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自定义的凭证编号</t>
        </is>
      </c>
      <c r="I1" t="inlineStr">
        <is>
          <t>总账科目</t>
        </is>
      </c>
      <c r="J1" t="inlineStr">
        <is>
          <t>总账科目长文本</t>
        </is>
      </c>
      <c r="K1" t="inlineStr">
        <is>
          <t>对方科目</t>
        </is>
      </c>
      <c r="L1" t="inlineStr">
        <is>
          <t>对方科目描述</t>
        </is>
      </c>
      <c r="M1" t="inlineStr">
        <is>
          <t>文本</t>
        </is>
      </c>
      <c r="N1" t="inlineStr">
        <is>
          <t>客户</t>
        </is>
      </c>
      <c r="O1" t="inlineStr">
        <is>
          <t>客户描述</t>
        </is>
      </c>
      <c r="P1" t="inlineStr">
        <is>
          <t>供应商</t>
        </is>
      </c>
      <c r="Q1" t="inlineStr">
        <is>
          <t>供应商名称</t>
        </is>
      </c>
      <c r="R1" t="inlineStr">
        <is>
          <t>合同</t>
        </is>
      </c>
      <c r="S1" t="inlineStr">
        <is>
          <t>合同文本描述</t>
        </is>
      </c>
      <c r="T1" t="inlineStr">
        <is>
          <t>借方本位币金额</t>
        </is>
      </c>
      <c r="U1" t="inlineStr">
        <is>
          <t>贷方本位币金额</t>
        </is>
      </c>
      <c r="V1" t="inlineStr">
        <is>
          <t>余额方向-本位币</t>
        </is>
      </c>
      <c r="W1" t="inlineStr">
        <is>
          <t>余额（本币）</t>
        </is>
      </c>
      <c r="X1" t="inlineStr">
        <is>
          <t>中台单据号</t>
        </is>
      </c>
      <c r="Y1" t="inlineStr">
        <is>
          <t>冲销标识</t>
        </is>
      </c>
      <c r="Z1" t="inlineStr">
        <is>
          <t>反记帐</t>
        </is>
      </c>
      <c r="AA1" t="inlineStr">
        <is>
          <t>金额（交易货币）</t>
        </is>
      </c>
      <c r="AB1" t="inlineStr">
        <is>
          <t>本币货币类型</t>
        </is>
      </c>
      <c r="AC1" t="inlineStr">
        <is>
          <t>本位币金额</t>
        </is>
      </c>
      <c r="AD1" t="inlineStr">
        <is>
          <t>利润中心描述</t>
        </is>
      </c>
      <c r="AE1" t="inlineStr">
        <is>
          <t>WBS元素</t>
        </is>
      </c>
      <c r="AF1" t="inlineStr">
        <is>
          <t>供应商描述</t>
        </is>
      </c>
      <c r="AG1" t="inlineStr">
        <is>
          <t>地区分类档案</t>
        </is>
      </c>
      <c r="AH1" t="inlineStr">
        <is>
          <t>清帐凭证</t>
        </is>
      </c>
      <c r="AI1" t="inlineStr">
        <is>
          <t>清帐日期</t>
        </is>
      </c>
      <c r="AJ1" t="inlineStr">
        <is>
          <t>利润中心文本描述</t>
        </is>
      </c>
      <c r="AK1" t="inlineStr">
        <is>
          <t>科目号</t>
        </is>
      </c>
      <c r="AL1" t="inlineStr">
        <is>
          <t>本位币</t>
        </is>
      </c>
    </row>
    <row r="2">
      <c r="A2" t="inlineStr">
        <is>
          <t>筛选合计：</t>
        </is>
      </c>
      <c r="E2">
        <f>SUBTOTAL(9,E3:E10269)</f>
        <v/>
      </c>
      <c r="H2">
        <f>SUBTOTAL(9,H3:H10269)</f>
        <v/>
      </c>
      <c r="I2">
        <f>SUBTOTAL(9,I3:I10269)</f>
        <v/>
      </c>
      <c r="K2">
        <f>SUBTOTAL(9,K3:K10269)</f>
        <v/>
      </c>
      <c r="N2">
        <f>SUBTOTAL(9,N3:N10269)</f>
        <v/>
      </c>
      <c r="P2">
        <f>SUBTOTAL(9,P3:P10269)</f>
        <v/>
      </c>
      <c r="T2">
        <f>SUBTOTAL(9,T3:T10269)</f>
        <v/>
      </c>
      <c r="U2">
        <f>SUBTOTAL(9,U3:U10269)</f>
        <v/>
      </c>
      <c r="W2">
        <f>SUBTOTAL(9,W3:W10269)</f>
        <v/>
      </c>
      <c r="Y2">
        <f>SUBTOTAL(9,Y3:Y10269)</f>
        <v/>
      </c>
      <c r="AA2">
        <f>SUBTOTAL(9,AA3:AA10269)</f>
        <v/>
      </c>
      <c r="AC2">
        <f>SUBTOTAL(9,AC3:AC10269)</f>
        <v/>
      </c>
      <c r="AE2">
        <f>SUBTOTAL(9,AE3:AE10269)</f>
        <v/>
      </c>
      <c r="AG2">
        <f>SUBTOTAL(9,AG3:AG10269)</f>
        <v/>
      </c>
      <c r="AH2">
        <f>SUBTOTAL(9,AH3:AH10269)</f>
        <v/>
      </c>
      <c r="AK2">
        <f>SUBTOTAL(9,AK3:AK10269)</f>
        <v/>
      </c>
    </row>
    <row r="3">
      <c r="A3" t="inlineStr">
        <is>
          <t>4000</t>
        </is>
      </c>
      <c r="B3" t="inlineStr">
        <is>
          <t>2021</t>
        </is>
      </c>
      <c r="C3" t="inlineStr">
        <is>
          <t>100204826</t>
        </is>
      </c>
      <c r="D3" t="inlineStr">
        <is>
          <t>1</t>
        </is>
      </c>
      <c r="E3" t="n">
        <v>12</v>
      </c>
      <c r="F3" s="2" t="n">
        <v>44561</v>
      </c>
      <c r="G3" t="inlineStr">
        <is>
          <t>L400001831</t>
        </is>
      </c>
      <c r="H3" t="n">
        <v>12</v>
      </c>
      <c r="I3" t="n">
        <v>1125010000</v>
      </c>
      <c r="J3" t="inlineStr">
        <is>
          <t>合同资产\工程款（已完工未结算）</t>
        </is>
      </c>
      <c r="K3" t="n">
        <v>1232020000</v>
      </c>
      <c r="L3" t="inlineStr">
        <is>
          <t>合同结算\工程款期末结转</t>
        </is>
      </c>
      <c r="M3" t="inlineStr">
        <is>
          <t>合同结算\工程款重分类</t>
        </is>
      </c>
      <c r="N3" t="n">
        <v>200225679</v>
      </c>
      <c r="O3" t="inlineStr">
        <is>
          <t>广州升龙锦盛置业有限公司</t>
        </is>
      </c>
      <c r="R3" t="inlineStr">
        <is>
          <t>中建四局0200202103602001</t>
        </is>
      </c>
      <c r="S3" t="inlineStr">
        <is>
          <t>广州市黄埔区汤村项目复建区1号地块施工总承包及总承包管理配合服务合同-承包类合同</t>
        </is>
      </c>
      <c r="T3" t="n">
        <v>32880.26</v>
      </c>
      <c r="U3" t="n">
        <v>0</v>
      </c>
      <c r="V3" t="inlineStr">
        <is>
          <t>借</t>
        </is>
      </c>
      <c r="W3" t="n">
        <v>32880.26</v>
      </c>
      <c r="AA3" t="n">
        <v>32880.26</v>
      </c>
      <c r="AB3" t="inlineStr">
        <is>
          <t>CNY</t>
        </is>
      </c>
      <c r="AC3" t="n">
        <v>32880.26</v>
      </c>
      <c r="AD3" t="inlineStr">
        <is>
          <t>广州市黄埔区汤村项目复建区1号地块施工总承包及总承包管理配合服务</t>
        </is>
      </c>
      <c r="AE3" t="n">
        <v>1220137354</v>
      </c>
      <c r="AG3" t="n">
        <v>440112</v>
      </c>
      <c r="AJ3" t="inlineStr">
        <is>
          <t>广州市黄埔区汤村项目复建区1号地块施工总承包及总承包管理配合服务</t>
        </is>
      </c>
      <c r="AK3" t="n">
        <v>1125010000</v>
      </c>
      <c r="AL3" t="inlineStr">
        <is>
          <t>CNY</t>
        </is>
      </c>
    </row>
    <row r="4">
      <c r="A4" t="inlineStr">
        <is>
          <t>4000</t>
        </is>
      </c>
      <c r="B4" t="inlineStr">
        <is>
          <t>2021</t>
        </is>
      </c>
      <c r="C4" t="inlineStr">
        <is>
          <t>100204826</t>
        </is>
      </c>
      <c r="D4" t="inlineStr">
        <is>
          <t>2</t>
        </is>
      </c>
      <c r="E4" t="n">
        <v>12</v>
      </c>
      <c r="F4" s="2" t="n">
        <v>44561</v>
      </c>
      <c r="G4" t="inlineStr">
        <is>
          <t>L400001831</t>
        </is>
      </c>
      <c r="H4" t="n">
        <v>12</v>
      </c>
      <c r="I4" t="n">
        <v>1232020000</v>
      </c>
      <c r="J4" t="inlineStr">
        <is>
          <t>合同结算\工程款期末结转</t>
        </is>
      </c>
      <c r="K4" t="n">
        <v>1125010000</v>
      </c>
      <c r="L4" t="inlineStr">
        <is>
          <t>合同资产\工程款（已完工未结算）</t>
        </is>
      </c>
      <c r="M4" t="inlineStr">
        <is>
          <t>合同结算\工程款重分类</t>
        </is>
      </c>
      <c r="N4" t="n">
        <v>200225679</v>
      </c>
      <c r="O4" t="inlineStr">
        <is>
          <t>广州升龙锦盛置业有限公司</t>
        </is>
      </c>
      <c r="R4" t="inlineStr">
        <is>
          <t>中建四局0200202103602001</t>
        </is>
      </c>
      <c r="S4" t="inlineStr">
        <is>
          <t>广州市黄埔区汤村项目复建区1号地块施工总承包及总承包管理配合服务合同-承包类合同</t>
        </is>
      </c>
      <c r="T4" t="n">
        <v>-32880.26</v>
      </c>
      <c r="U4" t="n">
        <v>0</v>
      </c>
      <c r="V4" t="inlineStr">
        <is>
          <t>平</t>
        </is>
      </c>
      <c r="W4" t="n">
        <v>0</v>
      </c>
      <c r="Z4" t="inlineStr">
        <is>
          <t>X</t>
        </is>
      </c>
      <c r="AA4" t="n">
        <v>32880.26</v>
      </c>
      <c r="AB4" t="inlineStr">
        <is>
          <t>CNY</t>
        </is>
      </c>
      <c r="AC4" t="n">
        <v>32880.26</v>
      </c>
      <c r="AD4" t="inlineStr">
        <is>
          <t>广州市黄埔区汤村项目复建区1号地块施工总承包及总承包管理配合服务</t>
        </is>
      </c>
      <c r="AE4" t="n">
        <v>1220137354</v>
      </c>
      <c r="AG4" t="n">
        <v>440112</v>
      </c>
      <c r="AJ4" t="inlineStr">
        <is>
          <t>广州市黄埔区汤村项目复建区1号地块施工总承包及总承包管理配合服务</t>
        </is>
      </c>
      <c r="AK4" t="n">
        <v>1232020000</v>
      </c>
      <c r="AL4" t="inlineStr">
        <is>
          <t>CNY</t>
        </is>
      </c>
    </row>
    <row r="5">
      <c r="A5" t="inlineStr">
        <is>
          <t>4000</t>
        </is>
      </c>
      <c r="B5" t="inlineStr">
        <is>
          <t>2021</t>
        </is>
      </c>
      <c r="C5" t="inlineStr">
        <is>
          <t>100215334</t>
        </is>
      </c>
      <c r="D5" t="inlineStr">
        <is>
          <t>1</t>
        </is>
      </c>
      <c r="E5" t="n">
        <v>12</v>
      </c>
      <c r="F5" s="2" t="n">
        <v>44561</v>
      </c>
      <c r="G5" t="inlineStr">
        <is>
          <t>L400001831</t>
        </is>
      </c>
      <c r="H5" t="n">
        <v>14</v>
      </c>
      <c r="I5" t="n">
        <v>1126010000</v>
      </c>
      <c r="J5" t="inlineStr">
        <is>
          <t>合同资产减值准备\工程款（已完工未结算）</t>
        </is>
      </c>
      <c r="K5" t="n">
        <v>6702110100</v>
      </c>
      <c r="L5" t="inlineStr">
        <is>
          <t>信用减值损失\合同资产减值损失\工程款（已完工未结算）</t>
        </is>
      </c>
      <c r="M5" t="inlineStr">
        <is>
          <t>坏账计提-1</t>
        </is>
      </c>
      <c r="N5" t="n">
        <v>200225679</v>
      </c>
      <c r="O5" t="inlineStr">
        <is>
          <t>广州升龙锦盛置业有限公司</t>
        </is>
      </c>
      <c r="R5" t="inlineStr">
        <is>
          <t>中建四局0200202103602001</t>
        </is>
      </c>
      <c r="S5" t="inlineStr">
        <is>
          <t>广州市黄埔区汤村项目复建区1号地块施工总承包及总承包管理配合服务合同-承包类合同</t>
        </is>
      </c>
      <c r="T5" t="n">
        <v>0</v>
      </c>
      <c r="U5" t="n">
        <v>-164.4</v>
      </c>
      <c r="V5" t="inlineStr">
        <is>
          <t>贷</t>
        </is>
      </c>
      <c r="W5" t="n">
        <v>-164.4</v>
      </c>
      <c r="AA5" t="n">
        <v>164.4</v>
      </c>
      <c r="AB5" t="inlineStr">
        <is>
          <t>CNY</t>
        </is>
      </c>
      <c r="AC5" t="n">
        <v>164.4</v>
      </c>
      <c r="AD5" t="inlineStr">
        <is>
          <t>广州市黄埔区汤村项目复建区1号地块施工总承包及总承包管理配合服务</t>
        </is>
      </c>
      <c r="AE5" t="n">
        <v>1220137354</v>
      </c>
      <c r="AG5" t="n">
        <v>440112</v>
      </c>
      <c r="AJ5" t="inlineStr">
        <is>
          <t>广州市黄埔区汤村项目复建区1号地块施工总承包及总承包管理配合服务</t>
        </is>
      </c>
      <c r="AK5" t="n">
        <v>1126010000</v>
      </c>
      <c r="AL5" t="inlineStr">
        <is>
          <t>CNY</t>
        </is>
      </c>
    </row>
    <row r="6">
      <c r="A6" t="inlineStr">
        <is>
          <t>4000</t>
        </is>
      </c>
      <c r="B6" t="inlineStr">
        <is>
          <t>2021</t>
        </is>
      </c>
      <c r="C6" t="inlineStr">
        <is>
          <t>100215334</t>
        </is>
      </c>
      <c r="D6" t="inlineStr">
        <is>
          <t>2</t>
        </is>
      </c>
      <c r="E6" t="n">
        <v>12</v>
      </c>
      <c r="F6" s="2" t="n">
        <v>44561</v>
      </c>
      <c r="G6" t="inlineStr">
        <is>
          <t>L400001831</t>
        </is>
      </c>
      <c r="H6" t="n">
        <v>14</v>
      </c>
      <c r="I6" t="n">
        <v>6702110100</v>
      </c>
      <c r="J6" t="inlineStr">
        <is>
          <t>信用减值损失\合同资产减值损失\工程款（已完工未结算）</t>
        </is>
      </c>
      <c r="K6" t="n">
        <v>1126010000</v>
      </c>
      <c r="L6" t="inlineStr">
        <is>
          <t>合同资产减值准备\工程款（已完工未结算）</t>
        </is>
      </c>
      <c r="M6" t="inlineStr">
        <is>
          <t>坏账计提-2</t>
        </is>
      </c>
      <c r="N6" t="n">
        <v>200225679</v>
      </c>
      <c r="O6" t="inlineStr">
        <is>
          <t>广州升龙锦盛置业有限公司</t>
        </is>
      </c>
      <c r="R6" t="inlineStr">
        <is>
          <t>中建四局0200202103602001</t>
        </is>
      </c>
      <c r="S6" t="inlineStr">
        <is>
          <t>广州市黄埔区汤村项目复建区1号地块施工总承包及总承包管理配合服务合同-承包类合同</t>
        </is>
      </c>
      <c r="T6" t="n">
        <v>164.4</v>
      </c>
      <c r="U6" t="n">
        <v>0</v>
      </c>
      <c r="V6" t="inlineStr">
        <is>
          <t>平</t>
        </is>
      </c>
      <c r="W6" t="n">
        <v>0</v>
      </c>
      <c r="AA6" t="n">
        <v>164.4</v>
      </c>
      <c r="AB6" t="inlineStr">
        <is>
          <t>CNY</t>
        </is>
      </c>
      <c r="AC6" t="n">
        <v>164.4</v>
      </c>
      <c r="AD6" t="inlineStr">
        <is>
          <t>广州市黄埔区汤村项目复建区1号地块施工总承包及总承包管理配合服务</t>
        </is>
      </c>
      <c r="AE6" t="n">
        <v>1220137354</v>
      </c>
      <c r="AG6" t="n">
        <v>440112</v>
      </c>
      <c r="AJ6" t="inlineStr">
        <is>
          <t>广州市黄埔区汤村项目复建区1号地块施工总承包及总承包管理配合服务</t>
        </is>
      </c>
      <c r="AK6" t="n">
        <v>6702110100</v>
      </c>
      <c r="AL6" t="inlineStr">
        <is>
          <t>CNY</t>
        </is>
      </c>
    </row>
    <row r="7">
      <c r="A7" t="inlineStr">
        <is>
          <t>4000</t>
        </is>
      </c>
      <c r="B7" t="inlineStr">
        <is>
          <t>2021</t>
        </is>
      </c>
      <c r="C7" t="inlineStr">
        <is>
          <t>100225695</t>
        </is>
      </c>
      <c r="D7" t="inlineStr">
        <is>
          <t>1</t>
        </is>
      </c>
      <c r="E7" t="n">
        <v>12</v>
      </c>
      <c r="F7" s="2" t="n">
        <v>44561</v>
      </c>
      <c r="G7" t="inlineStr">
        <is>
          <t>L400001831</t>
        </is>
      </c>
      <c r="H7" t="n">
        <v>15</v>
      </c>
      <c r="I7" t="n">
        <v>1231010000</v>
      </c>
      <c r="J7" t="inlineStr">
        <is>
          <t>坏账准备\应收账款坏账准备</t>
        </is>
      </c>
      <c r="K7" t="n">
        <v>6702010000</v>
      </c>
      <c r="L7" t="inlineStr">
        <is>
          <t>信用减值损失\应收账款坏账损失</t>
        </is>
      </c>
      <c r="M7" t="inlineStr">
        <is>
          <t>坏账计提-1</t>
        </is>
      </c>
      <c r="N7" t="n">
        <v>200225679</v>
      </c>
      <c r="O7" t="inlineStr">
        <is>
          <t>广州升龙锦盛置业有限公司</t>
        </is>
      </c>
      <c r="R7" t="inlineStr">
        <is>
          <t>中建四局0200202103602001</t>
        </is>
      </c>
      <c r="S7" t="inlineStr">
        <is>
          <t>广州市黄埔区汤村项目复建区1号地块施工总承包及总承包管理配合服务合同-承包类合同</t>
        </is>
      </c>
      <c r="T7" t="n">
        <v>0</v>
      </c>
      <c r="U7" t="n">
        <v>-159770.64</v>
      </c>
      <c r="V7" t="inlineStr">
        <is>
          <t>贷</t>
        </is>
      </c>
      <c r="W7" t="n">
        <v>-159770.64</v>
      </c>
      <c r="AA7" t="n">
        <v>159770.64</v>
      </c>
      <c r="AB7" t="inlineStr">
        <is>
          <t>CNY</t>
        </is>
      </c>
      <c r="AC7" t="n">
        <v>159770.64</v>
      </c>
      <c r="AD7" t="inlineStr">
        <is>
          <t>广州市黄埔区汤村项目复建区1号地块施工总承包及总承包管理配合服务</t>
        </is>
      </c>
      <c r="AE7" t="n">
        <v>1220137354</v>
      </c>
      <c r="AG7" t="n">
        <v>440112</v>
      </c>
      <c r="AJ7" t="inlineStr">
        <is>
          <t>广州市黄埔区汤村项目复建区1号地块施工总承包及总承包管理配合服务</t>
        </is>
      </c>
      <c r="AK7" t="n">
        <v>1231010000</v>
      </c>
      <c r="AL7" t="inlineStr">
        <is>
          <t>CNY</t>
        </is>
      </c>
    </row>
    <row r="8">
      <c r="A8" t="inlineStr">
        <is>
          <t>4000</t>
        </is>
      </c>
      <c r="B8" t="inlineStr">
        <is>
          <t>2021</t>
        </is>
      </c>
      <c r="C8" t="inlineStr">
        <is>
          <t>100225695</t>
        </is>
      </c>
      <c r="D8" t="inlineStr">
        <is>
          <t>2</t>
        </is>
      </c>
      <c r="E8" t="n">
        <v>12</v>
      </c>
      <c r="F8" s="2" t="n">
        <v>44561</v>
      </c>
      <c r="G8" t="inlineStr">
        <is>
          <t>L400001831</t>
        </is>
      </c>
      <c r="H8" t="n">
        <v>15</v>
      </c>
      <c r="I8" t="n">
        <v>6702010000</v>
      </c>
      <c r="J8" t="inlineStr">
        <is>
          <t>信用减值损失\应收账款坏账损失</t>
        </is>
      </c>
      <c r="K8" t="n">
        <v>1231010000</v>
      </c>
      <c r="L8" t="inlineStr">
        <is>
          <t>坏账准备\应收账款坏账准备</t>
        </is>
      </c>
      <c r="M8" t="inlineStr">
        <is>
          <t>坏账计提-2</t>
        </is>
      </c>
      <c r="N8" t="n">
        <v>200225679</v>
      </c>
      <c r="O8" t="inlineStr">
        <is>
          <t>广州升龙锦盛置业有限公司</t>
        </is>
      </c>
      <c r="R8" t="inlineStr">
        <is>
          <t>中建四局0200202103602001</t>
        </is>
      </c>
      <c r="S8" t="inlineStr">
        <is>
          <t>广州市黄埔区汤村项目复建区1号地块施工总承包及总承包管理配合服务合同-承包类合同</t>
        </is>
      </c>
      <c r="T8" t="n">
        <v>159770.64</v>
      </c>
      <c r="U8" t="n">
        <v>0</v>
      </c>
      <c r="V8" t="inlineStr">
        <is>
          <t>平</t>
        </is>
      </c>
      <c r="W8" t="n">
        <v>0</v>
      </c>
      <c r="AA8" t="n">
        <v>159770.64</v>
      </c>
      <c r="AB8" t="inlineStr">
        <is>
          <t>CNY</t>
        </is>
      </c>
      <c r="AC8" t="n">
        <v>159770.64</v>
      </c>
      <c r="AD8" t="inlineStr">
        <is>
          <t>广州市黄埔区汤村项目复建区1号地块施工总承包及总承包管理配合服务</t>
        </is>
      </c>
      <c r="AE8" t="n">
        <v>1220137354</v>
      </c>
      <c r="AG8" t="n">
        <v>440112</v>
      </c>
      <c r="AJ8" t="inlineStr">
        <is>
          <t>广州市黄埔区汤村项目复建区1号地块施工总承包及总承包管理配合服务</t>
        </is>
      </c>
      <c r="AK8" t="n">
        <v>6702010000</v>
      </c>
      <c r="AL8" t="inlineStr">
        <is>
          <t>CNY</t>
        </is>
      </c>
    </row>
    <row r="9">
      <c r="A9" t="inlineStr">
        <is>
          <t>4000</t>
        </is>
      </c>
      <c r="B9" t="inlineStr">
        <is>
          <t>2021</t>
        </is>
      </c>
      <c r="C9" t="inlineStr">
        <is>
          <t>100235476</t>
        </is>
      </c>
      <c r="D9" t="inlineStr">
        <is>
          <t>1</t>
        </is>
      </c>
      <c r="E9" t="n">
        <v>12</v>
      </c>
      <c r="F9" s="2" t="n">
        <v>44561</v>
      </c>
      <c r="G9" t="inlineStr">
        <is>
          <t>L400001831</t>
        </is>
      </c>
      <c r="H9" t="n">
        <v>16</v>
      </c>
      <c r="I9" t="n">
        <v>4104100000</v>
      </c>
      <c r="J9" t="inlineStr">
        <is>
          <t>利润分配\未分配利润</t>
        </is>
      </c>
      <c r="K9" t="n">
        <v>4104990000</v>
      </c>
      <c r="L9" t="inlineStr">
        <is>
          <t>利润分配\其他</t>
        </is>
      </c>
      <c r="M9" t="inlineStr">
        <is>
          <t>上缴凭证</t>
        </is>
      </c>
      <c r="T9" t="n">
        <v>0</v>
      </c>
      <c r="U9" t="n">
        <v>-158619.83</v>
      </c>
      <c r="V9" t="inlineStr">
        <is>
          <t>贷</t>
        </is>
      </c>
      <c r="W9" t="n">
        <v>-158619.83</v>
      </c>
      <c r="AA9" t="n">
        <v>158619.83</v>
      </c>
      <c r="AB9" t="inlineStr">
        <is>
          <t>CNY</t>
        </is>
      </c>
      <c r="AC9" t="n">
        <v>158619.83</v>
      </c>
      <c r="AD9" t="inlineStr">
        <is>
          <t>广州市黄埔区汤村项目复建区1号地块施工总承包及总承包管理配合服务</t>
        </is>
      </c>
      <c r="AE9" t="n">
        <v>1220137354</v>
      </c>
      <c r="AG9" t="n">
        <v>440112</v>
      </c>
      <c r="AJ9" t="inlineStr">
        <is>
          <t>广州市黄埔区汤村项目复建区1号地块施工总承包及总承包管理配合服务</t>
        </is>
      </c>
      <c r="AK9" t="n">
        <v>4104100000</v>
      </c>
      <c r="AL9" t="inlineStr">
        <is>
          <t>CNY</t>
        </is>
      </c>
    </row>
    <row r="10">
      <c r="A10" t="inlineStr">
        <is>
          <t>4000</t>
        </is>
      </c>
      <c r="B10" t="inlineStr">
        <is>
          <t>2021</t>
        </is>
      </c>
      <c r="C10" t="inlineStr">
        <is>
          <t>100235476</t>
        </is>
      </c>
      <c r="D10" t="inlineStr">
        <is>
          <t>2</t>
        </is>
      </c>
      <c r="E10" t="n">
        <v>12</v>
      </c>
      <c r="F10" s="2" t="n">
        <v>44561</v>
      </c>
      <c r="G10" t="inlineStr">
        <is>
          <t>L400001831</t>
        </is>
      </c>
      <c r="H10" t="n">
        <v>16</v>
      </c>
      <c r="I10" t="n">
        <v>4104990000</v>
      </c>
      <c r="J10" t="inlineStr">
        <is>
          <t>利润分配\其他</t>
        </is>
      </c>
      <c r="K10" t="n">
        <v>4104100000</v>
      </c>
      <c r="L10" t="inlineStr">
        <is>
          <t>利润分配\未分配利润</t>
        </is>
      </c>
      <c r="M10" t="inlineStr">
        <is>
          <t>上缴凭证</t>
        </is>
      </c>
      <c r="T10" t="n">
        <v>0</v>
      </c>
      <c r="U10" t="n">
        <v>158619.83</v>
      </c>
      <c r="V10" t="inlineStr">
        <is>
          <t>平</t>
        </is>
      </c>
      <c r="W10" t="n">
        <v>0</v>
      </c>
      <c r="Z10" t="inlineStr">
        <is>
          <t>X</t>
        </is>
      </c>
      <c r="AA10" t="n">
        <v>158619.83</v>
      </c>
      <c r="AB10" t="inlineStr">
        <is>
          <t>CNY</t>
        </is>
      </c>
      <c r="AC10" t="n">
        <v>158619.83</v>
      </c>
      <c r="AD10" t="inlineStr">
        <is>
          <t>广州市黄埔区汤村项目复建区1号地块施工总承包及总承包管理配合服务</t>
        </is>
      </c>
      <c r="AG10" t="n">
        <v>440112</v>
      </c>
      <c r="AJ10" t="inlineStr">
        <is>
          <t>广州市黄埔区汤村项目复建区1号地块施工总承包及总承包管理配合服务</t>
        </is>
      </c>
      <c r="AK10" t="n">
        <v>4104990000</v>
      </c>
      <c r="AL10" t="inlineStr">
        <is>
          <t>CNY</t>
        </is>
      </c>
    </row>
    <row r="11">
      <c r="A11" t="inlineStr">
        <is>
          <t>4000</t>
        </is>
      </c>
      <c r="B11" t="inlineStr">
        <is>
          <t>2021</t>
        </is>
      </c>
      <c r="C11" t="inlineStr">
        <is>
          <t>100235476</t>
        </is>
      </c>
      <c r="D11" t="inlineStr">
        <is>
          <t>3</t>
        </is>
      </c>
      <c r="E11" t="n">
        <v>12</v>
      </c>
      <c r="F11" s="2" t="n">
        <v>44561</v>
      </c>
      <c r="G11" t="inlineStr">
        <is>
          <t>L400001831</t>
        </is>
      </c>
      <c r="H11" t="n">
        <v>16</v>
      </c>
      <c r="I11" t="n">
        <v>4104990000</v>
      </c>
      <c r="J11" t="inlineStr">
        <is>
          <t>利润分配\其他</t>
        </is>
      </c>
      <c r="K11" t="n">
        <v>4104990000</v>
      </c>
      <c r="L11" t="inlineStr">
        <is>
          <t>利润分配\其他</t>
        </is>
      </c>
      <c r="M11" t="inlineStr">
        <is>
          <t>上缴凭证</t>
        </is>
      </c>
      <c r="T11" t="n">
        <v>-158619.83</v>
      </c>
      <c r="U11" t="n">
        <v>0</v>
      </c>
      <c r="V11" t="inlineStr">
        <is>
          <t>贷</t>
        </is>
      </c>
      <c r="W11" t="n">
        <v>-158619.83</v>
      </c>
      <c r="Z11" t="inlineStr">
        <is>
          <t>X</t>
        </is>
      </c>
      <c r="AA11" t="n">
        <v>158619.83</v>
      </c>
      <c r="AB11" t="inlineStr">
        <is>
          <t>CNY</t>
        </is>
      </c>
      <c r="AC11" t="n">
        <v>158619.83</v>
      </c>
      <c r="AD11" t="inlineStr">
        <is>
          <t>广州市黄埔区汤村项目复建区1号地块施工总承包及总承包管理配合服务</t>
        </is>
      </c>
      <c r="AG11" t="n">
        <v>440112</v>
      </c>
      <c r="AJ11" t="inlineStr">
        <is>
          <t>广州市黄埔区汤村项目复建区1号地块施工总承包及总承包管理配合服务</t>
        </is>
      </c>
      <c r="AK11" t="n">
        <v>4104990000</v>
      </c>
      <c r="AL11" t="inlineStr">
        <is>
          <t>CNY</t>
        </is>
      </c>
    </row>
    <row r="12">
      <c r="A12" t="inlineStr">
        <is>
          <t>4000</t>
        </is>
      </c>
      <c r="B12" t="inlineStr">
        <is>
          <t>2021</t>
        </is>
      </c>
      <c r="C12" t="inlineStr">
        <is>
          <t>100235476</t>
        </is>
      </c>
      <c r="D12" t="inlineStr">
        <is>
          <t>4</t>
        </is>
      </c>
      <c r="E12" t="n">
        <v>12</v>
      </c>
      <c r="F12" s="2" t="n">
        <v>44561</v>
      </c>
      <c r="G12" t="inlineStr">
        <is>
          <t>L400001831</t>
        </is>
      </c>
      <c r="H12" t="n">
        <v>16</v>
      </c>
      <c r="I12" t="n">
        <v>7001030100</v>
      </c>
      <c r="J12" t="inlineStr">
        <is>
          <t>内部往来\利润往来\利润结转</t>
        </is>
      </c>
      <c r="K12" t="n">
        <v>4104100000</v>
      </c>
      <c r="L12" t="inlineStr">
        <is>
          <t>利润分配\未分配利润</t>
        </is>
      </c>
      <c r="M12" t="inlineStr">
        <is>
          <t>上缴凭证</t>
        </is>
      </c>
      <c r="N12" t="n">
        <v>1031598</v>
      </c>
      <c r="O12" t="inlineStr">
        <is>
          <t>中国建筑第四工程局有限公司直营项目（四）</t>
        </is>
      </c>
      <c r="T12" t="n">
        <v>158619.83</v>
      </c>
      <c r="U12" t="n">
        <v>0</v>
      </c>
      <c r="V12" t="inlineStr">
        <is>
          <t>平</t>
        </is>
      </c>
      <c r="W12" t="n">
        <v>0</v>
      </c>
      <c r="AA12" t="n">
        <v>158619.83</v>
      </c>
      <c r="AB12" t="inlineStr">
        <is>
          <t>CNY</t>
        </is>
      </c>
      <c r="AC12" t="n">
        <v>158619.83</v>
      </c>
      <c r="AD12" t="inlineStr">
        <is>
          <t>广州市黄埔区汤村项目复建区1号地块施工总承包及总承包管理配合服务</t>
        </is>
      </c>
      <c r="AE12" t="n">
        <v>1220137354</v>
      </c>
      <c r="AG12" t="n">
        <v>440112</v>
      </c>
      <c r="AJ12" t="inlineStr">
        <is>
          <t>广州市黄埔区汤村项目复建区1号地块施工总承包及总承包管理配合服务</t>
        </is>
      </c>
      <c r="AK12" t="n">
        <v>7001030100</v>
      </c>
      <c r="AL12" t="inlineStr">
        <is>
          <t>CNY</t>
        </is>
      </c>
    </row>
    <row r="13">
      <c r="A13" t="inlineStr">
        <is>
          <t>4000</t>
        </is>
      </c>
      <c r="B13" t="inlineStr">
        <is>
          <t>2021</t>
        </is>
      </c>
      <c r="C13" t="inlineStr">
        <is>
          <t>8600096693</t>
        </is>
      </c>
      <c r="D13" t="inlineStr">
        <is>
          <t>1</t>
        </is>
      </c>
      <c r="E13" t="n">
        <v>12</v>
      </c>
      <c r="F13" s="2" t="n">
        <v>44554</v>
      </c>
      <c r="G13" t="inlineStr">
        <is>
          <t>L400001831</t>
        </is>
      </c>
      <c r="H13" t="n">
        <v>2</v>
      </c>
      <c r="I13" t="n">
        <v>5400010603</v>
      </c>
      <c r="J13" t="inlineStr">
        <is>
          <t>合同履约成本\工程施工成本\间接费用\职工薪酬\社会保险费\基本养老保险</t>
        </is>
      </c>
      <c r="K13" t="n">
        <v>2211030100</v>
      </c>
      <c r="L13" t="inlineStr">
        <is>
          <t>应付职工薪酬\社会保险费单位部分\基本养老保险</t>
        </is>
      </c>
      <c r="M13" t="inlineStr">
        <is>
          <t>计提汤村项目复建区1号地块项目2021年12月社保公积金（含高新）</t>
        </is>
      </c>
      <c r="T13" t="n">
        <v>5386.5</v>
      </c>
      <c r="U13" t="n">
        <v>0</v>
      </c>
      <c r="V13" t="inlineStr">
        <is>
          <t>借</t>
        </is>
      </c>
      <c r="W13" t="n">
        <v>5386.5</v>
      </c>
      <c r="X13" t="inlineStr">
        <is>
          <t>SJZ2007202112001765</t>
        </is>
      </c>
      <c r="AA13" t="n">
        <v>5386.5</v>
      </c>
      <c r="AB13" t="inlineStr">
        <is>
          <t>CNY</t>
        </is>
      </c>
      <c r="AC13" t="n">
        <v>5386.5</v>
      </c>
      <c r="AD13" t="inlineStr">
        <is>
          <t>广州市黄埔区汤村项目复建区1号地块施工总承包及总承包管理配合服务</t>
        </is>
      </c>
      <c r="AE13" t="n">
        <v>1220137354</v>
      </c>
      <c r="AG13" t="n">
        <v>440112</v>
      </c>
      <c r="AJ13" t="inlineStr">
        <is>
          <t>广州市黄埔区汤村项目复建区1号地块施工总承包及总承包管理配合服务</t>
        </is>
      </c>
      <c r="AK13" t="n">
        <v>5400010603</v>
      </c>
      <c r="AL13" t="inlineStr">
        <is>
          <t>CNY</t>
        </is>
      </c>
    </row>
    <row r="14">
      <c r="A14" t="inlineStr">
        <is>
          <t>4000</t>
        </is>
      </c>
      <c r="B14" t="inlineStr">
        <is>
          <t>2021</t>
        </is>
      </c>
      <c r="C14" t="inlineStr">
        <is>
          <t>8600096693</t>
        </is>
      </c>
      <c r="D14" t="inlineStr">
        <is>
          <t>10</t>
        </is>
      </c>
      <c r="E14" t="n">
        <v>12</v>
      </c>
      <c r="F14" s="2" t="n">
        <v>44554</v>
      </c>
      <c r="G14" t="inlineStr">
        <is>
          <t>L400001831</t>
        </is>
      </c>
      <c r="H14" t="n">
        <v>2</v>
      </c>
      <c r="I14" t="n">
        <v>2211030300</v>
      </c>
      <c r="J14" t="inlineStr">
        <is>
          <t>应付职工薪酬\社会保险费单位部分\医疗保险</t>
        </is>
      </c>
      <c r="K14" t="n">
        <v>5400010603</v>
      </c>
      <c r="L14" t="inlineStr">
        <is>
          <t>合同履约成本\工程施工成本\间接费用\职工薪酬\社会保险费\基本养老保险</t>
        </is>
      </c>
      <c r="M14" t="inlineStr">
        <is>
          <t>计提汤村项目复建区1号地块项目2021年12月社保公积金（含高新）</t>
        </is>
      </c>
      <c r="T14" t="n">
        <v>0</v>
      </c>
      <c r="U14" t="n">
        <v>-2096.89</v>
      </c>
      <c r="V14" t="inlineStr">
        <is>
          <t>借</t>
        </is>
      </c>
      <c r="W14" t="n">
        <v>4947.66</v>
      </c>
      <c r="X14" t="inlineStr">
        <is>
          <t>SJZ2007202112001765</t>
        </is>
      </c>
      <c r="AA14" t="n">
        <v>2096.89</v>
      </c>
      <c r="AB14" t="inlineStr">
        <is>
          <t>CNY</t>
        </is>
      </c>
      <c r="AC14" t="n">
        <v>2096.89</v>
      </c>
      <c r="AD14" t="inlineStr">
        <is>
          <t>广州市黄埔区汤村项目复建区1号地块施工总承包及总承包管理配合服务</t>
        </is>
      </c>
      <c r="AE14" t="n">
        <v>1220137354</v>
      </c>
      <c r="AG14" t="n">
        <v>440112</v>
      </c>
      <c r="AJ14" t="inlineStr">
        <is>
          <t>广州市黄埔区汤村项目复建区1号地块施工总承包及总承包管理配合服务</t>
        </is>
      </c>
      <c r="AK14" t="n">
        <v>2211030300</v>
      </c>
      <c r="AL14" t="inlineStr">
        <is>
          <t>CNY</t>
        </is>
      </c>
    </row>
    <row r="15">
      <c r="A15" t="inlineStr">
        <is>
          <t>4000</t>
        </is>
      </c>
      <c r="B15" t="inlineStr">
        <is>
          <t>2021</t>
        </is>
      </c>
      <c r="C15" t="inlineStr">
        <is>
          <t>8600096693</t>
        </is>
      </c>
      <c r="D15" t="inlineStr">
        <is>
          <t>11</t>
        </is>
      </c>
      <c r="E15" t="n">
        <v>12</v>
      </c>
      <c r="F15" s="2" t="n">
        <v>44554</v>
      </c>
      <c r="G15" t="inlineStr">
        <is>
          <t>L400001831</t>
        </is>
      </c>
      <c r="H15" t="n">
        <v>2</v>
      </c>
      <c r="I15" t="n">
        <v>2211030500</v>
      </c>
      <c r="J15" t="inlineStr">
        <is>
          <t>应付职工薪酬\社会保险费单位部分\工伤保险</t>
        </is>
      </c>
      <c r="K15" t="n">
        <v>5400010603</v>
      </c>
      <c r="L15" t="inlineStr">
        <is>
          <t>合同履约成本\工程施工成本\间接费用\职工薪酬\社会保险费\基本养老保险</t>
        </is>
      </c>
      <c r="M15" t="inlineStr">
        <is>
          <t>计提汤村项目复建区1号地块项目2021年12月社保公积金（含高新）</t>
        </is>
      </c>
      <c r="T15" t="n">
        <v>0</v>
      </c>
      <c r="U15" t="n">
        <v>-28.86</v>
      </c>
      <c r="V15" t="inlineStr">
        <is>
          <t>借</t>
        </is>
      </c>
      <c r="W15" t="n">
        <v>4918.8</v>
      </c>
      <c r="X15" t="inlineStr">
        <is>
          <t>SJZ2007202112001765</t>
        </is>
      </c>
      <c r="AA15" t="n">
        <v>28.86</v>
      </c>
      <c r="AB15" t="inlineStr">
        <is>
          <t>CNY</t>
        </is>
      </c>
      <c r="AC15" t="n">
        <v>28.86</v>
      </c>
      <c r="AD15" t="inlineStr">
        <is>
          <t>广州市黄埔区汤村项目复建区1号地块施工总承包及总承包管理配合服务</t>
        </is>
      </c>
      <c r="AE15" t="n">
        <v>1220137354</v>
      </c>
      <c r="AG15" t="n">
        <v>440112</v>
      </c>
      <c r="AJ15" t="inlineStr">
        <is>
          <t>广州市黄埔区汤村项目复建区1号地块施工总承包及总承包管理配合服务</t>
        </is>
      </c>
      <c r="AK15" t="n">
        <v>2211030500</v>
      </c>
      <c r="AL15" t="inlineStr">
        <is>
          <t>CNY</t>
        </is>
      </c>
    </row>
    <row r="16">
      <c r="A16" t="inlineStr">
        <is>
          <t>4000</t>
        </is>
      </c>
      <c r="B16" t="inlineStr">
        <is>
          <t>2021</t>
        </is>
      </c>
      <c r="C16" t="inlineStr">
        <is>
          <t>8600096693</t>
        </is>
      </c>
      <c r="D16" t="inlineStr">
        <is>
          <t>12</t>
        </is>
      </c>
      <c r="E16" t="n">
        <v>12</v>
      </c>
      <c r="F16" s="2" t="n">
        <v>44554</v>
      </c>
      <c r="G16" t="inlineStr">
        <is>
          <t>L400001831</t>
        </is>
      </c>
      <c r="H16" t="n">
        <v>2</v>
      </c>
      <c r="I16" t="n">
        <v>2211030600</v>
      </c>
      <c r="J16" t="inlineStr">
        <is>
          <t>应付职工薪酬\社会保险费单位部分\失业保险</t>
        </is>
      </c>
      <c r="K16" t="n">
        <v>5400010603</v>
      </c>
      <c r="L16" t="inlineStr">
        <is>
          <t>合同履约成本\工程施工成本\间接费用\职工薪酬\社会保险费\基本养老保险</t>
        </is>
      </c>
      <c r="M16" t="inlineStr">
        <is>
          <t>计提汤村项目复建区1号地块项目2021年12月社保公积金（含高新）</t>
        </is>
      </c>
      <c r="T16" t="n">
        <v>0</v>
      </c>
      <c r="U16" t="n">
        <v>-184.68</v>
      </c>
      <c r="V16" t="inlineStr">
        <is>
          <t>借</t>
        </is>
      </c>
      <c r="W16" t="n">
        <v>4734.12</v>
      </c>
      <c r="X16" t="inlineStr">
        <is>
          <t>SJZ2007202112001765</t>
        </is>
      </c>
      <c r="AA16" t="n">
        <v>184.68</v>
      </c>
      <c r="AB16" t="inlineStr">
        <is>
          <t>CNY</t>
        </is>
      </c>
      <c r="AC16" t="n">
        <v>184.68</v>
      </c>
      <c r="AD16" t="inlineStr">
        <is>
          <t>广州市黄埔区汤村项目复建区1号地块施工总承包及总承包管理配合服务</t>
        </is>
      </c>
      <c r="AE16" t="n">
        <v>1220137354</v>
      </c>
      <c r="AG16" t="n">
        <v>440112</v>
      </c>
      <c r="AJ16" t="inlineStr">
        <is>
          <t>广州市黄埔区汤村项目复建区1号地块施工总承包及总承包管理配合服务</t>
        </is>
      </c>
      <c r="AK16" t="n">
        <v>2211030600</v>
      </c>
      <c r="AL16" t="inlineStr">
        <is>
          <t>CNY</t>
        </is>
      </c>
    </row>
    <row r="17">
      <c r="A17" t="inlineStr">
        <is>
          <t>4000</t>
        </is>
      </c>
      <c r="B17" t="inlineStr">
        <is>
          <t>2021</t>
        </is>
      </c>
      <c r="C17" t="inlineStr">
        <is>
          <t>8600096693</t>
        </is>
      </c>
      <c r="D17" t="inlineStr">
        <is>
          <t>13</t>
        </is>
      </c>
      <c r="E17" t="n">
        <v>12</v>
      </c>
      <c r="F17" s="2" t="n">
        <v>44554</v>
      </c>
      <c r="G17" t="inlineStr">
        <is>
          <t>L400001831</t>
        </is>
      </c>
      <c r="H17" t="n">
        <v>2</v>
      </c>
      <c r="I17" t="n">
        <v>2211030700</v>
      </c>
      <c r="J17" t="inlineStr">
        <is>
          <t>应付职工薪酬\社会保险费单位部分\补充医疗保险</t>
        </is>
      </c>
      <c r="K17" t="n">
        <v>5400010603</v>
      </c>
      <c r="L17" t="inlineStr">
        <is>
          <t>合同履约成本\工程施工成本\间接费用\职工薪酬\社会保险费\基本养老保险</t>
        </is>
      </c>
      <c r="M17" t="inlineStr">
        <is>
          <t>计提汤村项目复建区1号地块项目2021年12月社保公积金（含高新）</t>
        </is>
      </c>
      <c r="T17" t="n">
        <v>0</v>
      </c>
      <c r="U17" t="n">
        <v>-117.12</v>
      </c>
      <c r="V17" t="inlineStr">
        <is>
          <t>借</t>
        </is>
      </c>
      <c r="W17" t="n">
        <v>4617</v>
      </c>
      <c r="X17" t="inlineStr">
        <is>
          <t>SJZ2007202112001765</t>
        </is>
      </c>
      <c r="AA17" t="n">
        <v>117.12</v>
      </c>
      <c r="AB17" t="inlineStr">
        <is>
          <t>CNY</t>
        </is>
      </c>
      <c r="AC17" t="n">
        <v>117.12</v>
      </c>
      <c r="AD17" t="inlineStr">
        <is>
          <t>广州市黄埔区汤村项目复建区1号地块施工总承包及总承包管理配合服务</t>
        </is>
      </c>
      <c r="AE17" t="n">
        <v>1220137354</v>
      </c>
      <c r="AG17" t="n">
        <v>440112</v>
      </c>
      <c r="AJ17" t="inlineStr">
        <is>
          <t>广州市黄埔区汤村项目复建区1号地块施工总承包及总承包管理配合服务</t>
        </is>
      </c>
      <c r="AK17" t="n">
        <v>2211030700</v>
      </c>
      <c r="AL17" t="inlineStr">
        <is>
          <t>CNY</t>
        </is>
      </c>
    </row>
    <row r="18">
      <c r="A18" t="inlineStr">
        <is>
          <t>4000</t>
        </is>
      </c>
      <c r="B18" t="inlineStr">
        <is>
          <t>2021</t>
        </is>
      </c>
      <c r="C18" t="inlineStr">
        <is>
          <t>8600096693</t>
        </is>
      </c>
      <c r="D18" t="inlineStr">
        <is>
          <t>14</t>
        </is>
      </c>
      <c r="E18" t="n">
        <v>12</v>
      </c>
      <c r="F18" s="2" t="n">
        <v>44554</v>
      </c>
      <c r="G18" t="inlineStr">
        <is>
          <t>L400001831</t>
        </is>
      </c>
      <c r="H18" t="n">
        <v>2</v>
      </c>
      <c r="I18" t="n">
        <v>2211040100</v>
      </c>
      <c r="J18" t="inlineStr">
        <is>
          <t>应付职工薪酬\住房公积金\基本住房公积金</t>
        </is>
      </c>
      <c r="K18" t="n">
        <v>5400010603</v>
      </c>
      <c r="L18" t="inlineStr">
        <is>
          <t>合同履约成本\工程施工成本\间接费用\职工薪酬\社会保险费\基本养老保险</t>
        </is>
      </c>
      <c r="M18" t="inlineStr">
        <is>
          <t>计提汤村项目复建区1号地块项目2021年12月社保公积金（含高新）</t>
        </is>
      </c>
      <c r="T18" t="n">
        <v>0</v>
      </c>
      <c r="U18" t="n">
        <v>-4617</v>
      </c>
      <c r="V18" t="inlineStr">
        <is>
          <t>平</t>
        </is>
      </c>
      <c r="W18" t="n">
        <v>0</v>
      </c>
      <c r="X18" t="inlineStr">
        <is>
          <t>SJZ2007202112001765</t>
        </is>
      </c>
      <c r="AA18" t="n">
        <v>4617</v>
      </c>
      <c r="AB18" t="inlineStr">
        <is>
          <t>CNY</t>
        </is>
      </c>
      <c r="AC18" t="n">
        <v>4617</v>
      </c>
      <c r="AD18" t="inlineStr">
        <is>
          <t>广州市黄埔区汤村项目复建区1号地块施工总承包及总承包管理配合服务</t>
        </is>
      </c>
      <c r="AE18" t="n">
        <v>1220137354</v>
      </c>
      <c r="AG18" t="n">
        <v>440112</v>
      </c>
      <c r="AJ18" t="inlineStr">
        <is>
          <t>广州市黄埔区汤村项目复建区1号地块施工总承包及总承包管理配合服务</t>
        </is>
      </c>
      <c r="AK18" t="n">
        <v>2211040100</v>
      </c>
      <c r="AL18" t="inlineStr">
        <is>
          <t>CNY</t>
        </is>
      </c>
    </row>
    <row r="19">
      <c r="A19" t="inlineStr">
        <is>
          <t>4000</t>
        </is>
      </c>
      <c r="B19" t="inlineStr">
        <is>
          <t>2021</t>
        </is>
      </c>
      <c r="C19" t="inlineStr">
        <is>
          <t>8600096693</t>
        </is>
      </c>
      <c r="D19" t="inlineStr">
        <is>
          <t>2</t>
        </is>
      </c>
      <c r="E19" t="n">
        <v>12</v>
      </c>
      <c r="F19" s="2" t="n">
        <v>44554</v>
      </c>
      <c r="G19" t="inlineStr">
        <is>
          <t>L400001831</t>
        </is>
      </c>
      <c r="H19" t="n">
        <v>2</v>
      </c>
      <c r="I19" t="n">
        <v>5400010608</v>
      </c>
      <c r="J19" t="inlineStr">
        <is>
          <t>合同履约成本\工程施工成本\间接费用\职工薪酬\社会保险费\企业年金</t>
        </is>
      </c>
      <c r="K19" t="n">
        <v>2211030100</v>
      </c>
      <c r="L19" t="inlineStr">
        <is>
          <t>应付职工薪酬\社会保险费单位部分\基本养老保险</t>
        </is>
      </c>
      <c r="M19" t="inlineStr">
        <is>
          <t>计提汤村项目复建区1号地块项目2021年12月社保公积金（含高新）</t>
        </is>
      </c>
      <c r="T19" t="n">
        <v>805.6799999999999</v>
      </c>
      <c r="U19" t="n">
        <v>0</v>
      </c>
      <c r="V19" t="inlineStr">
        <is>
          <t>借</t>
        </is>
      </c>
      <c r="W19" t="n">
        <v>6192.18</v>
      </c>
      <c r="X19" t="inlineStr">
        <is>
          <t>SJZ2007202112001765</t>
        </is>
      </c>
      <c r="AA19" t="n">
        <v>805.6799999999999</v>
      </c>
      <c r="AB19" t="inlineStr">
        <is>
          <t>CNY</t>
        </is>
      </c>
      <c r="AC19" t="n">
        <v>805.6799999999999</v>
      </c>
      <c r="AD19" t="inlineStr">
        <is>
          <t>广州市黄埔区汤村项目复建区1号地块施工总承包及总承包管理配合服务</t>
        </is>
      </c>
      <c r="AE19" t="n">
        <v>1220137354</v>
      </c>
      <c r="AG19" t="n">
        <v>440112</v>
      </c>
      <c r="AJ19" t="inlineStr">
        <is>
          <t>广州市黄埔区汤村项目复建区1号地块施工总承包及总承包管理配合服务</t>
        </is>
      </c>
      <c r="AK19" t="n">
        <v>5400010608</v>
      </c>
      <c r="AL19" t="inlineStr">
        <is>
          <t>CNY</t>
        </is>
      </c>
    </row>
    <row r="20">
      <c r="A20" t="inlineStr">
        <is>
          <t>4000</t>
        </is>
      </c>
      <c r="B20" t="inlineStr">
        <is>
          <t>2021</t>
        </is>
      </c>
      <c r="C20" t="inlineStr">
        <is>
          <t>8600096693</t>
        </is>
      </c>
      <c r="D20" t="inlineStr">
        <is>
          <t>3</t>
        </is>
      </c>
      <c r="E20" t="n">
        <v>12</v>
      </c>
      <c r="F20" s="2" t="n">
        <v>44554</v>
      </c>
      <c r="G20" t="inlineStr">
        <is>
          <t>L400001831</t>
        </is>
      </c>
      <c r="H20" t="n">
        <v>2</v>
      </c>
      <c r="I20" t="n">
        <v>5400010604</v>
      </c>
      <c r="J20" t="inlineStr">
        <is>
          <t>合同履约成本\工程施工成本\间接费用\职工薪酬\社会保险费\医疗保险</t>
        </is>
      </c>
      <c r="K20" t="n">
        <v>2211030100</v>
      </c>
      <c r="L20" t="inlineStr">
        <is>
          <t>应付职工薪酬\社会保险费单位部分\基本养老保险</t>
        </is>
      </c>
      <c r="M20" t="inlineStr">
        <is>
          <t>计提汤村项目复建区1号地块项目2021年12月社保公积金（含高新）</t>
        </is>
      </c>
      <c r="T20" t="n">
        <v>2096.89</v>
      </c>
      <c r="U20" t="n">
        <v>0</v>
      </c>
      <c r="V20" t="inlineStr">
        <is>
          <t>借</t>
        </is>
      </c>
      <c r="W20" t="n">
        <v>8289.07</v>
      </c>
      <c r="X20" t="inlineStr">
        <is>
          <t>SJZ2007202112001765</t>
        </is>
      </c>
      <c r="AA20" t="n">
        <v>2096.89</v>
      </c>
      <c r="AB20" t="inlineStr">
        <is>
          <t>CNY</t>
        </is>
      </c>
      <c r="AC20" t="n">
        <v>2096.89</v>
      </c>
      <c r="AD20" t="inlineStr">
        <is>
          <t>广州市黄埔区汤村项目复建区1号地块施工总承包及总承包管理配合服务</t>
        </is>
      </c>
      <c r="AE20" t="n">
        <v>1220137354</v>
      </c>
      <c r="AG20" t="n">
        <v>440112</v>
      </c>
      <c r="AJ20" t="inlineStr">
        <is>
          <t>广州市黄埔区汤村项目复建区1号地块施工总承包及总承包管理配合服务</t>
        </is>
      </c>
      <c r="AK20" t="n">
        <v>5400010604</v>
      </c>
      <c r="AL20" t="inlineStr">
        <is>
          <t>CNY</t>
        </is>
      </c>
    </row>
    <row r="21">
      <c r="A21" t="inlineStr">
        <is>
          <t>4000</t>
        </is>
      </c>
      <c r="B21" t="inlineStr">
        <is>
          <t>2021</t>
        </is>
      </c>
      <c r="C21" t="inlineStr">
        <is>
          <t>8600096693</t>
        </is>
      </c>
      <c r="D21" t="inlineStr">
        <is>
          <t>4</t>
        </is>
      </c>
      <c r="E21" t="n">
        <v>12</v>
      </c>
      <c r="F21" s="2" t="n">
        <v>44554</v>
      </c>
      <c r="G21" t="inlineStr">
        <is>
          <t>L400001831</t>
        </is>
      </c>
      <c r="H21" t="n">
        <v>2</v>
      </c>
      <c r="I21" t="n">
        <v>5400010606</v>
      </c>
      <c r="J21" t="inlineStr">
        <is>
          <t>合同履约成本\工程施工成本\间接费用\职工薪酬\社会保险费\工伤保险</t>
        </is>
      </c>
      <c r="K21" t="n">
        <v>2211030100</v>
      </c>
      <c r="L21" t="inlineStr">
        <is>
          <t>应付职工薪酬\社会保险费单位部分\基本养老保险</t>
        </is>
      </c>
      <c r="M21" t="inlineStr">
        <is>
          <t>计提汤村项目复建区1号地块项目2021年12月社保公积金（含高新）</t>
        </is>
      </c>
      <c r="T21" t="n">
        <v>28.86</v>
      </c>
      <c r="U21" t="n">
        <v>0</v>
      </c>
      <c r="V21" t="inlineStr">
        <is>
          <t>借</t>
        </is>
      </c>
      <c r="W21" t="n">
        <v>8317.93</v>
      </c>
      <c r="X21" t="inlineStr">
        <is>
          <t>SJZ2007202112001765</t>
        </is>
      </c>
      <c r="AA21" t="n">
        <v>28.86</v>
      </c>
      <c r="AB21" t="inlineStr">
        <is>
          <t>CNY</t>
        </is>
      </c>
      <c r="AC21" t="n">
        <v>28.86</v>
      </c>
      <c r="AD21" t="inlineStr">
        <is>
          <t>广州市黄埔区汤村项目复建区1号地块施工总承包及总承包管理配合服务</t>
        </is>
      </c>
      <c r="AE21" t="n">
        <v>1220137354</v>
      </c>
      <c r="AG21" t="n">
        <v>440112</v>
      </c>
      <c r="AJ21" t="inlineStr">
        <is>
          <t>广州市黄埔区汤村项目复建区1号地块施工总承包及总承包管理配合服务</t>
        </is>
      </c>
      <c r="AK21" t="n">
        <v>5400010606</v>
      </c>
      <c r="AL21" t="inlineStr">
        <is>
          <t>CNY</t>
        </is>
      </c>
    </row>
    <row r="22">
      <c r="A22" t="inlineStr">
        <is>
          <t>4000</t>
        </is>
      </c>
      <c r="B22" t="inlineStr">
        <is>
          <t>2021</t>
        </is>
      </c>
      <c r="C22" t="inlineStr">
        <is>
          <t>8600096693</t>
        </is>
      </c>
      <c r="D22" t="inlineStr">
        <is>
          <t>5</t>
        </is>
      </c>
      <c r="E22" t="n">
        <v>12</v>
      </c>
      <c r="F22" s="2" t="n">
        <v>44554</v>
      </c>
      <c r="G22" t="inlineStr">
        <is>
          <t>L400001831</t>
        </is>
      </c>
      <c r="H22" t="n">
        <v>2</v>
      </c>
      <c r="I22" t="n">
        <v>5400010605</v>
      </c>
      <c r="J22" t="inlineStr">
        <is>
          <t>合同履约成本\工程施工成本\间接费用\职工薪酬\社会保险费\失业保险</t>
        </is>
      </c>
      <c r="K22" t="n">
        <v>2211030100</v>
      </c>
      <c r="L22" t="inlineStr">
        <is>
          <t>应付职工薪酬\社会保险费单位部分\基本养老保险</t>
        </is>
      </c>
      <c r="M22" t="inlineStr">
        <is>
          <t>计提汤村项目复建区1号地块项目2021年12月社保公积金（含高新）</t>
        </is>
      </c>
      <c r="T22" t="n">
        <v>184.68</v>
      </c>
      <c r="U22" t="n">
        <v>0</v>
      </c>
      <c r="V22" t="inlineStr">
        <is>
          <t>借</t>
        </is>
      </c>
      <c r="W22" t="n">
        <v>8502.610000000001</v>
      </c>
      <c r="X22" t="inlineStr">
        <is>
          <t>SJZ2007202112001765</t>
        </is>
      </c>
      <c r="AA22" t="n">
        <v>184.68</v>
      </c>
      <c r="AB22" t="inlineStr">
        <is>
          <t>CNY</t>
        </is>
      </c>
      <c r="AC22" t="n">
        <v>184.68</v>
      </c>
      <c r="AD22" t="inlineStr">
        <is>
          <t>广州市黄埔区汤村项目复建区1号地块施工总承包及总承包管理配合服务</t>
        </is>
      </c>
      <c r="AE22" t="n">
        <v>1220137354</v>
      </c>
      <c r="AG22" t="n">
        <v>440112</v>
      </c>
      <c r="AJ22" t="inlineStr">
        <is>
          <t>广州市黄埔区汤村项目复建区1号地块施工总承包及总承包管理配合服务</t>
        </is>
      </c>
      <c r="AK22" t="n">
        <v>5400010605</v>
      </c>
      <c r="AL22" t="inlineStr">
        <is>
          <t>CNY</t>
        </is>
      </c>
    </row>
    <row r="23">
      <c r="A23" t="inlineStr">
        <is>
          <t>4000</t>
        </is>
      </c>
      <c r="B23" t="inlineStr">
        <is>
          <t>2021</t>
        </is>
      </c>
      <c r="C23" t="inlineStr">
        <is>
          <t>8600096693</t>
        </is>
      </c>
      <c r="D23" t="inlineStr">
        <is>
          <t>6</t>
        </is>
      </c>
      <c r="E23" t="n">
        <v>12</v>
      </c>
      <c r="F23" s="2" t="n">
        <v>44554</v>
      </c>
      <c r="G23" t="inlineStr">
        <is>
          <t>L400001831</t>
        </is>
      </c>
      <c r="H23" t="n">
        <v>2</v>
      </c>
      <c r="I23" t="n">
        <v>5400010609</v>
      </c>
      <c r="J23" t="inlineStr">
        <is>
          <t>合同履约成本\工程施工成本\间接费用\职工薪酬\社会保险费\补充医疗保险</t>
        </is>
      </c>
      <c r="K23" t="n">
        <v>2211030100</v>
      </c>
      <c r="L23" t="inlineStr">
        <is>
          <t>应付职工薪酬\社会保险费单位部分\基本养老保险</t>
        </is>
      </c>
      <c r="M23" t="inlineStr">
        <is>
          <t>计提汤村项目复建区1号地块项目2021年12月社保公积金（含高新）</t>
        </is>
      </c>
      <c r="T23" t="n">
        <v>117.12</v>
      </c>
      <c r="U23" t="n">
        <v>0</v>
      </c>
      <c r="V23" t="inlineStr">
        <is>
          <t>借</t>
        </is>
      </c>
      <c r="W23" t="n">
        <v>8619.73</v>
      </c>
      <c r="X23" t="inlineStr">
        <is>
          <t>SJZ2007202112001765</t>
        </is>
      </c>
      <c r="AA23" t="n">
        <v>117.12</v>
      </c>
      <c r="AB23" t="inlineStr">
        <is>
          <t>CNY</t>
        </is>
      </c>
      <c r="AC23" t="n">
        <v>117.12</v>
      </c>
      <c r="AD23" t="inlineStr">
        <is>
          <t>广州市黄埔区汤村项目复建区1号地块施工总承包及总承包管理配合服务</t>
        </is>
      </c>
      <c r="AE23" t="n">
        <v>1220137354</v>
      </c>
      <c r="AG23" t="n">
        <v>440112</v>
      </c>
      <c r="AJ23" t="inlineStr">
        <is>
          <t>广州市黄埔区汤村项目复建区1号地块施工总承包及总承包管理配合服务</t>
        </is>
      </c>
      <c r="AK23" t="n">
        <v>5400010609</v>
      </c>
      <c r="AL23" t="inlineStr">
        <is>
          <t>CNY</t>
        </is>
      </c>
    </row>
    <row r="24">
      <c r="A24" t="inlineStr">
        <is>
          <t>4000</t>
        </is>
      </c>
      <c r="B24" t="inlineStr">
        <is>
          <t>2021</t>
        </is>
      </c>
      <c r="C24" t="inlineStr">
        <is>
          <t>8600096693</t>
        </is>
      </c>
      <c r="D24" t="inlineStr">
        <is>
          <t>7</t>
        </is>
      </c>
      <c r="E24" t="n">
        <v>12</v>
      </c>
      <c r="F24" s="2" t="n">
        <v>44554</v>
      </c>
      <c r="G24" t="inlineStr">
        <is>
          <t>L400001831</t>
        </is>
      </c>
      <c r="H24" t="n">
        <v>2</v>
      </c>
      <c r="I24" t="n">
        <v>5400010612</v>
      </c>
      <c r="J24" t="inlineStr">
        <is>
          <t>合同履约成本\工程施工成本\间接费用\职工薪酬\住房公积金</t>
        </is>
      </c>
      <c r="K24" t="n">
        <v>2211030100</v>
      </c>
      <c r="L24" t="inlineStr">
        <is>
          <t>应付职工薪酬\社会保险费单位部分\基本养老保险</t>
        </is>
      </c>
      <c r="M24" t="inlineStr">
        <is>
          <t>计提汤村项目复建区1号地块项目2021年12月社保公积金（含高新）</t>
        </is>
      </c>
      <c r="T24" t="n">
        <v>4617</v>
      </c>
      <c r="U24" t="n">
        <v>0</v>
      </c>
      <c r="V24" t="inlineStr">
        <is>
          <t>借</t>
        </is>
      </c>
      <c r="W24" t="n">
        <v>13236.73</v>
      </c>
      <c r="X24" t="inlineStr">
        <is>
          <t>SJZ2007202112001765</t>
        </is>
      </c>
      <c r="AA24" t="n">
        <v>4617</v>
      </c>
      <c r="AB24" t="inlineStr">
        <is>
          <t>CNY</t>
        </is>
      </c>
      <c r="AC24" t="n">
        <v>4617</v>
      </c>
      <c r="AD24" t="inlineStr">
        <is>
          <t>广州市黄埔区汤村项目复建区1号地块施工总承包及总承包管理配合服务</t>
        </is>
      </c>
      <c r="AE24" t="n">
        <v>1220137354</v>
      </c>
      <c r="AG24" t="n">
        <v>440112</v>
      </c>
      <c r="AJ24" t="inlineStr">
        <is>
          <t>广州市黄埔区汤村项目复建区1号地块施工总承包及总承包管理配合服务</t>
        </is>
      </c>
      <c r="AK24" t="n">
        <v>5400010612</v>
      </c>
      <c r="AL24" t="inlineStr">
        <is>
          <t>CNY</t>
        </is>
      </c>
    </row>
    <row r="25">
      <c r="A25" t="inlineStr">
        <is>
          <t>4000</t>
        </is>
      </c>
      <c r="B25" t="inlineStr">
        <is>
          <t>2021</t>
        </is>
      </c>
      <c r="C25" t="inlineStr">
        <is>
          <t>8600096693</t>
        </is>
      </c>
      <c r="D25" t="inlineStr">
        <is>
          <t>8</t>
        </is>
      </c>
      <c r="E25" t="n">
        <v>12</v>
      </c>
      <c r="F25" s="2" t="n">
        <v>44554</v>
      </c>
      <c r="G25" t="inlineStr">
        <is>
          <t>L400001831</t>
        </is>
      </c>
      <c r="H25" t="n">
        <v>2</v>
      </c>
      <c r="I25" t="n">
        <v>2211030100</v>
      </c>
      <c r="J25" t="inlineStr">
        <is>
          <t>应付职工薪酬\社会保险费单位部分\基本养老保险</t>
        </is>
      </c>
      <c r="K25" t="n">
        <v>5400010603</v>
      </c>
      <c r="L25" t="inlineStr">
        <is>
          <t>合同履约成本\工程施工成本\间接费用\职工薪酬\社会保险费\基本养老保险</t>
        </is>
      </c>
      <c r="M25" t="inlineStr">
        <is>
          <t>计提汤村项目复建区1号地块项目2021年12月社保公积金（含高新）</t>
        </is>
      </c>
      <c r="T25" t="n">
        <v>0</v>
      </c>
      <c r="U25" t="n">
        <v>-5386.5</v>
      </c>
      <c r="V25" t="inlineStr">
        <is>
          <t>借</t>
        </is>
      </c>
      <c r="W25" t="n">
        <v>7850.23</v>
      </c>
      <c r="X25" t="inlineStr">
        <is>
          <t>SJZ2007202112001765</t>
        </is>
      </c>
      <c r="AA25" t="n">
        <v>5386.5</v>
      </c>
      <c r="AB25" t="inlineStr">
        <is>
          <t>CNY</t>
        </is>
      </c>
      <c r="AC25" t="n">
        <v>5386.5</v>
      </c>
      <c r="AD25" t="inlineStr">
        <is>
          <t>广州市黄埔区汤村项目复建区1号地块施工总承包及总承包管理配合服务</t>
        </is>
      </c>
      <c r="AE25" t="n">
        <v>1220137354</v>
      </c>
      <c r="AG25" t="n">
        <v>440112</v>
      </c>
      <c r="AJ25" t="inlineStr">
        <is>
          <t>广州市黄埔区汤村项目复建区1号地块施工总承包及总承包管理配合服务</t>
        </is>
      </c>
      <c r="AK25" t="n">
        <v>2211030100</v>
      </c>
      <c r="AL25" t="inlineStr">
        <is>
          <t>CNY</t>
        </is>
      </c>
    </row>
    <row r="26">
      <c r="A26" t="inlineStr">
        <is>
          <t>4000</t>
        </is>
      </c>
      <c r="B26" t="inlineStr">
        <is>
          <t>2021</t>
        </is>
      </c>
      <c r="C26" t="inlineStr">
        <is>
          <t>8600096693</t>
        </is>
      </c>
      <c r="D26" t="inlineStr">
        <is>
          <t>9</t>
        </is>
      </c>
      <c r="E26" t="n">
        <v>12</v>
      </c>
      <c r="F26" s="2" t="n">
        <v>44554</v>
      </c>
      <c r="G26" t="inlineStr">
        <is>
          <t>L400001831</t>
        </is>
      </c>
      <c r="H26" t="n">
        <v>2</v>
      </c>
      <c r="I26" t="n">
        <v>2211030200</v>
      </c>
      <c r="J26" t="inlineStr">
        <is>
          <t>应付职工薪酬\社会保险费单位部分\企业年金</t>
        </is>
      </c>
      <c r="K26" t="n">
        <v>5400010603</v>
      </c>
      <c r="L26" t="inlineStr">
        <is>
          <t>合同履约成本\工程施工成本\间接费用\职工薪酬\社会保险费\基本养老保险</t>
        </is>
      </c>
      <c r="M26" t="inlineStr">
        <is>
          <t>计提汤村项目复建区1号地块项目2021年12月社保公积金（含高新）</t>
        </is>
      </c>
      <c r="T26" t="n">
        <v>0</v>
      </c>
      <c r="U26" t="n">
        <v>-805.6799999999999</v>
      </c>
      <c r="V26" t="inlineStr">
        <is>
          <t>借</t>
        </is>
      </c>
      <c r="W26" t="n">
        <v>7044.55</v>
      </c>
      <c r="X26" t="inlineStr">
        <is>
          <t>SJZ2007202112001765</t>
        </is>
      </c>
      <c r="AA26" t="n">
        <v>805.6799999999999</v>
      </c>
      <c r="AB26" t="inlineStr">
        <is>
          <t>CNY</t>
        </is>
      </c>
      <c r="AC26" t="n">
        <v>805.6799999999999</v>
      </c>
      <c r="AD26" t="inlineStr">
        <is>
          <t>广州市黄埔区汤村项目复建区1号地块施工总承包及总承包管理配合服务</t>
        </is>
      </c>
      <c r="AE26" t="n">
        <v>1220137354</v>
      </c>
      <c r="AG26" t="n">
        <v>440112</v>
      </c>
      <c r="AJ26" t="inlineStr">
        <is>
          <t>广州市黄埔区汤村项目复建区1号地块施工总承包及总承包管理配合服务</t>
        </is>
      </c>
      <c r="AK26" t="n">
        <v>2211030200</v>
      </c>
      <c r="AL26" t="inlineStr">
        <is>
          <t>CNY</t>
        </is>
      </c>
    </row>
    <row r="27">
      <c r="A27" t="inlineStr">
        <is>
          <t>4000</t>
        </is>
      </c>
      <c r="B27" t="inlineStr">
        <is>
          <t>2021</t>
        </is>
      </c>
      <c r="C27" t="inlineStr">
        <is>
          <t>8600103478</t>
        </is>
      </c>
      <c r="D27" t="inlineStr">
        <is>
          <t>1</t>
        </is>
      </c>
      <c r="E27" t="n">
        <v>12</v>
      </c>
      <c r="F27" s="2" t="n">
        <v>44561</v>
      </c>
      <c r="G27" t="inlineStr">
        <is>
          <t>L400001831</t>
        </is>
      </c>
      <c r="H27" t="n">
        <v>5</v>
      </c>
      <c r="I27" t="n">
        <v>2211010201</v>
      </c>
      <c r="J27" t="inlineStr">
        <is>
          <t>应付职工薪酬\工资\社保公积金个人部分\基本养老保险</t>
        </is>
      </c>
      <c r="K27" t="n">
        <v>1221110100</v>
      </c>
      <c r="L27" t="inlineStr">
        <is>
          <t>其他应收款\内部存款\可用存款</t>
        </is>
      </c>
      <c r="M27" t="inlineStr">
        <is>
          <t>支付汤村复建区1号地块项目2021年12月一公司广东省社保</t>
        </is>
      </c>
      <c r="T27" t="n">
        <v>3078</v>
      </c>
      <c r="U27" t="n">
        <v>0</v>
      </c>
      <c r="V27" t="inlineStr">
        <is>
          <t>借</t>
        </is>
      </c>
      <c r="W27" t="n">
        <v>3078</v>
      </c>
      <c r="X27" t="inlineStr">
        <is>
          <t>SFZ2007202112002168</t>
        </is>
      </c>
      <c r="AA27" t="n">
        <v>3078</v>
      </c>
      <c r="AB27" t="inlineStr">
        <is>
          <t>CNY</t>
        </is>
      </c>
      <c r="AC27" t="n">
        <v>3078</v>
      </c>
      <c r="AD27" t="inlineStr">
        <is>
          <t>广州市黄埔区汤村项目复建区1号地块施工总承包及总承包管理配合服务</t>
        </is>
      </c>
      <c r="AE27" t="n">
        <v>1220137354</v>
      </c>
      <c r="AG27" t="n">
        <v>440112</v>
      </c>
      <c r="AJ27" t="inlineStr">
        <is>
          <t>广州市黄埔区汤村项目复建区1号地块施工总承包及总承包管理配合服务</t>
        </is>
      </c>
      <c r="AK27" t="n">
        <v>2211010201</v>
      </c>
      <c r="AL27" t="inlineStr">
        <is>
          <t>CNY</t>
        </is>
      </c>
    </row>
    <row r="28">
      <c r="A28" t="inlineStr">
        <is>
          <t>4000</t>
        </is>
      </c>
      <c r="B28" t="inlineStr">
        <is>
          <t>2021</t>
        </is>
      </c>
      <c r="C28" t="inlineStr">
        <is>
          <t>8600103478</t>
        </is>
      </c>
      <c r="D28" t="inlineStr">
        <is>
          <t>2</t>
        </is>
      </c>
      <c r="E28" t="n">
        <v>12</v>
      </c>
      <c r="F28" s="2" t="n">
        <v>44561</v>
      </c>
      <c r="G28" t="inlineStr">
        <is>
          <t>L400001831</t>
        </is>
      </c>
      <c r="H28" t="n">
        <v>5</v>
      </c>
      <c r="I28" t="n">
        <v>2211030100</v>
      </c>
      <c r="J28" t="inlineStr">
        <is>
          <t>应付职工薪酬\社会保险费单位部分\基本养老保险</t>
        </is>
      </c>
      <c r="K28" t="n">
        <v>1221110100</v>
      </c>
      <c r="L28" t="inlineStr">
        <is>
          <t>其他应收款\内部存款\可用存款</t>
        </is>
      </c>
      <c r="M28" t="inlineStr">
        <is>
          <t>支付汤村复建区1号地块项目2021年12月一公司广东省社保</t>
        </is>
      </c>
      <c r="T28" t="n">
        <v>5386.5</v>
      </c>
      <c r="U28" t="n">
        <v>0</v>
      </c>
      <c r="V28" t="inlineStr">
        <is>
          <t>借</t>
        </is>
      </c>
      <c r="W28" t="n">
        <v>8464.5</v>
      </c>
      <c r="X28" t="inlineStr">
        <is>
          <t>SFZ2007202112002168</t>
        </is>
      </c>
      <c r="AA28" t="n">
        <v>5386.5</v>
      </c>
      <c r="AB28" t="inlineStr">
        <is>
          <t>CNY</t>
        </is>
      </c>
      <c r="AC28" t="n">
        <v>5386.5</v>
      </c>
      <c r="AD28" t="inlineStr">
        <is>
          <t>广州市黄埔区汤村项目复建区1号地块施工总承包及总承包管理配合服务</t>
        </is>
      </c>
      <c r="AE28" t="n">
        <v>1220137354</v>
      </c>
      <c r="AG28" t="n">
        <v>440112</v>
      </c>
      <c r="AJ28" t="inlineStr">
        <is>
          <t>广州市黄埔区汤村项目复建区1号地块施工总承包及总承包管理配合服务</t>
        </is>
      </c>
      <c r="AK28" t="n">
        <v>2211030100</v>
      </c>
      <c r="AL28" t="inlineStr">
        <is>
          <t>CNY</t>
        </is>
      </c>
    </row>
    <row r="29">
      <c r="A29" t="inlineStr">
        <is>
          <t>4000</t>
        </is>
      </c>
      <c r="B29" t="inlineStr">
        <is>
          <t>2021</t>
        </is>
      </c>
      <c r="C29" t="inlineStr">
        <is>
          <t>8600103478</t>
        </is>
      </c>
      <c r="D29" t="inlineStr">
        <is>
          <t>3</t>
        </is>
      </c>
      <c r="E29" t="n">
        <v>12</v>
      </c>
      <c r="F29" s="2" t="n">
        <v>44561</v>
      </c>
      <c r="G29" t="inlineStr">
        <is>
          <t>L400001831</t>
        </is>
      </c>
      <c r="H29" t="n">
        <v>5</v>
      </c>
      <c r="I29" t="n">
        <v>2211030500</v>
      </c>
      <c r="J29" t="inlineStr">
        <is>
          <t>应付职工薪酬\社会保险费单位部分\工伤保险</t>
        </is>
      </c>
      <c r="K29" t="n">
        <v>1221110100</v>
      </c>
      <c r="L29" t="inlineStr">
        <is>
          <t>其他应收款\内部存款\可用存款</t>
        </is>
      </c>
      <c r="M29" t="inlineStr">
        <is>
          <t>支付汤村复建区1号地块项目2021年12月一公司广东省社保</t>
        </is>
      </c>
      <c r="T29" t="n">
        <v>28.86</v>
      </c>
      <c r="U29" t="n">
        <v>0</v>
      </c>
      <c r="V29" t="inlineStr">
        <is>
          <t>借</t>
        </is>
      </c>
      <c r="W29" t="n">
        <v>8493.360000000001</v>
      </c>
      <c r="X29" t="inlineStr">
        <is>
          <t>SFZ2007202112002168</t>
        </is>
      </c>
      <c r="AA29" t="n">
        <v>28.86</v>
      </c>
      <c r="AB29" t="inlineStr">
        <is>
          <t>CNY</t>
        </is>
      </c>
      <c r="AC29" t="n">
        <v>28.86</v>
      </c>
      <c r="AD29" t="inlineStr">
        <is>
          <t>广州市黄埔区汤村项目复建区1号地块施工总承包及总承包管理配合服务</t>
        </is>
      </c>
      <c r="AE29" t="n">
        <v>1220137354</v>
      </c>
      <c r="AG29" t="n">
        <v>440112</v>
      </c>
      <c r="AJ29" t="inlineStr">
        <is>
          <t>广州市黄埔区汤村项目复建区1号地块施工总承包及总承包管理配合服务</t>
        </is>
      </c>
      <c r="AK29" t="n">
        <v>2211030500</v>
      </c>
      <c r="AL29" t="inlineStr">
        <is>
          <t>CNY</t>
        </is>
      </c>
    </row>
    <row r="30">
      <c r="A30" t="inlineStr">
        <is>
          <t>4000</t>
        </is>
      </c>
      <c r="B30" t="inlineStr">
        <is>
          <t>2021</t>
        </is>
      </c>
      <c r="C30" t="inlineStr">
        <is>
          <t>8600103478</t>
        </is>
      </c>
      <c r="D30" t="inlineStr">
        <is>
          <t>4</t>
        </is>
      </c>
      <c r="E30" t="n">
        <v>12</v>
      </c>
      <c r="F30" s="2" t="n">
        <v>44561</v>
      </c>
      <c r="G30" t="inlineStr">
        <is>
          <t>L400001831</t>
        </is>
      </c>
      <c r="H30" t="n">
        <v>5</v>
      </c>
      <c r="I30" t="n">
        <v>1221110100</v>
      </c>
      <c r="J30" t="inlineStr">
        <is>
          <t>其他应收款\内部存款\可用存款</t>
        </is>
      </c>
      <c r="K30" t="n">
        <v>2211030100</v>
      </c>
      <c r="L30" t="inlineStr">
        <is>
          <t>应付职工薪酬\社会保险费单位部分\基本养老保险</t>
        </is>
      </c>
      <c r="M30" t="inlineStr">
        <is>
          <t>支付汤村复建区1号地块项目2021年12月一公司广东省社保</t>
        </is>
      </c>
      <c r="N30" t="n">
        <v>1031613</v>
      </c>
      <c r="O30" t="inlineStr">
        <is>
          <t>中建四局第一建设有限公司广州分公司</t>
        </is>
      </c>
      <c r="T30" t="n">
        <v>0</v>
      </c>
      <c r="U30" t="n">
        <v>-8493.360000000001</v>
      </c>
      <c r="V30" t="inlineStr">
        <is>
          <t>平</t>
        </is>
      </c>
      <c r="W30" t="n">
        <v>0</v>
      </c>
      <c r="X30" t="inlineStr">
        <is>
          <t>SFZ2007202112002168</t>
        </is>
      </c>
      <c r="AA30" t="n">
        <v>8493.360000000001</v>
      </c>
      <c r="AB30" t="inlineStr">
        <is>
          <t>CNY</t>
        </is>
      </c>
      <c r="AC30" t="n">
        <v>8493.360000000001</v>
      </c>
      <c r="AD30" t="inlineStr">
        <is>
          <t>广州市黄埔区汤村项目复建区1号地块施工总承包及总承包管理配合服务</t>
        </is>
      </c>
      <c r="AE30" t="n">
        <v>1220137354</v>
      </c>
      <c r="AG30" t="n">
        <v>440112</v>
      </c>
      <c r="AJ30" t="inlineStr">
        <is>
          <t>广州市黄埔区汤村项目复建区1号地块施工总承包及总承包管理配合服务</t>
        </is>
      </c>
      <c r="AK30" t="n">
        <v>1221110100</v>
      </c>
      <c r="AL30" t="inlineStr">
        <is>
          <t>CNY</t>
        </is>
      </c>
    </row>
    <row r="31">
      <c r="A31" t="inlineStr">
        <is>
          <t>4000</t>
        </is>
      </c>
      <c r="B31" t="inlineStr">
        <is>
          <t>2021</t>
        </is>
      </c>
      <c r="C31" t="inlineStr">
        <is>
          <t>8600103479</t>
        </is>
      </c>
      <c r="D31" t="inlineStr">
        <is>
          <t>1</t>
        </is>
      </c>
      <c r="E31" t="n">
        <v>12</v>
      </c>
      <c r="F31" s="2" t="n">
        <v>44561</v>
      </c>
      <c r="G31" t="inlineStr">
        <is>
          <t>L400001831</t>
        </is>
      </c>
      <c r="H31" t="n">
        <v>6</v>
      </c>
      <c r="I31" t="n">
        <v>2211010202</v>
      </c>
      <c r="J31" t="inlineStr">
        <is>
          <t>应付职工薪酬\工资\社保公积金个人部分\企业年金</t>
        </is>
      </c>
      <c r="K31" t="n">
        <v>1221110100</v>
      </c>
      <c r="L31" t="inlineStr">
        <is>
          <t>其他应收款\内部存款\可用存款</t>
        </is>
      </c>
      <c r="M31" t="inlineStr">
        <is>
          <t>支付汤村复建区1号地块项目2021年11月一公司账户年金</t>
        </is>
      </c>
      <c r="T31" t="n">
        <v>201.42</v>
      </c>
      <c r="U31" t="n">
        <v>0</v>
      </c>
      <c r="V31" t="inlineStr">
        <is>
          <t>借</t>
        </is>
      </c>
      <c r="W31" t="n">
        <v>201.42</v>
      </c>
      <c r="X31" t="inlineStr">
        <is>
          <t>SFZ2007202112001920</t>
        </is>
      </c>
      <c r="AA31" t="n">
        <v>201.42</v>
      </c>
      <c r="AB31" t="inlineStr">
        <is>
          <t>CNY</t>
        </is>
      </c>
      <c r="AC31" t="n">
        <v>201.42</v>
      </c>
      <c r="AD31" t="inlineStr">
        <is>
          <t>广州市黄埔区汤村项目复建区1号地块施工总承包及总承包管理配合服务</t>
        </is>
      </c>
      <c r="AE31" t="n">
        <v>1220137354</v>
      </c>
      <c r="AG31" t="n">
        <v>440112</v>
      </c>
      <c r="AJ31" t="inlineStr">
        <is>
          <t>广州市黄埔区汤村项目复建区1号地块施工总承包及总承包管理配合服务</t>
        </is>
      </c>
      <c r="AK31" t="n">
        <v>2211010202</v>
      </c>
      <c r="AL31" t="inlineStr">
        <is>
          <t>CNY</t>
        </is>
      </c>
    </row>
    <row r="32">
      <c r="A32" t="inlineStr">
        <is>
          <t>4000</t>
        </is>
      </c>
      <c r="B32" t="inlineStr">
        <is>
          <t>2021</t>
        </is>
      </c>
      <c r="C32" t="inlineStr">
        <is>
          <t>8600103479</t>
        </is>
      </c>
      <c r="D32" t="inlineStr">
        <is>
          <t>2</t>
        </is>
      </c>
      <c r="E32" t="n">
        <v>12</v>
      </c>
      <c r="F32" s="2" t="n">
        <v>44561</v>
      </c>
      <c r="G32" t="inlineStr">
        <is>
          <t>L400001831</t>
        </is>
      </c>
      <c r="H32" t="n">
        <v>6</v>
      </c>
      <c r="I32" t="n">
        <v>2211030200</v>
      </c>
      <c r="J32" t="inlineStr">
        <is>
          <t>应付职工薪酬\社会保险费单位部分\企业年金</t>
        </is>
      </c>
      <c r="K32" t="n">
        <v>1221110100</v>
      </c>
      <c r="L32" t="inlineStr">
        <is>
          <t>其他应收款\内部存款\可用存款</t>
        </is>
      </c>
      <c r="M32" t="inlineStr">
        <is>
          <t>支付汤村复建区1号地块项目2021年11月一公司账户年金</t>
        </is>
      </c>
      <c r="T32" t="n">
        <v>805.6799999999999</v>
      </c>
      <c r="U32" t="n">
        <v>0</v>
      </c>
      <c r="V32" t="inlineStr">
        <is>
          <t>借</t>
        </is>
      </c>
      <c r="W32" t="n">
        <v>1007.1</v>
      </c>
      <c r="X32" t="inlineStr">
        <is>
          <t>SFZ2007202112001920</t>
        </is>
      </c>
      <c r="AA32" t="n">
        <v>805.6799999999999</v>
      </c>
      <c r="AB32" t="inlineStr">
        <is>
          <t>CNY</t>
        </is>
      </c>
      <c r="AC32" t="n">
        <v>805.6799999999999</v>
      </c>
      <c r="AD32" t="inlineStr">
        <is>
          <t>广州市黄埔区汤村项目复建区1号地块施工总承包及总承包管理配合服务</t>
        </is>
      </c>
      <c r="AE32" t="n">
        <v>1220137354</v>
      </c>
      <c r="AG32" t="n">
        <v>440112</v>
      </c>
      <c r="AJ32" t="inlineStr">
        <is>
          <t>广州市黄埔区汤村项目复建区1号地块施工总承包及总承包管理配合服务</t>
        </is>
      </c>
      <c r="AK32" t="n">
        <v>2211030200</v>
      </c>
      <c r="AL32" t="inlineStr">
        <is>
          <t>CNY</t>
        </is>
      </c>
    </row>
    <row r="33">
      <c r="A33" t="inlineStr">
        <is>
          <t>4000</t>
        </is>
      </c>
      <c r="B33" t="inlineStr">
        <is>
          <t>2021</t>
        </is>
      </c>
      <c r="C33" t="inlineStr">
        <is>
          <t>8600103479</t>
        </is>
      </c>
      <c r="D33" t="inlineStr">
        <is>
          <t>3</t>
        </is>
      </c>
      <c r="E33" t="n">
        <v>12</v>
      </c>
      <c r="F33" s="2" t="n">
        <v>44561</v>
      </c>
      <c r="G33" t="inlineStr">
        <is>
          <t>L400001831</t>
        </is>
      </c>
      <c r="H33" t="n">
        <v>6</v>
      </c>
      <c r="I33" t="n">
        <v>1221110100</v>
      </c>
      <c r="J33" t="inlineStr">
        <is>
          <t>其他应收款\内部存款\可用存款</t>
        </is>
      </c>
      <c r="K33" t="n">
        <v>2211030200</v>
      </c>
      <c r="L33" t="inlineStr">
        <is>
          <t>应付职工薪酬\社会保险费单位部分\企业年金</t>
        </is>
      </c>
      <c r="M33" t="inlineStr">
        <is>
          <t>支付汤村复建区1号地块项目2021年11月一公司账户年金</t>
        </is>
      </c>
      <c r="N33" t="n">
        <v>1031613</v>
      </c>
      <c r="O33" t="inlineStr">
        <is>
          <t>中建四局第一建设有限公司广州分公司</t>
        </is>
      </c>
      <c r="T33" t="n">
        <v>0</v>
      </c>
      <c r="U33" t="n">
        <v>-1007.1</v>
      </c>
      <c r="V33" t="inlineStr">
        <is>
          <t>平</t>
        </is>
      </c>
      <c r="W33" t="n">
        <v>0</v>
      </c>
      <c r="X33" t="inlineStr">
        <is>
          <t>SFZ2007202112001920</t>
        </is>
      </c>
      <c r="AA33" t="n">
        <v>1007.1</v>
      </c>
      <c r="AB33" t="inlineStr">
        <is>
          <t>CNY</t>
        </is>
      </c>
      <c r="AC33" t="n">
        <v>1007.1</v>
      </c>
      <c r="AD33" t="inlineStr">
        <is>
          <t>广州市黄埔区汤村项目复建区1号地块施工总承包及总承包管理配合服务</t>
        </is>
      </c>
      <c r="AE33" t="n">
        <v>1220137354</v>
      </c>
      <c r="AG33" t="n">
        <v>440112</v>
      </c>
      <c r="AJ33" t="inlineStr">
        <is>
          <t>广州市黄埔区汤村项目复建区1号地块施工总承包及总承包管理配合服务</t>
        </is>
      </c>
      <c r="AK33" t="n">
        <v>1221110100</v>
      </c>
      <c r="AL33" t="inlineStr">
        <is>
          <t>CNY</t>
        </is>
      </c>
    </row>
    <row r="34">
      <c r="A34" t="inlineStr">
        <is>
          <t>4000</t>
        </is>
      </c>
      <c r="B34" t="inlineStr">
        <is>
          <t>2021</t>
        </is>
      </c>
      <c r="C34" t="inlineStr">
        <is>
          <t>8600103481</t>
        </is>
      </c>
      <c r="D34" t="inlineStr">
        <is>
          <t>1</t>
        </is>
      </c>
      <c r="E34" t="n">
        <v>12</v>
      </c>
      <c r="F34" s="2" t="n">
        <v>44561</v>
      </c>
      <c r="G34" t="inlineStr">
        <is>
          <t>L400001831</t>
        </is>
      </c>
      <c r="H34" t="n">
        <v>7</v>
      </c>
      <c r="I34" t="n">
        <v>2211010208</v>
      </c>
      <c r="J34" t="inlineStr">
        <is>
          <t>应付职工薪酬\工资\社保公积金个人部分\住房公积金</t>
        </is>
      </c>
      <c r="K34" t="n">
        <v>1221110100</v>
      </c>
      <c r="L34" t="inlineStr">
        <is>
          <t>其他应收款\内部存款\可用存款</t>
        </is>
      </c>
      <c r="M34" t="inlineStr">
        <is>
          <t>支付汤村复建区1号地块项目2021年12月一公司广州市公积金费用</t>
        </is>
      </c>
      <c r="T34" t="n">
        <v>4617</v>
      </c>
      <c r="U34" t="n">
        <v>0</v>
      </c>
      <c r="V34" t="inlineStr">
        <is>
          <t>借</t>
        </is>
      </c>
      <c r="W34" t="n">
        <v>4617</v>
      </c>
      <c r="X34" t="inlineStr">
        <is>
          <t>SFZ2007202112002032</t>
        </is>
      </c>
      <c r="AA34" t="n">
        <v>4617</v>
      </c>
      <c r="AB34" t="inlineStr">
        <is>
          <t>CNY</t>
        </is>
      </c>
      <c r="AC34" t="n">
        <v>4617</v>
      </c>
      <c r="AD34" t="inlineStr">
        <is>
          <t>广州市黄埔区汤村项目复建区1号地块施工总承包及总承包管理配合服务</t>
        </is>
      </c>
      <c r="AE34" t="n">
        <v>1220137354</v>
      </c>
      <c r="AG34" t="n">
        <v>440112</v>
      </c>
      <c r="AJ34" t="inlineStr">
        <is>
          <t>广州市黄埔区汤村项目复建区1号地块施工总承包及总承包管理配合服务</t>
        </is>
      </c>
      <c r="AK34" t="n">
        <v>2211010208</v>
      </c>
      <c r="AL34" t="inlineStr">
        <is>
          <t>CNY</t>
        </is>
      </c>
    </row>
    <row r="35">
      <c r="A35" t="inlineStr">
        <is>
          <t>4000</t>
        </is>
      </c>
      <c r="B35" t="inlineStr">
        <is>
          <t>2021</t>
        </is>
      </c>
      <c r="C35" t="inlineStr">
        <is>
          <t>8600103481</t>
        </is>
      </c>
      <c r="D35" t="inlineStr">
        <is>
          <t>2</t>
        </is>
      </c>
      <c r="E35" t="n">
        <v>12</v>
      </c>
      <c r="F35" s="2" t="n">
        <v>44561</v>
      </c>
      <c r="G35" t="inlineStr">
        <is>
          <t>L400001831</t>
        </is>
      </c>
      <c r="H35" t="n">
        <v>7</v>
      </c>
      <c r="I35" t="n">
        <v>2211040100</v>
      </c>
      <c r="J35" t="inlineStr">
        <is>
          <t>应付职工薪酬\住房公积金\基本住房公积金</t>
        </is>
      </c>
      <c r="K35" t="n">
        <v>1221110100</v>
      </c>
      <c r="L35" t="inlineStr">
        <is>
          <t>其他应收款\内部存款\可用存款</t>
        </is>
      </c>
      <c r="M35" t="inlineStr">
        <is>
          <t>支付汤村复建区1号地块项目2021年12月一公司广州市公积金费用</t>
        </is>
      </c>
      <c r="T35" t="n">
        <v>4617</v>
      </c>
      <c r="U35" t="n">
        <v>0</v>
      </c>
      <c r="V35" t="inlineStr">
        <is>
          <t>借</t>
        </is>
      </c>
      <c r="W35" t="n">
        <v>9234</v>
      </c>
      <c r="X35" t="inlineStr">
        <is>
          <t>SFZ2007202112002032</t>
        </is>
      </c>
      <c r="AA35" t="n">
        <v>4617</v>
      </c>
      <c r="AB35" t="inlineStr">
        <is>
          <t>CNY</t>
        </is>
      </c>
      <c r="AC35" t="n">
        <v>4617</v>
      </c>
      <c r="AD35" t="inlineStr">
        <is>
          <t>广州市黄埔区汤村项目复建区1号地块施工总承包及总承包管理配合服务</t>
        </is>
      </c>
      <c r="AE35" t="n">
        <v>1220137354</v>
      </c>
      <c r="AG35" t="n">
        <v>440112</v>
      </c>
      <c r="AJ35" t="inlineStr">
        <is>
          <t>广州市黄埔区汤村项目复建区1号地块施工总承包及总承包管理配合服务</t>
        </is>
      </c>
      <c r="AK35" t="n">
        <v>2211040100</v>
      </c>
      <c r="AL35" t="inlineStr">
        <is>
          <t>CNY</t>
        </is>
      </c>
    </row>
    <row r="36">
      <c r="A36" t="inlineStr">
        <is>
          <t>4000</t>
        </is>
      </c>
      <c r="B36" t="inlineStr">
        <is>
          <t>2021</t>
        </is>
      </c>
      <c r="C36" t="inlineStr">
        <is>
          <t>8600103481</t>
        </is>
      </c>
      <c r="D36" t="inlineStr">
        <is>
          <t>3</t>
        </is>
      </c>
      <c r="E36" t="n">
        <v>12</v>
      </c>
      <c r="F36" s="2" t="n">
        <v>44561</v>
      </c>
      <c r="G36" t="inlineStr">
        <is>
          <t>L400001831</t>
        </is>
      </c>
      <c r="H36" t="n">
        <v>7</v>
      </c>
      <c r="I36" t="n">
        <v>1221110100</v>
      </c>
      <c r="J36" t="inlineStr">
        <is>
          <t>其他应收款\内部存款\可用存款</t>
        </is>
      </c>
      <c r="K36" t="n">
        <v>2211010208</v>
      </c>
      <c r="L36" t="inlineStr">
        <is>
          <t>应付职工薪酬\工资\社保公积金个人部分\住房公积金</t>
        </is>
      </c>
      <c r="M36" t="inlineStr">
        <is>
          <t>支付汤村复建区1号地块项目2021年12月一公司广州市公积金费用</t>
        </is>
      </c>
      <c r="N36" t="n">
        <v>1031613</v>
      </c>
      <c r="O36" t="inlineStr">
        <is>
          <t>中建四局第一建设有限公司广州分公司</t>
        </is>
      </c>
      <c r="T36" t="n">
        <v>0</v>
      </c>
      <c r="U36" t="n">
        <v>-9234</v>
      </c>
      <c r="V36" t="inlineStr">
        <is>
          <t>平</t>
        </is>
      </c>
      <c r="W36" t="n">
        <v>0</v>
      </c>
      <c r="X36" t="inlineStr">
        <is>
          <t>SFZ2007202112002032</t>
        </is>
      </c>
      <c r="AA36" t="n">
        <v>9234</v>
      </c>
      <c r="AB36" t="inlineStr">
        <is>
          <t>CNY</t>
        </is>
      </c>
      <c r="AC36" t="n">
        <v>9234</v>
      </c>
      <c r="AD36" t="inlineStr">
        <is>
          <t>广州市黄埔区汤村项目复建区1号地块施工总承包及总承包管理配合服务</t>
        </is>
      </c>
      <c r="AE36" t="n">
        <v>1220137354</v>
      </c>
      <c r="AG36" t="n">
        <v>440112</v>
      </c>
      <c r="AJ36" t="inlineStr">
        <is>
          <t>广州市黄埔区汤村项目复建区1号地块施工总承包及总承包管理配合服务</t>
        </is>
      </c>
      <c r="AK36" t="n">
        <v>1221110100</v>
      </c>
      <c r="AL36" t="inlineStr">
        <is>
          <t>CNY</t>
        </is>
      </c>
    </row>
    <row r="37">
      <c r="A37" t="inlineStr">
        <is>
          <t>4000</t>
        </is>
      </c>
      <c r="B37" t="inlineStr">
        <is>
          <t>2021</t>
        </is>
      </c>
      <c r="C37" t="inlineStr">
        <is>
          <t>8600103482</t>
        </is>
      </c>
      <c r="D37" t="inlineStr">
        <is>
          <t>1</t>
        </is>
      </c>
      <c r="E37" t="n">
        <v>12</v>
      </c>
      <c r="F37" s="2" t="n">
        <v>44561</v>
      </c>
      <c r="G37" t="inlineStr">
        <is>
          <t>L400001831</t>
        </is>
      </c>
      <c r="H37" t="n">
        <v>8</v>
      </c>
      <c r="I37" t="n">
        <v>2211010206</v>
      </c>
      <c r="J37" t="inlineStr">
        <is>
          <t>应付职工薪酬\工资\社保公积金个人部分\失业保险</t>
        </is>
      </c>
      <c r="K37" t="n">
        <v>1221110100</v>
      </c>
      <c r="L37" t="inlineStr">
        <is>
          <t>其他应收款\内部存款\可用存款</t>
        </is>
      </c>
      <c r="M37" t="inlineStr">
        <is>
          <t>支付汤村复建区1号地块项目2021年12月一公司广州市社保</t>
        </is>
      </c>
      <c r="T37" t="n">
        <v>76.95</v>
      </c>
      <c r="U37" t="n">
        <v>0</v>
      </c>
      <c r="V37" t="inlineStr">
        <is>
          <t>借</t>
        </is>
      </c>
      <c r="W37" t="n">
        <v>76.95</v>
      </c>
      <c r="X37" t="inlineStr">
        <is>
          <t>SFZ2007202112002100</t>
        </is>
      </c>
      <c r="AA37" t="n">
        <v>76.95</v>
      </c>
      <c r="AB37" t="inlineStr">
        <is>
          <t>CNY</t>
        </is>
      </c>
      <c r="AC37" t="n">
        <v>76.95</v>
      </c>
      <c r="AD37" t="inlineStr">
        <is>
          <t>广州市黄埔区汤村项目复建区1号地块施工总承包及总承包管理配合服务</t>
        </is>
      </c>
      <c r="AE37" t="n">
        <v>1220137354</v>
      </c>
      <c r="AG37" t="n">
        <v>440112</v>
      </c>
      <c r="AJ37" t="inlineStr">
        <is>
          <t>广州市黄埔区汤村项目复建区1号地块施工总承包及总承包管理配合服务</t>
        </is>
      </c>
      <c r="AK37" t="n">
        <v>2211010206</v>
      </c>
      <c r="AL37" t="inlineStr">
        <is>
          <t>CNY</t>
        </is>
      </c>
    </row>
    <row r="38">
      <c r="A38" t="inlineStr">
        <is>
          <t>4000</t>
        </is>
      </c>
      <c r="B38" t="inlineStr">
        <is>
          <t>2021</t>
        </is>
      </c>
      <c r="C38" t="inlineStr">
        <is>
          <t>8600103482</t>
        </is>
      </c>
      <c r="D38" t="inlineStr">
        <is>
          <t>2</t>
        </is>
      </c>
      <c r="E38" t="n">
        <v>12</v>
      </c>
      <c r="F38" s="2" t="n">
        <v>44561</v>
      </c>
      <c r="G38" t="inlineStr">
        <is>
          <t>L400001831</t>
        </is>
      </c>
      <c r="H38" t="n">
        <v>8</v>
      </c>
      <c r="I38" t="n">
        <v>2211030300</v>
      </c>
      <c r="J38" t="inlineStr">
        <is>
          <t>应付职工薪酬\社会保险费单位部分\医疗保险</t>
        </is>
      </c>
      <c r="K38" t="n">
        <v>1221110100</v>
      </c>
      <c r="L38" t="inlineStr">
        <is>
          <t>其他应收款\内部存款\可用存款</t>
        </is>
      </c>
      <c r="M38" t="inlineStr">
        <is>
          <t>支付汤村复建区1号地块项目2021年12月一公司广州市社保</t>
        </is>
      </c>
      <c r="T38" t="n">
        <v>2096.89</v>
      </c>
      <c r="U38" t="n">
        <v>0</v>
      </c>
      <c r="V38" t="inlineStr">
        <is>
          <t>借</t>
        </is>
      </c>
      <c r="W38" t="n">
        <v>2173.84</v>
      </c>
      <c r="X38" t="inlineStr">
        <is>
          <t>SFZ2007202112002100</t>
        </is>
      </c>
      <c r="AA38" t="n">
        <v>2096.89</v>
      </c>
      <c r="AB38" t="inlineStr">
        <is>
          <t>CNY</t>
        </is>
      </c>
      <c r="AC38" t="n">
        <v>2096.89</v>
      </c>
      <c r="AD38" t="inlineStr">
        <is>
          <t>广州市黄埔区汤村项目复建区1号地块施工总承包及总承包管理配合服务</t>
        </is>
      </c>
      <c r="AE38" t="n">
        <v>1220137354</v>
      </c>
      <c r="AG38" t="n">
        <v>440112</v>
      </c>
      <c r="AJ38" t="inlineStr">
        <is>
          <t>广州市黄埔区汤村项目复建区1号地块施工总承包及总承包管理配合服务</t>
        </is>
      </c>
      <c r="AK38" t="n">
        <v>2211030300</v>
      </c>
      <c r="AL38" t="inlineStr">
        <is>
          <t>CNY</t>
        </is>
      </c>
    </row>
    <row r="39">
      <c r="A39" t="inlineStr">
        <is>
          <t>4000</t>
        </is>
      </c>
      <c r="B39" t="inlineStr">
        <is>
          <t>2021</t>
        </is>
      </c>
      <c r="C39" t="inlineStr">
        <is>
          <t>8600103482</t>
        </is>
      </c>
      <c r="D39" t="inlineStr">
        <is>
          <t>3</t>
        </is>
      </c>
      <c r="E39" t="n">
        <v>12</v>
      </c>
      <c r="F39" s="2" t="n">
        <v>44561</v>
      </c>
      <c r="G39" t="inlineStr">
        <is>
          <t>L400001831</t>
        </is>
      </c>
      <c r="H39" t="n">
        <v>8</v>
      </c>
      <c r="I39" t="n">
        <v>2211010203</v>
      </c>
      <c r="J39" t="inlineStr">
        <is>
          <t>应付职工薪酬\工资\社保公积金个人部分\医疗保险</t>
        </is>
      </c>
      <c r="K39" t="n">
        <v>1221110100</v>
      </c>
      <c r="L39" t="inlineStr">
        <is>
          <t>其他应收款\内部存款\可用存款</t>
        </is>
      </c>
      <c r="M39" t="inlineStr">
        <is>
          <t>支付汤村复建区1号地块项目2021年12月一公司广州市社保</t>
        </is>
      </c>
      <c r="T39" t="n">
        <v>769.5</v>
      </c>
      <c r="U39" t="n">
        <v>0</v>
      </c>
      <c r="V39" t="inlineStr">
        <is>
          <t>借</t>
        </is>
      </c>
      <c r="W39" t="n">
        <v>2943.34</v>
      </c>
      <c r="X39" t="inlineStr">
        <is>
          <t>SFZ2007202112002100</t>
        </is>
      </c>
      <c r="AA39" t="n">
        <v>769.5</v>
      </c>
      <c r="AB39" t="inlineStr">
        <is>
          <t>CNY</t>
        </is>
      </c>
      <c r="AC39" t="n">
        <v>769.5</v>
      </c>
      <c r="AD39" t="inlineStr">
        <is>
          <t>广州市黄埔区汤村项目复建区1号地块施工总承包及总承包管理配合服务</t>
        </is>
      </c>
      <c r="AE39" t="n">
        <v>1220137354</v>
      </c>
      <c r="AG39" t="n">
        <v>440112</v>
      </c>
      <c r="AJ39" t="inlineStr">
        <is>
          <t>广州市黄埔区汤村项目复建区1号地块施工总承包及总承包管理配合服务</t>
        </is>
      </c>
      <c r="AK39" t="n">
        <v>2211010203</v>
      </c>
      <c r="AL39" t="inlineStr">
        <is>
          <t>CNY</t>
        </is>
      </c>
    </row>
    <row r="40">
      <c r="A40" t="inlineStr">
        <is>
          <t>4000</t>
        </is>
      </c>
      <c r="B40" t="inlineStr">
        <is>
          <t>2021</t>
        </is>
      </c>
      <c r="C40" t="inlineStr">
        <is>
          <t>8600103482</t>
        </is>
      </c>
      <c r="D40" t="inlineStr">
        <is>
          <t>4</t>
        </is>
      </c>
      <c r="E40" t="n">
        <v>12</v>
      </c>
      <c r="F40" s="2" t="n">
        <v>44561</v>
      </c>
      <c r="G40" t="inlineStr">
        <is>
          <t>L400001831</t>
        </is>
      </c>
      <c r="H40" t="n">
        <v>8</v>
      </c>
      <c r="I40" t="n">
        <v>2211030700</v>
      </c>
      <c r="J40" t="inlineStr">
        <is>
          <t>应付职工薪酬\社会保险费单位部分\补充医疗保险</t>
        </is>
      </c>
      <c r="K40" t="n">
        <v>1221110100</v>
      </c>
      <c r="L40" t="inlineStr">
        <is>
          <t>其他应收款\内部存款\可用存款</t>
        </is>
      </c>
      <c r="M40" t="inlineStr">
        <is>
          <t>支付汤村复建区1号地块项目2021年12月一公司广州市社保</t>
        </is>
      </c>
      <c r="T40" t="n">
        <v>117.12</v>
      </c>
      <c r="U40" t="n">
        <v>0</v>
      </c>
      <c r="V40" t="inlineStr">
        <is>
          <t>借</t>
        </is>
      </c>
      <c r="W40" t="n">
        <v>3060.46</v>
      </c>
      <c r="X40" t="inlineStr">
        <is>
          <t>SFZ2007202112002100</t>
        </is>
      </c>
      <c r="AA40" t="n">
        <v>117.12</v>
      </c>
      <c r="AB40" t="inlineStr">
        <is>
          <t>CNY</t>
        </is>
      </c>
      <c r="AC40" t="n">
        <v>117.12</v>
      </c>
      <c r="AD40" t="inlineStr">
        <is>
          <t>广州市黄埔区汤村项目复建区1号地块施工总承包及总承包管理配合服务</t>
        </is>
      </c>
      <c r="AE40" t="n">
        <v>1220137354</v>
      </c>
      <c r="AG40" t="n">
        <v>440112</v>
      </c>
      <c r="AJ40" t="inlineStr">
        <is>
          <t>广州市黄埔区汤村项目复建区1号地块施工总承包及总承包管理配合服务</t>
        </is>
      </c>
      <c r="AK40" t="n">
        <v>2211030700</v>
      </c>
      <c r="AL40" t="inlineStr">
        <is>
          <t>CNY</t>
        </is>
      </c>
    </row>
    <row r="41">
      <c r="A41" t="inlineStr">
        <is>
          <t>4000</t>
        </is>
      </c>
      <c r="B41" t="inlineStr">
        <is>
          <t>2021</t>
        </is>
      </c>
      <c r="C41" t="inlineStr">
        <is>
          <t>8600103482</t>
        </is>
      </c>
      <c r="D41" t="inlineStr">
        <is>
          <t>5</t>
        </is>
      </c>
      <c r="E41" t="n">
        <v>12</v>
      </c>
      <c r="F41" s="2" t="n">
        <v>44561</v>
      </c>
      <c r="G41" t="inlineStr">
        <is>
          <t>L400001831</t>
        </is>
      </c>
      <c r="H41" t="n">
        <v>8</v>
      </c>
      <c r="I41" t="n">
        <v>2211030600</v>
      </c>
      <c r="J41" t="inlineStr">
        <is>
          <t>应付职工薪酬\社会保险费单位部分\失业保险</t>
        </is>
      </c>
      <c r="K41" t="n">
        <v>1221110100</v>
      </c>
      <c r="L41" t="inlineStr">
        <is>
          <t>其他应收款\内部存款\可用存款</t>
        </is>
      </c>
      <c r="M41" t="inlineStr">
        <is>
          <t>支付汤村复建区1号地块项目2021年12月一公司广州市社保</t>
        </is>
      </c>
      <c r="T41" t="n">
        <v>184.68</v>
      </c>
      <c r="U41" t="n">
        <v>0</v>
      </c>
      <c r="V41" t="inlineStr">
        <is>
          <t>借</t>
        </is>
      </c>
      <c r="W41" t="n">
        <v>3245.14</v>
      </c>
      <c r="X41" t="inlineStr">
        <is>
          <t>SFZ2007202112002100</t>
        </is>
      </c>
      <c r="AA41" t="n">
        <v>184.68</v>
      </c>
      <c r="AB41" t="inlineStr">
        <is>
          <t>CNY</t>
        </is>
      </c>
      <c r="AC41" t="n">
        <v>184.68</v>
      </c>
      <c r="AD41" t="inlineStr">
        <is>
          <t>广州市黄埔区汤村项目复建区1号地块施工总承包及总承包管理配合服务</t>
        </is>
      </c>
      <c r="AE41" t="n">
        <v>1220137354</v>
      </c>
      <c r="AG41" t="n">
        <v>440112</v>
      </c>
      <c r="AJ41" t="inlineStr">
        <is>
          <t>广州市黄埔区汤村项目复建区1号地块施工总承包及总承包管理配合服务</t>
        </is>
      </c>
      <c r="AK41" t="n">
        <v>2211030600</v>
      </c>
      <c r="AL41" t="inlineStr">
        <is>
          <t>CNY</t>
        </is>
      </c>
    </row>
    <row r="42">
      <c r="A42" t="inlineStr">
        <is>
          <t>4000</t>
        </is>
      </c>
      <c r="B42" t="inlineStr">
        <is>
          <t>2021</t>
        </is>
      </c>
      <c r="C42" t="inlineStr">
        <is>
          <t>8600103482</t>
        </is>
      </c>
      <c r="D42" t="inlineStr">
        <is>
          <t>6</t>
        </is>
      </c>
      <c r="E42" t="n">
        <v>12</v>
      </c>
      <c r="F42" s="2" t="n">
        <v>44561</v>
      </c>
      <c r="G42" t="inlineStr">
        <is>
          <t>L400001831</t>
        </is>
      </c>
      <c r="H42" t="n">
        <v>8</v>
      </c>
      <c r="I42" t="n">
        <v>1221110100</v>
      </c>
      <c r="J42" t="inlineStr">
        <is>
          <t>其他应收款\内部存款\可用存款</t>
        </is>
      </c>
      <c r="K42" t="n">
        <v>2211030300</v>
      </c>
      <c r="L42" t="inlineStr">
        <is>
          <t>应付职工薪酬\社会保险费单位部分\医疗保险</t>
        </is>
      </c>
      <c r="M42" t="inlineStr">
        <is>
          <t>支付汤村复建区1号地块项目2021年12月一公司广州市社保</t>
        </is>
      </c>
      <c r="N42" t="n">
        <v>1031613</v>
      </c>
      <c r="O42" t="inlineStr">
        <is>
          <t>中建四局第一建设有限公司广州分公司</t>
        </is>
      </c>
      <c r="T42" t="n">
        <v>0</v>
      </c>
      <c r="U42" t="n">
        <v>-3245.14</v>
      </c>
      <c r="V42" t="inlineStr">
        <is>
          <t>平</t>
        </is>
      </c>
      <c r="W42" t="n">
        <v>0</v>
      </c>
      <c r="X42" t="inlineStr">
        <is>
          <t>SFZ2007202112002100</t>
        </is>
      </c>
      <c r="AA42" t="n">
        <v>3245.14</v>
      </c>
      <c r="AB42" t="inlineStr">
        <is>
          <t>CNY</t>
        </is>
      </c>
      <c r="AC42" t="n">
        <v>3245.14</v>
      </c>
      <c r="AD42" t="inlineStr">
        <is>
          <t>广州市黄埔区汤村项目复建区1号地块施工总承包及总承包管理配合服务</t>
        </is>
      </c>
      <c r="AE42" t="n">
        <v>1220137354</v>
      </c>
      <c r="AG42" t="n">
        <v>440112</v>
      </c>
      <c r="AJ42" t="inlineStr">
        <is>
          <t>广州市黄埔区汤村项目复建区1号地块施工总承包及总承包管理配合服务</t>
        </is>
      </c>
      <c r="AK42" t="n">
        <v>1221110100</v>
      </c>
      <c r="AL42" t="inlineStr">
        <is>
          <t>CNY</t>
        </is>
      </c>
    </row>
    <row r="43">
      <c r="A43" t="inlineStr">
        <is>
          <t>4000</t>
        </is>
      </c>
      <c r="B43" t="inlineStr">
        <is>
          <t>2021</t>
        </is>
      </c>
      <c r="C43" t="inlineStr">
        <is>
          <t>8600103627</t>
        </is>
      </c>
      <c r="D43" t="inlineStr">
        <is>
          <t>1</t>
        </is>
      </c>
      <c r="E43" t="n">
        <v>12</v>
      </c>
      <c r="F43" s="2" t="n">
        <v>44561</v>
      </c>
      <c r="G43" t="inlineStr">
        <is>
          <t>L400001831</t>
        </is>
      </c>
      <c r="H43" t="n">
        <v>9</v>
      </c>
      <c r="I43" t="n">
        <v>5400010601</v>
      </c>
      <c r="J43" t="inlineStr">
        <is>
          <t>合同履约成本\工程施工成本\间接费用\职工薪酬\工资</t>
        </is>
      </c>
      <c r="K43" t="n">
        <v>2211010208</v>
      </c>
      <c r="L43" t="inlineStr">
        <is>
          <t>应付职工薪酬\工资\社保公积金个人部分\住房公积金</t>
        </is>
      </c>
      <c r="M43" t="inlineStr">
        <is>
          <t>计提汤村复建区1号地块项目个人部分社保</t>
        </is>
      </c>
      <c r="T43" t="n">
        <v>8742.870000000001</v>
      </c>
      <c r="U43" t="n">
        <v>0</v>
      </c>
      <c r="V43" t="inlineStr">
        <is>
          <t>借</t>
        </is>
      </c>
      <c r="W43" t="n">
        <v>8742.870000000001</v>
      </c>
      <c r="X43" t="inlineStr">
        <is>
          <t>XJT2007202201000317</t>
        </is>
      </c>
      <c r="AA43" t="n">
        <v>8742.870000000001</v>
      </c>
      <c r="AB43" t="inlineStr">
        <is>
          <t>CNY</t>
        </is>
      </c>
      <c r="AC43" t="n">
        <v>8742.870000000001</v>
      </c>
      <c r="AD43" t="inlineStr">
        <is>
          <t>广州市黄埔区汤村项目复建区1号地块施工总承包及总承包管理配合服务</t>
        </is>
      </c>
      <c r="AE43" t="n">
        <v>1220137354</v>
      </c>
      <c r="AG43" t="n">
        <v>440112</v>
      </c>
      <c r="AJ43" t="inlineStr">
        <is>
          <t>广州市黄埔区汤村项目复建区1号地块施工总承包及总承包管理配合服务</t>
        </is>
      </c>
      <c r="AK43" t="n">
        <v>5400010601</v>
      </c>
      <c r="AL43" t="inlineStr">
        <is>
          <t>CNY</t>
        </is>
      </c>
    </row>
    <row r="44">
      <c r="A44" t="inlineStr">
        <is>
          <t>4000</t>
        </is>
      </c>
      <c r="B44" t="inlineStr">
        <is>
          <t>2021</t>
        </is>
      </c>
      <c r="C44" t="inlineStr">
        <is>
          <t>8600103627</t>
        </is>
      </c>
      <c r="D44" t="inlineStr">
        <is>
          <t>2</t>
        </is>
      </c>
      <c r="E44" t="n">
        <v>12</v>
      </c>
      <c r="F44" s="2" t="n">
        <v>44561</v>
      </c>
      <c r="G44" t="inlineStr">
        <is>
          <t>L400001831</t>
        </is>
      </c>
      <c r="H44" t="n">
        <v>9</v>
      </c>
      <c r="I44" t="n">
        <v>2211010206</v>
      </c>
      <c r="J44" t="inlineStr">
        <is>
          <t>应付职工薪酬\工资\社保公积金个人部分\失业保险</t>
        </is>
      </c>
      <c r="K44" t="n">
        <v>5400010601</v>
      </c>
      <c r="L44" t="inlineStr">
        <is>
          <t>合同履约成本\工程施工成本\间接费用\职工薪酬\工资</t>
        </is>
      </c>
      <c r="M44" t="inlineStr">
        <is>
          <t>计提汤村复建区1号地块项目个人部分社保</t>
        </is>
      </c>
      <c r="T44" t="n">
        <v>0</v>
      </c>
      <c r="U44" t="n">
        <v>-76.95</v>
      </c>
      <c r="V44" t="inlineStr">
        <is>
          <t>借</t>
        </is>
      </c>
      <c r="W44" t="n">
        <v>8665.92</v>
      </c>
      <c r="X44" t="inlineStr">
        <is>
          <t>XJT2007202201000317</t>
        </is>
      </c>
      <c r="AA44" t="n">
        <v>76.95</v>
      </c>
      <c r="AB44" t="inlineStr">
        <is>
          <t>CNY</t>
        </is>
      </c>
      <c r="AC44" t="n">
        <v>76.95</v>
      </c>
      <c r="AD44" t="inlineStr">
        <is>
          <t>广州市黄埔区汤村项目复建区1号地块施工总承包及总承包管理配合服务</t>
        </is>
      </c>
      <c r="AE44" t="n">
        <v>1220137354</v>
      </c>
      <c r="AG44" t="n">
        <v>440112</v>
      </c>
      <c r="AJ44" t="inlineStr">
        <is>
          <t>广州市黄埔区汤村项目复建区1号地块施工总承包及总承包管理配合服务</t>
        </is>
      </c>
      <c r="AK44" t="n">
        <v>2211010206</v>
      </c>
      <c r="AL44" t="inlineStr">
        <is>
          <t>CNY</t>
        </is>
      </c>
    </row>
    <row r="45">
      <c r="A45" t="inlineStr">
        <is>
          <t>4000</t>
        </is>
      </c>
      <c r="B45" t="inlineStr">
        <is>
          <t>2021</t>
        </is>
      </c>
      <c r="C45" t="inlineStr">
        <is>
          <t>8600103627</t>
        </is>
      </c>
      <c r="D45" t="inlineStr">
        <is>
          <t>3</t>
        </is>
      </c>
      <c r="E45" t="n">
        <v>12</v>
      </c>
      <c r="F45" s="2" t="n">
        <v>44561</v>
      </c>
      <c r="G45" t="inlineStr">
        <is>
          <t>L400001831</t>
        </is>
      </c>
      <c r="H45" t="n">
        <v>9</v>
      </c>
      <c r="I45" t="n">
        <v>2211010202</v>
      </c>
      <c r="J45" t="inlineStr">
        <is>
          <t>应付职工薪酬\工资\社保公积金个人部分\企业年金</t>
        </is>
      </c>
      <c r="K45" t="n">
        <v>5400010601</v>
      </c>
      <c r="L45" t="inlineStr">
        <is>
          <t>合同履约成本\工程施工成本\间接费用\职工薪酬\工资</t>
        </is>
      </c>
      <c r="M45" t="inlineStr">
        <is>
          <t>计提汤村复建区1号地块项目个人部分社保</t>
        </is>
      </c>
      <c r="T45" t="n">
        <v>0</v>
      </c>
      <c r="U45" t="n">
        <v>-201.42</v>
      </c>
      <c r="V45" t="inlineStr">
        <is>
          <t>借</t>
        </is>
      </c>
      <c r="W45" t="n">
        <v>8464.5</v>
      </c>
      <c r="X45" t="inlineStr">
        <is>
          <t>XJT2007202201000317</t>
        </is>
      </c>
      <c r="AA45" t="n">
        <v>201.42</v>
      </c>
      <c r="AB45" t="inlineStr">
        <is>
          <t>CNY</t>
        </is>
      </c>
      <c r="AC45" t="n">
        <v>201.42</v>
      </c>
      <c r="AD45" t="inlineStr">
        <is>
          <t>广州市黄埔区汤村项目复建区1号地块施工总承包及总承包管理配合服务</t>
        </is>
      </c>
      <c r="AE45" t="n">
        <v>1220137354</v>
      </c>
      <c r="AG45" t="n">
        <v>440112</v>
      </c>
      <c r="AJ45" t="inlineStr">
        <is>
          <t>广州市黄埔区汤村项目复建区1号地块施工总承包及总承包管理配合服务</t>
        </is>
      </c>
      <c r="AK45" t="n">
        <v>2211010202</v>
      </c>
      <c r="AL45" t="inlineStr">
        <is>
          <t>CNY</t>
        </is>
      </c>
    </row>
    <row r="46">
      <c r="A46" t="inlineStr">
        <is>
          <t>4000</t>
        </is>
      </c>
      <c r="B46" t="inlineStr">
        <is>
          <t>2021</t>
        </is>
      </c>
      <c r="C46" t="inlineStr">
        <is>
          <t>8600103627</t>
        </is>
      </c>
      <c r="D46" t="inlineStr">
        <is>
          <t>4</t>
        </is>
      </c>
      <c r="E46" t="n">
        <v>12</v>
      </c>
      <c r="F46" s="2" t="n">
        <v>44561</v>
      </c>
      <c r="G46" t="inlineStr">
        <is>
          <t>L400001831</t>
        </is>
      </c>
      <c r="H46" t="n">
        <v>9</v>
      </c>
      <c r="I46" t="n">
        <v>2211010201</v>
      </c>
      <c r="J46" t="inlineStr">
        <is>
          <t>应付职工薪酬\工资\社保公积金个人部分\基本养老保险</t>
        </is>
      </c>
      <c r="K46" t="n">
        <v>5400010601</v>
      </c>
      <c r="L46" t="inlineStr">
        <is>
          <t>合同履约成本\工程施工成本\间接费用\职工薪酬\工资</t>
        </is>
      </c>
      <c r="M46" t="inlineStr">
        <is>
          <t>计提汤村复建区1号地块项目个人部分社保</t>
        </is>
      </c>
      <c r="T46" t="n">
        <v>0</v>
      </c>
      <c r="U46" t="n">
        <v>-3078</v>
      </c>
      <c r="V46" t="inlineStr">
        <is>
          <t>借</t>
        </is>
      </c>
      <c r="W46" t="n">
        <v>5386.5</v>
      </c>
      <c r="X46" t="inlineStr">
        <is>
          <t>XJT2007202201000317</t>
        </is>
      </c>
      <c r="AA46" t="n">
        <v>3078</v>
      </c>
      <c r="AB46" t="inlineStr">
        <is>
          <t>CNY</t>
        </is>
      </c>
      <c r="AC46" t="n">
        <v>3078</v>
      </c>
      <c r="AD46" t="inlineStr">
        <is>
          <t>广州市黄埔区汤村项目复建区1号地块施工总承包及总承包管理配合服务</t>
        </is>
      </c>
      <c r="AE46" t="n">
        <v>1220137354</v>
      </c>
      <c r="AG46" t="n">
        <v>440112</v>
      </c>
      <c r="AJ46" t="inlineStr">
        <is>
          <t>广州市黄埔区汤村项目复建区1号地块施工总承包及总承包管理配合服务</t>
        </is>
      </c>
      <c r="AK46" t="n">
        <v>2211010201</v>
      </c>
      <c r="AL46" t="inlineStr">
        <is>
          <t>CNY</t>
        </is>
      </c>
    </row>
    <row r="47">
      <c r="A47" t="inlineStr">
        <is>
          <t>4000</t>
        </is>
      </c>
      <c r="B47" t="inlineStr">
        <is>
          <t>2021</t>
        </is>
      </c>
      <c r="C47" t="inlineStr">
        <is>
          <t>8600103627</t>
        </is>
      </c>
      <c r="D47" t="inlineStr">
        <is>
          <t>5</t>
        </is>
      </c>
      <c r="E47" t="n">
        <v>12</v>
      </c>
      <c r="F47" s="2" t="n">
        <v>44561</v>
      </c>
      <c r="G47" t="inlineStr">
        <is>
          <t>L400001831</t>
        </is>
      </c>
      <c r="H47" t="n">
        <v>9</v>
      </c>
      <c r="I47" t="n">
        <v>2211010203</v>
      </c>
      <c r="J47" t="inlineStr">
        <is>
          <t>应付职工薪酬\工资\社保公积金个人部分\医疗保险</t>
        </is>
      </c>
      <c r="K47" t="n">
        <v>5400010601</v>
      </c>
      <c r="L47" t="inlineStr">
        <is>
          <t>合同履约成本\工程施工成本\间接费用\职工薪酬\工资</t>
        </is>
      </c>
      <c r="M47" t="inlineStr">
        <is>
          <t>计提汤村复建区1号地块项目个人部分社保</t>
        </is>
      </c>
      <c r="T47" t="n">
        <v>0</v>
      </c>
      <c r="U47" t="n">
        <v>-769.5</v>
      </c>
      <c r="V47" t="inlineStr">
        <is>
          <t>借</t>
        </is>
      </c>
      <c r="W47" t="n">
        <v>4617</v>
      </c>
      <c r="X47" t="inlineStr">
        <is>
          <t>XJT2007202201000317</t>
        </is>
      </c>
      <c r="AA47" t="n">
        <v>769.5</v>
      </c>
      <c r="AB47" t="inlineStr">
        <is>
          <t>CNY</t>
        </is>
      </c>
      <c r="AC47" t="n">
        <v>769.5</v>
      </c>
      <c r="AD47" t="inlineStr">
        <is>
          <t>广州市黄埔区汤村项目复建区1号地块施工总承包及总承包管理配合服务</t>
        </is>
      </c>
      <c r="AE47" t="n">
        <v>1220137354</v>
      </c>
      <c r="AG47" t="n">
        <v>440112</v>
      </c>
      <c r="AJ47" t="inlineStr">
        <is>
          <t>广州市黄埔区汤村项目复建区1号地块施工总承包及总承包管理配合服务</t>
        </is>
      </c>
      <c r="AK47" t="n">
        <v>2211010203</v>
      </c>
      <c r="AL47" t="inlineStr">
        <is>
          <t>CNY</t>
        </is>
      </c>
    </row>
    <row r="48">
      <c r="A48" t="inlineStr">
        <is>
          <t>4000</t>
        </is>
      </c>
      <c r="B48" t="inlineStr">
        <is>
          <t>2021</t>
        </is>
      </c>
      <c r="C48" t="inlineStr">
        <is>
          <t>8600103627</t>
        </is>
      </c>
      <c r="D48" t="inlineStr">
        <is>
          <t>6</t>
        </is>
      </c>
      <c r="E48" t="n">
        <v>12</v>
      </c>
      <c r="F48" s="2" t="n">
        <v>44561</v>
      </c>
      <c r="G48" t="inlineStr">
        <is>
          <t>L400001831</t>
        </is>
      </c>
      <c r="H48" t="n">
        <v>9</v>
      </c>
      <c r="I48" t="n">
        <v>2211010208</v>
      </c>
      <c r="J48" t="inlineStr">
        <is>
          <t>应付职工薪酬\工资\社保公积金个人部分\住房公积金</t>
        </is>
      </c>
      <c r="K48" t="n">
        <v>5400010601</v>
      </c>
      <c r="L48" t="inlineStr">
        <is>
          <t>合同履约成本\工程施工成本\间接费用\职工薪酬\工资</t>
        </is>
      </c>
      <c r="M48" t="inlineStr">
        <is>
          <t>计提汤村复建区1号地块项目个人部分社保</t>
        </is>
      </c>
      <c r="T48" t="n">
        <v>0</v>
      </c>
      <c r="U48" t="n">
        <v>-4617</v>
      </c>
      <c r="V48" t="inlineStr">
        <is>
          <t>平</t>
        </is>
      </c>
      <c r="W48" t="n">
        <v>0</v>
      </c>
      <c r="X48" t="inlineStr">
        <is>
          <t>XJT2007202201000317</t>
        </is>
      </c>
      <c r="AA48" t="n">
        <v>4617</v>
      </c>
      <c r="AB48" t="inlineStr">
        <is>
          <t>CNY</t>
        </is>
      </c>
      <c r="AC48" t="n">
        <v>4617</v>
      </c>
      <c r="AD48" t="inlineStr">
        <is>
          <t>广州市黄埔区汤村项目复建区1号地块施工总承包及总承包管理配合服务</t>
        </is>
      </c>
      <c r="AE48" t="n">
        <v>1220137354</v>
      </c>
      <c r="AG48" t="n">
        <v>440112</v>
      </c>
      <c r="AJ48" t="inlineStr">
        <is>
          <t>广州市黄埔区汤村项目复建区1号地块施工总承包及总承包管理配合服务</t>
        </is>
      </c>
      <c r="AK48" t="n">
        <v>2211010208</v>
      </c>
      <c r="AL48" t="inlineStr">
        <is>
          <t>CNY</t>
        </is>
      </c>
    </row>
    <row r="49">
      <c r="A49" t="inlineStr">
        <is>
          <t>4000</t>
        </is>
      </c>
      <c r="B49" t="inlineStr">
        <is>
          <t>2021</t>
        </is>
      </c>
      <c r="C49" t="inlineStr">
        <is>
          <t>8700204414</t>
        </is>
      </c>
      <c r="D49" t="inlineStr">
        <is>
          <t>1</t>
        </is>
      </c>
      <c r="E49" t="n">
        <v>12</v>
      </c>
      <c r="F49" s="2" t="n">
        <v>44561</v>
      </c>
      <c r="G49" t="inlineStr">
        <is>
          <t>L400001831</t>
        </is>
      </c>
      <c r="H49" t="n">
        <v>4</v>
      </c>
      <c r="I49" t="n">
        <v>5400010200</v>
      </c>
      <c r="J49" t="inlineStr">
        <is>
          <t>合同履约成本\工程施工成本\直接人工费</t>
        </is>
      </c>
      <c r="K49" t="n">
        <v>7002010000</v>
      </c>
      <c r="L49" t="inlineStr">
        <is>
          <t>内部存款\可用存款</t>
        </is>
      </c>
      <c r="M49" t="inlineStr">
        <is>
          <t>支付局代付汤村复建区1号地块项目2021年12月亲力劳务费-1</t>
        </is>
      </c>
      <c r="T49" t="n">
        <v>9585.450000000001</v>
      </c>
      <c r="U49" t="n">
        <v>0</v>
      </c>
      <c r="V49" t="inlineStr">
        <is>
          <t>借</t>
        </is>
      </c>
      <c r="W49" t="n">
        <v>9585.450000000001</v>
      </c>
      <c r="X49" t="inlineStr">
        <is>
          <t>FGD2007202112002996</t>
        </is>
      </c>
      <c r="AA49" t="n">
        <v>9585.450000000001</v>
      </c>
      <c r="AB49" t="inlineStr">
        <is>
          <t>CNY</t>
        </is>
      </c>
      <c r="AC49" t="n">
        <v>9585.450000000001</v>
      </c>
      <c r="AD49" t="inlineStr">
        <is>
          <t>广州市黄埔区汤村项目复建区1号地块施工总承包及总承包管理配合服务</t>
        </is>
      </c>
      <c r="AE49" t="n">
        <v>1220137354</v>
      </c>
      <c r="AG49" t="n">
        <v>440112</v>
      </c>
      <c r="AJ49" t="inlineStr">
        <is>
          <t>广州市黄埔区汤村项目复建区1号地块施工总承包及总承包管理配合服务</t>
        </is>
      </c>
      <c r="AK49" t="n">
        <v>5400010200</v>
      </c>
      <c r="AL49" t="inlineStr">
        <is>
          <t>CNY</t>
        </is>
      </c>
    </row>
    <row r="50">
      <c r="A50" t="inlineStr">
        <is>
          <t>4000</t>
        </is>
      </c>
      <c r="B50" t="inlineStr">
        <is>
          <t>2021</t>
        </is>
      </c>
      <c r="C50" t="inlineStr">
        <is>
          <t>8700204414</t>
        </is>
      </c>
      <c r="D50" t="inlineStr">
        <is>
          <t>2</t>
        </is>
      </c>
      <c r="E50" t="n">
        <v>12</v>
      </c>
      <c r="F50" s="2" t="n">
        <v>44561</v>
      </c>
      <c r="G50" t="inlineStr">
        <is>
          <t>L400001831</t>
        </is>
      </c>
      <c r="H50" t="n">
        <v>4</v>
      </c>
      <c r="I50" t="n">
        <v>7002010000</v>
      </c>
      <c r="J50" t="inlineStr">
        <is>
          <t>内部存款\可用存款</t>
        </is>
      </c>
      <c r="K50" t="n">
        <v>5400010200</v>
      </c>
      <c r="L50" t="inlineStr">
        <is>
          <t>合同履约成本\工程施工成本\直接人工费</t>
        </is>
      </c>
      <c r="M50" t="inlineStr">
        <is>
          <t>支付局代付汤村复建区1号地块项目2021年12月亲力劳务费-1</t>
        </is>
      </c>
      <c r="N50" t="n">
        <v>2008166</v>
      </c>
      <c r="O50" t="inlineStr">
        <is>
          <t>中建四局一公司广州分公司以局名义项目</t>
        </is>
      </c>
      <c r="T50" t="n">
        <v>0</v>
      </c>
      <c r="U50" t="n">
        <v>-9585.450000000001</v>
      </c>
      <c r="V50" t="inlineStr">
        <is>
          <t>平</t>
        </is>
      </c>
      <c r="W50" t="n">
        <v>0</v>
      </c>
      <c r="X50" t="inlineStr">
        <is>
          <t>FGD2007202112002996</t>
        </is>
      </c>
      <c r="AA50" t="n">
        <v>9585.450000000001</v>
      </c>
      <c r="AB50" t="inlineStr">
        <is>
          <t>CNY</t>
        </is>
      </c>
      <c r="AC50" t="n">
        <v>9585.450000000001</v>
      </c>
      <c r="AD50" t="inlineStr">
        <is>
          <t>广州市黄埔区汤村项目复建区1号地块施工总承包及总承包管理配合服务</t>
        </is>
      </c>
      <c r="AE50" t="n">
        <v>1220137354</v>
      </c>
      <c r="AG50" t="n">
        <v>440112</v>
      </c>
      <c r="AJ50" t="inlineStr">
        <is>
          <t>广州市黄埔区汤村项目复建区1号地块施工总承包及总承包管理配合服务</t>
        </is>
      </c>
      <c r="AK50" t="n">
        <v>7002010000</v>
      </c>
      <c r="AL50" t="inlineStr">
        <is>
          <t>CNY</t>
        </is>
      </c>
    </row>
    <row r="51">
      <c r="A51" t="inlineStr">
        <is>
          <t>4000</t>
        </is>
      </c>
      <c r="B51" t="inlineStr">
        <is>
          <t>2021</t>
        </is>
      </c>
      <c r="C51" t="inlineStr">
        <is>
          <t>8800075239</t>
        </is>
      </c>
      <c r="D51" t="inlineStr">
        <is>
          <t>1</t>
        </is>
      </c>
      <c r="E51" t="n">
        <v>12</v>
      </c>
      <c r="F51" s="2" t="n">
        <v>44536</v>
      </c>
      <c r="G51" t="inlineStr">
        <is>
          <t>L400001831</t>
        </is>
      </c>
      <c r="H51" t="n">
        <v>1</v>
      </c>
      <c r="I51" t="n">
        <v>1122130100</v>
      </c>
      <c r="J51" t="inlineStr">
        <is>
          <t>应收账款\待转销项税额\一般计税</t>
        </is>
      </c>
      <c r="K51" t="n">
        <v>2221010104</v>
      </c>
      <c r="L51" t="inlineStr">
        <is>
          <t>应交税费\增值税\应交增值税\销项税额</t>
        </is>
      </c>
      <c r="M51" t="inlineStr">
        <is>
          <t>汤村项目复建区1号地块项目申请开具第一期预付款发票</t>
        </is>
      </c>
      <c r="N51" t="n">
        <v>200225679</v>
      </c>
      <c r="O51" t="inlineStr">
        <is>
          <t>广州升龙锦盛置业有限公司</t>
        </is>
      </c>
      <c r="R51" t="inlineStr">
        <is>
          <t>中建四局0200202103602001</t>
        </is>
      </c>
      <c r="S51" t="inlineStr">
        <is>
          <t>广州市黄埔区汤村项目复建区1号地块施工总承包及总承包管理配合服务合同-承包类合同</t>
        </is>
      </c>
      <c r="T51" t="n">
        <v>3550458.72</v>
      </c>
      <c r="U51" t="n">
        <v>0</v>
      </c>
      <c r="V51" t="inlineStr">
        <is>
          <t>借</t>
        </is>
      </c>
      <c r="W51" t="n">
        <v>3550458.72</v>
      </c>
      <c r="X51" t="inlineStr">
        <is>
          <t>FPPZ20072021120900118</t>
        </is>
      </c>
      <c r="AA51" t="n">
        <v>3550458.72</v>
      </c>
      <c r="AB51" t="inlineStr">
        <is>
          <t>CNY</t>
        </is>
      </c>
      <c r="AC51" t="n">
        <v>3550458.72</v>
      </c>
      <c r="AD51" t="inlineStr">
        <is>
          <t>广州市黄埔区汤村项目复建区1号地块施工总承包及总承包管理配合服务</t>
        </is>
      </c>
      <c r="AE51" t="n">
        <v>1220137354</v>
      </c>
      <c r="AG51" t="n">
        <v>440112</v>
      </c>
      <c r="AJ51" t="inlineStr">
        <is>
          <t>广州市黄埔区汤村项目复建区1号地块施工总承包及总承包管理配合服务</t>
        </is>
      </c>
      <c r="AK51" t="n">
        <v>1122130100</v>
      </c>
      <c r="AL51" t="inlineStr">
        <is>
          <t>CNY</t>
        </is>
      </c>
    </row>
    <row r="52">
      <c r="A52" t="inlineStr">
        <is>
          <t>4000</t>
        </is>
      </c>
      <c r="B52" t="inlineStr">
        <is>
          <t>2021</t>
        </is>
      </c>
      <c r="C52" t="inlineStr">
        <is>
          <t>8800075239</t>
        </is>
      </c>
      <c r="D52" t="inlineStr">
        <is>
          <t>2</t>
        </is>
      </c>
      <c r="E52" t="n">
        <v>12</v>
      </c>
      <c r="F52" s="2" t="n">
        <v>44536</v>
      </c>
      <c r="G52" t="inlineStr">
        <is>
          <t>L400001831</t>
        </is>
      </c>
      <c r="H52" t="n">
        <v>1</v>
      </c>
      <c r="I52" t="n">
        <v>2221010104</v>
      </c>
      <c r="J52" t="inlineStr">
        <is>
          <t>应交税费\增值税\应交增值税\销项税额</t>
        </is>
      </c>
      <c r="K52" t="n">
        <v>1122130100</v>
      </c>
      <c r="L52" t="inlineStr">
        <is>
          <t>应收账款\待转销项税额\一般计税</t>
        </is>
      </c>
      <c r="M52" t="inlineStr">
        <is>
          <t>汤村项目复建区1号地块项目申请开具第一期预付款发票</t>
        </is>
      </c>
      <c r="T52" t="n">
        <v>0</v>
      </c>
      <c r="U52" t="n">
        <v>-3550458.72</v>
      </c>
      <c r="V52" t="inlineStr">
        <is>
          <t>平</t>
        </is>
      </c>
      <c r="W52" t="n">
        <v>0</v>
      </c>
      <c r="X52" t="inlineStr">
        <is>
          <t>FPPZ20072021120900118</t>
        </is>
      </c>
      <c r="AA52" t="n">
        <v>3550458.72</v>
      </c>
      <c r="AB52" t="inlineStr">
        <is>
          <t>CNY</t>
        </is>
      </c>
      <c r="AC52" t="n">
        <v>3550458.72</v>
      </c>
      <c r="AD52" t="inlineStr">
        <is>
          <t>广州市黄埔区汤村项目复建区1号地块施工总承包及总承包管理配合服务</t>
        </is>
      </c>
      <c r="AE52" t="n">
        <v>1220137354</v>
      </c>
      <c r="AG52" t="n">
        <v>440112</v>
      </c>
      <c r="AJ52" t="inlineStr">
        <is>
          <t>广州市黄埔区汤村项目复建区1号地块施工总承包及总承包管理配合服务</t>
        </is>
      </c>
      <c r="AK52" t="n">
        <v>2221010104</v>
      </c>
      <c r="AL52" t="inlineStr">
        <is>
          <t>CNY</t>
        </is>
      </c>
    </row>
    <row r="53">
      <c r="A53" t="inlineStr">
        <is>
          <t>4000</t>
        </is>
      </c>
      <c r="B53" t="inlineStr">
        <is>
          <t>2021</t>
        </is>
      </c>
      <c r="C53" t="inlineStr">
        <is>
          <t>8800082805</t>
        </is>
      </c>
      <c r="D53" t="inlineStr">
        <is>
          <t>1</t>
        </is>
      </c>
      <c r="E53" t="n">
        <v>12</v>
      </c>
      <c r="F53" s="2" t="n">
        <v>44561</v>
      </c>
      <c r="G53" t="inlineStr">
        <is>
          <t>L400001831</t>
        </is>
      </c>
      <c r="H53" t="n">
        <v>13</v>
      </c>
      <c r="I53" t="n">
        <v>2221010121</v>
      </c>
      <c r="J53" t="inlineStr">
        <is>
          <t>应交税费\增值税\应交增值税\转出未交增值税</t>
        </is>
      </c>
      <c r="K53" t="n">
        <v>2221010301</v>
      </c>
      <c r="L53" t="inlineStr">
        <is>
          <t>应交税费\增值税\未交增值税\当月应交未交</t>
        </is>
      </c>
      <c r="M53" t="inlineStr">
        <is>
          <t>2021年12月增值税月末结转</t>
        </is>
      </c>
      <c r="T53" t="n">
        <v>3550458.72</v>
      </c>
      <c r="U53" t="n">
        <v>0</v>
      </c>
      <c r="V53" t="inlineStr">
        <is>
          <t>借</t>
        </is>
      </c>
      <c r="W53" t="n">
        <v>3550458.72</v>
      </c>
      <c r="X53" t="inlineStr">
        <is>
          <t>JT20072022010501982</t>
        </is>
      </c>
      <c r="AA53" t="n">
        <v>3550458.72</v>
      </c>
      <c r="AB53" t="inlineStr">
        <is>
          <t>CNY</t>
        </is>
      </c>
      <c r="AC53" t="n">
        <v>3550458.72</v>
      </c>
      <c r="AD53" t="inlineStr">
        <is>
          <t>广州市黄埔区汤村项目复建区1号地块施工总承包及总承包管理配合服务</t>
        </is>
      </c>
      <c r="AE53" t="n">
        <v>1220137354</v>
      </c>
      <c r="AG53" t="n">
        <v>440112</v>
      </c>
      <c r="AJ53" t="inlineStr">
        <is>
          <t>广州市黄埔区汤村项目复建区1号地块施工总承包及总承包管理配合服务</t>
        </is>
      </c>
      <c r="AK53" t="n">
        <v>2221010121</v>
      </c>
      <c r="AL53" t="inlineStr">
        <is>
          <t>CNY</t>
        </is>
      </c>
    </row>
    <row r="54">
      <c r="A54" t="inlineStr">
        <is>
          <t>4000</t>
        </is>
      </c>
      <c r="B54" t="inlineStr">
        <is>
          <t>2021</t>
        </is>
      </c>
      <c r="C54" t="inlineStr">
        <is>
          <t>8800082805</t>
        </is>
      </c>
      <c r="D54" t="inlineStr">
        <is>
          <t>2</t>
        </is>
      </c>
      <c r="E54" t="n">
        <v>12</v>
      </c>
      <c r="F54" s="2" t="n">
        <v>44561</v>
      </c>
      <c r="G54" t="inlineStr">
        <is>
          <t>L400001831</t>
        </is>
      </c>
      <c r="H54" t="n">
        <v>13</v>
      </c>
      <c r="I54" t="n">
        <v>2221010301</v>
      </c>
      <c r="J54" t="inlineStr">
        <is>
          <t>应交税费\增值税\未交增值税\当月应交未交</t>
        </is>
      </c>
      <c r="K54" t="n">
        <v>2221010121</v>
      </c>
      <c r="L54" t="inlineStr">
        <is>
          <t>应交税费\增值税\应交增值税\转出未交增值税</t>
        </is>
      </c>
      <c r="M54" t="inlineStr">
        <is>
          <t>2021年12月增值税月末结转</t>
        </is>
      </c>
      <c r="T54" t="n">
        <v>0</v>
      </c>
      <c r="U54" t="n">
        <v>-3550458.72</v>
      </c>
      <c r="V54" t="inlineStr">
        <is>
          <t>平</t>
        </is>
      </c>
      <c r="W54" t="n">
        <v>0</v>
      </c>
      <c r="X54" t="inlineStr">
        <is>
          <t>JT20072022010501982</t>
        </is>
      </c>
      <c r="AA54" t="n">
        <v>3550458.72</v>
      </c>
      <c r="AB54" t="inlineStr">
        <is>
          <t>CNY</t>
        </is>
      </c>
      <c r="AC54" t="n">
        <v>3550458.72</v>
      </c>
      <c r="AD54" t="inlineStr">
        <is>
          <t>广州市黄埔区汤村项目复建区1号地块施工总承包及总承包管理配合服务</t>
        </is>
      </c>
      <c r="AE54" t="n">
        <v>1220137354</v>
      </c>
      <c r="AG54" t="n">
        <v>440112</v>
      </c>
      <c r="AJ54" t="inlineStr">
        <is>
          <t>广州市黄埔区汤村项目复建区1号地块施工总承包及总承包管理配合服务</t>
        </is>
      </c>
      <c r="AK54" t="n">
        <v>2221010301</v>
      </c>
      <c r="AL54" t="inlineStr">
        <is>
          <t>CNY</t>
        </is>
      </c>
    </row>
    <row r="55">
      <c r="A55" t="inlineStr">
        <is>
          <t>4000</t>
        </is>
      </c>
      <c r="B55" t="inlineStr">
        <is>
          <t>2021</t>
        </is>
      </c>
      <c r="C55" t="inlineStr">
        <is>
          <t>8900059070</t>
        </is>
      </c>
      <c r="D55" t="inlineStr">
        <is>
          <t>1</t>
        </is>
      </c>
      <c r="E55" t="n">
        <v>12</v>
      </c>
      <c r="F55" s="2" t="n">
        <v>44557</v>
      </c>
      <c r="G55" t="inlineStr">
        <is>
          <t>L400001831</t>
        </is>
      </c>
      <c r="H55" t="n">
        <v>3</v>
      </c>
      <c r="I55" t="n">
        <v>7002010000</v>
      </c>
      <c r="J55" t="inlineStr">
        <is>
          <t>内部存款\可用存款</t>
        </is>
      </c>
      <c r="K55" t="n">
        <v>7001010000</v>
      </c>
      <c r="L55" t="inlineStr">
        <is>
          <t>内部往来\内部借贷</t>
        </is>
      </c>
      <c r="M55" t="inlineStr">
        <is>
          <t>汤村复建区1号地块项目借款950万</t>
        </is>
      </c>
      <c r="N55" t="n">
        <v>2008166</v>
      </c>
      <c r="O55" t="inlineStr">
        <is>
          <t>中建四局一公司广州分公司以局名义项目</t>
        </is>
      </c>
      <c r="T55" t="n">
        <v>9500000</v>
      </c>
      <c r="U55" t="n">
        <v>0</v>
      </c>
      <c r="V55" t="inlineStr">
        <is>
          <t>借</t>
        </is>
      </c>
      <c r="W55" t="n">
        <v>9500000</v>
      </c>
      <c r="X55" t="inlineStr">
        <is>
          <t>NBDK202201-2008110-000001-1</t>
        </is>
      </c>
      <c r="AA55" t="n">
        <v>9500000</v>
      </c>
      <c r="AB55" t="inlineStr">
        <is>
          <t>CNY</t>
        </is>
      </c>
      <c r="AC55" t="n">
        <v>9500000</v>
      </c>
      <c r="AD55" t="inlineStr">
        <is>
          <t>广州市黄埔区汤村项目复建区1号地块施工总承包及总承包管理配合服务</t>
        </is>
      </c>
      <c r="AE55" t="n">
        <v>1220137354</v>
      </c>
      <c r="AG55" t="n">
        <v>440112</v>
      </c>
      <c r="AJ55" t="inlineStr">
        <is>
          <t>广州市黄埔区汤村项目复建区1号地块施工总承包及总承包管理配合服务</t>
        </is>
      </c>
      <c r="AK55" t="n">
        <v>7002010000</v>
      </c>
      <c r="AL55" t="inlineStr">
        <is>
          <t>CNY</t>
        </is>
      </c>
    </row>
    <row r="56">
      <c r="A56" t="inlineStr">
        <is>
          <t>4000</t>
        </is>
      </c>
      <c r="B56" t="inlineStr">
        <is>
          <t>2021</t>
        </is>
      </c>
      <c r="C56" t="inlineStr">
        <is>
          <t>8900059070</t>
        </is>
      </c>
      <c r="D56" t="inlineStr">
        <is>
          <t>2</t>
        </is>
      </c>
      <c r="E56" t="n">
        <v>12</v>
      </c>
      <c r="F56" s="2" t="n">
        <v>44557</v>
      </c>
      <c r="G56" t="inlineStr">
        <is>
          <t>L400001831</t>
        </is>
      </c>
      <c r="H56" t="n">
        <v>3</v>
      </c>
      <c r="I56" t="n">
        <v>7001010000</v>
      </c>
      <c r="J56" t="inlineStr">
        <is>
          <t>内部往来\内部借贷</t>
        </is>
      </c>
      <c r="K56" t="n">
        <v>7002010000</v>
      </c>
      <c r="L56" t="inlineStr">
        <is>
          <t>内部存款\可用存款</t>
        </is>
      </c>
      <c r="M56" t="inlineStr">
        <is>
          <t>汤村复建区1号地块项目借款950万</t>
        </is>
      </c>
      <c r="N56" t="n">
        <v>2008166</v>
      </c>
      <c r="O56" t="inlineStr">
        <is>
          <t>中建四局一公司广州分公司以局名义项目</t>
        </is>
      </c>
      <c r="T56" t="n">
        <v>0</v>
      </c>
      <c r="U56" t="n">
        <v>-9500000</v>
      </c>
      <c r="V56" t="inlineStr">
        <is>
          <t>平</t>
        </is>
      </c>
      <c r="W56" t="n">
        <v>0</v>
      </c>
      <c r="X56" t="inlineStr">
        <is>
          <t>NBDK202201-2008110-000001-1</t>
        </is>
      </c>
      <c r="AA56" t="n">
        <v>9500000</v>
      </c>
      <c r="AB56" t="inlineStr">
        <is>
          <t>CNY</t>
        </is>
      </c>
      <c r="AC56" t="n">
        <v>9500000</v>
      </c>
      <c r="AD56" t="inlineStr">
        <is>
          <t>广州市黄埔区汤村项目复建区1号地块施工总承包及总承包管理配合服务</t>
        </is>
      </c>
      <c r="AE56" t="n">
        <v>1220137354</v>
      </c>
      <c r="AG56" t="n">
        <v>440112</v>
      </c>
      <c r="AJ56" t="inlineStr">
        <is>
          <t>广州市黄埔区汤村项目复建区1号地块施工总承包及总承包管理配合服务</t>
        </is>
      </c>
      <c r="AK56" t="n">
        <v>7001010000</v>
      </c>
      <c r="AL56" t="inlineStr">
        <is>
          <t>CNY</t>
        </is>
      </c>
    </row>
    <row r="57">
      <c r="A57" t="inlineStr">
        <is>
          <t>4000</t>
        </is>
      </c>
      <c r="B57" t="inlineStr">
        <is>
          <t>2021</t>
        </is>
      </c>
      <c r="C57" t="inlineStr">
        <is>
          <t>9700030032</t>
        </is>
      </c>
      <c r="D57" t="inlineStr">
        <is>
          <t>1</t>
        </is>
      </c>
      <c r="E57" t="n">
        <v>12</v>
      </c>
      <c r="F57" s="2" t="n">
        <v>44561</v>
      </c>
      <c r="G57" t="inlineStr">
        <is>
          <t>L400001831</t>
        </is>
      </c>
      <c r="H57" t="n">
        <v>10</v>
      </c>
      <c r="I57" t="n">
        <v>6401010100</v>
      </c>
      <c r="J57" t="inlineStr">
        <is>
          <t>主营业务成本\建筑安装成本\房屋建筑成本</t>
        </is>
      </c>
      <c r="K57" t="n">
        <v>5400019900</v>
      </c>
      <c r="L57" t="inlineStr">
        <is>
          <t>合同履约成本\工程施工成本\结转</t>
        </is>
      </c>
      <c r="M57" t="inlineStr">
        <is>
          <t>「广州市黄埔区汤村项目复建区1号地块施工总承包及总承包管理配合服务」项目12月成本结转-001</t>
        </is>
      </c>
      <c r="T57" t="n">
        <v>31565.05</v>
      </c>
      <c r="U57" t="n">
        <v>0</v>
      </c>
      <c r="V57" t="inlineStr">
        <is>
          <t>借</t>
        </is>
      </c>
      <c r="W57" t="n">
        <v>31565.05</v>
      </c>
      <c r="AA57" t="n">
        <v>31565.05</v>
      </c>
      <c r="AB57" t="inlineStr">
        <is>
          <t>CNY</t>
        </is>
      </c>
      <c r="AC57" t="n">
        <v>31565.05</v>
      </c>
      <c r="AD57" t="inlineStr">
        <is>
          <t>广州市黄埔区汤村项目复建区1号地块施工总承包及总承包管理配合服务</t>
        </is>
      </c>
      <c r="AE57" t="n">
        <v>1220137354</v>
      </c>
      <c r="AG57" t="n">
        <v>440112</v>
      </c>
      <c r="AJ57" t="inlineStr">
        <is>
          <t>广州市黄埔区汤村项目复建区1号地块施工总承包及总承包管理配合服务</t>
        </is>
      </c>
      <c r="AK57" t="n">
        <v>6401010100</v>
      </c>
      <c r="AL57" t="inlineStr">
        <is>
          <t>CNY</t>
        </is>
      </c>
    </row>
    <row r="58">
      <c r="A58" t="inlineStr">
        <is>
          <t>4000</t>
        </is>
      </c>
      <c r="B58" t="inlineStr">
        <is>
          <t>2021</t>
        </is>
      </c>
      <c r="C58" t="inlineStr">
        <is>
          <t>9700030032</t>
        </is>
      </c>
      <c r="D58" t="inlineStr">
        <is>
          <t>2</t>
        </is>
      </c>
      <c r="E58" t="n">
        <v>12</v>
      </c>
      <c r="F58" s="2" t="n">
        <v>44561</v>
      </c>
      <c r="G58" t="inlineStr">
        <is>
          <t>L400001831</t>
        </is>
      </c>
      <c r="H58" t="n">
        <v>10</v>
      </c>
      <c r="I58" t="n">
        <v>5400019900</v>
      </c>
      <c r="J58" t="inlineStr">
        <is>
          <t>合同履约成本\工程施工成本\结转</t>
        </is>
      </c>
      <c r="K58" t="n">
        <v>6401010100</v>
      </c>
      <c r="L58" t="inlineStr">
        <is>
          <t>主营业务成本\建筑安装成本\房屋建筑成本</t>
        </is>
      </c>
      <c r="M58" t="inlineStr">
        <is>
          <t>「广州市黄埔区汤村项目复建区1号地块施工总承包及总承包管理配合服务」项目12月成本结转-002</t>
        </is>
      </c>
      <c r="T58" t="n">
        <v>0</v>
      </c>
      <c r="U58" t="n">
        <v>-31565.05</v>
      </c>
      <c r="V58" t="inlineStr">
        <is>
          <t>平</t>
        </is>
      </c>
      <c r="W58" t="n">
        <v>0</v>
      </c>
      <c r="AA58" t="n">
        <v>31565.05</v>
      </c>
      <c r="AB58" t="inlineStr">
        <is>
          <t>CNY</t>
        </is>
      </c>
      <c r="AC58" t="n">
        <v>31565.05</v>
      </c>
      <c r="AD58" t="inlineStr">
        <is>
          <t>广州市黄埔区汤村项目复建区1号地块施工总承包及总承包管理配合服务</t>
        </is>
      </c>
      <c r="AE58" t="n">
        <v>1220137354</v>
      </c>
      <c r="AG58" t="n">
        <v>440112</v>
      </c>
      <c r="AJ58" t="inlineStr">
        <is>
          <t>广州市黄埔区汤村项目复建区1号地块施工总承包及总承包管理配合服务</t>
        </is>
      </c>
      <c r="AK58" t="n">
        <v>5400019900</v>
      </c>
      <c r="AL58" t="inlineStr">
        <is>
          <t>CNY</t>
        </is>
      </c>
    </row>
    <row r="59">
      <c r="A59" t="inlineStr">
        <is>
          <t>4000</t>
        </is>
      </c>
      <c r="B59" t="inlineStr">
        <is>
          <t>2021</t>
        </is>
      </c>
      <c r="C59" t="inlineStr">
        <is>
          <t>9700030033</t>
        </is>
      </c>
      <c r="D59" t="inlineStr">
        <is>
          <t>1</t>
        </is>
      </c>
      <c r="E59" t="n">
        <v>12</v>
      </c>
      <c r="F59" s="2" t="n">
        <v>44561</v>
      </c>
      <c r="G59" t="inlineStr">
        <is>
          <t>L400001831</t>
        </is>
      </c>
      <c r="H59" t="n">
        <v>11</v>
      </c>
      <c r="I59" t="n">
        <v>1232010000</v>
      </c>
      <c r="J59" t="inlineStr">
        <is>
          <t>合同结算\工程款</t>
        </is>
      </c>
      <c r="K59" t="n">
        <v>6001010100</v>
      </c>
      <c r="L59" t="inlineStr">
        <is>
          <t>主营业务收入\建筑安装收入\房屋建筑收入</t>
        </is>
      </c>
      <c r="M59" t="inlineStr">
        <is>
          <t>「广州市黄埔区汤村项目复建区1号地块施工总承包及总承包管理配合服务」项目12月收入结转-001</t>
        </is>
      </c>
      <c r="N59" t="n">
        <v>200225679</v>
      </c>
      <c r="O59" t="inlineStr">
        <is>
          <t>广州升龙锦盛置业有限公司</t>
        </is>
      </c>
      <c r="R59" t="inlineStr">
        <is>
          <t>中建四局0200202103602001</t>
        </is>
      </c>
      <c r="S59" t="inlineStr">
        <is>
          <t>广州市黄埔区汤村项目复建区1号地块施工总承包及总承包管理配合服务合同-承包类合同</t>
        </is>
      </c>
      <c r="T59" t="n">
        <v>32880.26</v>
      </c>
      <c r="U59" t="n">
        <v>0</v>
      </c>
      <c r="V59" t="inlineStr">
        <is>
          <t>借</t>
        </is>
      </c>
      <c r="W59" t="n">
        <v>32880.26</v>
      </c>
      <c r="AA59" t="n">
        <v>32880.26</v>
      </c>
      <c r="AB59" t="inlineStr">
        <is>
          <t>CNY</t>
        </is>
      </c>
      <c r="AC59" t="n">
        <v>32880.26</v>
      </c>
      <c r="AD59" t="inlineStr">
        <is>
          <t>广州市黄埔区汤村项目复建区1号地块施工总承包及总承包管理配合服务</t>
        </is>
      </c>
      <c r="AE59" t="n">
        <v>1220137354</v>
      </c>
      <c r="AG59" t="n">
        <v>440112</v>
      </c>
      <c r="AH59" t="n">
        <v>200007585</v>
      </c>
      <c r="AI59" s="2" t="n">
        <v>44592</v>
      </c>
      <c r="AJ59" t="inlineStr">
        <is>
          <t>广州市黄埔区汤村项目复建区1号地块施工总承包及总承包管理配合服务</t>
        </is>
      </c>
      <c r="AK59" t="n">
        <v>1232010000</v>
      </c>
      <c r="AL59" t="inlineStr">
        <is>
          <t>CNY</t>
        </is>
      </c>
    </row>
    <row r="60">
      <c r="A60" t="inlineStr">
        <is>
          <t>4000</t>
        </is>
      </c>
      <c r="B60" t="inlineStr">
        <is>
          <t>2021</t>
        </is>
      </c>
      <c r="C60" t="inlineStr">
        <is>
          <t>9700030033</t>
        </is>
      </c>
      <c r="D60" t="inlineStr">
        <is>
          <t>2</t>
        </is>
      </c>
      <c r="E60" t="n">
        <v>12</v>
      </c>
      <c r="F60" s="2" t="n">
        <v>44561</v>
      </c>
      <c r="G60" t="inlineStr">
        <is>
          <t>L400001831</t>
        </is>
      </c>
      <c r="H60" t="n">
        <v>11</v>
      </c>
      <c r="I60" t="n">
        <v>6001010100</v>
      </c>
      <c r="J60" t="inlineStr">
        <is>
          <t>主营业务收入\建筑安装收入\房屋建筑收入</t>
        </is>
      </c>
      <c r="K60" t="n">
        <v>200225679</v>
      </c>
      <c r="M60" t="inlineStr">
        <is>
          <t>「广州市黄埔区汤村项目复建区1号地块施工总承包及总承包管理配合服务」项目12月收入结转-002</t>
        </is>
      </c>
      <c r="N60" t="n">
        <v>200225679</v>
      </c>
      <c r="O60" t="inlineStr">
        <is>
          <t>广州升龙锦盛置业有限公司</t>
        </is>
      </c>
      <c r="R60" t="inlineStr">
        <is>
          <t>中建四局0200202103602001</t>
        </is>
      </c>
      <c r="S60" t="inlineStr">
        <is>
          <t>广州市黄埔区汤村项目复建区1号地块施工总承包及总承包管理配合服务合同-承包类合同</t>
        </is>
      </c>
      <c r="T60" t="n">
        <v>0</v>
      </c>
      <c r="U60" t="n">
        <v>-32880.26</v>
      </c>
      <c r="V60" t="inlineStr">
        <is>
          <t>平</t>
        </is>
      </c>
      <c r="W60" t="n">
        <v>0</v>
      </c>
      <c r="AA60" t="n">
        <v>32880.26</v>
      </c>
      <c r="AB60" t="inlineStr">
        <is>
          <t>CNY</t>
        </is>
      </c>
      <c r="AC60" t="n">
        <v>32880.26</v>
      </c>
      <c r="AD60" t="inlineStr">
        <is>
          <t>广州市黄埔区汤村项目复建区1号地块施工总承包及总承包管理配合服务</t>
        </is>
      </c>
      <c r="AE60" t="n">
        <v>1220137354</v>
      </c>
      <c r="AG60" t="n">
        <v>440112</v>
      </c>
      <c r="AJ60" t="inlineStr">
        <is>
          <t>广州市黄埔区汤村项目复建区1号地块施工总承包及总承包管理配合服务</t>
        </is>
      </c>
      <c r="AK60" t="n">
        <v>6001010100</v>
      </c>
      <c r="AL60" t="inlineStr">
        <is>
          <t>CNY</t>
        </is>
      </c>
    </row>
    <row r="61">
      <c r="A61" t="inlineStr">
        <is>
          <t>4000</t>
        </is>
      </c>
      <c r="B61" t="inlineStr">
        <is>
          <t>2022</t>
        </is>
      </c>
      <c r="C61" t="inlineStr">
        <is>
          <t>100001073</t>
        </is>
      </c>
      <c r="D61" t="inlineStr">
        <is>
          <t>1</t>
        </is>
      </c>
      <c r="E61" t="n">
        <v>1</v>
      </c>
      <c r="F61" s="2" t="n">
        <v>44562</v>
      </c>
      <c r="G61" t="inlineStr">
        <is>
          <t>L400001831</t>
        </is>
      </c>
      <c r="H61" t="n">
        <v>1</v>
      </c>
      <c r="I61" t="n">
        <v>1232020000</v>
      </c>
      <c r="J61" t="inlineStr">
        <is>
          <t>合同结算\工程款期末结转</t>
        </is>
      </c>
      <c r="K61" t="n">
        <v>1125010000</v>
      </c>
      <c r="L61" t="inlineStr">
        <is>
          <t>合同资产\工程款（已完工未结算）</t>
        </is>
      </c>
      <c r="M61" t="inlineStr">
        <is>
          <t>合同结算\工程款重分类</t>
        </is>
      </c>
      <c r="N61" t="n">
        <v>200225679</v>
      </c>
      <c r="O61" t="inlineStr">
        <is>
          <t>广州升龙锦盛置业有限公司</t>
        </is>
      </c>
      <c r="R61" t="inlineStr">
        <is>
          <t>中建四局0200202103602001</t>
        </is>
      </c>
      <c r="S61" t="inlineStr">
        <is>
          <t>广州市黄埔区汤村项目复建区1号地块施工总承包及总承包管理配合服务合同-承包类合同</t>
        </is>
      </c>
      <c r="T61" t="n">
        <v>32880.26</v>
      </c>
      <c r="U61" t="n">
        <v>0</v>
      </c>
      <c r="V61" t="inlineStr">
        <is>
          <t>借</t>
        </is>
      </c>
      <c r="W61" t="n">
        <v>32880.26</v>
      </c>
      <c r="AA61" t="n">
        <v>32880.26</v>
      </c>
      <c r="AB61" t="inlineStr">
        <is>
          <t>CNY</t>
        </is>
      </c>
      <c r="AC61" t="n">
        <v>32880.26</v>
      </c>
      <c r="AD61" t="inlineStr">
        <is>
          <t>广州市黄埔区汤村项目复建区1号地块施工总承包及总承包管理配合服务</t>
        </is>
      </c>
      <c r="AE61" t="n">
        <v>1220137354</v>
      </c>
      <c r="AG61" t="n">
        <v>440112</v>
      </c>
      <c r="AJ61" t="inlineStr">
        <is>
          <t>广州市黄埔区汤村项目复建区1号地块施工总承包及总承包管理配合服务</t>
        </is>
      </c>
      <c r="AK61" t="n">
        <v>1232020000</v>
      </c>
      <c r="AL61" t="inlineStr">
        <is>
          <t>CNY</t>
        </is>
      </c>
    </row>
    <row r="62">
      <c r="A62" t="inlineStr">
        <is>
          <t>4000</t>
        </is>
      </c>
      <c r="B62" t="inlineStr">
        <is>
          <t>2022</t>
        </is>
      </c>
      <c r="C62" t="inlineStr">
        <is>
          <t>100001073</t>
        </is>
      </c>
      <c r="D62" t="inlineStr">
        <is>
          <t>2</t>
        </is>
      </c>
      <c r="E62" t="n">
        <v>1</v>
      </c>
      <c r="F62" s="2" t="n">
        <v>44562</v>
      </c>
      <c r="G62" t="inlineStr">
        <is>
          <t>L400001831</t>
        </is>
      </c>
      <c r="H62" t="n">
        <v>1</v>
      </c>
      <c r="I62" t="n">
        <v>1125010000</v>
      </c>
      <c r="J62" t="inlineStr">
        <is>
          <t>合同资产\工程款（已完工未结算）</t>
        </is>
      </c>
      <c r="K62" t="n">
        <v>1232020000</v>
      </c>
      <c r="L62" t="inlineStr">
        <is>
          <t>合同结算\工程款期末结转</t>
        </is>
      </c>
      <c r="M62" t="inlineStr">
        <is>
          <t>合同结算\工程款重分类</t>
        </is>
      </c>
      <c r="N62" t="n">
        <v>200225679</v>
      </c>
      <c r="O62" t="inlineStr">
        <is>
          <t>广州升龙锦盛置业有限公司</t>
        </is>
      </c>
      <c r="R62" t="inlineStr">
        <is>
          <t>中建四局0200202103602001</t>
        </is>
      </c>
      <c r="S62" t="inlineStr">
        <is>
          <t>广州市黄埔区汤村项目复建区1号地块施工总承包及总承包管理配合服务合同-承包类合同</t>
        </is>
      </c>
      <c r="T62" t="n">
        <v>-32880.26</v>
      </c>
      <c r="U62" t="n">
        <v>0</v>
      </c>
      <c r="V62" t="inlineStr">
        <is>
          <t>平</t>
        </is>
      </c>
      <c r="W62" t="n">
        <v>0</v>
      </c>
      <c r="Z62" t="inlineStr">
        <is>
          <t>X</t>
        </is>
      </c>
      <c r="AA62" t="n">
        <v>32880.26</v>
      </c>
      <c r="AB62" t="inlineStr">
        <is>
          <t>CNY</t>
        </is>
      </c>
      <c r="AC62" t="n">
        <v>32880.26</v>
      </c>
      <c r="AD62" t="inlineStr">
        <is>
          <t>广州市黄埔区汤村项目复建区1号地块施工总承包及总承包管理配合服务</t>
        </is>
      </c>
      <c r="AE62" t="n">
        <v>1220137354</v>
      </c>
      <c r="AG62" t="n">
        <v>440112</v>
      </c>
      <c r="AJ62" t="inlineStr">
        <is>
          <t>广州市黄埔区汤村项目复建区1号地块施工总承包及总承包管理配合服务</t>
        </is>
      </c>
      <c r="AK62" t="n">
        <v>1125010000</v>
      </c>
      <c r="AL62" t="inlineStr">
        <is>
          <t>CNY</t>
        </is>
      </c>
    </row>
    <row r="63">
      <c r="A63" t="inlineStr">
        <is>
          <t>4000</t>
        </is>
      </c>
      <c r="B63" t="inlineStr">
        <is>
          <t>2022</t>
        </is>
      </c>
      <c r="C63" t="inlineStr">
        <is>
          <t>100023067</t>
        </is>
      </c>
      <c r="D63" t="inlineStr">
        <is>
          <t>1</t>
        </is>
      </c>
      <c r="E63" t="n">
        <v>1</v>
      </c>
      <c r="F63" s="2" t="n">
        <v>44592</v>
      </c>
      <c r="G63" t="inlineStr">
        <is>
          <t>L400001831</t>
        </is>
      </c>
      <c r="H63" t="n">
        <v>29</v>
      </c>
      <c r="I63" t="n">
        <v>1125010000</v>
      </c>
      <c r="J63" t="inlineStr">
        <is>
          <t>合同资产\工程款（已完工未结算）</t>
        </is>
      </c>
      <c r="K63" t="n">
        <v>1232020000</v>
      </c>
      <c r="L63" t="inlineStr">
        <is>
          <t>合同结算\工程款期末结转</t>
        </is>
      </c>
      <c r="M63" t="inlineStr">
        <is>
          <t>合同结算\工程款重分类</t>
        </is>
      </c>
      <c r="N63" t="n">
        <v>200225679</v>
      </c>
      <c r="O63" t="inlineStr">
        <is>
          <t>广州升龙锦盛置业有限公司</t>
        </is>
      </c>
      <c r="R63" t="inlineStr">
        <is>
          <t>中建四局0200202103602001</t>
        </is>
      </c>
      <c r="S63" t="inlineStr">
        <is>
          <t>广州市黄埔区汤村项目复建区1号地块施工总承包及总承包管理配合服务合同-承包类合同</t>
        </is>
      </c>
      <c r="T63" t="n">
        <v>742169.26</v>
      </c>
      <c r="U63" t="n">
        <v>0</v>
      </c>
      <c r="V63" t="inlineStr">
        <is>
          <t>借</t>
        </is>
      </c>
      <c r="W63" t="n">
        <v>742169.26</v>
      </c>
      <c r="AA63" t="n">
        <v>742169.26</v>
      </c>
      <c r="AB63" t="inlineStr">
        <is>
          <t>CNY</t>
        </is>
      </c>
      <c r="AC63" t="n">
        <v>742169.26</v>
      </c>
      <c r="AD63" t="inlineStr">
        <is>
          <t>广州市黄埔区汤村项目复建区1号地块施工总承包及总承包管理配合服务</t>
        </is>
      </c>
      <c r="AE63" t="n">
        <v>1220137354</v>
      </c>
      <c r="AG63" t="n">
        <v>440112</v>
      </c>
      <c r="AJ63" t="inlineStr">
        <is>
          <t>广州市黄埔区汤村项目复建区1号地块施工总承包及总承包管理配合服务</t>
        </is>
      </c>
      <c r="AK63" t="n">
        <v>1125010000</v>
      </c>
      <c r="AL63" t="inlineStr">
        <is>
          <t>CNY</t>
        </is>
      </c>
    </row>
    <row r="64">
      <c r="A64" t="inlineStr">
        <is>
          <t>4000</t>
        </is>
      </c>
      <c r="B64" t="inlineStr">
        <is>
          <t>2022</t>
        </is>
      </c>
      <c r="C64" t="inlineStr">
        <is>
          <t>100023067</t>
        </is>
      </c>
      <c r="D64" t="inlineStr">
        <is>
          <t>2</t>
        </is>
      </c>
      <c r="E64" t="n">
        <v>1</v>
      </c>
      <c r="F64" s="2" t="n">
        <v>44592</v>
      </c>
      <c r="G64" t="inlineStr">
        <is>
          <t>L400001831</t>
        </is>
      </c>
      <c r="H64" t="n">
        <v>29</v>
      </c>
      <c r="I64" t="n">
        <v>1232020000</v>
      </c>
      <c r="J64" t="inlineStr">
        <is>
          <t>合同结算\工程款期末结转</t>
        </is>
      </c>
      <c r="K64" t="n">
        <v>1125010000</v>
      </c>
      <c r="L64" t="inlineStr">
        <is>
          <t>合同资产\工程款（已完工未结算）</t>
        </is>
      </c>
      <c r="M64" t="inlineStr">
        <is>
          <t>合同结算\工程款重分类</t>
        </is>
      </c>
      <c r="N64" t="n">
        <v>200225679</v>
      </c>
      <c r="O64" t="inlineStr">
        <is>
          <t>广州升龙锦盛置业有限公司</t>
        </is>
      </c>
      <c r="R64" t="inlineStr">
        <is>
          <t>中建四局0200202103602001</t>
        </is>
      </c>
      <c r="S64" t="inlineStr">
        <is>
          <t>广州市黄埔区汤村项目复建区1号地块施工总承包及总承包管理配合服务合同-承包类合同</t>
        </is>
      </c>
      <c r="T64" t="n">
        <v>-742169.26</v>
      </c>
      <c r="U64" t="n">
        <v>0</v>
      </c>
      <c r="V64" t="inlineStr">
        <is>
          <t>平</t>
        </is>
      </c>
      <c r="W64" t="n">
        <v>0</v>
      </c>
      <c r="Z64" t="inlineStr">
        <is>
          <t>X</t>
        </is>
      </c>
      <c r="AA64" t="n">
        <v>742169.26</v>
      </c>
      <c r="AB64" t="inlineStr">
        <is>
          <t>CNY</t>
        </is>
      </c>
      <c r="AC64" t="n">
        <v>742169.26</v>
      </c>
      <c r="AD64" t="inlineStr">
        <is>
          <t>广州市黄埔区汤村项目复建区1号地块施工总承包及总承包管理配合服务</t>
        </is>
      </c>
      <c r="AE64" t="n">
        <v>1220137354</v>
      </c>
      <c r="AG64" t="n">
        <v>440112</v>
      </c>
      <c r="AJ64" t="inlineStr">
        <is>
          <t>广州市黄埔区汤村项目复建区1号地块施工总承包及总承包管理配合服务</t>
        </is>
      </c>
      <c r="AK64" t="n">
        <v>1232020000</v>
      </c>
      <c r="AL64" t="inlineStr">
        <is>
          <t>CNY</t>
        </is>
      </c>
    </row>
    <row r="65">
      <c r="A65" t="inlineStr">
        <is>
          <t>4000</t>
        </is>
      </c>
      <c r="B65" t="inlineStr">
        <is>
          <t>2022</t>
        </is>
      </c>
      <c r="C65" t="inlineStr">
        <is>
          <t>100023068</t>
        </is>
      </c>
      <c r="D65" t="inlineStr">
        <is>
          <t>1</t>
        </is>
      </c>
      <c r="E65" t="n">
        <v>2</v>
      </c>
      <c r="F65" s="2" t="n">
        <v>44593</v>
      </c>
      <c r="G65" t="inlineStr">
        <is>
          <t>L400001831</t>
        </is>
      </c>
      <c r="H65" t="n">
        <v>1</v>
      </c>
      <c r="I65" t="n">
        <v>1232020000</v>
      </c>
      <c r="J65" t="inlineStr">
        <is>
          <t>合同结算\工程款期末结转</t>
        </is>
      </c>
      <c r="K65" t="n">
        <v>1125010000</v>
      </c>
      <c r="L65" t="inlineStr">
        <is>
          <t>合同资产\工程款（已完工未结算）</t>
        </is>
      </c>
      <c r="M65" t="inlineStr">
        <is>
          <t>合同结算\工程款重分类</t>
        </is>
      </c>
      <c r="N65" t="n">
        <v>200225679</v>
      </c>
      <c r="O65" t="inlineStr">
        <is>
          <t>广州升龙锦盛置业有限公司</t>
        </is>
      </c>
      <c r="R65" t="inlineStr">
        <is>
          <t>中建四局0200202103602001</t>
        </is>
      </c>
      <c r="S65" t="inlineStr">
        <is>
          <t>广州市黄埔区汤村项目复建区1号地块施工总承包及总承包管理配合服务合同-承包类合同</t>
        </is>
      </c>
      <c r="T65" t="n">
        <v>742169.26</v>
      </c>
      <c r="U65" t="n">
        <v>0</v>
      </c>
      <c r="V65" t="inlineStr">
        <is>
          <t>借</t>
        </is>
      </c>
      <c r="W65" t="n">
        <v>742169.26</v>
      </c>
      <c r="AA65" t="n">
        <v>742169.26</v>
      </c>
      <c r="AB65" t="inlineStr">
        <is>
          <t>CNY</t>
        </is>
      </c>
      <c r="AC65" t="n">
        <v>742169.26</v>
      </c>
      <c r="AD65" t="inlineStr">
        <is>
          <t>广州市黄埔区汤村项目复建区1号地块施工总承包及总承包管理配合服务</t>
        </is>
      </c>
      <c r="AE65" t="n">
        <v>1220137354</v>
      </c>
      <c r="AG65" t="n">
        <v>440112</v>
      </c>
      <c r="AJ65" t="inlineStr">
        <is>
          <t>广州市黄埔区汤村项目复建区1号地块施工总承包及总承包管理配合服务</t>
        </is>
      </c>
      <c r="AK65" t="n">
        <v>1232020000</v>
      </c>
      <c r="AL65" t="inlineStr">
        <is>
          <t>CNY</t>
        </is>
      </c>
    </row>
    <row r="66">
      <c r="A66" t="inlineStr">
        <is>
          <t>4000</t>
        </is>
      </c>
      <c r="B66" t="inlineStr">
        <is>
          <t>2022</t>
        </is>
      </c>
      <c r="C66" t="inlineStr">
        <is>
          <t>100023068</t>
        </is>
      </c>
      <c r="D66" t="inlineStr">
        <is>
          <t>2</t>
        </is>
      </c>
      <c r="E66" t="n">
        <v>2</v>
      </c>
      <c r="F66" s="2" t="n">
        <v>44593</v>
      </c>
      <c r="G66" t="inlineStr">
        <is>
          <t>L400001831</t>
        </is>
      </c>
      <c r="H66" t="n">
        <v>1</v>
      </c>
      <c r="I66" t="n">
        <v>1125010000</v>
      </c>
      <c r="J66" t="inlineStr">
        <is>
          <t>合同资产\工程款（已完工未结算）</t>
        </is>
      </c>
      <c r="K66" t="n">
        <v>1232020000</v>
      </c>
      <c r="L66" t="inlineStr">
        <is>
          <t>合同结算\工程款期末结转</t>
        </is>
      </c>
      <c r="M66" t="inlineStr">
        <is>
          <t>合同结算\工程款重分类</t>
        </is>
      </c>
      <c r="N66" t="n">
        <v>200225679</v>
      </c>
      <c r="O66" t="inlineStr">
        <is>
          <t>广州升龙锦盛置业有限公司</t>
        </is>
      </c>
      <c r="R66" t="inlineStr">
        <is>
          <t>中建四局0200202103602001</t>
        </is>
      </c>
      <c r="S66" t="inlineStr">
        <is>
          <t>广州市黄埔区汤村项目复建区1号地块施工总承包及总承包管理配合服务合同-承包类合同</t>
        </is>
      </c>
      <c r="T66" t="n">
        <v>-742169.26</v>
      </c>
      <c r="U66" t="n">
        <v>0</v>
      </c>
      <c r="V66" t="inlineStr">
        <is>
          <t>平</t>
        </is>
      </c>
      <c r="W66" t="n">
        <v>0</v>
      </c>
      <c r="Z66" t="inlineStr">
        <is>
          <t>X</t>
        </is>
      </c>
      <c r="AA66" t="n">
        <v>742169.26</v>
      </c>
      <c r="AB66" t="inlineStr">
        <is>
          <t>CNY</t>
        </is>
      </c>
      <c r="AC66" t="n">
        <v>742169.26</v>
      </c>
      <c r="AD66" t="inlineStr">
        <is>
          <t>广州市黄埔区汤村项目复建区1号地块施工总承包及总承包管理配合服务</t>
        </is>
      </c>
      <c r="AE66" t="n">
        <v>1220137354</v>
      </c>
      <c r="AG66" t="n">
        <v>440112</v>
      </c>
      <c r="AJ66" t="inlineStr">
        <is>
          <t>广州市黄埔区汤村项目复建区1号地块施工总承包及总承包管理配合服务</t>
        </is>
      </c>
      <c r="AK66" t="n">
        <v>1125010000</v>
      </c>
      <c r="AL66" t="inlineStr">
        <is>
          <t>CNY</t>
        </is>
      </c>
    </row>
    <row r="67">
      <c r="A67" t="inlineStr">
        <is>
          <t>4000</t>
        </is>
      </c>
      <c r="B67" t="inlineStr">
        <is>
          <t>2022</t>
        </is>
      </c>
      <c r="C67" t="inlineStr">
        <is>
          <t>100053414</t>
        </is>
      </c>
      <c r="D67" t="inlineStr">
        <is>
          <t>1</t>
        </is>
      </c>
      <c r="E67" t="n">
        <v>2</v>
      </c>
      <c r="F67" s="2" t="n">
        <v>44620</v>
      </c>
      <c r="G67" t="inlineStr">
        <is>
          <t>L400001831</t>
        </is>
      </c>
      <c r="H67" t="n">
        <v>16</v>
      </c>
      <c r="I67" t="n">
        <v>1125010000</v>
      </c>
      <c r="J67" t="inlineStr">
        <is>
          <t>合同资产\工程款（已完工未结算）</t>
        </is>
      </c>
      <c r="K67" t="n">
        <v>1232020000</v>
      </c>
      <c r="L67" t="inlineStr">
        <is>
          <t>合同结算\工程款期末结转</t>
        </is>
      </c>
      <c r="M67" t="inlineStr">
        <is>
          <t>合同结算\工程款重分类</t>
        </is>
      </c>
      <c r="N67" t="n">
        <v>200225679</v>
      </c>
      <c r="O67" t="inlineStr">
        <is>
          <t>广州升龙锦盛置业有限公司</t>
        </is>
      </c>
      <c r="R67" t="inlineStr">
        <is>
          <t>中建四局0200202103602001</t>
        </is>
      </c>
      <c r="S67" t="inlineStr">
        <is>
          <t>广州市黄埔区汤村项目复建区1号地块施工总承包及总承包管理配合服务合同-承包类合同</t>
        </is>
      </c>
      <c r="T67" t="n">
        <v>830501.2</v>
      </c>
      <c r="U67" t="n">
        <v>0</v>
      </c>
      <c r="V67" t="inlineStr">
        <is>
          <t>借</t>
        </is>
      </c>
      <c r="W67" t="n">
        <v>830501.2</v>
      </c>
      <c r="AA67" t="n">
        <v>830501.2</v>
      </c>
      <c r="AB67" t="inlineStr">
        <is>
          <t>CNY</t>
        </is>
      </c>
      <c r="AC67" t="n">
        <v>830501.2</v>
      </c>
      <c r="AD67" t="inlineStr">
        <is>
          <t>广州市黄埔区汤村项目复建区1号地块施工总承包及总承包管理配合服务</t>
        </is>
      </c>
      <c r="AE67" t="n">
        <v>1220137354</v>
      </c>
      <c r="AG67" t="n">
        <v>440112</v>
      </c>
      <c r="AJ67" t="inlineStr">
        <is>
          <t>广州市黄埔区汤村项目复建区1号地块施工总承包及总承包管理配合服务</t>
        </is>
      </c>
      <c r="AK67" t="n">
        <v>1125010000</v>
      </c>
      <c r="AL67" t="inlineStr">
        <is>
          <t>CNY</t>
        </is>
      </c>
    </row>
    <row r="68">
      <c r="A68" t="inlineStr">
        <is>
          <t>4000</t>
        </is>
      </c>
      <c r="B68" t="inlineStr">
        <is>
          <t>2022</t>
        </is>
      </c>
      <c r="C68" t="inlineStr">
        <is>
          <t>100053414</t>
        </is>
      </c>
      <c r="D68" t="inlineStr">
        <is>
          <t>2</t>
        </is>
      </c>
      <c r="E68" t="n">
        <v>2</v>
      </c>
      <c r="F68" s="2" t="n">
        <v>44620</v>
      </c>
      <c r="G68" t="inlineStr">
        <is>
          <t>L400001831</t>
        </is>
      </c>
      <c r="H68" t="n">
        <v>16</v>
      </c>
      <c r="I68" t="n">
        <v>1232020000</v>
      </c>
      <c r="J68" t="inlineStr">
        <is>
          <t>合同结算\工程款期末结转</t>
        </is>
      </c>
      <c r="K68" t="n">
        <v>1125010000</v>
      </c>
      <c r="L68" t="inlineStr">
        <is>
          <t>合同资产\工程款（已完工未结算）</t>
        </is>
      </c>
      <c r="M68" t="inlineStr">
        <is>
          <t>合同结算\工程款重分类</t>
        </is>
      </c>
      <c r="N68" t="n">
        <v>200225679</v>
      </c>
      <c r="O68" t="inlineStr">
        <is>
          <t>广州升龙锦盛置业有限公司</t>
        </is>
      </c>
      <c r="R68" t="inlineStr">
        <is>
          <t>中建四局0200202103602001</t>
        </is>
      </c>
      <c r="S68" t="inlineStr">
        <is>
          <t>广州市黄埔区汤村项目复建区1号地块施工总承包及总承包管理配合服务合同-承包类合同</t>
        </is>
      </c>
      <c r="T68" t="n">
        <v>-830501.2</v>
      </c>
      <c r="U68" t="n">
        <v>0</v>
      </c>
      <c r="V68" t="inlineStr">
        <is>
          <t>平</t>
        </is>
      </c>
      <c r="W68" t="n">
        <v>0</v>
      </c>
      <c r="Z68" t="inlineStr">
        <is>
          <t>X</t>
        </is>
      </c>
      <c r="AA68" t="n">
        <v>830501.2</v>
      </c>
      <c r="AB68" t="inlineStr">
        <is>
          <t>CNY</t>
        </is>
      </c>
      <c r="AC68" t="n">
        <v>830501.2</v>
      </c>
      <c r="AD68" t="inlineStr">
        <is>
          <t>广州市黄埔区汤村项目复建区1号地块施工总承包及总承包管理配合服务</t>
        </is>
      </c>
      <c r="AE68" t="n">
        <v>1220137354</v>
      </c>
      <c r="AG68" t="n">
        <v>440112</v>
      </c>
      <c r="AJ68" t="inlineStr">
        <is>
          <t>广州市黄埔区汤村项目复建区1号地块施工总承包及总承包管理配合服务</t>
        </is>
      </c>
      <c r="AK68" t="n">
        <v>1232020000</v>
      </c>
      <c r="AL68" t="inlineStr">
        <is>
          <t>CNY</t>
        </is>
      </c>
    </row>
    <row r="69">
      <c r="A69" t="inlineStr">
        <is>
          <t>4000</t>
        </is>
      </c>
      <c r="B69" t="inlineStr">
        <is>
          <t>2022</t>
        </is>
      </c>
      <c r="C69" t="inlineStr">
        <is>
          <t>100053415</t>
        </is>
      </c>
      <c r="D69" t="inlineStr">
        <is>
          <t>1</t>
        </is>
      </c>
      <c r="E69" t="n">
        <v>3</v>
      </c>
      <c r="F69" s="2" t="n">
        <v>44621</v>
      </c>
      <c r="G69" t="inlineStr">
        <is>
          <t>L400001831</t>
        </is>
      </c>
      <c r="H69" t="n">
        <v>3</v>
      </c>
      <c r="I69" t="n">
        <v>1232020000</v>
      </c>
      <c r="J69" t="inlineStr">
        <is>
          <t>合同结算\工程款期末结转</t>
        </is>
      </c>
      <c r="K69" t="n">
        <v>1125010000</v>
      </c>
      <c r="L69" t="inlineStr">
        <is>
          <t>合同资产\工程款（已完工未结算）</t>
        </is>
      </c>
      <c r="M69" t="inlineStr">
        <is>
          <t>合同结算\工程款重分类</t>
        </is>
      </c>
      <c r="N69" t="n">
        <v>200225679</v>
      </c>
      <c r="O69" t="inlineStr">
        <is>
          <t>广州升龙锦盛置业有限公司</t>
        </is>
      </c>
      <c r="R69" t="inlineStr">
        <is>
          <t>中建四局0200202103602001</t>
        </is>
      </c>
      <c r="S69" t="inlineStr">
        <is>
          <t>广州市黄埔区汤村项目复建区1号地块施工总承包及总承包管理配合服务合同-承包类合同</t>
        </is>
      </c>
      <c r="T69" t="n">
        <v>830501.2</v>
      </c>
      <c r="U69" t="n">
        <v>0</v>
      </c>
      <c r="V69" t="inlineStr">
        <is>
          <t>借</t>
        </is>
      </c>
      <c r="W69" t="n">
        <v>830501.2</v>
      </c>
      <c r="AA69" t="n">
        <v>830501.2</v>
      </c>
      <c r="AB69" t="inlineStr">
        <is>
          <t>CNY</t>
        </is>
      </c>
      <c r="AC69" t="n">
        <v>830501.2</v>
      </c>
      <c r="AD69" t="inlineStr">
        <is>
          <t>广州市黄埔区汤村项目复建区1号地块施工总承包及总承包管理配合服务</t>
        </is>
      </c>
      <c r="AE69" t="n">
        <v>1220137354</v>
      </c>
      <c r="AG69" t="n">
        <v>440112</v>
      </c>
      <c r="AJ69" t="inlineStr">
        <is>
          <t>广州市黄埔区汤村项目复建区1号地块施工总承包及总承包管理配合服务</t>
        </is>
      </c>
      <c r="AK69" t="n">
        <v>1232020000</v>
      </c>
      <c r="AL69" t="inlineStr">
        <is>
          <t>CNY</t>
        </is>
      </c>
    </row>
    <row r="70">
      <c r="A70" t="inlineStr">
        <is>
          <t>4000</t>
        </is>
      </c>
      <c r="B70" t="inlineStr">
        <is>
          <t>2022</t>
        </is>
      </c>
      <c r="C70" t="inlineStr">
        <is>
          <t>100053415</t>
        </is>
      </c>
      <c r="D70" t="inlineStr">
        <is>
          <t>2</t>
        </is>
      </c>
      <c r="E70" t="n">
        <v>3</v>
      </c>
      <c r="F70" s="2" t="n">
        <v>44621</v>
      </c>
      <c r="G70" t="inlineStr">
        <is>
          <t>L400001831</t>
        </is>
      </c>
      <c r="H70" t="n">
        <v>3</v>
      </c>
      <c r="I70" t="n">
        <v>1125010000</v>
      </c>
      <c r="J70" t="inlineStr">
        <is>
          <t>合同资产\工程款（已完工未结算）</t>
        </is>
      </c>
      <c r="K70" t="n">
        <v>1232020000</v>
      </c>
      <c r="L70" t="inlineStr">
        <is>
          <t>合同结算\工程款期末结转</t>
        </is>
      </c>
      <c r="M70" t="inlineStr">
        <is>
          <t>合同结算\工程款重分类</t>
        </is>
      </c>
      <c r="N70" t="n">
        <v>200225679</v>
      </c>
      <c r="O70" t="inlineStr">
        <is>
          <t>广州升龙锦盛置业有限公司</t>
        </is>
      </c>
      <c r="R70" t="inlineStr">
        <is>
          <t>中建四局0200202103602001</t>
        </is>
      </c>
      <c r="S70" t="inlineStr">
        <is>
          <t>广州市黄埔区汤村项目复建区1号地块施工总承包及总承包管理配合服务合同-承包类合同</t>
        </is>
      </c>
      <c r="T70" t="n">
        <v>-830501.2</v>
      </c>
      <c r="U70" t="n">
        <v>0</v>
      </c>
      <c r="V70" t="inlineStr">
        <is>
          <t>平</t>
        </is>
      </c>
      <c r="W70" t="n">
        <v>0</v>
      </c>
      <c r="Z70" t="inlineStr">
        <is>
          <t>X</t>
        </is>
      </c>
      <c r="AA70" t="n">
        <v>830501.2</v>
      </c>
      <c r="AB70" t="inlineStr">
        <is>
          <t>CNY</t>
        </is>
      </c>
      <c r="AC70" t="n">
        <v>830501.2</v>
      </c>
      <c r="AD70" t="inlineStr">
        <is>
          <t>广州市黄埔区汤村项目复建区1号地块施工总承包及总承包管理配合服务</t>
        </is>
      </c>
      <c r="AE70" t="n">
        <v>1220137354</v>
      </c>
      <c r="AG70" t="n">
        <v>440112</v>
      </c>
      <c r="AJ70" t="inlineStr">
        <is>
          <t>广州市黄埔区汤村项目复建区1号地块施工总承包及总承包管理配合服务</t>
        </is>
      </c>
      <c r="AK70" t="n">
        <v>1125010000</v>
      </c>
      <c r="AL70" t="inlineStr">
        <is>
          <t>CNY</t>
        </is>
      </c>
    </row>
    <row r="71">
      <c r="A71" t="inlineStr">
        <is>
          <t>4000</t>
        </is>
      </c>
      <c r="B71" t="inlineStr">
        <is>
          <t>2022</t>
        </is>
      </c>
      <c r="C71" t="inlineStr">
        <is>
          <t>100085640</t>
        </is>
      </c>
      <c r="D71" t="inlineStr">
        <is>
          <t>1</t>
        </is>
      </c>
      <c r="E71" t="n">
        <v>3</v>
      </c>
      <c r="F71" s="2" t="n">
        <v>44651</v>
      </c>
      <c r="G71" t="inlineStr">
        <is>
          <t>L400001831</t>
        </is>
      </c>
      <c r="H71" t="n">
        <v>28</v>
      </c>
      <c r="I71" t="n">
        <v>1125010000</v>
      </c>
      <c r="J71" t="inlineStr">
        <is>
          <t>合同资产\工程款（已完工未结算）</t>
        </is>
      </c>
      <c r="K71" t="n">
        <v>1232020000</v>
      </c>
      <c r="L71" t="inlineStr">
        <is>
          <t>合同结算\工程款期末结转</t>
        </is>
      </c>
      <c r="M71" t="inlineStr">
        <is>
          <t>合同结算\工程款重分类</t>
        </is>
      </c>
      <c r="N71" t="n">
        <v>200225679</v>
      </c>
      <c r="O71" t="inlineStr">
        <is>
          <t>广州升龙锦盛置业有限公司</t>
        </is>
      </c>
      <c r="R71" t="inlineStr">
        <is>
          <t>中建四局0200202103602001</t>
        </is>
      </c>
      <c r="S71" t="inlineStr">
        <is>
          <t>广州市黄埔区汤村项目复建区1号地块施工总承包及总承包管理配合服务合同-承包类合同</t>
        </is>
      </c>
      <c r="T71" t="n">
        <v>4073531.96</v>
      </c>
      <c r="U71" t="n">
        <v>0</v>
      </c>
      <c r="V71" t="inlineStr">
        <is>
          <t>借</t>
        </is>
      </c>
      <c r="W71" t="n">
        <v>4073531.96</v>
      </c>
      <c r="AA71" t="n">
        <v>4073531.96</v>
      </c>
      <c r="AB71" t="inlineStr">
        <is>
          <t>CNY</t>
        </is>
      </c>
      <c r="AC71" t="n">
        <v>4073531.96</v>
      </c>
      <c r="AD71" t="inlineStr">
        <is>
          <t>广州市黄埔区汤村项目复建区1号地块施工总承包及总承包管理配合服务</t>
        </is>
      </c>
      <c r="AE71" t="n">
        <v>1220137354</v>
      </c>
      <c r="AG71" t="n">
        <v>440112</v>
      </c>
      <c r="AJ71" t="inlineStr">
        <is>
          <t>广州市黄埔区汤村项目复建区1号地块施工总承包及总承包管理配合服务</t>
        </is>
      </c>
      <c r="AK71" t="n">
        <v>1125010000</v>
      </c>
      <c r="AL71" t="inlineStr">
        <is>
          <t>CNY</t>
        </is>
      </c>
    </row>
    <row r="72">
      <c r="A72" t="inlineStr">
        <is>
          <t>4000</t>
        </is>
      </c>
      <c r="B72" t="inlineStr">
        <is>
          <t>2022</t>
        </is>
      </c>
      <c r="C72" t="inlineStr">
        <is>
          <t>100085640</t>
        </is>
      </c>
      <c r="D72" t="inlineStr">
        <is>
          <t>2</t>
        </is>
      </c>
      <c r="E72" t="n">
        <v>3</v>
      </c>
      <c r="F72" s="2" t="n">
        <v>44651</v>
      </c>
      <c r="G72" t="inlineStr">
        <is>
          <t>L400001831</t>
        </is>
      </c>
      <c r="H72" t="n">
        <v>28</v>
      </c>
      <c r="I72" t="n">
        <v>1232020000</v>
      </c>
      <c r="J72" t="inlineStr">
        <is>
          <t>合同结算\工程款期末结转</t>
        </is>
      </c>
      <c r="K72" t="n">
        <v>1125010000</v>
      </c>
      <c r="L72" t="inlineStr">
        <is>
          <t>合同资产\工程款（已完工未结算）</t>
        </is>
      </c>
      <c r="M72" t="inlineStr">
        <is>
          <t>合同结算\工程款重分类</t>
        </is>
      </c>
      <c r="N72" t="n">
        <v>200225679</v>
      </c>
      <c r="O72" t="inlineStr">
        <is>
          <t>广州升龙锦盛置业有限公司</t>
        </is>
      </c>
      <c r="R72" t="inlineStr">
        <is>
          <t>中建四局0200202103602001</t>
        </is>
      </c>
      <c r="S72" t="inlineStr">
        <is>
          <t>广州市黄埔区汤村项目复建区1号地块施工总承包及总承包管理配合服务合同-承包类合同</t>
        </is>
      </c>
      <c r="T72" t="n">
        <v>-4073531.96</v>
      </c>
      <c r="U72" t="n">
        <v>0</v>
      </c>
      <c r="V72" t="inlineStr">
        <is>
          <t>平</t>
        </is>
      </c>
      <c r="W72" t="n">
        <v>0</v>
      </c>
      <c r="Z72" t="inlineStr">
        <is>
          <t>X</t>
        </is>
      </c>
      <c r="AA72" t="n">
        <v>4073531.96</v>
      </c>
      <c r="AB72" t="inlineStr">
        <is>
          <t>CNY</t>
        </is>
      </c>
      <c r="AC72" t="n">
        <v>4073531.96</v>
      </c>
      <c r="AD72" t="inlineStr">
        <is>
          <t>广州市黄埔区汤村项目复建区1号地块施工总承包及总承包管理配合服务</t>
        </is>
      </c>
      <c r="AE72" t="n">
        <v>1220137354</v>
      </c>
      <c r="AG72" t="n">
        <v>440112</v>
      </c>
      <c r="AJ72" t="inlineStr">
        <is>
          <t>广州市黄埔区汤村项目复建区1号地块施工总承包及总承包管理配合服务</t>
        </is>
      </c>
      <c r="AK72" t="n">
        <v>1232020000</v>
      </c>
      <c r="AL72" t="inlineStr">
        <is>
          <t>CNY</t>
        </is>
      </c>
    </row>
    <row r="73">
      <c r="A73" t="inlineStr">
        <is>
          <t>4000</t>
        </is>
      </c>
      <c r="B73" t="inlineStr">
        <is>
          <t>2022</t>
        </is>
      </c>
      <c r="C73" t="inlineStr">
        <is>
          <t>100085641</t>
        </is>
      </c>
      <c r="D73" t="inlineStr">
        <is>
          <t>1</t>
        </is>
      </c>
      <c r="E73" t="n">
        <v>4</v>
      </c>
      <c r="F73" s="2" t="n">
        <v>44652</v>
      </c>
      <c r="G73" t="inlineStr">
        <is>
          <t>L400001831</t>
        </is>
      </c>
      <c r="H73" t="n">
        <v>2</v>
      </c>
      <c r="I73" t="n">
        <v>1232020000</v>
      </c>
      <c r="J73" t="inlineStr">
        <is>
          <t>合同结算\工程款期末结转</t>
        </is>
      </c>
      <c r="K73" t="n">
        <v>1125010000</v>
      </c>
      <c r="L73" t="inlineStr">
        <is>
          <t>合同资产\工程款（已完工未结算）</t>
        </is>
      </c>
      <c r="M73" t="inlineStr">
        <is>
          <t>合同结算\工程款重分类</t>
        </is>
      </c>
      <c r="N73" t="n">
        <v>200225679</v>
      </c>
      <c r="O73" t="inlineStr">
        <is>
          <t>广州升龙锦盛置业有限公司</t>
        </is>
      </c>
      <c r="R73" t="inlineStr">
        <is>
          <t>中建四局0200202103602001</t>
        </is>
      </c>
      <c r="S73" t="inlineStr">
        <is>
          <t>广州市黄埔区汤村项目复建区1号地块施工总承包及总承包管理配合服务合同-承包类合同</t>
        </is>
      </c>
      <c r="T73" t="n">
        <v>4073531.96</v>
      </c>
      <c r="U73" t="n">
        <v>0</v>
      </c>
      <c r="V73" t="inlineStr">
        <is>
          <t>借</t>
        </is>
      </c>
      <c r="W73" t="n">
        <v>4073531.96</v>
      </c>
      <c r="AA73" t="n">
        <v>4073531.96</v>
      </c>
      <c r="AB73" t="inlineStr">
        <is>
          <t>CNY</t>
        </is>
      </c>
      <c r="AC73" t="n">
        <v>4073531.96</v>
      </c>
      <c r="AD73" t="inlineStr">
        <is>
          <t>广州市黄埔区汤村项目复建区1号地块施工总承包及总承包管理配合服务</t>
        </is>
      </c>
      <c r="AE73" t="n">
        <v>1220137354</v>
      </c>
      <c r="AG73" t="n">
        <v>440112</v>
      </c>
      <c r="AJ73" t="inlineStr">
        <is>
          <t>广州市黄埔区汤村项目复建区1号地块施工总承包及总承包管理配合服务</t>
        </is>
      </c>
      <c r="AK73" t="n">
        <v>1232020000</v>
      </c>
      <c r="AL73" t="inlineStr">
        <is>
          <t>CNY</t>
        </is>
      </c>
    </row>
    <row r="74">
      <c r="A74" t="inlineStr">
        <is>
          <t>4000</t>
        </is>
      </c>
      <c r="B74" t="inlineStr">
        <is>
          <t>2022</t>
        </is>
      </c>
      <c r="C74" t="inlineStr">
        <is>
          <t>100085641</t>
        </is>
      </c>
      <c r="D74" t="inlineStr">
        <is>
          <t>2</t>
        </is>
      </c>
      <c r="E74" t="n">
        <v>4</v>
      </c>
      <c r="F74" s="2" t="n">
        <v>44652</v>
      </c>
      <c r="G74" t="inlineStr">
        <is>
          <t>L400001831</t>
        </is>
      </c>
      <c r="H74" t="n">
        <v>2</v>
      </c>
      <c r="I74" t="n">
        <v>1125010000</v>
      </c>
      <c r="J74" t="inlineStr">
        <is>
          <t>合同资产\工程款（已完工未结算）</t>
        </is>
      </c>
      <c r="K74" t="n">
        <v>1232020000</v>
      </c>
      <c r="L74" t="inlineStr">
        <is>
          <t>合同结算\工程款期末结转</t>
        </is>
      </c>
      <c r="M74" t="inlineStr">
        <is>
          <t>合同结算\工程款重分类</t>
        </is>
      </c>
      <c r="N74" t="n">
        <v>200225679</v>
      </c>
      <c r="O74" t="inlineStr">
        <is>
          <t>广州升龙锦盛置业有限公司</t>
        </is>
      </c>
      <c r="R74" t="inlineStr">
        <is>
          <t>中建四局0200202103602001</t>
        </is>
      </c>
      <c r="S74" t="inlineStr">
        <is>
          <t>广州市黄埔区汤村项目复建区1号地块施工总承包及总承包管理配合服务合同-承包类合同</t>
        </is>
      </c>
      <c r="T74" t="n">
        <v>-4073531.96</v>
      </c>
      <c r="U74" t="n">
        <v>0</v>
      </c>
      <c r="V74" t="inlineStr">
        <is>
          <t>平</t>
        </is>
      </c>
      <c r="W74" t="n">
        <v>0</v>
      </c>
      <c r="Z74" t="inlineStr">
        <is>
          <t>X</t>
        </is>
      </c>
      <c r="AA74" t="n">
        <v>4073531.96</v>
      </c>
      <c r="AB74" t="inlineStr">
        <is>
          <t>CNY</t>
        </is>
      </c>
      <c r="AC74" t="n">
        <v>4073531.96</v>
      </c>
      <c r="AD74" t="inlineStr">
        <is>
          <t>广州市黄埔区汤村项目复建区1号地块施工总承包及总承包管理配合服务</t>
        </is>
      </c>
      <c r="AE74" t="n">
        <v>1220137354</v>
      </c>
      <c r="AG74" t="n">
        <v>440112</v>
      </c>
      <c r="AJ74" t="inlineStr">
        <is>
          <t>广州市黄埔区汤村项目复建区1号地块施工总承包及总承包管理配合服务</t>
        </is>
      </c>
      <c r="AK74" t="n">
        <v>1125010000</v>
      </c>
      <c r="AL74" t="inlineStr">
        <is>
          <t>CNY</t>
        </is>
      </c>
    </row>
    <row r="75">
      <c r="A75" t="inlineStr">
        <is>
          <t>4000</t>
        </is>
      </c>
      <c r="B75" t="inlineStr">
        <is>
          <t>2022</t>
        </is>
      </c>
      <c r="C75" t="inlineStr">
        <is>
          <t>100085642</t>
        </is>
      </c>
      <c r="D75" t="inlineStr">
        <is>
          <t>1</t>
        </is>
      </c>
      <c r="E75" t="n">
        <v>3</v>
      </c>
      <c r="F75" s="2" t="n">
        <v>44651</v>
      </c>
      <c r="G75" t="inlineStr">
        <is>
          <t>L400001831</t>
        </is>
      </c>
      <c r="H75" t="n">
        <v>29</v>
      </c>
      <c r="I75" t="n">
        <v>1221060000</v>
      </c>
      <c r="J75" t="inlineStr">
        <is>
          <t>其他应收款\待确认进项税额</t>
        </is>
      </c>
      <c r="K75" t="n">
        <v>2202200000</v>
      </c>
      <c r="L75" t="inlineStr">
        <is>
          <t>应付账款\待确认进项税额</t>
        </is>
      </c>
      <c r="M75" t="inlineStr">
        <is>
          <t>其他应收款\待确认进项税额重分类</t>
        </is>
      </c>
      <c r="P75" t="n">
        <v>200421551</v>
      </c>
      <c r="Q75" t="inlineStr">
        <is>
          <t>湖南阳旭建筑劳务服务有限公司</t>
        </is>
      </c>
      <c r="T75" t="n">
        <v>0</v>
      </c>
      <c r="U75" t="n">
        <v>29163.41</v>
      </c>
      <c r="V75" t="inlineStr">
        <is>
          <t>借</t>
        </is>
      </c>
      <c r="W75" t="n">
        <v>29163.41</v>
      </c>
      <c r="Z75" t="inlineStr">
        <is>
          <t>X</t>
        </is>
      </c>
      <c r="AA75" t="n">
        <v>29163.41</v>
      </c>
      <c r="AB75" t="inlineStr">
        <is>
          <t>CNY</t>
        </is>
      </c>
      <c r="AC75" t="n">
        <v>29163.41</v>
      </c>
      <c r="AD75" t="inlineStr">
        <is>
          <t>广州市黄埔区汤村项目复建区1号地块施工总承包及总承包管理配合服务</t>
        </is>
      </c>
      <c r="AE75" t="n">
        <v>1220137354</v>
      </c>
      <c r="AF75" t="inlineStr">
        <is>
          <t>湖南阳旭建筑劳务服务有限公司</t>
        </is>
      </c>
      <c r="AG75" t="n">
        <v>440112</v>
      </c>
      <c r="AJ75" t="inlineStr">
        <is>
          <t>广州市黄埔区汤村项目复建区1号地块施工总承包及总承包管理配合服务</t>
        </is>
      </c>
      <c r="AK75" t="n">
        <v>1221060000</v>
      </c>
      <c r="AL75" t="inlineStr">
        <is>
          <t>CNY</t>
        </is>
      </c>
    </row>
    <row r="76">
      <c r="A76" t="inlineStr">
        <is>
          <t>4000</t>
        </is>
      </c>
      <c r="B76" t="inlineStr">
        <is>
          <t>2022</t>
        </is>
      </c>
      <c r="C76" t="inlineStr">
        <is>
          <t>100085642</t>
        </is>
      </c>
      <c r="D76" t="inlineStr">
        <is>
          <t>2</t>
        </is>
      </c>
      <c r="E76" t="n">
        <v>3</v>
      </c>
      <c r="F76" s="2" t="n">
        <v>44651</v>
      </c>
      <c r="G76" t="inlineStr">
        <is>
          <t>L400001831</t>
        </is>
      </c>
      <c r="H76" t="n">
        <v>29</v>
      </c>
      <c r="I76" t="n">
        <v>2202200000</v>
      </c>
      <c r="J76" t="inlineStr">
        <is>
          <t>应付账款\待确认进项税额</t>
        </is>
      </c>
      <c r="K76" t="n">
        <v>1221060000</v>
      </c>
      <c r="L76" t="inlineStr">
        <is>
          <t>其他应收款\待确认进项税额</t>
        </is>
      </c>
      <c r="M76" t="inlineStr">
        <is>
          <t>其他应收款\待确认进项税额重分类</t>
        </is>
      </c>
      <c r="P76" t="n">
        <v>200421551</v>
      </c>
      <c r="Q76" t="inlineStr">
        <is>
          <t>湖南阳旭建筑劳务服务有限公司</t>
        </is>
      </c>
      <c r="T76" t="n">
        <v>0</v>
      </c>
      <c r="U76" t="n">
        <v>-29163.41</v>
      </c>
      <c r="V76" t="inlineStr">
        <is>
          <t>平</t>
        </is>
      </c>
      <c r="W76" t="n">
        <v>0</v>
      </c>
      <c r="AA76" t="n">
        <v>29163.41</v>
      </c>
      <c r="AB76" t="inlineStr">
        <is>
          <t>CNY</t>
        </is>
      </c>
      <c r="AC76" t="n">
        <v>29163.41</v>
      </c>
      <c r="AD76" t="inlineStr">
        <is>
          <t>广州市黄埔区汤村项目复建区1号地块施工总承包及总承包管理配合服务</t>
        </is>
      </c>
      <c r="AE76" t="n">
        <v>1220137354</v>
      </c>
      <c r="AF76" t="inlineStr">
        <is>
          <t>湖南阳旭建筑劳务服务有限公司</t>
        </is>
      </c>
      <c r="AG76" t="n">
        <v>440112</v>
      </c>
      <c r="AJ76" t="inlineStr">
        <is>
          <t>广州市黄埔区汤村项目复建区1号地块施工总承包及总承包管理配合服务</t>
        </is>
      </c>
      <c r="AK76" t="n">
        <v>2202200000</v>
      </c>
      <c r="AL76" t="inlineStr">
        <is>
          <t>CNY</t>
        </is>
      </c>
    </row>
    <row r="77">
      <c r="A77" t="inlineStr">
        <is>
          <t>4000</t>
        </is>
      </c>
      <c r="B77" t="inlineStr">
        <is>
          <t>2022</t>
        </is>
      </c>
      <c r="C77" t="inlineStr">
        <is>
          <t>100085643</t>
        </is>
      </c>
      <c r="D77" t="inlineStr">
        <is>
          <t>1</t>
        </is>
      </c>
      <c r="E77" t="n">
        <v>4</v>
      </c>
      <c r="F77" s="2" t="n">
        <v>44652</v>
      </c>
      <c r="G77" t="inlineStr">
        <is>
          <t>L400001831</t>
        </is>
      </c>
      <c r="H77" t="n">
        <v>3</v>
      </c>
      <c r="I77" t="n">
        <v>2202200000</v>
      </c>
      <c r="J77" t="inlineStr">
        <is>
          <t>应付账款\待确认进项税额</t>
        </is>
      </c>
      <c r="K77" t="n">
        <v>1221060000</v>
      </c>
      <c r="L77" t="inlineStr">
        <is>
          <t>其他应收款\待确认进项税额</t>
        </is>
      </c>
      <c r="M77" t="inlineStr">
        <is>
          <t>其他应收款\待确认进项税额重分类</t>
        </is>
      </c>
      <c r="P77" t="n">
        <v>200421551</v>
      </c>
      <c r="Q77" t="inlineStr">
        <is>
          <t>湖南阳旭建筑劳务服务有限公司</t>
        </is>
      </c>
      <c r="T77" t="n">
        <v>0</v>
      </c>
      <c r="U77" t="n">
        <v>29163.41</v>
      </c>
      <c r="V77" t="inlineStr">
        <is>
          <t>借</t>
        </is>
      </c>
      <c r="W77" t="n">
        <v>29163.41</v>
      </c>
      <c r="Z77" t="inlineStr">
        <is>
          <t>X</t>
        </is>
      </c>
      <c r="AA77" t="n">
        <v>29163.41</v>
      </c>
      <c r="AB77" t="inlineStr">
        <is>
          <t>CNY</t>
        </is>
      </c>
      <c r="AC77" t="n">
        <v>29163.41</v>
      </c>
      <c r="AD77" t="inlineStr">
        <is>
          <t>广州市黄埔区汤村项目复建区1号地块施工总承包及总承包管理配合服务</t>
        </is>
      </c>
      <c r="AE77" t="n">
        <v>1220137354</v>
      </c>
      <c r="AF77" t="inlineStr">
        <is>
          <t>湖南阳旭建筑劳务服务有限公司</t>
        </is>
      </c>
      <c r="AG77" t="n">
        <v>440112</v>
      </c>
      <c r="AJ77" t="inlineStr">
        <is>
          <t>广州市黄埔区汤村项目复建区1号地块施工总承包及总承包管理配合服务</t>
        </is>
      </c>
      <c r="AK77" t="n">
        <v>2202200000</v>
      </c>
      <c r="AL77" t="inlineStr">
        <is>
          <t>CNY</t>
        </is>
      </c>
    </row>
    <row r="78">
      <c r="A78" t="inlineStr">
        <is>
          <t>4000</t>
        </is>
      </c>
      <c r="B78" t="inlineStr">
        <is>
          <t>2022</t>
        </is>
      </c>
      <c r="C78" t="inlineStr">
        <is>
          <t>100085643</t>
        </is>
      </c>
      <c r="D78" t="inlineStr">
        <is>
          <t>2</t>
        </is>
      </c>
      <c r="E78" t="n">
        <v>4</v>
      </c>
      <c r="F78" s="2" t="n">
        <v>44652</v>
      </c>
      <c r="G78" t="inlineStr">
        <is>
          <t>L400001831</t>
        </is>
      </c>
      <c r="H78" t="n">
        <v>3</v>
      </c>
      <c r="I78" t="n">
        <v>1221060000</v>
      </c>
      <c r="J78" t="inlineStr">
        <is>
          <t>其他应收款\待确认进项税额</t>
        </is>
      </c>
      <c r="K78" t="n">
        <v>2202200000</v>
      </c>
      <c r="L78" t="inlineStr">
        <is>
          <t>应付账款\待确认进项税额</t>
        </is>
      </c>
      <c r="M78" t="inlineStr">
        <is>
          <t>其他应收款\待确认进项税额重分类</t>
        </is>
      </c>
      <c r="P78" t="n">
        <v>200421551</v>
      </c>
      <c r="Q78" t="inlineStr">
        <is>
          <t>湖南阳旭建筑劳务服务有限公司</t>
        </is>
      </c>
      <c r="T78" t="n">
        <v>0</v>
      </c>
      <c r="U78" t="n">
        <v>-29163.41</v>
      </c>
      <c r="V78" t="inlineStr">
        <is>
          <t>平</t>
        </is>
      </c>
      <c r="W78" t="n">
        <v>0</v>
      </c>
      <c r="AA78" t="n">
        <v>29163.41</v>
      </c>
      <c r="AB78" t="inlineStr">
        <is>
          <t>CNY</t>
        </is>
      </c>
      <c r="AC78" t="n">
        <v>29163.41</v>
      </c>
      <c r="AD78" t="inlineStr">
        <is>
          <t>广州市黄埔区汤村项目复建区1号地块施工总承包及总承包管理配合服务</t>
        </is>
      </c>
      <c r="AE78" t="n">
        <v>1220137354</v>
      </c>
      <c r="AF78" t="inlineStr">
        <is>
          <t>湖南阳旭建筑劳务服务有限公司</t>
        </is>
      </c>
      <c r="AG78" t="n">
        <v>440112</v>
      </c>
      <c r="AJ78" t="inlineStr">
        <is>
          <t>广州市黄埔区汤村项目复建区1号地块施工总承包及总承包管理配合服务</t>
        </is>
      </c>
      <c r="AK78" t="n">
        <v>1221060000</v>
      </c>
      <c r="AL78" t="inlineStr">
        <is>
          <t>CNY</t>
        </is>
      </c>
    </row>
    <row r="79">
      <c r="A79" t="inlineStr">
        <is>
          <t>4000</t>
        </is>
      </c>
      <c r="B79" t="inlineStr">
        <is>
          <t>2022</t>
        </is>
      </c>
      <c r="C79" t="inlineStr">
        <is>
          <t>100113004</t>
        </is>
      </c>
      <c r="D79" t="inlineStr">
        <is>
          <t>1</t>
        </is>
      </c>
      <c r="E79" t="n">
        <v>4</v>
      </c>
      <c r="F79" s="2" t="n">
        <v>44681</v>
      </c>
      <c r="G79" t="inlineStr">
        <is>
          <t>L400001831</t>
        </is>
      </c>
      <c r="H79" t="n">
        <v>39</v>
      </c>
      <c r="I79" t="n">
        <v>1125010000</v>
      </c>
      <c r="J79" t="inlineStr">
        <is>
          <t>合同资产\工程款（已完工未结算）</t>
        </is>
      </c>
      <c r="K79" t="n">
        <v>1232020000</v>
      </c>
      <c r="L79" t="inlineStr">
        <is>
          <t>合同结算\工程款期末结转</t>
        </is>
      </c>
      <c r="M79" t="inlineStr">
        <is>
          <t>合同结算\工程款重分类</t>
        </is>
      </c>
      <c r="N79" t="n">
        <v>200225679</v>
      </c>
      <c r="O79" t="inlineStr">
        <is>
          <t>广州升龙锦盛置业有限公司</t>
        </is>
      </c>
      <c r="R79" t="inlineStr">
        <is>
          <t>中建四局0200202103602001</t>
        </is>
      </c>
      <c r="S79" t="inlineStr">
        <is>
          <t>广州市黄埔区汤村项目复建区1号地块施工总承包及总承包管理配合服务合同-承包类合同</t>
        </is>
      </c>
      <c r="T79" t="n">
        <v>8918953.210000001</v>
      </c>
      <c r="U79" t="n">
        <v>0</v>
      </c>
      <c r="V79" t="inlineStr">
        <is>
          <t>借</t>
        </is>
      </c>
      <c r="W79" t="n">
        <v>8918953.210000001</v>
      </c>
      <c r="AA79" t="n">
        <v>8918953.210000001</v>
      </c>
      <c r="AB79" t="inlineStr">
        <is>
          <t>CNY</t>
        </is>
      </c>
      <c r="AC79" t="n">
        <v>8918953.210000001</v>
      </c>
      <c r="AD79" t="inlineStr">
        <is>
          <t>广州市黄埔区汤村项目复建区1号地块施工总承包及总承包管理配合服务</t>
        </is>
      </c>
      <c r="AE79" t="n">
        <v>1220137354</v>
      </c>
      <c r="AG79" t="n">
        <v>440112</v>
      </c>
      <c r="AJ79" t="inlineStr">
        <is>
          <t>广州市黄埔区汤村项目复建区1号地块施工总承包及总承包管理配合服务</t>
        </is>
      </c>
      <c r="AK79" t="n">
        <v>1125010000</v>
      </c>
      <c r="AL79" t="inlineStr">
        <is>
          <t>CNY</t>
        </is>
      </c>
    </row>
    <row r="80">
      <c r="A80" t="inlineStr">
        <is>
          <t>4000</t>
        </is>
      </c>
      <c r="B80" t="inlineStr">
        <is>
          <t>2022</t>
        </is>
      </c>
      <c r="C80" t="inlineStr">
        <is>
          <t>100113004</t>
        </is>
      </c>
      <c r="D80" t="inlineStr">
        <is>
          <t>2</t>
        </is>
      </c>
      <c r="E80" t="n">
        <v>4</v>
      </c>
      <c r="F80" s="2" t="n">
        <v>44681</v>
      </c>
      <c r="G80" t="inlineStr">
        <is>
          <t>L400001831</t>
        </is>
      </c>
      <c r="H80" t="n">
        <v>39</v>
      </c>
      <c r="I80" t="n">
        <v>1232020000</v>
      </c>
      <c r="J80" t="inlineStr">
        <is>
          <t>合同结算\工程款期末结转</t>
        </is>
      </c>
      <c r="K80" t="n">
        <v>1125010000</v>
      </c>
      <c r="L80" t="inlineStr">
        <is>
          <t>合同资产\工程款（已完工未结算）</t>
        </is>
      </c>
      <c r="M80" t="inlineStr">
        <is>
          <t>合同结算\工程款重分类</t>
        </is>
      </c>
      <c r="N80" t="n">
        <v>200225679</v>
      </c>
      <c r="O80" t="inlineStr">
        <is>
          <t>广州升龙锦盛置业有限公司</t>
        </is>
      </c>
      <c r="R80" t="inlineStr">
        <is>
          <t>中建四局0200202103602001</t>
        </is>
      </c>
      <c r="S80" t="inlineStr">
        <is>
          <t>广州市黄埔区汤村项目复建区1号地块施工总承包及总承包管理配合服务合同-承包类合同</t>
        </is>
      </c>
      <c r="T80" t="n">
        <v>-8918953.210000001</v>
      </c>
      <c r="U80" t="n">
        <v>0</v>
      </c>
      <c r="V80" t="inlineStr">
        <is>
          <t>平</t>
        </is>
      </c>
      <c r="W80" t="n">
        <v>0</v>
      </c>
      <c r="Z80" t="inlineStr">
        <is>
          <t>X</t>
        </is>
      </c>
      <c r="AA80" t="n">
        <v>8918953.210000001</v>
      </c>
      <c r="AB80" t="inlineStr">
        <is>
          <t>CNY</t>
        </is>
      </c>
      <c r="AC80" t="n">
        <v>8918953.210000001</v>
      </c>
      <c r="AD80" t="inlineStr">
        <is>
          <t>广州市黄埔区汤村项目复建区1号地块施工总承包及总承包管理配合服务</t>
        </is>
      </c>
      <c r="AE80" t="n">
        <v>1220137354</v>
      </c>
      <c r="AG80" t="n">
        <v>440112</v>
      </c>
      <c r="AJ80" t="inlineStr">
        <is>
          <t>广州市黄埔区汤村项目复建区1号地块施工总承包及总承包管理配合服务</t>
        </is>
      </c>
      <c r="AK80" t="n">
        <v>1232020000</v>
      </c>
      <c r="AL80" t="inlineStr">
        <is>
          <t>CNY</t>
        </is>
      </c>
    </row>
    <row r="81">
      <c r="A81" t="inlineStr">
        <is>
          <t>4000</t>
        </is>
      </c>
      <c r="B81" t="inlineStr">
        <is>
          <t>2022</t>
        </is>
      </c>
      <c r="C81" t="inlineStr">
        <is>
          <t>100113005</t>
        </is>
      </c>
      <c r="D81" t="inlineStr">
        <is>
          <t>1</t>
        </is>
      </c>
      <c r="E81" t="n">
        <v>5</v>
      </c>
      <c r="F81" s="2" t="n">
        <v>44682</v>
      </c>
      <c r="G81" t="inlineStr">
        <is>
          <t>L400001831</t>
        </is>
      </c>
      <c r="H81" t="n">
        <v>1</v>
      </c>
      <c r="I81" t="n">
        <v>1232020000</v>
      </c>
      <c r="J81" t="inlineStr">
        <is>
          <t>合同结算\工程款期末结转</t>
        </is>
      </c>
      <c r="K81" t="n">
        <v>1125010000</v>
      </c>
      <c r="L81" t="inlineStr">
        <is>
          <t>合同资产\工程款（已完工未结算）</t>
        </is>
      </c>
      <c r="M81" t="inlineStr">
        <is>
          <t>合同结算\工程款重分类</t>
        </is>
      </c>
      <c r="N81" t="n">
        <v>200225679</v>
      </c>
      <c r="O81" t="inlineStr">
        <is>
          <t>广州升龙锦盛置业有限公司</t>
        </is>
      </c>
      <c r="R81" t="inlineStr">
        <is>
          <t>中建四局0200202103602001</t>
        </is>
      </c>
      <c r="S81" t="inlineStr">
        <is>
          <t>广州市黄埔区汤村项目复建区1号地块施工总承包及总承包管理配合服务合同-承包类合同</t>
        </is>
      </c>
      <c r="T81" t="n">
        <v>8918953.210000001</v>
      </c>
      <c r="U81" t="n">
        <v>0</v>
      </c>
      <c r="V81" t="inlineStr">
        <is>
          <t>借</t>
        </is>
      </c>
      <c r="W81" t="n">
        <v>8918953.210000001</v>
      </c>
      <c r="AA81" t="n">
        <v>8918953.210000001</v>
      </c>
      <c r="AB81" t="inlineStr">
        <is>
          <t>CNY</t>
        </is>
      </c>
      <c r="AC81" t="n">
        <v>8918953.210000001</v>
      </c>
      <c r="AD81" t="inlineStr">
        <is>
          <t>广州市黄埔区汤村项目复建区1号地块施工总承包及总承包管理配合服务</t>
        </is>
      </c>
      <c r="AE81" t="n">
        <v>1220137354</v>
      </c>
      <c r="AG81" t="n">
        <v>440112</v>
      </c>
      <c r="AJ81" t="inlineStr">
        <is>
          <t>广州市黄埔区汤村项目复建区1号地块施工总承包及总承包管理配合服务</t>
        </is>
      </c>
      <c r="AK81" t="n">
        <v>1232020000</v>
      </c>
      <c r="AL81" t="inlineStr">
        <is>
          <t>CNY</t>
        </is>
      </c>
    </row>
    <row r="82">
      <c r="A82" t="inlineStr">
        <is>
          <t>4000</t>
        </is>
      </c>
      <c r="B82" t="inlineStr">
        <is>
          <t>2022</t>
        </is>
      </c>
      <c r="C82" t="inlineStr">
        <is>
          <t>100113005</t>
        </is>
      </c>
      <c r="D82" t="inlineStr">
        <is>
          <t>2</t>
        </is>
      </c>
      <c r="E82" t="n">
        <v>5</v>
      </c>
      <c r="F82" s="2" t="n">
        <v>44682</v>
      </c>
      <c r="G82" t="inlineStr">
        <is>
          <t>L400001831</t>
        </is>
      </c>
      <c r="H82" t="n">
        <v>1</v>
      </c>
      <c r="I82" t="n">
        <v>1125010000</v>
      </c>
      <c r="J82" t="inlineStr">
        <is>
          <t>合同资产\工程款（已完工未结算）</t>
        </is>
      </c>
      <c r="K82" t="n">
        <v>1232020000</v>
      </c>
      <c r="L82" t="inlineStr">
        <is>
          <t>合同结算\工程款期末结转</t>
        </is>
      </c>
      <c r="M82" t="inlineStr">
        <is>
          <t>合同结算\工程款重分类</t>
        </is>
      </c>
      <c r="N82" t="n">
        <v>200225679</v>
      </c>
      <c r="O82" t="inlineStr">
        <is>
          <t>广州升龙锦盛置业有限公司</t>
        </is>
      </c>
      <c r="R82" t="inlineStr">
        <is>
          <t>中建四局0200202103602001</t>
        </is>
      </c>
      <c r="S82" t="inlineStr">
        <is>
          <t>广州市黄埔区汤村项目复建区1号地块施工总承包及总承包管理配合服务合同-承包类合同</t>
        </is>
      </c>
      <c r="T82" t="n">
        <v>-8918953.210000001</v>
      </c>
      <c r="U82" t="n">
        <v>0</v>
      </c>
      <c r="V82" t="inlineStr">
        <is>
          <t>平</t>
        </is>
      </c>
      <c r="W82" t="n">
        <v>0</v>
      </c>
      <c r="Z82" t="inlineStr">
        <is>
          <t>X</t>
        </is>
      </c>
      <c r="AA82" t="n">
        <v>8918953.210000001</v>
      </c>
      <c r="AB82" t="inlineStr">
        <is>
          <t>CNY</t>
        </is>
      </c>
      <c r="AC82" t="n">
        <v>8918953.210000001</v>
      </c>
      <c r="AD82" t="inlineStr">
        <is>
          <t>广州市黄埔区汤村项目复建区1号地块施工总承包及总承包管理配合服务</t>
        </is>
      </c>
      <c r="AE82" t="n">
        <v>1220137354</v>
      </c>
      <c r="AG82" t="n">
        <v>440112</v>
      </c>
      <c r="AJ82" t="inlineStr">
        <is>
          <t>广州市黄埔区汤村项目复建区1号地块施工总承包及总承包管理配合服务</t>
        </is>
      </c>
      <c r="AK82" t="n">
        <v>1125010000</v>
      </c>
      <c r="AL82" t="inlineStr">
        <is>
          <t>CNY</t>
        </is>
      </c>
    </row>
    <row r="83">
      <c r="A83" t="inlineStr">
        <is>
          <t>4000</t>
        </is>
      </c>
      <c r="B83" t="inlineStr">
        <is>
          <t>2022</t>
        </is>
      </c>
      <c r="C83" t="inlineStr">
        <is>
          <t>100113006</t>
        </is>
      </c>
      <c r="D83" t="inlineStr">
        <is>
          <t>1</t>
        </is>
      </c>
      <c r="E83" t="n">
        <v>4</v>
      </c>
      <c r="F83" s="2" t="n">
        <v>44681</v>
      </c>
      <c r="G83" t="inlineStr">
        <is>
          <t>L400001831</t>
        </is>
      </c>
      <c r="H83" t="n">
        <v>40</v>
      </c>
      <c r="I83" t="n">
        <v>1221060000</v>
      </c>
      <c r="J83" t="inlineStr">
        <is>
          <t>其他应收款\待确认进项税额</t>
        </is>
      </c>
      <c r="K83" t="n">
        <v>2202200000</v>
      </c>
      <c r="L83" t="inlineStr">
        <is>
          <t>应付账款\待确认进项税额</t>
        </is>
      </c>
      <c r="M83" t="inlineStr">
        <is>
          <t>其他应收款\待确认进项税额重分类</t>
        </is>
      </c>
      <c r="P83" t="n">
        <v>200421551</v>
      </c>
      <c r="Q83" t="inlineStr">
        <is>
          <t>湖南阳旭建筑劳务服务有限公司</t>
        </is>
      </c>
      <c r="T83" t="n">
        <v>0</v>
      </c>
      <c r="U83" t="n">
        <v>29163.41</v>
      </c>
      <c r="V83" t="inlineStr">
        <is>
          <t>借</t>
        </is>
      </c>
      <c r="W83" t="n">
        <v>29163.41</v>
      </c>
      <c r="Z83" t="inlineStr">
        <is>
          <t>X</t>
        </is>
      </c>
      <c r="AA83" t="n">
        <v>29163.41</v>
      </c>
      <c r="AB83" t="inlineStr">
        <is>
          <t>CNY</t>
        </is>
      </c>
      <c r="AC83" t="n">
        <v>29163.41</v>
      </c>
      <c r="AD83" t="inlineStr">
        <is>
          <t>广州市黄埔区汤村项目复建区1号地块施工总承包及总承包管理配合服务</t>
        </is>
      </c>
      <c r="AE83" t="n">
        <v>1220137354</v>
      </c>
      <c r="AF83" t="inlineStr">
        <is>
          <t>湖南阳旭建筑劳务服务有限公司</t>
        </is>
      </c>
      <c r="AG83" t="n">
        <v>440112</v>
      </c>
      <c r="AJ83" t="inlineStr">
        <is>
          <t>广州市黄埔区汤村项目复建区1号地块施工总承包及总承包管理配合服务</t>
        </is>
      </c>
      <c r="AK83" t="n">
        <v>1221060000</v>
      </c>
      <c r="AL83" t="inlineStr">
        <is>
          <t>CNY</t>
        </is>
      </c>
    </row>
    <row r="84">
      <c r="A84" t="inlineStr">
        <is>
          <t>4000</t>
        </is>
      </c>
      <c r="B84" t="inlineStr">
        <is>
          <t>2022</t>
        </is>
      </c>
      <c r="C84" t="inlineStr">
        <is>
          <t>100113006</t>
        </is>
      </c>
      <c r="D84" t="inlineStr">
        <is>
          <t>2</t>
        </is>
      </c>
      <c r="E84" t="n">
        <v>4</v>
      </c>
      <c r="F84" s="2" t="n">
        <v>44681</v>
      </c>
      <c r="G84" t="inlineStr">
        <is>
          <t>L400001831</t>
        </is>
      </c>
      <c r="H84" t="n">
        <v>40</v>
      </c>
      <c r="I84" t="n">
        <v>2202200000</v>
      </c>
      <c r="J84" t="inlineStr">
        <is>
          <t>应付账款\待确认进项税额</t>
        </is>
      </c>
      <c r="K84" t="n">
        <v>1221060000</v>
      </c>
      <c r="L84" t="inlineStr">
        <is>
          <t>其他应收款\待确认进项税额</t>
        </is>
      </c>
      <c r="M84" t="inlineStr">
        <is>
          <t>其他应收款\待确认进项税额重分类</t>
        </is>
      </c>
      <c r="P84" t="n">
        <v>200421551</v>
      </c>
      <c r="Q84" t="inlineStr">
        <is>
          <t>湖南阳旭建筑劳务服务有限公司</t>
        </is>
      </c>
      <c r="T84" t="n">
        <v>0</v>
      </c>
      <c r="U84" t="n">
        <v>-29163.41</v>
      </c>
      <c r="V84" t="inlineStr">
        <is>
          <t>平</t>
        </is>
      </c>
      <c r="W84" t="n">
        <v>0</v>
      </c>
      <c r="AA84" t="n">
        <v>29163.41</v>
      </c>
      <c r="AB84" t="inlineStr">
        <is>
          <t>CNY</t>
        </is>
      </c>
      <c r="AC84" t="n">
        <v>29163.41</v>
      </c>
      <c r="AD84" t="inlineStr">
        <is>
          <t>广州市黄埔区汤村项目复建区1号地块施工总承包及总承包管理配合服务</t>
        </is>
      </c>
      <c r="AE84" t="n">
        <v>1220137354</v>
      </c>
      <c r="AF84" t="inlineStr">
        <is>
          <t>湖南阳旭建筑劳务服务有限公司</t>
        </is>
      </c>
      <c r="AG84" t="n">
        <v>440112</v>
      </c>
      <c r="AJ84" t="inlineStr">
        <is>
          <t>广州市黄埔区汤村项目复建区1号地块施工总承包及总承包管理配合服务</t>
        </is>
      </c>
      <c r="AK84" t="n">
        <v>2202200000</v>
      </c>
      <c r="AL84" t="inlineStr">
        <is>
          <t>CNY</t>
        </is>
      </c>
    </row>
    <row r="85">
      <c r="A85" t="inlineStr">
        <is>
          <t>4000</t>
        </is>
      </c>
      <c r="B85" t="inlineStr">
        <is>
          <t>2022</t>
        </is>
      </c>
      <c r="C85" t="inlineStr">
        <is>
          <t>100113007</t>
        </is>
      </c>
      <c r="D85" t="inlineStr">
        <is>
          <t>1</t>
        </is>
      </c>
      <c r="E85" t="n">
        <v>5</v>
      </c>
      <c r="F85" s="2" t="n">
        <v>44682</v>
      </c>
      <c r="G85" t="inlineStr">
        <is>
          <t>L400001831</t>
        </is>
      </c>
      <c r="H85" t="n">
        <v>2</v>
      </c>
      <c r="I85" t="n">
        <v>2202200000</v>
      </c>
      <c r="J85" t="inlineStr">
        <is>
          <t>应付账款\待确认进项税额</t>
        </is>
      </c>
      <c r="K85" t="n">
        <v>1221060000</v>
      </c>
      <c r="L85" t="inlineStr">
        <is>
          <t>其他应收款\待确认进项税额</t>
        </is>
      </c>
      <c r="M85" t="inlineStr">
        <is>
          <t>其他应收款\待确认进项税额重分类</t>
        </is>
      </c>
      <c r="P85" t="n">
        <v>200421551</v>
      </c>
      <c r="Q85" t="inlineStr">
        <is>
          <t>湖南阳旭建筑劳务服务有限公司</t>
        </is>
      </c>
      <c r="T85" t="n">
        <v>0</v>
      </c>
      <c r="U85" t="n">
        <v>29163.41</v>
      </c>
      <c r="V85" t="inlineStr">
        <is>
          <t>借</t>
        </is>
      </c>
      <c r="W85" t="n">
        <v>29163.41</v>
      </c>
      <c r="Z85" t="inlineStr">
        <is>
          <t>X</t>
        </is>
      </c>
      <c r="AA85" t="n">
        <v>29163.41</v>
      </c>
      <c r="AB85" t="inlineStr">
        <is>
          <t>CNY</t>
        </is>
      </c>
      <c r="AC85" t="n">
        <v>29163.41</v>
      </c>
      <c r="AD85" t="inlineStr">
        <is>
          <t>广州市黄埔区汤村项目复建区1号地块施工总承包及总承包管理配合服务</t>
        </is>
      </c>
      <c r="AE85" t="n">
        <v>1220137354</v>
      </c>
      <c r="AF85" t="inlineStr">
        <is>
          <t>湖南阳旭建筑劳务服务有限公司</t>
        </is>
      </c>
      <c r="AG85" t="n">
        <v>440112</v>
      </c>
      <c r="AJ85" t="inlineStr">
        <is>
          <t>广州市黄埔区汤村项目复建区1号地块施工总承包及总承包管理配合服务</t>
        </is>
      </c>
      <c r="AK85" t="n">
        <v>2202200000</v>
      </c>
      <c r="AL85" t="inlineStr">
        <is>
          <t>CNY</t>
        </is>
      </c>
    </row>
    <row r="86">
      <c r="A86" t="inlineStr">
        <is>
          <t>4000</t>
        </is>
      </c>
      <c r="B86" t="inlineStr">
        <is>
          <t>2022</t>
        </is>
      </c>
      <c r="C86" t="inlineStr">
        <is>
          <t>100113007</t>
        </is>
      </c>
      <c r="D86" t="inlineStr">
        <is>
          <t>2</t>
        </is>
      </c>
      <c r="E86" t="n">
        <v>5</v>
      </c>
      <c r="F86" s="2" t="n">
        <v>44682</v>
      </c>
      <c r="G86" t="inlineStr">
        <is>
          <t>L400001831</t>
        </is>
      </c>
      <c r="H86" t="n">
        <v>2</v>
      </c>
      <c r="I86" t="n">
        <v>1221060000</v>
      </c>
      <c r="J86" t="inlineStr">
        <is>
          <t>其他应收款\待确认进项税额</t>
        </is>
      </c>
      <c r="K86" t="n">
        <v>2202200000</v>
      </c>
      <c r="L86" t="inlineStr">
        <is>
          <t>应付账款\待确认进项税额</t>
        </is>
      </c>
      <c r="M86" t="inlineStr">
        <is>
          <t>其他应收款\待确认进项税额重分类</t>
        </is>
      </c>
      <c r="P86" t="n">
        <v>200421551</v>
      </c>
      <c r="Q86" t="inlineStr">
        <is>
          <t>湖南阳旭建筑劳务服务有限公司</t>
        </is>
      </c>
      <c r="T86" t="n">
        <v>0</v>
      </c>
      <c r="U86" t="n">
        <v>-29163.41</v>
      </c>
      <c r="V86" t="inlineStr">
        <is>
          <t>平</t>
        </is>
      </c>
      <c r="W86" t="n">
        <v>0</v>
      </c>
      <c r="AA86" t="n">
        <v>29163.41</v>
      </c>
      <c r="AB86" t="inlineStr">
        <is>
          <t>CNY</t>
        </is>
      </c>
      <c r="AC86" t="n">
        <v>29163.41</v>
      </c>
      <c r="AD86" t="inlineStr">
        <is>
          <t>广州市黄埔区汤村项目复建区1号地块施工总承包及总承包管理配合服务</t>
        </is>
      </c>
      <c r="AE86" t="n">
        <v>1220137354</v>
      </c>
      <c r="AF86" t="inlineStr">
        <is>
          <t>湖南阳旭建筑劳务服务有限公司</t>
        </is>
      </c>
      <c r="AG86" t="n">
        <v>440112</v>
      </c>
      <c r="AJ86" t="inlineStr">
        <is>
          <t>广州市黄埔区汤村项目复建区1号地块施工总承包及总承包管理配合服务</t>
        </is>
      </c>
      <c r="AK86" t="n">
        <v>1221060000</v>
      </c>
      <c r="AL86" t="inlineStr">
        <is>
          <t>CNY</t>
        </is>
      </c>
    </row>
    <row r="87">
      <c r="A87" t="inlineStr">
        <is>
          <t>4000</t>
        </is>
      </c>
      <c r="B87" t="inlineStr">
        <is>
          <t>2022</t>
        </is>
      </c>
      <c r="C87" t="inlineStr">
        <is>
          <t>100130457</t>
        </is>
      </c>
      <c r="D87" t="inlineStr">
        <is>
          <t>1</t>
        </is>
      </c>
      <c r="E87" t="n">
        <v>5</v>
      </c>
      <c r="F87" s="2" t="n">
        <v>44712</v>
      </c>
      <c r="G87" t="inlineStr">
        <is>
          <t>L400001831</t>
        </is>
      </c>
      <c r="H87" t="n">
        <v>37</v>
      </c>
      <c r="I87" t="n">
        <v>1125010000</v>
      </c>
      <c r="J87" t="inlineStr">
        <is>
          <t>合同资产\工程款（已完工未结算）</t>
        </is>
      </c>
      <c r="K87" t="n">
        <v>1232020000</v>
      </c>
      <c r="L87" t="inlineStr">
        <is>
          <t>合同结算\工程款期末结转</t>
        </is>
      </c>
      <c r="M87" t="inlineStr">
        <is>
          <t>合同结算\工程款重分类</t>
        </is>
      </c>
      <c r="N87" t="n">
        <v>200225679</v>
      </c>
      <c r="O87" t="inlineStr">
        <is>
          <t>广州升龙锦盛置业有限公司</t>
        </is>
      </c>
      <c r="R87" t="inlineStr">
        <is>
          <t>中建四局0200202103602001</t>
        </is>
      </c>
      <c r="S87" t="inlineStr">
        <is>
          <t>广州市黄埔区汤村项目复建区1号地块施工总承包及总承包管理配合服务合同-承包类合同</t>
        </is>
      </c>
      <c r="T87" t="n">
        <v>14933353.3</v>
      </c>
      <c r="U87" t="n">
        <v>0</v>
      </c>
      <c r="V87" t="inlineStr">
        <is>
          <t>借</t>
        </is>
      </c>
      <c r="W87" t="n">
        <v>14933353.3</v>
      </c>
      <c r="Y87" t="n">
        <v>1</v>
      </c>
      <c r="AA87" t="n">
        <v>14933353.3</v>
      </c>
      <c r="AB87" t="inlineStr">
        <is>
          <t>CNY</t>
        </is>
      </c>
      <c r="AC87" t="n">
        <v>14933353.3</v>
      </c>
      <c r="AD87" t="inlineStr">
        <is>
          <t>广州市黄埔区汤村项目复建区1号地块施工总承包及总承包管理配合服务</t>
        </is>
      </c>
      <c r="AE87" t="n">
        <v>1220137354</v>
      </c>
      <c r="AG87" t="n">
        <v>440112</v>
      </c>
      <c r="AJ87" t="inlineStr">
        <is>
          <t>广州市黄埔区汤村项目复建区1号地块施工总承包及总承包管理配合服务</t>
        </is>
      </c>
      <c r="AK87" t="n">
        <v>1125010000</v>
      </c>
      <c r="AL87" t="inlineStr">
        <is>
          <t>CNY</t>
        </is>
      </c>
    </row>
    <row r="88">
      <c r="A88" t="inlineStr">
        <is>
          <t>4000</t>
        </is>
      </c>
      <c r="B88" t="inlineStr">
        <is>
          <t>2022</t>
        </is>
      </c>
      <c r="C88" t="inlineStr">
        <is>
          <t>100130457</t>
        </is>
      </c>
      <c r="D88" t="inlineStr">
        <is>
          <t>2</t>
        </is>
      </c>
      <c r="E88" t="n">
        <v>5</v>
      </c>
      <c r="F88" s="2" t="n">
        <v>44712</v>
      </c>
      <c r="G88" t="inlineStr">
        <is>
          <t>L400001831</t>
        </is>
      </c>
      <c r="H88" t="n">
        <v>37</v>
      </c>
      <c r="I88" t="n">
        <v>1232020000</v>
      </c>
      <c r="J88" t="inlineStr">
        <is>
          <t>合同结算\工程款期末结转</t>
        </is>
      </c>
      <c r="K88" t="n">
        <v>1125010000</v>
      </c>
      <c r="L88" t="inlineStr">
        <is>
          <t>合同资产\工程款（已完工未结算）</t>
        </is>
      </c>
      <c r="M88" t="inlineStr">
        <is>
          <t>合同结算\工程款重分类</t>
        </is>
      </c>
      <c r="N88" t="n">
        <v>200225679</v>
      </c>
      <c r="O88" t="inlineStr">
        <is>
          <t>广州升龙锦盛置业有限公司</t>
        </is>
      </c>
      <c r="R88" t="inlineStr">
        <is>
          <t>中建四局0200202103602001</t>
        </is>
      </c>
      <c r="S88" t="inlineStr">
        <is>
          <t>广州市黄埔区汤村项目复建区1号地块施工总承包及总承包管理配合服务合同-承包类合同</t>
        </is>
      </c>
      <c r="T88" t="n">
        <v>-14933353.3</v>
      </c>
      <c r="U88" t="n">
        <v>0</v>
      </c>
      <c r="V88" t="inlineStr">
        <is>
          <t>平</t>
        </is>
      </c>
      <c r="W88" t="n">
        <v>0</v>
      </c>
      <c r="Y88" t="n">
        <v>1</v>
      </c>
      <c r="Z88" t="inlineStr">
        <is>
          <t>X</t>
        </is>
      </c>
      <c r="AA88" t="n">
        <v>14933353.3</v>
      </c>
      <c r="AB88" t="inlineStr">
        <is>
          <t>CNY</t>
        </is>
      </c>
      <c r="AC88" t="n">
        <v>14933353.3</v>
      </c>
      <c r="AD88" t="inlineStr">
        <is>
          <t>广州市黄埔区汤村项目复建区1号地块施工总承包及总承包管理配合服务</t>
        </is>
      </c>
      <c r="AE88" t="n">
        <v>1220137354</v>
      </c>
      <c r="AG88" t="n">
        <v>440112</v>
      </c>
      <c r="AJ88" t="inlineStr">
        <is>
          <t>广州市黄埔区汤村项目复建区1号地块施工总承包及总承包管理配合服务</t>
        </is>
      </c>
      <c r="AK88" t="n">
        <v>1232020000</v>
      </c>
      <c r="AL88" t="inlineStr">
        <is>
          <t>CNY</t>
        </is>
      </c>
    </row>
    <row r="89">
      <c r="A89" t="inlineStr">
        <is>
          <t>4000</t>
        </is>
      </c>
      <c r="B89" t="inlineStr">
        <is>
          <t>2022</t>
        </is>
      </c>
      <c r="C89" t="inlineStr">
        <is>
          <t>100130458</t>
        </is>
      </c>
      <c r="D89" t="inlineStr">
        <is>
          <t>1</t>
        </is>
      </c>
      <c r="E89" t="n">
        <v>6</v>
      </c>
      <c r="F89" s="2" t="n">
        <v>44713</v>
      </c>
      <c r="G89" t="inlineStr">
        <is>
          <t>L400001831</t>
        </is>
      </c>
      <c r="H89" t="n">
        <v>1</v>
      </c>
      <c r="I89" t="n">
        <v>1232020000</v>
      </c>
      <c r="J89" t="inlineStr">
        <is>
          <t>合同结算\工程款期末结转</t>
        </is>
      </c>
      <c r="K89" t="n">
        <v>1125010000</v>
      </c>
      <c r="L89" t="inlineStr">
        <is>
          <t>合同资产\工程款（已完工未结算）</t>
        </is>
      </c>
      <c r="M89" t="inlineStr">
        <is>
          <t>合同结算\工程款重分类</t>
        </is>
      </c>
      <c r="N89" t="n">
        <v>200225679</v>
      </c>
      <c r="O89" t="inlineStr">
        <is>
          <t>广州升龙锦盛置业有限公司</t>
        </is>
      </c>
      <c r="R89" t="inlineStr">
        <is>
          <t>中建四局0200202103602001</t>
        </is>
      </c>
      <c r="S89" t="inlineStr">
        <is>
          <t>广州市黄埔区汤村项目复建区1号地块施工总承包及总承包管理配合服务合同-承包类合同</t>
        </is>
      </c>
      <c r="T89" t="n">
        <v>14933353.3</v>
      </c>
      <c r="U89" t="n">
        <v>0</v>
      </c>
      <c r="V89" t="inlineStr">
        <is>
          <t>借</t>
        </is>
      </c>
      <c r="W89" t="n">
        <v>14933353.3</v>
      </c>
      <c r="Y89" t="n">
        <v>1</v>
      </c>
      <c r="AA89" t="n">
        <v>14933353.3</v>
      </c>
      <c r="AB89" t="inlineStr">
        <is>
          <t>CNY</t>
        </is>
      </c>
      <c r="AC89" t="n">
        <v>14933353.3</v>
      </c>
      <c r="AD89" t="inlineStr">
        <is>
          <t>广州市黄埔区汤村项目复建区1号地块施工总承包及总承包管理配合服务</t>
        </is>
      </c>
      <c r="AE89" t="n">
        <v>1220137354</v>
      </c>
      <c r="AG89" t="n">
        <v>440112</v>
      </c>
      <c r="AJ89" t="inlineStr">
        <is>
          <t>广州市黄埔区汤村项目复建区1号地块施工总承包及总承包管理配合服务</t>
        </is>
      </c>
      <c r="AK89" t="n">
        <v>1232020000</v>
      </c>
      <c r="AL89" t="inlineStr">
        <is>
          <t>CNY</t>
        </is>
      </c>
    </row>
    <row r="90">
      <c r="A90" t="inlineStr">
        <is>
          <t>4000</t>
        </is>
      </c>
      <c r="B90" t="inlineStr">
        <is>
          <t>2022</t>
        </is>
      </c>
      <c r="C90" t="inlineStr">
        <is>
          <t>100130458</t>
        </is>
      </c>
      <c r="D90" t="inlineStr">
        <is>
          <t>2</t>
        </is>
      </c>
      <c r="E90" t="n">
        <v>6</v>
      </c>
      <c r="F90" s="2" t="n">
        <v>44713</v>
      </c>
      <c r="G90" t="inlineStr">
        <is>
          <t>L400001831</t>
        </is>
      </c>
      <c r="H90" t="n">
        <v>1</v>
      </c>
      <c r="I90" t="n">
        <v>1125010000</v>
      </c>
      <c r="J90" t="inlineStr">
        <is>
          <t>合同资产\工程款（已完工未结算）</t>
        </is>
      </c>
      <c r="K90" t="n">
        <v>1232020000</v>
      </c>
      <c r="L90" t="inlineStr">
        <is>
          <t>合同结算\工程款期末结转</t>
        </is>
      </c>
      <c r="M90" t="inlineStr">
        <is>
          <t>合同结算\工程款重分类</t>
        </is>
      </c>
      <c r="N90" t="n">
        <v>200225679</v>
      </c>
      <c r="O90" t="inlineStr">
        <is>
          <t>广州升龙锦盛置业有限公司</t>
        </is>
      </c>
      <c r="R90" t="inlineStr">
        <is>
          <t>中建四局0200202103602001</t>
        </is>
      </c>
      <c r="S90" t="inlineStr">
        <is>
          <t>广州市黄埔区汤村项目复建区1号地块施工总承包及总承包管理配合服务合同-承包类合同</t>
        </is>
      </c>
      <c r="T90" t="n">
        <v>-14933353.3</v>
      </c>
      <c r="U90" t="n">
        <v>0</v>
      </c>
      <c r="V90" t="inlineStr">
        <is>
          <t>平</t>
        </is>
      </c>
      <c r="W90" t="n">
        <v>0</v>
      </c>
      <c r="Y90" t="n">
        <v>1</v>
      </c>
      <c r="Z90" t="inlineStr">
        <is>
          <t>X</t>
        </is>
      </c>
      <c r="AA90" t="n">
        <v>14933353.3</v>
      </c>
      <c r="AB90" t="inlineStr">
        <is>
          <t>CNY</t>
        </is>
      </c>
      <c r="AC90" t="n">
        <v>14933353.3</v>
      </c>
      <c r="AD90" t="inlineStr">
        <is>
          <t>广州市黄埔区汤村项目复建区1号地块施工总承包及总承包管理配合服务</t>
        </is>
      </c>
      <c r="AE90" t="n">
        <v>1220137354</v>
      </c>
      <c r="AG90" t="n">
        <v>440112</v>
      </c>
      <c r="AJ90" t="inlineStr">
        <is>
          <t>广州市黄埔区汤村项目复建区1号地块施工总承包及总承包管理配合服务</t>
        </is>
      </c>
      <c r="AK90" t="n">
        <v>1125010000</v>
      </c>
      <c r="AL90" t="inlineStr">
        <is>
          <t>CNY</t>
        </is>
      </c>
    </row>
    <row r="91">
      <c r="A91" t="inlineStr">
        <is>
          <t>4000</t>
        </is>
      </c>
      <c r="B91" t="inlineStr">
        <is>
          <t>2022</t>
        </is>
      </c>
      <c r="C91" t="inlineStr">
        <is>
          <t>100130459</t>
        </is>
      </c>
      <c r="D91" t="inlineStr">
        <is>
          <t>1</t>
        </is>
      </c>
      <c r="E91" t="n">
        <v>5</v>
      </c>
      <c r="F91" s="2" t="n">
        <v>44712</v>
      </c>
      <c r="G91" t="inlineStr">
        <is>
          <t>L400001831</t>
        </is>
      </c>
      <c r="H91" t="n">
        <v>38</v>
      </c>
      <c r="I91" t="n">
        <v>1221060000</v>
      </c>
      <c r="J91" t="inlineStr">
        <is>
          <t>其他应收款\待确认进项税额</t>
        </is>
      </c>
      <c r="K91" t="n">
        <v>2202200000</v>
      </c>
      <c r="L91" t="inlineStr">
        <is>
          <t>应付账款\待确认进项税额</t>
        </is>
      </c>
      <c r="M91" t="inlineStr">
        <is>
          <t>其他应收款\待确认进项税额重分类</t>
        </is>
      </c>
      <c r="P91" t="n">
        <v>100006041</v>
      </c>
      <c r="Q91" t="inlineStr">
        <is>
          <t>广州市万竣混凝土有限公司</t>
        </is>
      </c>
      <c r="T91" t="n">
        <v>0</v>
      </c>
      <c r="U91" t="n">
        <v>93521.05</v>
      </c>
      <c r="V91" t="inlineStr">
        <is>
          <t>借</t>
        </is>
      </c>
      <c r="W91" t="n">
        <v>93521.05</v>
      </c>
      <c r="Y91" t="n">
        <v>1</v>
      </c>
      <c r="Z91" t="inlineStr">
        <is>
          <t>X</t>
        </is>
      </c>
      <c r="AA91" t="n">
        <v>93521.05</v>
      </c>
      <c r="AB91" t="inlineStr">
        <is>
          <t>CNY</t>
        </is>
      </c>
      <c r="AC91" t="n">
        <v>93521.05</v>
      </c>
      <c r="AD91" t="inlineStr">
        <is>
          <t>广州市黄埔区汤村项目复建区1号地块施工总承包及总承包管理配合服务</t>
        </is>
      </c>
      <c r="AE91" t="n">
        <v>1220137354</v>
      </c>
      <c r="AF91" t="inlineStr">
        <is>
          <t>广州市万竣混凝土有限公司</t>
        </is>
      </c>
      <c r="AG91" t="n">
        <v>440112</v>
      </c>
      <c r="AJ91" t="inlineStr">
        <is>
          <t>广州市黄埔区汤村项目复建区1号地块施工总承包及总承包管理配合服务</t>
        </is>
      </c>
      <c r="AK91" t="n">
        <v>1221060000</v>
      </c>
      <c r="AL91" t="inlineStr">
        <is>
          <t>CNY</t>
        </is>
      </c>
    </row>
    <row r="92">
      <c r="A92" t="inlineStr">
        <is>
          <t>4000</t>
        </is>
      </c>
      <c r="B92" t="inlineStr">
        <is>
          <t>2022</t>
        </is>
      </c>
      <c r="C92" t="inlineStr">
        <is>
          <t>100130459</t>
        </is>
      </c>
      <c r="D92" t="inlineStr">
        <is>
          <t>2</t>
        </is>
      </c>
      <c r="E92" t="n">
        <v>5</v>
      </c>
      <c r="F92" s="2" t="n">
        <v>44712</v>
      </c>
      <c r="G92" t="inlineStr">
        <is>
          <t>L400001831</t>
        </is>
      </c>
      <c r="H92" t="n">
        <v>38</v>
      </c>
      <c r="I92" t="n">
        <v>2202200000</v>
      </c>
      <c r="J92" t="inlineStr">
        <is>
          <t>应付账款\待确认进项税额</t>
        </is>
      </c>
      <c r="K92" t="n">
        <v>1221060000</v>
      </c>
      <c r="L92" t="inlineStr">
        <is>
          <t>其他应收款\待确认进项税额</t>
        </is>
      </c>
      <c r="M92" t="inlineStr">
        <is>
          <t>其他应收款\待确认进项税额重分类</t>
        </is>
      </c>
      <c r="P92" t="n">
        <v>100006041</v>
      </c>
      <c r="Q92" t="inlineStr">
        <is>
          <t>广州市万竣混凝土有限公司</t>
        </is>
      </c>
      <c r="T92" t="n">
        <v>0</v>
      </c>
      <c r="U92" t="n">
        <v>-93521.05</v>
      </c>
      <c r="V92" t="inlineStr">
        <is>
          <t>平</t>
        </is>
      </c>
      <c r="W92" t="n">
        <v>0</v>
      </c>
      <c r="Y92" t="n">
        <v>1</v>
      </c>
      <c r="AA92" t="n">
        <v>93521.05</v>
      </c>
      <c r="AB92" t="inlineStr">
        <is>
          <t>CNY</t>
        </is>
      </c>
      <c r="AC92" t="n">
        <v>93521.05</v>
      </c>
      <c r="AD92" t="inlineStr">
        <is>
          <t>广州市黄埔区汤村项目复建区1号地块施工总承包及总承包管理配合服务</t>
        </is>
      </c>
      <c r="AE92" t="n">
        <v>1220137354</v>
      </c>
      <c r="AF92" t="inlineStr">
        <is>
          <t>广州市万竣混凝土有限公司</t>
        </is>
      </c>
      <c r="AG92" t="n">
        <v>440112</v>
      </c>
      <c r="AJ92" t="inlineStr">
        <is>
          <t>广州市黄埔区汤村项目复建区1号地块施工总承包及总承包管理配合服务</t>
        </is>
      </c>
      <c r="AK92" t="n">
        <v>2202200000</v>
      </c>
      <c r="AL92" t="inlineStr">
        <is>
          <t>CNY</t>
        </is>
      </c>
    </row>
    <row r="93">
      <c r="A93" t="inlineStr">
        <is>
          <t>4000</t>
        </is>
      </c>
      <c r="B93" t="inlineStr">
        <is>
          <t>2022</t>
        </is>
      </c>
      <c r="C93" t="inlineStr">
        <is>
          <t>100130460</t>
        </is>
      </c>
      <c r="D93" t="inlineStr">
        <is>
          <t>1</t>
        </is>
      </c>
      <c r="E93" t="n">
        <v>6</v>
      </c>
      <c r="F93" s="2" t="n">
        <v>44713</v>
      </c>
      <c r="G93" t="inlineStr">
        <is>
          <t>L400001831</t>
        </is>
      </c>
      <c r="H93" t="n">
        <v>2</v>
      </c>
      <c r="I93" t="n">
        <v>2202200000</v>
      </c>
      <c r="J93" t="inlineStr">
        <is>
          <t>应付账款\待确认进项税额</t>
        </is>
      </c>
      <c r="K93" t="n">
        <v>1221060000</v>
      </c>
      <c r="L93" t="inlineStr">
        <is>
          <t>其他应收款\待确认进项税额</t>
        </is>
      </c>
      <c r="M93" t="inlineStr">
        <is>
          <t>其他应收款\待确认进项税额重分类</t>
        </is>
      </c>
      <c r="P93" t="n">
        <v>100006041</v>
      </c>
      <c r="Q93" t="inlineStr">
        <is>
          <t>广州市万竣混凝土有限公司</t>
        </is>
      </c>
      <c r="T93" t="n">
        <v>0</v>
      </c>
      <c r="U93" t="n">
        <v>93521.05</v>
      </c>
      <c r="V93" t="inlineStr">
        <is>
          <t>借</t>
        </is>
      </c>
      <c r="W93" t="n">
        <v>93521.05</v>
      </c>
      <c r="Y93" t="n">
        <v>1</v>
      </c>
      <c r="Z93" t="inlineStr">
        <is>
          <t>X</t>
        </is>
      </c>
      <c r="AA93" t="n">
        <v>93521.05</v>
      </c>
      <c r="AB93" t="inlineStr">
        <is>
          <t>CNY</t>
        </is>
      </c>
      <c r="AC93" t="n">
        <v>93521.05</v>
      </c>
      <c r="AD93" t="inlineStr">
        <is>
          <t>广州市黄埔区汤村项目复建区1号地块施工总承包及总承包管理配合服务</t>
        </is>
      </c>
      <c r="AE93" t="n">
        <v>1220137354</v>
      </c>
      <c r="AF93" t="inlineStr">
        <is>
          <t>广州市万竣混凝土有限公司</t>
        </is>
      </c>
      <c r="AG93" t="n">
        <v>440112</v>
      </c>
      <c r="AJ93" t="inlineStr">
        <is>
          <t>广州市黄埔区汤村项目复建区1号地块施工总承包及总承包管理配合服务</t>
        </is>
      </c>
      <c r="AK93" t="n">
        <v>2202200000</v>
      </c>
      <c r="AL93" t="inlineStr">
        <is>
          <t>CNY</t>
        </is>
      </c>
    </row>
    <row r="94">
      <c r="A94" t="inlineStr">
        <is>
          <t>4000</t>
        </is>
      </c>
      <c r="B94" t="inlineStr">
        <is>
          <t>2022</t>
        </is>
      </c>
      <c r="C94" t="inlineStr">
        <is>
          <t>100130460</t>
        </is>
      </c>
      <c r="D94" t="inlineStr">
        <is>
          <t>2</t>
        </is>
      </c>
      <c r="E94" t="n">
        <v>6</v>
      </c>
      <c r="F94" s="2" t="n">
        <v>44713</v>
      </c>
      <c r="G94" t="inlineStr">
        <is>
          <t>L400001831</t>
        </is>
      </c>
      <c r="H94" t="n">
        <v>2</v>
      </c>
      <c r="I94" t="n">
        <v>1221060000</v>
      </c>
      <c r="J94" t="inlineStr">
        <is>
          <t>其他应收款\待确认进项税额</t>
        </is>
      </c>
      <c r="K94" t="n">
        <v>2202200000</v>
      </c>
      <c r="L94" t="inlineStr">
        <is>
          <t>应付账款\待确认进项税额</t>
        </is>
      </c>
      <c r="M94" t="inlineStr">
        <is>
          <t>其他应收款\待确认进项税额重分类</t>
        </is>
      </c>
      <c r="P94" t="n">
        <v>100006041</v>
      </c>
      <c r="Q94" t="inlineStr">
        <is>
          <t>广州市万竣混凝土有限公司</t>
        </is>
      </c>
      <c r="T94" t="n">
        <v>0</v>
      </c>
      <c r="U94" t="n">
        <v>-93521.05</v>
      </c>
      <c r="V94" t="inlineStr">
        <is>
          <t>平</t>
        </is>
      </c>
      <c r="W94" t="n">
        <v>0</v>
      </c>
      <c r="Y94" t="n">
        <v>1</v>
      </c>
      <c r="AA94" t="n">
        <v>93521.05</v>
      </c>
      <c r="AB94" t="inlineStr">
        <is>
          <t>CNY</t>
        </is>
      </c>
      <c r="AC94" t="n">
        <v>93521.05</v>
      </c>
      <c r="AD94" t="inlineStr">
        <is>
          <t>广州市黄埔区汤村项目复建区1号地块施工总承包及总承包管理配合服务</t>
        </is>
      </c>
      <c r="AE94" t="n">
        <v>1220137354</v>
      </c>
      <c r="AF94" t="inlineStr">
        <is>
          <t>广州市万竣混凝土有限公司</t>
        </is>
      </c>
      <c r="AG94" t="n">
        <v>440112</v>
      </c>
      <c r="AJ94" t="inlineStr">
        <is>
          <t>广州市黄埔区汤村项目复建区1号地块施工总承包及总承包管理配合服务</t>
        </is>
      </c>
      <c r="AK94" t="n">
        <v>1221060000</v>
      </c>
      <c r="AL94" t="inlineStr">
        <is>
          <t>CNY</t>
        </is>
      </c>
    </row>
    <row r="95">
      <c r="A95" t="inlineStr">
        <is>
          <t>4000</t>
        </is>
      </c>
      <c r="B95" t="inlineStr">
        <is>
          <t>2022</t>
        </is>
      </c>
      <c r="C95" t="inlineStr">
        <is>
          <t>100150563</t>
        </is>
      </c>
      <c r="D95" t="inlineStr">
        <is>
          <t>1</t>
        </is>
      </c>
      <c r="E95" t="n">
        <v>5</v>
      </c>
      <c r="F95" s="2" t="n">
        <v>44712</v>
      </c>
      <c r="G95" t="inlineStr">
        <is>
          <t>L400001831</t>
        </is>
      </c>
      <c r="H95" t="n">
        <v>43</v>
      </c>
      <c r="I95" t="n">
        <v>1125010000</v>
      </c>
      <c r="J95" t="inlineStr">
        <is>
          <t>合同资产\工程款（已完工未结算）</t>
        </is>
      </c>
      <c r="K95" t="n">
        <v>1232020000</v>
      </c>
      <c r="L95" t="inlineStr">
        <is>
          <t>合同结算\工程款期末结转</t>
        </is>
      </c>
      <c r="M95" t="inlineStr">
        <is>
          <t>合同结算\工程款重分类</t>
        </is>
      </c>
      <c r="N95" t="n">
        <v>200225679</v>
      </c>
      <c r="O95" t="inlineStr">
        <is>
          <t>广州升龙锦盛置业有限公司</t>
        </is>
      </c>
      <c r="R95" t="inlineStr">
        <is>
          <t>中建四局0200202103602001</t>
        </is>
      </c>
      <c r="S95" t="inlineStr">
        <is>
          <t>广州市黄埔区汤村项目复建区1号地块施工总承包及总承包管理配合服务合同-承包类合同</t>
        </is>
      </c>
      <c r="T95" t="n">
        <v>-14933353.3</v>
      </c>
      <c r="U95" t="n">
        <v>0</v>
      </c>
      <c r="V95" t="inlineStr">
        <is>
          <t>贷</t>
        </is>
      </c>
      <c r="W95" t="n">
        <v>-14933353.3</v>
      </c>
      <c r="Y95" t="n">
        <v>2</v>
      </c>
      <c r="Z95" t="inlineStr">
        <is>
          <t>X</t>
        </is>
      </c>
      <c r="AA95" t="n">
        <v>14933353.3</v>
      </c>
      <c r="AB95" t="inlineStr">
        <is>
          <t>CNY</t>
        </is>
      </c>
      <c r="AC95" t="n">
        <v>14933353.3</v>
      </c>
      <c r="AD95" t="inlineStr">
        <is>
          <t>广州市黄埔区汤村项目复建区1号地块施工总承包及总承包管理配合服务</t>
        </is>
      </c>
      <c r="AE95" t="n">
        <v>1220137354</v>
      </c>
      <c r="AG95" t="n">
        <v>440112</v>
      </c>
      <c r="AJ95" t="inlineStr">
        <is>
          <t>广州市黄埔区汤村项目复建区1号地块施工总承包及总承包管理配合服务</t>
        </is>
      </c>
      <c r="AK95" t="n">
        <v>1125010000</v>
      </c>
      <c r="AL95" t="inlineStr">
        <is>
          <t>CNY</t>
        </is>
      </c>
    </row>
    <row r="96">
      <c r="A96" t="inlineStr">
        <is>
          <t>4000</t>
        </is>
      </c>
      <c r="B96" t="inlineStr">
        <is>
          <t>2022</t>
        </is>
      </c>
      <c r="C96" t="inlineStr">
        <is>
          <t>100150563</t>
        </is>
      </c>
      <c r="D96" t="inlineStr">
        <is>
          <t>2</t>
        </is>
      </c>
      <c r="E96" t="n">
        <v>5</v>
      </c>
      <c r="F96" s="2" t="n">
        <v>44712</v>
      </c>
      <c r="G96" t="inlineStr">
        <is>
          <t>L400001831</t>
        </is>
      </c>
      <c r="H96" t="n">
        <v>43</v>
      </c>
      <c r="I96" t="n">
        <v>1232020000</v>
      </c>
      <c r="J96" t="inlineStr">
        <is>
          <t>合同结算\工程款期末结转</t>
        </is>
      </c>
      <c r="K96" t="n">
        <v>1125010000</v>
      </c>
      <c r="L96" t="inlineStr">
        <is>
          <t>合同资产\工程款（已完工未结算）</t>
        </is>
      </c>
      <c r="M96" t="inlineStr">
        <is>
          <t>合同结算\工程款重分类</t>
        </is>
      </c>
      <c r="N96" t="n">
        <v>200225679</v>
      </c>
      <c r="O96" t="inlineStr">
        <is>
          <t>广州升龙锦盛置业有限公司</t>
        </is>
      </c>
      <c r="R96" t="inlineStr">
        <is>
          <t>中建四局0200202103602001</t>
        </is>
      </c>
      <c r="S96" t="inlineStr">
        <is>
          <t>广州市黄埔区汤村项目复建区1号地块施工总承包及总承包管理配合服务合同-承包类合同</t>
        </is>
      </c>
      <c r="T96" t="n">
        <v>14933353.3</v>
      </c>
      <c r="U96" t="n">
        <v>0</v>
      </c>
      <c r="V96" t="inlineStr">
        <is>
          <t>平</t>
        </is>
      </c>
      <c r="W96" t="n">
        <v>0</v>
      </c>
      <c r="Y96" t="n">
        <v>2</v>
      </c>
      <c r="AA96" t="n">
        <v>14933353.3</v>
      </c>
      <c r="AB96" t="inlineStr">
        <is>
          <t>CNY</t>
        </is>
      </c>
      <c r="AC96" t="n">
        <v>14933353.3</v>
      </c>
      <c r="AD96" t="inlineStr">
        <is>
          <t>广州市黄埔区汤村项目复建区1号地块施工总承包及总承包管理配合服务</t>
        </is>
      </c>
      <c r="AE96" t="n">
        <v>1220137354</v>
      </c>
      <c r="AG96" t="n">
        <v>440112</v>
      </c>
      <c r="AJ96" t="inlineStr">
        <is>
          <t>广州市黄埔区汤村项目复建区1号地块施工总承包及总承包管理配合服务</t>
        </is>
      </c>
      <c r="AK96" t="n">
        <v>1232020000</v>
      </c>
      <c r="AL96" t="inlineStr">
        <is>
          <t>CNY</t>
        </is>
      </c>
    </row>
    <row r="97">
      <c r="A97" t="inlineStr">
        <is>
          <t>4000</t>
        </is>
      </c>
      <c r="B97" t="inlineStr">
        <is>
          <t>2022</t>
        </is>
      </c>
      <c r="C97" t="inlineStr">
        <is>
          <t>100150568</t>
        </is>
      </c>
      <c r="D97" t="inlineStr">
        <is>
          <t>1</t>
        </is>
      </c>
      <c r="E97" t="n">
        <v>6</v>
      </c>
      <c r="F97" s="2" t="n">
        <v>44713</v>
      </c>
      <c r="G97" t="inlineStr">
        <is>
          <t>L400001831</t>
        </is>
      </c>
      <c r="H97" t="n">
        <v>3</v>
      </c>
      <c r="I97" t="n">
        <v>1232020000</v>
      </c>
      <c r="J97" t="inlineStr">
        <is>
          <t>合同结算\工程款期末结转</t>
        </is>
      </c>
      <c r="K97" t="n">
        <v>1125010000</v>
      </c>
      <c r="L97" t="inlineStr">
        <is>
          <t>合同资产\工程款（已完工未结算）</t>
        </is>
      </c>
      <c r="M97" t="inlineStr">
        <is>
          <t>合同结算\工程款重分类</t>
        </is>
      </c>
      <c r="N97" t="n">
        <v>200225679</v>
      </c>
      <c r="O97" t="inlineStr">
        <is>
          <t>广州升龙锦盛置业有限公司</t>
        </is>
      </c>
      <c r="R97" t="inlineStr">
        <is>
          <t>中建四局0200202103602001</t>
        </is>
      </c>
      <c r="S97" t="inlineStr">
        <is>
          <t>广州市黄埔区汤村项目复建区1号地块施工总承包及总承包管理配合服务合同-承包类合同</t>
        </is>
      </c>
      <c r="T97" t="n">
        <v>-14933353.3</v>
      </c>
      <c r="U97" t="n">
        <v>0</v>
      </c>
      <c r="V97" t="inlineStr">
        <is>
          <t>贷</t>
        </is>
      </c>
      <c r="W97" t="n">
        <v>-14933353.3</v>
      </c>
      <c r="Y97" t="n">
        <v>2</v>
      </c>
      <c r="Z97" t="inlineStr">
        <is>
          <t>X</t>
        </is>
      </c>
      <c r="AA97" t="n">
        <v>14933353.3</v>
      </c>
      <c r="AB97" t="inlineStr">
        <is>
          <t>CNY</t>
        </is>
      </c>
      <c r="AC97" t="n">
        <v>14933353.3</v>
      </c>
      <c r="AD97" t="inlineStr">
        <is>
          <t>广州市黄埔区汤村项目复建区1号地块施工总承包及总承包管理配合服务</t>
        </is>
      </c>
      <c r="AE97" t="n">
        <v>1220137354</v>
      </c>
      <c r="AG97" t="n">
        <v>440112</v>
      </c>
      <c r="AJ97" t="inlineStr">
        <is>
          <t>广州市黄埔区汤村项目复建区1号地块施工总承包及总承包管理配合服务</t>
        </is>
      </c>
      <c r="AK97" t="n">
        <v>1232020000</v>
      </c>
      <c r="AL97" t="inlineStr">
        <is>
          <t>CNY</t>
        </is>
      </c>
    </row>
    <row r="98">
      <c r="A98" t="inlineStr">
        <is>
          <t>4000</t>
        </is>
      </c>
      <c r="B98" t="inlineStr">
        <is>
          <t>2022</t>
        </is>
      </c>
      <c r="C98" t="inlineStr">
        <is>
          <t>100150568</t>
        </is>
      </c>
      <c r="D98" t="inlineStr">
        <is>
          <t>2</t>
        </is>
      </c>
      <c r="E98" t="n">
        <v>6</v>
      </c>
      <c r="F98" s="2" t="n">
        <v>44713</v>
      </c>
      <c r="G98" t="inlineStr">
        <is>
          <t>L400001831</t>
        </is>
      </c>
      <c r="H98" t="n">
        <v>3</v>
      </c>
      <c r="I98" t="n">
        <v>1125010000</v>
      </c>
      <c r="J98" t="inlineStr">
        <is>
          <t>合同资产\工程款（已完工未结算）</t>
        </is>
      </c>
      <c r="K98" t="n">
        <v>1232020000</v>
      </c>
      <c r="L98" t="inlineStr">
        <is>
          <t>合同结算\工程款期末结转</t>
        </is>
      </c>
      <c r="M98" t="inlineStr">
        <is>
          <t>合同结算\工程款重分类</t>
        </is>
      </c>
      <c r="N98" t="n">
        <v>200225679</v>
      </c>
      <c r="O98" t="inlineStr">
        <is>
          <t>广州升龙锦盛置业有限公司</t>
        </is>
      </c>
      <c r="R98" t="inlineStr">
        <is>
          <t>中建四局0200202103602001</t>
        </is>
      </c>
      <c r="S98" t="inlineStr">
        <is>
          <t>广州市黄埔区汤村项目复建区1号地块施工总承包及总承包管理配合服务合同-承包类合同</t>
        </is>
      </c>
      <c r="T98" t="n">
        <v>14933353.3</v>
      </c>
      <c r="U98" t="n">
        <v>0</v>
      </c>
      <c r="V98" t="inlineStr">
        <is>
          <t>平</t>
        </is>
      </c>
      <c r="W98" t="n">
        <v>0</v>
      </c>
      <c r="Y98" t="n">
        <v>2</v>
      </c>
      <c r="AA98" t="n">
        <v>14933353.3</v>
      </c>
      <c r="AB98" t="inlineStr">
        <is>
          <t>CNY</t>
        </is>
      </c>
      <c r="AC98" t="n">
        <v>14933353.3</v>
      </c>
      <c r="AD98" t="inlineStr">
        <is>
          <t>广州市黄埔区汤村项目复建区1号地块施工总承包及总承包管理配合服务</t>
        </is>
      </c>
      <c r="AE98" t="n">
        <v>1220137354</v>
      </c>
      <c r="AG98" t="n">
        <v>440112</v>
      </c>
      <c r="AJ98" t="inlineStr">
        <is>
          <t>广州市黄埔区汤村项目复建区1号地块施工总承包及总承包管理配合服务</t>
        </is>
      </c>
      <c r="AK98" t="n">
        <v>1125010000</v>
      </c>
      <c r="AL98" t="inlineStr">
        <is>
          <t>CNY</t>
        </is>
      </c>
    </row>
    <row r="99">
      <c r="A99" t="inlineStr">
        <is>
          <t>4000</t>
        </is>
      </c>
      <c r="B99" t="inlineStr">
        <is>
          <t>2022</t>
        </is>
      </c>
      <c r="C99" t="inlineStr">
        <is>
          <t>100150571</t>
        </is>
      </c>
      <c r="D99" t="inlineStr">
        <is>
          <t>1</t>
        </is>
      </c>
      <c r="E99" t="n">
        <v>5</v>
      </c>
      <c r="F99" s="2" t="n">
        <v>44712</v>
      </c>
      <c r="G99" t="inlineStr">
        <is>
          <t>L400001831</t>
        </is>
      </c>
      <c r="H99" t="n">
        <v>44</v>
      </c>
      <c r="I99" t="n">
        <v>1221060000</v>
      </c>
      <c r="J99" t="inlineStr">
        <is>
          <t>其他应收款\待确认进项税额</t>
        </is>
      </c>
      <c r="K99" t="n">
        <v>2202200000</v>
      </c>
      <c r="L99" t="inlineStr">
        <is>
          <t>应付账款\待确认进项税额</t>
        </is>
      </c>
      <c r="M99" t="inlineStr">
        <is>
          <t>其他应收款\待确认进项税额重分类</t>
        </is>
      </c>
      <c r="P99" t="n">
        <v>100006041</v>
      </c>
      <c r="Q99" t="inlineStr">
        <is>
          <t>广州市万竣混凝土有限公司</t>
        </is>
      </c>
      <c r="T99" t="n">
        <v>0</v>
      </c>
      <c r="U99" t="n">
        <v>-93521.05</v>
      </c>
      <c r="V99" t="inlineStr">
        <is>
          <t>贷</t>
        </is>
      </c>
      <c r="W99" t="n">
        <v>-93521.05</v>
      </c>
      <c r="Y99" t="n">
        <v>2</v>
      </c>
      <c r="AA99" t="n">
        <v>93521.05</v>
      </c>
      <c r="AB99" t="inlineStr">
        <is>
          <t>CNY</t>
        </is>
      </c>
      <c r="AC99" t="n">
        <v>93521.05</v>
      </c>
      <c r="AD99" t="inlineStr">
        <is>
          <t>广州市黄埔区汤村项目复建区1号地块施工总承包及总承包管理配合服务</t>
        </is>
      </c>
      <c r="AE99" t="n">
        <v>1220137354</v>
      </c>
      <c r="AF99" t="inlineStr">
        <is>
          <t>广州市万竣混凝土有限公司</t>
        </is>
      </c>
      <c r="AG99" t="n">
        <v>440112</v>
      </c>
      <c r="AJ99" t="inlineStr">
        <is>
          <t>广州市黄埔区汤村项目复建区1号地块施工总承包及总承包管理配合服务</t>
        </is>
      </c>
      <c r="AK99" t="n">
        <v>1221060000</v>
      </c>
      <c r="AL99" t="inlineStr">
        <is>
          <t>CNY</t>
        </is>
      </c>
    </row>
    <row r="100">
      <c r="A100" t="inlineStr">
        <is>
          <t>4000</t>
        </is>
      </c>
      <c r="B100" t="inlineStr">
        <is>
          <t>2022</t>
        </is>
      </c>
      <c r="C100" t="inlineStr">
        <is>
          <t>100150571</t>
        </is>
      </c>
      <c r="D100" t="inlineStr">
        <is>
          <t>2</t>
        </is>
      </c>
      <c r="E100" t="n">
        <v>5</v>
      </c>
      <c r="F100" s="2" t="n">
        <v>44712</v>
      </c>
      <c r="G100" t="inlineStr">
        <is>
          <t>L400001831</t>
        </is>
      </c>
      <c r="H100" t="n">
        <v>44</v>
      </c>
      <c r="I100" t="n">
        <v>2202200000</v>
      </c>
      <c r="J100" t="inlineStr">
        <is>
          <t>应付账款\待确认进项税额</t>
        </is>
      </c>
      <c r="K100" t="n">
        <v>1221060000</v>
      </c>
      <c r="L100" t="inlineStr">
        <is>
          <t>其他应收款\待确认进项税额</t>
        </is>
      </c>
      <c r="M100" t="inlineStr">
        <is>
          <t>其他应收款\待确认进项税额重分类</t>
        </is>
      </c>
      <c r="P100" t="n">
        <v>100006041</v>
      </c>
      <c r="Q100" t="inlineStr">
        <is>
          <t>广州市万竣混凝土有限公司</t>
        </is>
      </c>
      <c r="T100" t="n">
        <v>0</v>
      </c>
      <c r="U100" t="n">
        <v>93521.05</v>
      </c>
      <c r="V100" t="inlineStr">
        <is>
          <t>平</t>
        </is>
      </c>
      <c r="W100" t="n">
        <v>0</v>
      </c>
      <c r="Y100" t="n">
        <v>2</v>
      </c>
      <c r="Z100" t="inlineStr">
        <is>
          <t>X</t>
        </is>
      </c>
      <c r="AA100" t="n">
        <v>93521.05</v>
      </c>
      <c r="AB100" t="inlineStr">
        <is>
          <t>CNY</t>
        </is>
      </c>
      <c r="AC100" t="n">
        <v>93521.05</v>
      </c>
      <c r="AD100" t="inlineStr">
        <is>
          <t>广州市黄埔区汤村项目复建区1号地块施工总承包及总承包管理配合服务</t>
        </is>
      </c>
      <c r="AE100" t="n">
        <v>1220137354</v>
      </c>
      <c r="AF100" t="inlineStr">
        <is>
          <t>广州市万竣混凝土有限公司</t>
        </is>
      </c>
      <c r="AG100" t="n">
        <v>440112</v>
      </c>
      <c r="AJ100" t="inlineStr">
        <is>
          <t>广州市黄埔区汤村项目复建区1号地块施工总承包及总承包管理配合服务</t>
        </is>
      </c>
      <c r="AK100" t="n">
        <v>2202200000</v>
      </c>
      <c r="AL100" t="inlineStr">
        <is>
          <t>CNY</t>
        </is>
      </c>
    </row>
    <row r="101">
      <c r="A101" t="inlineStr">
        <is>
          <t>4000</t>
        </is>
      </c>
      <c r="B101" t="inlineStr">
        <is>
          <t>2022</t>
        </is>
      </c>
      <c r="C101" t="inlineStr">
        <is>
          <t>100150575</t>
        </is>
      </c>
      <c r="D101" t="inlineStr">
        <is>
          <t>1</t>
        </is>
      </c>
      <c r="E101" t="n">
        <v>6</v>
      </c>
      <c r="F101" s="2" t="n">
        <v>44713</v>
      </c>
      <c r="G101" t="inlineStr">
        <is>
          <t>L400001831</t>
        </is>
      </c>
      <c r="H101" t="n">
        <v>4</v>
      </c>
      <c r="I101" t="n">
        <v>2202200000</v>
      </c>
      <c r="J101" t="inlineStr">
        <is>
          <t>应付账款\待确认进项税额</t>
        </is>
      </c>
      <c r="K101" t="n">
        <v>1221060000</v>
      </c>
      <c r="L101" t="inlineStr">
        <is>
          <t>其他应收款\待确认进项税额</t>
        </is>
      </c>
      <c r="M101" t="inlineStr">
        <is>
          <t>其他应收款\待确认进项税额重分类</t>
        </is>
      </c>
      <c r="P101" t="n">
        <v>100006041</v>
      </c>
      <c r="Q101" t="inlineStr">
        <is>
          <t>广州市万竣混凝土有限公司</t>
        </is>
      </c>
      <c r="T101" t="n">
        <v>0</v>
      </c>
      <c r="U101" t="n">
        <v>-93521.05</v>
      </c>
      <c r="V101" t="inlineStr">
        <is>
          <t>贷</t>
        </is>
      </c>
      <c r="W101" t="n">
        <v>-93521.05</v>
      </c>
      <c r="Y101" t="n">
        <v>2</v>
      </c>
      <c r="AA101" t="n">
        <v>93521.05</v>
      </c>
      <c r="AB101" t="inlineStr">
        <is>
          <t>CNY</t>
        </is>
      </c>
      <c r="AC101" t="n">
        <v>93521.05</v>
      </c>
      <c r="AD101" t="inlineStr">
        <is>
          <t>广州市黄埔区汤村项目复建区1号地块施工总承包及总承包管理配合服务</t>
        </is>
      </c>
      <c r="AE101" t="n">
        <v>1220137354</v>
      </c>
      <c r="AF101" t="inlineStr">
        <is>
          <t>广州市万竣混凝土有限公司</t>
        </is>
      </c>
      <c r="AG101" t="n">
        <v>440112</v>
      </c>
      <c r="AJ101" t="inlineStr">
        <is>
          <t>广州市黄埔区汤村项目复建区1号地块施工总承包及总承包管理配合服务</t>
        </is>
      </c>
      <c r="AK101" t="n">
        <v>2202200000</v>
      </c>
      <c r="AL101" t="inlineStr">
        <is>
          <t>CNY</t>
        </is>
      </c>
    </row>
    <row r="102">
      <c r="A102" t="inlineStr">
        <is>
          <t>4000</t>
        </is>
      </c>
      <c r="B102" t="inlineStr">
        <is>
          <t>2022</t>
        </is>
      </c>
      <c r="C102" t="inlineStr">
        <is>
          <t>100150575</t>
        </is>
      </c>
      <c r="D102" t="inlineStr">
        <is>
          <t>2</t>
        </is>
      </c>
      <c r="E102" t="n">
        <v>6</v>
      </c>
      <c r="F102" s="2" t="n">
        <v>44713</v>
      </c>
      <c r="G102" t="inlineStr">
        <is>
          <t>L400001831</t>
        </is>
      </c>
      <c r="H102" t="n">
        <v>4</v>
      </c>
      <c r="I102" t="n">
        <v>1221060000</v>
      </c>
      <c r="J102" t="inlineStr">
        <is>
          <t>其他应收款\待确认进项税额</t>
        </is>
      </c>
      <c r="K102" t="n">
        <v>2202200000</v>
      </c>
      <c r="L102" t="inlineStr">
        <is>
          <t>应付账款\待确认进项税额</t>
        </is>
      </c>
      <c r="M102" t="inlineStr">
        <is>
          <t>其他应收款\待确认进项税额重分类</t>
        </is>
      </c>
      <c r="P102" t="n">
        <v>100006041</v>
      </c>
      <c r="Q102" t="inlineStr">
        <is>
          <t>广州市万竣混凝土有限公司</t>
        </is>
      </c>
      <c r="T102" t="n">
        <v>0</v>
      </c>
      <c r="U102" t="n">
        <v>93521.05</v>
      </c>
      <c r="V102" t="inlineStr">
        <is>
          <t>平</t>
        </is>
      </c>
      <c r="W102" t="n">
        <v>0</v>
      </c>
      <c r="Y102" t="n">
        <v>2</v>
      </c>
      <c r="Z102" t="inlineStr">
        <is>
          <t>X</t>
        </is>
      </c>
      <c r="AA102" t="n">
        <v>93521.05</v>
      </c>
      <c r="AB102" t="inlineStr">
        <is>
          <t>CNY</t>
        </is>
      </c>
      <c r="AC102" t="n">
        <v>93521.05</v>
      </c>
      <c r="AD102" t="inlineStr">
        <is>
          <t>广州市黄埔区汤村项目复建区1号地块施工总承包及总承包管理配合服务</t>
        </is>
      </c>
      <c r="AE102" t="n">
        <v>1220137354</v>
      </c>
      <c r="AF102" t="inlineStr">
        <is>
          <t>广州市万竣混凝土有限公司</t>
        </is>
      </c>
      <c r="AG102" t="n">
        <v>440112</v>
      </c>
      <c r="AJ102" t="inlineStr">
        <is>
          <t>广州市黄埔区汤村项目复建区1号地块施工总承包及总承包管理配合服务</t>
        </is>
      </c>
      <c r="AK102" t="n">
        <v>1221060000</v>
      </c>
      <c r="AL102" t="inlineStr">
        <is>
          <t>CNY</t>
        </is>
      </c>
    </row>
    <row r="103">
      <c r="A103" t="inlineStr">
        <is>
          <t>4000</t>
        </is>
      </c>
      <c r="B103" t="inlineStr">
        <is>
          <t>2022</t>
        </is>
      </c>
      <c r="C103" t="inlineStr">
        <is>
          <t>100150610</t>
        </is>
      </c>
      <c r="D103" t="inlineStr">
        <is>
          <t>1</t>
        </is>
      </c>
      <c r="E103" t="n">
        <v>5</v>
      </c>
      <c r="F103" s="2" t="n">
        <v>44712</v>
      </c>
      <c r="G103" t="inlineStr">
        <is>
          <t>L400001831</t>
        </is>
      </c>
      <c r="H103" t="n">
        <v>45</v>
      </c>
      <c r="I103" t="n">
        <v>1125010000</v>
      </c>
      <c r="J103" t="inlineStr">
        <is>
          <t>合同资产\工程款（已完工未结算）</t>
        </is>
      </c>
      <c r="K103" t="n">
        <v>1232020000</v>
      </c>
      <c r="L103" t="inlineStr">
        <is>
          <t>合同结算\工程款期末结转</t>
        </is>
      </c>
      <c r="M103" t="inlineStr">
        <is>
          <t>合同结算\工程款重分类</t>
        </is>
      </c>
      <c r="N103" t="n">
        <v>200225679</v>
      </c>
      <c r="O103" t="inlineStr">
        <is>
          <t>广州升龙锦盛置业有限公司</t>
        </is>
      </c>
      <c r="R103" t="inlineStr">
        <is>
          <t>中建四局0200202103602001</t>
        </is>
      </c>
      <c r="S103" t="inlineStr">
        <is>
          <t>广州市黄埔区汤村项目复建区1号地块施工总承包及总承包管理配合服务合同-承包类合同</t>
        </is>
      </c>
      <c r="T103" t="n">
        <v>6726090.19</v>
      </c>
      <c r="U103" t="n">
        <v>0</v>
      </c>
      <c r="V103" t="inlineStr">
        <is>
          <t>借</t>
        </is>
      </c>
      <c r="W103" t="n">
        <v>6726090.19</v>
      </c>
      <c r="AA103" t="n">
        <v>6726090.19</v>
      </c>
      <c r="AB103" t="inlineStr">
        <is>
          <t>CNY</t>
        </is>
      </c>
      <c r="AC103" t="n">
        <v>6726090.19</v>
      </c>
      <c r="AD103" t="inlineStr">
        <is>
          <t>广州市黄埔区汤村项目复建区1号地块施工总承包及总承包管理配合服务</t>
        </is>
      </c>
      <c r="AE103" t="n">
        <v>1220137354</v>
      </c>
      <c r="AG103" t="n">
        <v>440112</v>
      </c>
      <c r="AJ103" t="inlineStr">
        <is>
          <t>广州市黄埔区汤村项目复建区1号地块施工总承包及总承包管理配合服务</t>
        </is>
      </c>
      <c r="AK103" t="n">
        <v>1125010000</v>
      </c>
      <c r="AL103" t="inlineStr">
        <is>
          <t>CNY</t>
        </is>
      </c>
    </row>
    <row r="104">
      <c r="A104" t="inlineStr">
        <is>
          <t>4000</t>
        </is>
      </c>
      <c r="B104" t="inlineStr">
        <is>
          <t>2022</t>
        </is>
      </c>
      <c r="C104" t="inlineStr">
        <is>
          <t>100150610</t>
        </is>
      </c>
      <c r="D104" t="inlineStr">
        <is>
          <t>2</t>
        </is>
      </c>
      <c r="E104" t="n">
        <v>5</v>
      </c>
      <c r="F104" s="2" t="n">
        <v>44712</v>
      </c>
      <c r="G104" t="inlineStr">
        <is>
          <t>L400001831</t>
        </is>
      </c>
      <c r="H104" t="n">
        <v>45</v>
      </c>
      <c r="I104" t="n">
        <v>1232020000</v>
      </c>
      <c r="J104" t="inlineStr">
        <is>
          <t>合同结算\工程款期末结转</t>
        </is>
      </c>
      <c r="K104" t="n">
        <v>1125010000</v>
      </c>
      <c r="L104" t="inlineStr">
        <is>
          <t>合同资产\工程款（已完工未结算）</t>
        </is>
      </c>
      <c r="M104" t="inlineStr">
        <is>
          <t>合同结算\工程款重分类</t>
        </is>
      </c>
      <c r="N104" t="n">
        <v>200225679</v>
      </c>
      <c r="O104" t="inlineStr">
        <is>
          <t>广州升龙锦盛置业有限公司</t>
        </is>
      </c>
      <c r="R104" t="inlineStr">
        <is>
          <t>中建四局0200202103602001</t>
        </is>
      </c>
      <c r="S104" t="inlineStr">
        <is>
          <t>广州市黄埔区汤村项目复建区1号地块施工总承包及总承包管理配合服务合同-承包类合同</t>
        </is>
      </c>
      <c r="T104" t="n">
        <v>-6726090.19</v>
      </c>
      <c r="U104" t="n">
        <v>0</v>
      </c>
      <c r="V104" t="inlineStr">
        <is>
          <t>平</t>
        </is>
      </c>
      <c r="W104" t="n">
        <v>0</v>
      </c>
      <c r="Z104" t="inlineStr">
        <is>
          <t>X</t>
        </is>
      </c>
      <c r="AA104" t="n">
        <v>6726090.19</v>
      </c>
      <c r="AB104" t="inlineStr">
        <is>
          <t>CNY</t>
        </is>
      </c>
      <c r="AC104" t="n">
        <v>6726090.19</v>
      </c>
      <c r="AD104" t="inlineStr">
        <is>
          <t>广州市黄埔区汤村项目复建区1号地块施工总承包及总承包管理配合服务</t>
        </is>
      </c>
      <c r="AE104" t="n">
        <v>1220137354</v>
      </c>
      <c r="AG104" t="n">
        <v>440112</v>
      </c>
      <c r="AJ104" t="inlineStr">
        <is>
          <t>广州市黄埔区汤村项目复建区1号地块施工总承包及总承包管理配合服务</t>
        </is>
      </c>
      <c r="AK104" t="n">
        <v>1232020000</v>
      </c>
      <c r="AL104" t="inlineStr">
        <is>
          <t>CNY</t>
        </is>
      </c>
    </row>
    <row r="105">
      <c r="A105" t="inlineStr">
        <is>
          <t>4000</t>
        </is>
      </c>
      <c r="B105" t="inlineStr">
        <is>
          <t>2022</t>
        </is>
      </c>
      <c r="C105" t="inlineStr">
        <is>
          <t>100150611</t>
        </is>
      </c>
      <c r="D105" t="inlineStr">
        <is>
          <t>1</t>
        </is>
      </c>
      <c r="E105" t="n">
        <v>6</v>
      </c>
      <c r="F105" s="2" t="n">
        <v>44713</v>
      </c>
      <c r="G105" t="inlineStr">
        <is>
          <t>L400001831</t>
        </is>
      </c>
      <c r="H105" t="n">
        <v>5</v>
      </c>
      <c r="I105" t="n">
        <v>1232020000</v>
      </c>
      <c r="J105" t="inlineStr">
        <is>
          <t>合同结算\工程款期末结转</t>
        </is>
      </c>
      <c r="K105" t="n">
        <v>1125010000</v>
      </c>
      <c r="L105" t="inlineStr">
        <is>
          <t>合同资产\工程款（已完工未结算）</t>
        </is>
      </c>
      <c r="M105" t="inlineStr">
        <is>
          <t>合同结算\工程款重分类</t>
        </is>
      </c>
      <c r="N105" t="n">
        <v>200225679</v>
      </c>
      <c r="O105" t="inlineStr">
        <is>
          <t>广州升龙锦盛置业有限公司</t>
        </is>
      </c>
      <c r="R105" t="inlineStr">
        <is>
          <t>中建四局0200202103602001</t>
        </is>
      </c>
      <c r="S105" t="inlineStr">
        <is>
          <t>广州市黄埔区汤村项目复建区1号地块施工总承包及总承包管理配合服务合同-承包类合同</t>
        </is>
      </c>
      <c r="T105" t="n">
        <v>6726090.19</v>
      </c>
      <c r="U105" t="n">
        <v>0</v>
      </c>
      <c r="V105" t="inlineStr">
        <is>
          <t>借</t>
        </is>
      </c>
      <c r="W105" t="n">
        <v>6726090.19</v>
      </c>
      <c r="AA105" t="n">
        <v>6726090.19</v>
      </c>
      <c r="AB105" t="inlineStr">
        <is>
          <t>CNY</t>
        </is>
      </c>
      <c r="AC105" t="n">
        <v>6726090.19</v>
      </c>
      <c r="AD105" t="inlineStr">
        <is>
          <t>广州市黄埔区汤村项目复建区1号地块施工总承包及总承包管理配合服务</t>
        </is>
      </c>
      <c r="AE105" t="n">
        <v>1220137354</v>
      </c>
      <c r="AG105" t="n">
        <v>440112</v>
      </c>
      <c r="AJ105" t="inlineStr">
        <is>
          <t>广州市黄埔区汤村项目复建区1号地块施工总承包及总承包管理配合服务</t>
        </is>
      </c>
      <c r="AK105" t="n">
        <v>1232020000</v>
      </c>
      <c r="AL105" t="inlineStr">
        <is>
          <t>CNY</t>
        </is>
      </c>
    </row>
    <row r="106">
      <c r="A106" t="inlineStr">
        <is>
          <t>4000</t>
        </is>
      </c>
      <c r="B106" t="inlineStr">
        <is>
          <t>2022</t>
        </is>
      </c>
      <c r="C106" t="inlineStr">
        <is>
          <t>100150611</t>
        </is>
      </c>
      <c r="D106" t="inlineStr">
        <is>
          <t>2</t>
        </is>
      </c>
      <c r="E106" t="n">
        <v>6</v>
      </c>
      <c r="F106" s="2" t="n">
        <v>44713</v>
      </c>
      <c r="G106" t="inlineStr">
        <is>
          <t>L400001831</t>
        </is>
      </c>
      <c r="H106" t="n">
        <v>5</v>
      </c>
      <c r="I106" t="n">
        <v>1125010000</v>
      </c>
      <c r="J106" t="inlineStr">
        <is>
          <t>合同资产\工程款（已完工未结算）</t>
        </is>
      </c>
      <c r="K106" t="n">
        <v>1232020000</v>
      </c>
      <c r="L106" t="inlineStr">
        <is>
          <t>合同结算\工程款期末结转</t>
        </is>
      </c>
      <c r="M106" t="inlineStr">
        <is>
          <t>合同结算\工程款重分类</t>
        </is>
      </c>
      <c r="N106" t="n">
        <v>200225679</v>
      </c>
      <c r="O106" t="inlineStr">
        <is>
          <t>广州升龙锦盛置业有限公司</t>
        </is>
      </c>
      <c r="R106" t="inlineStr">
        <is>
          <t>中建四局0200202103602001</t>
        </is>
      </c>
      <c r="S106" t="inlineStr">
        <is>
          <t>广州市黄埔区汤村项目复建区1号地块施工总承包及总承包管理配合服务合同-承包类合同</t>
        </is>
      </c>
      <c r="T106" t="n">
        <v>-6726090.19</v>
      </c>
      <c r="U106" t="n">
        <v>0</v>
      </c>
      <c r="V106" t="inlineStr">
        <is>
          <t>平</t>
        </is>
      </c>
      <c r="W106" t="n">
        <v>0</v>
      </c>
      <c r="Z106" t="inlineStr">
        <is>
          <t>X</t>
        </is>
      </c>
      <c r="AA106" t="n">
        <v>6726090.19</v>
      </c>
      <c r="AB106" t="inlineStr">
        <is>
          <t>CNY</t>
        </is>
      </c>
      <c r="AC106" t="n">
        <v>6726090.19</v>
      </c>
      <c r="AD106" t="inlineStr">
        <is>
          <t>广州市黄埔区汤村项目复建区1号地块施工总承包及总承包管理配合服务</t>
        </is>
      </c>
      <c r="AE106" t="n">
        <v>1220137354</v>
      </c>
      <c r="AG106" t="n">
        <v>440112</v>
      </c>
      <c r="AJ106" t="inlineStr">
        <is>
          <t>广州市黄埔区汤村项目复建区1号地块施工总承包及总承包管理配合服务</t>
        </is>
      </c>
      <c r="AK106" t="n">
        <v>1125010000</v>
      </c>
      <c r="AL106" t="inlineStr">
        <is>
          <t>CNY</t>
        </is>
      </c>
    </row>
    <row r="107">
      <c r="A107" t="inlineStr">
        <is>
          <t>4000</t>
        </is>
      </c>
      <c r="B107" t="inlineStr">
        <is>
          <t>2022</t>
        </is>
      </c>
      <c r="C107" t="inlineStr">
        <is>
          <t>100150612</t>
        </is>
      </c>
      <c r="D107" t="inlineStr">
        <is>
          <t>1</t>
        </is>
      </c>
      <c r="E107" t="n">
        <v>5</v>
      </c>
      <c r="F107" s="2" t="n">
        <v>44712</v>
      </c>
      <c r="G107" t="inlineStr">
        <is>
          <t>L400001831</t>
        </is>
      </c>
      <c r="H107" t="n">
        <v>46</v>
      </c>
      <c r="I107" t="n">
        <v>1221060000</v>
      </c>
      <c r="J107" t="inlineStr">
        <is>
          <t>其他应收款\待确认进项税额</t>
        </is>
      </c>
      <c r="K107" t="n">
        <v>2202200000</v>
      </c>
      <c r="L107" t="inlineStr">
        <is>
          <t>应付账款\待确认进项税额</t>
        </is>
      </c>
      <c r="M107" t="inlineStr">
        <is>
          <t>其他应收款\待确认进项税额重分类</t>
        </is>
      </c>
      <c r="P107" t="n">
        <v>100006041</v>
      </c>
      <c r="Q107" t="inlineStr">
        <is>
          <t>广州市万竣混凝土有限公司</t>
        </is>
      </c>
      <c r="T107" t="n">
        <v>0</v>
      </c>
      <c r="U107" t="n">
        <v>93521.05</v>
      </c>
      <c r="V107" t="inlineStr">
        <is>
          <t>借</t>
        </is>
      </c>
      <c r="W107" t="n">
        <v>93521.05</v>
      </c>
      <c r="Z107" t="inlineStr">
        <is>
          <t>X</t>
        </is>
      </c>
      <c r="AA107" t="n">
        <v>93521.05</v>
      </c>
      <c r="AB107" t="inlineStr">
        <is>
          <t>CNY</t>
        </is>
      </c>
      <c r="AC107" t="n">
        <v>93521.05</v>
      </c>
      <c r="AD107" t="inlineStr">
        <is>
          <t>广州市黄埔区汤村项目复建区1号地块施工总承包及总承包管理配合服务</t>
        </is>
      </c>
      <c r="AE107" t="n">
        <v>1220137354</v>
      </c>
      <c r="AF107" t="inlineStr">
        <is>
          <t>广州市万竣混凝土有限公司</t>
        </is>
      </c>
      <c r="AG107" t="n">
        <v>440112</v>
      </c>
      <c r="AJ107" t="inlineStr">
        <is>
          <t>广州市黄埔区汤村项目复建区1号地块施工总承包及总承包管理配合服务</t>
        </is>
      </c>
      <c r="AK107" t="n">
        <v>1221060000</v>
      </c>
      <c r="AL107" t="inlineStr">
        <is>
          <t>CNY</t>
        </is>
      </c>
    </row>
    <row r="108">
      <c r="A108" t="inlineStr">
        <is>
          <t>4000</t>
        </is>
      </c>
      <c r="B108" t="inlineStr">
        <is>
          <t>2022</t>
        </is>
      </c>
      <c r="C108" t="inlineStr">
        <is>
          <t>100150612</t>
        </is>
      </c>
      <c r="D108" t="inlineStr">
        <is>
          <t>2</t>
        </is>
      </c>
      <c r="E108" t="n">
        <v>5</v>
      </c>
      <c r="F108" s="2" t="n">
        <v>44712</v>
      </c>
      <c r="G108" t="inlineStr">
        <is>
          <t>L400001831</t>
        </is>
      </c>
      <c r="H108" t="n">
        <v>46</v>
      </c>
      <c r="I108" t="n">
        <v>2202200000</v>
      </c>
      <c r="J108" t="inlineStr">
        <is>
          <t>应付账款\待确认进项税额</t>
        </is>
      </c>
      <c r="K108" t="n">
        <v>1221060000</v>
      </c>
      <c r="L108" t="inlineStr">
        <is>
          <t>其他应收款\待确认进项税额</t>
        </is>
      </c>
      <c r="M108" t="inlineStr">
        <is>
          <t>其他应收款\待确认进项税额重分类</t>
        </is>
      </c>
      <c r="P108" t="n">
        <v>100006041</v>
      </c>
      <c r="Q108" t="inlineStr">
        <is>
          <t>广州市万竣混凝土有限公司</t>
        </is>
      </c>
      <c r="T108" t="n">
        <v>0</v>
      </c>
      <c r="U108" t="n">
        <v>-93521.05</v>
      </c>
      <c r="V108" t="inlineStr">
        <is>
          <t>平</t>
        </is>
      </c>
      <c r="W108" t="n">
        <v>0</v>
      </c>
      <c r="AA108" t="n">
        <v>93521.05</v>
      </c>
      <c r="AB108" t="inlineStr">
        <is>
          <t>CNY</t>
        </is>
      </c>
      <c r="AC108" t="n">
        <v>93521.05</v>
      </c>
      <c r="AD108" t="inlineStr">
        <is>
          <t>广州市黄埔区汤村项目复建区1号地块施工总承包及总承包管理配合服务</t>
        </is>
      </c>
      <c r="AE108" t="n">
        <v>1220137354</v>
      </c>
      <c r="AF108" t="inlineStr">
        <is>
          <t>广州市万竣混凝土有限公司</t>
        </is>
      </c>
      <c r="AG108" t="n">
        <v>440112</v>
      </c>
      <c r="AJ108" t="inlineStr">
        <is>
          <t>广州市黄埔区汤村项目复建区1号地块施工总承包及总承包管理配合服务</t>
        </is>
      </c>
      <c r="AK108" t="n">
        <v>2202200000</v>
      </c>
      <c r="AL108" t="inlineStr">
        <is>
          <t>CNY</t>
        </is>
      </c>
    </row>
    <row r="109">
      <c r="A109" t="inlineStr">
        <is>
          <t>4000</t>
        </is>
      </c>
      <c r="B109" t="inlineStr">
        <is>
          <t>2022</t>
        </is>
      </c>
      <c r="C109" t="inlineStr">
        <is>
          <t>100150613</t>
        </is>
      </c>
      <c r="D109" t="inlineStr">
        <is>
          <t>1</t>
        </is>
      </c>
      <c r="E109" t="n">
        <v>6</v>
      </c>
      <c r="F109" s="2" t="n">
        <v>44713</v>
      </c>
      <c r="G109" t="inlineStr">
        <is>
          <t>L400001831</t>
        </is>
      </c>
      <c r="H109" t="n">
        <v>6</v>
      </c>
      <c r="I109" t="n">
        <v>2202200000</v>
      </c>
      <c r="J109" t="inlineStr">
        <is>
          <t>应付账款\待确认进项税额</t>
        </is>
      </c>
      <c r="K109" t="n">
        <v>1221060000</v>
      </c>
      <c r="L109" t="inlineStr">
        <is>
          <t>其他应收款\待确认进项税额</t>
        </is>
      </c>
      <c r="M109" t="inlineStr">
        <is>
          <t>其他应收款\待确认进项税额重分类</t>
        </is>
      </c>
      <c r="P109" t="n">
        <v>100006041</v>
      </c>
      <c r="Q109" t="inlineStr">
        <is>
          <t>广州市万竣混凝土有限公司</t>
        </is>
      </c>
      <c r="T109" t="n">
        <v>0</v>
      </c>
      <c r="U109" t="n">
        <v>93521.05</v>
      </c>
      <c r="V109" t="inlineStr">
        <is>
          <t>借</t>
        </is>
      </c>
      <c r="W109" t="n">
        <v>93521.05</v>
      </c>
      <c r="Z109" t="inlineStr">
        <is>
          <t>X</t>
        </is>
      </c>
      <c r="AA109" t="n">
        <v>93521.05</v>
      </c>
      <c r="AB109" t="inlineStr">
        <is>
          <t>CNY</t>
        </is>
      </c>
      <c r="AC109" t="n">
        <v>93521.05</v>
      </c>
      <c r="AD109" t="inlineStr">
        <is>
          <t>广州市黄埔区汤村项目复建区1号地块施工总承包及总承包管理配合服务</t>
        </is>
      </c>
      <c r="AE109" t="n">
        <v>1220137354</v>
      </c>
      <c r="AF109" t="inlineStr">
        <is>
          <t>广州市万竣混凝土有限公司</t>
        </is>
      </c>
      <c r="AG109" t="n">
        <v>440112</v>
      </c>
      <c r="AJ109" t="inlineStr">
        <is>
          <t>广州市黄埔区汤村项目复建区1号地块施工总承包及总承包管理配合服务</t>
        </is>
      </c>
      <c r="AK109" t="n">
        <v>2202200000</v>
      </c>
      <c r="AL109" t="inlineStr">
        <is>
          <t>CNY</t>
        </is>
      </c>
    </row>
    <row r="110">
      <c r="A110" t="inlineStr">
        <is>
          <t>4000</t>
        </is>
      </c>
      <c r="B110" t="inlineStr">
        <is>
          <t>2022</t>
        </is>
      </c>
      <c r="C110" t="inlineStr">
        <is>
          <t>100150613</t>
        </is>
      </c>
      <c r="D110" t="inlineStr">
        <is>
          <t>2</t>
        </is>
      </c>
      <c r="E110" t="n">
        <v>6</v>
      </c>
      <c r="F110" s="2" t="n">
        <v>44713</v>
      </c>
      <c r="G110" t="inlineStr">
        <is>
          <t>L400001831</t>
        </is>
      </c>
      <c r="H110" t="n">
        <v>6</v>
      </c>
      <c r="I110" t="n">
        <v>1221060000</v>
      </c>
      <c r="J110" t="inlineStr">
        <is>
          <t>其他应收款\待确认进项税额</t>
        </is>
      </c>
      <c r="K110" t="n">
        <v>2202200000</v>
      </c>
      <c r="L110" t="inlineStr">
        <is>
          <t>应付账款\待确认进项税额</t>
        </is>
      </c>
      <c r="M110" t="inlineStr">
        <is>
          <t>其他应收款\待确认进项税额重分类</t>
        </is>
      </c>
      <c r="P110" t="n">
        <v>100006041</v>
      </c>
      <c r="Q110" t="inlineStr">
        <is>
          <t>广州市万竣混凝土有限公司</t>
        </is>
      </c>
      <c r="T110" t="n">
        <v>0</v>
      </c>
      <c r="U110" t="n">
        <v>-93521.05</v>
      </c>
      <c r="V110" t="inlineStr">
        <is>
          <t>平</t>
        </is>
      </c>
      <c r="W110" t="n">
        <v>0</v>
      </c>
      <c r="AA110" t="n">
        <v>93521.05</v>
      </c>
      <c r="AB110" t="inlineStr">
        <is>
          <t>CNY</t>
        </is>
      </c>
      <c r="AC110" t="n">
        <v>93521.05</v>
      </c>
      <c r="AD110" t="inlineStr">
        <is>
          <t>广州市黄埔区汤村项目复建区1号地块施工总承包及总承包管理配合服务</t>
        </is>
      </c>
      <c r="AE110" t="n">
        <v>1220137354</v>
      </c>
      <c r="AF110" t="inlineStr">
        <is>
          <t>广州市万竣混凝土有限公司</t>
        </is>
      </c>
      <c r="AG110" t="n">
        <v>440112</v>
      </c>
      <c r="AJ110" t="inlineStr">
        <is>
          <t>广州市黄埔区汤村项目复建区1号地块施工总承包及总承包管理配合服务</t>
        </is>
      </c>
      <c r="AK110" t="n">
        <v>1221060000</v>
      </c>
      <c r="AL110" t="inlineStr">
        <is>
          <t>CNY</t>
        </is>
      </c>
    </row>
    <row r="111">
      <c r="A111" t="inlineStr">
        <is>
          <t>4000</t>
        </is>
      </c>
      <c r="B111" t="inlineStr">
        <is>
          <t>2022</t>
        </is>
      </c>
      <c r="C111" t="inlineStr">
        <is>
          <t>100164520</t>
        </is>
      </c>
      <c r="D111" t="inlineStr">
        <is>
          <t>1</t>
        </is>
      </c>
      <c r="E111" t="n">
        <v>6</v>
      </c>
      <c r="F111" s="2" t="n">
        <v>44742</v>
      </c>
      <c r="G111" t="inlineStr">
        <is>
          <t>L400001831</t>
        </is>
      </c>
      <c r="H111" t="n">
        <v>59</v>
      </c>
      <c r="I111" t="n">
        <v>1232020000</v>
      </c>
      <c r="J111" t="inlineStr">
        <is>
          <t>合同结算\工程款期末结转</t>
        </is>
      </c>
      <c r="K111" t="n">
        <v>2205010100</v>
      </c>
      <c r="L111" t="inlineStr">
        <is>
          <t>合同负债\工程款\已结算未完工</t>
        </is>
      </c>
      <c r="M111" t="inlineStr">
        <is>
          <t>合同结算\工程款重分类</t>
        </is>
      </c>
      <c r="N111" t="n">
        <v>200225679</v>
      </c>
      <c r="O111" t="inlineStr">
        <is>
          <t>广州升龙锦盛置业有限公司</t>
        </is>
      </c>
      <c r="R111" t="inlineStr">
        <is>
          <t>中建四局0200202103602001</t>
        </is>
      </c>
      <c r="S111" t="inlineStr">
        <is>
          <t>广州市黄埔区汤村项目复建区1号地块施工总承包及总承包管理配合服务合同-承包类合同</t>
        </is>
      </c>
      <c r="T111" t="n">
        <v>0</v>
      </c>
      <c r="U111" t="n">
        <v>6303852.11</v>
      </c>
      <c r="V111" t="inlineStr">
        <is>
          <t>借</t>
        </is>
      </c>
      <c r="W111" t="n">
        <v>6303852.11</v>
      </c>
      <c r="Z111" t="inlineStr">
        <is>
          <t>X</t>
        </is>
      </c>
      <c r="AA111" t="n">
        <v>6303852.11</v>
      </c>
      <c r="AB111" t="inlineStr">
        <is>
          <t>CNY</t>
        </is>
      </c>
      <c r="AC111" t="n">
        <v>6303852.11</v>
      </c>
      <c r="AD111" t="inlineStr">
        <is>
          <t>广州市黄埔区汤村项目复建区1号地块施工总承包及总承包管理配合服务</t>
        </is>
      </c>
      <c r="AE111" t="n">
        <v>1220137354</v>
      </c>
      <c r="AG111" t="n">
        <v>440112</v>
      </c>
      <c r="AJ111" t="inlineStr">
        <is>
          <t>广州市黄埔区汤村项目复建区1号地块施工总承包及总承包管理配合服务</t>
        </is>
      </c>
      <c r="AK111" t="n">
        <v>1232020000</v>
      </c>
      <c r="AL111" t="inlineStr">
        <is>
          <t>CNY</t>
        </is>
      </c>
    </row>
    <row r="112">
      <c r="A112" t="inlineStr">
        <is>
          <t>4000</t>
        </is>
      </c>
      <c r="B112" t="inlineStr">
        <is>
          <t>2022</t>
        </is>
      </c>
      <c r="C112" t="inlineStr">
        <is>
          <t>100164520</t>
        </is>
      </c>
      <c r="D112" t="inlineStr">
        <is>
          <t>2</t>
        </is>
      </c>
      <c r="E112" t="n">
        <v>6</v>
      </c>
      <c r="F112" s="2" t="n">
        <v>44742</v>
      </c>
      <c r="G112" t="inlineStr">
        <is>
          <t>L400001831</t>
        </is>
      </c>
      <c r="H112" t="n">
        <v>59</v>
      </c>
      <c r="I112" t="n">
        <v>2205010100</v>
      </c>
      <c r="J112" t="inlineStr">
        <is>
          <t>合同负债\工程款\已结算未完工</t>
        </is>
      </c>
      <c r="K112" t="n">
        <v>1232020000</v>
      </c>
      <c r="L112" t="inlineStr">
        <is>
          <t>合同结算\工程款期末结转</t>
        </is>
      </c>
      <c r="M112" t="inlineStr">
        <is>
          <t>合同结算\工程款重分类</t>
        </is>
      </c>
      <c r="N112" t="n">
        <v>200225679</v>
      </c>
      <c r="O112" t="inlineStr">
        <is>
          <t>广州升龙锦盛置业有限公司</t>
        </is>
      </c>
      <c r="R112" t="inlineStr">
        <is>
          <t>中建四局0200202103602001</t>
        </is>
      </c>
      <c r="S112" t="inlineStr">
        <is>
          <t>广州市黄埔区汤村项目复建区1号地块施工总承包及总承包管理配合服务合同-承包类合同</t>
        </is>
      </c>
      <c r="T112" t="n">
        <v>0</v>
      </c>
      <c r="U112" t="n">
        <v>-6303852.11</v>
      </c>
      <c r="V112" t="inlineStr">
        <is>
          <t>平</t>
        </is>
      </c>
      <c r="W112" t="n">
        <v>0</v>
      </c>
      <c r="AA112" t="n">
        <v>6303852.11</v>
      </c>
      <c r="AB112" t="inlineStr">
        <is>
          <t>CNY</t>
        </is>
      </c>
      <c r="AC112" t="n">
        <v>6303852.11</v>
      </c>
      <c r="AD112" t="inlineStr">
        <is>
          <t>广州市黄埔区汤村项目复建区1号地块施工总承包及总承包管理配合服务</t>
        </is>
      </c>
      <c r="AE112" t="n">
        <v>1220137354</v>
      </c>
      <c r="AG112" t="n">
        <v>440112</v>
      </c>
      <c r="AJ112" t="inlineStr">
        <is>
          <t>广州市黄埔区汤村项目复建区1号地块施工总承包及总承包管理配合服务</t>
        </is>
      </c>
      <c r="AK112" t="n">
        <v>2205010100</v>
      </c>
      <c r="AL112" t="inlineStr">
        <is>
          <t>CNY</t>
        </is>
      </c>
    </row>
    <row r="113">
      <c r="A113" t="inlineStr">
        <is>
          <t>4000</t>
        </is>
      </c>
      <c r="B113" t="inlineStr">
        <is>
          <t>2022</t>
        </is>
      </c>
      <c r="C113" t="inlineStr">
        <is>
          <t>100164521</t>
        </is>
      </c>
      <c r="D113" t="inlineStr">
        <is>
          <t>1</t>
        </is>
      </c>
      <c r="E113" t="n">
        <v>7</v>
      </c>
      <c r="F113" s="2" t="n">
        <v>44743</v>
      </c>
      <c r="G113" t="inlineStr">
        <is>
          <t>L400001831</t>
        </is>
      </c>
      <c r="H113" t="n">
        <v>2</v>
      </c>
      <c r="I113" t="n">
        <v>2205010100</v>
      </c>
      <c r="J113" t="inlineStr">
        <is>
          <t>合同负债\工程款\已结算未完工</t>
        </is>
      </c>
      <c r="K113" t="n">
        <v>1232020000</v>
      </c>
      <c r="L113" t="inlineStr">
        <is>
          <t>合同结算\工程款期末结转</t>
        </is>
      </c>
      <c r="M113" t="inlineStr">
        <is>
          <t>合同结算\工程款重分类</t>
        </is>
      </c>
      <c r="N113" t="n">
        <v>200225679</v>
      </c>
      <c r="O113" t="inlineStr">
        <is>
          <t>广州升龙锦盛置业有限公司</t>
        </is>
      </c>
      <c r="R113" t="inlineStr">
        <is>
          <t>中建四局0200202103602001</t>
        </is>
      </c>
      <c r="S113" t="inlineStr">
        <is>
          <t>广州市黄埔区汤村项目复建区1号地块施工总承包及总承包管理配合服务合同-承包类合同</t>
        </is>
      </c>
      <c r="T113" t="n">
        <v>0</v>
      </c>
      <c r="U113" t="n">
        <v>6303852.11</v>
      </c>
      <c r="V113" t="inlineStr">
        <is>
          <t>借</t>
        </is>
      </c>
      <c r="W113" t="n">
        <v>6303852.11</v>
      </c>
      <c r="Z113" t="inlineStr">
        <is>
          <t>X</t>
        </is>
      </c>
      <c r="AA113" t="n">
        <v>6303852.11</v>
      </c>
      <c r="AB113" t="inlineStr">
        <is>
          <t>CNY</t>
        </is>
      </c>
      <c r="AC113" t="n">
        <v>6303852.11</v>
      </c>
      <c r="AD113" t="inlineStr">
        <is>
          <t>广州市黄埔区汤村项目复建区1号地块施工总承包及总承包管理配合服务</t>
        </is>
      </c>
      <c r="AE113" t="n">
        <v>1220137354</v>
      </c>
      <c r="AG113" t="n">
        <v>440112</v>
      </c>
      <c r="AJ113" t="inlineStr">
        <is>
          <t>广州市黄埔区汤村项目复建区1号地块施工总承包及总承包管理配合服务</t>
        </is>
      </c>
      <c r="AK113" t="n">
        <v>2205010100</v>
      </c>
      <c r="AL113" t="inlineStr">
        <is>
          <t>CNY</t>
        </is>
      </c>
    </row>
    <row r="114">
      <c r="A114" t="inlineStr">
        <is>
          <t>4000</t>
        </is>
      </c>
      <c r="B114" t="inlineStr">
        <is>
          <t>2022</t>
        </is>
      </c>
      <c r="C114" t="inlineStr">
        <is>
          <t>100164521</t>
        </is>
      </c>
      <c r="D114" t="inlineStr">
        <is>
          <t>2</t>
        </is>
      </c>
      <c r="E114" t="n">
        <v>7</v>
      </c>
      <c r="F114" s="2" t="n">
        <v>44743</v>
      </c>
      <c r="G114" t="inlineStr">
        <is>
          <t>L400001831</t>
        </is>
      </c>
      <c r="H114" t="n">
        <v>2</v>
      </c>
      <c r="I114" t="n">
        <v>1232020000</v>
      </c>
      <c r="J114" t="inlineStr">
        <is>
          <t>合同结算\工程款期末结转</t>
        </is>
      </c>
      <c r="K114" t="n">
        <v>2205010100</v>
      </c>
      <c r="L114" t="inlineStr">
        <is>
          <t>合同负债\工程款\已结算未完工</t>
        </is>
      </c>
      <c r="M114" t="inlineStr">
        <is>
          <t>合同结算\工程款重分类</t>
        </is>
      </c>
      <c r="N114" t="n">
        <v>200225679</v>
      </c>
      <c r="O114" t="inlineStr">
        <is>
          <t>广州升龙锦盛置业有限公司</t>
        </is>
      </c>
      <c r="R114" t="inlineStr">
        <is>
          <t>中建四局0200202103602001</t>
        </is>
      </c>
      <c r="S114" t="inlineStr">
        <is>
          <t>广州市黄埔区汤村项目复建区1号地块施工总承包及总承包管理配合服务合同-承包类合同</t>
        </is>
      </c>
      <c r="T114" t="n">
        <v>0</v>
      </c>
      <c r="U114" t="n">
        <v>-6303852.11</v>
      </c>
      <c r="V114" t="inlineStr">
        <is>
          <t>平</t>
        </is>
      </c>
      <c r="W114" t="n">
        <v>0</v>
      </c>
      <c r="AA114" t="n">
        <v>6303852.11</v>
      </c>
      <c r="AB114" t="inlineStr">
        <is>
          <t>CNY</t>
        </is>
      </c>
      <c r="AC114" t="n">
        <v>6303852.11</v>
      </c>
      <c r="AD114" t="inlineStr">
        <is>
          <t>广州市黄埔区汤村项目复建区1号地块施工总承包及总承包管理配合服务</t>
        </is>
      </c>
      <c r="AE114" t="n">
        <v>1220137354</v>
      </c>
      <c r="AG114" t="n">
        <v>440112</v>
      </c>
      <c r="AJ114" t="inlineStr">
        <is>
          <t>广州市黄埔区汤村项目复建区1号地块施工总承包及总承包管理配合服务</t>
        </is>
      </c>
      <c r="AK114" t="n">
        <v>1232020000</v>
      </c>
      <c r="AL114" t="inlineStr">
        <is>
          <t>CNY</t>
        </is>
      </c>
    </row>
    <row r="115">
      <c r="A115" t="inlineStr">
        <is>
          <t>4000</t>
        </is>
      </c>
      <c r="B115" t="inlineStr">
        <is>
          <t>2022</t>
        </is>
      </c>
      <c r="C115" t="inlineStr">
        <is>
          <t>100164522</t>
        </is>
      </c>
      <c r="D115" t="inlineStr">
        <is>
          <t>1</t>
        </is>
      </c>
      <c r="E115" t="n">
        <v>6</v>
      </c>
      <c r="F115" s="2" t="n">
        <v>44742</v>
      </c>
      <c r="G115" t="inlineStr">
        <is>
          <t>L400001831</t>
        </is>
      </c>
      <c r="H115" t="n">
        <v>60</v>
      </c>
      <c r="I115" t="n">
        <v>1221060000</v>
      </c>
      <c r="J115" t="inlineStr">
        <is>
          <t>其他应收款\待确认进项税额</t>
        </is>
      </c>
      <c r="K115" t="n">
        <v>2202200000</v>
      </c>
      <c r="L115" t="inlineStr">
        <is>
          <t>应付账款\待确认进项税额</t>
        </is>
      </c>
      <c r="M115" t="inlineStr">
        <is>
          <t>其他应收款\待确认进项税额重分类</t>
        </is>
      </c>
      <c r="P115" t="n">
        <v>100006041</v>
      </c>
      <c r="Q115" t="inlineStr">
        <is>
          <t>广州市万竣混凝土有限公司</t>
        </is>
      </c>
      <c r="T115" t="n">
        <v>0</v>
      </c>
      <c r="U115" t="n">
        <v>139084.7</v>
      </c>
      <c r="V115" t="inlineStr">
        <is>
          <t>借</t>
        </is>
      </c>
      <c r="W115" t="n">
        <v>139084.7</v>
      </c>
      <c r="Z115" t="inlineStr">
        <is>
          <t>X</t>
        </is>
      </c>
      <c r="AA115" t="n">
        <v>139084.7</v>
      </c>
      <c r="AB115" t="inlineStr">
        <is>
          <t>CNY</t>
        </is>
      </c>
      <c r="AC115" t="n">
        <v>139084.7</v>
      </c>
      <c r="AD115" t="inlineStr">
        <is>
          <t>广州市黄埔区汤村项目复建区1号地块施工总承包及总承包管理配合服务</t>
        </is>
      </c>
      <c r="AE115" t="n">
        <v>1220137354</v>
      </c>
      <c r="AF115" t="inlineStr">
        <is>
          <t>广州市万竣混凝土有限公司</t>
        </is>
      </c>
      <c r="AG115" t="n">
        <v>440112</v>
      </c>
      <c r="AJ115" t="inlineStr">
        <is>
          <t>广州市黄埔区汤村项目复建区1号地块施工总承包及总承包管理配合服务</t>
        </is>
      </c>
      <c r="AK115" t="n">
        <v>1221060000</v>
      </c>
      <c r="AL115" t="inlineStr">
        <is>
          <t>CNY</t>
        </is>
      </c>
    </row>
    <row r="116">
      <c r="A116" t="inlineStr">
        <is>
          <t>4000</t>
        </is>
      </c>
      <c r="B116" t="inlineStr">
        <is>
          <t>2022</t>
        </is>
      </c>
      <c r="C116" t="inlineStr">
        <is>
          <t>100164522</t>
        </is>
      </c>
      <c r="D116" t="inlineStr">
        <is>
          <t>2</t>
        </is>
      </c>
      <c r="E116" t="n">
        <v>6</v>
      </c>
      <c r="F116" s="2" t="n">
        <v>44742</v>
      </c>
      <c r="G116" t="inlineStr">
        <is>
          <t>L400001831</t>
        </is>
      </c>
      <c r="H116" t="n">
        <v>60</v>
      </c>
      <c r="I116" t="n">
        <v>2202200000</v>
      </c>
      <c r="J116" t="inlineStr">
        <is>
          <t>应付账款\待确认进项税额</t>
        </is>
      </c>
      <c r="K116" t="n">
        <v>1221060000</v>
      </c>
      <c r="L116" t="inlineStr">
        <is>
          <t>其他应收款\待确认进项税额</t>
        </is>
      </c>
      <c r="M116" t="inlineStr">
        <is>
          <t>其他应收款\待确认进项税额重分类</t>
        </is>
      </c>
      <c r="P116" t="n">
        <v>100006041</v>
      </c>
      <c r="Q116" t="inlineStr">
        <is>
          <t>广州市万竣混凝土有限公司</t>
        </is>
      </c>
      <c r="T116" t="n">
        <v>0</v>
      </c>
      <c r="U116" t="n">
        <v>-139084.7</v>
      </c>
      <c r="V116" t="inlineStr">
        <is>
          <t>平</t>
        </is>
      </c>
      <c r="W116" t="n">
        <v>0</v>
      </c>
      <c r="AA116" t="n">
        <v>139084.7</v>
      </c>
      <c r="AB116" t="inlineStr">
        <is>
          <t>CNY</t>
        </is>
      </c>
      <c r="AC116" t="n">
        <v>139084.7</v>
      </c>
      <c r="AD116" t="inlineStr">
        <is>
          <t>广州市黄埔区汤村项目复建区1号地块施工总承包及总承包管理配合服务</t>
        </is>
      </c>
      <c r="AE116" t="n">
        <v>1220137354</v>
      </c>
      <c r="AF116" t="inlineStr">
        <is>
          <t>广州市万竣混凝土有限公司</t>
        </is>
      </c>
      <c r="AG116" t="n">
        <v>440112</v>
      </c>
      <c r="AJ116" t="inlineStr">
        <is>
          <t>广州市黄埔区汤村项目复建区1号地块施工总承包及总承包管理配合服务</t>
        </is>
      </c>
      <c r="AK116" t="n">
        <v>2202200000</v>
      </c>
      <c r="AL116" t="inlineStr">
        <is>
          <t>CNY</t>
        </is>
      </c>
    </row>
    <row r="117">
      <c r="A117" t="inlineStr">
        <is>
          <t>4000</t>
        </is>
      </c>
      <c r="B117" t="inlineStr">
        <is>
          <t>2022</t>
        </is>
      </c>
      <c r="C117" t="inlineStr">
        <is>
          <t>100164523</t>
        </is>
      </c>
      <c r="D117" t="inlineStr">
        <is>
          <t>1</t>
        </is>
      </c>
      <c r="E117" t="n">
        <v>7</v>
      </c>
      <c r="F117" s="2" t="n">
        <v>44743</v>
      </c>
      <c r="G117" t="inlineStr">
        <is>
          <t>L400001831</t>
        </is>
      </c>
      <c r="H117" t="n">
        <v>3</v>
      </c>
      <c r="I117" t="n">
        <v>2202200000</v>
      </c>
      <c r="J117" t="inlineStr">
        <is>
          <t>应付账款\待确认进项税额</t>
        </is>
      </c>
      <c r="K117" t="n">
        <v>1221060000</v>
      </c>
      <c r="L117" t="inlineStr">
        <is>
          <t>其他应收款\待确认进项税额</t>
        </is>
      </c>
      <c r="M117" t="inlineStr">
        <is>
          <t>其他应收款\待确认进项税额重分类</t>
        </is>
      </c>
      <c r="P117" t="n">
        <v>100006041</v>
      </c>
      <c r="Q117" t="inlineStr">
        <is>
          <t>广州市万竣混凝土有限公司</t>
        </is>
      </c>
      <c r="T117" t="n">
        <v>0</v>
      </c>
      <c r="U117" t="n">
        <v>139084.7</v>
      </c>
      <c r="V117" t="inlineStr">
        <is>
          <t>借</t>
        </is>
      </c>
      <c r="W117" t="n">
        <v>139084.7</v>
      </c>
      <c r="Z117" t="inlineStr">
        <is>
          <t>X</t>
        </is>
      </c>
      <c r="AA117" t="n">
        <v>139084.7</v>
      </c>
      <c r="AB117" t="inlineStr">
        <is>
          <t>CNY</t>
        </is>
      </c>
      <c r="AC117" t="n">
        <v>139084.7</v>
      </c>
      <c r="AD117" t="inlineStr">
        <is>
          <t>广州市黄埔区汤村项目复建区1号地块施工总承包及总承包管理配合服务</t>
        </is>
      </c>
      <c r="AE117" t="n">
        <v>1220137354</v>
      </c>
      <c r="AF117" t="inlineStr">
        <is>
          <t>广州市万竣混凝土有限公司</t>
        </is>
      </c>
      <c r="AG117" t="n">
        <v>440112</v>
      </c>
      <c r="AJ117" t="inlineStr">
        <is>
          <t>广州市黄埔区汤村项目复建区1号地块施工总承包及总承包管理配合服务</t>
        </is>
      </c>
      <c r="AK117" t="n">
        <v>2202200000</v>
      </c>
      <c r="AL117" t="inlineStr">
        <is>
          <t>CNY</t>
        </is>
      </c>
    </row>
    <row r="118">
      <c r="A118" t="inlineStr">
        <is>
          <t>4000</t>
        </is>
      </c>
      <c r="B118" t="inlineStr">
        <is>
          <t>2022</t>
        </is>
      </c>
      <c r="C118" t="inlineStr">
        <is>
          <t>100164523</t>
        </is>
      </c>
      <c r="D118" t="inlineStr">
        <is>
          <t>2</t>
        </is>
      </c>
      <c r="E118" t="n">
        <v>7</v>
      </c>
      <c r="F118" s="2" t="n">
        <v>44743</v>
      </c>
      <c r="G118" t="inlineStr">
        <is>
          <t>L400001831</t>
        </is>
      </c>
      <c r="H118" t="n">
        <v>3</v>
      </c>
      <c r="I118" t="n">
        <v>1221060000</v>
      </c>
      <c r="J118" t="inlineStr">
        <is>
          <t>其他应收款\待确认进项税额</t>
        </is>
      </c>
      <c r="K118" t="n">
        <v>2202200000</v>
      </c>
      <c r="L118" t="inlineStr">
        <is>
          <t>应付账款\待确认进项税额</t>
        </is>
      </c>
      <c r="M118" t="inlineStr">
        <is>
          <t>其他应收款\待确认进项税额重分类</t>
        </is>
      </c>
      <c r="P118" t="n">
        <v>100006041</v>
      </c>
      <c r="Q118" t="inlineStr">
        <is>
          <t>广州市万竣混凝土有限公司</t>
        </is>
      </c>
      <c r="T118" t="n">
        <v>0</v>
      </c>
      <c r="U118" t="n">
        <v>-139084.7</v>
      </c>
      <c r="V118" t="inlineStr">
        <is>
          <t>平</t>
        </is>
      </c>
      <c r="W118" t="n">
        <v>0</v>
      </c>
      <c r="AA118" t="n">
        <v>139084.7</v>
      </c>
      <c r="AB118" t="inlineStr">
        <is>
          <t>CNY</t>
        </is>
      </c>
      <c r="AC118" t="n">
        <v>139084.7</v>
      </c>
      <c r="AD118" t="inlineStr">
        <is>
          <t>广州市黄埔区汤村项目复建区1号地块施工总承包及总承包管理配合服务</t>
        </is>
      </c>
      <c r="AE118" t="n">
        <v>1220137354</v>
      </c>
      <c r="AF118" t="inlineStr">
        <is>
          <t>广州市万竣混凝土有限公司</t>
        </is>
      </c>
      <c r="AG118" t="n">
        <v>440112</v>
      </c>
      <c r="AJ118" t="inlineStr">
        <is>
          <t>广州市黄埔区汤村项目复建区1号地块施工总承包及总承包管理配合服务</t>
        </is>
      </c>
      <c r="AK118" t="n">
        <v>1221060000</v>
      </c>
      <c r="AL118" t="inlineStr">
        <is>
          <t>CNY</t>
        </is>
      </c>
    </row>
    <row r="119">
      <c r="A119" t="inlineStr">
        <is>
          <t>4000</t>
        </is>
      </c>
      <c r="B119" t="inlineStr">
        <is>
          <t>2022</t>
        </is>
      </c>
      <c r="C119" t="inlineStr">
        <is>
          <t>100164524</t>
        </is>
      </c>
      <c r="D119" t="inlineStr">
        <is>
          <t>1</t>
        </is>
      </c>
      <c r="E119" t="n">
        <v>6</v>
      </c>
      <c r="F119" s="2" t="n">
        <v>44742</v>
      </c>
      <c r="G119" t="inlineStr">
        <is>
          <t>L400001831</t>
        </is>
      </c>
      <c r="H119" t="n">
        <v>61</v>
      </c>
      <c r="I119" t="n">
        <v>1221060000</v>
      </c>
      <c r="J119" t="inlineStr">
        <is>
          <t>其他应收款\待确认进项税额</t>
        </is>
      </c>
      <c r="K119" t="n">
        <v>2202200000</v>
      </c>
      <c r="L119" t="inlineStr">
        <is>
          <t>应付账款\待确认进项税额</t>
        </is>
      </c>
      <c r="M119" t="inlineStr">
        <is>
          <t>其他应收款\待确认进项税额重分类</t>
        </is>
      </c>
      <c r="P119" t="n">
        <v>100208281</v>
      </c>
      <c r="Q119" t="inlineStr">
        <is>
          <t>湖南轨道物流发展有限公司</t>
        </is>
      </c>
      <c r="T119" t="n">
        <v>0</v>
      </c>
      <c r="U119" t="n">
        <v>422546.39</v>
      </c>
      <c r="V119" t="inlineStr">
        <is>
          <t>借</t>
        </is>
      </c>
      <c r="W119" t="n">
        <v>422546.39</v>
      </c>
      <c r="Z119" t="inlineStr">
        <is>
          <t>X</t>
        </is>
      </c>
      <c r="AA119" t="n">
        <v>422546.39</v>
      </c>
      <c r="AB119" t="inlineStr">
        <is>
          <t>CNY</t>
        </is>
      </c>
      <c r="AC119" t="n">
        <v>422546.39</v>
      </c>
      <c r="AD119" t="inlineStr">
        <is>
          <t>广州市黄埔区汤村项目复建区1号地块施工总承包及总承包管理配合服务</t>
        </is>
      </c>
      <c r="AE119" t="n">
        <v>1220137354</v>
      </c>
      <c r="AF119" t="inlineStr">
        <is>
          <t>湖南轨道物流发展有限公司</t>
        </is>
      </c>
      <c r="AG119" t="n">
        <v>440112</v>
      </c>
      <c r="AJ119" t="inlineStr">
        <is>
          <t>广州市黄埔区汤村项目复建区1号地块施工总承包及总承包管理配合服务</t>
        </is>
      </c>
      <c r="AK119" t="n">
        <v>1221060000</v>
      </c>
      <c r="AL119" t="inlineStr">
        <is>
          <t>CNY</t>
        </is>
      </c>
    </row>
    <row r="120">
      <c r="A120" t="inlineStr">
        <is>
          <t>4000</t>
        </is>
      </c>
      <c r="B120" t="inlineStr">
        <is>
          <t>2022</t>
        </is>
      </c>
      <c r="C120" t="inlineStr">
        <is>
          <t>100164524</t>
        </is>
      </c>
      <c r="D120" t="inlineStr">
        <is>
          <t>2</t>
        </is>
      </c>
      <c r="E120" t="n">
        <v>6</v>
      </c>
      <c r="F120" s="2" t="n">
        <v>44742</v>
      </c>
      <c r="G120" t="inlineStr">
        <is>
          <t>L400001831</t>
        </is>
      </c>
      <c r="H120" t="n">
        <v>61</v>
      </c>
      <c r="I120" t="n">
        <v>2202200000</v>
      </c>
      <c r="J120" t="inlineStr">
        <is>
          <t>应付账款\待确认进项税额</t>
        </is>
      </c>
      <c r="K120" t="n">
        <v>1221060000</v>
      </c>
      <c r="L120" t="inlineStr">
        <is>
          <t>其他应收款\待确认进项税额</t>
        </is>
      </c>
      <c r="M120" t="inlineStr">
        <is>
          <t>其他应收款\待确认进项税额重分类</t>
        </is>
      </c>
      <c r="P120" t="n">
        <v>100208281</v>
      </c>
      <c r="Q120" t="inlineStr">
        <is>
          <t>湖南轨道物流发展有限公司</t>
        </is>
      </c>
      <c r="T120" t="n">
        <v>0</v>
      </c>
      <c r="U120" t="n">
        <v>-422546.39</v>
      </c>
      <c r="V120" t="inlineStr">
        <is>
          <t>平</t>
        </is>
      </c>
      <c r="W120" t="n">
        <v>0</v>
      </c>
      <c r="AA120" t="n">
        <v>422546.39</v>
      </c>
      <c r="AB120" t="inlineStr">
        <is>
          <t>CNY</t>
        </is>
      </c>
      <c r="AC120" t="n">
        <v>422546.39</v>
      </c>
      <c r="AD120" t="inlineStr">
        <is>
          <t>广州市黄埔区汤村项目复建区1号地块施工总承包及总承包管理配合服务</t>
        </is>
      </c>
      <c r="AE120" t="n">
        <v>1220137354</v>
      </c>
      <c r="AF120" t="inlineStr">
        <is>
          <t>湖南轨道物流发展有限公司</t>
        </is>
      </c>
      <c r="AG120" t="n">
        <v>440112</v>
      </c>
      <c r="AJ120" t="inlineStr">
        <is>
          <t>广州市黄埔区汤村项目复建区1号地块施工总承包及总承包管理配合服务</t>
        </is>
      </c>
      <c r="AK120" t="n">
        <v>2202200000</v>
      </c>
      <c r="AL120" t="inlineStr">
        <is>
          <t>CNY</t>
        </is>
      </c>
    </row>
    <row r="121">
      <c r="A121" t="inlineStr">
        <is>
          <t>4000</t>
        </is>
      </c>
      <c r="B121" t="inlineStr">
        <is>
          <t>2022</t>
        </is>
      </c>
      <c r="C121" t="inlineStr">
        <is>
          <t>100164525</t>
        </is>
      </c>
      <c r="D121" t="inlineStr">
        <is>
          <t>1</t>
        </is>
      </c>
      <c r="E121" t="n">
        <v>7</v>
      </c>
      <c r="F121" s="2" t="n">
        <v>44743</v>
      </c>
      <c r="G121" t="inlineStr">
        <is>
          <t>L400001831</t>
        </is>
      </c>
      <c r="H121" t="n">
        <v>4</v>
      </c>
      <c r="I121" t="n">
        <v>2202200000</v>
      </c>
      <c r="J121" t="inlineStr">
        <is>
          <t>应付账款\待确认进项税额</t>
        </is>
      </c>
      <c r="K121" t="n">
        <v>1221060000</v>
      </c>
      <c r="L121" t="inlineStr">
        <is>
          <t>其他应收款\待确认进项税额</t>
        </is>
      </c>
      <c r="M121" t="inlineStr">
        <is>
          <t>其他应收款\待确认进项税额重分类</t>
        </is>
      </c>
      <c r="P121" t="n">
        <v>100208281</v>
      </c>
      <c r="Q121" t="inlineStr">
        <is>
          <t>湖南轨道物流发展有限公司</t>
        </is>
      </c>
      <c r="T121" t="n">
        <v>0</v>
      </c>
      <c r="U121" t="n">
        <v>422546.39</v>
      </c>
      <c r="V121" t="inlineStr">
        <is>
          <t>借</t>
        </is>
      </c>
      <c r="W121" t="n">
        <v>422546.39</v>
      </c>
      <c r="Z121" t="inlineStr">
        <is>
          <t>X</t>
        </is>
      </c>
      <c r="AA121" t="n">
        <v>422546.39</v>
      </c>
      <c r="AB121" t="inlineStr">
        <is>
          <t>CNY</t>
        </is>
      </c>
      <c r="AC121" t="n">
        <v>422546.39</v>
      </c>
      <c r="AD121" t="inlineStr">
        <is>
          <t>广州市黄埔区汤村项目复建区1号地块施工总承包及总承包管理配合服务</t>
        </is>
      </c>
      <c r="AE121" t="n">
        <v>1220137354</v>
      </c>
      <c r="AF121" t="inlineStr">
        <is>
          <t>湖南轨道物流发展有限公司</t>
        </is>
      </c>
      <c r="AG121" t="n">
        <v>440112</v>
      </c>
      <c r="AJ121" t="inlineStr">
        <is>
          <t>广州市黄埔区汤村项目复建区1号地块施工总承包及总承包管理配合服务</t>
        </is>
      </c>
      <c r="AK121" t="n">
        <v>2202200000</v>
      </c>
      <c r="AL121" t="inlineStr">
        <is>
          <t>CNY</t>
        </is>
      </c>
    </row>
    <row r="122">
      <c r="A122" t="inlineStr">
        <is>
          <t>4000</t>
        </is>
      </c>
      <c r="B122" t="inlineStr">
        <is>
          <t>2022</t>
        </is>
      </c>
      <c r="C122" t="inlineStr">
        <is>
          <t>100164525</t>
        </is>
      </c>
      <c r="D122" t="inlineStr">
        <is>
          <t>2</t>
        </is>
      </c>
      <c r="E122" t="n">
        <v>7</v>
      </c>
      <c r="F122" s="2" t="n">
        <v>44743</v>
      </c>
      <c r="G122" t="inlineStr">
        <is>
          <t>L400001831</t>
        </is>
      </c>
      <c r="H122" t="n">
        <v>4</v>
      </c>
      <c r="I122" t="n">
        <v>1221060000</v>
      </c>
      <c r="J122" t="inlineStr">
        <is>
          <t>其他应收款\待确认进项税额</t>
        </is>
      </c>
      <c r="K122" t="n">
        <v>2202200000</v>
      </c>
      <c r="L122" t="inlineStr">
        <is>
          <t>应付账款\待确认进项税额</t>
        </is>
      </c>
      <c r="M122" t="inlineStr">
        <is>
          <t>其他应收款\待确认进项税额重分类</t>
        </is>
      </c>
      <c r="P122" t="n">
        <v>100208281</v>
      </c>
      <c r="Q122" t="inlineStr">
        <is>
          <t>湖南轨道物流发展有限公司</t>
        </is>
      </c>
      <c r="T122" t="n">
        <v>0</v>
      </c>
      <c r="U122" t="n">
        <v>-422546.39</v>
      </c>
      <c r="V122" t="inlineStr">
        <is>
          <t>平</t>
        </is>
      </c>
      <c r="W122" t="n">
        <v>0</v>
      </c>
      <c r="AA122" t="n">
        <v>422546.39</v>
      </c>
      <c r="AB122" t="inlineStr">
        <is>
          <t>CNY</t>
        </is>
      </c>
      <c r="AC122" t="n">
        <v>422546.39</v>
      </c>
      <c r="AD122" t="inlineStr">
        <is>
          <t>广州市黄埔区汤村项目复建区1号地块施工总承包及总承包管理配合服务</t>
        </is>
      </c>
      <c r="AE122" t="n">
        <v>1220137354</v>
      </c>
      <c r="AF122" t="inlineStr">
        <is>
          <t>湖南轨道物流发展有限公司</t>
        </is>
      </c>
      <c r="AG122" t="n">
        <v>440112</v>
      </c>
      <c r="AJ122" t="inlineStr">
        <is>
          <t>广州市黄埔区汤村项目复建区1号地块施工总承包及总承包管理配合服务</t>
        </is>
      </c>
      <c r="AK122" t="n">
        <v>1221060000</v>
      </c>
      <c r="AL122" t="inlineStr">
        <is>
          <t>CNY</t>
        </is>
      </c>
    </row>
    <row r="123">
      <c r="A123" t="inlineStr">
        <is>
          <t>4000</t>
        </is>
      </c>
      <c r="B123" t="inlineStr">
        <is>
          <t>2022</t>
        </is>
      </c>
      <c r="C123" t="inlineStr">
        <is>
          <t>100180732</t>
        </is>
      </c>
      <c r="D123" t="inlineStr">
        <is>
          <t>1</t>
        </is>
      </c>
      <c r="E123" t="n">
        <v>6</v>
      </c>
      <c r="F123" s="2" t="n">
        <v>44742</v>
      </c>
      <c r="G123" t="inlineStr">
        <is>
          <t>L400001831</t>
        </is>
      </c>
      <c r="H123" t="n">
        <v>62</v>
      </c>
      <c r="I123" t="n">
        <v>1231010000</v>
      </c>
      <c r="J123" t="inlineStr">
        <is>
          <t>坏账准备\应收账款坏账准备</t>
        </is>
      </c>
      <c r="K123" t="n">
        <v>6702010000</v>
      </c>
      <c r="L123" t="inlineStr">
        <is>
          <t>信用减值损失\应收账款坏账损失</t>
        </is>
      </c>
      <c r="M123" t="inlineStr">
        <is>
          <t>坏账计提-1</t>
        </is>
      </c>
      <c r="N123" t="n">
        <v>200225679</v>
      </c>
      <c r="O123" t="inlineStr">
        <is>
          <t>广州升龙锦盛置业有限公司</t>
        </is>
      </c>
      <c r="R123" t="inlineStr">
        <is>
          <t>中建四局0200202103602001</t>
        </is>
      </c>
      <c r="S123" t="inlineStr">
        <is>
          <t>广州市黄埔区汤村项目复建区1号地块施工总承包及总承包管理配合服务合同-承包类合同</t>
        </is>
      </c>
      <c r="T123" t="n">
        <v>0</v>
      </c>
      <c r="U123" t="n">
        <v>7620.17</v>
      </c>
      <c r="V123" t="inlineStr">
        <is>
          <t>借</t>
        </is>
      </c>
      <c r="W123" t="n">
        <v>7620.17</v>
      </c>
      <c r="Z123" t="inlineStr">
        <is>
          <t>X</t>
        </is>
      </c>
      <c r="AA123" t="n">
        <v>7620.17</v>
      </c>
      <c r="AB123" t="inlineStr">
        <is>
          <t>CNY</t>
        </is>
      </c>
      <c r="AC123" t="n">
        <v>7620.17</v>
      </c>
      <c r="AD123" t="inlineStr">
        <is>
          <t>广州市黄埔区汤村项目复建区1号地块施工总承包及总承包管理配合服务</t>
        </is>
      </c>
      <c r="AE123" t="n">
        <v>1220137354</v>
      </c>
      <c r="AG123" t="n">
        <v>440112</v>
      </c>
      <c r="AJ123" t="inlineStr">
        <is>
          <t>广州市黄埔区汤村项目复建区1号地块施工总承包及总承包管理配合服务</t>
        </is>
      </c>
      <c r="AK123" t="n">
        <v>1231010000</v>
      </c>
      <c r="AL123" t="inlineStr">
        <is>
          <t>CNY</t>
        </is>
      </c>
    </row>
    <row r="124">
      <c r="A124" t="inlineStr">
        <is>
          <t>4000</t>
        </is>
      </c>
      <c r="B124" t="inlineStr">
        <is>
          <t>2022</t>
        </is>
      </c>
      <c r="C124" t="inlineStr">
        <is>
          <t>100180732</t>
        </is>
      </c>
      <c r="D124" t="inlineStr">
        <is>
          <t>2</t>
        </is>
      </c>
      <c r="E124" t="n">
        <v>6</v>
      </c>
      <c r="F124" s="2" t="n">
        <v>44742</v>
      </c>
      <c r="G124" t="inlineStr">
        <is>
          <t>L400001831</t>
        </is>
      </c>
      <c r="H124" t="n">
        <v>62</v>
      </c>
      <c r="I124" t="n">
        <v>6702010000</v>
      </c>
      <c r="J124" t="inlineStr">
        <is>
          <t>信用减值损失\应收账款坏账损失</t>
        </is>
      </c>
      <c r="K124" t="n">
        <v>1231010000</v>
      </c>
      <c r="L124" t="inlineStr">
        <is>
          <t>坏账准备\应收账款坏账准备</t>
        </is>
      </c>
      <c r="M124" t="inlineStr">
        <is>
          <t>坏账计提-2</t>
        </is>
      </c>
      <c r="N124" t="n">
        <v>200225679</v>
      </c>
      <c r="O124" t="inlineStr">
        <is>
          <t>广州升龙锦盛置业有限公司</t>
        </is>
      </c>
      <c r="R124" t="inlineStr">
        <is>
          <t>中建四局0200202103602001</t>
        </is>
      </c>
      <c r="S124" t="inlineStr">
        <is>
          <t>广州市黄埔区汤村项目复建区1号地块施工总承包及总承包管理配合服务合同-承包类合同</t>
        </is>
      </c>
      <c r="T124" t="n">
        <v>-7620.17</v>
      </c>
      <c r="U124" t="n">
        <v>0</v>
      </c>
      <c r="V124" t="inlineStr">
        <is>
          <t>平</t>
        </is>
      </c>
      <c r="W124" t="n">
        <v>0</v>
      </c>
      <c r="Z124" t="inlineStr">
        <is>
          <t>X</t>
        </is>
      </c>
      <c r="AA124" t="n">
        <v>7620.17</v>
      </c>
      <c r="AB124" t="inlineStr">
        <is>
          <t>CNY</t>
        </is>
      </c>
      <c r="AC124" t="n">
        <v>7620.17</v>
      </c>
      <c r="AD124" t="inlineStr">
        <is>
          <t>广州市黄埔区汤村项目复建区1号地块施工总承包及总承包管理配合服务</t>
        </is>
      </c>
      <c r="AE124" t="n">
        <v>1220137354</v>
      </c>
      <c r="AG124" t="n">
        <v>440112</v>
      </c>
      <c r="AJ124" t="inlineStr">
        <is>
          <t>广州市黄埔区汤村项目复建区1号地块施工总承包及总承包管理配合服务</t>
        </is>
      </c>
      <c r="AK124" t="n">
        <v>6702010000</v>
      </c>
      <c r="AL124" t="inlineStr">
        <is>
          <t>CNY</t>
        </is>
      </c>
    </row>
    <row r="125">
      <c r="A125" t="inlineStr">
        <is>
          <t>4000</t>
        </is>
      </c>
      <c r="B125" t="inlineStr">
        <is>
          <t>2022</t>
        </is>
      </c>
      <c r="C125" t="inlineStr">
        <is>
          <t>100181548</t>
        </is>
      </c>
      <c r="D125" t="inlineStr">
        <is>
          <t>1</t>
        </is>
      </c>
      <c r="E125" t="n">
        <v>6</v>
      </c>
      <c r="F125" s="2" t="n">
        <v>44742</v>
      </c>
      <c r="G125" t="inlineStr">
        <is>
          <t>L400001831</t>
        </is>
      </c>
      <c r="H125" t="n">
        <v>63</v>
      </c>
      <c r="I125" t="n">
        <v>1126010000</v>
      </c>
      <c r="J125" t="inlineStr">
        <is>
          <t>合同资产减值准备\工程款（已完工未结算）</t>
        </is>
      </c>
      <c r="K125" t="n">
        <v>6701180100</v>
      </c>
      <c r="L125" t="inlineStr">
        <is>
          <t>资产减值损失\合同资产减值损失\工程款（已完工未结算）</t>
        </is>
      </c>
      <c r="M125" t="inlineStr">
        <is>
          <t>坏账计提-1</t>
        </is>
      </c>
      <c r="N125" t="n">
        <v>200225679</v>
      </c>
      <c r="O125" t="inlineStr">
        <is>
          <t>广州升龙锦盛置业有限公司</t>
        </is>
      </c>
      <c r="R125" t="inlineStr">
        <is>
          <t>中建四局0200202103602001</t>
        </is>
      </c>
      <c r="S125" t="inlineStr">
        <is>
          <t>广州市黄埔区汤村项目复建区1号地块施工总承包及总承包管理配合服务合同-承包类合同</t>
        </is>
      </c>
      <c r="T125" t="n">
        <v>0</v>
      </c>
      <c r="U125" t="n">
        <v>164.4</v>
      </c>
      <c r="V125" t="inlineStr">
        <is>
          <t>借</t>
        </is>
      </c>
      <c r="W125" t="n">
        <v>164.4</v>
      </c>
      <c r="Z125" t="inlineStr">
        <is>
          <t>X</t>
        </is>
      </c>
      <c r="AA125" t="n">
        <v>164.4</v>
      </c>
      <c r="AB125" t="inlineStr">
        <is>
          <t>CNY</t>
        </is>
      </c>
      <c r="AC125" t="n">
        <v>164.4</v>
      </c>
      <c r="AD125" t="inlineStr">
        <is>
          <t>广州市黄埔区汤村项目复建区1号地块施工总承包及总承包管理配合服务</t>
        </is>
      </c>
      <c r="AE125" t="n">
        <v>1220137354</v>
      </c>
      <c r="AG125" t="n">
        <v>440112</v>
      </c>
      <c r="AJ125" t="inlineStr">
        <is>
          <t>广州市黄埔区汤村项目复建区1号地块施工总承包及总承包管理配合服务</t>
        </is>
      </c>
      <c r="AK125" t="n">
        <v>1126010000</v>
      </c>
      <c r="AL125" t="inlineStr">
        <is>
          <t>CNY</t>
        </is>
      </c>
    </row>
    <row r="126">
      <c r="A126" t="inlineStr">
        <is>
          <t>4000</t>
        </is>
      </c>
      <c r="B126" t="inlineStr">
        <is>
          <t>2022</t>
        </is>
      </c>
      <c r="C126" t="inlineStr">
        <is>
          <t>100181548</t>
        </is>
      </c>
      <c r="D126" t="inlineStr">
        <is>
          <t>2</t>
        </is>
      </c>
      <c r="E126" t="n">
        <v>6</v>
      </c>
      <c r="F126" s="2" t="n">
        <v>44742</v>
      </c>
      <c r="G126" t="inlineStr">
        <is>
          <t>L400001831</t>
        </is>
      </c>
      <c r="H126" t="n">
        <v>63</v>
      </c>
      <c r="I126" t="n">
        <v>6701180100</v>
      </c>
      <c r="J126" t="inlineStr">
        <is>
          <t>资产减值损失\合同资产减值损失\工程款（已完工未结算）</t>
        </is>
      </c>
      <c r="K126" t="n">
        <v>1126010000</v>
      </c>
      <c r="L126" t="inlineStr">
        <is>
          <t>合同资产减值准备\工程款（已完工未结算）</t>
        </is>
      </c>
      <c r="M126" t="inlineStr">
        <is>
          <t>坏账计提-2</t>
        </is>
      </c>
      <c r="N126" t="n">
        <v>200225679</v>
      </c>
      <c r="O126" t="inlineStr">
        <is>
          <t>广州升龙锦盛置业有限公司</t>
        </is>
      </c>
      <c r="R126" t="inlineStr">
        <is>
          <t>中建四局0200202103602001</t>
        </is>
      </c>
      <c r="S126" t="inlineStr">
        <is>
          <t>广州市黄埔区汤村项目复建区1号地块施工总承包及总承包管理配合服务合同-承包类合同</t>
        </is>
      </c>
      <c r="T126" t="n">
        <v>-164.4</v>
      </c>
      <c r="U126" t="n">
        <v>0</v>
      </c>
      <c r="V126" t="inlineStr">
        <is>
          <t>平</t>
        </is>
      </c>
      <c r="W126" t="n">
        <v>0</v>
      </c>
      <c r="Z126" t="inlineStr">
        <is>
          <t>X</t>
        </is>
      </c>
      <c r="AA126" t="n">
        <v>164.4</v>
      </c>
      <c r="AB126" t="inlineStr">
        <is>
          <t>CNY</t>
        </is>
      </c>
      <c r="AC126" t="n">
        <v>164.4</v>
      </c>
      <c r="AD126" t="inlineStr">
        <is>
          <t>广州市黄埔区汤村项目复建区1号地块施工总承包及总承包管理配合服务</t>
        </is>
      </c>
      <c r="AE126" t="n">
        <v>1220137354</v>
      </c>
      <c r="AG126" t="n">
        <v>440112</v>
      </c>
      <c r="AJ126" t="inlineStr">
        <is>
          <t>广州市黄埔区汤村项目复建区1号地块施工总承包及总承包管理配合服务</t>
        </is>
      </c>
      <c r="AK126" t="n">
        <v>6701180100</v>
      </c>
      <c r="AL126" t="inlineStr">
        <is>
          <t>CNY</t>
        </is>
      </c>
    </row>
    <row r="127">
      <c r="A127" t="inlineStr">
        <is>
          <t>4000</t>
        </is>
      </c>
      <c r="B127" t="inlineStr">
        <is>
          <t>2022</t>
        </is>
      </c>
      <c r="C127" t="inlineStr">
        <is>
          <t>100183577</t>
        </is>
      </c>
      <c r="D127" t="inlineStr">
        <is>
          <t>1</t>
        </is>
      </c>
      <c r="E127" t="n">
        <v>6</v>
      </c>
      <c r="F127" s="2" t="n">
        <v>44742</v>
      </c>
      <c r="G127" t="inlineStr">
        <is>
          <t>L400001831</t>
        </is>
      </c>
      <c r="H127" t="n">
        <v>64</v>
      </c>
      <c r="I127" t="n">
        <v>2241010200</v>
      </c>
      <c r="J127" t="inlineStr">
        <is>
          <t>其他应付款\保证金\贴现息</t>
        </is>
      </c>
      <c r="K127" t="n">
        <v>6603070000</v>
      </c>
      <c r="L127" t="inlineStr">
        <is>
          <t>财务费用\往来折现</t>
        </is>
      </c>
      <c r="M127" t="inlineStr">
        <is>
          <t>折现计提-1</t>
        </is>
      </c>
      <c r="P127" t="n">
        <v>100089001</v>
      </c>
      <c r="Q127" t="inlineStr">
        <is>
          <t>正工模块化建筑科技（深圳）有限公司</t>
        </is>
      </c>
      <c r="T127" t="n">
        <v>3552.82</v>
      </c>
      <c r="U127" t="n">
        <v>0</v>
      </c>
      <c r="V127" t="inlineStr">
        <is>
          <t>借</t>
        </is>
      </c>
      <c r="W127" t="n">
        <v>3552.82</v>
      </c>
      <c r="AA127" t="n">
        <v>3552.82</v>
      </c>
      <c r="AB127" t="inlineStr">
        <is>
          <t>CNY</t>
        </is>
      </c>
      <c r="AC127" t="n">
        <v>3552.82</v>
      </c>
      <c r="AD127" t="inlineStr">
        <is>
          <t>广州市黄埔区汤村项目复建区1号地块施工总承包及总承包管理配合服务</t>
        </is>
      </c>
      <c r="AE127" t="n">
        <v>1220137354</v>
      </c>
      <c r="AF127" t="inlineStr">
        <is>
          <t>正工模块化建筑科技（深圳）有限公司</t>
        </is>
      </c>
      <c r="AG127" t="n">
        <v>440112</v>
      </c>
      <c r="AJ127" t="inlineStr">
        <is>
          <t>广州市黄埔区汤村项目复建区1号地块施工总承包及总承包管理配合服务</t>
        </is>
      </c>
      <c r="AK127" t="n">
        <v>2241010200</v>
      </c>
      <c r="AL127" t="inlineStr">
        <is>
          <t>CNY</t>
        </is>
      </c>
    </row>
    <row r="128">
      <c r="A128" t="inlineStr">
        <is>
          <t>4000</t>
        </is>
      </c>
      <c r="B128" t="inlineStr">
        <is>
          <t>2022</t>
        </is>
      </c>
      <c r="C128" t="inlineStr">
        <is>
          <t>100183577</t>
        </is>
      </c>
      <c r="D128" t="inlineStr">
        <is>
          <t>2</t>
        </is>
      </c>
      <c r="E128" t="n">
        <v>6</v>
      </c>
      <c r="F128" s="2" t="n">
        <v>44742</v>
      </c>
      <c r="G128" t="inlineStr">
        <is>
          <t>L400001831</t>
        </is>
      </c>
      <c r="H128" t="n">
        <v>64</v>
      </c>
      <c r="I128" t="n">
        <v>6603070000</v>
      </c>
      <c r="J128" t="inlineStr">
        <is>
          <t>财务费用\往来折现</t>
        </is>
      </c>
      <c r="K128" t="n">
        <v>2241010200</v>
      </c>
      <c r="L128" t="inlineStr">
        <is>
          <t>其他应付款\保证金\贴现息</t>
        </is>
      </c>
      <c r="M128" t="inlineStr">
        <is>
          <t>折现计提-2</t>
        </is>
      </c>
      <c r="P128" t="n">
        <v>100089001</v>
      </c>
      <c r="Q128" t="inlineStr">
        <is>
          <t>正工模块化建筑科技（深圳）有限公司</t>
        </is>
      </c>
      <c r="T128" t="n">
        <v>-3552.82</v>
      </c>
      <c r="U128" t="n">
        <v>0</v>
      </c>
      <c r="V128" t="inlineStr">
        <is>
          <t>平</t>
        </is>
      </c>
      <c r="W128" t="n">
        <v>0</v>
      </c>
      <c r="Z128" t="inlineStr">
        <is>
          <t>X</t>
        </is>
      </c>
      <c r="AA128" t="n">
        <v>3552.82</v>
      </c>
      <c r="AB128" t="inlineStr">
        <is>
          <t>CNY</t>
        </is>
      </c>
      <c r="AC128" t="n">
        <v>3552.82</v>
      </c>
      <c r="AD128" t="inlineStr">
        <is>
          <t>广州市黄埔区汤村项目复建区1号地块施工总承包及总承包管理配合服务</t>
        </is>
      </c>
      <c r="AE128" t="n">
        <v>1220137354</v>
      </c>
      <c r="AF128" t="inlineStr">
        <is>
          <t>正工模块化建筑科技（深圳）有限公司</t>
        </is>
      </c>
      <c r="AG128" t="n">
        <v>440112</v>
      </c>
      <c r="AJ128" t="inlineStr">
        <is>
          <t>广州市黄埔区汤村项目复建区1号地块施工总承包及总承包管理配合服务</t>
        </is>
      </c>
      <c r="AK128" t="n">
        <v>6603070000</v>
      </c>
      <c r="AL128" t="inlineStr">
        <is>
          <t>CNY</t>
        </is>
      </c>
    </row>
    <row r="129">
      <c r="A129" t="inlineStr">
        <is>
          <t>4000</t>
        </is>
      </c>
      <c r="B129" t="inlineStr">
        <is>
          <t>2022</t>
        </is>
      </c>
      <c r="C129" t="inlineStr">
        <is>
          <t>100183577</t>
        </is>
      </c>
      <c r="D129" t="inlineStr">
        <is>
          <t>3</t>
        </is>
      </c>
      <c r="E129" t="n">
        <v>6</v>
      </c>
      <c r="F129" s="2" t="n">
        <v>44742</v>
      </c>
      <c r="G129" t="inlineStr">
        <is>
          <t>L400001831</t>
        </is>
      </c>
      <c r="H129" t="n">
        <v>64</v>
      </c>
      <c r="I129" t="n">
        <v>2241010200</v>
      </c>
      <c r="J129" t="inlineStr">
        <is>
          <t>其他应付款\保证金\贴现息</t>
        </is>
      </c>
      <c r="K129" t="n">
        <v>6603070000</v>
      </c>
      <c r="L129" t="inlineStr">
        <is>
          <t>财务费用\往来折现</t>
        </is>
      </c>
      <c r="M129" t="inlineStr">
        <is>
          <t>折现计提-3</t>
        </is>
      </c>
      <c r="P129" t="n">
        <v>200421551</v>
      </c>
      <c r="Q129" t="inlineStr">
        <is>
          <t>湖南阳旭建筑劳务服务有限公司</t>
        </is>
      </c>
      <c r="T129" t="n">
        <v>74508.75</v>
      </c>
      <c r="U129" t="n">
        <v>0</v>
      </c>
      <c r="V129" t="inlineStr">
        <is>
          <t>借</t>
        </is>
      </c>
      <c r="W129" t="n">
        <v>74508.75</v>
      </c>
      <c r="AA129" t="n">
        <v>74508.75</v>
      </c>
      <c r="AB129" t="inlineStr">
        <is>
          <t>CNY</t>
        </is>
      </c>
      <c r="AC129" t="n">
        <v>74508.75</v>
      </c>
      <c r="AD129" t="inlineStr">
        <is>
          <t>广州市黄埔区汤村项目复建区1号地块施工总承包及总承包管理配合服务</t>
        </is>
      </c>
      <c r="AE129" t="n">
        <v>1220137354</v>
      </c>
      <c r="AF129" t="inlineStr">
        <is>
          <t>湖南阳旭建筑劳务服务有限公司</t>
        </is>
      </c>
      <c r="AG129" t="n">
        <v>440112</v>
      </c>
      <c r="AJ129" t="inlineStr">
        <is>
          <t>广州市黄埔区汤村项目复建区1号地块施工总承包及总承包管理配合服务</t>
        </is>
      </c>
      <c r="AK129" t="n">
        <v>2241010200</v>
      </c>
      <c r="AL129" t="inlineStr">
        <is>
          <t>CNY</t>
        </is>
      </c>
    </row>
    <row r="130">
      <c r="A130" t="inlineStr">
        <is>
          <t>4000</t>
        </is>
      </c>
      <c r="B130" t="inlineStr">
        <is>
          <t>2022</t>
        </is>
      </c>
      <c r="C130" t="inlineStr">
        <is>
          <t>100183577</t>
        </is>
      </c>
      <c r="D130" t="inlineStr">
        <is>
          <t>4</t>
        </is>
      </c>
      <c r="E130" t="n">
        <v>6</v>
      </c>
      <c r="F130" s="2" t="n">
        <v>44742</v>
      </c>
      <c r="G130" t="inlineStr">
        <is>
          <t>L400001831</t>
        </is>
      </c>
      <c r="H130" t="n">
        <v>64</v>
      </c>
      <c r="I130" t="n">
        <v>6603070000</v>
      </c>
      <c r="J130" t="inlineStr">
        <is>
          <t>财务费用\往来折现</t>
        </is>
      </c>
      <c r="K130" t="n">
        <v>2241010200</v>
      </c>
      <c r="L130" t="inlineStr">
        <is>
          <t>其他应付款\保证金\贴现息</t>
        </is>
      </c>
      <c r="M130" t="inlineStr">
        <is>
          <t>折现计提-4</t>
        </is>
      </c>
      <c r="P130" t="n">
        <v>200421551</v>
      </c>
      <c r="Q130" t="inlineStr">
        <is>
          <t>湖南阳旭建筑劳务服务有限公司</t>
        </is>
      </c>
      <c r="T130" t="n">
        <v>-74508.75</v>
      </c>
      <c r="U130" t="n">
        <v>0</v>
      </c>
      <c r="V130" t="inlineStr">
        <is>
          <t>平</t>
        </is>
      </c>
      <c r="W130" t="n">
        <v>0</v>
      </c>
      <c r="Z130" t="inlineStr">
        <is>
          <t>X</t>
        </is>
      </c>
      <c r="AA130" t="n">
        <v>74508.75</v>
      </c>
      <c r="AB130" t="inlineStr">
        <is>
          <t>CNY</t>
        </is>
      </c>
      <c r="AC130" t="n">
        <v>74508.75</v>
      </c>
      <c r="AD130" t="inlineStr">
        <is>
          <t>广州市黄埔区汤村项目复建区1号地块施工总承包及总承包管理配合服务</t>
        </is>
      </c>
      <c r="AE130" t="n">
        <v>1220137354</v>
      </c>
      <c r="AF130" t="inlineStr">
        <is>
          <t>湖南阳旭建筑劳务服务有限公司</t>
        </is>
      </c>
      <c r="AG130" t="n">
        <v>440112</v>
      </c>
      <c r="AJ130" t="inlineStr">
        <is>
          <t>广州市黄埔区汤村项目复建区1号地块施工总承包及总承包管理配合服务</t>
        </is>
      </c>
      <c r="AK130" t="n">
        <v>6603070000</v>
      </c>
      <c r="AL130" t="inlineStr">
        <is>
          <t>CNY</t>
        </is>
      </c>
    </row>
    <row r="131">
      <c r="A131" t="inlineStr">
        <is>
          <t>4000</t>
        </is>
      </c>
      <c r="B131" t="inlineStr">
        <is>
          <t>2022</t>
        </is>
      </c>
      <c r="C131" t="inlineStr">
        <is>
          <t>100216336</t>
        </is>
      </c>
      <c r="D131" t="inlineStr">
        <is>
          <t>1</t>
        </is>
      </c>
      <c r="E131" t="n">
        <v>7</v>
      </c>
      <c r="F131" s="2" t="n">
        <v>44773</v>
      </c>
      <c r="G131" t="inlineStr">
        <is>
          <t>L400001831</t>
        </is>
      </c>
      <c r="H131" t="n">
        <v>71</v>
      </c>
      <c r="I131" t="n">
        <v>1232020000</v>
      </c>
      <c r="J131" t="inlineStr">
        <is>
          <t>合同结算\工程款期末结转</t>
        </is>
      </c>
      <c r="K131" t="n">
        <v>2205010100</v>
      </c>
      <c r="L131" t="inlineStr">
        <is>
          <t>合同负债\工程款\已结算未完工</t>
        </is>
      </c>
      <c r="M131" t="inlineStr">
        <is>
          <t>合同结算\工程款重分类</t>
        </is>
      </c>
      <c r="N131" t="n">
        <v>200225679</v>
      </c>
      <c r="O131" t="inlineStr">
        <is>
          <t>广州升龙锦盛置业有限公司</t>
        </is>
      </c>
      <c r="R131" t="inlineStr">
        <is>
          <t>中建四局0200202103602001</t>
        </is>
      </c>
      <c r="S131" t="inlineStr">
        <is>
          <t>广州市黄埔区汤村项目复建区1号地块施工总承包及总承包管理配合服务合同-承包类合同</t>
        </is>
      </c>
      <c r="T131" t="n">
        <v>0</v>
      </c>
      <c r="U131" t="n">
        <v>9704241.35</v>
      </c>
      <c r="V131" t="inlineStr">
        <is>
          <t>借</t>
        </is>
      </c>
      <c r="W131" t="n">
        <v>9704241.35</v>
      </c>
      <c r="Z131" t="inlineStr">
        <is>
          <t>X</t>
        </is>
      </c>
      <c r="AA131" t="n">
        <v>9704241.35</v>
      </c>
      <c r="AB131" t="inlineStr">
        <is>
          <t>CNY</t>
        </is>
      </c>
      <c r="AC131" t="n">
        <v>9704241.35</v>
      </c>
      <c r="AD131" t="inlineStr">
        <is>
          <t>广州市黄埔区汤村项目复建区1号地块施工总承包及总承包管理配合服务</t>
        </is>
      </c>
      <c r="AE131" t="n">
        <v>1220137354</v>
      </c>
      <c r="AG131" t="n">
        <v>440112</v>
      </c>
      <c r="AJ131" t="inlineStr">
        <is>
          <t>广州市黄埔区汤村项目复建区1号地块施工总承包及总承包管理配合服务</t>
        </is>
      </c>
      <c r="AK131" t="n">
        <v>1232020000</v>
      </c>
      <c r="AL131" t="inlineStr">
        <is>
          <t>CNY</t>
        </is>
      </c>
    </row>
    <row r="132">
      <c r="A132" t="inlineStr">
        <is>
          <t>4000</t>
        </is>
      </c>
      <c r="B132" t="inlineStr">
        <is>
          <t>2022</t>
        </is>
      </c>
      <c r="C132" t="inlineStr">
        <is>
          <t>100216336</t>
        </is>
      </c>
      <c r="D132" t="inlineStr">
        <is>
          <t>2</t>
        </is>
      </c>
      <c r="E132" t="n">
        <v>7</v>
      </c>
      <c r="F132" s="2" t="n">
        <v>44773</v>
      </c>
      <c r="G132" t="inlineStr">
        <is>
          <t>L400001831</t>
        </is>
      </c>
      <c r="H132" t="n">
        <v>71</v>
      </c>
      <c r="I132" t="n">
        <v>2205010100</v>
      </c>
      <c r="J132" t="inlineStr">
        <is>
          <t>合同负债\工程款\已结算未完工</t>
        </is>
      </c>
      <c r="K132" t="n">
        <v>1232020000</v>
      </c>
      <c r="L132" t="inlineStr">
        <is>
          <t>合同结算\工程款期末结转</t>
        </is>
      </c>
      <c r="M132" t="inlineStr">
        <is>
          <t>合同结算\工程款重分类</t>
        </is>
      </c>
      <c r="N132" t="n">
        <v>200225679</v>
      </c>
      <c r="O132" t="inlineStr">
        <is>
          <t>广州升龙锦盛置业有限公司</t>
        </is>
      </c>
      <c r="R132" t="inlineStr">
        <is>
          <t>中建四局0200202103602001</t>
        </is>
      </c>
      <c r="S132" t="inlineStr">
        <is>
          <t>广州市黄埔区汤村项目复建区1号地块施工总承包及总承包管理配合服务合同-承包类合同</t>
        </is>
      </c>
      <c r="T132" t="n">
        <v>0</v>
      </c>
      <c r="U132" t="n">
        <v>-9704241.35</v>
      </c>
      <c r="V132" t="inlineStr">
        <is>
          <t>平</t>
        </is>
      </c>
      <c r="W132" t="n">
        <v>0</v>
      </c>
      <c r="AA132" t="n">
        <v>9704241.35</v>
      </c>
      <c r="AB132" t="inlineStr">
        <is>
          <t>CNY</t>
        </is>
      </c>
      <c r="AC132" t="n">
        <v>9704241.35</v>
      </c>
      <c r="AD132" t="inlineStr">
        <is>
          <t>广州市黄埔区汤村项目复建区1号地块施工总承包及总承包管理配合服务</t>
        </is>
      </c>
      <c r="AE132" t="n">
        <v>1220137354</v>
      </c>
      <c r="AG132" t="n">
        <v>440112</v>
      </c>
      <c r="AJ132" t="inlineStr">
        <is>
          <t>广州市黄埔区汤村项目复建区1号地块施工总承包及总承包管理配合服务</t>
        </is>
      </c>
      <c r="AK132" t="n">
        <v>2205010100</v>
      </c>
      <c r="AL132" t="inlineStr">
        <is>
          <t>CNY</t>
        </is>
      </c>
    </row>
    <row r="133">
      <c r="A133" t="inlineStr">
        <is>
          <t>4000</t>
        </is>
      </c>
      <c r="B133" t="inlineStr">
        <is>
          <t>2022</t>
        </is>
      </c>
      <c r="C133" t="inlineStr">
        <is>
          <t>100216337</t>
        </is>
      </c>
      <c r="D133" t="inlineStr">
        <is>
          <t>1</t>
        </is>
      </c>
      <c r="E133" t="n">
        <v>8</v>
      </c>
      <c r="F133" s="2" t="n">
        <v>44774</v>
      </c>
      <c r="G133" t="inlineStr">
        <is>
          <t>L400001831</t>
        </is>
      </c>
      <c r="H133" t="n">
        <v>1</v>
      </c>
      <c r="I133" t="n">
        <v>2205010100</v>
      </c>
      <c r="J133" t="inlineStr">
        <is>
          <t>合同负债\工程款\已结算未完工</t>
        </is>
      </c>
      <c r="K133" t="n">
        <v>1232020000</v>
      </c>
      <c r="L133" t="inlineStr">
        <is>
          <t>合同结算\工程款期末结转</t>
        </is>
      </c>
      <c r="M133" t="inlineStr">
        <is>
          <t>合同结算\工程款重分类</t>
        </is>
      </c>
      <c r="N133" t="n">
        <v>200225679</v>
      </c>
      <c r="O133" t="inlineStr">
        <is>
          <t>广州升龙锦盛置业有限公司</t>
        </is>
      </c>
      <c r="R133" t="inlineStr">
        <is>
          <t>中建四局0200202103602001</t>
        </is>
      </c>
      <c r="S133" t="inlineStr">
        <is>
          <t>广州市黄埔区汤村项目复建区1号地块施工总承包及总承包管理配合服务合同-承包类合同</t>
        </is>
      </c>
      <c r="T133" t="n">
        <v>0</v>
      </c>
      <c r="U133" t="n">
        <v>9704241.35</v>
      </c>
      <c r="V133" t="inlineStr">
        <is>
          <t>借</t>
        </is>
      </c>
      <c r="W133" t="n">
        <v>9704241.35</v>
      </c>
      <c r="Z133" t="inlineStr">
        <is>
          <t>X</t>
        </is>
      </c>
      <c r="AA133" t="n">
        <v>9704241.35</v>
      </c>
      <c r="AB133" t="inlineStr">
        <is>
          <t>CNY</t>
        </is>
      </c>
      <c r="AC133" t="n">
        <v>9704241.35</v>
      </c>
      <c r="AD133" t="inlineStr">
        <is>
          <t>广州市黄埔区汤村项目复建区1号地块施工总承包及总承包管理配合服务</t>
        </is>
      </c>
      <c r="AE133" t="n">
        <v>1220137354</v>
      </c>
      <c r="AG133" t="n">
        <v>440112</v>
      </c>
      <c r="AJ133" t="inlineStr">
        <is>
          <t>广州市黄埔区汤村项目复建区1号地块施工总承包及总承包管理配合服务</t>
        </is>
      </c>
      <c r="AK133" t="n">
        <v>2205010100</v>
      </c>
      <c r="AL133" t="inlineStr">
        <is>
          <t>CNY</t>
        </is>
      </c>
    </row>
    <row r="134">
      <c r="A134" t="inlineStr">
        <is>
          <t>4000</t>
        </is>
      </c>
      <c r="B134" t="inlineStr">
        <is>
          <t>2022</t>
        </is>
      </c>
      <c r="C134" t="inlineStr">
        <is>
          <t>100216337</t>
        </is>
      </c>
      <c r="D134" t="inlineStr">
        <is>
          <t>2</t>
        </is>
      </c>
      <c r="E134" t="n">
        <v>8</v>
      </c>
      <c r="F134" s="2" t="n">
        <v>44774</v>
      </c>
      <c r="G134" t="inlineStr">
        <is>
          <t>L400001831</t>
        </is>
      </c>
      <c r="H134" t="n">
        <v>1</v>
      </c>
      <c r="I134" t="n">
        <v>1232020000</v>
      </c>
      <c r="J134" t="inlineStr">
        <is>
          <t>合同结算\工程款期末结转</t>
        </is>
      </c>
      <c r="K134" t="n">
        <v>2205010100</v>
      </c>
      <c r="L134" t="inlineStr">
        <is>
          <t>合同负债\工程款\已结算未完工</t>
        </is>
      </c>
      <c r="M134" t="inlineStr">
        <is>
          <t>合同结算\工程款重分类</t>
        </is>
      </c>
      <c r="N134" t="n">
        <v>200225679</v>
      </c>
      <c r="O134" t="inlineStr">
        <is>
          <t>广州升龙锦盛置业有限公司</t>
        </is>
      </c>
      <c r="R134" t="inlineStr">
        <is>
          <t>中建四局0200202103602001</t>
        </is>
      </c>
      <c r="S134" t="inlineStr">
        <is>
          <t>广州市黄埔区汤村项目复建区1号地块施工总承包及总承包管理配合服务合同-承包类合同</t>
        </is>
      </c>
      <c r="T134" t="n">
        <v>0</v>
      </c>
      <c r="U134" t="n">
        <v>-9704241.35</v>
      </c>
      <c r="V134" t="inlineStr">
        <is>
          <t>平</t>
        </is>
      </c>
      <c r="W134" t="n">
        <v>0</v>
      </c>
      <c r="AA134" t="n">
        <v>9704241.35</v>
      </c>
      <c r="AB134" t="inlineStr">
        <is>
          <t>CNY</t>
        </is>
      </c>
      <c r="AC134" t="n">
        <v>9704241.35</v>
      </c>
      <c r="AD134" t="inlineStr">
        <is>
          <t>广州市黄埔区汤村项目复建区1号地块施工总承包及总承包管理配合服务</t>
        </is>
      </c>
      <c r="AE134" t="n">
        <v>1220137354</v>
      </c>
      <c r="AG134" t="n">
        <v>440112</v>
      </c>
      <c r="AJ134" t="inlineStr">
        <is>
          <t>广州市黄埔区汤村项目复建区1号地块施工总承包及总承包管理配合服务</t>
        </is>
      </c>
      <c r="AK134" t="n">
        <v>1232020000</v>
      </c>
      <c r="AL134" t="inlineStr">
        <is>
          <t>CNY</t>
        </is>
      </c>
    </row>
    <row r="135">
      <c r="A135" t="inlineStr">
        <is>
          <t>4000</t>
        </is>
      </c>
      <c r="B135" t="inlineStr">
        <is>
          <t>2022</t>
        </is>
      </c>
      <c r="C135" t="inlineStr">
        <is>
          <t>100216338</t>
        </is>
      </c>
      <c r="D135" t="inlineStr">
        <is>
          <t>1</t>
        </is>
      </c>
      <c r="E135" t="n">
        <v>7</v>
      </c>
      <c r="F135" s="2" t="n">
        <v>44773</v>
      </c>
      <c r="G135" t="inlineStr">
        <is>
          <t>L400001831</t>
        </is>
      </c>
      <c r="H135" t="n">
        <v>72</v>
      </c>
      <c r="I135" t="n">
        <v>1221060000</v>
      </c>
      <c r="J135" t="inlineStr">
        <is>
          <t>其他应收款\待确认进项税额</t>
        </is>
      </c>
      <c r="K135" t="n">
        <v>2202200000</v>
      </c>
      <c r="L135" t="inlineStr">
        <is>
          <t>应付账款\待确认进项税额</t>
        </is>
      </c>
      <c r="M135" t="inlineStr">
        <is>
          <t>其他应收款\待确认进项税额重分类</t>
        </is>
      </c>
      <c r="P135" t="n">
        <v>200353812</v>
      </c>
      <c r="Q135" t="inlineStr">
        <is>
          <t>广州小老虎建筑机械租赁有限公司</t>
        </is>
      </c>
      <c r="T135" t="n">
        <v>0</v>
      </c>
      <c r="U135" t="n">
        <v>27899.98</v>
      </c>
      <c r="V135" t="inlineStr">
        <is>
          <t>借</t>
        </is>
      </c>
      <c r="W135" t="n">
        <v>27899.98</v>
      </c>
      <c r="Z135" t="inlineStr">
        <is>
          <t>X</t>
        </is>
      </c>
      <c r="AA135" t="n">
        <v>27899.98</v>
      </c>
      <c r="AB135" t="inlineStr">
        <is>
          <t>CNY</t>
        </is>
      </c>
      <c r="AC135" t="n">
        <v>27899.98</v>
      </c>
      <c r="AD135" t="inlineStr">
        <is>
          <t>广州市黄埔区汤村项目复建区1号地块施工总承包及总承包管理配合服务</t>
        </is>
      </c>
      <c r="AE135" t="n">
        <v>1220137354</v>
      </c>
      <c r="AF135" t="inlineStr">
        <is>
          <t>广州小老虎建筑机械租赁有限公司</t>
        </is>
      </c>
      <c r="AG135" t="n">
        <v>440112</v>
      </c>
      <c r="AJ135" t="inlineStr">
        <is>
          <t>广州市黄埔区汤村项目复建区1号地块施工总承包及总承包管理配合服务</t>
        </is>
      </c>
      <c r="AK135" t="n">
        <v>1221060000</v>
      </c>
      <c r="AL135" t="inlineStr">
        <is>
          <t>CNY</t>
        </is>
      </c>
    </row>
    <row r="136">
      <c r="A136" t="inlineStr">
        <is>
          <t>4000</t>
        </is>
      </c>
      <c r="B136" t="inlineStr">
        <is>
          <t>2022</t>
        </is>
      </c>
      <c r="C136" t="inlineStr">
        <is>
          <t>100216338</t>
        </is>
      </c>
      <c r="D136" t="inlineStr">
        <is>
          <t>2</t>
        </is>
      </c>
      <c r="E136" t="n">
        <v>7</v>
      </c>
      <c r="F136" s="2" t="n">
        <v>44773</v>
      </c>
      <c r="G136" t="inlineStr">
        <is>
          <t>L400001831</t>
        </is>
      </c>
      <c r="H136" t="n">
        <v>72</v>
      </c>
      <c r="I136" t="n">
        <v>2202200000</v>
      </c>
      <c r="J136" t="inlineStr">
        <is>
          <t>应付账款\待确认进项税额</t>
        </is>
      </c>
      <c r="K136" t="n">
        <v>1221060000</v>
      </c>
      <c r="L136" t="inlineStr">
        <is>
          <t>其他应收款\待确认进项税额</t>
        </is>
      </c>
      <c r="M136" t="inlineStr">
        <is>
          <t>其他应收款\待确认进项税额重分类</t>
        </is>
      </c>
      <c r="P136" t="n">
        <v>200353812</v>
      </c>
      <c r="Q136" t="inlineStr">
        <is>
          <t>广州小老虎建筑机械租赁有限公司</t>
        </is>
      </c>
      <c r="T136" t="n">
        <v>0</v>
      </c>
      <c r="U136" t="n">
        <v>-27899.98</v>
      </c>
      <c r="V136" t="inlineStr">
        <is>
          <t>平</t>
        </is>
      </c>
      <c r="W136" t="n">
        <v>0</v>
      </c>
      <c r="AA136" t="n">
        <v>27899.98</v>
      </c>
      <c r="AB136" t="inlineStr">
        <is>
          <t>CNY</t>
        </is>
      </c>
      <c r="AC136" t="n">
        <v>27899.98</v>
      </c>
      <c r="AD136" t="inlineStr">
        <is>
          <t>广州市黄埔区汤村项目复建区1号地块施工总承包及总承包管理配合服务</t>
        </is>
      </c>
      <c r="AE136" t="n">
        <v>1220137354</v>
      </c>
      <c r="AF136" t="inlineStr">
        <is>
          <t>广州小老虎建筑机械租赁有限公司</t>
        </is>
      </c>
      <c r="AG136" t="n">
        <v>440112</v>
      </c>
      <c r="AJ136" t="inlineStr">
        <is>
          <t>广州市黄埔区汤村项目复建区1号地块施工总承包及总承包管理配合服务</t>
        </is>
      </c>
      <c r="AK136" t="n">
        <v>2202200000</v>
      </c>
      <c r="AL136" t="inlineStr">
        <is>
          <t>CNY</t>
        </is>
      </c>
    </row>
    <row r="137">
      <c r="A137" t="inlineStr">
        <is>
          <t>4000</t>
        </is>
      </c>
      <c r="B137" t="inlineStr">
        <is>
          <t>2022</t>
        </is>
      </c>
      <c r="C137" t="inlineStr">
        <is>
          <t>100216339</t>
        </is>
      </c>
      <c r="D137" t="inlineStr">
        <is>
          <t>1</t>
        </is>
      </c>
      <c r="E137" t="n">
        <v>8</v>
      </c>
      <c r="F137" s="2" t="n">
        <v>44774</v>
      </c>
      <c r="G137" t="inlineStr">
        <is>
          <t>L400001831</t>
        </is>
      </c>
      <c r="H137" t="n">
        <v>2</v>
      </c>
      <c r="I137" t="n">
        <v>2202200000</v>
      </c>
      <c r="J137" t="inlineStr">
        <is>
          <t>应付账款\待确认进项税额</t>
        </is>
      </c>
      <c r="K137" t="n">
        <v>1221060000</v>
      </c>
      <c r="L137" t="inlineStr">
        <is>
          <t>其他应收款\待确认进项税额</t>
        </is>
      </c>
      <c r="M137" t="inlineStr">
        <is>
          <t>其他应收款\待确认进项税额重分类</t>
        </is>
      </c>
      <c r="P137" t="n">
        <v>200353812</v>
      </c>
      <c r="Q137" t="inlineStr">
        <is>
          <t>广州小老虎建筑机械租赁有限公司</t>
        </is>
      </c>
      <c r="T137" t="n">
        <v>0</v>
      </c>
      <c r="U137" t="n">
        <v>27899.98</v>
      </c>
      <c r="V137" t="inlineStr">
        <is>
          <t>借</t>
        </is>
      </c>
      <c r="W137" t="n">
        <v>27899.98</v>
      </c>
      <c r="Z137" t="inlineStr">
        <is>
          <t>X</t>
        </is>
      </c>
      <c r="AA137" t="n">
        <v>27899.98</v>
      </c>
      <c r="AB137" t="inlineStr">
        <is>
          <t>CNY</t>
        </is>
      </c>
      <c r="AC137" t="n">
        <v>27899.98</v>
      </c>
      <c r="AD137" t="inlineStr">
        <is>
          <t>广州市黄埔区汤村项目复建区1号地块施工总承包及总承包管理配合服务</t>
        </is>
      </c>
      <c r="AE137" t="n">
        <v>1220137354</v>
      </c>
      <c r="AF137" t="inlineStr">
        <is>
          <t>广州小老虎建筑机械租赁有限公司</t>
        </is>
      </c>
      <c r="AG137" t="n">
        <v>440112</v>
      </c>
      <c r="AJ137" t="inlineStr">
        <is>
          <t>广州市黄埔区汤村项目复建区1号地块施工总承包及总承包管理配合服务</t>
        </is>
      </c>
      <c r="AK137" t="n">
        <v>2202200000</v>
      </c>
      <c r="AL137" t="inlineStr">
        <is>
          <t>CNY</t>
        </is>
      </c>
    </row>
    <row r="138">
      <c r="A138" t="inlineStr">
        <is>
          <t>4000</t>
        </is>
      </c>
      <c r="B138" t="inlineStr">
        <is>
          <t>2022</t>
        </is>
      </c>
      <c r="C138" t="inlineStr">
        <is>
          <t>100216339</t>
        </is>
      </c>
      <c r="D138" t="inlineStr">
        <is>
          <t>2</t>
        </is>
      </c>
      <c r="E138" t="n">
        <v>8</v>
      </c>
      <c r="F138" s="2" t="n">
        <v>44774</v>
      </c>
      <c r="G138" t="inlineStr">
        <is>
          <t>L400001831</t>
        </is>
      </c>
      <c r="H138" t="n">
        <v>2</v>
      </c>
      <c r="I138" t="n">
        <v>1221060000</v>
      </c>
      <c r="J138" t="inlineStr">
        <is>
          <t>其他应收款\待确认进项税额</t>
        </is>
      </c>
      <c r="K138" t="n">
        <v>2202200000</v>
      </c>
      <c r="L138" t="inlineStr">
        <is>
          <t>应付账款\待确认进项税额</t>
        </is>
      </c>
      <c r="M138" t="inlineStr">
        <is>
          <t>其他应收款\待确认进项税额重分类</t>
        </is>
      </c>
      <c r="P138" t="n">
        <v>200353812</v>
      </c>
      <c r="Q138" t="inlineStr">
        <is>
          <t>广州小老虎建筑机械租赁有限公司</t>
        </is>
      </c>
      <c r="T138" t="n">
        <v>0</v>
      </c>
      <c r="U138" t="n">
        <v>-27899.98</v>
      </c>
      <c r="V138" t="inlineStr">
        <is>
          <t>平</t>
        </is>
      </c>
      <c r="W138" t="n">
        <v>0</v>
      </c>
      <c r="AA138" t="n">
        <v>27899.98</v>
      </c>
      <c r="AB138" t="inlineStr">
        <is>
          <t>CNY</t>
        </is>
      </c>
      <c r="AC138" t="n">
        <v>27899.98</v>
      </c>
      <c r="AD138" t="inlineStr">
        <is>
          <t>广州市黄埔区汤村项目复建区1号地块施工总承包及总承包管理配合服务</t>
        </is>
      </c>
      <c r="AE138" t="n">
        <v>1220137354</v>
      </c>
      <c r="AF138" t="inlineStr">
        <is>
          <t>广州小老虎建筑机械租赁有限公司</t>
        </is>
      </c>
      <c r="AG138" t="n">
        <v>440112</v>
      </c>
      <c r="AJ138" t="inlineStr">
        <is>
          <t>广州市黄埔区汤村项目复建区1号地块施工总承包及总承包管理配合服务</t>
        </is>
      </c>
      <c r="AK138" t="n">
        <v>1221060000</v>
      </c>
      <c r="AL138" t="inlineStr">
        <is>
          <t>CNY</t>
        </is>
      </c>
    </row>
    <row r="139">
      <c r="A139" t="inlineStr">
        <is>
          <t>4000</t>
        </is>
      </c>
      <c r="B139" t="inlineStr">
        <is>
          <t>2022</t>
        </is>
      </c>
      <c r="C139" t="inlineStr">
        <is>
          <t>100216340</t>
        </is>
      </c>
      <c r="D139" t="inlineStr">
        <is>
          <t>1</t>
        </is>
      </c>
      <c r="E139" t="n">
        <v>7</v>
      </c>
      <c r="F139" s="2" t="n">
        <v>44773</v>
      </c>
      <c r="G139" t="inlineStr">
        <is>
          <t>L400001831</t>
        </is>
      </c>
      <c r="H139" t="n">
        <v>73</v>
      </c>
      <c r="I139" t="n">
        <v>1221060000</v>
      </c>
      <c r="J139" t="inlineStr">
        <is>
          <t>其他应收款\待确认进项税额</t>
        </is>
      </c>
      <c r="K139" t="n">
        <v>2202200000</v>
      </c>
      <c r="L139" t="inlineStr">
        <is>
          <t>应付账款\待确认进项税额</t>
        </is>
      </c>
      <c r="M139" t="inlineStr">
        <is>
          <t>其他应收款\待确认进项税额重分类</t>
        </is>
      </c>
      <c r="P139" t="n">
        <v>100006041</v>
      </c>
      <c r="Q139" t="inlineStr">
        <is>
          <t>广州市万竣混凝土有限公司</t>
        </is>
      </c>
      <c r="T139" t="n">
        <v>0</v>
      </c>
      <c r="U139" t="n">
        <v>210879.47</v>
      </c>
      <c r="V139" t="inlineStr">
        <is>
          <t>借</t>
        </is>
      </c>
      <c r="W139" t="n">
        <v>210879.47</v>
      </c>
      <c r="Z139" t="inlineStr">
        <is>
          <t>X</t>
        </is>
      </c>
      <c r="AA139" t="n">
        <v>210879.47</v>
      </c>
      <c r="AB139" t="inlineStr">
        <is>
          <t>CNY</t>
        </is>
      </c>
      <c r="AC139" t="n">
        <v>210879.47</v>
      </c>
      <c r="AD139" t="inlineStr">
        <is>
          <t>广州市黄埔区汤村项目复建区1号地块施工总承包及总承包管理配合服务</t>
        </is>
      </c>
      <c r="AE139" t="n">
        <v>1220137354</v>
      </c>
      <c r="AF139" t="inlineStr">
        <is>
          <t>广州市万竣混凝土有限公司</t>
        </is>
      </c>
      <c r="AG139" t="n">
        <v>440112</v>
      </c>
      <c r="AJ139" t="inlineStr">
        <is>
          <t>广州市黄埔区汤村项目复建区1号地块施工总承包及总承包管理配合服务</t>
        </is>
      </c>
      <c r="AK139" t="n">
        <v>1221060000</v>
      </c>
      <c r="AL139" t="inlineStr">
        <is>
          <t>CNY</t>
        </is>
      </c>
    </row>
    <row r="140">
      <c r="A140" t="inlineStr">
        <is>
          <t>4000</t>
        </is>
      </c>
      <c r="B140" t="inlineStr">
        <is>
          <t>2022</t>
        </is>
      </c>
      <c r="C140" t="inlineStr">
        <is>
          <t>100216340</t>
        </is>
      </c>
      <c r="D140" t="inlineStr">
        <is>
          <t>2</t>
        </is>
      </c>
      <c r="E140" t="n">
        <v>7</v>
      </c>
      <c r="F140" s="2" t="n">
        <v>44773</v>
      </c>
      <c r="G140" t="inlineStr">
        <is>
          <t>L400001831</t>
        </is>
      </c>
      <c r="H140" t="n">
        <v>73</v>
      </c>
      <c r="I140" t="n">
        <v>2202200000</v>
      </c>
      <c r="J140" t="inlineStr">
        <is>
          <t>应付账款\待确认进项税额</t>
        </is>
      </c>
      <c r="K140" t="n">
        <v>1221060000</v>
      </c>
      <c r="L140" t="inlineStr">
        <is>
          <t>其他应收款\待确认进项税额</t>
        </is>
      </c>
      <c r="M140" t="inlineStr">
        <is>
          <t>其他应收款\待确认进项税额重分类</t>
        </is>
      </c>
      <c r="P140" t="n">
        <v>100006041</v>
      </c>
      <c r="Q140" t="inlineStr">
        <is>
          <t>广州市万竣混凝土有限公司</t>
        </is>
      </c>
      <c r="T140" t="n">
        <v>0</v>
      </c>
      <c r="U140" t="n">
        <v>-210879.47</v>
      </c>
      <c r="V140" t="inlineStr">
        <is>
          <t>平</t>
        </is>
      </c>
      <c r="W140" t="n">
        <v>0</v>
      </c>
      <c r="AA140" t="n">
        <v>210879.47</v>
      </c>
      <c r="AB140" t="inlineStr">
        <is>
          <t>CNY</t>
        </is>
      </c>
      <c r="AC140" t="n">
        <v>210879.47</v>
      </c>
      <c r="AD140" t="inlineStr">
        <is>
          <t>广州市黄埔区汤村项目复建区1号地块施工总承包及总承包管理配合服务</t>
        </is>
      </c>
      <c r="AE140" t="n">
        <v>1220137354</v>
      </c>
      <c r="AF140" t="inlineStr">
        <is>
          <t>广州市万竣混凝土有限公司</t>
        </is>
      </c>
      <c r="AG140" t="n">
        <v>440112</v>
      </c>
      <c r="AJ140" t="inlineStr">
        <is>
          <t>广州市黄埔区汤村项目复建区1号地块施工总承包及总承包管理配合服务</t>
        </is>
      </c>
      <c r="AK140" t="n">
        <v>2202200000</v>
      </c>
      <c r="AL140" t="inlineStr">
        <is>
          <t>CNY</t>
        </is>
      </c>
    </row>
    <row r="141">
      <c r="A141" t="inlineStr">
        <is>
          <t>4000</t>
        </is>
      </c>
      <c r="B141" t="inlineStr">
        <is>
          <t>2022</t>
        </is>
      </c>
      <c r="C141" t="inlineStr">
        <is>
          <t>100216341</t>
        </is>
      </c>
      <c r="D141" t="inlineStr">
        <is>
          <t>1</t>
        </is>
      </c>
      <c r="E141" t="n">
        <v>8</v>
      </c>
      <c r="F141" s="2" t="n">
        <v>44774</v>
      </c>
      <c r="G141" t="inlineStr">
        <is>
          <t>L400001831</t>
        </is>
      </c>
      <c r="H141" t="n">
        <v>3</v>
      </c>
      <c r="I141" t="n">
        <v>2202200000</v>
      </c>
      <c r="J141" t="inlineStr">
        <is>
          <t>应付账款\待确认进项税额</t>
        </is>
      </c>
      <c r="K141" t="n">
        <v>1221060000</v>
      </c>
      <c r="L141" t="inlineStr">
        <is>
          <t>其他应收款\待确认进项税额</t>
        </is>
      </c>
      <c r="M141" t="inlineStr">
        <is>
          <t>其他应收款\待确认进项税额重分类</t>
        </is>
      </c>
      <c r="P141" t="n">
        <v>100006041</v>
      </c>
      <c r="Q141" t="inlineStr">
        <is>
          <t>广州市万竣混凝土有限公司</t>
        </is>
      </c>
      <c r="T141" t="n">
        <v>0</v>
      </c>
      <c r="U141" t="n">
        <v>210879.47</v>
      </c>
      <c r="V141" t="inlineStr">
        <is>
          <t>借</t>
        </is>
      </c>
      <c r="W141" t="n">
        <v>210879.47</v>
      </c>
      <c r="Z141" t="inlineStr">
        <is>
          <t>X</t>
        </is>
      </c>
      <c r="AA141" t="n">
        <v>210879.47</v>
      </c>
      <c r="AB141" t="inlineStr">
        <is>
          <t>CNY</t>
        </is>
      </c>
      <c r="AC141" t="n">
        <v>210879.47</v>
      </c>
      <c r="AD141" t="inlineStr">
        <is>
          <t>广州市黄埔区汤村项目复建区1号地块施工总承包及总承包管理配合服务</t>
        </is>
      </c>
      <c r="AE141" t="n">
        <v>1220137354</v>
      </c>
      <c r="AF141" t="inlineStr">
        <is>
          <t>广州市万竣混凝土有限公司</t>
        </is>
      </c>
      <c r="AG141" t="n">
        <v>440112</v>
      </c>
      <c r="AJ141" t="inlineStr">
        <is>
          <t>广州市黄埔区汤村项目复建区1号地块施工总承包及总承包管理配合服务</t>
        </is>
      </c>
      <c r="AK141" t="n">
        <v>2202200000</v>
      </c>
      <c r="AL141" t="inlineStr">
        <is>
          <t>CNY</t>
        </is>
      </c>
    </row>
    <row r="142">
      <c r="A142" t="inlineStr">
        <is>
          <t>4000</t>
        </is>
      </c>
      <c r="B142" t="inlineStr">
        <is>
          <t>2022</t>
        </is>
      </c>
      <c r="C142" t="inlineStr">
        <is>
          <t>100216341</t>
        </is>
      </c>
      <c r="D142" t="inlineStr">
        <is>
          <t>2</t>
        </is>
      </c>
      <c r="E142" t="n">
        <v>8</v>
      </c>
      <c r="F142" s="2" t="n">
        <v>44774</v>
      </c>
      <c r="G142" t="inlineStr">
        <is>
          <t>L400001831</t>
        </is>
      </c>
      <c r="H142" t="n">
        <v>3</v>
      </c>
      <c r="I142" t="n">
        <v>1221060000</v>
      </c>
      <c r="J142" t="inlineStr">
        <is>
          <t>其他应收款\待确认进项税额</t>
        </is>
      </c>
      <c r="K142" t="n">
        <v>2202200000</v>
      </c>
      <c r="L142" t="inlineStr">
        <is>
          <t>应付账款\待确认进项税额</t>
        </is>
      </c>
      <c r="M142" t="inlineStr">
        <is>
          <t>其他应收款\待确认进项税额重分类</t>
        </is>
      </c>
      <c r="P142" t="n">
        <v>100006041</v>
      </c>
      <c r="Q142" t="inlineStr">
        <is>
          <t>广州市万竣混凝土有限公司</t>
        </is>
      </c>
      <c r="T142" t="n">
        <v>0</v>
      </c>
      <c r="U142" t="n">
        <v>-210879.47</v>
      </c>
      <c r="V142" t="inlineStr">
        <is>
          <t>平</t>
        </is>
      </c>
      <c r="W142" t="n">
        <v>0</v>
      </c>
      <c r="AA142" t="n">
        <v>210879.47</v>
      </c>
      <c r="AB142" t="inlineStr">
        <is>
          <t>CNY</t>
        </is>
      </c>
      <c r="AC142" t="n">
        <v>210879.47</v>
      </c>
      <c r="AD142" t="inlineStr">
        <is>
          <t>广州市黄埔区汤村项目复建区1号地块施工总承包及总承包管理配合服务</t>
        </is>
      </c>
      <c r="AE142" t="n">
        <v>1220137354</v>
      </c>
      <c r="AF142" t="inlineStr">
        <is>
          <t>广州市万竣混凝土有限公司</t>
        </is>
      </c>
      <c r="AG142" t="n">
        <v>440112</v>
      </c>
      <c r="AJ142" t="inlineStr">
        <is>
          <t>广州市黄埔区汤村项目复建区1号地块施工总承包及总承包管理配合服务</t>
        </is>
      </c>
      <c r="AK142" t="n">
        <v>1221060000</v>
      </c>
      <c r="AL142" t="inlineStr">
        <is>
          <t>CNY</t>
        </is>
      </c>
    </row>
    <row r="143">
      <c r="A143" t="inlineStr">
        <is>
          <t>4000</t>
        </is>
      </c>
      <c r="B143" t="inlineStr">
        <is>
          <t>2022</t>
        </is>
      </c>
      <c r="C143" t="inlineStr">
        <is>
          <t>100216342</t>
        </is>
      </c>
      <c r="D143" t="inlineStr">
        <is>
          <t>1</t>
        </is>
      </c>
      <c r="E143" t="n">
        <v>7</v>
      </c>
      <c r="F143" s="2" t="n">
        <v>44773</v>
      </c>
      <c r="G143" t="inlineStr">
        <is>
          <t>L400001831</t>
        </is>
      </c>
      <c r="H143" t="n">
        <v>74</v>
      </c>
      <c r="I143" t="n">
        <v>1221060000</v>
      </c>
      <c r="J143" t="inlineStr">
        <is>
          <t>其他应收款\待确认进项税额</t>
        </is>
      </c>
      <c r="K143" t="n">
        <v>2202200000</v>
      </c>
      <c r="L143" t="inlineStr">
        <is>
          <t>应付账款\待确认进项税额</t>
        </is>
      </c>
      <c r="M143" t="inlineStr">
        <is>
          <t>其他应收款\待确认进项税额重分类</t>
        </is>
      </c>
      <c r="P143" t="n">
        <v>100208281</v>
      </c>
      <c r="Q143" t="inlineStr">
        <is>
          <t>湖南轨道物流发展有限公司</t>
        </is>
      </c>
      <c r="T143" t="n">
        <v>0</v>
      </c>
      <c r="U143" t="n">
        <v>1470055.75</v>
      </c>
      <c r="V143" t="inlineStr">
        <is>
          <t>借</t>
        </is>
      </c>
      <c r="W143" t="n">
        <v>1470055.75</v>
      </c>
      <c r="Z143" t="inlineStr">
        <is>
          <t>X</t>
        </is>
      </c>
      <c r="AA143" t="n">
        <v>1470055.75</v>
      </c>
      <c r="AB143" t="inlineStr">
        <is>
          <t>CNY</t>
        </is>
      </c>
      <c r="AC143" t="n">
        <v>1470055.75</v>
      </c>
      <c r="AD143" t="inlineStr">
        <is>
          <t>广州市黄埔区汤村项目复建区1号地块施工总承包及总承包管理配合服务</t>
        </is>
      </c>
      <c r="AE143" t="n">
        <v>1220137354</v>
      </c>
      <c r="AF143" t="inlineStr">
        <is>
          <t>湖南轨道物流发展有限公司</t>
        </is>
      </c>
      <c r="AG143" t="n">
        <v>440112</v>
      </c>
      <c r="AJ143" t="inlineStr">
        <is>
          <t>广州市黄埔区汤村项目复建区1号地块施工总承包及总承包管理配合服务</t>
        </is>
      </c>
      <c r="AK143" t="n">
        <v>1221060000</v>
      </c>
      <c r="AL143" t="inlineStr">
        <is>
          <t>CNY</t>
        </is>
      </c>
    </row>
    <row r="144">
      <c r="A144" t="inlineStr">
        <is>
          <t>4000</t>
        </is>
      </c>
      <c r="B144" t="inlineStr">
        <is>
          <t>2022</t>
        </is>
      </c>
      <c r="C144" t="inlineStr">
        <is>
          <t>100216342</t>
        </is>
      </c>
      <c r="D144" t="inlineStr">
        <is>
          <t>2</t>
        </is>
      </c>
      <c r="E144" t="n">
        <v>7</v>
      </c>
      <c r="F144" s="2" t="n">
        <v>44773</v>
      </c>
      <c r="G144" t="inlineStr">
        <is>
          <t>L400001831</t>
        </is>
      </c>
      <c r="H144" t="n">
        <v>74</v>
      </c>
      <c r="I144" t="n">
        <v>2202200000</v>
      </c>
      <c r="J144" t="inlineStr">
        <is>
          <t>应付账款\待确认进项税额</t>
        </is>
      </c>
      <c r="K144" t="n">
        <v>1221060000</v>
      </c>
      <c r="L144" t="inlineStr">
        <is>
          <t>其他应收款\待确认进项税额</t>
        </is>
      </c>
      <c r="M144" t="inlineStr">
        <is>
          <t>其他应收款\待确认进项税额重分类</t>
        </is>
      </c>
      <c r="P144" t="n">
        <v>100208281</v>
      </c>
      <c r="Q144" t="inlineStr">
        <is>
          <t>湖南轨道物流发展有限公司</t>
        </is>
      </c>
      <c r="T144" t="n">
        <v>0</v>
      </c>
      <c r="U144" t="n">
        <v>-1470055.75</v>
      </c>
      <c r="V144" t="inlineStr">
        <is>
          <t>平</t>
        </is>
      </c>
      <c r="W144" t="n">
        <v>0</v>
      </c>
      <c r="AA144" t="n">
        <v>1470055.75</v>
      </c>
      <c r="AB144" t="inlineStr">
        <is>
          <t>CNY</t>
        </is>
      </c>
      <c r="AC144" t="n">
        <v>1470055.75</v>
      </c>
      <c r="AD144" t="inlineStr">
        <is>
          <t>广州市黄埔区汤村项目复建区1号地块施工总承包及总承包管理配合服务</t>
        </is>
      </c>
      <c r="AE144" t="n">
        <v>1220137354</v>
      </c>
      <c r="AF144" t="inlineStr">
        <is>
          <t>湖南轨道物流发展有限公司</t>
        </is>
      </c>
      <c r="AG144" t="n">
        <v>440112</v>
      </c>
      <c r="AJ144" t="inlineStr">
        <is>
          <t>广州市黄埔区汤村项目复建区1号地块施工总承包及总承包管理配合服务</t>
        </is>
      </c>
      <c r="AK144" t="n">
        <v>2202200000</v>
      </c>
      <c r="AL144" t="inlineStr">
        <is>
          <t>CNY</t>
        </is>
      </c>
    </row>
    <row r="145">
      <c r="A145" t="inlineStr">
        <is>
          <t>4000</t>
        </is>
      </c>
      <c r="B145" t="inlineStr">
        <is>
          <t>2022</t>
        </is>
      </c>
      <c r="C145" t="inlineStr">
        <is>
          <t>100216343</t>
        </is>
      </c>
      <c r="D145" t="inlineStr">
        <is>
          <t>1</t>
        </is>
      </c>
      <c r="E145" t="n">
        <v>8</v>
      </c>
      <c r="F145" s="2" t="n">
        <v>44774</v>
      </c>
      <c r="G145" t="inlineStr">
        <is>
          <t>L400001831</t>
        </is>
      </c>
      <c r="H145" t="n">
        <v>4</v>
      </c>
      <c r="I145" t="n">
        <v>2202200000</v>
      </c>
      <c r="J145" t="inlineStr">
        <is>
          <t>应付账款\待确认进项税额</t>
        </is>
      </c>
      <c r="K145" t="n">
        <v>1221060000</v>
      </c>
      <c r="L145" t="inlineStr">
        <is>
          <t>其他应收款\待确认进项税额</t>
        </is>
      </c>
      <c r="M145" t="inlineStr">
        <is>
          <t>其他应收款\待确认进项税额重分类</t>
        </is>
      </c>
      <c r="P145" t="n">
        <v>100208281</v>
      </c>
      <c r="Q145" t="inlineStr">
        <is>
          <t>湖南轨道物流发展有限公司</t>
        </is>
      </c>
      <c r="T145" t="n">
        <v>0</v>
      </c>
      <c r="U145" t="n">
        <v>1470055.75</v>
      </c>
      <c r="V145" t="inlineStr">
        <is>
          <t>借</t>
        </is>
      </c>
      <c r="W145" t="n">
        <v>1470055.75</v>
      </c>
      <c r="Z145" t="inlineStr">
        <is>
          <t>X</t>
        </is>
      </c>
      <c r="AA145" t="n">
        <v>1470055.75</v>
      </c>
      <c r="AB145" t="inlineStr">
        <is>
          <t>CNY</t>
        </is>
      </c>
      <c r="AC145" t="n">
        <v>1470055.75</v>
      </c>
      <c r="AD145" t="inlineStr">
        <is>
          <t>广州市黄埔区汤村项目复建区1号地块施工总承包及总承包管理配合服务</t>
        </is>
      </c>
      <c r="AE145" t="n">
        <v>1220137354</v>
      </c>
      <c r="AF145" t="inlineStr">
        <is>
          <t>湖南轨道物流发展有限公司</t>
        </is>
      </c>
      <c r="AG145" t="n">
        <v>440112</v>
      </c>
      <c r="AJ145" t="inlineStr">
        <is>
          <t>广州市黄埔区汤村项目复建区1号地块施工总承包及总承包管理配合服务</t>
        </is>
      </c>
      <c r="AK145" t="n">
        <v>2202200000</v>
      </c>
      <c r="AL145" t="inlineStr">
        <is>
          <t>CNY</t>
        </is>
      </c>
    </row>
    <row r="146">
      <c r="A146" t="inlineStr">
        <is>
          <t>4000</t>
        </is>
      </c>
      <c r="B146" t="inlineStr">
        <is>
          <t>2022</t>
        </is>
      </c>
      <c r="C146" t="inlineStr">
        <is>
          <t>100216343</t>
        </is>
      </c>
      <c r="D146" t="inlineStr">
        <is>
          <t>2</t>
        </is>
      </c>
      <c r="E146" t="n">
        <v>8</v>
      </c>
      <c r="F146" s="2" t="n">
        <v>44774</v>
      </c>
      <c r="G146" t="inlineStr">
        <is>
          <t>L400001831</t>
        </is>
      </c>
      <c r="H146" t="n">
        <v>4</v>
      </c>
      <c r="I146" t="n">
        <v>1221060000</v>
      </c>
      <c r="J146" t="inlineStr">
        <is>
          <t>其他应收款\待确认进项税额</t>
        </is>
      </c>
      <c r="K146" t="n">
        <v>2202200000</v>
      </c>
      <c r="L146" t="inlineStr">
        <is>
          <t>应付账款\待确认进项税额</t>
        </is>
      </c>
      <c r="M146" t="inlineStr">
        <is>
          <t>其他应收款\待确认进项税额重分类</t>
        </is>
      </c>
      <c r="P146" t="n">
        <v>100208281</v>
      </c>
      <c r="Q146" t="inlineStr">
        <is>
          <t>湖南轨道物流发展有限公司</t>
        </is>
      </c>
      <c r="T146" t="n">
        <v>0</v>
      </c>
      <c r="U146" t="n">
        <v>-1470055.75</v>
      </c>
      <c r="V146" t="inlineStr">
        <is>
          <t>平</t>
        </is>
      </c>
      <c r="W146" t="n">
        <v>0</v>
      </c>
      <c r="AA146" t="n">
        <v>1470055.75</v>
      </c>
      <c r="AB146" t="inlineStr">
        <is>
          <t>CNY</t>
        </is>
      </c>
      <c r="AC146" t="n">
        <v>1470055.75</v>
      </c>
      <c r="AD146" t="inlineStr">
        <is>
          <t>广州市黄埔区汤村项目复建区1号地块施工总承包及总承包管理配合服务</t>
        </is>
      </c>
      <c r="AE146" t="n">
        <v>1220137354</v>
      </c>
      <c r="AF146" t="inlineStr">
        <is>
          <t>湖南轨道物流发展有限公司</t>
        </is>
      </c>
      <c r="AG146" t="n">
        <v>440112</v>
      </c>
      <c r="AJ146" t="inlineStr">
        <is>
          <t>广州市黄埔区汤村项目复建区1号地块施工总承包及总承包管理配合服务</t>
        </is>
      </c>
      <c r="AK146" t="n">
        <v>1221060000</v>
      </c>
      <c r="AL146" t="inlineStr">
        <is>
          <t>CNY</t>
        </is>
      </c>
    </row>
    <row r="147">
      <c r="A147" t="inlineStr">
        <is>
          <t>4000</t>
        </is>
      </c>
      <c r="B147" t="inlineStr">
        <is>
          <t>2022</t>
        </is>
      </c>
      <c r="C147" t="inlineStr">
        <is>
          <t>100216344</t>
        </is>
      </c>
      <c r="D147" t="inlineStr">
        <is>
          <t>1</t>
        </is>
      </c>
      <c r="E147" t="n">
        <v>7</v>
      </c>
      <c r="F147" s="2" t="n">
        <v>44773</v>
      </c>
      <c r="G147" t="inlineStr">
        <is>
          <t>L400001831</t>
        </is>
      </c>
      <c r="H147" t="n">
        <v>75</v>
      </c>
      <c r="I147" t="n">
        <v>1221060000</v>
      </c>
      <c r="J147" t="inlineStr">
        <is>
          <t>其他应收款\待确认进项税额</t>
        </is>
      </c>
      <c r="K147" t="n">
        <v>2202200000</v>
      </c>
      <c r="L147" t="inlineStr">
        <is>
          <t>应付账款\待确认进项税额</t>
        </is>
      </c>
      <c r="M147" t="inlineStr">
        <is>
          <t>其他应收款\待确认进项税额重分类</t>
        </is>
      </c>
      <c r="P147" t="n">
        <v>100074117</v>
      </c>
      <c r="Q147" t="inlineStr">
        <is>
          <t>清远市榕兴新型环保建材有限责任公司</t>
        </is>
      </c>
      <c r="T147" t="n">
        <v>0</v>
      </c>
      <c r="U147" t="n">
        <v>13575.66</v>
      </c>
      <c r="V147" t="inlineStr">
        <is>
          <t>借</t>
        </is>
      </c>
      <c r="W147" t="n">
        <v>13575.66</v>
      </c>
      <c r="Z147" t="inlineStr">
        <is>
          <t>X</t>
        </is>
      </c>
      <c r="AA147" t="n">
        <v>13575.66</v>
      </c>
      <c r="AB147" t="inlineStr">
        <is>
          <t>CNY</t>
        </is>
      </c>
      <c r="AC147" t="n">
        <v>13575.66</v>
      </c>
      <c r="AD147" t="inlineStr">
        <is>
          <t>广州市黄埔区汤村项目复建区1号地块施工总承包及总承包管理配合服务</t>
        </is>
      </c>
      <c r="AE147" t="n">
        <v>1220137354</v>
      </c>
      <c r="AF147" t="inlineStr">
        <is>
          <t>清远市榕兴新型环保建材有限责任公司</t>
        </is>
      </c>
      <c r="AG147" t="n">
        <v>440112</v>
      </c>
      <c r="AJ147" t="inlineStr">
        <is>
          <t>广州市黄埔区汤村项目复建区1号地块施工总承包及总承包管理配合服务</t>
        </is>
      </c>
      <c r="AK147" t="n">
        <v>1221060000</v>
      </c>
      <c r="AL147" t="inlineStr">
        <is>
          <t>CNY</t>
        </is>
      </c>
    </row>
    <row r="148">
      <c r="A148" t="inlineStr">
        <is>
          <t>4000</t>
        </is>
      </c>
      <c r="B148" t="inlineStr">
        <is>
          <t>2022</t>
        </is>
      </c>
      <c r="C148" t="inlineStr">
        <is>
          <t>100216344</t>
        </is>
      </c>
      <c r="D148" t="inlineStr">
        <is>
          <t>2</t>
        </is>
      </c>
      <c r="E148" t="n">
        <v>7</v>
      </c>
      <c r="F148" s="2" t="n">
        <v>44773</v>
      </c>
      <c r="G148" t="inlineStr">
        <is>
          <t>L400001831</t>
        </is>
      </c>
      <c r="H148" t="n">
        <v>75</v>
      </c>
      <c r="I148" t="n">
        <v>2202200000</v>
      </c>
      <c r="J148" t="inlineStr">
        <is>
          <t>应付账款\待确认进项税额</t>
        </is>
      </c>
      <c r="K148" t="n">
        <v>1221060000</v>
      </c>
      <c r="L148" t="inlineStr">
        <is>
          <t>其他应收款\待确认进项税额</t>
        </is>
      </c>
      <c r="M148" t="inlineStr">
        <is>
          <t>其他应收款\待确认进项税额重分类</t>
        </is>
      </c>
      <c r="P148" t="n">
        <v>100074117</v>
      </c>
      <c r="Q148" t="inlineStr">
        <is>
          <t>清远市榕兴新型环保建材有限责任公司</t>
        </is>
      </c>
      <c r="T148" t="n">
        <v>0</v>
      </c>
      <c r="U148" t="n">
        <v>-13575.66</v>
      </c>
      <c r="V148" t="inlineStr">
        <is>
          <t>平</t>
        </is>
      </c>
      <c r="W148" t="n">
        <v>0</v>
      </c>
      <c r="AA148" t="n">
        <v>13575.66</v>
      </c>
      <c r="AB148" t="inlineStr">
        <is>
          <t>CNY</t>
        </is>
      </c>
      <c r="AC148" t="n">
        <v>13575.66</v>
      </c>
      <c r="AD148" t="inlineStr">
        <is>
          <t>广州市黄埔区汤村项目复建区1号地块施工总承包及总承包管理配合服务</t>
        </is>
      </c>
      <c r="AE148" t="n">
        <v>1220137354</v>
      </c>
      <c r="AF148" t="inlineStr">
        <is>
          <t>清远市榕兴新型环保建材有限责任公司</t>
        </is>
      </c>
      <c r="AG148" t="n">
        <v>440112</v>
      </c>
      <c r="AJ148" t="inlineStr">
        <is>
          <t>广州市黄埔区汤村项目复建区1号地块施工总承包及总承包管理配合服务</t>
        </is>
      </c>
      <c r="AK148" t="n">
        <v>2202200000</v>
      </c>
      <c r="AL148" t="inlineStr">
        <is>
          <t>CNY</t>
        </is>
      </c>
    </row>
    <row r="149">
      <c r="A149" t="inlineStr">
        <is>
          <t>4000</t>
        </is>
      </c>
      <c r="B149" t="inlineStr">
        <is>
          <t>2022</t>
        </is>
      </c>
      <c r="C149" t="inlineStr">
        <is>
          <t>100216345</t>
        </is>
      </c>
      <c r="D149" t="inlineStr">
        <is>
          <t>1</t>
        </is>
      </c>
      <c r="E149" t="n">
        <v>8</v>
      </c>
      <c r="F149" s="2" t="n">
        <v>44774</v>
      </c>
      <c r="G149" t="inlineStr">
        <is>
          <t>L400001831</t>
        </is>
      </c>
      <c r="H149" t="n">
        <v>5</v>
      </c>
      <c r="I149" t="n">
        <v>2202200000</v>
      </c>
      <c r="J149" t="inlineStr">
        <is>
          <t>应付账款\待确认进项税额</t>
        </is>
      </c>
      <c r="K149" t="n">
        <v>1221060000</v>
      </c>
      <c r="L149" t="inlineStr">
        <is>
          <t>其他应收款\待确认进项税额</t>
        </is>
      </c>
      <c r="M149" t="inlineStr">
        <is>
          <t>其他应收款\待确认进项税额重分类</t>
        </is>
      </c>
      <c r="P149" t="n">
        <v>100074117</v>
      </c>
      <c r="Q149" t="inlineStr">
        <is>
          <t>清远市榕兴新型环保建材有限责任公司</t>
        </is>
      </c>
      <c r="T149" t="n">
        <v>0</v>
      </c>
      <c r="U149" t="n">
        <v>13575.66</v>
      </c>
      <c r="V149" t="inlineStr">
        <is>
          <t>借</t>
        </is>
      </c>
      <c r="W149" t="n">
        <v>13575.66</v>
      </c>
      <c r="Z149" t="inlineStr">
        <is>
          <t>X</t>
        </is>
      </c>
      <c r="AA149" t="n">
        <v>13575.66</v>
      </c>
      <c r="AB149" t="inlineStr">
        <is>
          <t>CNY</t>
        </is>
      </c>
      <c r="AC149" t="n">
        <v>13575.66</v>
      </c>
      <c r="AD149" t="inlineStr">
        <is>
          <t>广州市黄埔区汤村项目复建区1号地块施工总承包及总承包管理配合服务</t>
        </is>
      </c>
      <c r="AE149" t="n">
        <v>1220137354</v>
      </c>
      <c r="AF149" t="inlineStr">
        <is>
          <t>清远市榕兴新型环保建材有限责任公司</t>
        </is>
      </c>
      <c r="AG149" t="n">
        <v>440112</v>
      </c>
      <c r="AJ149" t="inlineStr">
        <is>
          <t>广州市黄埔区汤村项目复建区1号地块施工总承包及总承包管理配合服务</t>
        </is>
      </c>
      <c r="AK149" t="n">
        <v>2202200000</v>
      </c>
      <c r="AL149" t="inlineStr">
        <is>
          <t>CNY</t>
        </is>
      </c>
    </row>
    <row r="150">
      <c r="A150" t="inlineStr">
        <is>
          <t>4000</t>
        </is>
      </c>
      <c r="B150" t="inlineStr">
        <is>
          <t>2022</t>
        </is>
      </c>
      <c r="C150" t="inlineStr">
        <is>
          <t>100216345</t>
        </is>
      </c>
      <c r="D150" t="inlineStr">
        <is>
          <t>2</t>
        </is>
      </c>
      <c r="E150" t="n">
        <v>8</v>
      </c>
      <c r="F150" s="2" t="n">
        <v>44774</v>
      </c>
      <c r="G150" t="inlineStr">
        <is>
          <t>L400001831</t>
        </is>
      </c>
      <c r="H150" t="n">
        <v>5</v>
      </c>
      <c r="I150" t="n">
        <v>1221060000</v>
      </c>
      <c r="J150" t="inlineStr">
        <is>
          <t>其他应收款\待确认进项税额</t>
        </is>
      </c>
      <c r="K150" t="n">
        <v>2202200000</v>
      </c>
      <c r="L150" t="inlineStr">
        <is>
          <t>应付账款\待确认进项税额</t>
        </is>
      </c>
      <c r="M150" t="inlineStr">
        <is>
          <t>其他应收款\待确认进项税额重分类</t>
        </is>
      </c>
      <c r="P150" t="n">
        <v>100074117</v>
      </c>
      <c r="Q150" t="inlineStr">
        <is>
          <t>清远市榕兴新型环保建材有限责任公司</t>
        </is>
      </c>
      <c r="T150" t="n">
        <v>0</v>
      </c>
      <c r="U150" t="n">
        <v>-13575.66</v>
      </c>
      <c r="V150" t="inlineStr">
        <is>
          <t>平</t>
        </is>
      </c>
      <c r="W150" t="n">
        <v>0</v>
      </c>
      <c r="AA150" t="n">
        <v>13575.66</v>
      </c>
      <c r="AB150" t="inlineStr">
        <is>
          <t>CNY</t>
        </is>
      </c>
      <c r="AC150" t="n">
        <v>13575.66</v>
      </c>
      <c r="AD150" t="inlineStr">
        <is>
          <t>广州市黄埔区汤村项目复建区1号地块施工总承包及总承包管理配合服务</t>
        </is>
      </c>
      <c r="AE150" t="n">
        <v>1220137354</v>
      </c>
      <c r="AF150" t="inlineStr">
        <is>
          <t>清远市榕兴新型环保建材有限责任公司</t>
        </is>
      </c>
      <c r="AG150" t="n">
        <v>440112</v>
      </c>
      <c r="AJ150" t="inlineStr">
        <is>
          <t>广州市黄埔区汤村项目复建区1号地块施工总承包及总承包管理配合服务</t>
        </is>
      </c>
      <c r="AK150" t="n">
        <v>1221060000</v>
      </c>
      <c r="AL150" t="inlineStr">
        <is>
          <t>CNY</t>
        </is>
      </c>
    </row>
    <row r="151">
      <c r="A151" t="inlineStr">
        <is>
          <t>4000</t>
        </is>
      </c>
      <c r="B151" t="inlineStr">
        <is>
          <t>2022</t>
        </is>
      </c>
      <c r="C151" t="inlineStr">
        <is>
          <t>100216346</t>
        </is>
      </c>
      <c r="D151" t="inlineStr">
        <is>
          <t>1</t>
        </is>
      </c>
      <c r="E151" t="n">
        <v>7</v>
      </c>
      <c r="F151" s="2" t="n">
        <v>44773</v>
      </c>
      <c r="G151" t="inlineStr">
        <is>
          <t>L400001831</t>
        </is>
      </c>
      <c r="H151" t="n">
        <v>76</v>
      </c>
      <c r="I151" t="n">
        <v>1221060000</v>
      </c>
      <c r="J151" t="inlineStr">
        <is>
          <t>其他应收款\待确认进项税额</t>
        </is>
      </c>
      <c r="K151" t="n">
        <v>2202200000</v>
      </c>
      <c r="L151" t="inlineStr">
        <is>
          <t>应付账款\待确认进项税额</t>
        </is>
      </c>
      <c r="M151" t="inlineStr">
        <is>
          <t>其他应收款\待确认进项税额重分类</t>
        </is>
      </c>
      <c r="P151" t="n">
        <v>100218495</v>
      </c>
      <c r="Q151" t="inlineStr">
        <is>
          <t>广东广物物资有限公司</t>
        </is>
      </c>
      <c r="T151" t="n">
        <v>0</v>
      </c>
      <c r="U151" t="n">
        <v>645075.48</v>
      </c>
      <c r="V151" t="inlineStr">
        <is>
          <t>借</t>
        </is>
      </c>
      <c r="W151" t="n">
        <v>645075.48</v>
      </c>
      <c r="Z151" t="inlineStr">
        <is>
          <t>X</t>
        </is>
      </c>
      <c r="AA151" t="n">
        <v>645075.48</v>
      </c>
      <c r="AB151" t="inlineStr">
        <is>
          <t>CNY</t>
        </is>
      </c>
      <c r="AC151" t="n">
        <v>645075.48</v>
      </c>
      <c r="AD151" t="inlineStr">
        <is>
          <t>广州市黄埔区汤村项目复建区1号地块施工总承包及总承包管理配合服务</t>
        </is>
      </c>
      <c r="AE151" t="n">
        <v>1220137354</v>
      </c>
      <c r="AF151" t="inlineStr">
        <is>
          <t>广东广物物资有限公司</t>
        </is>
      </c>
      <c r="AG151" t="n">
        <v>440112</v>
      </c>
      <c r="AJ151" t="inlineStr">
        <is>
          <t>广州市黄埔区汤村项目复建区1号地块施工总承包及总承包管理配合服务</t>
        </is>
      </c>
      <c r="AK151" t="n">
        <v>1221060000</v>
      </c>
      <c r="AL151" t="inlineStr">
        <is>
          <t>CNY</t>
        </is>
      </c>
    </row>
    <row r="152">
      <c r="A152" t="inlineStr">
        <is>
          <t>4000</t>
        </is>
      </c>
      <c r="B152" t="inlineStr">
        <is>
          <t>2022</t>
        </is>
      </c>
      <c r="C152" t="inlineStr">
        <is>
          <t>100216346</t>
        </is>
      </c>
      <c r="D152" t="inlineStr">
        <is>
          <t>2</t>
        </is>
      </c>
      <c r="E152" t="n">
        <v>7</v>
      </c>
      <c r="F152" s="2" t="n">
        <v>44773</v>
      </c>
      <c r="G152" t="inlineStr">
        <is>
          <t>L400001831</t>
        </is>
      </c>
      <c r="H152" t="n">
        <v>76</v>
      </c>
      <c r="I152" t="n">
        <v>2202200000</v>
      </c>
      <c r="J152" t="inlineStr">
        <is>
          <t>应付账款\待确认进项税额</t>
        </is>
      </c>
      <c r="K152" t="n">
        <v>1221060000</v>
      </c>
      <c r="L152" t="inlineStr">
        <is>
          <t>其他应收款\待确认进项税额</t>
        </is>
      </c>
      <c r="M152" t="inlineStr">
        <is>
          <t>其他应收款\待确认进项税额重分类</t>
        </is>
      </c>
      <c r="P152" t="n">
        <v>100218495</v>
      </c>
      <c r="Q152" t="inlineStr">
        <is>
          <t>广东广物物资有限公司</t>
        </is>
      </c>
      <c r="T152" t="n">
        <v>0</v>
      </c>
      <c r="U152" t="n">
        <v>-645075.48</v>
      </c>
      <c r="V152" t="inlineStr">
        <is>
          <t>平</t>
        </is>
      </c>
      <c r="W152" t="n">
        <v>0</v>
      </c>
      <c r="AA152" t="n">
        <v>645075.48</v>
      </c>
      <c r="AB152" t="inlineStr">
        <is>
          <t>CNY</t>
        </is>
      </c>
      <c r="AC152" t="n">
        <v>645075.48</v>
      </c>
      <c r="AD152" t="inlineStr">
        <is>
          <t>广州市黄埔区汤村项目复建区1号地块施工总承包及总承包管理配合服务</t>
        </is>
      </c>
      <c r="AE152" t="n">
        <v>1220137354</v>
      </c>
      <c r="AF152" t="inlineStr">
        <is>
          <t>广东广物物资有限公司</t>
        </is>
      </c>
      <c r="AG152" t="n">
        <v>440112</v>
      </c>
      <c r="AJ152" t="inlineStr">
        <is>
          <t>广州市黄埔区汤村项目复建区1号地块施工总承包及总承包管理配合服务</t>
        </is>
      </c>
      <c r="AK152" t="n">
        <v>2202200000</v>
      </c>
      <c r="AL152" t="inlineStr">
        <is>
          <t>CNY</t>
        </is>
      </c>
    </row>
    <row r="153">
      <c r="A153" t="inlineStr">
        <is>
          <t>4000</t>
        </is>
      </c>
      <c r="B153" t="inlineStr">
        <is>
          <t>2022</t>
        </is>
      </c>
      <c r="C153" t="inlineStr">
        <is>
          <t>100216347</t>
        </is>
      </c>
      <c r="D153" t="inlineStr">
        <is>
          <t>1</t>
        </is>
      </c>
      <c r="E153" t="n">
        <v>8</v>
      </c>
      <c r="F153" s="2" t="n">
        <v>44774</v>
      </c>
      <c r="G153" t="inlineStr">
        <is>
          <t>L400001831</t>
        </is>
      </c>
      <c r="H153" t="n">
        <v>6</v>
      </c>
      <c r="I153" t="n">
        <v>2202200000</v>
      </c>
      <c r="J153" t="inlineStr">
        <is>
          <t>应付账款\待确认进项税额</t>
        </is>
      </c>
      <c r="K153" t="n">
        <v>1221060000</v>
      </c>
      <c r="L153" t="inlineStr">
        <is>
          <t>其他应收款\待确认进项税额</t>
        </is>
      </c>
      <c r="M153" t="inlineStr">
        <is>
          <t>其他应收款\待确认进项税额重分类</t>
        </is>
      </c>
      <c r="P153" t="n">
        <v>100218495</v>
      </c>
      <c r="Q153" t="inlineStr">
        <is>
          <t>广东广物物资有限公司</t>
        </is>
      </c>
      <c r="T153" t="n">
        <v>0</v>
      </c>
      <c r="U153" t="n">
        <v>645075.48</v>
      </c>
      <c r="V153" t="inlineStr">
        <is>
          <t>借</t>
        </is>
      </c>
      <c r="W153" t="n">
        <v>645075.48</v>
      </c>
      <c r="Z153" t="inlineStr">
        <is>
          <t>X</t>
        </is>
      </c>
      <c r="AA153" t="n">
        <v>645075.48</v>
      </c>
      <c r="AB153" t="inlineStr">
        <is>
          <t>CNY</t>
        </is>
      </c>
      <c r="AC153" t="n">
        <v>645075.48</v>
      </c>
      <c r="AD153" t="inlineStr">
        <is>
          <t>广州市黄埔区汤村项目复建区1号地块施工总承包及总承包管理配合服务</t>
        </is>
      </c>
      <c r="AE153" t="n">
        <v>1220137354</v>
      </c>
      <c r="AF153" t="inlineStr">
        <is>
          <t>广东广物物资有限公司</t>
        </is>
      </c>
      <c r="AG153" t="n">
        <v>440112</v>
      </c>
      <c r="AJ153" t="inlineStr">
        <is>
          <t>广州市黄埔区汤村项目复建区1号地块施工总承包及总承包管理配合服务</t>
        </is>
      </c>
      <c r="AK153" t="n">
        <v>2202200000</v>
      </c>
      <c r="AL153" t="inlineStr">
        <is>
          <t>CNY</t>
        </is>
      </c>
    </row>
    <row r="154">
      <c r="A154" t="inlineStr">
        <is>
          <t>4000</t>
        </is>
      </c>
      <c r="B154" t="inlineStr">
        <is>
          <t>2022</t>
        </is>
      </c>
      <c r="C154" t="inlineStr">
        <is>
          <t>100216347</t>
        </is>
      </c>
      <c r="D154" t="inlineStr">
        <is>
          <t>2</t>
        </is>
      </c>
      <c r="E154" t="n">
        <v>8</v>
      </c>
      <c r="F154" s="2" t="n">
        <v>44774</v>
      </c>
      <c r="G154" t="inlineStr">
        <is>
          <t>L400001831</t>
        </is>
      </c>
      <c r="H154" t="n">
        <v>6</v>
      </c>
      <c r="I154" t="n">
        <v>1221060000</v>
      </c>
      <c r="J154" t="inlineStr">
        <is>
          <t>其他应收款\待确认进项税额</t>
        </is>
      </c>
      <c r="K154" t="n">
        <v>2202200000</v>
      </c>
      <c r="L154" t="inlineStr">
        <is>
          <t>应付账款\待确认进项税额</t>
        </is>
      </c>
      <c r="M154" t="inlineStr">
        <is>
          <t>其他应收款\待确认进项税额重分类</t>
        </is>
      </c>
      <c r="P154" t="n">
        <v>100218495</v>
      </c>
      <c r="Q154" t="inlineStr">
        <is>
          <t>广东广物物资有限公司</t>
        </is>
      </c>
      <c r="T154" t="n">
        <v>0</v>
      </c>
      <c r="U154" t="n">
        <v>-645075.48</v>
      </c>
      <c r="V154" t="inlineStr">
        <is>
          <t>平</t>
        </is>
      </c>
      <c r="W154" t="n">
        <v>0</v>
      </c>
      <c r="AA154" t="n">
        <v>645075.48</v>
      </c>
      <c r="AB154" t="inlineStr">
        <is>
          <t>CNY</t>
        </is>
      </c>
      <c r="AC154" t="n">
        <v>645075.48</v>
      </c>
      <c r="AD154" t="inlineStr">
        <is>
          <t>广州市黄埔区汤村项目复建区1号地块施工总承包及总承包管理配合服务</t>
        </is>
      </c>
      <c r="AE154" t="n">
        <v>1220137354</v>
      </c>
      <c r="AF154" t="inlineStr">
        <is>
          <t>广东广物物资有限公司</t>
        </is>
      </c>
      <c r="AG154" t="n">
        <v>440112</v>
      </c>
      <c r="AJ154" t="inlineStr">
        <is>
          <t>广州市黄埔区汤村项目复建区1号地块施工总承包及总承包管理配合服务</t>
        </is>
      </c>
      <c r="AK154" t="n">
        <v>1221060000</v>
      </c>
      <c r="AL154" t="inlineStr">
        <is>
          <t>CNY</t>
        </is>
      </c>
    </row>
    <row r="155">
      <c r="A155" t="inlineStr">
        <is>
          <t>4000</t>
        </is>
      </c>
      <c r="B155" t="inlineStr">
        <is>
          <t>2022</t>
        </is>
      </c>
      <c r="C155" t="inlineStr">
        <is>
          <t>100216348</t>
        </is>
      </c>
      <c r="D155" t="inlineStr">
        <is>
          <t>1</t>
        </is>
      </c>
      <c r="E155" t="n">
        <v>7</v>
      </c>
      <c r="F155" s="2" t="n">
        <v>44773</v>
      </c>
      <c r="G155" t="inlineStr">
        <is>
          <t>L400001831</t>
        </is>
      </c>
      <c r="H155" t="n">
        <v>77</v>
      </c>
      <c r="I155" t="n">
        <v>1221060000</v>
      </c>
      <c r="J155" t="inlineStr">
        <is>
          <t>其他应收款\待确认进项税额</t>
        </is>
      </c>
      <c r="K155" t="n">
        <v>2202200000</v>
      </c>
      <c r="L155" t="inlineStr">
        <is>
          <t>应付账款\待确认进项税额</t>
        </is>
      </c>
      <c r="M155" t="inlineStr">
        <is>
          <t>其他应收款\待确认进项税额重分类</t>
        </is>
      </c>
      <c r="P155" t="n">
        <v>200559751</v>
      </c>
      <c r="Q155" t="inlineStr">
        <is>
          <t>中励供应链管理（浙江）有限公司</t>
        </is>
      </c>
      <c r="T155" t="n">
        <v>0</v>
      </c>
      <c r="U155" t="n">
        <v>186695.33</v>
      </c>
      <c r="V155" t="inlineStr">
        <is>
          <t>借</t>
        </is>
      </c>
      <c r="W155" t="n">
        <v>186695.33</v>
      </c>
      <c r="Z155" t="inlineStr">
        <is>
          <t>X</t>
        </is>
      </c>
      <c r="AA155" t="n">
        <v>186695.33</v>
      </c>
      <c r="AB155" t="inlineStr">
        <is>
          <t>CNY</t>
        </is>
      </c>
      <c r="AC155" t="n">
        <v>186695.33</v>
      </c>
      <c r="AD155" t="inlineStr">
        <is>
          <t>广州市黄埔区汤村项目复建区1号地块施工总承包及总承包管理配合服务</t>
        </is>
      </c>
      <c r="AE155" t="n">
        <v>1220137354</v>
      </c>
      <c r="AF155" t="inlineStr">
        <is>
          <t>中励供应链管理（浙江）有限公司</t>
        </is>
      </c>
      <c r="AG155" t="n">
        <v>440112</v>
      </c>
      <c r="AJ155" t="inlineStr">
        <is>
          <t>广州市黄埔区汤村项目复建区1号地块施工总承包及总承包管理配合服务</t>
        </is>
      </c>
      <c r="AK155" t="n">
        <v>1221060000</v>
      </c>
      <c r="AL155" t="inlineStr">
        <is>
          <t>CNY</t>
        </is>
      </c>
    </row>
    <row r="156">
      <c r="A156" t="inlineStr">
        <is>
          <t>4000</t>
        </is>
      </c>
      <c r="B156" t="inlineStr">
        <is>
          <t>2022</t>
        </is>
      </c>
      <c r="C156" t="inlineStr">
        <is>
          <t>100216348</t>
        </is>
      </c>
      <c r="D156" t="inlineStr">
        <is>
          <t>2</t>
        </is>
      </c>
      <c r="E156" t="n">
        <v>7</v>
      </c>
      <c r="F156" s="2" t="n">
        <v>44773</v>
      </c>
      <c r="G156" t="inlineStr">
        <is>
          <t>L400001831</t>
        </is>
      </c>
      <c r="H156" t="n">
        <v>77</v>
      </c>
      <c r="I156" t="n">
        <v>2202200000</v>
      </c>
      <c r="J156" t="inlineStr">
        <is>
          <t>应付账款\待确认进项税额</t>
        </is>
      </c>
      <c r="K156" t="n">
        <v>1221060000</v>
      </c>
      <c r="L156" t="inlineStr">
        <is>
          <t>其他应收款\待确认进项税额</t>
        </is>
      </c>
      <c r="M156" t="inlineStr">
        <is>
          <t>其他应收款\待确认进项税额重分类</t>
        </is>
      </c>
      <c r="P156" t="n">
        <v>200559751</v>
      </c>
      <c r="Q156" t="inlineStr">
        <is>
          <t>中励供应链管理（浙江）有限公司</t>
        </is>
      </c>
      <c r="T156" t="n">
        <v>0</v>
      </c>
      <c r="U156" t="n">
        <v>-186695.33</v>
      </c>
      <c r="V156" t="inlineStr">
        <is>
          <t>平</t>
        </is>
      </c>
      <c r="W156" t="n">
        <v>0</v>
      </c>
      <c r="AA156" t="n">
        <v>186695.33</v>
      </c>
      <c r="AB156" t="inlineStr">
        <is>
          <t>CNY</t>
        </is>
      </c>
      <c r="AC156" t="n">
        <v>186695.33</v>
      </c>
      <c r="AD156" t="inlineStr">
        <is>
          <t>广州市黄埔区汤村项目复建区1号地块施工总承包及总承包管理配合服务</t>
        </is>
      </c>
      <c r="AE156" t="n">
        <v>1220137354</v>
      </c>
      <c r="AF156" t="inlineStr">
        <is>
          <t>中励供应链管理（浙江）有限公司</t>
        </is>
      </c>
      <c r="AG156" t="n">
        <v>440112</v>
      </c>
      <c r="AJ156" t="inlineStr">
        <is>
          <t>广州市黄埔区汤村项目复建区1号地块施工总承包及总承包管理配合服务</t>
        </is>
      </c>
      <c r="AK156" t="n">
        <v>2202200000</v>
      </c>
      <c r="AL156" t="inlineStr">
        <is>
          <t>CNY</t>
        </is>
      </c>
    </row>
    <row r="157">
      <c r="A157" t="inlineStr">
        <is>
          <t>4000</t>
        </is>
      </c>
      <c r="B157" t="inlineStr">
        <is>
          <t>2022</t>
        </is>
      </c>
      <c r="C157" t="inlineStr">
        <is>
          <t>100216349</t>
        </is>
      </c>
      <c r="D157" t="inlineStr">
        <is>
          <t>1</t>
        </is>
      </c>
      <c r="E157" t="n">
        <v>8</v>
      </c>
      <c r="F157" s="2" t="n">
        <v>44774</v>
      </c>
      <c r="G157" t="inlineStr">
        <is>
          <t>L400001831</t>
        </is>
      </c>
      <c r="H157" t="n">
        <v>7</v>
      </c>
      <c r="I157" t="n">
        <v>2202200000</v>
      </c>
      <c r="J157" t="inlineStr">
        <is>
          <t>应付账款\待确认进项税额</t>
        </is>
      </c>
      <c r="K157" t="n">
        <v>1221060000</v>
      </c>
      <c r="L157" t="inlineStr">
        <is>
          <t>其他应收款\待确认进项税额</t>
        </is>
      </c>
      <c r="M157" t="inlineStr">
        <is>
          <t>其他应收款\待确认进项税额重分类</t>
        </is>
      </c>
      <c r="P157" t="n">
        <v>200559751</v>
      </c>
      <c r="Q157" t="inlineStr">
        <is>
          <t>中励供应链管理（浙江）有限公司</t>
        </is>
      </c>
      <c r="T157" t="n">
        <v>0</v>
      </c>
      <c r="U157" t="n">
        <v>186695.33</v>
      </c>
      <c r="V157" t="inlineStr">
        <is>
          <t>借</t>
        </is>
      </c>
      <c r="W157" t="n">
        <v>186695.33</v>
      </c>
      <c r="Z157" t="inlineStr">
        <is>
          <t>X</t>
        </is>
      </c>
      <c r="AA157" t="n">
        <v>186695.33</v>
      </c>
      <c r="AB157" t="inlineStr">
        <is>
          <t>CNY</t>
        </is>
      </c>
      <c r="AC157" t="n">
        <v>186695.33</v>
      </c>
      <c r="AD157" t="inlineStr">
        <is>
          <t>广州市黄埔区汤村项目复建区1号地块施工总承包及总承包管理配合服务</t>
        </is>
      </c>
      <c r="AE157" t="n">
        <v>1220137354</v>
      </c>
      <c r="AF157" t="inlineStr">
        <is>
          <t>中励供应链管理（浙江）有限公司</t>
        </is>
      </c>
      <c r="AG157" t="n">
        <v>440112</v>
      </c>
      <c r="AJ157" t="inlineStr">
        <is>
          <t>广州市黄埔区汤村项目复建区1号地块施工总承包及总承包管理配合服务</t>
        </is>
      </c>
      <c r="AK157" t="n">
        <v>2202200000</v>
      </c>
      <c r="AL157" t="inlineStr">
        <is>
          <t>CNY</t>
        </is>
      </c>
    </row>
    <row r="158">
      <c r="A158" t="inlineStr">
        <is>
          <t>4000</t>
        </is>
      </c>
      <c r="B158" t="inlineStr">
        <is>
          <t>2022</t>
        </is>
      </c>
      <c r="C158" t="inlineStr">
        <is>
          <t>100216349</t>
        </is>
      </c>
      <c r="D158" t="inlineStr">
        <is>
          <t>2</t>
        </is>
      </c>
      <c r="E158" t="n">
        <v>8</v>
      </c>
      <c r="F158" s="2" t="n">
        <v>44774</v>
      </c>
      <c r="G158" t="inlineStr">
        <is>
          <t>L400001831</t>
        </is>
      </c>
      <c r="H158" t="n">
        <v>7</v>
      </c>
      <c r="I158" t="n">
        <v>1221060000</v>
      </c>
      <c r="J158" t="inlineStr">
        <is>
          <t>其他应收款\待确认进项税额</t>
        </is>
      </c>
      <c r="K158" t="n">
        <v>2202200000</v>
      </c>
      <c r="L158" t="inlineStr">
        <is>
          <t>应付账款\待确认进项税额</t>
        </is>
      </c>
      <c r="M158" t="inlineStr">
        <is>
          <t>其他应收款\待确认进项税额重分类</t>
        </is>
      </c>
      <c r="P158" t="n">
        <v>200559751</v>
      </c>
      <c r="Q158" t="inlineStr">
        <is>
          <t>中励供应链管理（浙江）有限公司</t>
        </is>
      </c>
      <c r="T158" t="n">
        <v>0</v>
      </c>
      <c r="U158" t="n">
        <v>-186695.33</v>
      </c>
      <c r="V158" t="inlineStr">
        <is>
          <t>平</t>
        </is>
      </c>
      <c r="W158" t="n">
        <v>0</v>
      </c>
      <c r="AA158" t="n">
        <v>186695.33</v>
      </c>
      <c r="AB158" t="inlineStr">
        <is>
          <t>CNY</t>
        </is>
      </c>
      <c r="AC158" t="n">
        <v>186695.33</v>
      </c>
      <c r="AD158" t="inlineStr">
        <is>
          <t>广州市黄埔区汤村项目复建区1号地块施工总承包及总承包管理配合服务</t>
        </is>
      </c>
      <c r="AE158" t="n">
        <v>1220137354</v>
      </c>
      <c r="AF158" t="inlineStr">
        <is>
          <t>中励供应链管理（浙江）有限公司</t>
        </is>
      </c>
      <c r="AG158" t="n">
        <v>440112</v>
      </c>
      <c r="AJ158" t="inlineStr">
        <is>
          <t>广州市黄埔区汤村项目复建区1号地块施工总承包及总承包管理配合服务</t>
        </is>
      </c>
      <c r="AK158" t="n">
        <v>1221060000</v>
      </c>
      <c r="AL158" t="inlineStr">
        <is>
          <t>CNY</t>
        </is>
      </c>
    </row>
    <row r="159">
      <c r="A159" t="inlineStr">
        <is>
          <t>4000</t>
        </is>
      </c>
      <c r="B159" t="inlineStr">
        <is>
          <t>2022</t>
        </is>
      </c>
      <c r="C159" t="inlineStr">
        <is>
          <t>100250085</t>
        </is>
      </c>
      <c r="D159" t="inlineStr">
        <is>
          <t>1</t>
        </is>
      </c>
      <c r="E159" t="n">
        <v>8</v>
      </c>
      <c r="F159" s="2" t="n">
        <v>44804</v>
      </c>
      <c r="G159" t="inlineStr">
        <is>
          <t>L400001831</t>
        </is>
      </c>
      <c r="H159" t="n">
        <v>86</v>
      </c>
      <c r="I159" t="n">
        <v>1125010000</v>
      </c>
      <c r="J159" t="inlineStr">
        <is>
          <t>合同资产\工程款（已完工未结算）</t>
        </is>
      </c>
      <c r="K159" t="n">
        <v>1232020000</v>
      </c>
      <c r="L159" t="inlineStr">
        <is>
          <t>合同结算\工程款期末结转</t>
        </is>
      </c>
      <c r="M159" t="inlineStr">
        <is>
          <t>合同结算\工程款重分类</t>
        </is>
      </c>
      <c r="N159" t="n">
        <v>200225679</v>
      </c>
      <c r="O159" t="inlineStr">
        <is>
          <t>广州升龙锦盛置业有限公司</t>
        </is>
      </c>
      <c r="R159" t="inlineStr">
        <is>
          <t>中建四局0200202103602001</t>
        </is>
      </c>
      <c r="S159" t="inlineStr">
        <is>
          <t>广州市黄埔区汤村项目复建区1号地块施工总承包及总承包管理配合服务合同-承包类合同</t>
        </is>
      </c>
      <c r="T159" t="n">
        <v>3149609.99</v>
      </c>
      <c r="U159" t="n">
        <v>0</v>
      </c>
      <c r="V159" t="inlineStr">
        <is>
          <t>借</t>
        </is>
      </c>
      <c r="W159" t="n">
        <v>3149609.99</v>
      </c>
      <c r="AA159" t="n">
        <v>3149609.99</v>
      </c>
      <c r="AB159" t="inlineStr">
        <is>
          <t>CNY</t>
        </is>
      </c>
      <c r="AC159" t="n">
        <v>3149609.99</v>
      </c>
      <c r="AD159" t="inlineStr">
        <is>
          <t>广州市黄埔区汤村项目复建区1号地块施工总承包及总承包管理配合服务</t>
        </is>
      </c>
      <c r="AE159" t="n">
        <v>1220137354</v>
      </c>
      <c r="AG159" t="n">
        <v>440112</v>
      </c>
      <c r="AJ159" t="inlineStr">
        <is>
          <t>广州市黄埔区汤村项目复建区1号地块施工总承包及总承包管理配合服务</t>
        </is>
      </c>
      <c r="AK159" t="n">
        <v>1125010000</v>
      </c>
      <c r="AL159" t="inlineStr">
        <is>
          <t>CNY</t>
        </is>
      </c>
    </row>
    <row r="160">
      <c r="A160" t="inlineStr">
        <is>
          <t>4000</t>
        </is>
      </c>
      <c r="B160" t="inlineStr">
        <is>
          <t>2022</t>
        </is>
      </c>
      <c r="C160" t="inlineStr">
        <is>
          <t>100250085</t>
        </is>
      </c>
      <c r="D160" t="inlineStr">
        <is>
          <t>2</t>
        </is>
      </c>
      <c r="E160" t="n">
        <v>8</v>
      </c>
      <c r="F160" s="2" t="n">
        <v>44804</v>
      </c>
      <c r="G160" t="inlineStr">
        <is>
          <t>L400001831</t>
        </is>
      </c>
      <c r="H160" t="n">
        <v>86</v>
      </c>
      <c r="I160" t="n">
        <v>1232020000</v>
      </c>
      <c r="J160" t="inlineStr">
        <is>
          <t>合同结算\工程款期末结转</t>
        </is>
      </c>
      <c r="K160" t="n">
        <v>1125010000</v>
      </c>
      <c r="L160" t="inlineStr">
        <is>
          <t>合同资产\工程款（已完工未结算）</t>
        </is>
      </c>
      <c r="M160" t="inlineStr">
        <is>
          <t>合同结算\工程款重分类</t>
        </is>
      </c>
      <c r="N160" t="n">
        <v>200225679</v>
      </c>
      <c r="O160" t="inlineStr">
        <is>
          <t>广州升龙锦盛置业有限公司</t>
        </is>
      </c>
      <c r="R160" t="inlineStr">
        <is>
          <t>中建四局0200202103602001</t>
        </is>
      </c>
      <c r="S160" t="inlineStr">
        <is>
          <t>广州市黄埔区汤村项目复建区1号地块施工总承包及总承包管理配合服务合同-承包类合同</t>
        </is>
      </c>
      <c r="T160" t="n">
        <v>-3149609.99</v>
      </c>
      <c r="U160" t="n">
        <v>0</v>
      </c>
      <c r="V160" t="inlineStr">
        <is>
          <t>平</t>
        </is>
      </c>
      <c r="W160" t="n">
        <v>0</v>
      </c>
      <c r="Z160" t="inlineStr">
        <is>
          <t>X</t>
        </is>
      </c>
      <c r="AA160" t="n">
        <v>3149609.99</v>
      </c>
      <c r="AB160" t="inlineStr">
        <is>
          <t>CNY</t>
        </is>
      </c>
      <c r="AC160" t="n">
        <v>3149609.99</v>
      </c>
      <c r="AD160" t="inlineStr">
        <is>
          <t>广州市黄埔区汤村项目复建区1号地块施工总承包及总承包管理配合服务</t>
        </is>
      </c>
      <c r="AE160" t="n">
        <v>1220137354</v>
      </c>
      <c r="AG160" t="n">
        <v>440112</v>
      </c>
      <c r="AJ160" t="inlineStr">
        <is>
          <t>广州市黄埔区汤村项目复建区1号地块施工总承包及总承包管理配合服务</t>
        </is>
      </c>
      <c r="AK160" t="n">
        <v>1232020000</v>
      </c>
      <c r="AL160" t="inlineStr">
        <is>
          <t>CNY</t>
        </is>
      </c>
    </row>
    <row r="161">
      <c r="A161" t="inlineStr">
        <is>
          <t>4000</t>
        </is>
      </c>
      <c r="B161" t="inlineStr">
        <is>
          <t>2022</t>
        </is>
      </c>
      <c r="C161" t="inlineStr">
        <is>
          <t>100250086</t>
        </is>
      </c>
      <c r="D161" t="inlineStr">
        <is>
          <t>1</t>
        </is>
      </c>
      <c r="E161" t="n">
        <v>9</v>
      </c>
      <c r="F161" s="2" t="n">
        <v>44805</v>
      </c>
      <c r="G161" t="inlineStr">
        <is>
          <t>L400001831</t>
        </is>
      </c>
      <c r="H161" t="n">
        <v>1</v>
      </c>
      <c r="I161" t="n">
        <v>1232020000</v>
      </c>
      <c r="J161" t="inlineStr">
        <is>
          <t>合同结算\工程款期末结转</t>
        </is>
      </c>
      <c r="K161" t="n">
        <v>1125010000</v>
      </c>
      <c r="L161" t="inlineStr">
        <is>
          <t>合同资产\工程款（已完工未结算）</t>
        </is>
      </c>
      <c r="M161" t="inlineStr">
        <is>
          <t>合同结算\工程款重分类</t>
        </is>
      </c>
      <c r="N161" t="n">
        <v>200225679</v>
      </c>
      <c r="O161" t="inlineStr">
        <is>
          <t>广州升龙锦盛置业有限公司</t>
        </is>
      </c>
      <c r="R161" t="inlineStr">
        <is>
          <t>中建四局0200202103602001</t>
        </is>
      </c>
      <c r="S161" t="inlineStr">
        <is>
          <t>广州市黄埔区汤村项目复建区1号地块施工总承包及总承包管理配合服务合同-承包类合同</t>
        </is>
      </c>
      <c r="T161" t="n">
        <v>3149609.99</v>
      </c>
      <c r="U161" t="n">
        <v>0</v>
      </c>
      <c r="V161" t="inlineStr">
        <is>
          <t>借</t>
        </is>
      </c>
      <c r="W161" t="n">
        <v>3149609.99</v>
      </c>
      <c r="AA161" t="n">
        <v>3149609.99</v>
      </c>
      <c r="AB161" t="inlineStr">
        <is>
          <t>CNY</t>
        </is>
      </c>
      <c r="AC161" t="n">
        <v>3149609.99</v>
      </c>
      <c r="AD161" t="inlineStr">
        <is>
          <t>广州市黄埔区汤村项目复建区1号地块施工总承包及总承包管理配合服务</t>
        </is>
      </c>
      <c r="AE161" t="n">
        <v>1220137354</v>
      </c>
      <c r="AG161" t="n">
        <v>440112</v>
      </c>
      <c r="AJ161" t="inlineStr">
        <is>
          <t>广州市黄埔区汤村项目复建区1号地块施工总承包及总承包管理配合服务</t>
        </is>
      </c>
      <c r="AK161" t="n">
        <v>1232020000</v>
      </c>
      <c r="AL161" t="inlineStr">
        <is>
          <t>CNY</t>
        </is>
      </c>
    </row>
    <row r="162">
      <c r="A162" t="inlineStr">
        <is>
          <t>4000</t>
        </is>
      </c>
      <c r="B162" t="inlineStr">
        <is>
          <t>2022</t>
        </is>
      </c>
      <c r="C162" t="inlineStr">
        <is>
          <t>100250086</t>
        </is>
      </c>
      <c r="D162" t="inlineStr">
        <is>
          <t>2</t>
        </is>
      </c>
      <c r="E162" t="n">
        <v>9</v>
      </c>
      <c r="F162" s="2" t="n">
        <v>44805</v>
      </c>
      <c r="G162" t="inlineStr">
        <is>
          <t>L400001831</t>
        </is>
      </c>
      <c r="H162" t="n">
        <v>1</v>
      </c>
      <c r="I162" t="n">
        <v>1125010000</v>
      </c>
      <c r="J162" t="inlineStr">
        <is>
          <t>合同资产\工程款（已完工未结算）</t>
        </is>
      </c>
      <c r="K162" t="n">
        <v>1232020000</v>
      </c>
      <c r="L162" t="inlineStr">
        <is>
          <t>合同结算\工程款期末结转</t>
        </is>
      </c>
      <c r="M162" t="inlineStr">
        <is>
          <t>合同结算\工程款重分类</t>
        </is>
      </c>
      <c r="N162" t="n">
        <v>200225679</v>
      </c>
      <c r="O162" t="inlineStr">
        <is>
          <t>广州升龙锦盛置业有限公司</t>
        </is>
      </c>
      <c r="R162" t="inlineStr">
        <is>
          <t>中建四局0200202103602001</t>
        </is>
      </c>
      <c r="S162" t="inlineStr">
        <is>
          <t>广州市黄埔区汤村项目复建区1号地块施工总承包及总承包管理配合服务合同-承包类合同</t>
        </is>
      </c>
      <c r="T162" t="n">
        <v>-3149609.99</v>
      </c>
      <c r="U162" t="n">
        <v>0</v>
      </c>
      <c r="V162" t="inlineStr">
        <is>
          <t>平</t>
        </is>
      </c>
      <c r="W162" t="n">
        <v>0</v>
      </c>
      <c r="Z162" t="inlineStr">
        <is>
          <t>X</t>
        </is>
      </c>
      <c r="AA162" t="n">
        <v>3149609.99</v>
      </c>
      <c r="AB162" t="inlineStr">
        <is>
          <t>CNY</t>
        </is>
      </c>
      <c r="AC162" t="n">
        <v>3149609.99</v>
      </c>
      <c r="AD162" t="inlineStr">
        <is>
          <t>广州市黄埔区汤村项目复建区1号地块施工总承包及总承包管理配合服务</t>
        </is>
      </c>
      <c r="AE162" t="n">
        <v>1220137354</v>
      </c>
      <c r="AG162" t="n">
        <v>440112</v>
      </c>
      <c r="AJ162" t="inlineStr">
        <is>
          <t>广州市黄埔区汤村项目复建区1号地块施工总承包及总承包管理配合服务</t>
        </is>
      </c>
      <c r="AK162" t="n">
        <v>1125010000</v>
      </c>
      <c r="AL162" t="inlineStr">
        <is>
          <t>CNY</t>
        </is>
      </c>
    </row>
    <row r="163">
      <c r="A163" t="inlineStr">
        <is>
          <t>4000</t>
        </is>
      </c>
      <c r="B163" t="inlineStr">
        <is>
          <t>2022</t>
        </is>
      </c>
      <c r="C163" t="inlineStr">
        <is>
          <t>100250087</t>
        </is>
      </c>
      <c r="D163" t="inlineStr">
        <is>
          <t>1</t>
        </is>
      </c>
      <c r="E163" t="n">
        <v>8</v>
      </c>
      <c r="F163" s="2" t="n">
        <v>44804</v>
      </c>
      <c r="G163" t="inlineStr">
        <is>
          <t>L400001831</t>
        </is>
      </c>
      <c r="H163" t="n">
        <v>87</v>
      </c>
      <c r="I163" t="n">
        <v>1221060000</v>
      </c>
      <c r="J163" t="inlineStr">
        <is>
          <t>其他应收款\待确认进项税额</t>
        </is>
      </c>
      <c r="K163" t="n">
        <v>2202200000</v>
      </c>
      <c r="L163" t="inlineStr">
        <is>
          <t>应付账款\待确认进项税额</t>
        </is>
      </c>
      <c r="M163" t="inlineStr">
        <is>
          <t>其他应收款\待确认进项税额重分类</t>
        </is>
      </c>
      <c r="P163" t="n">
        <v>100224730</v>
      </c>
      <c r="Q163" t="inlineStr">
        <is>
          <t>广州市万有达建筑工程有限公司</t>
        </is>
      </c>
      <c r="T163" t="n">
        <v>0</v>
      </c>
      <c r="U163" t="n">
        <v>0.02</v>
      </c>
      <c r="V163" t="inlineStr">
        <is>
          <t>借</t>
        </is>
      </c>
      <c r="W163" t="n">
        <v>0.02</v>
      </c>
      <c r="Z163" t="inlineStr">
        <is>
          <t>X</t>
        </is>
      </c>
      <c r="AA163" t="n">
        <v>0.02</v>
      </c>
      <c r="AB163" t="inlineStr">
        <is>
          <t>CNY</t>
        </is>
      </c>
      <c r="AC163" t="n">
        <v>0.02</v>
      </c>
      <c r="AD163" t="inlineStr">
        <is>
          <t>广州市黄埔区汤村项目复建区1号地块施工总承包及总承包管理配合服务</t>
        </is>
      </c>
      <c r="AE163" t="n">
        <v>1220137354</v>
      </c>
      <c r="AF163" t="inlineStr">
        <is>
          <t>广州市万有达建筑工程有限公司</t>
        </is>
      </c>
      <c r="AG163" t="n">
        <v>440112</v>
      </c>
      <c r="AJ163" t="inlineStr">
        <is>
          <t>广州市黄埔区汤村项目复建区1号地块施工总承包及总承包管理配合服务</t>
        </is>
      </c>
      <c r="AK163" t="n">
        <v>1221060000</v>
      </c>
      <c r="AL163" t="inlineStr">
        <is>
          <t>CNY</t>
        </is>
      </c>
    </row>
    <row r="164">
      <c r="A164" t="inlineStr">
        <is>
          <t>4000</t>
        </is>
      </c>
      <c r="B164" t="inlineStr">
        <is>
          <t>2022</t>
        </is>
      </c>
      <c r="C164" t="inlineStr">
        <is>
          <t>100250087</t>
        </is>
      </c>
      <c r="D164" t="inlineStr">
        <is>
          <t>2</t>
        </is>
      </c>
      <c r="E164" t="n">
        <v>8</v>
      </c>
      <c r="F164" s="2" t="n">
        <v>44804</v>
      </c>
      <c r="G164" t="inlineStr">
        <is>
          <t>L400001831</t>
        </is>
      </c>
      <c r="H164" t="n">
        <v>87</v>
      </c>
      <c r="I164" t="n">
        <v>2202200000</v>
      </c>
      <c r="J164" t="inlineStr">
        <is>
          <t>应付账款\待确认进项税额</t>
        </is>
      </c>
      <c r="K164" t="n">
        <v>1221060000</v>
      </c>
      <c r="L164" t="inlineStr">
        <is>
          <t>其他应收款\待确认进项税额</t>
        </is>
      </c>
      <c r="M164" t="inlineStr">
        <is>
          <t>其他应收款\待确认进项税额重分类</t>
        </is>
      </c>
      <c r="P164" t="n">
        <v>100224730</v>
      </c>
      <c r="Q164" t="inlineStr">
        <is>
          <t>广州市万有达建筑工程有限公司</t>
        </is>
      </c>
      <c r="T164" t="n">
        <v>0</v>
      </c>
      <c r="U164" t="n">
        <v>-0.02</v>
      </c>
      <c r="V164" t="inlineStr">
        <is>
          <t>平</t>
        </is>
      </c>
      <c r="W164" t="n">
        <v>0</v>
      </c>
      <c r="AA164" t="n">
        <v>0.02</v>
      </c>
      <c r="AB164" t="inlineStr">
        <is>
          <t>CNY</t>
        </is>
      </c>
      <c r="AC164" t="n">
        <v>0.02</v>
      </c>
      <c r="AD164" t="inlineStr">
        <is>
          <t>广州市黄埔区汤村项目复建区1号地块施工总承包及总承包管理配合服务</t>
        </is>
      </c>
      <c r="AE164" t="n">
        <v>1220137354</v>
      </c>
      <c r="AF164" t="inlineStr">
        <is>
          <t>广州市万有达建筑工程有限公司</t>
        </is>
      </c>
      <c r="AG164" t="n">
        <v>440112</v>
      </c>
      <c r="AJ164" t="inlineStr">
        <is>
          <t>广州市黄埔区汤村项目复建区1号地块施工总承包及总承包管理配合服务</t>
        </is>
      </c>
      <c r="AK164" t="n">
        <v>2202200000</v>
      </c>
      <c r="AL164" t="inlineStr">
        <is>
          <t>CNY</t>
        </is>
      </c>
    </row>
    <row r="165">
      <c r="A165" t="inlineStr">
        <is>
          <t>4000</t>
        </is>
      </c>
      <c r="B165" t="inlineStr">
        <is>
          <t>2022</t>
        </is>
      </c>
      <c r="C165" t="inlineStr">
        <is>
          <t>100250088</t>
        </is>
      </c>
      <c r="D165" t="inlineStr">
        <is>
          <t>1</t>
        </is>
      </c>
      <c r="E165" t="n">
        <v>9</v>
      </c>
      <c r="F165" s="2" t="n">
        <v>44805</v>
      </c>
      <c r="G165" t="inlineStr">
        <is>
          <t>L400001831</t>
        </is>
      </c>
      <c r="H165" t="n">
        <v>2</v>
      </c>
      <c r="I165" t="n">
        <v>2202200000</v>
      </c>
      <c r="J165" t="inlineStr">
        <is>
          <t>应付账款\待确认进项税额</t>
        </is>
      </c>
      <c r="K165" t="n">
        <v>1221060000</v>
      </c>
      <c r="L165" t="inlineStr">
        <is>
          <t>其他应收款\待确认进项税额</t>
        </is>
      </c>
      <c r="M165" t="inlineStr">
        <is>
          <t>其他应收款\待确认进项税额重分类</t>
        </is>
      </c>
      <c r="P165" t="n">
        <v>100224730</v>
      </c>
      <c r="Q165" t="inlineStr">
        <is>
          <t>广州市万有达建筑工程有限公司</t>
        </is>
      </c>
      <c r="T165" t="n">
        <v>0</v>
      </c>
      <c r="U165" t="n">
        <v>0.02</v>
      </c>
      <c r="V165" t="inlineStr">
        <is>
          <t>借</t>
        </is>
      </c>
      <c r="W165" t="n">
        <v>0.02</v>
      </c>
      <c r="Z165" t="inlineStr">
        <is>
          <t>X</t>
        </is>
      </c>
      <c r="AA165" t="n">
        <v>0.02</v>
      </c>
      <c r="AB165" t="inlineStr">
        <is>
          <t>CNY</t>
        </is>
      </c>
      <c r="AC165" t="n">
        <v>0.02</v>
      </c>
      <c r="AD165" t="inlineStr">
        <is>
          <t>广州市黄埔区汤村项目复建区1号地块施工总承包及总承包管理配合服务</t>
        </is>
      </c>
      <c r="AE165" t="n">
        <v>1220137354</v>
      </c>
      <c r="AF165" t="inlineStr">
        <is>
          <t>广州市万有达建筑工程有限公司</t>
        </is>
      </c>
      <c r="AG165" t="n">
        <v>440112</v>
      </c>
      <c r="AJ165" t="inlineStr">
        <is>
          <t>广州市黄埔区汤村项目复建区1号地块施工总承包及总承包管理配合服务</t>
        </is>
      </c>
      <c r="AK165" t="n">
        <v>2202200000</v>
      </c>
      <c r="AL165" t="inlineStr">
        <is>
          <t>CNY</t>
        </is>
      </c>
    </row>
    <row r="166">
      <c r="A166" t="inlineStr">
        <is>
          <t>4000</t>
        </is>
      </c>
      <c r="B166" t="inlineStr">
        <is>
          <t>2022</t>
        </is>
      </c>
      <c r="C166" t="inlineStr">
        <is>
          <t>100250088</t>
        </is>
      </c>
      <c r="D166" t="inlineStr">
        <is>
          <t>2</t>
        </is>
      </c>
      <c r="E166" t="n">
        <v>9</v>
      </c>
      <c r="F166" s="2" t="n">
        <v>44805</v>
      </c>
      <c r="G166" t="inlineStr">
        <is>
          <t>L400001831</t>
        </is>
      </c>
      <c r="H166" t="n">
        <v>2</v>
      </c>
      <c r="I166" t="n">
        <v>1221060000</v>
      </c>
      <c r="J166" t="inlineStr">
        <is>
          <t>其他应收款\待确认进项税额</t>
        </is>
      </c>
      <c r="K166" t="n">
        <v>2202200000</v>
      </c>
      <c r="L166" t="inlineStr">
        <is>
          <t>应付账款\待确认进项税额</t>
        </is>
      </c>
      <c r="M166" t="inlineStr">
        <is>
          <t>其他应收款\待确认进项税额重分类</t>
        </is>
      </c>
      <c r="P166" t="n">
        <v>100224730</v>
      </c>
      <c r="Q166" t="inlineStr">
        <is>
          <t>广州市万有达建筑工程有限公司</t>
        </is>
      </c>
      <c r="T166" t="n">
        <v>0</v>
      </c>
      <c r="U166" t="n">
        <v>-0.02</v>
      </c>
      <c r="V166" t="inlineStr">
        <is>
          <t>平</t>
        </is>
      </c>
      <c r="W166" t="n">
        <v>0</v>
      </c>
      <c r="AA166" t="n">
        <v>0.02</v>
      </c>
      <c r="AB166" t="inlineStr">
        <is>
          <t>CNY</t>
        </is>
      </c>
      <c r="AC166" t="n">
        <v>0.02</v>
      </c>
      <c r="AD166" t="inlineStr">
        <is>
          <t>广州市黄埔区汤村项目复建区1号地块施工总承包及总承包管理配合服务</t>
        </is>
      </c>
      <c r="AE166" t="n">
        <v>1220137354</v>
      </c>
      <c r="AF166" t="inlineStr">
        <is>
          <t>广州市万有达建筑工程有限公司</t>
        </is>
      </c>
      <c r="AG166" t="n">
        <v>440112</v>
      </c>
      <c r="AJ166" t="inlineStr">
        <is>
          <t>广州市黄埔区汤村项目复建区1号地块施工总承包及总承包管理配合服务</t>
        </is>
      </c>
      <c r="AK166" t="n">
        <v>1221060000</v>
      </c>
      <c r="AL166" t="inlineStr">
        <is>
          <t>CNY</t>
        </is>
      </c>
    </row>
    <row r="167">
      <c r="A167" t="inlineStr">
        <is>
          <t>4000</t>
        </is>
      </c>
      <c r="B167" t="inlineStr">
        <is>
          <t>2022</t>
        </is>
      </c>
      <c r="C167" t="inlineStr">
        <is>
          <t>100250089</t>
        </is>
      </c>
      <c r="D167" t="inlineStr">
        <is>
          <t>1</t>
        </is>
      </c>
      <c r="E167" t="n">
        <v>8</v>
      </c>
      <c r="F167" s="2" t="n">
        <v>44804</v>
      </c>
      <c r="G167" t="inlineStr">
        <is>
          <t>L400001831</t>
        </is>
      </c>
      <c r="H167" t="n">
        <v>88</v>
      </c>
      <c r="I167" t="n">
        <v>1221060000</v>
      </c>
      <c r="J167" t="inlineStr">
        <is>
          <t>其他应收款\待确认进项税额</t>
        </is>
      </c>
      <c r="K167" t="n">
        <v>2202200000</v>
      </c>
      <c r="L167" t="inlineStr">
        <is>
          <t>应付账款\待确认进项税额</t>
        </is>
      </c>
      <c r="M167" t="inlineStr">
        <is>
          <t>其他应收款\待确认进项税额重分类</t>
        </is>
      </c>
      <c r="P167" t="n">
        <v>100218495</v>
      </c>
      <c r="Q167" t="inlineStr">
        <is>
          <t>广东广物物资有限公司</t>
        </is>
      </c>
      <c r="T167" t="n">
        <v>0</v>
      </c>
      <c r="U167" t="n">
        <v>32466.8</v>
      </c>
      <c r="V167" t="inlineStr">
        <is>
          <t>借</t>
        </is>
      </c>
      <c r="W167" t="n">
        <v>32466.8</v>
      </c>
      <c r="Z167" t="inlineStr">
        <is>
          <t>X</t>
        </is>
      </c>
      <c r="AA167" t="n">
        <v>32466.8</v>
      </c>
      <c r="AB167" t="inlineStr">
        <is>
          <t>CNY</t>
        </is>
      </c>
      <c r="AC167" t="n">
        <v>32466.8</v>
      </c>
      <c r="AD167" t="inlineStr">
        <is>
          <t>广州市黄埔区汤村项目复建区1号地块施工总承包及总承包管理配合服务</t>
        </is>
      </c>
      <c r="AE167" t="n">
        <v>1220137354</v>
      </c>
      <c r="AF167" t="inlineStr">
        <is>
          <t>广东广物物资有限公司</t>
        </is>
      </c>
      <c r="AG167" t="n">
        <v>440112</v>
      </c>
      <c r="AJ167" t="inlineStr">
        <is>
          <t>广州市黄埔区汤村项目复建区1号地块施工总承包及总承包管理配合服务</t>
        </is>
      </c>
      <c r="AK167" t="n">
        <v>1221060000</v>
      </c>
      <c r="AL167" t="inlineStr">
        <is>
          <t>CNY</t>
        </is>
      </c>
    </row>
    <row r="168">
      <c r="A168" t="inlineStr">
        <is>
          <t>4000</t>
        </is>
      </c>
      <c r="B168" t="inlineStr">
        <is>
          <t>2022</t>
        </is>
      </c>
      <c r="C168" t="inlineStr">
        <is>
          <t>100250089</t>
        </is>
      </c>
      <c r="D168" t="inlineStr">
        <is>
          <t>2</t>
        </is>
      </c>
      <c r="E168" t="n">
        <v>8</v>
      </c>
      <c r="F168" s="2" t="n">
        <v>44804</v>
      </c>
      <c r="G168" t="inlineStr">
        <is>
          <t>L400001831</t>
        </is>
      </c>
      <c r="H168" t="n">
        <v>88</v>
      </c>
      <c r="I168" t="n">
        <v>2202200000</v>
      </c>
      <c r="J168" t="inlineStr">
        <is>
          <t>应付账款\待确认进项税额</t>
        </is>
      </c>
      <c r="K168" t="n">
        <v>1221060000</v>
      </c>
      <c r="L168" t="inlineStr">
        <is>
          <t>其他应收款\待确认进项税额</t>
        </is>
      </c>
      <c r="M168" t="inlineStr">
        <is>
          <t>其他应收款\待确认进项税额重分类</t>
        </is>
      </c>
      <c r="P168" t="n">
        <v>100218495</v>
      </c>
      <c r="Q168" t="inlineStr">
        <is>
          <t>广东广物物资有限公司</t>
        </is>
      </c>
      <c r="T168" t="n">
        <v>0</v>
      </c>
      <c r="U168" t="n">
        <v>-32466.8</v>
      </c>
      <c r="V168" t="inlineStr">
        <is>
          <t>平</t>
        </is>
      </c>
      <c r="W168" t="n">
        <v>0</v>
      </c>
      <c r="AA168" t="n">
        <v>32466.8</v>
      </c>
      <c r="AB168" t="inlineStr">
        <is>
          <t>CNY</t>
        </is>
      </c>
      <c r="AC168" t="n">
        <v>32466.8</v>
      </c>
      <c r="AD168" t="inlineStr">
        <is>
          <t>广州市黄埔区汤村项目复建区1号地块施工总承包及总承包管理配合服务</t>
        </is>
      </c>
      <c r="AE168" t="n">
        <v>1220137354</v>
      </c>
      <c r="AF168" t="inlineStr">
        <is>
          <t>广东广物物资有限公司</t>
        </is>
      </c>
      <c r="AG168" t="n">
        <v>440112</v>
      </c>
      <c r="AJ168" t="inlineStr">
        <is>
          <t>广州市黄埔区汤村项目复建区1号地块施工总承包及总承包管理配合服务</t>
        </is>
      </c>
      <c r="AK168" t="n">
        <v>2202200000</v>
      </c>
      <c r="AL168" t="inlineStr">
        <is>
          <t>CNY</t>
        </is>
      </c>
    </row>
    <row r="169">
      <c r="A169" t="inlineStr">
        <is>
          <t>4000</t>
        </is>
      </c>
      <c r="B169" t="inlineStr">
        <is>
          <t>2022</t>
        </is>
      </c>
      <c r="C169" t="inlineStr">
        <is>
          <t>100250090</t>
        </is>
      </c>
      <c r="D169" t="inlineStr">
        <is>
          <t>1</t>
        </is>
      </c>
      <c r="E169" t="n">
        <v>9</v>
      </c>
      <c r="F169" s="2" t="n">
        <v>44805</v>
      </c>
      <c r="G169" t="inlineStr">
        <is>
          <t>L400001831</t>
        </is>
      </c>
      <c r="H169" t="n">
        <v>3</v>
      </c>
      <c r="I169" t="n">
        <v>2202200000</v>
      </c>
      <c r="J169" t="inlineStr">
        <is>
          <t>应付账款\待确认进项税额</t>
        </is>
      </c>
      <c r="K169" t="n">
        <v>1221060000</v>
      </c>
      <c r="L169" t="inlineStr">
        <is>
          <t>其他应收款\待确认进项税额</t>
        </is>
      </c>
      <c r="M169" t="inlineStr">
        <is>
          <t>其他应收款\待确认进项税额重分类</t>
        </is>
      </c>
      <c r="P169" t="n">
        <v>100218495</v>
      </c>
      <c r="Q169" t="inlineStr">
        <is>
          <t>广东广物物资有限公司</t>
        </is>
      </c>
      <c r="T169" t="n">
        <v>0</v>
      </c>
      <c r="U169" t="n">
        <v>32466.8</v>
      </c>
      <c r="V169" t="inlineStr">
        <is>
          <t>借</t>
        </is>
      </c>
      <c r="W169" t="n">
        <v>32466.8</v>
      </c>
      <c r="Z169" t="inlineStr">
        <is>
          <t>X</t>
        </is>
      </c>
      <c r="AA169" t="n">
        <v>32466.8</v>
      </c>
      <c r="AB169" t="inlineStr">
        <is>
          <t>CNY</t>
        </is>
      </c>
      <c r="AC169" t="n">
        <v>32466.8</v>
      </c>
      <c r="AD169" t="inlineStr">
        <is>
          <t>广州市黄埔区汤村项目复建区1号地块施工总承包及总承包管理配合服务</t>
        </is>
      </c>
      <c r="AE169" t="n">
        <v>1220137354</v>
      </c>
      <c r="AF169" t="inlineStr">
        <is>
          <t>广东广物物资有限公司</t>
        </is>
      </c>
      <c r="AG169" t="n">
        <v>440112</v>
      </c>
      <c r="AJ169" t="inlineStr">
        <is>
          <t>广州市黄埔区汤村项目复建区1号地块施工总承包及总承包管理配合服务</t>
        </is>
      </c>
      <c r="AK169" t="n">
        <v>2202200000</v>
      </c>
      <c r="AL169" t="inlineStr">
        <is>
          <t>CNY</t>
        </is>
      </c>
    </row>
    <row r="170">
      <c r="A170" t="inlineStr">
        <is>
          <t>4000</t>
        </is>
      </c>
      <c r="B170" t="inlineStr">
        <is>
          <t>2022</t>
        </is>
      </c>
      <c r="C170" t="inlineStr">
        <is>
          <t>100250090</t>
        </is>
      </c>
      <c r="D170" t="inlineStr">
        <is>
          <t>2</t>
        </is>
      </c>
      <c r="E170" t="n">
        <v>9</v>
      </c>
      <c r="F170" s="2" t="n">
        <v>44805</v>
      </c>
      <c r="G170" t="inlineStr">
        <is>
          <t>L400001831</t>
        </is>
      </c>
      <c r="H170" t="n">
        <v>3</v>
      </c>
      <c r="I170" t="n">
        <v>1221060000</v>
      </c>
      <c r="J170" t="inlineStr">
        <is>
          <t>其他应收款\待确认进项税额</t>
        </is>
      </c>
      <c r="K170" t="n">
        <v>2202200000</v>
      </c>
      <c r="L170" t="inlineStr">
        <is>
          <t>应付账款\待确认进项税额</t>
        </is>
      </c>
      <c r="M170" t="inlineStr">
        <is>
          <t>其他应收款\待确认进项税额重分类</t>
        </is>
      </c>
      <c r="P170" t="n">
        <v>100218495</v>
      </c>
      <c r="Q170" t="inlineStr">
        <is>
          <t>广东广物物资有限公司</t>
        </is>
      </c>
      <c r="T170" t="n">
        <v>0</v>
      </c>
      <c r="U170" t="n">
        <v>-32466.8</v>
      </c>
      <c r="V170" t="inlineStr">
        <is>
          <t>平</t>
        </is>
      </c>
      <c r="W170" t="n">
        <v>0</v>
      </c>
      <c r="AA170" t="n">
        <v>32466.8</v>
      </c>
      <c r="AB170" t="inlineStr">
        <is>
          <t>CNY</t>
        </is>
      </c>
      <c r="AC170" t="n">
        <v>32466.8</v>
      </c>
      <c r="AD170" t="inlineStr">
        <is>
          <t>广州市黄埔区汤村项目复建区1号地块施工总承包及总承包管理配合服务</t>
        </is>
      </c>
      <c r="AE170" t="n">
        <v>1220137354</v>
      </c>
      <c r="AF170" t="inlineStr">
        <is>
          <t>广东广物物资有限公司</t>
        </is>
      </c>
      <c r="AG170" t="n">
        <v>440112</v>
      </c>
      <c r="AJ170" t="inlineStr">
        <is>
          <t>广州市黄埔区汤村项目复建区1号地块施工总承包及总承包管理配合服务</t>
        </is>
      </c>
      <c r="AK170" t="n">
        <v>1221060000</v>
      </c>
      <c r="AL170" t="inlineStr">
        <is>
          <t>CNY</t>
        </is>
      </c>
    </row>
    <row r="171">
      <c r="A171" t="inlineStr">
        <is>
          <t>4000</t>
        </is>
      </c>
      <c r="B171" t="inlineStr">
        <is>
          <t>2022</t>
        </is>
      </c>
      <c r="C171" t="inlineStr">
        <is>
          <t>100250091</t>
        </is>
      </c>
      <c r="D171" t="inlineStr">
        <is>
          <t>1</t>
        </is>
      </c>
      <c r="E171" t="n">
        <v>8</v>
      </c>
      <c r="F171" s="2" t="n">
        <v>44804</v>
      </c>
      <c r="G171" t="inlineStr">
        <is>
          <t>L400001831</t>
        </is>
      </c>
      <c r="H171" t="n">
        <v>89</v>
      </c>
      <c r="I171" t="n">
        <v>1221060000</v>
      </c>
      <c r="J171" t="inlineStr">
        <is>
          <t>其他应收款\待确认进项税额</t>
        </is>
      </c>
      <c r="K171" t="n">
        <v>2202200000</v>
      </c>
      <c r="L171" t="inlineStr">
        <is>
          <t>应付账款\待确认进项税额</t>
        </is>
      </c>
      <c r="M171" t="inlineStr">
        <is>
          <t>其他应收款\待确认进项税额重分类</t>
        </is>
      </c>
      <c r="P171" t="n">
        <v>100006041</v>
      </c>
      <c r="Q171" t="inlineStr">
        <is>
          <t>广州市万竣混凝土有限公司</t>
        </is>
      </c>
      <c r="T171" t="n">
        <v>0</v>
      </c>
      <c r="U171" t="n">
        <v>243503.15</v>
      </c>
      <c r="V171" t="inlineStr">
        <is>
          <t>借</t>
        </is>
      </c>
      <c r="W171" t="n">
        <v>243503.15</v>
      </c>
      <c r="Z171" t="inlineStr">
        <is>
          <t>X</t>
        </is>
      </c>
      <c r="AA171" t="n">
        <v>243503.15</v>
      </c>
      <c r="AB171" t="inlineStr">
        <is>
          <t>CNY</t>
        </is>
      </c>
      <c r="AC171" t="n">
        <v>243503.15</v>
      </c>
      <c r="AD171" t="inlineStr">
        <is>
          <t>广州市黄埔区汤村项目复建区1号地块施工总承包及总承包管理配合服务</t>
        </is>
      </c>
      <c r="AE171" t="n">
        <v>1220137354</v>
      </c>
      <c r="AF171" t="inlineStr">
        <is>
          <t>广州市万竣混凝土有限公司</t>
        </is>
      </c>
      <c r="AG171" t="n">
        <v>440112</v>
      </c>
      <c r="AJ171" t="inlineStr">
        <is>
          <t>广州市黄埔区汤村项目复建区1号地块施工总承包及总承包管理配合服务</t>
        </is>
      </c>
      <c r="AK171" t="n">
        <v>1221060000</v>
      </c>
      <c r="AL171" t="inlineStr">
        <is>
          <t>CNY</t>
        </is>
      </c>
    </row>
    <row r="172">
      <c r="A172" t="inlineStr">
        <is>
          <t>4000</t>
        </is>
      </c>
      <c r="B172" t="inlineStr">
        <is>
          <t>2022</t>
        </is>
      </c>
      <c r="C172" t="inlineStr">
        <is>
          <t>100250091</t>
        </is>
      </c>
      <c r="D172" t="inlineStr">
        <is>
          <t>2</t>
        </is>
      </c>
      <c r="E172" t="n">
        <v>8</v>
      </c>
      <c r="F172" s="2" t="n">
        <v>44804</v>
      </c>
      <c r="G172" t="inlineStr">
        <is>
          <t>L400001831</t>
        </is>
      </c>
      <c r="H172" t="n">
        <v>89</v>
      </c>
      <c r="I172" t="n">
        <v>2202200000</v>
      </c>
      <c r="J172" t="inlineStr">
        <is>
          <t>应付账款\待确认进项税额</t>
        </is>
      </c>
      <c r="K172" t="n">
        <v>1221060000</v>
      </c>
      <c r="L172" t="inlineStr">
        <is>
          <t>其他应收款\待确认进项税额</t>
        </is>
      </c>
      <c r="M172" t="inlineStr">
        <is>
          <t>其他应收款\待确认进项税额重分类</t>
        </is>
      </c>
      <c r="P172" t="n">
        <v>100006041</v>
      </c>
      <c r="Q172" t="inlineStr">
        <is>
          <t>广州市万竣混凝土有限公司</t>
        </is>
      </c>
      <c r="T172" t="n">
        <v>0</v>
      </c>
      <c r="U172" t="n">
        <v>-243503.15</v>
      </c>
      <c r="V172" t="inlineStr">
        <is>
          <t>平</t>
        </is>
      </c>
      <c r="W172" t="n">
        <v>0</v>
      </c>
      <c r="AA172" t="n">
        <v>243503.15</v>
      </c>
      <c r="AB172" t="inlineStr">
        <is>
          <t>CNY</t>
        </is>
      </c>
      <c r="AC172" t="n">
        <v>243503.15</v>
      </c>
      <c r="AD172" t="inlineStr">
        <is>
          <t>广州市黄埔区汤村项目复建区1号地块施工总承包及总承包管理配合服务</t>
        </is>
      </c>
      <c r="AE172" t="n">
        <v>1220137354</v>
      </c>
      <c r="AF172" t="inlineStr">
        <is>
          <t>广州市万竣混凝土有限公司</t>
        </is>
      </c>
      <c r="AG172" t="n">
        <v>440112</v>
      </c>
      <c r="AJ172" t="inlineStr">
        <is>
          <t>广州市黄埔区汤村项目复建区1号地块施工总承包及总承包管理配合服务</t>
        </is>
      </c>
      <c r="AK172" t="n">
        <v>2202200000</v>
      </c>
      <c r="AL172" t="inlineStr">
        <is>
          <t>CNY</t>
        </is>
      </c>
    </row>
    <row r="173">
      <c r="A173" t="inlineStr">
        <is>
          <t>4000</t>
        </is>
      </c>
      <c r="B173" t="inlineStr">
        <is>
          <t>2022</t>
        </is>
      </c>
      <c r="C173" t="inlineStr">
        <is>
          <t>100250092</t>
        </is>
      </c>
      <c r="D173" t="inlineStr">
        <is>
          <t>1</t>
        </is>
      </c>
      <c r="E173" t="n">
        <v>9</v>
      </c>
      <c r="F173" s="2" t="n">
        <v>44805</v>
      </c>
      <c r="G173" t="inlineStr">
        <is>
          <t>L400001831</t>
        </is>
      </c>
      <c r="H173" t="n">
        <v>4</v>
      </c>
      <c r="I173" t="n">
        <v>2202200000</v>
      </c>
      <c r="J173" t="inlineStr">
        <is>
          <t>应付账款\待确认进项税额</t>
        </is>
      </c>
      <c r="K173" t="n">
        <v>1221060000</v>
      </c>
      <c r="L173" t="inlineStr">
        <is>
          <t>其他应收款\待确认进项税额</t>
        </is>
      </c>
      <c r="M173" t="inlineStr">
        <is>
          <t>其他应收款\待确认进项税额重分类</t>
        </is>
      </c>
      <c r="P173" t="n">
        <v>100006041</v>
      </c>
      <c r="Q173" t="inlineStr">
        <is>
          <t>广州市万竣混凝土有限公司</t>
        </is>
      </c>
      <c r="T173" t="n">
        <v>0</v>
      </c>
      <c r="U173" t="n">
        <v>243503.15</v>
      </c>
      <c r="V173" t="inlineStr">
        <is>
          <t>借</t>
        </is>
      </c>
      <c r="W173" t="n">
        <v>243503.15</v>
      </c>
      <c r="Z173" t="inlineStr">
        <is>
          <t>X</t>
        </is>
      </c>
      <c r="AA173" t="n">
        <v>243503.15</v>
      </c>
      <c r="AB173" t="inlineStr">
        <is>
          <t>CNY</t>
        </is>
      </c>
      <c r="AC173" t="n">
        <v>243503.15</v>
      </c>
      <c r="AD173" t="inlineStr">
        <is>
          <t>广州市黄埔区汤村项目复建区1号地块施工总承包及总承包管理配合服务</t>
        </is>
      </c>
      <c r="AE173" t="n">
        <v>1220137354</v>
      </c>
      <c r="AF173" t="inlineStr">
        <is>
          <t>广州市万竣混凝土有限公司</t>
        </is>
      </c>
      <c r="AG173" t="n">
        <v>440112</v>
      </c>
      <c r="AJ173" t="inlineStr">
        <is>
          <t>广州市黄埔区汤村项目复建区1号地块施工总承包及总承包管理配合服务</t>
        </is>
      </c>
      <c r="AK173" t="n">
        <v>2202200000</v>
      </c>
      <c r="AL173" t="inlineStr">
        <is>
          <t>CNY</t>
        </is>
      </c>
    </row>
    <row r="174">
      <c r="A174" t="inlineStr">
        <is>
          <t>4000</t>
        </is>
      </c>
      <c r="B174" t="inlineStr">
        <is>
          <t>2022</t>
        </is>
      </c>
      <c r="C174" t="inlineStr">
        <is>
          <t>100250092</t>
        </is>
      </c>
      <c r="D174" t="inlineStr">
        <is>
          <t>2</t>
        </is>
      </c>
      <c r="E174" t="n">
        <v>9</v>
      </c>
      <c r="F174" s="2" t="n">
        <v>44805</v>
      </c>
      <c r="G174" t="inlineStr">
        <is>
          <t>L400001831</t>
        </is>
      </c>
      <c r="H174" t="n">
        <v>4</v>
      </c>
      <c r="I174" t="n">
        <v>1221060000</v>
      </c>
      <c r="J174" t="inlineStr">
        <is>
          <t>其他应收款\待确认进项税额</t>
        </is>
      </c>
      <c r="K174" t="n">
        <v>2202200000</v>
      </c>
      <c r="L174" t="inlineStr">
        <is>
          <t>应付账款\待确认进项税额</t>
        </is>
      </c>
      <c r="M174" t="inlineStr">
        <is>
          <t>其他应收款\待确认进项税额重分类</t>
        </is>
      </c>
      <c r="P174" t="n">
        <v>100006041</v>
      </c>
      <c r="Q174" t="inlineStr">
        <is>
          <t>广州市万竣混凝土有限公司</t>
        </is>
      </c>
      <c r="T174" t="n">
        <v>0</v>
      </c>
      <c r="U174" t="n">
        <v>-243503.15</v>
      </c>
      <c r="V174" t="inlineStr">
        <is>
          <t>平</t>
        </is>
      </c>
      <c r="W174" t="n">
        <v>0</v>
      </c>
      <c r="AA174" t="n">
        <v>243503.15</v>
      </c>
      <c r="AB174" t="inlineStr">
        <is>
          <t>CNY</t>
        </is>
      </c>
      <c r="AC174" t="n">
        <v>243503.15</v>
      </c>
      <c r="AD174" t="inlineStr">
        <is>
          <t>广州市黄埔区汤村项目复建区1号地块施工总承包及总承包管理配合服务</t>
        </is>
      </c>
      <c r="AE174" t="n">
        <v>1220137354</v>
      </c>
      <c r="AF174" t="inlineStr">
        <is>
          <t>广州市万竣混凝土有限公司</t>
        </is>
      </c>
      <c r="AG174" t="n">
        <v>440112</v>
      </c>
      <c r="AJ174" t="inlineStr">
        <is>
          <t>广州市黄埔区汤村项目复建区1号地块施工总承包及总承包管理配合服务</t>
        </is>
      </c>
      <c r="AK174" t="n">
        <v>1221060000</v>
      </c>
      <c r="AL174" t="inlineStr">
        <is>
          <t>CNY</t>
        </is>
      </c>
    </row>
    <row r="175">
      <c r="A175" t="inlineStr">
        <is>
          <t>4000</t>
        </is>
      </c>
      <c r="B175" t="inlineStr">
        <is>
          <t>2022</t>
        </is>
      </c>
      <c r="C175" t="inlineStr">
        <is>
          <t>100250093</t>
        </is>
      </c>
      <c r="D175" t="inlineStr">
        <is>
          <t>1</t>
        </is>
      </c>
      <c r="E175" t="n">
        <v>8</v>
      </c>
      <c r="F175" s="2" t="n">
        <v>44804</v>
      </c>
      <c r="G175" t="inlineStr">
        <is>
          <t>L400001831</t>
        </is>
      </c>
      <c r="H175" t="n">
        <v>90</v>
      </c>
      <c r="I175" t="n">
        <v>1221060000</v>
      </c>
      <c r="J175" t="inlineStr">
        <is>
          <t>其他应收款\待确认进项税额</t>
        </is>
      </c>
      <c r="K175" t="n">
        <v>2202200000</v>
      </c>
      <c r="L175" t="inlineStr">
        <is>
          <t>应付账款\待确认进项税额</t>
        </is>
      </c>
      <c r="M175" t="inlineStr">
        <is>
          <t>其他应收款\待确认进项税额重分类</t>
        </is>
      </c>
      <c r="P175" t="n">
        <v>100208281</v>
      </c>
      <c r="Q175" t="inlineStr">
        <is>
          <t>湖南轨道物流发展有限公司</t>
        </is>
      </c>
      <c r="T175" t="n">
        <v>0</v>
      </c>
      <c r="U175" t="n">
        <v>1599285.27</v>
      </c>
      <c r="V175" t="inlineStr">
        <is>
          <t>借</t>
        </is>
      </c>
      <c r="W175" t="n">
        <v>1599285.27</v>
      </c>
      <c r="Z175" t="inlineStr">
        <is>
          <t>X</t>
        </is>
      </c>
      <c r="AA175" t="n">
        <v>1599285.27</v>
      </c>
      <c r="AB175" t="inlineStr">
        <is>
          <t>CNY</t>
        </is>
      </c>
      <c r="AC175" t="n">
        <v>1599285.27</v>
      </c>
      <c r="AD175" t="inlineStr">
        <is>
          <t>广州市黄埔区汤村项目复建区1号地块施工总承包及总承包管理配合服务</t>
        </is>
      </c>
      <c r="AE175" t="n">
        <v>1220137354</v>
      </c>
      <c r="AF175" t="inlineStr">
        <is>
          <t>湖南轨道物流发展有限公司</t>
        </is>
      </c>
      <c r="AG175" t="n">
        <v>440112</v>
      </c>
      <c r="AJ175" t="inlineStr">
        <is>
          <t>广州市黄埔区汤村项目复建区1号地块施工总承包及总承包管理配合服务</t>
        </is>
      </c>
      <c r="AK175" t="n">
        <v>1221060000</v>
      </c>
      <c r="AL175" t="inlineStr">
        <is>
          <t>CNY</t>
        </is>
      </c>
    </row>
    <row r="176">
      <c r="A176" t="inlineStr">
        <is>
          <t>4000</t>
        </is>
      </c>
      <c r="B176" t="inlineStr">
        <is>
          <t>2022</t>
        </is>
      </c>
      <c r="C176" t="inlineStr">
        <is>
          <t>100250093</t>
        </is>
      </c>
      <c r="D176" t="inlineStr">
        <is>
          <t>2</t>
        </is>
      </c>
      <c r="E176" t="n">
        <v>8</v>
      </c>
      <c r="F176" s="2" t="n">
        <v>44804</v>
      </c>
      <c r="G176" t="inlineStr">
        <is>
          <t>L400001831</t>
        </is>
      </c>
      <c r="H176" t="n">
        <v>90</v>
      </c>
      <c r="I176" t="n">
        <v>2202200000</v>
      </c>
      <c r="J176" t="inlineStr">
        <is>
          <t>应付账款\待确认进项税额</t>
        </is>
      </c>
      <c r="K176" t="n">
        <v>1221060000</v>
      </c>
      <c r="L176" t="inlineStr">
        <is>
          <t>其他应收款\待确认进项税额</t>
        </is>
      </c>
      <c r="M176" t="inlineStr">
        <is>
          <t>其他应收款\待确认进项税额重分类</t>
        </is>
      </c>
      <c r="P176" t="n">
        <v>100208281</v>
      </c>
      <c r="Q176" t="inlineStr">
        <is>
          <t>湖南轨道物流发展有限公司</t>
        </is>
      </c>
      <c r="T176" t="n">
        <v>0</v>
      </c>
      <c r="U176" t="n">
        <v>-1599285.27</v>
      </c>
      <c r="V176" t="inlineStr">
        <is>
          <t>平</t>
        </is>
      </c>
      <c r="W176" t="n">
        <v>0</v>
      </c>
      <c r="AA176" t="n">
        <v>1599285.27</v>
      </c>
      <c r="AB176" t="inlineStr">
        <is>
          <t>CNY</t>
        </is>
      </c>
      <c r="AC176" t="n">
        <v>1599285.27</v>
      </c>
      <c r="AD176" t="inlineStr">
        <is>
          <t>广州市黄埔区汤村项目复建区1号地块施工总承包及总承包管理配合服务</t>
        </is>
      </c>
      <c r="AE176" t="n">
        <v>1220137354</v>
      </c>
      <c r="AF176" t="inlineStr">
        <is>
          <t>湖南轨道物流发展有限公司</t>
        </is>
      </c>
      <c r="AG176" t="n">
        <v>440112</v>
      </c>
      <c r="AJ176" t="inlineStr">
        <is>
          <t>广州市黄埔区汤村项目复建区1号地块施工总承包及总承包管理配合服务</t>
        </is>
      </c>
      <c r="AK176" t="n">
        <v>2202200000</v>
      </c>
      <c r="AL176" t="inlineStr">
        <is>
          <t>CNY</t>
        </is>
      </c>
    </row>
    <row r="177">
      <c r="A177" t="inlineStr">
        <is>
          <t>4000</t>
        </is>
      </c>
      <c r="B177" t="inlineStr">
        <is>
          <t>2022</t>
        </is>
      </c>
      <c r="C177" t="inlineStr">
        <is>
          <t>100250094</t>
        </is>
      </c>
      <c r="D177" t="inlineStr">
        <is>
          <t>1</t>
        </is>
      </c>
      <c r="E177" t="n">
        <v>9</v>
      </c>
      <c r="F177" s="2" t="n">
        <v>44805</v>
      </c>
      <c r="G177" t="inlineStr">
        <is>
          <t>L400001831</t>
        </is>
      </c>
      <c r="H177" t="n">
        <v>5</v>
      </c>
      <c r="I177" t="n">
        <v>2202200000</v>
      </c>
      <c r="J177" t="inlineStr">
        <is>
          <t>应付账款\待确认进项税额</t>
        </is>
      </c>
      <c r="K177" t="n">
        <v>1221060000</v>
      </c>
      <c r="L177" t="inlineStr">
        <is>
          <t>其他应收款\待确认进项税额</t>
        </is>
      </c>
      <c r="M177" t="inlineStr">
        <is>
          <t>其他应收款\待确认进项税额重分类</t>
        </is>
      </c>
      <c r="P177" t="n">
        <v>100208281</v>
      </c>
      <c r="Q177" t="inlineStr">
        <is>
          <t>湖南轨道物流发展有限公司</t>
        </is>
      </c>
      <c r="T177" t="n">
        <v>0</v>
      </c>
      <c r="U177" t="n">
        <v>1599285.27</v>
      </c>
      <c r="V177" t="inlineStr">
        <is>
          <t>借</t>
        </is>
      </c>
      <c r="W177" t="n">
        <v>1599285.27</v>
      </c>
      <c r="Z177" t="inlineStr">
        <is>
          <t>X</t>
        </is>
      </c>
      <c r="AA177" t="n">
        <v>1599285.27</v>
      </c>
      <c r="AB177" t="inlineStr">
        <is>
          <t>CNY</t>
        </is>
      </c>
      <c r="AC177" t="n">
        <v>1599285.27</v>
      </c>
      <c r="AD177" t="inlineStr">
        <is>
          <t>广州市黄埔区汤村项目复建区1号地块施工总承包及总承包管理配合服务</t>
        </is>
      </c>
      <c r="AE177" t="n">
        <v>1220137354</v>
      </c>
      <c r="AF177" t="inlineStr">
        <is>
          <t>湖南轨道物流发展有限公司</t>
        </is>
      </c>
      <c r="AG177" t="n">
        <v>440112</v>
      </c>
      <c r="AJ177" t="inlineStr">
        <is>
          <t>广州市黄埔区汤村项目复建区1号地块施工总承包及总承包管理配合服务</t>
        </is>
      </c>
      <c r="AK177" t="n">
        <v>2202200000</v>
      </c>
      <c r="AL177" t="inlineStr">
        <is>
          <t>CNY</t>
        </is>
      </c>
    </row>
    <row r="178">
      <c r="A178" t="inlineStr">
        <is>
          <t>4000</t>
        </is>
      </c>
      <c r="B178" t="inlineStr">
        <is>
          <t>2022</t>
        </is>
      </c>
      <c r="C178" t="inlineStr">
        <is>
          <t>100250094</t>
        </is>
      </c>
      <c r="D178" t="inlineStr">
        <is>
          <t>2</t>
        </is>
      </c>
      <c r="E178" t="n">
        <v>9</v>
      </c>
      <c r="F178" s="2" t="n">
        <v>44805</v>
      </c>
      <c r="G178" t="inlineStr">
        <is>
          <t>L400001831</t>
        </is>
      </c>
      <c r="H178" t="n">
        <v>5</v>
      </c>
      <c r="I178" t="n">
        <v>1221060000</v>
      </c>
      <c r="J178" t="inlineStr">
        <is>
          <t>其他应收款\待确认进项税额</t>
        </is>
      </c>
      <c r="K178" t="n">
        <v>2202200000</v>
      </c>
      <c r="L178" t="inlineStr">
        <is>
          <t>应付账款\待确认进项税额</t>
        </is>
      </c>
      <c r="M178" t="inlineStr">
        <is>
          <t>其他应收款\待确认进项税额重分类</t>
        </is>
      </c>
      <c r="P178" t="n">
        <v>100208281</v>
      </c>
      <c r="Q178" t="inlineStr">
        <is>
          <t>湖南轨道物流发展有限公司</t>
        </is>
      </c>
      <c r="T178" t="n">
        <v>0</v>
      </c>
      <c r="U178" t="n">
        <v>-1599285.27</v>
      </c>
      <c r="V178" t="inlineStr">
        <is>
          <t>平</t>
        </is>
      </c>
      <c r="W178" t="n">
        <v>0</v>
      </c>
      <c r="AA178" t="n">
        <v>1599285.27</v>
      </c>
      <c r="AB178" t="inlineStr">
        <is>
          <t>CNY</t>
        </is>
      </c>
      <c r="AC178" t="n">
        <v>1599285.27</v>
      </c>
      <c r="AD178" t="inlineStr">
        <is>
          <t>广州市黄埔区汤村项目复建区1号地块施工总承包及总承包管理配合服务</t>
        </is>
      </c>
      <c r="AE178" t="n">
        <v>1220137354</v>
      </c>
      <c r="AF178" t="inlineStr">
        <is>
          <t>湖南轨道物流发展有限公司</t>
        </is>
      </c>
      <c r="AG178" t="n">
        <v>440112</v>
      </c>
      <c r="AJ178" t="inlineStr">
        <is>
          <t>广州市黄埔区汤村项目复建区1号地块施工总承包及总承包管理配合服务</t>
        </is>
      </c>
      <c r="AK178" t="n">
        <v>1221060000</v>
      </c>
      <c r="AL178" t="inlineStr">
        <is>
          <t>CNY</t>
        </is>
      </c>
    </row>
    <row r="179">
      <c r="A179" t="inlineStr">
        <is>
          <t>4000</t>
        </is>
      </c>
      <c r="B179" t="inlineStr">
        <is>
          <t>2022</t>
        </is>
      </c>
      <c r="C179" t="inlineStr">
        <is>
          <t>100250095</t>
        </is>
      </c>
      <c r="D179" t="inlineStr">
        <is>
          <t>1</t>
        </is>
      </c>
      <c r="E179" t="n">
        <v>8</v>
      </c>
      <c r="F179" s="2" t="n">
        <v>44804</v>
      </c>
      <c r="G179" t="inlineStr">
        <is>
          <t>L400001831</t>
        </is>
      </c>
      <c r="H179" t="n">
        <v>91</v>
      </c>
      <c r="I179" t="n">
        <v>1221060000</v>
      </c>
      <c r="J179" t="inlineStr">
        <is>
          <t>其他应收款\待确认进项税额</t>
        </is>
      </c>
      <c r="K179" t="n">
        <v>2202200000</v>
      </c>
      <c r="L179" t="inlineStr">
        <is>
          <t>应付账款\待确认进项税额</t>
        </is>
      </c>
      <c r="M179" t="inlineStr">
        <is>
          <t>其他应收款\待确认进项税额重分类</t>
        </is>
      </c>
      <c r="P179" t="n">
        <v>200559751</v>
      </c>
      <c r="Q179" t="inlineStr">
        <is>
          <t>中励供应链管理（浙江）有限公司</t>
        </is>
      </c>
      <c r="T179" t="n">
        <v>0</v>
      </c>
      <c r="U179" t="n">
        <v>0.24</v>
      </c>
      <c r="V179" t="inlineStr">
        <is>
          <t>借</t>
        </is>
      </c>
      <c r="W179" t="n">
        <v>0.24</v>
      </c>
      <c r="Z179" t="inlineStr">
        <is>
          <t>X</t>
        </is>
      </c>
      <c r="AA179" t="n">
        <v>0.24</v>
      </c>
      <c r="AB179" t="inlineStr">
        <is>
          <t>CNY</t>
        </is>
      </c>
      <c r="AC179" t="n">
        <v>0.24</v>
      </c>
      <c r="AD179" t="inlineStr">
        <is>
          <t>广州市黄埔区汤村项目复建区1号地块施工总承包及总承包管理配合服务</t>
        </is>
      </c>
      <c r="AE179" t="n">
        <v>1220137354</v>
      </c>
      <c r="AF179" t="inlineStr">
        <is>
          <t>中励供应链管理（浙江）有限公司</t>
        </is>
      </c>
      <c r="AG179" t="n">
        <v>440112</v>
      </c>
      <c r="AJ179" t="inlineStr">
        <is>
          <t>广州市黄埔区汤村项目复建区1号地块施工总承包及总承包管理配合服务</t>
        </is>
      </c>
      <c r="AK179" t="n">
        <v>1221060000</v>
      </c>
      <c r="AL179" t="inlineStr">
        <is>
          <t>CNY</t>
        </is>
      </c>
    </row>
    <row r="180">
      <c r="A180" t="inlineStr">
        <is>
          <t>4000</t>
        </is>
      </c>
      <c r="B180" t="inlineStr">
        <is>
          <t>2022</t>
        </is>
      </c>
      <c r="C180" t="inlineStr">
        <is>
          <t>100250095</t>
        </is>
      </c>
      <c r="D180" t="inlineStr">
        <is>
          <t>2</t>
        </is>
      </c>
      <c r="E180" t="n">
        <v>8</v>
      </c>
      <c r="F180" s="2" t="n">
        <v>44804</v>
      </c>
      <c r="G180" t="inlineStr">
        <is>
          <t>L400001831</t>
        </is>
      </c>
      <c r="H180" t="n">
        <v>91</v>
      </c>
      <c r="I180" t="n">
        <v>2202200000</v>
      </c>
      <c r="J180" t="inlineStr">
        <is>
          <t>应付账款\待确认进项税额</t>
        </is>
      </c>
      <c r="K180" t="n">
        <v>1221060000</v>
      </c>
      <c r="L180" t="inlineStr">
        <is>
          <t>其他应收款\待确认进项税额</t>
        </is>
      </c>
      <c r="M180" t="inlineStr">
        <is>
          <t>其他应收款\待确认进项税额重分类</t>
        </is>
      </c>
      <c r="P180" t="n">
        <v>200559751</v>
      </c>
      <c r="Q180" t="inlineStr">
        <is>
          <t>中励供应链管理（浙江）有限公司</t>
        </is>
      </c>
      <c r="T180" t="n">
        <v>0</v>
      </c>
      <c r="U180" t="n">
        <v>-0.24</v>
      </c>
      <c r="V180" t="inlineStr">
        <is>
          <t>平</t>
        </is>
      </c>
      <c r="W180" t="n">
        <v>0</v>
      </c>
      <c r="AA180" t="n">
        <v>0.24</v>
      </c>
      <c r="AB180" t="inlineStr">
        <is>
          <t>CNY</t>
        </is>
      </c>
      <c r="AC180" t="n">
        <v>0.24</v>
      </c>
      <c r="AD180" t="inlineStr">
        <is>
          <t>广州市黄埔区汤村项目复建区1号地块施工总承包及总承包管理配合服务</t>
        </is>
      </c>
      <c r="AE180" t="n">
        <v>1220137354</v>
      </c>
      <c r="AF180" t="inlineStr">
        <is>
          <t>中励供应链管理（浙江）有限公司</t>
        </is>
      </c>
      <c r="AG180" t="n">
        <v>440112</v>
      </c>
      <c r="AJ180" t="inlineStr">
        <is>
          <t>广州市黄埔区汤村项目复建区1号地块施工总承包及总承包管理配合服务</t>
        </is>
      </c>
      <c r="AK180" t="n">
        <v>2202200000</v>
      </c>
      <c r="AL180" t="inlineStr">
        <is>
          <t>CNY</t>
        </is>
      </c>
    </row>
    <row r="181">
      <c r="A181" t="inlineStr">
        <is>
          <t>4000</t>
        </is>
      </c>
      <c r="B181" t="inlineStr">
        <is>
          <t>2022</t>
        </is>
      </c>
      <c r="C181" t="inlineStr">
        <is>
          <t>100250096</t>
        </is>
      </c>
      <c r="D181" t="inlineStr">
        <is>
          <t>1</t>
        </is>
      </c>
      <c r="E181" t="n">
        <v>9</v>
      </c>
      <c r="F181" s="2" t="n">
        <v>44805</v>
      </c>
      <c r="G181" t="inlineStr">
        <is>
          <t>L400001831</t>
        </is>
      </c>
      <c r="H181" t="n">
        <v>6</v>
      </c>
      <c r="I181" t="n">
        <v>2202200000</v>
      </c>
      <c r="J181" t="inlineStr">
        <is>
          <t>应付账款\待确认进项税额</t>
        </is>
      </c>
      <c r="K181" t="n">
        <v>1221060000</v>
      </c>
      <c r="L181" t="inlineStr">
        <is>
          <t>其他应收款\待确认进项税额</t>
        </is>
      </c>
      <c r="M181" t="inlineStr">
        <is>
          <t>其他应收款\待确认进项税额重分类</t>
        </is>
      </c>
      <c r="P181" t="n">
        <v>200559751</v>
      </c>
      <c r="Q181" t="inlineStr">
        <is>
          <t>中励供应链管理（浙江）有限公司</t>
        </is>
      </c>
      <c r="T181" t="n">
        <v>0</v>
      </c>
      <c r="U181" t="n">
        <v>0.24</v>
      </c>
      <c r="V181" t="inlineStr">
        <is>
          <t>借</t>
        </is>
      </c>
      <c r="W181" t="n">
        <v>0.24</v>
      </c>
      <c r="Z181" t="inlineStr">
        <is>
          <t>X</t>
        </is>
      </c>
      <c r="AA181" t="n">
        <v>0.24</v>
      </c>
      <c r="AB181" t="inlineStr">
        <is>
          <t>CNY</t>
        </is>
      </c>
      <c r="AC181" t="n">
        <v>0.24</v>
      </c>
      <c r="AD181" t="inlineStr">
        <is>
          <t>广州市黄埔区汤村项目复建区1号地块施工总承包及总承包管理配合服务</t>
        </is>
      </c>
      <c r="AE181" t="n">
        <v>1220137354</v>
      </c>
      <c r="AF181" t="inlineStr">
        <is>
          <t>中励供应链管理（浙江）有限公司</t>
        </is>
      </c>
      <c r="AG181" t="n">
        <v>440112</v>
      </c>
      <c r="AJ181" t="inlineStr">
        <is>
          <t>广州市黄埔区汤村项目复建区1号地块施工总承包及总承包管理配合服务</t>
        </is>
      </c>
      <c r="AK181" t="n">
        <v>2202200000</v>
      </c>
      <c r="AL181" t="inlineStr">
        <is>
          <t>CNY</t>
        </is>
      </c>
    </row>
    <row r="182">
      <c r="A182" t="inlineStr">
        <is>
          <t>4000</t>
        </is>
      </c>
      <c r="B182" t="inlineStr">
        <is>
          <t>2022</t>
        </is>
      </c>
      <c r="C182" t="inlineStr">
        <is>
          <t>100250096</t>
        </is>
      </c>
      <c r="D182" t="inlineStr">
        <is>
          <t>2</t>
        </is>
      </c>
      <c r="E182" t="n">
        <v>9</v>
      </c>
      <c r="F182" s="2" t="n">
        <v>44805</v>
      </c>
      <c r="G182" t="inlineStr">
        <is>
          <t>L400001831</t>
        </is>
      </c>
      <c r="H182" t="n">
        <v>6</v>
      </c>
      <c r="I182" t="n">
        <v>1221060000</v>
      </c>
      <c r="J182" t="inlineStr">
        <is>
          <t>其他应收款\待确认进项税额</t>
        </is>
      </c>
      <c r="K182" t="n">
        <v>2202200000</v>
      </c>
      <c r="L182" t="inlineStr">
        <is>
          <t>应付账款\待确认进项税额</t>
        </is>
      </c>
      <c r="M182" t="inlineStr">
        <is>
          <t>其他应收款\待确认进项税额重分类</t>
        </is>
      </c>
      <c r="P182" t="n">
        <v>200559751</v>
      </c>
      <c r="Q182" t="inlineStr">
        <is>
          <t>中励供应链管理（浙江）有限公司</t>
        </is>
      </c>
      <c r="T182" t="n">
        <v>0</v>
      </c>
      <c r="U182" t="n">
        <v>-0.24</v>
      </c>
      <c r="V182" t="inlineStr">
        <is>
          <t>平</t>
        </is>
      </c>
      <c r="W182" t="n">
        <v>0</v>
      </c>
      <c r="AA182" t="n">
        <v>0.24</v>
      </c>
      <c r="AB182" t="inlineStr">
        <is>
          <t>CNY</t>
        </is>
      </c>
      <c r="AC182" t="n">
        <v>0.24</v>
      </c>
      <c r="AD182" t="inlineStr">
        <is>
          <t>广州市黄埔区汤村项目复建区1号地块施工总承包及总承包管理配合服务</t>
        </is>
      </c>
      <c r="AE182" t="n">
        <v>1220137354</v>
      </c>
      <c r="AF182" t="inlineStr">
        <is>
          <t>中励供应链管理（浙江）有限公司</t>
        </is>
      </c>
      <c r="AG182" t="n">
        <v>440112</v>
      </c>
      <c r="AJ182" t="inlineStr">
        <is>
          <t>广州市黄埔区汤村项目复建区1号地块施工总承包及总承包管理配合服务</t>
        </is>
      </c>
      <c r="AK182" t="n">
        <v>1221060000</v>
      </c>
      <c r="AL182" t="inlineStr">
        <is>
          <t>CNY</t>
        </is>
      </c>
    </row>
    <row r="183">
      <c r="A183" t="inlineStr">
        <is>
          <t>4000</t>
        </is>
      </c>
      <c r="B183" t="inlineStr">
        <is>
          <t>2022</t>
        </is>
      </c>
      <c r="C183" t="inlineStr">
        <is>
          <t>100278391</t>
        </is>
      </c>
      <c r="D183" t="inlineStr">
        <is>
          <t>1</t>
        </is>
      </c>
      <c r="E183" t="n">
        <v>9</v>
      </c>
      <c r="F183" s="2" t="n">
        <v>44834</v>
      </c>
      <c r="G183" t="inlineStr">
        <is>
          <t>L400001831</t>
        </is>
      </c>
      <c r="H183" t="n">
        <v>97</v>
      </c>
      <c r="I183" t="n">
        <v>1125010000</v>
      </c>
      <c r="J183" t="inlineStr">
        <is>
          <t>合同资产\工程款（已完工未结算）</t>
        </is>
      </c>
      <c r="K183" t="n">
        <v>1232020000</v>
      </c>
      <c r="L183" t="inlineStr">
        <is>
          <t>合同结算\工程款期末结转</t>
        </is>
      </c>
      <c r="M183" t="inlineStr">
        <is>
          <t>合同结算\工程款重分类</t>
        </is>
      </c>
      <c r="N183" t="n">
        <v>200225679</v>
      </c>
      <c r="O183" t="inlineStr">
        <is>
          <t>广州升龙锦盛置业有限公司</t>
        </is>
      </c>
      <c r="R183" t="inlineStr">
        <is>
          <t>中建四局0200202103602001</t>
        </is>
      </c>
      <c r="S183" t="inlineStr">
        <is>
          <t>广州市黄埔区汤村项目复建区1号地块施工总承包及总承包管理配合服务合同-承包类合同</t>
        </is>
      </c>
      <c r="T183" t="n">
        <v>18364191.89</v>
      </c>
      <c r="U183" t="n">
        <v>0</v>
      </c>
      <c r="V183" t="inlineStr">
        <is>
          <t>借</t>
        </is>
      </c>
      <c r="W183" t="n">
        <v>18364191.89</v>
      </c>
      <c r="AA183" t="n">
        <v>18364191.89</v>
      </c>
      <c r="AB183" t="inlineStr">
        <is>
          <t>CNY</t>
        </is>
      </c>
      <c r="AC183" t="n">
        <v>18364191.89</v>
      </c>
      <c r="AD183" t="inlineStr">
        <is>
          <t>广州市黄埔区汤村项目复建区1号地块施工总承包及总承包管理配合服务</t>
        </is>
      </c>
      <c r="AE183" t="n">
        <v>1220137354</v>
      </c>
      <c r="AG183" t="n">
        <v>440112</v>
      </c>
      <c r="AJ183" t="inlineStr">
        <is>
          <t>广州市黄埔区汤村项目复建区1号地块施工总承包及总承包管理配合服务</t>
        </is>
      </c>
      <c r="AK183" t="n">
        <v>1125010000</v>
      </c>
      <c r="AL183" t="inlineStr">
        <is>
          <t>CNY</t>
        </is>
      </c>
    </row>
    <row r="184">
      <c r="A184" t="inlineStr">
        <is>
          <t>4000</t>
        </is>
      </c>
      <c r="B184" t="inlineStr">
        <is>
          <t>2022</t>
        </is>
      </c>
      <c r="C184" t="inlineStr">
        <is>
          <t>100278391</t>
        </is>
      </c>
      <c r="D184" t="inlineStr">
        <is>
          <t>2</t>
        </is>
      </c>
      <c r="E184" t="n">
        <v>9</v>
      </c>
      <c r="F184" s="2" t="n">
        <v>44834</v>
      </c>
      <c r="G184" t="inlineStr">
        <is>
          <t>L400001831</t>
        </is>
      </c>
      <c r="H184" t="n">
        <v>97</v>
      </c>
      <c r="I184" t="n">
        <v>1232020000</v>
      </c>
      <c r="J184" t="inlineStr">
        <is>
          <t>合同结算\工程款期末结转</t>
        </is>
      </c>
      <c r="K184" t="n">
        <v>1125010000</v>
      </c>
      <c r="L184" t="inlineStr">
        <is>
          <t>合同资产\工程款（已完工未结算）</t>
        </is>
      </c>
      <c r="M184" t="inlineStr">
        <is>
          <t>合同结算\工程款重分类</t>
        </is>
      </c>
      <c r="N184" t="n">
        <v>200225679</v>
      </c>
      <c r="O184" t="inlineStr">
        <is>
          <t>广州升龙锦盛置业有限公司</t>
        </is>
      </c>
      <c r="R184" t="inlineStr">
        <is>
          <t>中建四局0200202103602001</t>
        </is>
      </c>
      <c r="S184" t="inlineStr">
        <is>
          <t>广州市黄埔区汤村项目复建区1号地块施工总承包及总承包管理配合服务合同-承包类合同</t>
        </is>
      </c>
      <c r="T184" t="n">
        <v>-18364191.89</v>
      </c>
      <c r="U184" t="n">
        <v>0</v>
      </c>
      <c r="V184" t="inlineStr">
        <is>
          <t>平</t>
        </is>
      </c>
      <c r="W184" t="n">
        <v>0</v>
      </c>
      <c r="Z184" t="inlineStr">
        <is>
          <t>X</t>
        </is>
      </c>
      <c r="AA184" t="n">
        <v>18364191.89</v>
      </c>
      <c r="AB184" t="inlineStr">
        <is>
          <t>CNY</t>
        </is>
      </c>
      <c r="AC184" t="n">
        <v>18364191.89</v>
      </c>
      <c r="AD184" t="inlineStr">
        <is>
          <t>广州市黄埔区汤村项目复建区1号地块施工总承包及总承包管理配合服务</t>
        </is>
      </c>
      <c r="AE184" t="n">
        <v>1220137354</v>
      </c>
      <c r="AG184" t="n">
        <v>440112</v>
      </c>
      <c r="AJ184" t="inlineStr">
        <is>
          <t>广州市黄埔区汤村项目复建区1号地块施工总承包及总承包管理配合服务</t>
        </is>
      </c>
      <c r="AK184" t="n">
        <v>1232020000</v>
      </c>
      <c r="AL184" t="inlineStr">
        <is>
          <t>CNY</t>
        </is>
      </c>
    </row>
    <row r="185">
      <c r="A185" t="inlineStr">
        <is>
          <t>4000</t>
        </is>
      </c>
      <c r="B185" t="inlineStr">
        <is>
          <t>2022</t>
        </is>
      </c>
      <c r="C185" t="inlineStr">
        <is>
          <t>100278392</t>
        </is>
      </c>
      <c r="D185" t="inlineStr">
        <is>
          <t>1</t>
        </is>
      </c>
      <c r="E185" t="n">
        <v>10</v>
      </c>
      <c r="F185" s="2" t="n">
        <v>44835</v>
      </c>
      <c r="G185" t="inlineStr">
        <is>
          <t>L400001831</t>
        </is>
      </c>
      <c r="H185" t="n">
        <v>1</v>
      </c>
      <c r="I185" t="n">
        <v>1232020000</v>
      </c>
      <c r="J185" t="inlineStr">
        <is>
          <t>合同结算\工程款期末结转</t>
        </is>
      </c>
      <c r="K185" t="n">
        <v>1125010000</v>
      </c>
      <c r="L185" t="inlineStr">
        <is>
          <t>合同资产\工程款（已完工未结算）</t>
        </is>
      </c>
      <c r="M185" t="inlineStr">
        <is>
          <t>合同结算\工程款重分类</t>
        </is>
      </c>
      <c r="N185" t="n">
        <v>200225679</v>
      </c>
      <c r="O185" t="inlineStr">
        <is>
          <t>广州升龙锦盛置业有限公司</t>
        </is>
      </c>
      <c r="R185" t="inlineStr">
        <is>
          <t>中建四局0200202103602001</t>
        </is>
      </c>
      <c r="S185" t="inlineStr">
        <is>
          <t>广州市黄埔区汤村项目复建区1号地块施工总承包及总承包管理配合服务合同-承包类合同</t>
        </is>
      </c>
      <c r="T185" t="n">
        <v>18364191.89</v>
      </c>
      <c r="U185" t="n">
        <v>0</v>
      </c>
      <c r="V185" t="inlineStr">
        <is>
          <t>借</t>
        </is>
      </c>
      <c r="W185" t="n">
        <v>18364191.89</v>
      </c>
      <c r="AA185" t="n">
        <v>18364191.89</v>
      </c>
      <c r="AB185" t="inlineStr">
        <is>
          <t>CNY</t>
        </is>
      </c>
      <c r="AC185" t="n">
        <v>18364191.89</v>
      </c>
      <c r="AD185" t="inlineStr">
        <is>
          <t>广州市黄埔区汤村项目复建区1号地块施工总承包及总承包管理配合服务</t>
        </is>
      </c>
      <c r="AE185" t="n">
        <v>1220137354</v>
      </c>
      <c r="AG185" t="n">
        <v>440112</v>
      </c>
      <c r="AJ185" t="inlineStr">
        <is>
          <t>广州市黄埔区汤村项目复建区1号地块施工总承包及总承包管理配合服务</t>
        </is>
      </c>
      <c r="AK185" t="n">
        <v>1232020000</v>
      </c>
      <c r="AL185" t="inlineStr">
        <is>
          <t>CNY</t>
        </is>
      </c>
    </row>
    <row r="186">
      <c r="A186" t="inlineStr">
        <is>
          <t>4000</t>
        </is>
      </c>
      <c r="B186" t="inlineStr">
        <is>
          <t>2022</t>
        </is>
      </c>
      <c r="C186" t="inlineStr">
        <is>
          <t>100278392</t>
        </is>
      </c>
      <c r="D186" t="inlineStr">
        <is>
          <t>2</t>
        </is>
      </c>
      <c r="E186" t="n">
        <v>10</v>
      </c>
      <c r="F186" s="2" t="n">
        <v>44835</v>
      </c>
      <c r="G186" t="inlineStr">
        <is>
          <t>L400001831</t>
        </is>
      </c>
      <c r="H186" t="n">
        <v>1</v>
      </c>
      <c r="I186" t="n">
        <v>1125010000</v>
      </c>
      <c r="J186" t="inlineStr">
        <is>
          <t>合同资产\工程款（已完工未结算）</t>
        </is>
      </c>
      <c r="K186" t="n">
        <v>1232020000</v>
      </c>
      <c r="L186" t="inlineStr">
        <is>
          <t>合同结算\工程款期末结转</t>
        </is>
      </c>
      <c r="M186" t="inlineStr">
        <is>
          <t>合同结算\工程款重分类</t>
        </is>
      </c>
      <c r="N186" t="n">
        <v>200225679</v>
      </c>
      <c r="O186" t="inlineStr">
        <is>
          <t>广州升龙锦盛置业有限公司</t>
        </is>
      </c>
      <c r="R186" t="inlineStr">
        <is>
          <t>中建四局0200202103602001</t>
        </is>
      </c>
      <c r="S186" t="inlineStr">
        <is>
          <t>广州市黄埔区汤村项目复建区1号地块施工总承包及总承包管理配合服务合同-承包类合同</t>
        </is>
      </c>
      <c r="T186" t="n">
        <v>-18364191.89</v>
      </c>
      <c r="U186" t="n">
        <v>0</v>
      </c>
      <c r="V186" t="inlineStr">
        <is>
          <t>平</t>
        </is>
      </c>
      <c r="W186" t="n">
        <v>0</v>
      </c>
      <c r="Z186" t="inlineStr">
        <is>
          <t>X</t>
        </is>
      </c>
      <c r="AA186" t="n">
        <v>18364191.89</v>
      </c>
      <c r="AB186" t="inlineStr">
        <is>
          <t>CNY</t>
        </is>
      </c>
      <c r="AC186" t="n">
        <v>18364191.89</v>
      </c>
      <c r="AD186" t="inlineStr">
        <is>
          <t>广州市黄埔区汤村项目复建区1号地块施工总承包及总承包管理配合服务</t>
        </is>
      </c>
      <c r="AE186" t="n">
        <v>1220137354</v>
      </c>
      <c r="AG186" t="n">
        <v>440112</v>
      </c>
      <c r="AJ186" t="inlineStr">
        <is>
          <t>广州市黄埔区汤村项目复建区1号地块施工总承包及总承包管理配合服务</t>
        </is>
      </c>
      <c r="AK186" t="n">
        <v>1125010000</v>
      </c>
      <c r="AL186" t="inlineStr">
        <is>
          <t>CNY</t>
        </is>
      </c>
    </row>
    <row r="187">
      <c r="A187" t="inlineStr">
        <is>
          <t>4000</t>
        </is>
      </c>
      <c r="B187" t="inlineStr">
        <is>
          <t>2022</t>
        </is>
      </c>
      <c r="C187" t="inlineStr">
        <is>
          <t>100278393</t>
        </is>
      </c>
      <c r="D187" t="inlineStr">
        <is>
          <t>1</t>
        </is>
      </c>
      <c r="E187" t="n">
        <v>9</v>
      </c>
      <c r="F187" s="2" t="n">
        <v>44834</v>
      </c>
      <c r="G187" t="inlineStr">
        <is>
          <t>L400001831</t>
        </is>
      </c>
      <c r="H187" t="n">
        <v>98</v>
      </c>
      <c r="I187" t="n">
        <v>1221060000</v>
      </c>
      <c r="J187" t="inlineStr">
        <is>
          <t>其他应收款\待确认进项税额</t>
        </is>
      </c>
      <c r="K187" t="n">
        <v>2202200000</v>
      </c>
      <c r="L187" t="inlineStr">
        <is>
          <t>应付账款\待确认进项税额</t>
        </is>
      </c>
      <c r="M187" t="inlineStr">
        <is>
          <t>其他应收款\待确认进项税额重分类</t>
        </is>
      </c>
      <c r="P187" t="n">
        <v>100218495</v>
      </c>
      <c r="Q187" t="inlineStr">
        <is>
          <t>广东广物物资有限公司</t>
        </is>
      </c>
      <c r="T187" t="n">
        <v>0</v>
      </c>
      <c r="U187" t="n">
        <v>0.38</v>
      </c>
      <c r="V187" t="inlineStr">
        <is>
          <t>借</t>
        </is>
      </c>
      <c r="W187" t="n">
        <v>0.38</v>
      </c>
      <c r="Z187" t="inlineStr">
        <is>
          <t>X</t>
        </is>
      </c>
      <c r="AA187" t="n">
        <v>0.38</v>
      </c>
      <c r="AB187" t="inlineStr">
        <is>
          <t>CNY</t>
        </is>
      </c>
      <c r="AC187" t="n">
        <v>0.38</v>
      </c>
      <c r="AD187" t="inlineStr">
        <is>
          <t>广州市黄埔区汤村项目复建区1号地块施工总承包及总承包管理配合服务</t>
        </is>
      </c>
      <c r="AE187" t="n">
        <v>1220137354</v>
      </c>
      <c r="AF187" t="inlineStr">
        <is>
          <t>广东广物物资有限公司</t>
        </is>
      </c>
      <c r="AG187" t="n">
        <v>440112</v>
      </c>
      <c r="AJ187" t="inlineStr">
        <is>
          <t>广州市黄埔区汤村项目复建区1号地块施工总承包及总承包管理配合服务</t>
        </is>
      </c>
      <c r="AK187" t="n">
        <v>1221060000</v>
      </c>
      <c r="AL187" t="inlineStr">
        <is>
          <t>CNY</t>
        </is>
      </c>
    </row>
    <row r="188">
      <c r="A188" t="inlineStr">
        <is>
          <t>4000</t>
        </is>
      </c>
      <c r="B188" t="inlineStr">
        <is>
          <t>2022</t>
        </is>
      </c>
      <c r="C188" t="inlineStr">
        <is>
          <t>100278393</t>
        </is>
      </c>
      <c r="D188" t="inlineStr">
        <is>
          <t>2</t>
        </is>
      </c>
      <c r="E188" t="n">
        <v>9</v>
      </c>
      <c r="F188" s="2" t="n">
        <v>44834</v>
      </c>
      <c r="G188" t="inlineStr">
        <is>
          <t>L400001831</t>
        </is>
      </c>
      <c r="H188" t="n">
        <v>98</v>
      </c>
      <c r="I188" t="n">
        <v>2202200000</v>
      </c>
      <c r="J188" t="inlineStr">
        <is>
          <t>应付账款\待确认进项税额</t>
        </is>
      </c>
      <c r="K188" t="n">
        <v>1221060000</v>
      </c>
      <c r="L188" t="inlineStr">
        <is>
          <t>其他应收款\待确认进项税额</t>
        </is>
      </c>
      <c r="M188" t="inlineStr">
        <is>
          <t>其他应收款\待确认进项税额重分类</t>
        </is>
      </c>
      <c r="P188" t="n">
        <v>100218495</v>
      </c>
      <c r="Q188" t="inlineStr">
        <is>
          <t>广东广物物资有限公司</t>
        </is>
      </c>
      <c r="T188" t="n">
        <v>0</v>
      </c>
      <c r="U188" t="n">
        <v>-0.38</v>
      </c>
      <c r="V188" t="inlineStr">
        <is>
          <t>平</t>
        </is>
      </c>
      <c r="W188" t="n">
        <v>0</v>
      </c>
      <c r="AA188" t="n">
        <v>0.38</v>
      </c>
      <c r="AB188" t="inlineStr">
        <is>
          <t>CNY</t>
        </is>
      </c>
      <c r="AC188" t="n">
        <v>0.38</v>
      </c>
      <c r="AD188" t="inlineStr">
        <is>
          <t>广州市黄埔区汤村项目复建区1号地块施工总承包及总承包管理配合服务</t>
        </is>
      </c>
      <c r="AE188" t="n">
        <v>1220137354</v>
      </c>
      <c r="AF188" t="inlineStr">
        <is>
          <t>广东广物物资有限公司</t>
        </is>
      </c>
      <c r="AG188" t="n">
        <v>440112</v>
      </c>
      <c r="AJ188" t="inlineStr">
        <is>
          <t>广州市黄埔区汤村项目复建区1号地块施工总承包及总承包管理配合服务</t>
        </is>
      </c>
      <c r="AK188" t="n">
        <v>2202200000</v>
      </c>
      <c r="AL188" t="inlineStr">
        <is>
          <t>CNY</t>
        </is>
      </c>
    </row>
    <row r="189">
      <c r="A189" t="inlineStr">
        <is>
          <t>4000</t>
        </is>
      </c>
      <c r="B189" t="inlineStr">
        <is>
          <t>2022</t>
        </is>
      </c>
      <c r="C189" t="inlineStr">
        <is>
          <t>100278394</t>
        </is>
      </c>
      <c r="D189" t="inlineStr">
        <is>
          <t>1</t>
        </is>
      </c>
      <c r="E189" t="n">
        <v>10</v>
      </c>
      <c r="F189" s="2" t="n">
        <v>44835</v>
      </c>
      <c r="G189" t="inlineStr">
        <is>
          <t>L400001831</t>
        </is>
      </c>
      <c r="H189" t="n">
        <v>2</v>
      </c>
      <c r="I189" t="n">
        <v>2202200000</v>
      </c>
      <c r="J189" t="inlineStr">
        <is>
          <t>应付账款\待确认进项税额</t>
        </is>
      </c>
      <c r="K189" t="n">
        <v>1221060000</v>
      </c>
      <c r="L189" t="inlineStr">
        <is>
          <t>其他应收款\待确认进项税额</t>
        </is>
      </c>
      <c r="M189" t="inlineStr">
        <is>
          <t>其他应收款\待确认进项税额重分类</t>
        </is>
      </c>
      <c r="P189" t="n">
        <v>100218495</v>
      </c>
      <c r="Q189" t="inlineStr">
        <is>
          <t>广东广物物资有限公司</t>
        </is>
      </c>
      <c r="T189" t="n">
        <v>0</v>
      </c>
      <c r="U189" t="n">
        <v>0.38</v>
      </c>
      <c r="V189" t="inlineStr">
        <is>
          <t>借</t>
        </is>
      </c>
      <c r="W189" t="n">
        <v>0.38</v>
      </c>
      <c r="Z189" t="inlineStr">
        <is>
          <t>X</t>
        </is>
      </c>
      <c r="AA189" t="n">
        <v>0.38</v>
      </c>
      <c r="AB189" t="inlineStr">
        <is>
          <t>CNY</t>
        </is>
      </c>
      <c r="AC189" t="n">
        <v>0.38</v>
      </c>
      <c r="AD189" t="inlineStr">
        <is>
          <t>广州市黄埔区汤村项目复建区1号地块施工总承包及总承包管理配合服务</t>
        </is>
      </c>
      <c r="AE189" t="n">
        <v>1220137354</v>
      </c>
      <c r="AF189" t="inlineStr">
        <is>
          <t>广东广物物资有限公司</t>
        </is>
      </c>
      <c r="AG189" t="n">
        <v>440112</v>
      </c>
      <c r="AJ189" t="inlineStr">
        <is>
          <t>广州市黄埔区汤村项目复建区1号地块施工总承包及总承包管理配合服务</t>
        </is>
      </c>
      <c r="AK189" t="n">
        <v>2202200000</v>
      </c>
      <c r="AL189" t="inlineStr">
        <is>
          <t>CNY</t>
        </is>
      </c>
    </row>
    <row r="190">
      <c r="A190" t="inlineStr">
        <is>
          <t>4000</t>
        </is>
      </c>
      <c r="B190" t="inlineStr">
        <is>
          <t>2022</t>
        </is>
      </c>
      <c r="C190" t="inlineStr">
        <is>
          <t>100278394</t>
        </is>
      </c>
      <c r="D190" t="inlineStr">
        <is>
          <t>2</t>
        </is>
      </c>
      <c r="E190" t="n">
        <v>10</v>
      </c>
      <c r="F190" s="2" t="n">
        <v>44835</v>
      </c>
      <c r="G190" t="inlineStr">
        <is>
          <t>L400001831</t>
        </is>
      </c>
      <c r="H190" t="n">
        <v>2</v>
      </c>
      <c r="I190" t="n">
        <v>1221060000</v>
      </c>
      <c r="J190" t="inlineStr">
        <is>
          <t>其他应收款\待确认进项税额</t>
        </is>
      </c>
      <c r="K190" t="n">
        <v>2202200000</v>
      </c>
      <c r="L190" t="inlineStr">
        <is>
          <t>应付账款\待确认进项税额</t>
        </is>
      </c>
      <c r="M190" t="inlineStr">
        <is>
          <t>其他应收款\待确认进项税额重分类</t>
        </is>
      </c>
      <c r="P190" t="n">
        <v>100218495</v>
      </c>
      <c r="Q190" t="inlineStr">
        <is>
          <t>广东广物物资有限公司</t>
        </is>
      </c>
      <c r="T190" t="n">
        <v>0</v>
      </c>
      <c r="U190" t="n">
        <v>-0.38</v>
      </c>
      <c r="V190" t="inlineStr">
        <is>
          <t>平</t>
        </is>
      </c>
      <c r="W190" t="n">
        <v>0</v>
      </c>
      <c r="AA190" t="n">
        <v>0.38</v>
      </c>
      <c r="AB190" t="inlineStr">
        <is>
          <t>CNY</t>
        </is>
      </c>
      <c r="AC190" t="n">
        <v>0.38</v>
      </c>
      <c r="AD190" t="inlineStr">
        <is>
          <t>广州市黄埔区汤村项目复建区1号地块施工总承包及总承包管理配合服务</t>
        </is>
      </c>
      <c r="AE190" t="n">
        <v>1220137354</v>
      </c>
      <c r="AF190" t="inlineStr">
        <is>
          <t>广东广物物资有限公司</t>
        </is>
      </c>
      <c r="AG190" t="n">
        <v>440112</v>
      </c>
      <c r="AJ190" t="inlineStr">
        <is>
          <t>广州市黄埔区汤村项目复建区1号地块施工总承包及总承包管理配合服务</t>
        </is>
      </c>
      <c r="AK190" t="n">
        <v>1221060000</v>
      </c>
      <c r="AL190" t="inlineStr">
        <is>
          <t>CNY</t>
        </is>
      </c>
    </row>
    <row r="191">
      <c r="A191" t="inlineStr">
        <is>
          <t>4000</t>
        </is>
      </c>
      <c r="B191" t="inlineStr">
        <is>
          <t>2022</t>
        </is>
      </c>
      <c r="C191" t="inlineStr">
        <is>
          <t>100278395</t>
        </is>
      </c>
      <c r="D191" t="inlineStr">
        <is>
          <t>1</t>
        </is>
      </c>
      <c r="E191" t="n">
        <v>9</v>
      </c>
      <c r="F191" s="2" t="n">
        <v>44834</v>
      </c>
      <c r="G191" t="inlineStr">
        <is>
          <t>L400001831</t>
        </is>
      </c>
      <c r="H191" t="n">
        <v>99</v>
      </c>
      <c r="I191" t="n">
        <v>1221060000</v>
      </c>
      <c r="J191" t="inlineStr">
        <is>
          <t>其他应收款\待确认进项税额</t>
        </is>
      </c>
      <c r="K191" t="n">
        <v>2202200000</v>
      </c>
      <c r="L191" t="inlineStr">
        <is>
          <t>应付账款\待确认进项税额</t>
        </is>
      </c>
      <c r="M191" t="inlineStr">
        <is>
          <t>其他应收款\待确认进项税额重分类</t>
        </is>
      </c>
      <c r="P191" t="n">
        <v>200353812</v>
      </c>
      <c r="Q191" t="inlineStr">
        <is>
          <t>广州小老虎建筑机械租赁有限公司</t>
        </is>
      </c>
      <c r="T191" t="n">
        <v>0</v>
      </c>
      <c r="U191" t="n">
        <v>27899.98</v>
      </c>
      <c r="V191" t="inlineStr">
        <is>
          <t>借</t>
        </is>
      </c>
      <c r="W191" t="n">
        <v>27899.98</v>
      </c>
      <c r="Z191" t="inlineStr">
        <is>
          <t>X</t>
        </is>
      </c>
      <c r="AA191" t="n">
        <v>27899.98</v>
      </c>
      <c r="AB191" t="inlineStr">
        <is>
          <t>CNY</t>
        </is>
      </c>
      <c r="AC191" t="n">
        <v>27899.98</v>
      </c>
      <c r="AD191" t="inlineStr">
        <is>
          <t>广州市黄埔区汤村项目复建区1号地块施工总承包及总承包管理配合服务</t>
        </is>
      </c>
      <c r="AE191" t="n">
        <v>1220137354</v>
      </c>
      <c r="AF191" t="inlineStr">
        <is>
          <t>广州小老虎建筑机械租赁有限公司</t>
        </is>
      </c>
      <c r="AG191" t="n">
        <v>440112</v>
      </c>
      <c r="AJ191" t="inlineStr">
        <is>
          <t>广州市黄埔区汤村项目复建区1号地块施工总承包及总承包管理配合服务</t>
        </is>
      </c>
      <c r="AK191" t="n">
        <v>1221060000</v>
      </c>
      <c r="AL191" t="inlineStr">
        <is>
          <t>CNY</t>
        </is>
      </c>
    </row>
    <row r="192">
      <c r="A192" t="inlineStr">
        <is>
          <t>4000</t>
        </is>
      </c>
      <c r="B192" t="inlineStr">
        <is>
          <t>2022</t>
        </is>
      </c>
      <c r="C192" t="inlineStr">
        <is>
          <t>100278395</t>
        </is>
      </c>
      <c r="D192" t="inlineStr">
        <is>
          <t>2</t>
        </is>
      </c>
      <c r="E192" t="n">
        <v>9</v>
      </c>
      <c r="F192" s="2" t="n">
        <v>44834</v>
      </c>
      <c r="G192" t="inlineStr">
        <is>
          <t>L400001831</t>
        </is>
      </c>
      <c r="H192" t="n">
        <v>99</v>
      </c>
      <c r="I192" t="n">
        <v>2202200000</v>
      </c>
      <c r="J192" t="inlineStr">
        <is>
          <t>应付账款\待确认进项税额</t>
        </is>
      </c>
      <c r="K192" t="n">
        <v>1221060000</v>
      </c>
      <c r="L192" t="inlineStr">
        <is>
          <t>其他应收款\待确认进项税额</t>
        </is>
      </c>
      <c r="M192" t="inlineStr">
        <is>
          <t>其他应收款\待确认进项税额重分类</t>
        </is>
      </c>
      <c r="P192" t="n">
        <v>200353812</v>
      </c>
      <c r="Q192" t="inlineStr">
        <is>
          <t>广州小老虎建筑机械租赁有限公司</t>
        </is>
      </c>
      <c r="T192" t="n">
        <v>0</v>
      </c>
      <c r="U192" t="n">
        <v>-27899.98</v>
      </c>
      <c r="V192" t="inlineStr">
        <is>
          <t>平</t>
        </is>
      </c>
      <c r="W192" t="n">
        <v>0</v>
      </c>
      <c r="AA192" t="n">
        <v>27899.98</v>
      </c>
      <c r="AB192" t="inlineStr">
        <is>
          <t>CNY</t>
        </is>
      </c>
      <c r="AC192" t="n">
        <v>27899.98</v>
      </c>
      <c r="AD192" t="inlineStr">
        <is>
          <t>广州市黄埔区汤村项目复建区1号地块施工总承包及总承包管理配合服务</t>
        </is>
      </c>
      <c r="AE192" t="n">
        <v>1220137354</v>
      </c>
      <c r="AF192" t="inlineStr">
        <is>
          <t>广州小老虎建筑机械租赁有限公司</t>
        </is>
      </c>
      <c r="AG192" t="n">
        <v>440112</v>
      </c>
      <c r="AJ192" t="inlineStr">
        <is>
          <t>广州市黄埔区汤村项目复建区1号地块施工总承包及总承包管理配合服务</t>
        </is>
      </c>
      <c r="AK192" t="n">
        <v>2202200000</v>
      </c>
      <c r="AL192" t="inlineStr">
        <is>
          <t>CNY</t>
        </is>
      </c>
    </row>
    <row r="193">
      <c r="A193" t="inlineStr">
        <is>
          <t>4000</t>
        </is>
      </c>
      <c r="B193" t="inlineStr">
        <is>
          <t>2022</t>
        </is>
      </c>
      <c r="C193" t="inlineStr">
        <is>
          <t>100278396</t>
        </is>
      </c>
      <c r="D193" t="inlineStr">
        <is>
          <t>1</t>
        </is>
      </c>
      <c r="E193" t="n">
        <v>10</v>
      </c>
      <c r="F193" s="2" t="n">
        <v>44835</v>
      </c>
      <c r="G193" t="inlineStr">
        <is>
          <t>L400001831</t>
        </is>
      </c>
      <c r="H193" t="n">
        <v>3</v>
      </c>
      <c r="I193" t="n">
        <v>2202200000</v>
      </c>
      <c r="J193" t="inlineStr">
        <is>
          <t>应付账款\待确认进项税额</t>
        </is>
      </c>
      <c r="K193" t="n">
        <v>1221060000</v>
      </c>
      <c r="L193" t="inlineStr">
        <is>
          <t>其他应收款\待确认进项税额</t>
        </is>
      </c>
      <c r="M193" t="inlineStr">
        <is>
          <t>其他应收款\待确认进项税额重分类</t>
        </is>
      </c>
      <c r="P193" t="n">
        <v>200353812</v>
      </c>
      <c r="Q193" t="inlineStr">
        <is>
          <t>广州小老虎建筑机械租赁有限公司</t>
        </is>
      </c>
      <c r="T193" t="n">
        <v>0</v>
      </c>
      <c r="U193" t="n">
        <v>27899.98</v>
      </c>
      <c r="V193" t="inlineStr">
        <is>
          <t>借</t>
        </is>
      </c>
      <c r="W193" t="n">
        <v>27899.98</v>
      </c>
      <c r="Z193" t="inlineStr">
        <is>
          <t>X</t>
        </is>
      </c>
      <c r="AA193" t="n">
        <v>27899.98</v>
      </c>
      <c r="AB193" t="inlineStr">
        <is>
          <t>CNY</t>
        </is>
      </c>
      <c r="AC193" t="n">
        <v>27899.98</v>
      </c>
      <c r="AD193" t="inlineStr">
        <is>
          <t>广州市黄埔区汤村项目复建区1号地块施工总承包及总承包管理配合服务</t>
        </is>
      </c>
      <c r="AE193" t="n">
        <v>1220137354</v>
      </c>
      <c r="AF193" t="inlineStr">
        <is>
          <t>广州小老虎建筑机械租赁有限公司</t>
        </is>
      </c>
      <c r="AG193" t="n">
        <v>440112</v>
      </c>
      <c r="AJ193" t="inlineStr">
        <is>
          <t>广州市黄埔区汤村项目复建区1号地块施工总承包及总承包管理配合服务</t>
        </is>
      </c>
      <c r="AK193" t="n">
        <v>2202200000</v>
      </c>
      <c r="AL193" t="inlineStr">
        <is>
          <t>CNY</t>
        </is>
      </c>
    </row>
    <row r="194">
      <c r="A194" t="inlineStr">
        <is>
          <t>4000</t>
        </is>
      </c>
      <c r="B194" t="inlineStr">
        <is>
          <t>2022</t>
        </is>
      </c>
      <c r="C194" t="inlineStr">
        <is>
          <t>100278396</t>
        </is>
      </c>
      <c r="D194" t="inlineStr">
        <is>
          <t>2</t>
        </is>
      </c>
      <c r="E194" t="n">
        <v>10</v>
      </c>
      <c r="F194" s="2" t="n">
        <v>44835</v>
      </c>
      <c r="G194" t="inlineStr">
        <is>
          <t>L400001831</t>
        </is>
      </c>
      <c r="H194" t="n">
        <v>3</v>
      </c>
      <c r="I194" t="n">
        <v>1221060000</v>
      </c>
      <c r="J194" t="inlineStr">
        <is>
          <t>其他应收款\待确认进项税额</t>
        </is>
      </c>
      <c r="K194" t="n">
        <v>2202200000</v>
      </c>
      <c r="L194" t="inlineStr">
        <is>
          <t>应付账款\待确认进项税额</t>
        </is>
      </c>
      <c r="M194" t="inlineStr">
        <is>
          <t>其他应收款\待确认进项税额重分类</t>
        </is>
      </c>
      <c r="P194" t="n">
        <v>200353812</v>
      </c>
      <c r="Q194" t="inlineStr">
        <is>
          <t>广州小老虎建筑机械租赁有限公司</t>
        </is>
      </c>
      <c r="T194" t="n">
        <v>0</v>
      </c>
      <c r="U194" t="n">
        <v>-27899.98</v>
      </c>
      <c r="V194" t="inlineStr">
        <is>
          <t>平</t>
        </is>
      </c>
      <c r="W194" t="n">
        <v>0</v>
      </c>
      <c r="AA194" t="n">
        <v>27899.98</v>
      </c>
      <c r="AB194" t="inlineStr">
        <is>
          <t>CNY</t>
        </is>
      </c>
      <c r="AC194" t="n">
        <v>27899.98</v>
      </c>
      <c r="AD194" t="inlineStr">
        <is>
          <t>广州市黄埔区汤村项目复建区1号地块施工总承包及总承包管理配合服务</t>
        </is>
      </c>
      <c r="AE194" t="n">
        <v>1220137354</v>
      </c>
      <c r="AF194" t="inlineStr">
        <is>
          <t>广州小老虎建筑机械租赁有限公司</t>
        </is>
      </c>
      <c r="AG194" t="n">
        <v>440112</v>
      </c>
      <c r="AJ194" t="inlineStr">
        <is>
          <t>广州市黄埔区汤村项目复建区1号地块施工总承包及总承包管理配合服务</t>
        </is>
      </c>
      <c r="AK194" t="n">
        <v>1221060000</v>
      </c>
      <c r="AL194" t="inlineStr">
        <is>
          <t>CNY</t>
        </is>
      </c>
    </row>
    <row r="195">
      <c r="A195" t="inlineStr">
        <is>
          <t>4000</t>
        </is>
      </c>
      <c r="B195" t="inlineStr">
        <is>
          <t>2022</t>
        </is>
      </c>
      <c r="C195" t="inlineStr">
        <is>
          <t>100278397</t>
        </is>
      </c>
      <c r="D195" t="inlineStr">
        <is>
          <t>1</t>
        </is>
      </c>
      <c r="E195" t="n">
        <v>9</v>
      </c>
      <c r="F195" s="2" t="n">
        <v>44834</v>
      </c>
      <c r="G195" t="inlineStr">
        <is>
          <t>L400001831</t>
        </is>
      </c>
      <c r="H195" t="n">
        <v>100</v>
      </c>
      <c r="I195" t="n">
        <v>1221060000</v>
      </c>
      <c r="J195" t="inlineStr">
        <is>
          <t>其他应收款\待确认进项税额</t>
        </is>
      </c>
      <c r="K195" t="n">
        <v>2202200000</v>
      </c>
      <c r="L195" t="inlineStr">
        <is>
          <t>应付账款\待确认进项税额</t>
        </is>
      </c>
      <c r="M195" t="inlineStr">
        <is>
          <t>其他应收款\待确认进项税额重分类</t>
        </is>
      </c>
      <c r="P195" t="n">
        <v>100006041</v>
      </c>
      <c r="Q195" t="inlineStr">
        <is>
          <t>广州市万竣混凝土有限公司</t>
        </is>
      </c>
      <c r="T195" t="n">
        <v>0</v>
      </c>
      <c r="U195" t="n">
        <v>244872.48</v>
      </c>
      <c r="V195" t="inlineStr">
        <is>
          <t>借</t>
        </is>
      </c>
      <c r="W195" t="n">
        <v>244872.48</v>
      </c>
      <c r="Z195" t="inlineStr">
        <is>
          <t>X</t>
        </is>
      </c>
      <c r="AA195" t="n">
        <v>244872.48</v>
      </c>
      <c r="AB195" t="inlineStr">
        <is>
          <t>CNY</t>
        </is>
      </c>
      <c r="AC195" t="n">
        <v>244872.48</v>
      </c>
      <c r="AD195" t="inlineStr">
        <is>
          <t>广州市黄埔区汤村项目复建区1号地块施工总承包及总承包管理配合服务</t>
        </is>
      </c>
      <c r="AE195" t="n">
        <v>1220137354</v>
      </c>
      <c r="AF195" t="inlineStr">
        <is>
          <t>广州市万竣混凝土有限公司</t>
        </is>
      </c>
      <c r="AG195" t="n">
        <v>440112</v>
      </c>
      <c r="AJ195" t="inlineStr">
        <is>
          <t>广州市黄埔区汤村项目复建区1号地块施工总承包及总承包管理配合服务</t>
        </is>
      </c>
      <c r="AK195" t="n">
        <v>1221060000</v>
      </c>
      <c r="AL195" t="inlineStr">
        <is>
          <t>CNY</t>
        </is>
      </c>
    </row>
    <row r="196">
      <c r="A196" t="inlineStr">
        <is>
          <t>4000</t>
        </is>
      </c>
      <c r="B196" t="inlineStr">
        <is>
          <t>2022</t>
        </is>
      </c>
      <c r="C196" t="inlineStr">
        <is>
          <t>100278397</t>
        </is>
      </c>
      <c r="D196" t="inlineStr">
        <is>
          <t>2</t>
        </is>
      </c>
      <c r="E196" t="n">
        <v>9</v>
      </c>
      <c r="F196" s="2" t="n">
        <v>44834</v>
      </c>
      <c r="G196" t="inlineStr">
        <is>
          <t>L400001831</t>
        </is>
      </c>
      <c r="H196" t="n">
        <v>100</v>
      </c>
      <c r="I196" t="n">
        <v>2202200000</v>
      </c>
      <c r="J196" t="inlineStr">
        <is>
          <t>应付账款\待确认进项税额</t>
        </is>
      </c>
      <c r="K196" t="n">
        <v>1221060000</v>
      </c>
      <c r="L196" t="inlineStr">
        <is>
          <t>其他应收款\待确认进项税额</t>
        </is>
      </c>
      <c r="M196" t="inlineStr">
        <is>
          <t>其他应收款\待确认进项税额重分类</t>
        </is>
      </c>
      <c r="P196" t="n">
        <v>100006041</v>
      </c>
      <c r="Q196" t="inlineStr">
        <is>
          <t>广州市万竣混凝土有限公司</t>
        </is>
      </c>
      <c r="T196" t="n">
        <v>0</v>
      </c>
      <c r="U196" t="n">
        <v>-244872.48</v>
      </c>
      <c r="V196" t="inlineStr">
        <is>
          <t>平</t>
        </is>
      </c>
      <c r="W196" t="n">
        <v>0</v>
      </c>
      <c r="AA196" t="n">
        <v>244872.48</v>
      </c>
      <c r="AB196" t="inlineStr">
        <is>
          <t>CNY</t>
        </is>
      </c>
      <c r="AC196" t="n">
        <v>244872.48</v>
      </c>
      <c r="AD196" t="inlineStr">
        <is>
          <t>广州市黄埔区汤村项目复建区1号地块施工总承包及总承包管理配合服务</t>
        </is>
      </c>
      <c r="AE196" t="n">
        <v>1220137354</v>
      </c>
      <c r="AF196" t="inlineStr">
        <is>
          <t>广州市万竣混凝土有限公司</t>
        </is>
      </c>
      <c r="AG196" t="n">
        <v>440112</v>
      </c>
      <c r="AJ196" t="inlineStr">
        <is>
          <t>广州市黄埔区汤村项目复建区1号地块施工总承包及总承包管理配合服务</t>
        </is>
      </c>
      <c r="AK196" t="n">
        <v>2202200000</v>
      </c>
      <c r="AL196" t="inlineStr">
        <is>
          <t>CNY</t>
        </is>
      </c>
    </row>
    <row r="197">
      <c r="A197" t="inlineStr">
        <is>
          <t>4000</t>
        </is>
      </c>
      <c r="B197" t="inlineStr">
        <is>
          <t>2022</t>
        </is>
      </c>
      <c r="C197" t="inlineStr">
        <is>
          <t>100278398</t>
        </is>
      </c>
      <c r="D197" t="inlineStr">
        <is>
          <t>1</t>
        </is>
      </c>
      <c r="E197" t="n">
        <v>10</v>
      </c>
      <c r="F197" s="2" t="n">
        <v>44835</v>
      </c>
      <c r="G197" t="inlineStr">
        <is>
          <t>L400001831</t>
        </is>
      </c>
      <c r="H197" t="n">
        <v>4</v>
      </c>
      <c r="I197" t="n">
        <v>2202200000</v>
      </c>
      <c r="J197" t="inlineStr">
        <is>
          <t>应付账款\待确认进项税额</t>
        </is>
      </c>
      <c r="K197" t="n">
        <v>1221060000</v>
      </c>
      <c r="L197" t="inlineStr">
        <is>
          <t>其他应收款\待确认进项税额</t>
        </is>
      </c>
      <c r="M197" t="inlineStr">
        <is>
          <t>其他应收款\待确认进项税额重分类</t>
        </is>
      </c>
      <c r="P197" t="n">
        <v>100006041</v>
      </c>
      <c r="Q197" t="inlineStr">
        <is>
          <t>广州市万竣混凝土有限公司</t>
        </is>
      </c>
      <c r="T197" t="n">
        <v>0</v>
      </c>
      <c r="U197" t="n">
        <v>244872.48</v>
      </c>
      <c r="V197" t="inlineStr">
        <is>
          <t>借</t>
        </is>
      </c>
      <c r="W197" t="n">
        <v>244872.48</v>
      </c>
      <c r="Z197" t="inlineStr">
        <is>
          <t>X</t>
        </is>
      </c>
      <c r="AA197" t="n">
        <v>244872.48</v>
      </c>
      <c r="AB197" t="inlineStr">
        <is>
          <t>CNY</t>
        </is>
      </c>
      <c r="AC197" t="n">
        <v>244872.48</v>
      </c>
      <c r="AD197" t="inlineStr">
        <is>
          <t>广州市黄埔区汤村项目复建区1号地块施工总承包及总承包管理配合服务</t>
        </is>
      </c>
      <c r="AE197" t="n">
        <v>1220137354</v>
      </c>
      <c r="AF197" t="inlineStr">
        <is>
          <t>广州市万竣混凝土有限公司</t>
        </is>
      </c>
      <c r="AG197" t="n">
        <v>440112</v>
      </c>
      <c r="AJ197" t="inlineStr">
        <is>
          <t>广州市黄埔区汤村项目复建区1号地块施工总承包及总承包管理配合服务</t>
        </is>
      </c>
      <c r="AK197" t="n">
        <v>2202200000</v>
      </c>
      <c r="AL197" t="inlineStr">
        <is>
          <t>CNY</t>
        </is>
      </c>
    </row>
    <row r="198">
      <c r="A198" t="inlineStr">
        <is>
          <t>4000</t>
        </is>
      </c>
      <c r="B198" t="inlineStr">
        <is>
          <t>2022</t>
        </is>
      </c>
      <c r="C198" t="inlineStr">
        <is>
          <t>100278398</t>
        </is>
      </c>
      <c r="D198" t="inlineStr">
        <is>
          <t>2</t>
        </is>
      </c>
      <c r="E198" t="n">
        <v>10</v>
      </c>
      <c r="F198" s="2" t="n">
        <v>44835</v>
      </c>
      <c r="G198" t="inlineStr">
        <is>
          <t>L400001831</t>
        </is>
      </c>
      <c r="H198" t="n">
        <v>4</v>
      </c>
      <c r="I198" t="n">
        <v>1221060000</v>
      </c>
      <c r="J198" t="inlineStr">
        <is>
          <t>其他应收款\待确认进项税额</t>
        </is>
      </c>
      <c r="K198" t="n">
        <v>2202200000</v>
      </c>
      <c r="L198" t="inlineStr">
        <is>
          <t>应付账款\待确认进项税额</t>
        </is>
      </c>
      <c r="M198" t="inlineStr">
        <is>
          <t>其他应收款\待确认进项税额重分类</t>
        </is>
      </c>
      <c r="P198" t="n">
        <v>100006041</v>
      </c>
      <c r="Q198" t="inlineStr">
        <is>
          <t>广州市万竣混凝土有限公司</t>
        </is>
      </c>
      <c r="T198" t="n">
        <v>0</v>
      </c>
      <c r="U198" t="n">
        <v>-244872.48</v>
      </c>
      <c r="V198" t="inlineStr">
        <is>
          <t>平</t>
        </is>
      </c>
      <c r="W198" t="n">
        <v>0</v>
      </c>
      <c r="AA198" t="n">
        <v>244872.48</v>
      </c>
      <c r="AB198" t="inlineStr">
        <is>
          <t>CNY</t>
        </is>
      </c>
      <c r="AC198" t="n">
        <v>244872.48</v>
      </c>
      <c r="AD198" t="inlineStr">
        <is>
          <t>广州市黄埔区汤村项目复建区1号地块施工总承包及总承包管理配合服务</t>
        </is>
      </c>
      <c r="AE198" t="n">
        <v>1220137354</v>
      </c>
      <c r="AF198" t="inlineStr">
        <is>
          <t>广州市万竣混凝土有限公司</t>
        </is>
      </c>
      <c r="AG198" t="n">
        <v>440112</v>
      </c>
      <c r="AJ198" t="inlineStr">
        <is>
          <t>广州市黄埔区汤村项目复建区1号地块施工总承包及总承包管理配合服务</t>
        </is>
      </c>
      <c r="AK198" t="n">
        <v>1221060000</v>
      </c>
      <c r="AL198" t="inlineStr">
        <is>
          <t>CNY</t>
        </is>
      </c>
    </row>
    <row r="199">
      <c r="A199" t="inlineStr">
        <is>
          <t>4000</t>
        </is>
      </c>
      <c r="B199" t="inlineStr">
        <is>
          <t>2022</t>
        </is>
      </c>
      <c r="C199" t="inlineStr">
        <is>
          <t>100278399</t>
        </is>
      </c>
      <c r="D199" t="inlineStr">
        <is>
          <t>1</t>
        </is>
      </c>
      <c r="E199" t="n">
        <v>9</v>
      </c>
      <c r="F199" s="2" t="n">
        <v>44834</v>
      </c>
      <c r="G199" t="inlineStr">
        <is>
          <t>L400001831</t>
        </is>
      </c>
      <c r="H199" t="n">
        <v>101</v>
      </c>
      <c r="I199" t="n">
        <v>1221060000</v>
      </c>
      <c r="J199" t="inlineStr">
        <is>
          <t>其他应收款\待确认进项税额</t>
        </is>
      </c>
      <c r="K199" t="n">
        <v>2202200000</v>
      </c>
      <c r="L199" t="inlineStr">
        <is>
          <t>应付账款\待确认进项税额</t>
        </is>
      </c>
      <c r="M199" t="inlineStr">
        <is>
          <t>其他应收款\待确认进项税额重分类</t>
        </is>
      </c>
      <c r="P199" t="n">
        <v>100208281</v>
      </c>
      <c r="Q199" t="inlineStr">
        <is>
          <t>湖南轨道物流发展有限公司</t>
        </is>
      </c>
      <c r="T199" t="n">
        <v>0</v>
      </c>
      <c r="U199" t="n">
        <v>1091475.76</v>
      </c>
      <c r="V199" t="inlineStr">
        <is>
          <t>借</t>
        </is>
      </c>
      <c r="W199" t="n">
        <v>1091475.76</v>
      </c>
      <c r="Z199" t="inlineStr">
        <is>
          <t>X</t>
        </is>
      </c>
      <c r="AA199" t="n">
        <v>1091475.76</v>
      </c>
      <c r="AB199" t="inlineStr">
        <is>
          <t>CNY</t>
        </is>
      </c>
      <c r="AC199" t="n">
        <v>1091475.76</v>
      </c>
      <c r="AD199" t="inlineStr">
        <is>
          <t>广州市黄埔区汤村项目复建区1号地块施工总承包及总承包管理配合服务</t>
        </is>
      </c>
      <c r="AE199" t="n">
        <v>1220137354</v>
      </c>
      <c r="AF199" t="inlineStr">
        <is>
          <t>湖南轨道物流发展有限公司</t>
        </is>
      </c>
      <c r="AG199" t="n">
        <v>440112</v>
      </c>
      <c r="AJ199" t="inlineStr">
        <is>
          <t>广州市黄埔区汤村项目复建区1号地块施工总承包及总承包管理配合服务</t>
        </is>
      </c>
      <c r="AK199" t="n">
        <v>1221060000</v>
      </c>
      <c r="AL199" t="inlineStr">
        <is>
          <t>CNY</t>
        </is>
      </c>
    </row>
    <row r="200">
      <c r="A200" t="inlineStr">
        <is>
          <t>4000</t>
        </is>
      </c>
      <c r="B200" t="inlineStr">
        <is>
          <t>2022</t>
        </is>
      </c>
      <c r="C200" t="inlineStr">
        <is>
          <t>100278399</t>
        </is>
      </c>
      <c r="D200" t="inlineStr">
        <is>
          <t>2</t>
        </is>
      </c>
      <c r="E200" t="n">
        <v>9</v>
      </c>
      <c r="F200" s="2" t="n">
        <v>44834</v>
      </c>
      <c r="G200" t="inlineStr">
        <is>
          <t>L400001831</t>
        </is>
      </c>
      <c r="H200" t="n">
        <v>101</v>
      </c>
      <c r="I200" t="n">
        <v>2202200000</v>
      </c>
      <c r="J200" t="inlineStr">
        <is>
          <t>应付账款\待确认进项税额</t>
        </is>
      </c>
      <c r="K200" t="n">
        <v>1221060000</v>
      </c>
      <c r="L200" t="inlineStr">
        <is>
          <t>其他应收款\待确认进项税额</t>
        </is>
      </c>
      <c r="M200" t="inlineStr">
        <is>
          <t>其他应收款\待确认进项税额重分类</t>
        </is>
      </c>
      <c r="P200" t="n">
        <v>100208281</v>
      </c>
      <c r="Q200" t="inlineStr">
        <is>
          <t>湖南轨道物流发展有限公司</t>
        </is>
      </c>
      <c r="T200" t="n">
        <v>0</v>
      </c>
      <c r="U200" t="n">
        <v>-1091475.76</v>
      </c>
      <c r="V200" t="inlineStr">
        <is>
          <t>平</t>
        </is>
      </c>
      <c r="W200" t="n">
        <v>0</v>
      </c>
      <c r="AA200" t="n">
        <v>1091475.76</v>
      </c>
      <c r="AB200" t="inlineStr">
        <is>
          <t>CNY</t>
        </is>
      </c>
      <c r="AC200" t="n">
        <v>1091475.76</v>
      </c>
      <c r="AD200" t="inlineStr">
        <is>
          <t>广州市黄埔区汤村项目复建区1号地块施工总承包及总承包管理配合服务</t>
        </is>
      </c>
      <c r="AE200" t="n">
        <v>1220137354</v>
      </c>
      <c r="AF200" t="inlineStr">
        <is>
          <t>湖南轨道物流发展有限公司</t>
        </is>
      </c>
      <c r="AG200" t="n">
        <v>440112</v>
      </c>
      <c r="AJ200" t="inlineStr">
        <is>
          <t>广州市黄埔区汤村项目复建区1号地块施工总承包及总承包管理配合服务</t>
        </is>
      </c>
      <c r="AK200" t="n">
        <v>2202200000</v>
      </c>
      <c r="AL200" t="inlineStr">
        <is>
          <t>CNY</t>
        </is>
      </c>
    </row>
    <row r="201">
      <c r="A201" t="inlineStr">
        <is>
          <t>4000</t>
        </is>
      </c>
      <c r="B201" t="inlineStr">
        <is>
          <t>2022</t>
        </is>
      </c>
      <c r="C201" t="inlineStr">
        <is>
          <t>100278400</t>
        </is>
      </c>
      <c r="D201" t="inlineStr">
        <is>
          <t>1</t>
        </is>
      </c>
      <c r="E201" t="n">
        <v>10</v>
      </c>
      <c r="F201" s="2" t="n">
        <v>44835</v>
      </c>
      <c r="G201" t="inlineStr">
        <is>
          <t>L400001831</t>
        </is>
      </c>
      <c r="H201" t="n">
        <v>5</v>
      </c>
      <c r="I201" t="n">
        <v>2202200000</v>
      </c>
      <c r="J201" t="inlineStr">
        <is>
          <t>应付账款\待确认进项税额</t>
        </is>
      </c>
      <c r="K201" t="n">
        <v>1221060000</v>
      </c>
      <c r="L201" t="inlineStr">
        <is>
          <t>其他应收款\待确认进项税额</t>
        </is>
      </c>
      <c r="M201" t="inlineStr">
        <is>
          <t>其他应收款\待确认进项税额重分类</t>
        </is>
      </c>
      <c r="P201" t="n">
        <v>100208281</v>
      </c>
      <c r="Q201" t="inlineStr">
        <is>
          <t>湖南轨道物流发展有限公司</t>
        </is>
      </c>
      <c r="T201" t="n">
        <v>0</v>
      </c>
      <c r="U201" t="n">
        <v>1091475.76</v>
      </c>
      <c r="V201" t="inlineStr">
        <is>
          <t>借</t>
        </is>
      </c>
      <c r="W201" t="n">
        <v>1091475.76</v>
      </c>
      <c r="Z201" t="inlineStr">
        <is>
          <t>X</t>
        </is>
      </c>
      <c r="AA201" t="n">
        <v>1091475.76</v>
      </c>
      <c r="AB201" t="inlineStr">
        <is>
          <t>CNY</t>
        </is>
      </c>
      <c r="AC201" t="n">
        <v>1091475.76</v>
      </c>
      <c r="AD201" t="inlineStr">
        <is>
          <t>广州市黄埔区汤村项目复建区1号地块施工总承包及总承包管理配合服务</t>
        </is>
      </c>
      <c r="AE201" t="n">
        <v>1220137354</v>
      </c>
      <c r="AF201" t="inlineStr">
        <is>
          <t>湖南轨道物流发展有限公司</t>
        </is>
      </c>
      <c r="AG201" t="n">
        <v>440112</v>
      </c>
      <c r="AJ201" t="inlineStr">
        <is>
          <t>广州市黄埔区汤村项目复建区1号地块施工总承包及总承包管理配合服务</t>
        </is>
      </c>
      <c r="AK201" t="n">
        <v>2202200000</v>
      </c>
      <c r="AL201" t="inlineStr">
        <is>
          <t>CNY</t>
        </is>
      </c>
    </row>
    <row r="202">
      <c r="A202" t="inlineStr">
        <is>
          <t>4000</t>
        </is>
      </c>
      <c r="B202" t="inlineStr">
        <is>
          <t>2022</t>
        </is>
      </c>
      <c r="C202" t="inlineStr">
        <is>
          <t>100278400</t>
        </is>
      </c>
      <c r="D202" t="inlineStr">
        <is>
          <t>2</t>
        </is>
      </c>
      <c r="E202" t="n">
        <v>10</v>
      </c>
      <c r="F202" s="2" t="n">
        <v>44835</v>
      </c>
      <c r="G202" t="inlineStr">
        <is>
          <t>L400001831</t>
        </is>
      </c>
      <c r="H202" t="n">
        <v>5</v>
      </c>
      <c r="I202" t="n">
        <v>1221060000</v>
      </c>
      <c r="J202" t="inlineStr">
        <is>
          <t>其他应收款\待确认进项税额</t>
        </is>
      </c>
      <c r="K202" t="n">
        <v>2202200000</v>
      </c>
      <c r="L202" t="inlineStr">
        <is>
          <t>应付账款\待确认进项税额</t>
        </is>
      </c>
      <c r="M202" t="inlineStr">
        <is>
          <t>其他应收款\待确认进项税额重分类</t>
        </is>
      </c>
      <c r="P202" t="n">
        <v>100208281</v>
      </c>
      <c r="Q202" t="inlineStr">
        <is>
          <t>湖南轨道物流发展有限公司</t>
        </is>
      </c>
      <c r="T202" t="n">
        <v>0</v>
      </c>
      <c r="U202" t="n">
        <v>-1091475.76</v>
      </c>
      <c r="V202" t="inlineStr">
        <is>
          <t>平</t>
        </is>
      </c>
      <c r="W202" t="n">
        <v>0</v>
      </c>
      <c r="AA202" t="n">
        <v>1091475.76</v>
      </c>
      <c r="AB202" t="inlineStr">
        <is>
          <t>CNY</t>
        </is>
      </c>
      <c r="AC202" t="n">
        <v>1091475.76</v>
      </c>
      <c r="AD202" t="inlineStr">
        <is>
          <t>广州市黄埔区汤村项目复建区1号地块施工总承包及总承包管理配合服务</t>
        </is>
      </c>
      <c r="AE202" t="n">
        <v>1220137354</v>
      </c>
      <c r="AF202" t="inlineStr">
        <is>
          <t>湖南轨道物流发展有限公司</t>
        </is>
      </c>
      <c r="AG202" t="n">
        <v>440112</v>
      </c>
      <c r="AJ202" t="inlineStr">
        <is>
          <t>广州市黄埔区汤村项目复建区1号地块施工总承包及总承包管理配合服务</t>
        </is>
      </c>
      <c r="AK202" t="n">
        <v>1221060000</v>
      </c>
      <c r="AL202" t="inlineStr">
        <is>
          <t>CNY</t>
        </is>
      </c>
    </row>
    <row r="203">
      <c r="A203" t="inlineStr">
        <is>
          <t>4000</t>
        </is>
      </c>
      <c r="B203" t="inlineStr">
        <is>
          <t>2022</t>
        </is>
      </c>
      <c r="C203" t="inlineStr">
        <is>
          <t>100278401</t>
        </is>
      </c>
      <c r="D203" t="inlineStr">
        <is>
          <t>1</t>
        </is>
      </c>
      <c r="E203" t="n">
        <v>9</v>
      </c>
      <c r="F203" s="2" t="n">
        <v>44834</v>
      </c>
      <c r="G203" t="inlineStr">
        <is>
          <t>L400001831</t>
        </is>
      </c>
      <c r="H203" t="n">
        <v>102</v>
      </c>
      <c r="I203" t="n">
        <v>1221060000</v>
      </c>
      <c r="J203" t="inlineStr">
        <is>
          <t>其他应收款\待确认进项税额</t>
        </is>
      </c>
      <c r="K203" t="n">
        <v>2202200000</v>
      </c>
      <c r="L203" t="inlineStr">
        <is>
          <t>应付账款\待确认进项税额</t>
        </is>
      </c>
      <c r="M203" t="inlineStr">
        <is>
          <t>其他应收款\待确认进项税额重分类</t>
        </is>
      </c>
      <c r="P203" t="n">
        <v>100217539</v>
      </c>
      <c r="Q203" t="inlineStr">
        <is>
          <t>广州易达运输有限公司</t>
        </is>
      </c>
      <c r="T203" t="n">
        <v>0</v>
      </c>
      <c r="U203" t="n">
        <v>82.59</v>
      </c>
      <c r="V203" t="inlineStr">
        <is>
          <t>借</t>
        </is>
      </c>
      <c r="W203" t="n">
        <v>82.59</v>
      </c>
      <c r="Z203" t="inlineStr">
        <is>
          <t>X</t>
        </is>
      </c>
      <c r="AA203" t="n">
        <v>82.59</v>
      </c>
      <c r="AB203" t="inlineStr">
        <is>
          <t>CNY</t>
        </is>
      </c>
      <c r="AC203" t="n">
        <v>82.59</v>
      </c>
      <c r="AD203" t="inlineStr">
        <is>
          <t>广州市黄埔区汤村项目复建区1号地块施工总承包及总承包管理配合服务</t>
        </is>
      </c>
      <c r="AE203" t="n">
        <v>1220137354</v>
      </c>
      <c r="AF203" t="inlineStr">
        <is>
          <t>广州易达运输有限公司</t>
        </is>
      </c>
      <c r="AG203" t="n">
        <v>440112</v>
      </c>
      <c r="AJ203" t="inlineStr">
        <is>
          <t>广州市黄埔区汤村项目复建区1号地块施工总承包及总承包管理配合服务</t>
        </is>
      </c>
      <c r="AK203" t="n">
        <v>1221060000</v>
      </c>
      <c r="AL203" t="inlineStr">
        <is>
          <t>CNY</t>
        </is>
      </c>
    </row>
    <row r="204">
      <c r="A204" t="inlineStr">
        <is>
          <t>4000</t>
        </is>
      </c>
      <c r="B204" t="inlineStr">
        <is>
          <t>2022</t>
        </is>
      </c>
      <c r="C204" t="inlineStr">
        <is>
          <t>100278401</t>
        </is>
      </c>
      <c r="D204" t="inlineStr">
        <is>
          <t>2</t>
        </is>
      </c>
      <c r="E204" t="n">
        <v>9</v>
      </c>
      <c r="F204" s="2" t="n">
        <v>44834</v>
      </c>
      <c r="G204" t="inlineStr">
        <is>
          <t>L400001831</t>
        </is>
      </c>
      <c r="H204" t="n">
        <v>102</v>
      </c>
      <c r="I204" t="n">
        <v>2202200000</v>
      </c>
      <c r="J204" t="inlineStr">
        <is>
          <t>应付账款\待确认进项税额</t>
        </is>
      </c>
      <c r="K204" t="n">
        <v>1221060000</v>
      </c>
      <c r="L204" t="inlineStr">
        <is>
          <t>其他应收款\待确认进项税额</t>
        </is>
      </c>
      <c r="M204" t="inlineStr">
        <is>
          <t>其他应收款\待确认进项税额重分类</t>
        </is>
      </c>
      <c r="P204" t="n">
        <v>100217539</v>
      </c>
      <c r="Q204" t="inlineStr">
        <is>
          <t>广州易达运输有限公司</t>
        </is>
      </c>
      <c r="T204" t="n">
        <v>0</v>
      </c>
      <c r="U204" t="n">
        <v>-82.59</v>
      </c>
      <c r="V204" t="inlineStr">
        <is>
          <t>平</t>
        </is>
      </c>
      <c r="W204" t="n">
        <v>0</v>
      </c>
      <c r="AA204" t="n">
        <v>82.59</v>
      </c>
      <c r="AB204" t="inlineStr">
        <is>
          <t>CNY</t>
        </is>
      </c>
      <c r="AC204" t="n">
        <v>82.59</v>
      </c>
      <c r="AD204" t="inlineStr">
        <is>
          <t>广州市黄埔区汤村项目复建区1号地块施工总承包及总承包管理配合服务</t>
        </is>
      </c>
      <c r="AE204" t="n">
        <v>1220137354</v>
      </c>
      <c r="AF204" t="inlineStr">
        <is>
          <t>广州易达运输有限公司</t>
        </is>
      </c>
      <c r="AG204" t="n">
        <v>440112</v>
      </c>
      <c r="AJ204" t="inlineStr">
        <is>
          <t>广州市黄埔区汤村项目复建区1号地块施工总承包及总承包管理配合服务</t>
        </is>
      </c>
      <c r="AK204" t="n">
        <v>2202200000</v>
      </c>
      <c r="AL204" t="inlineStr">
        <is>
          <t>CNY</t>
        </is>
      </c>
    </row>
    <row r="205">
      <c r="A205" t="inlineStr">
        <is>
          <t>4000</t>
        </is>
      </c>
      <c r="B205" t="inlineStr">
        <is>
          <t>2022</t>
        </is>
      </c>
      <c r="C205" t="inlineStr">
        <is>
          <t>100278402</t>
        </is>
      </c>
      <c r="D205" t="inlineStr">
        <is>
          <t>1</t>
        </is>
      </c>
      <c r="E205" t="n">
        <v>10</v>
      </c>
      <c r="F205" s="2" t="n">
        <v>44835</v>
      </c>
      <c r="G205" t="inlineStr">
        <is>
          <t>L400001831</t>
        </is>
      </c>
      <c r="H205" t="n">
        <v>6</v>
      </c>
      <c r="I205" t="n">
        <v>2202200000</v>
      </c>
      <c r="J205" t="inlineStr">
        <is>
          <t>应付账款\待确认进项税额</t>
        </is>
      </c>
      <c r="K205" t="n">
        <v>1221060000</v>
      </c>
      <c r="L205" t="inlineStr">
        <is>
          <t>其他应收款\待确认进项税额</t>
        </is>
      </c>
      <c r="M205" t="inlineStr">
        <is>
          <t>其他应收款\待确认进项税额重分类</t>
        </is>
      </c>
      <c r="P205" t="n">
        <v>100217539</v>
      </c>
      <c r="Q205" t="inlineStr">
        <is>
          <t>广州易达运输有限公司</t>
        </is>
      </c>
      <c r="T205" t="n">
        <v>0</v>
      </c>
      <c r="U205" t="n">
        <v>82.59</v>
      </c>
      <c r="V205" t="inlineStr">
        <is>
          <t>借</t>
        </is>
      </c>
      <c r="W205" t="n">
        <v>82.59</v>
      </c>
      <c r="Z205" t="inlineStr">
        <is>
          <t>X</t>
        </is>
      </c>
      <c r="AA205" t="n">
        <v>82.59</v>
      </c>
      <c r="AB205" t="inlineStr">
        <is>
          <t>CNY</t>
        </is>
      </c>
      <c r="AC205" t="n">
        <v>82.59</v>
      </c>
      <c r="AD205" t="inlineStr">
        <is>
          <t>广州市黄埔区汤村项目复建区1号地块施工总承包及总承包管理配合服务</t>
        </is>
      </c>
      <c r="AE205" t="n">
        <v>1220137354</v>
      </c>
      <c r="AF205" t="inlineStr">
        <is>
          <t>广州易达运输有限公司</t>
        </is>
      </c>
      <c r="AG205" t="n">
        <v>440112</v>
      </c>
      <c r="AJ205" t="inlineStr">
        <is>
          <t>广州市黄埔区汤村项目复建区1号地块施工总承包及总承包管理配合服务</t>
        </is>
      </c>
      <c r="AK205" t="n">
        <v>2202200000</v>
      </c>
      <c r="AL205" t="inlineStr">
        <is>
          <t>CNY</t>
        </is>
      </c>
    </row>
    <row r="206">
      <c r="A206" t="inlineStr">
        <is>
          <t>4000</t>
        </is>
      </c>
      <c r="B206" t="inlineStr">
        <is>
          <t>2022</t>
        </is>
      </c>
      <c r="C206" t="inlineStr">
        <is>
          <t>100278402</t>
        </is>
      </c>
      <c r="D206" t="inlineStr">
        <is>
          <t>2</t>
        </is>
      </c>
      <c r="E206" t="n">
        <v>10</v>
      </c>
      <c r="F206" s="2" t="n">
        <v>44835</v>
      </c>
      <c r="G206" t="inlineStr">
        <is>
          <t>L400001831</t>
        </is>
      </c>
      <c r="H206" t="n">
        <v>6</v>
      </c>
      <c r="I206" t="n">
        <v>1221060000</v>
      </c>
      <c r="J206" t="inlineStr">
        <is>
          <t>其他应收款\待确认进项税额</t>
        </is>
      </c>
      <c r="K206" t="n">
        <v>2202200000</v>
      </c>
      <c r="L206" t="inlineStr">
        <is>
          <t>应付账款\待确认进项税额</t>
        </is>
      </c>
      <c r="M206" t="inlineStr">
        <is>
          <t>其他应收款\待确认进项税额重分类</t>
        </is>
      </c>
      <c r="P206" t="n">
        <v>100217539</v>
      </c>
      <c r="Q206" t="inlineStr">
        <is>
          <t>广州易达运输有限公司</t>
        </is>
      </c>
      <c r="T206" t="n">
        <v>0</v>
      </c>
      <c r="U206" t="n">
        <v>-82.59</v>
      </c>
      <c r="V206" t="inlineStr">
        <is>
          <t>平</t>
        </is>
      </c>
      <c r="W206" t="n">
        <v>0</v>
      </c>
      <c r="AA206" t="n">
        <v>82.59</v>
      </c>
      <c r="AB206" t="inlineStr">
        <is>
          <t>CNY</t>
        </is>
      </c>
      <c r="AC206" t="n">
        <v>82.59</v>
      </c>
      <c r="AD206" t="inlineStr">
        <is>
          <t>广州市黄埔区汤村项目复建区1号地块施工总承包及总承包管理配合服务</t>
        </is>
      </c>
      <c r="AE206" t="n">
        <v>1220137354</v>
      </c>
      <c r="AF206" t="inlineStr">
        <is>
          <t>广州易达运输有限公司</t>
        </is>
      </c>
      <c r="AG206" t="n">
        <v>440112</v>
      </c>
      <c r="AJ206" t="inlineStr">
        <is>
          <t>广州市黄埔区汤村项目复建区1号地块施工总承包及总承包管理配合服务</t>
        </is>
      </c>
      <c r="AK206" t="n">
        <v>1221060000</v>
      </c>
      <c r="AL206" t="inlineStr">
        <is>
          <t>CNY</t>
        </is>
      </c>
    </row>
    <row r="207">
      <c r="A207" t="inlineStr">
        <is>
          <t>4000</t>
        </is>
      </c>
      <c r="B207" t="inlineStr">
        <is>
          <t>2022</t>
        </is>
      </c>
      <c r="C207" t="inlineStr">
        <is>
          <t>100309087</t>
        </is>
      </c>
      <c r="D207" t="inlineStr">
        <is>
          <t>1</t>
        </is>
      </c>
      <c r="E207" t="n">
        <v>10</v>
      </c>
      <c r="F207" s="2" t="n">
        <v>44865</v>
      </c>
      <c r="G207" t="inlineStr">
        <is>
          <t>L400001831</t>
        </is>
      </c>
      <c r="H207" t="n">
        <v>38</v>
      </c>
      <c r="I207" t="n">
        <v>1221060000</v>
      </c>
      <c r="J207" t="inlineStr">
        <is>
          <t>其他应收款\待确认进项税额</t>
        </is>
      </c>
      <c r="K207" t="n">
        <v>2202200000</v>
      </c>
      <c r="L207" t="inlineStr">
        <is>
          <t>应付账款\待确认进项税额</t>
        </is>
      </c>
      <c r="M207" t="inlineStr">
        <is>
          <t>其他应收款\待确认进项税额重分类</t>
        </is>
      </c>
      <c r="P207" t="n">
        <v>100074117</v>
      </c>
      <c r="Q207" t="inlineStr">
        <is>
          <t>清远市榕兴新型环保建材有限责任公司</t>
        </is>
      </c>
      <c r="T207" t="n">
        <v>0</v>
      </c>
      <c r="U207" t="n">
        <v>49876.67</v>
      </c>
      <c r="V207" t="inlineStr">
        <is>
          <t>借</t>
        </is>
      </c>
      <c r="W207" t="n">
        <v>49876.67</v>
      </c>
      <c r="Z207" t="inlineStr">
        <is>
          <t>X</t>
        </is>
      </c>
      <c r="AA207" t="n">
        <v>49876.67</v>
      </c>
      <c r="AB207" t="inlineStr">
        <is>
          <t>CNY</t>
        </is>
      </c>
      <c r="AC207" t="n">
        <v>49876.67</v>
      </c>
      <c r="AD207" t="inlineStr">
        <is>
          <t>广州市黄埔区汤村项目复建区1号地块施工总承包及总承包管理配合服务</t>
        </is>
      </c>
      <c r="AE207" t="n">
        <v>1220137354</v>
      </c>
      <c r="AF207" t="inlineStr">
        <is>
          <t>清远市榕兴新型环保建材有限责任公司</t>
        </is>
      </c>
      <c r="AG207" t="n">
        <v>440112</v>
      </c>
      <c r="AJ207" t="inlineStr">
        <is>
          <t>广州市黄埔区汤村项目复建区1号地块施工总承包及总承包管理配合服务</t>
        </is>
      </c>
      <c r="AK207" t="n">
        <v>1221060000</v>
      </c>
      <c r="AL207" t="inlineStr">
        <is>
          <t>CNY</t>
        </is>
      </c>
    </row>
    <row r="208">
      <c r="A208" t="inlineStr">
        <is>
          <t>4000</t>
        </is>
      </c>
      <c r="B208" t="inlineStr">
        <is>
          <t>2022</t>
        </is>
      </c>
      <c r="C208" t="inlineStr">
        <is>
          <t>100309087</t>
        </is>
      </c>
      <c r="D208" t="inlineStr">
        <is>
          <t>2</t>
        </is>
      </c>
      <c r="E208" t="n">
        <v>10</v>
      </c>
      <c r="F208" s="2" t="n">
        <v>44865</v>
      </c>
      <c r="G208" t="inlineStr">
        <is>
          <t>L400001831</t>
        </is>
      </c>
      <c r="H208" t="n">
        <v>38</v>
      </c>
      <c r="I208" t="n">
        <v>2202200000</v>
      </c>
      <c r="J208" t="inlineStr">
        <is>
          <t>应付账款\待确认进项税额</t>
        </is>
      </c>
      <c r="K208" t="n">
        <v>1221060000</v>
      </c>
      <c r="L208" t="inlineStr">
        <is>
          <t>其他应收款\待确认进项税额</t>
        </is>
      </c>
      <c r="M208" t="inlineStr">
        <is>
          <t>其他应收款\待确认进项税额重分类</t>
        </is>
      </c>
      <c r="P208" t="n">
        <v>100074117</v>
      </c>
      <c r="Q208" t="inlineStr">
        <is>
          <t>清远市榕兴新型环保建材有限责任公司</t>
        </is>
      </c>
      <c r="T208" t="n">
        <v>0</v>
      </c>
      <c r="U208" t="n">
        <v>-49876.67</v>
      </c>
      <c r="V208" t="inlineStr">
        <is>
          <t>平</t>
        </is>
      </c>
      <c r="W208" t="n">
        <v>0</v>
      </c>
      <c r="AA208" t="n">
        <v>49876.67</v>
      </c>
      <c r="AB208" t="inlineStr">
        <is>
          <t>CNY</t>
        </is>
      </c>
      <c r="AC208" t="n">
        <v>49876.67</v>
      </c>
      <c r="AD208" t="inlineStr">
        <is>
          <t>广州市黄埔区汤村项目复建区1号地块施工总承包及总承包管理配合服务</t>
        </is>
      </c>
      <c r="AE208" t="n">
        <v>1220137354</v>
      </c>
      <c r="AF208" t="inlineStr">
        <is>
          <t>清远市榕兴新型环保建材有限责任公司</t>
        </is>
      </c>
      <c r="AG208" t="n">
        <v>440112</v>
      </c>
      <c r="AJ208" t="inlineStr">
        <is>
          <t>广州市黄埔区汤村项目复建区1号地块施工总承包及总承包管理配合服务</t>
        </is>
      </c>
      <c r="AK208" t="n">
        <v>2202200000</v>
      </c>
      <c r="AL208" t="inlineStr">
        <is>
          <t>CNY</t>
        </is>
      </c>
    </row>
    <row r="209">
      <c r="A209" t="inlineStr">
        <is>
          <t>4000</t>
        </is>
      </c>
      <c r="B209" t="inlineStr">
        <is>
          <t>2022</t>
        </is>
      </c>
      <c r="C209" t="inlineStr">
        <is>
          <t>100309088</t>
        </is>
      </c>
      <c r="D209" t="inlineStr">
        <is>
          <t>1</t>
        </is>
      </c>
      <c r="E209" t="n">
        <v>11</v>
      </c>
      <c r="F209" s="2" t="n">
        <v>44866</v>
      </c>
      <c r="G209" t="inlineStr">
        <is>
          <t>L400001831</t>
        </is>
      </c>
      <c r="H209" t="n">
        <v>1</v>
      </c>
      <c r="I209" t="n">
        <v>2202200000</v>
      </c>
      <c r="J209" t="inlineStr">
        <is>
          <t>应付账款\待确认进项税额</t>
        </is>
      </c>
      <c r="K209" t="n">
        <v>1221060000</v>
      </c>
      <c r="L209" t="inlineStr">
        <is>
          <t>其他应收款\待确认进项税额</t>
        </is>
      </c>
      <c r="M209" t="inlineStr">
        <is>
          <t>其他应收款\待确认进项税额重分类</t>
        </is>
      </c>
      <c r="P209" t="n">
        <v>100074117</v>
      </c>
      <c r="Q209" t="inlineStr">
        <is>
          <t>清远市榕兴新型环保建材有限责任公司</t>
        </is>
      </c>
      <c r="T209" t="n">
        <v>0</v>
      </c>
      <c r="U209" t="n">
        <v>49876.67</v>
      </c>
      <c r="V209" t="inlineStr">
        <is>
          <t>借</t>
        </is>
      </c>
      <c r="W209" t="n">
        <v>49876.67</v>
      </c>
      <c r="Z209" t="inlineStr">
        <is>
          <t>X</t>
        </is>
      </c>
      <c r="AA209" t="n">
        <v>49876.67</v>
      </c>
      <c r="AB209" t="inlineStr">
        <is>
          <t>CNY</t>
        </is>
      </c>
      <c r="AC209" t="n">
        <v>49876.67</v>
      </c>
      <c r="AD209" t="inlineStr">
        <is>
          <t>广州市黄埔区汤村项目复建区1号地块施工总承包及总承包管理配合服务</t>
        </is>
      </c>
      <c r="AE209" t="n">
        <v>1220137354</v>
      </c>
      <c r="AF209" t="inlineStr">
        <is>
          <t>清远市榕兴新型环保建材有限责任公司</t>
        </is>
      </c>
      <c r="AG209" t="n">
        <v>440112</v>
      </c>
      <c r="AJ209" t="inlineStr">
        <is>
          <t>广州市黄埔区汤村项目复建区1号地块施工总承包及总承包管理配合服务</t>
        </is>
      </c>
      <c r="AK209" t="n">
        <v>2202200000</v>
      </c>
      <c r="AL209" t="inlineStr">
        <is>
          <t>CNY</t>
        </is>
      </c>
    </row>
    <row r="210">
      <c r="A210" t="inlineStr">
        <is>
          <t>4000</t>
        </is>
      </c>
      <c r="B210" t="inlineStr">
        <is>
          <t>2022</t>
        </is>
      </c>
      <c r="C210" t="inlineStr">
        <is>
          <t>100309088</t>
        </is>
      </c>
      <c r="D210" t="inlineStr">
        <is>
          <t>2</t>
        </is>
      </c>
      <c r="E210" t="n">
        <v>11</v>
      </c>
      <c r="F210" s="2" t="n">
        <v>44866</v>
      </c>
      <c r="G210" t="inlineStr">
        <is>
          <t>L400001831</t>
        </is>
      </c>
      <c r="H210" t="n">
        <v>1</v>
      </c>
      <c r="I210" t="n">
        <v>1221060000</v>
      </c>
      <c r="J210" t="inlineStr">
        <is>
          <t>其他应收款\待确认进项税额</t>
        </is>
      </c>
      <c r="K210" t="n">
        <v>2202200000</v>
      </c>
      <c r="L210" t="inlineStr">
        <is>
          <t>应付账款\待确认进项税额</t>
        </is>
      </c>
      <c r="M210" t="inlineStr">
        <is>
          <t>其他应收款\待确认进项税额重分类</t>
        </is>
      </c>
      <c r="P210" t="n">
        <v>100074117</v>
      </c>
      <c r="Q210" t="inlineStr">
        <is>
          <t>清远市榕兴新型环保建材有限责任公司</t>
        </is>
      </c>
      <c r="T210" t="n">
        <v>0</v>
      </c>
      <c r="U210" t="n">
        <v>-49876.67</v>
      </c>
      <c r="V210" t="inlineStr">
        <is>
          <t>平</t>
        </is>
      </c>
      <c r="W210" t="n">
        <v>0</v>
      </c>
      <c r="AA210" t="n">
        <v>49876.67</v>
      </c>
      <c r="AB210" t="inlineStr">
        <is>
          <t>CNY</t>
        </is>
      </c>
      <c r="AC210" t="n">
        <v>49876.67</v>
      </c>
      <c r="AD210" t="inlineStr">
        <is>
          <t>广州市黄埔区汤村项目复建区1号地块施工总承包及总承包管理配合服务</t>
        </is>
      </c>
      <c r="AE210" t="n">
        <v>1220137354</v>
      </c>
      <c r="AF210" t="inlineStr">
        <is>
          <t>清远市榕兴新型环保建材有限责任公司</t>
        </is>
      </c>
      <c r="AG210" t="n">
        <v>440112</v>
      </c>
      <c r="AJ210" t="inlineStr">
        <is>
          <t>广州市黄埔区汤村项目复建区1号地块施工总承包及总承包管理配合服务</t>
        </is>
      </c>
      <c r="AK210" t="n">
        <v>1221060000</v>
      </c>
      <c r="AL210" t="inlineStr">
        <is>
          <t>CNY</t>
        </is>
      </c>
    </row>
    <row r="211">
      <c r="A211" t="inlineStr">
        <is>
          <t>4000</t>
        </is>
      </c>
      <c r="B211" t="inlineStr">
        <is>
          <t>2022</t>
        </is>
      </c>
      <c r="C211" t="inlineStr">
        <is>
          <t>100309089</t>
        </is>
      </c>
      <c r="D211" t="inlineStr">
        <is>
          <t>1</t>
        </is>
      </c>
      <c r="E211" t="n">
        <v>10</v>
      </c>
      <c r="F211" s="2" t="n">
        <v>44865</v>
      </c>
      <c r="G211" t="inlineStr">
        <is>
          <t>L400001831</t>
        </is>
      </c>
      <c r="H211" t="n">
        <v>39</v>
      </c>
      <c r="I211" t="n">
        <v>1221060000</v>
      </c>
      <c r="J211" t="inlineStr">
        <is>
          <t>其他应收款\待确认进项税额</t>
        </is>
      </c>
      <c r="K211" t="n">
        <v>2202200000</v>
      </c>
      <c r="L211" t="inlineStr">
        <is>
          <t>应付账款\待确认进项税额</t>
        </is>
      </c>
      <c r="M211" t="inlineStr">
        <is>
          <t>其他应收款\待确认进项税额重分类</t>
        </is>
      </c>
      <c r="P211" t="n">
        <v>100006041</v>
      </c>
      <c r="Q211" t="inlineStr">
        <is>
          <t>广州市万竣混凝土有限公司</t>
        </is>
      </c>
      <c r="T211" t="n">
        <v>0</v>
      </c>
      <c r="U211" t="n">
        <v>284381.57</v>
      </c>
      <c r="V211" t="inlineStr">
        <is>
          <t>借</t>
        </is>
      </c>
      <c r="W211" t="n">
        <v>284381.57</v>
      </c>
      <c r="Z211" t="inlineStr">
        <is>
          <t>X</t>
        </is>
      </c>
      <c r="AA211" t="n">
        <v>284381.57</v>
      </c>
      <c r="AB211" t="inlineStr">
        <is>
          <t>CNY</t>
        </is>
      </c>
      <c r="AC211" t="n">
        <v>284381.57</v>
      </c>
      <c r="AD211" t="inlineStr">
        <is>
          <t>广州市黄埔区汤村项目复建区1号地块施工总承包及总承包管理配合服务</t>
        </is>
      </c>
      <c r="AE211" t="n">
        <v>1220137354</v>
      </c>
      <c r="AF211" t="inlineStr">
        <is>
          <t>广州市万竣混凝土有限公司</t>
        </is>
      </c>
      <c r="AG211" t="n">
        <v>440112</v>
      </c>
      <c r="AJ211" t="inlineStr">
        <is>
          <t>广州市黄埔区汤村项目复建区1号地块施工总承包及总承包管理配合服务</t>
        </is>
      </c>
      <c r="AK211" t="n">
        <v>1221060000</v>
      </c>
      <c r="AL211" t="inlineStr">
        <is>
          <t>CNY</t>
        </is>
      </c>
    </row>
    <row r="212">
      <c r="A212" t="inlineStr">
        <is>
          <t>4000</t>
        </is>
      </c>
      <c r="B212" t="inlineStr">
        <is>
          <t>2022</t>
        </is>
      </c>
      <c r="C212" t="inlineStr">
        <is>
          <t>100309089</t>
        </is>
      </c>
      <c r="D212" t="inlineStr">
        <is>
          <t>2</t>
        </is>
      </c>
      <c r="E212" t="n">
        <v>10</v>
      </c>
      <c r="F212" s="2" t="n">
        <v>44865</v>
      </c>
      <c r="G212" t="inlineStr">
        <is>
          <t>L400001831</t>
        </is>
      </c>
      <c r="H212" t="n">
        <v>39</v>
      </c>
      <c r="I212" t="n">
        <v>2202200000</v>
      </c>
      <c r="J212" t="inlineStr">
        <is>
          <t>应付账款\待确认进项税额</t>
        </is>
      </c>
      <c r="K212" t="n">
        <v>1221060000</v>
      </c>
      <c r="L212" t="inlineStr">
        <is>
          <t>其他应收款\待确认进项税额</t>
        </is>
      </c>
      <c r="M212" t="inlineStr">
        <is>
          <t>其他应收款\待确认进项税额重分类</t>
        </is>
      </c>
      <c r="P212" t="n">
        <v>100006041</v>
      </c>
      <c r="Q212" t="inlineStr">
        <is>
          <t>广州市万竣混凝土有限公司</t>
        </is>
      </c>
      <c r="T212" t="n">
        <v>0</v>
      </c>
      <c r="U212" t="n">
        <v>-284381.57</v>
      </c>
      <c r="V212" t="inlineStr">
        <is>
          <t>平</t>
        </is>
      </c>
      <c r="W212" t="n">
        <v>0</v>
      </c>
      <c r="AA212" t="n">
        <v>284381.57</v>
      </c>
      <c r="AB212" t="inlineStr">
        <is>
          <t>CNY</t>
        </is>
      </c>
      <c r="AC212" t="n">
        <v>284381.57</v>
      </c>
      <c r="AD212" t="inlineStr">
        <is>
          <t>广州市黄埔区汤村项目复建区1号地块施工总承包及总承包管理配合服务</t>
        </is>
      </c>
      <c r="AE212" t="n">
        <v>1220137354</v>
      </c>
      <c r="AF212" t="inlineStr">
        <is>
          <t>广州市万竣混凝土有限公司</t>
        </is>
      </c>
      <c r="AG212" t="n">
        <v>440112</v>
      </c>
      <c r="AJ212" t="inlineStr">
        <is>
          <t>广州市黄埔区汤村项目复建区1号地块施工总承包及总承包管理配合服务</t>
        </is>
      </c>
      <c r="AK212" t="n">
        <v>2202200000</v>
      </c>
      <c r="AL212" t="inlineStr">
        <is>
          <t>CNY</t>
        </is>
      </c>
    </row>
    <row r="213">
      <c r="A213" t="inlineStr">
        <is>
          <t>4000</t>
        </is>
      </c>
      <c r="B213" t="inlineStr">
        <is>
          <t>2022</t>
        </is>
      </c>
      <c r="C213" t="inlineStr">
        <is>
          <t>100309090</t>
        </is>
      </c>
      <c r="D213" t="inlineStr">
        <is>
          <t>1</t>
        </is>
      </c>
      <c r="E213" t="n">
        <v>11</v>
      </c>
      <c r="F213" s="2" t="n">
        <v>44866</v>
      </c>
      <c r="G213" t="inlineStr">
        <is>
          <t>L400001831</t>
        </is>
      </c>
      <c r="H213" t="n">
        <v>2</v>
      </c>
      <c r="I213" t="n">
        <v>2202200000</v>
      </c>
      <c r="J213" t="inlineStr">
        <is>
          <t>应付账款\待确认进项税额</t>
        </is>
      </c>
      <c r="K213" t="n">
        <v>1221060000</v>
      </c>
      <c r="L213" t="inlineStr">
        <is>
          <t>其他应收款\待确认进项税额</t>
        </is>
      </c>
      <c r="M213" t="inlineStr">
        <is>
          <t>其他应收款\待确认进项税额重分类</t>
        </is>
      </c>
      <c r="P213" t="n">
        <v>100006041</v>
      </c>
      <c r="Q213" t="inlineStr">
        <is>
          <t>广州市万竣混凝土有限公司</t>
        </is>
      </c>
      <c r="T213" t="n">
        <v>0</v>
      </c>
      <c r="U213" t="n">
        <v>284381.57</v>
      </c>
      <c r="V213" t="inlineStr">
        <is>
          <t>借</t>
        </is>
      </c>
      <c r="W213" t="n">
        <v>284381.57</v>
      </c>
      <c r="Z213" t="inlineStr">
        <is>
          <t>X</t>
        </is>
      </c>
      <c r="AA213" t="n">
        <v>284381.57</v>
      </c>
      <c r="AB213" t="inlineStr">
        <is>
          <t>CNY</t>
        </is>
      </c>
      <c r="AC213" t="n">
        <v>284381.57</v>
      </c>
      <c r="AD213" t="inlineStr">
        <is>
          <t>广州市黄埔区汤村项目复建区1号地块施工总承包及总承包管理配合服务</t>
        </is>
      </c>
      <c r="AE213" t="n">
        <v>1220137354</v>
      </c>
      <c r="AF213" t="inlineStr">
        <is>
          <t>广州市万竣混凝土有限公司</t>
        </is>
      </c>
      <c r="AG213" t="n">
        <v>440112</v>
      </c>
      <c r="AJ213" t="inlineStr">
        <is>
          <t>广州市黄埔区汤村项目复建区1号地块施工总承包及总承包管理配合服务</t>
        </is>
      </c>
      <c r="AK213" t="n">
        <v>2202200000</v>
      </c>
      <c r="AL213" t="inlineStr">
        <is>
          <t>CNY</t>
        </is>
      </c>
    </row>
    <row r="214">
      <c r="A214" t="inlineStr">
        <is>
          <t>4000</t>
        </is>
      </c>
      <c r="B214" t="inlineStr">
        <is>
          <t>2022</t>
        </is>
      </c>
      <c r="C214" t="inlineStr">
        <is>
          <t>100309090</t>
        </is>
      </c>
      <c r="D214" t="inlineStr">
        <is>
          <t>2</t>
        </is>
      </c>
      <c r="E214" t="n">
        <v>11</v>
      </c>
      <c r="F214" s="2" t="n">
        <v>44866</v>
      </c>
      <c r="G214" t="inlineStr">
        <is>
          <t>L400001831</t>
        </is>
      </c>
      <c r="H214" t="n">
        <v>2</v>
      </c>
      <c r="I214" t="n">
        <v>1221060000</v>
      </c>
      <c r="J214" t="inlineStr">
        <is>
          <t>其他应收款\待确认进项税额</t>
        </is>
      </c>
      <c r="K214" t="n">
        <v>2202200000</v>
      </c>
      <c r="L214" t="inlineStr">
        <is>
          <t>应付账款\待确认进项税额</t>
        </is>
      </c>
      <c r="M214" t="inlineStr">
        <is>
          <t>其他应收款\待确认进项税额重分类</t>
        </is>
      </c>
      <c r="P214" t="n">
        <v>100006041</v>
      </c>
      <c r="Q214" t="inlineStr">
        <is>
          <t>广州市万竣混凝土有限公司</t>
        </is>
      </c>
      <c r="T214" t="n">
        <v>0</v>
      </c>
      <c r="U214" t="n">
        <v>-284381.57</v>
      </c>
      <c r="V214" t="inlineStr">
        <is>
          <t>平</t>
        </is>
      </c>
      <c r="W214" t="n">
        <v>0</v>
      </c>
      <c r="AA214" t="n">
        <v>284381.57</v>
      </c>
      <c r="AB214" t="inlineStr">
        <is>
          <t>CNY</t>
        </is>
      </c>
      <c r="AC214" t="n">
        <v>284381.57</v>
      </c>
      <c r="AD214" t="inlineStr">
        <is>
          <t>广州市黄埔区汤村项目复建区1号地块施工总承包及总承包管理配合服务</t>
        </is>
      </c>
      <c r="AE214" t="n">
        <v>1220137354</v>
      </c>
      <c r="AF214" t="inlineStr">
        <is>
          <t>广州市万竣混凝土有限公司</t>
        </is>
      </c>
      <c r="AG214" t="n">
        <v>440112</v>
      </c>
      <c r="AJ214" t="inlineStr">
        <is>
          <t>广州市黄埔区汤村项目复建区1号地块施工总承包及总承包管理配合服务</t>
        </is>
      </c>
      <c r="AK214" t="n">
        <v>1221060000</v>
      </c>
      <c r="AL214" t="inlineStr">
        <is>
          <t>CNY</t>
        </is>
      </c>
    </row>
    <row r="215">
      <c r="A215" t="inlineStr">
        <is>
          <t>4000</t>
        </is>
      </c>
      <c r="B215" t="inlineStr">
        <is>
          <t>2022</t>
        </is>
      </c>
      <c r="C215" t="inlineStr">
        <is>
          <t>100309091</t>
        </is>
      </c>
      <c r="D215" t="inlineStr">
        <is>
          <t>1</t>
        </is>
      </c>
      <c r="E215" t="n">
        <v>10</v>
      </c>
      <c r="F215" s="2" t="n">
        <v>44865</v>
      </c>
      <c r="G215" t="inlineStr">
        <is>
          <t>L400001831</t>
        </is>
      </c>
      <c r="H215" t="n">
        <v>40</v>
      </c>
      <c r="I215" t="n">
        <v>1125010000</v>
      </c>
      <c r="J215" t="inlineStr">
        <is>
          <t>合同资产\工程款（已完工未结算）</t>
        </is>
      </c>
      <c r="K215" t="n">
        <v>1232020000</v>
      </c>
      <c r="L215" t="inlineStr">
        <is>
          <t>合同结算\工程款期末结转</t>
        </is>
      </c>
      <c r="M215" t="inlineStr">
        <is>
          <t>合同结算\工程款重分类</t>
        </is>
      </c>
      <c r="N215" t="n">
        <v>200225679</v>
      </c>
      <c r="O215" t="inlineStr">
        <is>
          <t>广州升龙锦盛置业有限公司</t>
        </is>
      </c>
      <c r="R215" t="inlineStr">
        <is>
          <t>中建四局0200202103602001</t>
        </is>
      </c>
      <c r="S215" t="inlineStr">
        <is>
          <t>广州市黄埔区汤村项目复建区1号地块施工总承包及总承包管理配合服务合同-承包类合同</t>
        </is>
      </c>
      <c r="T215" t="n">
        <v>18786789.72</v>
      </c>
      <c r="U215" t="n">
        <v>0</v>
      </c>
      <c r="V215" t="inlineStr">
        <is>
          <t>借</t>
        </is>
      </c>
      <c r="W215" t="n">
        <v>18786789.72</v>
      </c>
      <c r="AA215" t="n">
        <v>18786789.72</v>
      </c>
      <c r="AB215" t="inlineStr">
        <is>
          <t>CNY</t>
        </is>
      </c>
      <c r="AC215" t="n">
        <v>18786789.72</v>
      </c>
      <c r="AD215" t="inlineStr">
        <is>
          <t>广州市黄埔区汤村项目复建区1号地块施工总承包及总承包管理配合服务</t>
        </is>
      </c>
      <c r="AE215" t="n">
        <v>1220137354</v>
      </c>
      <c r="AG215" t="n">
        <v>440112</v>
      </c>
      <c r="AJ215" t="inlineStr">
        <is>
          <t>广州市黄埔区汤村项目复建区1号地块施工总承包及总承包管理配合服务</t>
        </is>
      </c>
      <c r="AK215" t="n">
        <v>1125010000</v>
      </c>
      <c r="AL215" t="inlineStr">
        <is>
          <t>CNY</t>
        </is>
      </c>
    </row>
    <row r="216">
      <c r="A216" t="inlineStr">
        <is>
          <t>4000</t>
        </is>
      </c>
      <c r="B216" t="inlineStr">
        <is>
          <t>2022</t>
        </is>
      </c>
      <c r="C216" t="inlineStr">
        <is>
          <t>100309091</t>
        </is>
      </c>
      <c r="D216" t="inlineStr">
        <is>
          <t>2</t>
        </is>
      </c>
      <c r="E216" t="n">
        <v>10</v>
      </c>
      <c r="F216" s="2" t="n">
        <v>44865</v>
      </c>
      <c r="G216" t="inlineStr">
        <is>
          <t>L400001831</t>
        </is>
      </c>
      <c r="H216" t="n">
        <v>40</v>
      </c>
      <c r="I216" t="n">
        <v>1232020000</v>
      </c>
      <c r="J216" t="inlineStr">
        <is>
          <t>合同结算\工程款期末结转</t>
        </is>
      </c>
      <c r="K216" t="n">
        <v>1125010000</v>
      </c>
      <c r="L216" t="inlineStr">
        <is>
          <t>合同资产\工程款（已完工未结算）</t>
        </is>
      </c>
      <c r="M216" t="inlineStr">
        <is>
          <t>合同结算\工程款重分类</t>
        </is>
      </c>
      <c r="N216" t="n">
        <v>200225679</v>
      </c>
      <c r="O216" t="inlineStr">
        <is>
          <t>广州升龙锦盛置业有限公司</t>
        </is>
      </c>
      <c r="R216" t="inlineStr">
        <is>
          <t>中建四局0200202103602001</t>
        </is>
      </c>
      <c r="S216" t="inlineStr">
        <is>
          <t>广州市黄埔区汤村项目复建区1号地块施工总承包及总承包管理配合服务合同-承包类合同</t>
        </is>
      </c>
      <c r="T216" t="n">
        <v>-18786789.72</v>
      </c>
      <c r="U216" t="n">
        <v>0</v>
      </c>
      <c r="V216" t="inlineStr">
        <is>
          <t>平</t>
        </is>
      </c>
      <c r="W216" t="n">
        <v>0</v>
      </c>
      <c r="Z216" t="inlineStr">
        <is>
          <t>X</t>
        </is>
      </c>
      <c r="AA216" t="n">
        <v>18786789.72</v>
      </c>
      <c r="AB216" t="inlineStr">
        <is>
          <t>CNY</t>
        </is>
      </c>
      <c r="AC216" t="n">
        <v>18786789.72</v>
      </c>
      <c r="AD216" t="inlineStr">
        <is>
          <t>广州市黄埔区汤村项目复建区1号地块施工总承包及总承包管理配合服务</t>
        </is>
      </c>
      <c r="AE216" t="n">
        <v>1220137354</v>
      </c>
      <c r="AG216" t="n">
        <v>440112</v>
      </c>
      <c r="AJ216" t="inlineStr">
        <is>
          <t>广州市黄埔区汤村项目复建区1号地块施工总承包及总承包管理配合服务</t>
        </is>
      </c>
      <c r="AK216" t="n">
        <v>1232020000</v>
      </c>
      <c r="AL216" t="inlineStr">
        <is>
          <t>CNY</t>
        </is>
      </c>
    </row>
    <row r="217">
      <c r="A217" t="inlineStr">
        <is>
          <t>4000</t>
        </is>
      </c>
      <c r="B217" t="inlineStr">
        <is>
          <t>2022</t>
        </is>
      </c>
      <c r="C217" t="inlineStr">
        <is>
          <t>100309092</t>
        </is>
      </c>
      <c r="D217" t="inlineStr">
        <is>
          <t>1</t>
        </is>
      </c>
      <c r="E217" t="n">
        <v>11</v>
      </c>
      <c r="F217" s="2" t="n">
        <v>44866</v>
      </c>
      <c r="G217" t="inlineStr">
        <is>
          <t>L400001831</t>
        </is>
      </c>
      <c r="H217" t="n">
        <v>3</v>
      </c>
      <c r="I217" t="n">
        <v>1232020000</v>
      </c>
      <c r="J217" t="inlineStr">
        <is>
          <t>合同结算\工程款期末结转</t>
        </is>
      </c>
      <c r="K217" t="n">
        <v>1125010000</v>
      </c>
      <c r="L217" t="inlineStr">
        <is>
          <t>合同资产\工程款（已完工未结算）</t>
        </is>
      </c>
      <c r="M217" t="inlineStr">
        <is>
          <t>合同结算\工程款重分类</t>
        </is>
      </c>
      <c r="N217" t="n">
        <v>200225679</v>
      </c>
      <c r="O217" t="inlineStr">
        <is>
          <t>广州升龙锦盛置业有限公司</t>
        </is>
      </c>
      <c r="R217" t="inlineStr">
        <is>
          <t>中建四局0200202103602001</t>
        </is>
      </c>
      <c r="S217" t="inlineStr">
        <is>
          <t>广州市黄埔区汤村项目复建区1号地块施工总承包及总承包管理配合服务合同-承包类合同</t>
        </is>
      </c>
      <c r="T217" t="n">
        <v>18786789.72</v>
      </c>
      <c r="U217" t="n">
        <v>0</v>
      </c>
      <c r="V217" t="inlineStr">
        <is>
          <t>借</t>
        </is>
      </c>
      <c r="W217" t="n">
        <v>18786789.72</v>
      </c>
      <c r="AA217" t="n">
        <v>18786789.72</v>
      </c>
      <c r="AB217" t="inlineStr">
        <is>
          <t>CNY</t>
        </is>
      </c>
      <c r="AC217" t="n">
        <v>18786789.72</v>
      </c>
      <c r="AD217" t="inlineStr">
        <is>
          <t>广州市黄埔区汤村项目复建区1号地块施工总承包及总承包管理配合服务</t>
        </is>
      </c>
      <c r="AE217" t="n">
        <v>1220137354</v>
      </c>
      <c r="AG217" t="n">
        <v>440112</v>
      </c>
      <c r="AJ217" t="inlineStr">
        <is>
          <t>广州市黄埔区汤村项目复建区1号地块施工总承包及总承包管理配合服务</t>
        </is>
      </c>
      <c r="AK217" t="n">
        <v>1232020000</v>
      </c>
      <c r="AL217" t="inlineStr">
        <is>
          <t>CNY</t>
        </is>
      </c>
    </row>
    <row r="218">
      <c r="A218" t="inlineStr">
        <is>
          <t>4000</t>
        </is>
      </c>
      <c r="B218" t="inlineStr">
        <is>
          <t>2022</t>
        </is>
      </c>
      <c r="C218" t="inlineStr">
        <is>
          <t>100309092</t>
        </is>
      </c>
      <c r="D218" t="inlineStr">
        <is>
          <t>2</t>
        </is>
      </c>
      <c r="E218" t="n">
        <v>11</v>
      </c>
      <c r="F218" s="2" t="n">
        <v>44866</v>
      </c>
      <c r="G218" t="inlineStr">
        <is>
          <t>L400001831</t>
        </is>
      </c>
      <c r="H218" t="n">
        <v>3</v>
      </c>
      <c r="I218" t="n">
        <v>1125010000</v>
      </c>
      <c r="J218" t="inlineStr">
        <is>
          <t>合同资产\工程款（已完工未结算）</t>
        </is>
      </c>
      <c r="K218" t="n">
        <v>1232020000</v>
      </c>
      <c r="L218" t="inlineStr">
        <is>
          <t>合同结算\工程款期末结转</t>
        </is>
      </c>
      <c r="M218" t="inlineStr">
        <is>
          <t>合同结算\工程款重分类</t>
        </is>
      </c>
      <c r="N218" t="n">
        <v>200225679</v>
      </c>
      <c r="O218" t="inlineStr">
        <is>
          <t>广州升龙锦盛置业有限公司</t>
        </is>
      </c>
      <c r="R218" t="inlineStr">
        <is>
          <t>中建四局0200202103602001</t>
        </is>
      </c>
      <c r="S218" t="inlineStr">
        <is>
          <t>广州市黄埔区汤村项目复建区1号地块施工总承包及总承包管理配合服务合同-承包类合同</t>
        </is>
      </c>
      <c r="T218" t="n">
        <v>-18786789.72</v>
      </c>
      <c r="U218" t="n">
        <v>0</v>
      </c>
      <c r="V218" t="inlineStr">
        <is>
          <t>平</t>
        </is>
      </c>
      <c r="W218" t="n">
        <v>0</v>
      </c>
      <c r="Z218" t="inlineStr">
        <is>
          <t>X</t>
        </is>
      </c>
      <c r="AA218" t="n">
        <v>18786789.72</v>
      </c>
      <c r="AB218" t="inlineStr">
        <is>
          <t>CNY</t>
        </is>
      </c>
      <c r="AC218" t="n">
        <v>18786789.72</v>
      </c>
      <c r="AD218" t="inlineStr">
        <is>
          <t>广州市黄埔区汤村项目复建区1号地块施工总承包及总承包管理配合服务</t>
        </is>
      </c>
      <c r="AE218" t="n">
        <v>1220137354</v>
      </c>
      <c r="AG218" t="n">
        <v>440112</v>
      </c>
      <c r="AJ218" t="inlineStr">
        <is>
          <t>广州市黄埔区汤村项目复建区1号地块施工总承包及总承包管理配合服务</t>
        </is>
      </c>
      <c r="AK218" t="n">
        <v>1125010000</v>
      </c>
      <c r="AL218" t="inlineStr">
        <is>
          <t>CNY</t>
        </is>
      </c>
    </row>
    <row r="219">
      <c r="A219" t="inlineStr">
        <is>
          <t>4000</t>
        </is>
      </c>
      <c r="B219" t="inlineStr">
        <is>
          <t>2022</t>
        </is>
      </c>
      <c r="C219" t="inlineStr">
        <is>
          <t>100309093</t>
        </is>
      </c>
      <c r="D219" t="inlineStr">
        <is>
          <t>1</t>
        </is>
      </c>
      <c r="E219" t="n">
        <v>10</v>
      </c>
      <c r="F219" s="2" t="n">
        <v>44865</v>
      </c>
      <c r="G219" t="inlineStr">
        <is>
          <t>L400001831</t>
        </is>
      </c>
      <c r="H219" t="n">
        <v>41</v>
      </c>
      <c r="I219" t="n">
        <v>1221060000</v>
      </c>
      <c r="J219" t="inlineStr">
        <is>
          <t>其他应收款\待确认进项税额</t>
        </is>
      </c>
      <c r="K219" t="n">
        <v>2202200000</v>
      </c>
      <c r="L219" t="inlineStr">
        <is>
          <t>应付账款\待确认进项税额</t>
        </is>
      </c>
      <c r="M219" t="inlineStr">
        <is>
          <t>其他应收款\待确认进项税额重分类</t>
        </is>
      </c>
      <c r="P219" t="n">
        <v>100224730</v>
      </c>
      <c r="Q219" t="inlineStr">
        <is>
          <t>广州市万有达建筑工程有限公司</t>
        </is>
      </c>
      <c r="T219" t="n">
        <v>0</v>
      </c>
      <c r="U219" t="n">
        <v>0.03</v>
      </c>
      <c r="V219" t="inlineStr">
        <is>
          <t>借</t>
        </is>
      </c>
      <c r="W219" t="n">
        <v>0.03</v>
      </c>
      <c r="Z219" t="inlineStr">
        <is>
          <t>X</t>
        </is>
      </c>
      <c r="AA219" t="n">
        <v>0.03</v>
      </c>
      <c r="AB219" t="inlineStr">
        <is>
          <t>CNY</t>
        </is>
      </c>
      <c r="AC219" t="n">
        <v>0.03</v>
      </c>
      <c r="AD219" t="inlineStr">
        <is>
          <t>广州市黄埔区汤村项目复建区1号地块施工总承包及总承包管理配合服务</t>
        </is>
      </c>
      <c r="AE219" t="n">
        <v>1220137354</v>
      </c>
      <c r="AF219" t="inlineStr">
        <is>
          <t>广州市万有达建筑工程有限公司</t>
        </is>
      </c>
      <c r="AG219" t="n">
        <v>440112</v>
      </c>
      <c r="AJ219" t="inlineStr">
        <is>
          <t>广州市黄埔区汤村项目复建区1号地块施工总承包及总承包管理配合服务</t>
        </is>
      </c>
      <c r="AK219" t="n">
        <v>1221060000</v>
      </c>
      <c r="AL219" t="inlineStr">
        <is>
          <t>CNY</t>
        </is>
      </c>
    </row>
    <row r="220">
      <c r="A220" t="inlineStr">
        <is>
          <t>4000</t>
        </is>
      </c>
      <c r="B220" t="inlineStr">
        <is>
          <t>2022</t>
        </is>
      </c>
      <c r="C220" t="inlineStr">
        <is>
          <t>100309093</t>
        </is>
      </c>
      <c r="D220" t="inlineStr">
        <is>
          <t>2</t>
        </is>
      </c>
      <c r="E220" t="n">
        <v>10</v>
      </c>
      <c r="F220" s="2" t="n">
        <v>44865</v>
      </c>
      <c r="G220" t="inlineStr">
        <is>
          <t>L400001831</t>
        </is>
      </c>
      <c r="H220" t="n">
        <v>41</v>
      </c>
      <c r="I220" t="n">
        <v>2202200000</v>
      </c>
      <c r="J220" t="inlineStr">
        <is>
          <t>应付账款\待确认进项税额</t>
        </is>
      </c>
      <c r="K220" t="n">
        <v>1221060000</v>
      </c>
      <c r="L220" t="inlineStr">
        <is>
          <t>其他应收款\待确认进项税额</t>
        </is>
      </c>
      <c r="M220" t="inlineStr">
        <is>
          <t>其他应收款\待确认进项税额重分类</t>
        </is>
      </c>
      <c r="P220" t="n">
        <v>100224730</v>
      </c>
      <c r="Q220" t="inlineStr">
        <is>
          <t>广州市万有达建筑工程有限公司</t>
        </is>
      </c>
      <c r="T220" t="n">
        <v>0</v>
      </c>
      <c r="U220" t="n">
        <v>-0.03</v>
      </c>
      <c r="V220" t="inlineStr">
        <is>
          <t>平</t>
        </is>
      </c>
      <c r="W220" t="n">
        <v>0</v>
      </c>
      <c r="AA220" t="n">
        <v>0.03</v>
      </c>
      <c r="AB220" t="inlineStr">
        <is>
          <t>CNY</t>
        </is>
      </c>
      <c r="AC220" t="n">
        <v>0.03</v>
      </c>
      <c r="AD220" t="inlineStr">
        <is>
          <t>广州市黄埔区汤村项目复建区1号地块施工总承包及总承包管理配合服务</t>
        </is>
      </c>
      <c r="AE220" t="n">
        <v>1220137354</v>
      </c>
      <c r="AF220" t="inlineStr">
        <is>
          <t>广州市万有达建筑工程有限公司</t>
        </is>
      </c>
      <c r="AG220" t="n">
        <v>440112</v>
      </c>
      <c r="AJ220" t="inlineStr">
        <is>
          <t>广州市黄埔区汤村项目复建区1号地块施工总承包及总承包管理配合服务</t>
        </is>
      </c>
      <c r="AK220" t="n">
        <v>2202200000</v>
      </c>
      <c r="AL220" t="inlineStr">
        <is>
          <t>CNY</t>
        </is>
      </c>
    </row>
    <row r="221">
      <c r="A221" t="inlineStr">
        <is>
          <t>4000</t>
        </is>
      </c>
      <c r="B221" t="inlineStr">
        <is>
          <t>2022</t>
        </is>
      </c>
      <c r="C221" t="inlineStr">
        <is>
          <t>100309094</t>
        </is>
      </c>
      <c r="D221" t="inlineStr">
        <is>
          <t>1</t>
        </is>
      </c>
      <c r="E221" t="n">
        <v>11</v>
      </c>
      <c r="F221" s="2" t="n">
        <v>44866</v>
      </c>
      <c r="G221" t="inlineStr">
        <is>
          <t>L400001831</t>
        </is>
      </c>
      <c r="H221" t="n">
        <v>4</v>
      </c>
      <c r="I221" t="n">
        <v>2202200000</v>
      </c>
      <c r="J221" t="inlineStr">
        <is>
          <t>应付账款\待确认进项税额</t>
        </is>
      </c>
      <c r="K221" t="n">
        <v>1221060000</v>
      </c>
      <c r="L221" t="inlineStr">
        <is>
          <t>其他应收款\待确认进项税额</t>
        </is>
      </c>
      <c r="M221" t="inlineStr">
        <is>
          <t>其他应收款\待确认进项税额重分类</t>
        </is>
      </c>
      <c r="P221" t="n">
        <v>100224730</v>
      </c>
      <c r="Q221" t="inlineStr">
        <is>
          <t>广州市万有达建筑工程有限公司</t>
        </is>
      </c>
      <c r="T221" t="n">
        <v>0</v>
      </c>
      <c r="U221" t="n">
        <v>0.03</v>
      </c>
      <c r="V221" t="inlineStr">
        <is>
          <t>借</t>
        </is>
      </c>
      <c r="W221" t="n">
        <v>0.03</v>
      </c>
      <c r="Z221" t="inlineStr">
        <is>
          <t>X</t>
        </is>
      </c>
      <c r="AA221" t="n">
        <v>0.03</v>
      </c>
      <c r="AB221" t="inlineStr">
        <is>
          <t>CNY</t>
        </is>
      </c>
      <c r="AC221" t="n">
        <v>0.03</v>
      </c>
      <c r="AD221" t="inlineStr">
        <is>
          <t>广州市黄埔区汤村项目复建区1号地块施工总承包及总承包管理配合服务</t>
        </is>
      </c>
      <c r="AE221" t="n">
        <v>1220137354</v>
      </c>
      <c r="AF221" t="inlineStr">
        <is>
          <t>广州市万有达建筑工程有限公司</t>
        </is>
      </c>
      <c r="AG221" t="n">
        <v>440112</v>
      </c>
      <c r="AJ221" t="inlineStr">
        <is>
          <t>广州市黄埔区汤村项目复建区1号地块施工总承包及总承包管理配合服务</t>
        </is>
      </c>
      <c r="AK221" t="n">
        <v>2202200000</v>
      </c>
      <c r="AL221" t="inlineStr">
        <is>
          <t>CNY</t>
        </is>
      </c>
    </row>
    <row r="222">
      <c r="A222" t="inlineStr">
        <is>
          <t>4000</t>
        </is>
      </c>
      <c r="B222" t="inlineStr">
        <is>
          <t>2022</t>
        </is>
      </c>
      <c r="C222" t="inlineStr">
        <is>
          <t>100309094</t>
        </is>
      </c>
      <c r="D222" t="inlineStr">
        <is>
          <t>2</t>
        </is>
      </c>
      <c r="E222" t="n">
        <v>11</v>
      </c>
      <c r="F222" s="2" t="n">
        <v>44866</v>
      </c>
      <c r="G222" t="inlineStr">
        <is>
          <t>L400001831</t>
        </is>
      </c>
      <c r="H222" t="n">
        <v>4</v>
      </c>
      <c r="I222" t="n">
        <v>1221060000</v>
      </c>
      <c r="J222" t="inlineStr">
        <is>
          <t>其他应收款\待确认进项税额</t>
        </is>
      </c>
      <c r="K222" t="n">
        <v>2202200000</v>
      </c>
      <c r="L222" t="inlineStr">
        <is>
          <t>应付账款\待确认进项税额</t>
        </is>
      </c>
      <c r="M222" t="inlineStr">
        <is>
          <t>其他应收款\待确认进项税额重分类</t>
        </is>
      </c>
      <c r="P222" t="n">
        <v>100224730</v>
      </c>
      <c r="Q222" t="inlineStr">
        <is>
          <t>广州市万有达建筑工程有限公司</t>
        </is>
      </c>
      <c r="T222" t="n">
        <v>0</v>
      </c>
      <c r="U222" t="n">
        <v>-0.03</v>
      </c>
      <c r="V222" t="inlineStr">
        <is>
          <t>平</t>
        </is>
      </c>
      <c r="W222" t="n">
        <v>0</v>
      </c>
      <c r="AA222" t="n">
        <v>0.03</v>
      </c>
      <c r="AB222" t="inlineStr">
        <is>
          <t>CNY</t>
        </is>
      </c>
      <c r="AC222" t="n">
        <v>0.03</v>
      </c>
      <c r="AD222" t="inlineStr">
        <is>
          <t>广州市黄埔区汤村项目复建区1号地块施工总承包及总承包管理配合服务</t>
        </is>
      </c>
      <c r="AE222" t="n">
        <v>1220137354</v>
      </c>
      <c r="AF222" t="inlineStr">
        <is>
          <t>广州市万有达建筑工程有限公司</t>
        </is>
      </c>
      <c r="AG222" t="n">
        <v>440112</v>
      </c>
      <c r="AJ222" t="inlineStr">
        <is>
          <t>广州市黄埔区汤村项目复建区1号地块施工总承包及总承包管理配合服务</t>
        </is>
      </c>
      <c r="AK222" t="n">
        <v>1221060000</v>
      </c>
      <c r="AL222" t="inlineStr">
        <is>
          <t>CNY</t>
        </is>
      </c>
    </row>
    <row r="223">
      <c r="A223" t="inlineStr">
        <is>
          <t>4000</t>
        </is>
      </c>
      <c r="B223" t="inlineStr">
        <is>
          <t>2022</t>
        </is>
      </c>
      <c r="C223" t="inlineStr">
        <is>
          <t>100309095</t>
        </is>
      </c>
      <c r="D223" t="inlineStr">
        <is>
          <t>1</t>
        </is>
      </c>
      <c r="E223" t="n">
        <v>10</v>
      </c>
      <c r="F223" s="2" t="n">
        <v>44865</v>
      </c>
      <c r="G223" t="inlineStr">
        <is>
          <t>L400001831</t>
        </is>
      </c>
      <c r="H223" t="n">
        <v>42</v>
      </c>
      <c r="I223" t="n">
        <v>1221060000</v>
      </c>
      <c r="J223" t="inlineStr">
        <is>
          <t>其他应收款\待确认进项税额</t>
        </is>
      </c>
      <c r="K223" t="n">
        <v>2202200000</v>
      </c>
      <c r="L223" t="inlineStr">
        <is>
          <t>应付账款\待确认进项税额</t>
        </is>
      </c>
      <c r="M223" t="inlineStr">
        <is>
          <t>其他应收款\待确认进项税额重分类</t>
        </is>
      </c>
      <c r="P223" t="n">
        <v>100217539</v>
      </c>
      <c r="Q223" t="inlineStr">
        <is>
          <t>广州易达运输有限公司</t>
        </is>
      </c>
      <c r="T223" t="n">
        <v>0</v>
      </c>
      <c r="U223" t="n">
        <v>82.59</v>
      </c>
      <c r="V223" t="inlineStr">
        <is>
          <t>借</t>
        </is>
      </c>
      <c r="W223" t="n">
        <v>82.59</v>
      </c>
      <c r="Z223" t="inlineStr">
        <is>
          <t>X</t>
        </is>
      </c>
      <c r="AA223" t="n">
        <v>82.59</v>
      </c>
      <c r="AB223" t="inlineStr">
        <is>
          <t>CNY</t>
        </is>
      </c>
      <c r="AC223" t="n">
        <v>82.59</v>
      </c>
      <c r="AD223" t="inlineStr">
        <is>
          <t>广州市黄埔区汤村项目复建区1号地块施工总承包及总承包管理配合服务</t>
        </is>
      </c>
      <c r="AE223" t="n">
        <v>1220137354</v>
      </c>
      <c r="AF223" t="inlineStr">
        <is>
          <t>广州易达运输有限公司</t>
        </is>
      </c>
      <c r="AG223" t="n">
        <v>440112</v>
      </c>
      <c r="AJ223" t="inlineStr">
        <is>
          <t>广州市黄埔区汤村项目复建区1号地块施工总承包及总承包管理配合服务</t>
        </is>
      </c>
      <c r="AK223" t="n">
        <v>1221060000</v>
      </c>
      <c r="AL223" t="inlineStr">
        <is>
          <t>CNY</t>
        </is>
      </c>
    </row>
    <row r="224">
      <c r="A224" t="inlineStr">
        <is>
          <t>4000</t>
        </is>
      </c>
      <c r="B224" t="inlineStr">
        <is>
          <t>2022</t>
        </is>
      </c>
      <c r="C224" t="inlineStr">
        <is>
          <t>100309095</t>
        </is>
      </c>
      <c r="D224" t="inlineStr">
        <is>
          <t>2</t>
        </is>
      </c>
      <c r="E224" t="n">
        <v>10</v>
      </c>
      <c r="F224" s="2" t="n">
        <v>44865</v>
      </c>
      <c r="G224" t="inlineStr">
        <is>
          <t>L400001831</t>
        </is>
      </c>
      <c r="H224" t="n">
        <v>42</v>
      </c>
      <c r="I224" t="n">
        <v>2202200000</v>
      </c>
      <c r="J224" t="inlineStr">
        <is>
          <t>应付账款\待确认进项税额</t>
        </is>
      </c>
      <c r="K224" t="n">
        <v>1221060000</v>
      </c>
      <c r="L224" t="inlineStr">
        <is>
          <t>其他应收款\待确认进项税额</t>
        </is>
      </c>
      <c r="M224" t="inlineStr">
        <is>
          <t>其他应收款\待确认进项税额重分类</t>
        </is>
      </c>
      <c r="P224" t="n">
        <v>100217539</v>
      </c>
      <c r="Q224" t="inlineStr">
        <is>
          <t>广州易达运输有限公司</t>
        </is>
      </c>
      <c r="T224" t="n">
        <v>0</v>
      </c>
      <c r="U224" t="n">
        <v>-82.59</v>
      </c>
      <c r="V224" t="inlineStr">
        <is>
          <t>平</t>
        </is>
      </c>
      <c r="W224" t="n">
        <v>0</v>
      </c>
      <c r="AA224" t="n">
        <v>82.59</v>
      </c>
      <c r="AB224" t="inlineStr">
        <is>
          <t>CNY</t>
        </is>
      </c>
      <c r="AC224" t="n">
        <v>82.59</v>
      </c>
      <c r="AD224" t="inlineStr">
        <is>
          <t>广州市黄埔区汤村项目复建区1号地块施工总承包及总承包管理配合服务</t>
        </is>
      </c>
      <c r="AE224" t="n">
        <v>1220137354</v>
      </c>
      <c r="AF224" t="inlineStr">
        <is>
          <t>广州易达运输有限公司</t>
        </is>
      </c>
      <c r="AG224" t="n">
        <v>440112</v>
      </c>
      <c r="AJ224" t="inlineStr">
        <is>
          <t>广州市黄埔区汤村项目复建区1号地块施工总承包及总承包管理配合服务</t>
        </is>
      </c>
      <c r="AK224" t="n">
        <v>2202200000</v>
      </c>
      <c r="AL224" t="inlineStr">
        <is>
          <t>CNY</t>
        </is>
      </c>
    </row>
    <row r="225">
      <c r="A225" t="inlineStr">
        <is>
          <t>4000</t>
        </is>
      </c>
      <c r="B225" t="inlineStr">
        <is>
          <t>2022</t>
        </is>
      </c>
      <c r="C225" t="inlineStr">
        <is>
          <t>100309096</t>
        </is>
      </c>
      <c r="D225" t="inlineStr">
        <is>
          <t>1</t>
        </is>
      </c>
      <c r="E225" t="n">
        <v>11</v>
      </c>
      <c r="F225" s="2" t="n">
        <v>44866</v>
      </c>
      <c r="G225" t="inlineStr">
        <is>
          <t>L400001831</t>
        </is>
      </c>
      <c r="H225" t="n">
        <v>5</v>
      </c>
      <c r="I225" t="n">
        <v>2202200000</v>
      </c>
      <c r="J225" t="inlineStr">
        <is>
          <t>应付账款\待确认进项税额</t>
        </is>
      </c>
      <c r="K225" t="n">
        <v>1221060000</v>
      </c>
      <c r="L225" t="inlineStr">
        <is>
          <t>其他应收款\待确认进项税额</t>
        </is>
      </c>
      <c r="M225" t="inlineStr">
        <is>
          <t>其他应收款\待确认进项税额重分类</t>
        </is>
      </c>
      <c r="P225" t="n">
        <v>100217539</v>
      </c>
      <c r="Q225" t="inlineStr">
        <is>
          <t>广州易达运输有限公司</t>
        </is>
      </c>
      <c r="T225" t="n">
        <v>0</v>
      </c>
      <c r="U225" t="n">
        <v>82.59</v>
      </c>
      <c r="V225" t="inlineStr">
        <is>
          <t>借</t>
        </is>
      </c>
      <c r="W225" t="n">
        <v>82.59</v>
      </c>
      <c r="Z225" t="inlineStr">
        <is>
          <t>X</t>
        </is>
      </c>
      <c r="AA225" t="n">
        <v>82.59</v>
      </c>
      <c r="AB225" t="inlineStr">
        <is>
          <t>CNY</t>
        </is>
      </c>
      <c r="AC225" t="n">
        <v>82.59</v>
      </c>
      <c r="AD225" t="inlineStr">
        <is>
          <t>广州市黄埔区汤村项目复建区1号地块施工总承包及总承包管理配合服务</t>
        </is>
      </c>
      <c r="AE225" t="n">
        <v>1220137354</v>
      </c>
      <c r="AF225" t="inlineStr">
        <is>
          <t>广州易达运输有限公司</t>
        </is>
      </c>
      <c r="AG225" t="n">
        <v>440112</v>
      </c>
      <c r="AJ225" t="inlineStr">
        <is>
          <t>广州市黄埔区汤村项目复建区1号地块施工总承包及总承包管理配合服务</t>
        </is>
      </c>
      <c r="AK225" t="n">
        <v>2202200000</v>
      </c>
      <c r="AL225" t="inlineStr">
        <is>
          <t>CNY</t>
        </is>
      </c>
    </row>
    <row r="226">
      <c r="A226" t="inlineStr">
        <is>
          <t>4000</t>
        </is>
      </c>
      <c r="B226" t="inlineStr">
        <is>
          <t>2022</t>
        </is>
      </c>
      <c r="C226" t="inlineStr">
        <is>
          <t>100309096</t>
        </is>
      </c>
      <c r="D226" t="inlineStr">
        <is>
          <t>2</t>
        </is>
      </c>
      <c r="E226" t="n">
        <v>11</v>
      </c>
      <c r="F226" s="2" t="n">
        <v>44866</v>
      </c>
      <c r="G226" t="inlineStr">
        <is>
          <t>L400001831</t>
        </is>
      </c>
      <c r="H226" t="n">
        <v>5</v>
      </c>
      <c r="I226" t="n">
        <v>1221060000</v>
      </c>
      <c r="J226" t="inlineStr">
        <is>
          <t>其他应收款\待确认进项税额</t>
        </is>
      </c>
      <c r="K226" t="n">
        <v>2202200000</v>
      </c>
      <c r="L226" t="inlineStr">
        <is>
          <t>应付账款\待确认进项税额</t>
        </is>
      </c>
      <c r="M226" t="inlineStr">
        <is>
          <t>其他应收款\待确认进项税额重分类</t>
        </is>
      </c>
      <c r="P226" t="n">
        <v>100217539</v>
      </c>
      <c r="Q226" t="inlineStr">
        <is>
          <t>广州易达运输有限公司</t>
        </is>
      </c>
      <c r="T226" t="n">
        <v>0</v>
      </c>
      <c r="U226" t="n">
        <v>-82.59</v>
      </c>
      <c r="V226" t="inlineStr">
        <is>
          <t>平</t>
        </is>
      </c>
      <c r="W226" t="n">
        <v>0</v>
      </c>
      <c r="AA226" t="n">
        <v>82.59</v>
      </c>
      <c r="AB226" t="inlineStr">
        <is>
          <t>CNY</t>
        </is>
      </c>
      <c r="AC226" t="n">
        <v>82.59</v>
      </c>
      <c r="AD226" t="inlineStr">
        <is>
          <t>广州市黄埔区汤村项目复建区1号地块施工总承包及总承包管理配合服务</t>
        </is>
      </c>
      <c r="AE226" t="n">
        <v>1220137354</v>
      </c>
      <c r="AF226" t="inlineStr">
        <is>
          <t>广州易达运输有限公司</t>
        </is>
      </c>
      <c r="AG226" t="n">
        <v>440112</v>
      </c>
      <c r="AJ226" t="inlineStr">
        <is>
          <t>广州市黄埔区汤村项目复建区1号地块施工总承包及总承包管理配合服务</t>
        </is>
      </c>
      <c r="AK226" t="n">
        <v>1221060000</v>
      </c>
      <c r="AL226" t="inlineStr">
        <is>
          <t>CNY</t>
        </is>
      </c>
    </row>
    <row r="227">
      <c r="A227" t="inlineStr">
        <is>
          <t>4000</t>
        </is>
      </c>
      <c r="B227" t="inlineStr">
        <is>
          <t>2022</t>
        </is>
      </c>
      <c r="C227" t="inlineStr">
        <is>
          <t>100309097</t>
        </is>
      </c>
      <c r="D227" t="inlineStr">
        <is>
          <t>1</t>
        </is>
      </c>
      <c r="E227" t="n">
        <v>10</v>
      </c>
      <c r="F227" s="2" t="n">
        <v>44865</v>
      </c>
      <c r="G227" t="inlineStr">
        <is>
          <t>L400001831</t>
        </is>
      </c>
      <c r="H227" t="n">
        <v>43</v>
      </c>
      <c r="I227" t="n">
        <v>1221060000</v>
      </c>
      <c r="J227" t="inlineStr">
        <is>
          <t>其他应收款\待确认进项税额</t>
        </is>
      </c>
      <c r="K227" t="n">
        <v>2202200000</v>
      </c>
      <c r="L227" t="inlineStr">
        <is>
          <t>应付账款\待确认进项税额</t>
        </is>
      </c>
      <c r="M227" t="inlineStr">
        <is>
          <t>其他应收款\待确认进项税额重分类</t>
        </is>
      </c>
      <c r="P227" t="n">
        <v>200559751</v>
      </c>
      <c r="Q227" t="inlineStr">
        <is>
          <t>中励供应链管理（浙江）有限公司</t>
        </is>
      </c>
      <c r="T227" t="n">
        <v>0</v>
      </c>
      <c r="U227" t="n">
        <v>134384.39</v>
      </c>
      <c r="V227" t="inlineStr">
        <is>
          <t>借</t>
        </is>
      </c>
      <c r="W227" t="n">
        <v>134384.39</v>
      </c>
      <c r="Z227" t="inlineStr">
        <is>
          <t>X</t>
        </is>
      </c>
      <c r="AA227" t="n">
        <v>134384.39</v>
      </c>
      <c r="AB227" t="inlineStr">
        <is>
          <t>CNY</t>
        </is>
      </c>
      <c r="AC227" t="n">
        <v>134384.39</v>
      </c>
      <c r="AD227" t="inlineStr">
        <is>
          <t>广州市黄埔区汤村项目复建区1号地块施工总承包及总承包管理配合服务</t>
        </is>
      </c>
      <c r="AE227" t="n">
        <v>1220137354</v>
      </c>
      <c r="AF227" t="inlineStr">
        <is>
          <t>中励供应链管理（浙江）有限公司</t>
        </is>
      </c>
      <c r="AG227" t="n">
        <v>440112</v>
      </c>
      <c r="AJ227" t="inlineStr">
        <is>
          <t>广州市黄埔区汤村项目复建区1号地块施工总承包及总承包管理配合服务</t>
        </is>
      </c>
      <c r="AK227" t="n">
        <v>1221060000</v>
      </c>
      <c r="AL227" t="inlineStr">
        <is>
          <t>CNY</t>
        </is>
      </c>
    </row>
    <row r="228">
      <c r="A228" t="inlineStr">
        <is>
          <t>4000</t>
        </is>
      </c>
      <c r="B228" t="inlineStr">
        <is>
          <t>2022</t>
        </is>
      </c>
      <c r="C228" t="inlineStr">
        <is>
          <t>100309097</t>
        </is>
      </c>
      <c r="D228" t="inlineStr">
        <is>
          <t>2</t>
        </is>
      </c>
      <c r="E228" t="n">
        <v>10</v>
      </c>
      <c r="F228" s="2" t="n">
        <v>44865</v>
      </c>
      <c r="G228" t="inlineStr">
        <is>
          <t>L400001831</t>
        </is>
      </c>
      <c r="H228" t="n">
        <v>43</v>
      </c>
      <c r="I228" t="n">
        <v>2202200000</v>
      </c>
      <c r="J228" t="inlineStr">
        <is>
          <t>应付账款\待确认进项税额</t>
        </is>
      </c>
      <c r="K228" t="n">
        <v>1221060000</v>
      </c>
      <c r="L228" t="inlineStr">
        <is>
          <t>其他应收款\待确认进项税额</t>
        </is>
      </c>
      <c r="M228" t="inlineStr">
        <is>
          <t>其他应收款\待确认进项税额重分类</t>
        </is>
      </c>
      <c r="P228" t="n">
        <v>200559751</v>
      </c>
      <c r="Q228" t="inlineStr">
        <is>
          <t>中励供应链管理（浙江）有限公司</t>
        </is>
      </c>
      <c r="T228" t="n">
        <v>0</v>
      </c>
      <c r="U228" t="n">
        <v>-134384.39</v>
      </c>
      <c r="V228" t="inlineStr">
        <is>
          <t>平</t>
        </is>
      </c>
      <c r="W228" t="n">
        <v>0</v>
      </c>
      <c r="AA228" t="n">
        <v>134384.39</v>
      </c>
      <c r="AB228" t="inlineStr">
        <is>
          <t>CNY</t>
        </is>
      </c>
      <c r="AC228" t="n">
        <v>134384.39</v>
      </c>
      <c r="AD228" t="inlineStr">
        <is>
          <t>广州市黄埔区汤村项目复建区1号地块施工总承包及总承包管理配合服务</t>
        </is>
      </c>
      <c r="AE228" t="n">
        <v>1220137354</v>
      </c>
      <c r="AF228" t="inlineStr">
        <is>
          <t>中励供应链管理（浙江）有限公司</t>
        </is>
      </c>
      <c r="AG228" t="n">
        <v>440112</v>
      </c>
      <c r="AJ228" t="inlineStr">
        <is>
          <t>广州市黄埔区汤村项目复建区1号地块施工总承包及总承包管理配合服务</t>
        </is>
      </c>
      <c r="AK228" t="n">
        <v>2202200000</v>
      </c>
      <c r="AL228" t="inlineStr">
        <is>
          <t>CNY</t>
        </is>
      </c>
    </row>
    <row r="229">
      <c r="A229" t="inlineStr">
        <is>
          <t>4000</t>
        </is>
      </c>
      <c r="B229" t="inlineStr">
        <is>
          <t>2022</t>
        </is>
      </c>
      <c r="C229" t="inlineStr">
        <is>
          <t>100309098</t>
        </is>
      </c>
      <c r="D229" t="inlineStr">
        <is>
          <t>1</t>
        </is>
      </c>
      <c r="E229" t="n">
        <v>11</v>
      </c>
      <c r="F229" s="2" t="n">
        <v>44866</v>
      </c>
      <c r="G229" t="inlineStr">
        <is>
          <t>L400001831</t>
        </is>
      </c>
      <c r="H229" t="n">
        <v>6</v>
      </c>
      <c r="I229" t="n">
        <v>2202200000</v>
      </c>
      <c r="J229" t="inlineStr">
        <is>
          <t>应付账款\待确认进项税额</t>
        </is>
      </c>
      <c r="K229" t="n">
        <v>1221060000</v>
      </c>
      <c r="L229" t="inlineStr">
        <is>
          <t>其他应收款\待确认进项税额</t>
        </is>
      </c>
      <c r="M229" t="inlineStr">
        <is>
          <t>其他应收款\待确认进项税额重分类</t>
        </is>
      </c>
      <c r="P229" t="n">
        <v>200559751</v>
      </c>
      <c r="Q229" t="inlineStr">
        <is>
          <t>中励供应链管理（浙江）有限公司</t>
        </is>
      </c>
      <c r="T229" t="n">
        <v>0</v>
      </c>
      <c r="U229" t="n">
        <v>134384.39</v>
      </c>
      <c r="V229" t="inlineStr">
        <is>
          <t>借</t>
        </is>
      </c>
      <c r="W229" t="n">
        <v>134384.39</v>
      </c>
      <c r="Z229" t="inlineStr">
        <is>
          <t>X</t>
        </is>
      </c>
      <c r="AA229" t="n">
        <v>134384.39</v>
      </c>
      <c r="AB229" t="inlineStr">
        <is>
          <t>CNY</t>
        </is>
      </c>
      <c r="AC229" t="n">
        <v>134384.39</v>
      </c>
      <c r="AD229" t="inlineStr">
        <is>
          <t>广州市黄埔区汤村项目复建区1号地块施工总承包及总承包管理配合服务</t>
        </is>
      </c>
      <c r="AE229" t="n">
        <v>1220137354</v>
      </c>
      <c r="AF229" t="inlineStr">
        <is>
          <t>中励供应链管理（浙江）有限公司</t>
        </is>
      </c>
      <c r="AG229" t="n">
        <v>440112</v>
      </c>
      <c r="AJ229" t="inlineStr">
        <is>
          <t>广州市黄埔区汤村项目复建区1号地块施工总承包及总承包管理配合服务</t>
        </is>
      </c>
      <c r="AK229" t="n">
        <v>2202200000</v>
      </c>
      <c r="AL229" t="inlineStr">
        <is>
          <t>CNY</t>
        </is>
      </c>
    </row>
    <row r="230">
      <c r="A230" t="inlineStr">
        <is>
          <t>4000</t>
        </is>
      </c>
      <c r="B230" t="inlineStr">
        <is>
          <t>2022</t>
        </is>
      </c>
      <c r="C230" t="inlineStr">
        <is>
          <t>100309098</t>
        </is>
      </c>
      <c r="D230" t="inlineStr">
        <is>
          <t>2</t>
        </is>
      </c>
      <c r="E230" t="n">
        <v>11</v>
      </c>
      <c r="F230" s="2" t="n">
        <v>44866</v>
      </c>
      <c r="G230" t="inlineStr">
        <is>
          <t>L400001831</t>
        </is>
      </c>
      <c r="H230" t="n">
        <v>6</v>
      </c>
      <c r="I230" t="n">
        <v>1221060000</v>
      </c>
      <c r="J230" t="inlineStr">
        <is>
          <t>其他应收款\待确认进项税额</t>
        </is>
      </c>
      <c r="K230" t="n">
        <v>2202200000</v>
      </c>
      <c r="L230" t="inlineStr">
        <is>
          <t>应付账款\待确认进项税额</t>
        </is>
      </c>
      <c r="M230" t="inlineStr">
        <is>
          <t>其他应收款\待确认进项税额重分类</t>
        </is>
      </c>
      <c r="P230" t="n">
        <v>200559751</v>
      </c>
      <c r="Q230" t="inlineStr">
        <is>
          <t>中励供应链管理（浙江）有限公司</t>
        </is>
      </c>
      <c r="T230" t="n">
        <v>0</v>
      </c>
      <c r="U230" t="n">
        <v>-134384.39</v>
      </c>
      <c r="V230" t="inlineStr">
        <is>
          <t>平</t>
        </is>
      </c>
      <c r="W230" t="n">
        <v>0</v>
      </c>
      <c r="AA230" t="n">
        <v>134384.39</v>
      </c>
      <c r="AB230" t="inlineStr">
        <is>
          <t>CNY</t>
        </is>
      </c>
      <c r="AC230" t="n">
        <v>134384.39</v>
      </c>
      <c r="AD230" t="inlineStr">
        <is>
          <t>广州市黄埔区汤村项目复建区1号地块施工总承包及总承包管理配合服务</t>
        </is>
      </c>
      <c r="AE230" t="n">
        <v>1220137354</v>
      </c>
      <c r="AF230" t="inlineStr">
        <is>
          <t>中励供应链管理（浙江）有限公司</t>
        </is>
      </c>
      <c r="AG230" t="n">
        <v>440112</v>
      </c>
      <c r="AJ230" t="inlineStr">
        <is>
          <t>广州市黄埔区汤村项目复建区1号地块施工总承包及总承包管理配合服务</t>
        </is>
      </c>
      <c r="AK230" t="n">
        <v>1221060000</v>
      </c>
      <c r="AL230" t="inlineStr">
        <is>
          <t>CNY</t>
        </is>
      </c>
    </row>
    <row r="231">
      <c r="A231" t="inlineStr">
        <is>
          <t>4000</t>
        </is>
      </c>
      <c r="B231" t="inlineStr">
        <is>
          <t>2022</t>
        </is>
      </c>
      <c r="C231" t="inlineStr">
        <is>
          <t>100309099</t>
        </is>
      </c>
      <c r="D231" t="inlineStr">
        <is>
          <t>1</t>
        </is>
      </c>
      <c r="E231" t="n">
        <v>10</v>
      </c>
      <c r="F231" s="2" t="n">
        <v>44865</v>
      </c>
      <c r="G231" t="inlineStr">
        <is>
          <t>L400001831</t>
        </is>
      </c>
      <c r="H231" t="n">
        <v>44</v>
      </c>
      <c r="I231" t="n">
        <v>1221060000</v>
      </c>
      <c r="J231" t="inlineStr">
        <is>
          <t>其他应收款\待确认进项税额</t>
        </is>
      </c>
      <c r="K231" t="n">
        <v>2202200000</v>
      </c>
      <c r="L231" t="inlineStr">
        <is>
          <t>应付账款\待确认进项税额</t>
        </is>
      </c>
      <c r="M231" t="inlineStr">
        <is>
          <t>其他应收款\待确认进项税额重分类</t>
        </is>
      </c>
      <c r="P231" t="n">
        <v>100218495</v>
      </c>
      <c r="Q231" t="inlineStr">
        <is>
          <t>广东广物物资有限公司</t>
        </is>
      </c>
      <c r="T231" t="n">
        <v>0</v>
      </c>
      <c r="U231" t="n">
        <v>65420.76</v>
      </c>
      <c r="V231" t="inlineStr">
        <is>
          <t>借</t>
        </is>
      </c>
      <c r="W231" t="n">
        <v>65420.76</v>
      </c>
      <c r="Z231" t="inlineStr">
        <is>
          <t>X</t>
        </is>
      </c>
      <c r="AA231" t="n">
        <v>65420.76</v>
      </c>
      <c r="AB231" t="inlineStr">
        <is>
          <t>CNY</t>
        </is>
      </c>
      <c r="AC231" t="n">
        <v>65420.76</v>
      </c>
      <c r="AD231" t="inlineStr">
        <is>
          <t>广州市黄埔区汤村项目复建区1号地块施工总承包及总承包管理配合服务</t>
        </is>
      </c>
      <c r="AE231" t="n">
        <v>1220137354</v>
      </c>
      <c r="AF231" t="inlineStr">
        <is>
          <t>广东广物物资有限公司</t>
        </is>
      </c>
      <c r="AG231" t="n">
        <v>440112</v>
      </c>
      <c r="AJ231" t="inlineStr">
        <is>
          <t>广州市黄埔区汤村项目复建区1号地块施工总承包及总承包管理配合服务</t>
        </is>
      </c>
      <c r="AK231" t="n">
        <v>1221060000</v>
      </c>
      <c r="AL231" t="inlineStr">
        <is>
          <t>CNY</t>
        </is>
      </c>
    </row>
    <row r="232">
      <c r="A232" t="inlineStr">
        <is>
          <t>4000</t>
        </is>
      </c>
      <c r="B232" t="inlineStr">
        <is>
          <t>2022</t>
        </is>
      </c>
      <c r="C232" t="inlineStr">
        <is>
          <t>100309099</t>
        </is>
      </c>
      <c r="D232" t="inlineStr">
        <is>
          <t>2</t>
        </is>
      </c>
      <c r="E232" t="n">
        <v>10</v>
      </c>
      <c r="F232" s="2" t="n">
        <v>44865</v>
      </c>
      <c r="G232" t="inlineStr">
        <is>
          <t>L400001831</t>
        </is>
      </c>
      <c r="H232" t="n">
        <v>44</v>
      </c>
      <c r="I232" t="n">
        <v>2202200000</v>
      </c>
      <c r="J232" t="inlineStr">
        <is>
          <t>应付账款\待确认进项税额</t>
        </is>
      </c>
      <c r="K232" t="n">
        <v>1221060000</v>
      </c>
      <c r="L232" t="inlineStr">
        <is>
          <t>其他应收款\待确认进项税额</t>
        </is>
      </c>
      <c r="M232" t="inlineStr">
        <is>
          <t>其他应收款\待确认进项税额重分类</t>
        </is>
      </c>
      <c r="P232" t="n">
        <v>100218495</v>
      </c>
      <c r="Q232" t="inlineStr">
        <is>
          <t>广东广物物资有限公司</t>
        </is>
      </c>
      <c r="T232" t="n">
        <v>0</v>
      </c>
      <c r="U232" t="n">
        <v>-65420.76</v>
      </c>
      <c r="V232" t="inlineStr">
        <is>
          <t>平</t>
        </is>
      </c>
      <c r="W232" t="n">
        <v>0</v>
      </c>
      <c r="AA232" t="n">
        <v>65420.76</v>
      </c>
      <c r="AB232" t="inlineStr">
        <is>
          <t>CNY</t>
        </is>
      </c>
      <c r="AC232" t="n">
        <v>65420.76</v>
      </c>
      <c r="AD232" t="inlineStr">
        <is>
          <t>广州市黄埔区汤村项目复建区1号地块施工总承包及总承包管理配合服务</t>
        </is>
      </c>
      <c r="AE232" t="n">
        <v>1220137354</v>
      </c>
      <c r="AF232" t="inlineStr">
        <is>
          <t>广东广物物资有限公司</t>
        </is>
      </c>
      <c r="AG232" t="n">
        <v>440112</v>
      </c>
      <c r="AJ232" t="inlineStr">
        <is>
          <t>广州市黄埔区汤村项目复建区1号地块施工总承包及总承包管理配合服务</t>
        </is>
      </c>
      <c r="AK232" t="n">
        <v>2202200000</v>
      </c>
      <c r="AL232" t="inlineStr">
        <is>
          <t>CNY</t>
        </is>
      </c>
    </row>
    <row r="233">
      <c r="A233" t="inlineStr">
        <is>
          <t>4000</t>
        </is>
      </c>
      <c r="B233" t="inlineStr">
        <is>
          <t>2022</t>
        </is>
      </c>
      <c r="C233" t="inlineStr">
        <is>
          <t>100309100</t>
        </is>
      </c>
      <c r="D233" t="inlineStr">
        <is>
          <t>1</t>
        </is>
      </c>
      <c r="E233" t="n">
        <v>11</v>
      </c>
      <c r="F233" s="2" t="n">
        <v>44866</v>
      </c>
      <c r="G233" t="inlineStr">
        <is>
          <t>L400001831</t>
        </is>
      </c>
      <c r="H233" t="n">
        <v>7</v>
      </c>
      <c r="I233" t="n">
        <v>2202200000</v>
      </c>
      <c r="J233" t="inlineStr">
        <is>
          <t>应付账款\待确认进项税额</t>
        </is>
      </c>
      <c r="K233" t="n">
        <v>1221060000</v>
      </c>
      <c r="L233" t="inlineStr">
        <is>
          <t>其他应收款\待确认进项税额</t>
        </is>
      </c>
      <c r="M233" t="inlineStr">
        <is>
          <t>其他应收款\待确认进项税额重分类</t>
        </is>
      </c>
      <c r="P233" t="n">
        <v>100218495</v>
      </c>
      <c r="Q233" t="inlineStr">
        <is>
          <t>广东广物物资有限公司</t>
        </is>
      </c>
      <c r="T233" t="n">
        <v>0</v>
      </c>
      <c r="U233" t="n">
        <v>65420.76</v>
      </c>
      <c r="V233" t="inlineStr">
        <is>
          <t>借</t>
        </is>
      </c>
      <c r="W233" t="n">
        <v>65420.76</v>
      </c>
      <c r="Z233" t="inlineStr">
        <is>
          <t>X</t>
        </is>
      </c>
      <c r="AA233" t="n">
        <v>65420.76</v>
      </c>
      <c r="AB233" t="inlineStr">
        <is>
          <t>CNY</t>
        </is>
      </c>
      <c r="AC233" t="n">
        <v>65420.76</v>
      </c>
      <c r="AD233" t="inlineStr">
        <is>
          <t>广州市黄埔区汤村项目复建区1号地块施工总承包及总承包管理配合服务</t>
        </is>
      </c>
      <c r="AE233" t="n">
        <v>1220137354</v>
      </c>
      <c r="AF233" t="inlineStr">
        <is>
          <t>广东广物物资有限公司</t>
        </is>
      </c>
      <c r="AG233" t="n">
        <v>440112</v>
      </c>
      <c r="AJ233" t="inlineStr">
        <is>
          <t>广州市黄埔区汤村项目复建区1号地块施工总承包及总承包管理配合服务</t>
        </is>
      </c>
      <c r="AK233" t="n">
        <v>2202200000</v>
      </c>
      <c r="AL233" t="inlineStr">
        <is>
          <t>CNY</t>
        </is>
      </c>
    </row>
    <row r="234">
      <c r="A234" t="inlineStr">
        <is>
          <t>4000</t>
        </is>
      </c>
      <c r="B234" t="inlineStr">
        <is>
          <t>2022</t>
        </is>
      </c>
      <c r="C234" t="inlineStr">
        <is>
          <t>100309100</t>
        </is>
      </c>
      <c r="D234" t="inlineStr">
        <is>
          <t>2</t>
        </is>
      </c>
      <c r="E234" t="n">
        <v>11</v>
      </c>
      <c r="F234" s="2" t="n">
        <v>44866</v>
      </c>
      <c r="G234" t="inlineStr">
        <is>
          <t>L400001831</t>
        </is>
      </c>
      <c r="H234" t="n">
        <v>7</v>
      </c>
      <c r="I234" t="n">
        <v>1221060000</v>
      </c>
      <c r="J234" t="inlineStr">
        <is>
          <t>其他应收款\待确认进项税额</t>
        </is>
      </c>
      <c r="K234" t="n">
        <v>2202200000</v>
      </c>
      <c r="L234" t="inlineStr">
        <is>
          <t>应付账款\待确认进项税额</t>
        </is>
      </c>
      <c r="M234" t="inlineStr">
        <is>
          <t>其他应收款\待确认进项税额重分类</t>
        </is>
      </c>
      <c r="P234" t="n">
        <v>100218495</v>
      </c>
      <c r="Q234" t="inlineStr">
        <is>
          <t>广东广物物资有限公司</t>
        </is>
      </c>
      <c r="T234" t="n">
        <v>0</v>
      </c>
      <c r="U234" t="n">
        <v>-65420.76</v>
      </c>
      <c r="V234" t="inlineStr">
        <is>
          <t>平</t>
        </is>
      </c>
      <c r="W234" t="n">
        <v>0</v>
      </c>
      <c r="AA234" t="n">
        <v>65420.76</v>
      </c>
      <c r="AB234" t="inlineStr">
        <is>
          <t>CNY</t>
        </is>
      </c>
      <c r="AC234" t="n">
        <v>65420.76</v>
      </c>
      <c r="AD234" t="inlineStr">
        <is>
          <t>广州市黄埔区汤村项目复建区1号地块施工总承包及总承包管理配合服务</t>
        </is>
      </c>
      <c r="AE234" t="n">
        <v>1220137354</v>
      </c>
      <c r="AF234" t="inlineStr">
        <is>
          <t>广东广物物资有限公司</t>
        </is>
      </c>
      <c r="AG234" t="n">
        <v>440112</v>
      </c>
      <c r="AJ234" t="inlineStr">
        <is>
          <t>广州市黄埔区汤村项目复建区1号地块施工总承包及总承包管理配合服务</t>
        </is>
      </c>
      <c r="AK234" t="n">
        <v>1221060000</v>
      </c>
      <c r="AL234" t="inlineStr">
        <is>
          <t>CNY</t>
        </is>
      </c>
    </row>
    <row r="235">
      <c r="A235" t="inlineStr">
        <is>
          <t>4000</t>
        </is>
      </c>
      <c r="B235" t="inlineStr">
        <is>
          <t>2022</t>
        </is>
      </c>
      <c r="C235" t="inlineStr">
        <is>
          <t>100309101</t>
        </is>
      </c>
      <c r="D235" t="inlineStr">
        <is>
          <t>1</t>
        </is>
      </c>
      <c r="E235" t="n">
        <v>10</v>
      </c>
      <c r="F235" s="2" t="n">
        <v>44865</v>
      </c>
      <c r="G235" t="inlineStr">
        <is>
          <t>L400001831</t>
        </is>
      </c>
      <c r="H235" t="n">
        <v>45</v>
      </c>
      <c r="I235" t="n">
        <v>1221060000</v>
      </c>
      <c r="J235" t="inlineStr">
        <is>
          <t>其他应收款\待确认进项税额</t>
        </is>
      </c>
      <c r="K235" t="n">
        <v>2202200000</v>
      </c>
      <c r="L235" t="inlineStr">
        <is>
          <t>应付账款\待确认进项税额</t>
        </is>
      </c>
      <c r="M235" t="inlineStr">
        <is>
          <t>其他应收款\待确认进项税额重分类</t>
        </is>
      </c>
      <c r="P235" t="n">
        <v>200353812</v>
      </c>
      <c r="Q235" t="inlineStr">
        <is>
          <t>广州小老虎建筑机械租赁有限公司</t>
        </is>
      </c>
      <c r="T235" t="n">
        <v>0</v>
      </c>
      <c r="U235" t="n">
        <v>55799.98</v>
      </c>
      <c r="V235" t="inlineStr">
        <is>
          <t>借</t>
        </is>
      </c>
      <c r="W235" t="n">
        <v>55799.98</v>
      </c>
      <c r="Z235" t="inlineStr">
        <is>
          <t>X</t>
        </is>
      </c>
      <c r="AA235" t="n">
        <v>55799.98</v>
      </c>
      <c r="AB235" t="inlineStr">
        <is>
          <t>CNY</t>
        </is>
      </c>
      <c r="AC235" t="n">
        <v>55799.98</v>
      </c>
      <c r="AD235" t="inlineStr">
        <is>
          <t>广州市黄埔区汤村项目复建区1号地块施工总承包及总承包管理配合服务</t>
        </is>
      </c>
      <c r="AE235" t="n">
        <v>1220137354</v>
      </c>
      <c r="AF235" t="inlineStr">
        <is>
          <t>广州小老虎建筑机械租赁有限公司</t>
        </is>
      </c>
      <c r="AG235" t="n">
        <v>440112</v>
      </c>
      <c r="AJ235" t="inlineStr">
        <is>
          <t>广州市黄埔区汤村项目复建区1号地块施工总承包及总承包管理配合服务</t>
        </is>
      </c>
      <c r="AK235" t="n">
        <v>1221060000</v>
      </c>
      <c r="AL235" t="inlineStr">
        <is>
          <t>CNY</t>
        </is>
      </c>
    </row>
    <row r="236">
      <c r="A236" t="inlineStr">
        <is>
          <t>4000</t>
        </is>
      </c>
      <c r="B236" t="inlineStr">
        <is>
          <t>2022</t>
        </is>
      </c>
      <c r="C236" t="inlineStr">
        <is>
          <t>100309101</t>
        </is>
      </c>
      <c r="D236" t="inlineStr">
        <is>
          <t>2</t>
        </is>
      </c>
      <c r="E236" t="n">
        <v>10</v>
      </c>
      <c r="F236" s="2" t="n">
        <v>44865</v>
      </c>
      <c r="G236" t="inlineStr">
        <is>
          <t>L400001831</t>
        </is>
      </c>
      <c r="H236" t="n">
        <v>45</v>
      </c>
      <c r="I236" t="n">
        <v>2202200000</v>
      </c>
      <c r="J236" t="inlineStr">
        <is>
          <t>应付账款\待确认进项税额</t>
        </is>
      </c>
      <c r="K236" t="n">
        <v>1221060000</v>
      </c>
      <c r="L236" t="inlineStr">
        <is>
          <t>其他应收款\待确认进项税额</t>
        </is>
      </c>
      <c r="M236" t="inlineStr">
        <is>
          <t>其他应收款\待确认进项税额重分类</t>
        </is>
      </c>
      <c r="P236" t="n">
        <v>200353812</v>
      </c>
      <c r="Q236" t="inlineStr">
        <is>
          <t>广州小老虎建筑机械租赁有限公司</t>
        </is>
      </c>
      <c r="T236" t="n">
        <v>0</v>
      </c>
      <c r="U236" t="n">
        <v>-55799.98</v>
      </c>
      <c r="V236" t="inlineStr">
        <is>
          <t>平</t>
        </is>
      </c>
      <c r="W236" t="n">
        <v>0</v>
      </c>
      <c r="AA236" t="n">
        <v>55799.98</v>
      </c>
      <c r="AB236" t="inlineStr">
        <is>
          <t>CNY</t>
        </is>
      </c>
      <c r="AC236" t="n">
        <v>55799.98</v>
      </c>
      <c r="AD236" t="inlineStr">
        <is>
          <t>广州市黄埔区汤村项目复建区1号地块施工总承包及总承包管理配合服务</t>
        </is>
      </c>
      <c r="AE236" t="n">
        <v>1220137354</v>
      </c>
      <c r="AF236" t="inlineStr">
        <is>
          <t>广州小老虎建筑机械租赁有限公司</t>
        </is>
      </c>
      <c r="AG236" t="n">
        <v>440112</v>
      </c>
      <c r="AJ236" t="inlineStr">
        <is>
          <t>广州市黄埔区汤村项目复建区1号地块施工总承包及总承包管理配合服务</t>
        </is>
      </c>
      <c r="AK236" t="n">
        <v>2202200000</v>
      </c>
      <c r="AL236" t="inlineStr">
        <is>
          <t>CNY</t>
        </is>
      </c>
    </row>
    <row r="237">
      <c r="A237" t="inlineStr">
        <is>
          <t>4000</t>
        </is>
      </c>
      <c r="B237" t="inlineStr">
        <is>
          <t>2022</t>
        </is>
      </c>
      <c r="C237" t="inlineStr">
        <is>
          <t>100309102</t>
        </is>
      </c>
      <c r="D237" t="inlineStr">
        <is>
          <t>1</t>
        </is>
      </c>
      <c r="E237" t="n">
        <v>11</v>
      </c>
      <c r="F237" s="2" t="n">
        <v>44866</v>
      </c>
      <c r="G237" t="inlineStr">
        <is>
          <t>L400001831</t>
        </is>
      </c>
      <c r="H237" t="n">
        <v>8</v>
      </c>
      <c r="I237" t="n">
        <v>2202200000</v>
      </c>
      <c r="J237" t="inlineStr">
        <is>
          <t>应付账款\待确认进项税额</t>
        </is>
      </c>
      <c r="K237" t="n">
        <v>1221060000</v>
      </c>
      <c r="L237" t="inlineStr">
        <is>
          <t>其他应收款\待确认进项税额</t>
        </is>
      </c>
      <c r="M237" t="inlineStr">
        <is>
          <t>其他应收款\待确认进项税额重分类</t>
        </is>
      </c>
      <c r="P237" t="n">
        <v>200353812</v>
      </c>
      <c r="Q237" t="inlineStr">
        <is>
          <t>广州小老虎建筑机械租赁有限公司</t>
        </is>
      </c>
      <c r="T237" t="n">
        <v>0</v>
      </c>
      <c r="U237" t="n">
        <v>55799.98</v>
      </c>
      <c r="V237" t="inlineStr">
        <is>
          <t>借</t>
        </is>
      </c>
      <c r="W237" t="n">
        <v>55799.98</v>
      </c>
      <c r="Z237" t="inlineStr">
        <is>
          <t>X</t>
        </is>
      </c>
      <c r="AA237" t="n">
        <v>55799.98</v>
      </c>
      <c r="AB237" t="inlineStr">
        <is>
          <t>CNY</t>
        </is>
      </c>
      <c r="AC237" t="n">
        <v>55799.98</v>
      </c>
      <c r="AD237" t="inlineStr">
        <is>
          <t>广州市黄埔区汤村项目复建区1号地块施工总承包及总承包管理配合服务</t>
        </is>
      </c>
      <c r="AE237" t="n">
        <v>1220137354</v>
      </c>
      <c r="AF237" t="inlineStr">
        <is>
          <t>广州小老虎建筑机械租赁有限公司</t>
        </is>
      </c>
      <c r="AG237" t="n">
        <v>440112</v>
      </c>
      <c r="AJ237" t="inlineStr">
        <is>
          <t>广州市黄埔区汤村项目复建区1号地块施工总承包及总承包管理配合服务</t>
        </is>
      </c>
      <c r="AK237" t="n">
        <v>2202200000</v>
      </c>
      <c r="AL237" t="inlineStr">
        <is>
          <t>CNY</t>
        </is>
      </c>
    </row>
    <row r="238">
      <c r="A238" t="inlineStr">
        <is>
          <t>4000</t>
        </is>
      </c>
      <c r="B238" t="inlineStr">
        <is>
          <t>2022</t>
        </is>
      </c>
      <c r="C238" t="inlineStr">
        <is>
          <t>100309102</t>
        </is>
      </c>
      <c r="D238" t="inlineStr">
        <is>
          <t>2</t>
        </is>
      </c>
      <c r="E238" t="n">
        <v>11</v>
      </c>
      <c r="F238" s="2" t="n">
        <v>44866</v>
      </c>
      <c r="G238" t="inlineStr">
        <is>
          <t>L400001831</t>
        </is>
      </c>
      <c r="H238" t="n">
        <v>8</v>
      </c>
      <c r="I238" t="n">
        <v>1221060000</v>
      </c>
      <c r="J238" t="inlineStr">
        <is>
          <t>其他应收款\待确认进项税额</t>
        </is>
      </c>
      <c r="K238" t="n">
        <v>2202200000</v>
      </c>
      <c r="L238" t="inlineStr">
        <is>
          <t>应付账款\待确认进项税额</t>
        </is>
      </c>
      <c r="M238" t="inlineStr">
        <is>
          <t>其他应收款\待确认进项税额重分类</t>
        </is>
      </c>
      <c r="P238" t="n">
        <v>200353812</v>
      </c>
      <c r="Q238" t="inlineStr">
        <is>
          <t>广州小老虎建筑机械租赁有限公司</t>
        </is>
      </c>
      <c r="T238" t="n">
        <v>0</v>
      </c>
      <c r="U238" t="n">
        <v>-55799.98</v>
      </c>
      <c r="V238" t="inlineStr">
        <is>
          <t>平</t>
        </is>
      </c>
      <c r="W238" t="n">
        <v>0</v>
      </c>
      <c r="AA238" t="n">
        <v>55799.98</v>
      </c>
      <c r="AB238" t="inlineStr">
        <is>
          <t>CNY</t>
        </is>
      </c>
      <c r="AC238" t="n">
        <v>55799.98</v>
      </c>
      <c r="AD238" t="inlineStr">
        <is>
          <t>广州市黄埔区汤村项目复建区1号地块施工总承包及总承包管理配合服务</t>
        </is>
      </c>
      <c r="AE238" t="n">
        <v>1220137354</v>
      </c>
      <c r="AF238" t="inlineStr">
        <is>
          <t>广州小老虎建筑机械租赁有限公司</t>
        </is>
      </c>
      <c r="AG238" t="n">
        <v>440112</v>
      </c>
      <c r="AJ238" t="inlineStr">
        <is>
          <t>广州市黄埔区汤村项目复建区1号地块施工总承包及总承包管理配合服务</t>
        </is>
      </c>
      <c r="AK238" t="n">
        <v>1221060000</v>
      </c>
      <c r="AL238" t="inlineStr">
        <is>
          <t>CNY</t>
        </is>
      </c>
    </row>
    <row r="239">
      <c r="A239" t="inlineStr">
        <is>
          <t>4000</t>
        </is>
      </c>
      <c r="B239" t="inlineStr">
        <is>
          <t>2022</t>
        </is>
      </c>
      <c r="C239" t="inlineStr">
        <is>
          <t>100309103</t>
        </is>
      </c>
      <c r="D239" t="inlineStr">
        <is>
          <t>1</t>
        </is>
      </c>
      <c r="E239" t="n">
        <v>10</v>
      </c>
      <c r="F239" s="2" t="n">
        <v>44865</v>
      </c>
      <c r="G239" t="inlineStr">
        <is>
          <t>L400001831</t>
        </is>
      </c>
      <c r="H239" t="n">
        <v>46</v>
      </c>
      <c r="I239" t="n">
        <v>1221060000</v>
      </c>
      <c r="J239" t="inlineStr">
        <is>
          <t>其他应收款\待确认进项税额</t>
        </is>
      </c>
      <c r="K239" t="n">
        <v>2202200000</v>
      </c>
      <c r="L239" t="inlineStr">
        <is>
          <t>应付账款\待确认进项税额</t>
        </is>
      </c>
      <c r="M239" t="inlineStr">
        <is>
          <t>其他应收款\待确认进项税额重分类</t>
        </is>
      </c>
      <c r="P239" t="n">
        <v>100208281</v>
      </c>
      <c r="Q239" t="inlineStr">
        <is>
          <t>湖南轨道物流发展有限公司</t>
        </is>
      </c>
      <c r="T239" t="n">
        <v>0</v>
      </c>
      <c r="U239" t="n">
        <v>1091475.76</v>
      </c>
      <c r="V239" t="inlineStr">
        <is>
          <t>借</t>
        </is>
      </c>
      <c r="W239" t="n">
        <v>1091475.76</v>
      </c>
      <c r="Z239" t="inlineStr">
        <is>
          <t>X</t>
        </is>
      </c>
      <c r="AA239" t="n">
        <v>1091475.76</v>
      </c>
      <c r="AB239" t="inlineStr">
        <is>
          <t>CNY</t>
        </is>
      </c>
      <c r="AC239" t="n">
        <v>1091475.76</v>
      </c>
      <c r="AD239" t="inlineStr">
        <is>
          <t>广州市黄埔区汤村项目复建区1号地块施工总承包及总承包管理配合服务</t>
        </is>
      </c>
      <c r="AE239" t="n">
        <v>1220137354</v>
      </c>
      <c r="AF239" t="inlineStr">
        <is>
          <t>湖南轨道物流发展有限公司</t>
        </is>
      </c>
      <c r="AG239" t="n">
        <v>440112</v>
      </c>
      <c r="AJ239" t="inlineStr">
        <is>
          <t>广州市黄埔区汤村项目复建区1号地块施工总承包及总承包管理配合服务</t>
        </is>
      </c>
      <c r="AK239" t="n">
        <v>1221060000</v>
      </c>
      <c r="AL239" t="inlineStr">
        <is>
          <t>CNY</t>
        </is>
      </c>
    </row>
    <row r="240">
      <c r="A240" t="inlineStr">
        <is>
          <t>4000</t>
        </is>
      </c>
      <c r="B240" t="inlineStr">
        <is>
          <t>2022</t>
        </is>
      </c>
      <c r="C240" t="inlineStr">
        <is>
          <t>100309103</t>
        </is>
      </c>
      <c r="D240" t="inlineStr">
        <is>
          <t>2</t>
        </is>
      </c>
      <c r="E240" t="n">
        <v>10</v>
      </c>
      <c r="F240" s="2" t="n">
        <v>44865</v>
      </c>
      <c r="G240" t="inlineStr">
        <is>
          <t>L400001831</t>
        </is>
      </c>
      <c r="H240" t="n">
        <v>46</v>
      </c>
      <c r="I240" t="n">
        <v>2202200000</v>
      </c>
      <c r="J240" t="inlineStr">
        <is>
          <t>应付账款\待确认进项税额</t>
        </is>
      </c>
      <c r="K240" t="n">
        <v>1221060000</v>
      </c>
      <c r="L240" t="inlineStr">
        <is>
          <t>其他应收款\待确认进项税额</t>
        </is>
      </c>
      <c r="M240" t="inlineStr">
        <is>
          <t>其他应收款\待确认进项税额重分类</t>
        </is>
      </c>
      <c r="P240" t="n">
        <v>100208281</v>
      </c>
      <c r="Q240" t="inlineStr">
        <is>
          <t>湖南轨道物流发展有限公司</t>
        </is>
      </c>
      <c r="T240" t="n">
        <v>0</v>
      </c>
      <c r="U240" t="n">
        <v>-1091475.76</v>
      </c>
      <c r="V240" t="inlineStr">
        <is>
          <t>平</t>
        </is>
      </c>
      <c r="W240" t="n">
        <v>0</v>
      </c>
      <c r="AA240" t="n">
        <v>1091475.76</v>
      </c>
      <c r="AB240" t="inlineStr">
        <is>
          <t>CNY</t>
        </is>
      </c>
      <c r="AC240" t="n">
        <v>1091475.76</v>
      </c>
      <c r="AD240" t="inlineStr">
        <is>
          <t>广州市黄埔区汤村项目复建区1号地块施工总承包及总承包管理配合服务</t>
        </is>
      </c>
      <c r="AE240" t="n">
        <v>1220137354</v>
      </c>
      <c r="AF240" t="inlineStr">
        <is>
          <t>湖南轨道物流发展有限公司</t>
        </is>
      </c>
      <c r="AG240" t="n">
        <v>440112</v>
      </c>
      <c r="AJ240" t="inlineStr">
        <is>
          <t>广州市黄埔区汤村项目复建区1号地块施工总承包及总承包管理配合服务</t>
        </is>
      </c>
      <c r="AK240" t="n">
        <v>2202200000</v>
      </c>
      <c r="AL240" t="inlineStr">
        <is>
          <t>CNY</t>
        </is>
      </c>
    </row>
    <row r="241">
      <c r="A241" t="inlineStr">
        <is>
          <t>4000</t>
        </is>
      </c>
      <c r="B241" t="inlineStr">
        <is>
          <t>2022</t>
        </is>
      </c>
      <c r="C241" t="inlineStr">
        <is>
          <t>100309104</t>
        </is>
      </c>
      <c r="D241" t="inlineStr">
        <is>
          <t>1</t>
        </is>
      </c>
      <c r="E241" t="n">
        <v>11</v>
      </c>
      <c r="F241" s="2" t="n">
        <v>44866</v>
      </c>
      <c r="G241" t="inlineStr">
        <is>
          <t>L400001831</t>
        </is>
      </c>
      <c r="H241" t="n">
        <v>9</v>
      </c>
      <c r="I241" t="n">
        <v>2202200000</v>
      </c>
      <c r="J241" t="inlineStr">
        <is>
          <t>应付账款\待确认进项税额</t>
        </is>
      </c>
      <c r="K241" t="n">
        <v>1221060000</v>
      </c>
      <c r="L241" t="inlineStr">
        <is>
          <t>其他应收款\待确认进项税额</t>
        </is>
      </c>
      <c r="M241" t="inlineStr">
        <is>
          <t>其他应收款\待确认进项税额重分类</t>
        </is>
      </c>
      <c r="P241" t="n">
        <v>100208281</v>
      </c>
      <c r="Q241" t="inlineStr">
        <is>
          <t>湖南轨道物流发展有限公司</t>
        </is>
      </c>
      <c r="T241" t="n">
        <v>0</v>
      </c>
      <c r="U241" t="n">
        <v>1091475.76</v>
      </c>
      <c r="V241" t="inlineStr">
        <is>
          <t>借</t>
        </is>
      </c>
      <c r="W241" t="n">
        <v>1091475.76</v>
      </c>
      <c r="Z241" t="inlineStr">
        <is>
          <t>X</t>
        </is>
      </c>
      <c r="AA241" t="n">
        <v>1091475.76</v>
      </c>
      <c r="AB241" t="inlineStr">
        <is>
          <t>CNY</t>
        </is>
      </c>
      <c r="AC241" t="n">
        <v>1091475.76</v>
      </c>
      <c r="AD241" t="inlineStr">
        <is>
          <t>广州市黄埔区汤村项目复建区1号地块施工总承包及总承包管理配合服务</t>
        </is>
      </c>
      <c r="AE241" t="n">
        <v>1220137354</v>
      </c>
      <c r="AF241" t="inlineStr">
        <is>
          <t>湖南轨道物流发展有限公司</t>
        </is>
      </c>
      <c r="AG241" t="n">
        <v>440112</v>
      </c>
      <c r="AJ241" t="inlineStr">
        <is>
          <t>广州市黄埔区汤村项目复建区1号地块施工总承包及总承包管理配合服务</t>
        </is>
      </c>
      <c r="AK241" t="n">
        <v>2202200000</v>
      </c>
      <c r="AL241" t="inlineStr">
        <is>
          <t>CNY</t>
        </is>
      </c>
    </row>
    <row r="242">
      <c r="A242" t="inlineStr">
        <is>
          <t>4000</t>
        </is>
      </c>
      <c r="B242" t="inlineStr">
        <is>
          <t>2022</t>
        </is>
      </c>
      <c r="C242" t="inlineStr">
        <is>
          <t>100309104</t>
        </is>
      </c>
      <c r="D242" t="inlineStr">
        <is>
          <t>2</t>
        </is>
      </c>
      <c r="E242" t="n">
        <v>11</v>
      </c>
      <c r="F242" s="2" t="n">
        <v>44866</v>
      </c>
      <c r="G242" t="inlineStr">
        <is>
          <t>L400001831</t>
        </is>
      </c>
      <c r="H242" t="n">
        <v>9</v>
      </c>
      <c r="I242" t="n">
        <v>1221060000</v>
      </c>
      <c r="J242" t="inlineStr">
        <is>
          <t>其他应收款\待确认进项税额</t>
        </is>
      </c>
      <c r="K242" t="n">
        <v>2202200000</v>
      </c>
      <c r="L242" t="inlineStr">
        <is>
          <t>应付账款\待确认进项税额</t>
        </is>
      </c>
      <c r="M242" t="inlineStr">
        <is>
          <t>其他应收款\待确认进项税额重分类</t>
        </is>
      </c>
      <c r="P242" t="n">
        <v>100208281</v>
      </c>
      <c r="Q242" t="inlineStr">
        <is>
          <t>湖南轨道物流发展有限公司</t>
        </is>
      </c>
      <c r="T242" t="n">
        <v>0</v>
      </c>
      <c r="U242" t="n">
        <v>-1091475.76</v>
      </c>
      <c r="V242" t="inlineStr">
        <is>
          <t>平</t>
        </is>
      </c>
      <c r="W242" t="n">
        <v>0</v>
      </c>
      <c r="AA242" t="n">
        <v>1091475.76</v>
      </c>
      <c r="AB242" t="inlineStr">
        <is>
          <t>CNY</t>
        </is>
      </c>
      <c r="AC242" t="n">
        <v>1091475.76</v>
      </c>
      <c r="AD242" t="inlineStr">
        <is>
          <t>广州市黄埔区汤村项目复建区1号地块施工总承包及总承包管理配合服务</t>
        </is>
      </c>
      <c r="AE242" t="n">
        <v>1220137354</v>
      </c>
      <c r="AF242" t="inlineStr">
        <is>
          <t>湖南轨道物流发展有限公司</t>
        </is>
      </c>
      <c r="AG242" t="n">
        <v>440112</v>
      </c>
      <c r="AJ242" t="inlineStr">
        <is>
          <t>广州市黄埔区汤村项目复建区1号地块施工总承包及总承包管理配合服务</t>
        </is>
      </c>
      <c r="AK242" t="n">
        <v>1221060000</v>
      </c>
      <c r="AL242" t="inlineStr">
        <is>
          <t>CNY</t>
        </is>
      </c>
    </row>
    <row r="243">
      <c r="A243" t="inlineStr">
        <is>
          <t>4000</t>
        </is>
      </c>
      <c r="B243" t="inlineStr">
        <is>
          <t>2022</t>
        </is>
      </c>
      <c r="C243" t="inlineStr">
        <is>
          <t>100309105</t>
        </is>
      </c>
      <c r="D243" t="inlineStr">
        <is>
          <t>1</t>
        </is>
      </c>
      <c r="E243" t="n">
        <v>10</v>
      </c>
      <c r="F243" s="2" t="n">
        <v>44865</v>
      </c>
      <c r="G243" t="inlineStr">
        <is>
          <t>L400001831</t>
        </is>
      </c>
      <c r="H243" t="n">
        <v>47</v>
      </c>
      <c r="I243" t="n">
        <v>1221060000</v>
      </c>
      <c r="J243" t="inlineStr">
        <is>
          <t>其他应收款\待确认进项税额</t>
        </is>
      </c>
      <c r="K243" t="n">
        <v>2202200000</v>
      </c>
      <c r="L243" t="inlineStr">
        <is>
          <t>应付账款\待确认进项税额</t>
        </is>
      </c>
      <c r="M243" t="inlineStr">
        <is>
          <t>其他应收款\待确认进项税额重分类</t>
        </is>
      </c>
      <c r="P243" t="n">
        <v>200421551</v>
      </c>
      <c r="Q243" t="inlineStr">
        <is>
          <t>湖南阳旭建筑劳务服务有限公司</t>
        </is>
      </c>
      <c r="T243" t="n">
        <v>0</v>
      </c>
      <c r="U243" t="n">
        <v>298341.21</v>
      </c>
      <c r="V243" t="inlineStr">
        <is>
          <t>借</t>
        </is>
      </c>
      <c r="W243" t="n">
        <v>298341.21</v>
      </c>
      <c r="Z243" t="inlineStr">
        <is>
          <t>X</t>
        </is>
      </c>
      <c r="AA243" t="n">
        <v>298341.21</v>
      </c>
      <c r="AB243" t="inlineStr">
        <is>
          <t>CNY</t>
        </is>
      </c>
      <c r="AC243" t="n">
        <v>298341.21</v>
      </c>
      <c r="AD243" t="inlineStr">
        <is>
          <t>广州市黄埔区汤村项目复建区1号地块施工总承包及总承包管理配合服务</t>
        </is>
      </c>
      <c r="AE243" t="n">
        <v>1220137354</v>
      </c>
      <c r="AF243" t="inlineStr">
        <is>
          <t>湖南阳旭建筑劳务服务有限公司</t>
        </is>
      </c>
      <c r="AG243" t="n">
        <v>440112</v>
      </c>
      <c r="AJ243" t="inlineStr">
        <is>
          <t>广州市黄埔区汤村项目复建区1号地块施工总承包及总承包管理配合服务</t>
        </is>
      </c>
      <c r="AK243" t="n">
        <v>1221060000</v>
      </c>
      <c r="AL243" t="inlineStr">
        <is>
          <t>CNY</t>
        </is>
      </c>
    </row>
    <row r="244">
      <c r="A244" t="inlineStr">
        <is>
          <t>4000</t>
        </is>
      </c>
      <c r="B244" t="inlineStr">
        <is>
          <t>2022</t>
        </is>
      </c>
      <c r="C244" t="inlineStr">
        <is>
          <t>100309105</t>
        </is>
      </c>
      <c r="D244" t="inlineStr">
        <is>
          <t>2</t>
        </is>
      </c>
      <c r="E244" t="n">
        <v>10</v>
      </c>
      <c r="F244" s="2" t="n">
        <v>44865</v>
      </c>
      <c r="G244" t="inlineStr">
        <is>
          <t>L400001831</t>
        </is>
      </c>
      <c r="H244" t="n">
        <v>47</v>
      </c>
      <c r="I244" t="n">
        <v>2202200000</v>
      </c>
      <c r="J244" t="inlineStr">
        <is>
          <t>应付账款\待确认进项税额</t>
        </is>
      </c>
      <c r="K244" t="n">
        <v>1221060000</v>
      </c>
      <c r="L244" t="inlineStr">
        <is>
          <t>其他应收款\待确认进项税额</t>
        </is>
      </c>
      <c r="M244" t="inlineStr">
        <is>
          <t>其他应收款\待确认进项税额重分类</t>
        </is>
      </c>
      <c r="P244" t="n">
        <v>200421551</v>
      </c>
      <c r="Q244" t="inlineStr">
        <is>
          <t>湖南阳旭建筑劳务服务有限公司</t>
        </is>
      </c>
      <c r="T244" t="n">
        <v>0</v>
      </c>
      <c r="U244" t="n">
        <v>-298341.21</v>
      </c>
      <c r="V244" t="inlineStr">
        <is>
          <t>平</t>
        </is>
      </c>
      <c r="W244" t="n">
        <v>0</v>
      </c>
      <c r="AA244" t="n">
        <v>298341.21</v>
      </c>
      <c r="AB244" t="inlineStr">
        <is>
          <t>CNY</t>
        </is>
      </c>
      <c r="AC244" t="n">
        <v>298341.21</v>
      </c>
      <c r="AD244" t="inlineStr">
        <is>
          <t>广州市黄埔区汤村项目复建区1号地块施工总承包及总承包管理配合服务</t>
        </is>
      </c>
      <c r="AE244" t="n">
        <v>1220137354</v>
      </c>
      <c r="AF244" t="inlineStr">
        <is>
          <t>湖南阳旭建筑劳务服务有限公司</t>
        </is>
      </c>
      <c r="AG244" t="n">
        <v>440112</v>
      </c>
      <c r="AJ244" t="inlineStr">
        <is>
          <t>广州市黄埔区汤村项目复建区1号地块施工总承包及总承包管理配合服务</t>
        </is>
      </c>
      <c r="AK244" t="n">
        <v>2202200000</v>
      </c>
      <c r="AL244" t="inlineStr">
        <is>
          <t>CNY</t>
        </is>
      </c>
    </row>
    <row r="245">
      <c r="A245" t="inlineStr">
        <is>
          <t>4000</t>
        </is>
      </c>
      <c r="B245" t="inlineStr">
        <is>
          <t>2022</t>
        </is>
      </c>
      <c r="C245" t="inlineStr">
        <is>
          <t>100309106</t>
        </is>
      </c>
      <c r="D245" t="inlineStr">
        <is>
          <t>1</t>
        </is>
      </c>
      <c r="E245" t="n">
        <v>11</v>
      </c>
      <c r="F245" s="2" t="n">
        <v>44866</v>
      </c>
      <c r="G245" t="inlineStr">
        <is>
          <t>L400001831</t>
        </is>
      </c>
      <c r="H245" t="n">
        <v>10</v>
      </c>
      <c r="I245" t="n">
        <v>2202200000</v>
      </c>
      <c r="J245" t="inlineStr">
        <is>
          <t>应付账款\待确认进项税额</t>
        </is>
      </c>
      <c r="K245" t="n">
        <v>1221060000</v>
      </c>
      <c r="L245" t="inlineStr">
        <is>
          <t>其他应收款\待确认进项税额</t>
        </is>
      </c>
      <c r="M245" t="inlineStr">
        <is>
          <t>其他应收款\待确认进项税额重分类</t>
        </is>
      </c>
      <c r="P245" t="n">
        <v>200421551</v>
      </c>
      <c r="Q245" t="inlineStr">
        <is>
          <t>湖南阳旭建筑劳务服务有限公司</t>
        </is>
      </c>
      <c r="T245" t="n">
        <v>0</v>
      </c>
      <c r="U245" t="n">
        <v>298341.21</v>
      </c>
      <c r="V245" t="inlineStr">
        <is>
          <t>借</t>
        </is>
      </c>
      <c r="W245" t="n">
        <v>298341.21</v>
      </c>
      <c r="Z245" t="inlineStr">
        <is>
          <t>X</t>
        </is>
      </c>
      <c r="AA245" t="n">
        <v>298341.21</v>
      </c>
      <c r="AB245" t="inlineStr">
        <is>
          <t>CNY</t>
        </is>
      </c>
      <c r="AC245" t="n">
        <v>298341.21</v>
      </c>
      <c r="AD245" t="inlineStr">
        <is>
          <t>广州市黄埔区汤村项目复建区1号地块施工总承包及总承包管理配合服务</t>
        </is>
      </c>
      <c r="AE245" t="n">
        <v>1220137354</v>
      </c>
      <c r="AF245" t="inlineStr">
        <is>
          <t>湖南阳旭建筑劳务服务有限公司</t>
        </is>
      </c>
      <c r="AG245" t="n">
        <v>440112</v>
      </c>
      <c r="AJ245" t="inlineStr">
        <is>
          <t>广州市黄埔区汤村项目复建区1号地块施工总承包及总承包管理配合服务</t>
        </is>
      </c>
      <c r="AK245" t="n">
        <v>2202200000</v>
      </c>
      <c r="AL245" t="inlineStr">
        <is>
          <t>CNY</t>
        </is>
      </c>
    </row>
    <row r="246">
      <c r="A246" t="inlineStr">
        <is>
          <t>4000</t>
        </is>
      </c>
      <c r="B246" t="inlineStr">
        <is>
          <t>2022</t>
        </is>
      </c>
      <c r="C246" t="inlineStr">
        <is>
          <t>100309106</t>
        </is>
      </c>
      <c r="D246" t="inlineStr">
        <is>
          <t>2</t>
        </is>
      </c>
      <c r="E246" t="n">
        <v>11</v>
      </c>
      <c r="F246" s="2" t="n">
        <v>44866</v>
      </c>
      <c r="G246" t="inlineStr">
        <is>
          <t>L400001831</t>
        </is>
      </c>
      <c r="H246" t="n">
        <v>10</v>
      </c>
      <c r="I246" t="n">
        <v>1221060000</v>
      </c>
      <c r="J246" t="inlineStr">
        <is>
          <t>其他应收款\待确认进项税额</t>
        </is>
      </c>
      <c r="K246" t="n">
        <v>2202200000</v>
      </c>
      <c r="L246" t="inlineStr">
        <is>
          <t>应付账款\待确认进项税额</t>
        </is>
      </c>
      <c r="M246" t="inlineStr">
        <is>
          <t>其他应收款\待确认进项税额重分类</t>
        </is>
      </c>
      <c r="P246" t="n">
        <v>200421551</v>
      </c>
      <c r="Q246" t="inlineStr">
        <is>
          <t>湖南阳旭建筑劳务服务有限公司</t>
        </is>
      </c>
      <c r="T246" t="n">
        <v>0</v>
      </c>
      <c r="U246" t="n">
        <v>-298341.21</v>
      </c>
      <c r="V246" t="inlineStr">
        <is>
          <t>平</t>
        </is>
      </c>
      <c r="W246" t="n">
        <v>0</v>
      </c>
      <c r="AA246" t="n">
        <v>298341.21</v>
      </c>
      <c r="AB246" t="inlineStr">
        <is>
          <t>CNY</t>
        </is>
      </c>
      <c r="AC246" t="n">
        <v>298341.21</v>
      </c>
      <c r="AD246" t="inlineStr">
        <is>
          <t>广州市黄埔区汤村项目复建区1号地块施工总承包及总承包管理配合服务</t>
        </is>
      </c>
      <c r="AE246" t="n">
        <v>1220137354</v>
      </c>
      <c r="AF246" t="inlineStr">
        <is>
          <t>湖南阳旭建筑劳务服务有限公司</t>
        </is>
      </c>
      <c r="AG246" t="n">
        <v>440112</v>
      </c>
      <c r="AJ246" t="inlineStr">
        <is>
          <t>广州市黄埔区汤村项目复建区1号地块施工总承包及总承包管理配合服务</t>
        </is>
      </c>
      <c r="AK246" t="n">
        <v>1221060000</v>
      </c>
      <c r="AL246" t="inlineStr">
        <is>
          <t>CNY</t>
        </is>
      </c>
    </row>
    <row r="247">
      <c r="A247" t="inlineStr">
        <is>
          <t>4000</t>
        </is>
      </c>
      <c r="B247" t="inlineStr">
        <is>
          <t>2022</t>
        </is>
      </c>
      <c r="C247" t="inlineStr">
        <is>
          <t>100334226</t>
        </is>
      </c>
      <c r="D247" t="inlineStr">
        <is>
          <t>1</t>
        </is>
      </c>
      <c r="E247" t="n">
        <v>11</v>
      </c>
      <c r="F247" s="2" t="n">
        <v>44895</v>
      </c>
      <c r="G247" t="inlineStr">
        <is>
          <t>L400001831</t>
        </is>
      </c>
      <c r="H247" t="n">
        <v>76</v>
      </c>
      <c r="I247" t="n">
        <v>1125010000</v>
      </c>
      <c r="J247" t="inlineStr">
        <is>
          <t>合同资产\工程款（已完工未结算）</t>
        </is>
      </c>
      <c r="K247" t="n">
        <v>1232020000</v>
      </c>
      <c r="L247" t="inlineStr">
        <is>
          <t>合同结算\工程款期末结转</t>
        </is>
      </c>
      <c r="M247" t="inlineStr">
        <is>
          <t>合同结算\工程款重分类</t>
        </is>
      </c>
      <c r="N247" t="n">
        <v>200225679</v>
      </c>
      <c r="O247" t="inlineStr">
        <is>
          <t>广州升龙锦盛置业有限公司</t>
        </is>
      </c>
      <c r="R247" t="inlineStr">
        <is>
          <t>中建四局0200202103602001</t>
        </is>
      </c>
      <c r="S247" t="inlineStr">
        <is>
          <t>广州市黄埔区汤村项目复建区1号地块施工总承包及总承包管理配合服务合同-承包类合同</t>
        </is>
      </c>
      <c r="T247" t="n">
        <v>16574750.48</v>
      </c>
      <c r="U247" t="n">
        <v>0</v>
      </c>
      <c r="V247" t="inlineStr">
        <is>
          <t>借</t>
        </is>
      </c>
      <c r="W247" t="n">
        <v>16574750.48</v>
      </c>
      <c r="AA247" t="n">
        <v>16574750.48</v>
      </c>
      <c r="AB247" t="inlineStr">
        <is>
          <t>CNY</t>
        </is>
      </c>
      <c r="AC247" t="n">
        <v>16574750.48</v>
      </c>
      <c r="AD247" t="inlineStr">
        <is>
          <t>广州市黄埔区汤村项目复建区1号地块施工总承包及总承包管理配合服务</t>
        </is>
      </c>
      <c r="AE247" t="n">
        <v>1220137354</v>
      </c>
      <c r="AG247" t="n">
        <v>440112</v>
      </c>
      <c r="AJ247" t="inlineStr">
        <is>
          <t>广州市黄埔区汤村项目复建区1号地块施工总承包及总承包管理配合服务</t>
        </is>
      </c>
      <c r="AK247" t="n">
        <v>1125010000</v>
      </c>
      <c r="AL247" t="inlineStr">
        <is>
          <t>CNY</t>
        </is>
      </c>
    </row>
    <row r="248">
      <c r="A248" t="inlineStr">
        <is>
          <t>4000</t>
        </is>
      </c>
      <c r="B248" t="inlineStr">
        <is>
          <t>2022</t>
        </is>
      </c>
      <c r="C248" t="inlineStr">
        <is>
          <t>100334226</t>
        </is>
      </c>
      <c r="D248" t="inlineStr">
        <is>
          <t>2</t>
        </is>
      </c>
      <c r="E248" t="n">
        <v>11</v>
      </c>
      <c r="F248" s="2" t="n">
        <v>44895</v>
      </c>
      <c r="G248" t="inlineStr">
        <is>
          <t>L400001831</t>
        </is>
      </c>
      <c r="H248" t="n">
        <v>76</v>
      </c>
      <c r="I248" t="n">
        <v>1232020000</v>
      </c>
      <c r="J248" t="inlineStr">
        <is>
          <t>合同结算\工程款期末结转</t>
        </is>
      </c>
      <c r="K248" t="n">
        <v>1125010000</v>
      </c>
      <c r="L248" t="inlineStr">
        <is>
          <t>合同资产\工程款（已完工未结算）</t>
        </is>
      </c>
      <c r="M248" t="inlineStr">
        <is>
          <t>合同结算\工程款重分类</t>
        </is>
      </c>
      <c r="N248" t="n">
        <v>200225679</v>
      </c>
      <c r="O248" t="inlineStr">
        <is>
          <t>广州升龙锦盛置业有限公司</t>
        </is>
      </c>
      <c r="R248" t="inlineStr">
        <is>
          <t>中建四局0200202103602001</t>
        </is>
      </c>
      <c r="S248" t="inlineStr">
        <is>
          <t>广州市黄埔区汤村项目复建区1号地块施工总承包及总承包管理配合服务合同-承包类合同</t>
        </is>
      </c>
      <c r="T248" t="n">
        <v>-16574750.48</v>
      </c>
      <c r="U248" t="n">
        <v>0</v>
      </c>
      <c r="V248" t="inlineStr">
        <is>
          <t>平</t>
        </is>
      </c>
      <c r="W248" t="n">
        <v>0</v>
      </c>
      <c r="Z248" t="inlineStr">
        <is>
          <t>X</t>
        </is>
      </c>
      <c r="AA248" t="n">
        <v>16574750.48</v>
      </c>
      <c r="AB248" t="inlineStr">
        <is>
          <t>CNY</t>
        </is>
      </c>
      <c r="AC248" t="n">
        <v>16574750.48</v>
      </c>
      <c r="AD248" t="inlineStr">
        <is>
          <t>广州市黄埔区汤村项目复建区1号地块施工总承包及总承包管理配合服务</t>
        </is>
      </c>
      <c r="AE248" t="n">
        <v>1220137354</v>
      </c>
      <c r="AG248" t="n">
        <v>440112</v>
      </c>
      <c r="AJ248" t="inlineStr">
        <is>
          <t>广州市黄埔区汤村项目复建区1号地块施工总承包及总承包管理配合服务</t>
        </is>
      </c>
      <c r="AK248" t="n">
        <v>1232020000</v>
      </c>
      <c r="AL248" t="inlineStr">
        <is>
          <t>CNY</t>
        </is>
      </c>
    </row>
    <row r="249">
      <c r="A249" t="inlineStr">
        <is>
          <t>4000</t>
        </is>
      </c>
      <c r="B249" t="inlineStr">
        <is>
          <t>2022</t>
        </is>
      </c>
      <c r="C249" t="inlineStr">
        <is>
          <t>100334227</t>
        </is>
      </c>
      <c r="D249" t="inlineStr">
        <is>
          <t>1</t>
        </is>
      </c>
      <c r="E249" t="n">
        <v>12</v>
      </c>
      <c r="F249" s="2" t="n">
        <v>44896</v>
      </c>
      <c r="G249" t="inlineStr">
        <is>
          <t>L400001831</t>
        </is>
      </c>
      <c r="H249" t="n">
        <v>1</v>
      </c>
      <c r="I249" t="n">
        <v>1232020000</v>
      </c>
      <c r="J249" t="inlineStr">
        <is>
          <t>合同结算\工程款期末结转</t>
        </is>
      </c>
      <c r="K249" t="n">
        <v>1125010000</v>
      </c>
      <c r="L249" t="inlineStr">
        <is>
          <t>合同资产\工程款（已完工未结算）</t>
        </is>
      </c>
      <c r="M249" t="inlineStr">
        <is>
          <t>合同结算\工程款重分类</t>
        </is>
      </c>
      <c r="N249" t="n">
        <v>200225679</v>
      </c>
      <c r="O249" t="inlineStr">
        <is>
          <t>广州升龙锦盛置业有限公司</t>
        </is>
      </c>
      <c r="R249" t="inlineStr">
        <is>
          <t>中建四局0200202103602001</t>
        </is>
      </c>
      <c r="S249" t="inlineStr">
        <is>
          <t>广州市黄埔区汤村项目复建区1号地块施工总承包及总承包管理配合服务合同-承包类合同</t>
        </is>
      </c>
      <c r="T249" t="n">
        <v>16574750.48</v>
      </c>
      <c r="U249" t="n">
        <v>0</v>
      </c>
      <c r="V249" t="inlineStr">
        <is>
          <t>借</t>
        </is>
      </c>
      <c r="W249" t="n">
        <v>16574750.48</v>
      </c>
      <c r="AA249" t="n">
        <v>16574750.48</v>
      </c>
      <c r="AB249" t="inlineStr">
        <is>
          <t>CNY</t>
        </is>
      </c>
      <c r="AC249" t="n">
        <v>16574750.48</v>
      </c>
      <c r="AD249" t="inlineStr">
        <is>
          <t>广州市黄埔区汤村项目复建区1号地块施工总承包及总承包管理配合服务</t>
        </is>
      </c>
      <c r="AE249" t="n">
        <v>1220137354</v>
      </c>
      <c r="AG249" t="n">
        <v>440112</v>
      </c>
      <c r="AJ249" t="inlineStr">
        <is>
          <t>广州市黄埔区汤村项目复建区1号地块施工总承包及总承包管理配合服务</t>
        </is>
      </c>
      <c r="AK249" t="n">
        <v>1232020000</v>
      </c>
      <c r="AL249" t="inlineStr">
        <is>
          <t>CNY</t>
        </is>
      </c>
    </row>
    <row r="250">
      <c r="A250" t="inlineStr">
        <is>
          <t>4000</t>
        </is>
      </c>
      <c r="B250" t="inlineStr">
        <is>
          <t>2022</t>
        </is>
      </c>
      <c r="C250" t="inlineStr">
        <is>
          <t>100334227</t>
        </is>
      </c>
      <c r="D250" t="inlineStr">
        <is>
          <t>2</t>
        </is>
      </c>
      <c r="E250" t="n">
        <v>12</v>
      </c>
      <c r="F250" s="2" t="n">
        <v>44896</v>
      </c>
      <c r="G250" t="inlineStr">
        <is>
          <t>L400001831</t>
        </is>
      </c>
      <c r="H250" t="n">
        <v>1</v>
      </c>
      <c r="I250" t="n">
        <v>1125010000</v>
      </c>
      <c r="J250" t="inlineStr">
        <is>
          <t>合同资产\工程款（已完工未结算）</t>
        </is>
      </c>
      <c r="K250" t="n">
        <v>1232020000</v>
      </c>
      <c r="L250" t="inlineStr">
        <is>
          <t>合同结算\工程款期末结转</t>
        </is>
      </c>
      <c r="M250" t="inlineStr">
        <is>
          <t>合同结算\工程款重分类</t>
        </is>
      </c>
      <c r="N250" t="n">
        <v>200225679</v>
      </c>
      <c r="O250" t="inlineStr">
        <is>
          <t>广州升龙锦盛置业有限公司</t>
        </is>
      </c>
      <c r="R250" t="inlineStr">
        <is>
          <t>中建四局0200202103602001</t>
        </is>
      </c>
      <c r="S250" t="inlineStr">
        <is>
          <t>广州市黄埔区汤村项目复建区1号地块施工总承包及总承包管理配合服务合同-承包类合同</t>
        </is>
      </c>
      <c r="T250" t="n">
        <v>-16574750.48</v>
      </c>
      <c r="U250" t="n">
        <v>0</v>
      </c>
      <c r="V250" t="inlineStr">
        <is>
          <t>平</t>
        </is>
      </c>
      <c r="W250" t="n">
        <v>0</v>
      </c>
      <c r="Z250" t="inlineStr">
        <is>
          <t>X</t>
        </is>
      </c>
      <c r="AA250" t="n">
        <v>16574750.48</v>
      </c>
      <c r="AB250" t="inlineStr">
        <is>
          <t>CNY</t>
        </is>
      </c>
      <c r="AC250" t="n">
        <v>16574750.48</v>
      </c>
      <c r="AD250" t="inlineStr">
        <is>
          <t>广州市黄埔区汤村项目复建区1号地块施工总承包及总承包管理配合服务</t>
        </is>
      </c>
      <c r="AE250" t="n">
        <v>1220137354</v>
      </c>
      <c r="AG250" t="n">
        <v>440112</v>
      </c>
      <c r="AJ250" t="inlineStr">
        <is>
          <t>广州市黄埔区汤村项目复建区1号地块施工总承包及总承包管理配合服务</t>
        </is>
      </c>
      <c r="AK250" t="n">
        <v>1125010000</v>
      </c>
      <c r="AL250" t="inlineStr">
        <is>
          <t>CNY</t>
        </is>
      </c>
    </row>
    <row r="251">
      <c r="A251" t="inlineStr">
        <is>
          <t>4000</t>
        </is>
      </c>
      <c r="B251" t="inlineStr">
        <is>
          <t>2022</t>
        </is>
      </c>
      <c r="C251" t="inlineStr">
        <is>
          <t>100334228</t>
        </is>
      </c>
      <c r="D251" t="inlineStr">
        <is>
          <t>1</t>
        </is>
      </c>
      <c r="E251" t="n">
        <v>11</v>
      </c>
      <c r="F251" s="2" t="n">
        <v>44895</v>
      </c>
      <c r="G251" t="inlineStr">
        <is>
          <t>L400001831</t>
        </is>
      </c>
      <c r="H251" t="n">
        <v>77</v>
      </c>
      <c r="I251" t="n">
        <v>1221060000</v>
      </c>
      <c r="J251" t="inlineStr">
        <is>
          <t>其他应收款\待确认进项税额</t>
        </is>
      </c>
      <c r="K251" t="n">
        <v>2202200000</v>
      </c>
      <c r="L251" t="inlineStr">
        <is>
          <t>应付账款\待确认进项税额</t>
        </is>
      </c>
      <c r="M251" t="inlineStr">
        <is>
          <t>其他应收款\待确认进项税额重分类</t>
        </is>
      </c>
      <c r="P251" t="n">
        <v>100217539</v>
      </c>
      <c r="Q251" t="inlineStr">
        <is>
          <t>广州易达运输有限公司</t>
        </is>
      </c>
      <c r="T251" t="n">
        <v>0</v>
      </c>
      <c r="U251" t="n">
        <v>82.59</v>
      </c>
      <c r="V251" t="inlineStr">
        <is>
          <t>借</t>
        </is>
      </c>
      <c r="W251" t="n">
        <v>82.59</v>
      </c>
      <c r="Z251" t="inlineStr">
        <is>
          <t>X</t>
        </is>
      </c>
      <c r="AA251" t="n">
        <v>82.59</v>
      </c>
      <c r="AB251" t="inlineStr">
        <is>
          <t>CNY</t>
        </is>
      </c>
      <c r="AC251" t="n">
        <v>82.59</v>
      </c>
      <c r="AD251" t="inlineStr">
        <is>
          <t>广州市黄埔区汤村项目复建区1号地块施工总承包及总承包管理配合服务</t>
        </is>
      </c>
      <c r="AE251" t="n">
        <v>1220137354</v>
      </c>
      <c r="AF251" t="inlineStr">
        <is>
          <t>广州易达运输有限公司</t>
        </is>
      </c>
      <c r="AG251" t="n">
        <v>440112</v>
      </c>
      <c r="AJ251" t="inlineStr">
        <is>
          <t>广州市黄埔区汤村项目复建区1号地块施工总承包及总承包管理配合服务</t>
        </is>
      </c>
      <c r="AK251" t="n">
        <v>1221060000</v>
      </c>
      <c r="AL251" t="inlineStr">
        <is>
          <t>CNY</t>
        </is>
      </c>
    </row>
    <row r="252">
      <c r="A252" t="inlineStr">
        <is>
          <t>4000</t>
        </is>
      </c>
      <c r="B252" t="inlineStr">
        <is>
          <t>2022</t>
        </is>
      </c>
      <c r="C252" t="inlineStr">
        <is>
          <t>100334228</t>
        </is>
      </c>
      <c r="D252" t="inlineStr">
        <is>
          <t>2</t>
        </is>
      </c>
      <c r="E252" t="n">
        <v>11</v>
      </c>
      <c r="F252" s="2" t="n">
        <v>44895</v>
      </c>
      <c r="G252" t="inlineStr">
        <is>
          <t>L400001831</t>
        </is>
      </c>
      <c r="H252" t="n">
        <v>77</v>
      </c>
      <c r="I252" t="n">
        <v>2202200000</v>
      </c>
      <c r="J252" t="inlineStr">
        <is>
          <t>应付账款\待确认进项税额</t>
        </is>
      </c>
      <c r="K252" t="n">
        <v>1221060000</v>
      </c>
      <c r="L252" t="inlineStr">
        <is>
          <t>其他应收款\待确认进项税额</t>
        </is>
      </c>
      <c r="M252" t="inlineStr">
        <is>
          <t>其他应收款\待确认进项税额重分类</t>
        </is>
      </c>
      <c r="P252" t="n">
        <v>100217539</v>
      </c>
      <c r="Q252" t="inlineStr">
        <is>
          <t>广州易达运输有限公司</t>
        </is>
      </c>
      <c r="T252" t="n">
        <v>0</v>
      </c>
      <c r="U252" t="n">
        <v>-82.59</v>
      </c>
      <c r="V252" t="inlineStr">
        <is>
          <t>平</t>
        </is>
      </c>
      <c r="W252" t="n">
        <v>0</v>
      </c>
      <c r="AA252" t="n">
        <v>82.59</v>
      </c>
      <c r="AB252" t="inlineStr">
        <is>
          <t>CNY</t>
        </is>
      </c>
      <c r="AC252" t="n">
        <v>82.59</v>
      </c>
      <c r="AD252" t="inlineStr">
        <is>
          <t>广州市黄埔区汤村项目复建区1号地块施工总承包及总承包管理配合服务</t>
        </is>
      </c>
      <c r="AE252" t="n">
        <v>1220137354</v>
      </c>
      <c r="AF252" t="inlineStr">
        <is>
          <t>广州易达运输有限公司</t>
        </is>
      </c>
      <c r="AG252" t="n">
        <v>440112</v>
      </c>
      <c r="AJ252" t="inlineStr">
        <is>
          <t>广州市黄埔区汤村项目复建区1号地块施工总承包及总承包管理配合服务</t>
        </is>
      </c>
      <c r="AK252" t="n">
        <v>2202200000</v>
      </c>
      <c r="AL252" t="inlineStr">
        <is>
          <t>CNY</t>
        </is>
      </c>
    </row>
    <row r="253">
      <c r="A253" t="inlineStr">
        <is>
          <t>4000</t>
        </is>
      </c>
      <c r="B253" t="inlineStr">
        <is>
          <t>2022</t>
        </is>
      </c>
      <c r="C253" t="inlineStr">
        <is>
          <t>100334229</t>
        </is>
      </c>
      <c r="D253" t="inlineStr">
        <is>
          <t>1</t>
        </is>
      </c>
      <c r="E253" t="n">
        <v>12</v>
      </c>
      <c r="F253" s="2" t="n">
        <v>44896</v>
      </c>
      <c r="G253" t="inlineStr">
        <is>
          <t>L400001831</t>
        </is>
      </c>
      <c r="H253" t="n">
        <v>2</v>
      </c>
      <c r="I253" t="n">
        <v>2202200000</v>
      </c>
      <c r="J253" t="inlineStr">
        <is>
          <t>应付账款\待确认进项税额</t>
        </is>
      </c>
      <c r="K253" t="n">
        <v>1221060000</v>
      </c>
      <c r="L253" t="inlineStr">
        <is>
          <t>其他应收款\待确认进项税额</t>
        </is>
      </c>
      <c r="M253" t="inlineStr">
        <is>
          <t>其他应收款\待确认进项税额重分类</t>
        </is>
      </c>
      <c r="P253" t="n">
        <v>100217539</v>
      </c>
      <c r="Q253" t="inlineStr">
        <is>
          <t>广州易达运输有限公司</t>
        </is>
      </c>
      <c r="T253" t="n">
        <v>0</v>
      </c>
      <c r="U253" t="n">
        <v>82.59</v>
      </c>
      <c r="V253" t="inlineStr">
        <is>
          <t>借</t>
        </is>
      </c>
      <c r="W253" t="n">
        <v>82.59</v>
      </c>
      <c r="Z253" t="inlineStr">
        <is>
          <t>X</t>
        </is>
      </c>
      <c r="AA253" t="n">
        <v>82.59</v>
      </c>
      <c r="AB253" t="inlineStr">
        <is>
          <t>CNY</t>
        </is>
      </c>
      <c r="AC253" t="n">
        <v>82.59</v>
      </c>
      <c r="AD253" t="inlineStr">
        <is>
          <t>广州市黄埔区汤村项目复建区1号地块施工总承包及总承包管理配合服务</t>
        </is>
      </c>
      <c r="AE253" t="n">
        <v>1220137354</v>
      </c>
      <c r="AF253" t="inlineStr">
        <is>
          <t>广州易达运输有限公司</t>
        </is>
      </c>
      <c r="AG253" t="n">
        <v>440112</v>
      </c>
      <c r="AJ253" t="inlineStr">
        <is>
          <t>广州市黄埔区汤村项目复建区1号地块施工总承包及总承包管理配合服务</t>
        </is>
      </c>
      <c r="AK253" t="n">
        <v>2202200000</v>
      </c>
      <c r="AL253" t="inlineStr">
        <is>
          <t>CNY</t>
        </is>
      </c>
    </row>
    <row r="254">
      <c r="A254" t="inlineStr">
        <is>
          <t>4000</t>
        </is>
      </c>
      <c r="B254" t="inlineStr">
        <is>
          <t>2022</t>
        </is>
      </c>
      <c r="C254" t="inlineStr">
        <is>
          <t>100334229</t>
        </is>
      </c>
      <c r="D254" t="inlineStr">
        <is>
          <t>2</t>
        </is>
      </c>
      <c r="E254" t="n">
        <v>12</v>
      </c>
      <c r="F254" s="2" t="n">
        <v>44896</v>
      </c>
      <c r="G254" t="inlineStr">
        <is>
          <t>L400001831</t>
        </is>
      </c>
      <c r="H254" t="n">
        <v>2</v>
      </c>
      <c r="I254" t="n">
        <v>1221060000</v>
      </c>
      <c r="J254" t="inlineStr">
        <is>
          <t>其他应收款\待确认进项税额</t>
        </is>
      </c>
      <c r="K254" t="n">
        <v>2202200000</v>
      </c>
      <c r="L254" t="inlineStr">
        <is>
          <t>应付账款\待确认进项税额</t>
        </is>
      </c>
      <c r="M254" t="inlineStr">
        <is>
          <t>其他应收款\待确认进项税额重分类</t>
        </is>
      </c>
      <c r="P254" t="n">
        <v>100217539</v>
      </c>
      <c r="Q254" t="inlineStr">
        <is>
          <t>广州易达运输有限公司</t>
        </is>
      </c>
      <c r="T254" t="n">
        <v>0</v>
      </c>
      <c r="U254" t="n">
        <v>-82.59</v>
      </c>
      <c r="V254" t="inlineStr">
        <is>
          <t>平</t>
        </is>
      </c>
      <c r="W254" t="n">
        <v>0</v>
      </c>
      <c r="AA254" t="n">
        <v>82.59</v>
      </c>
      <c r="AB254" t="inlineStr">
        <is>
          <t>CNY</t>
        </is>
      </c>
      <c r="AC254" t="n">
        <v>82.59</v>
      </c>
      <c r="AD254" t="inlineStr">
        <is>
          <t>广州市黄埔区汤村项目复建区1号地块施工总承包及总承包管理配合服务</t>
        </is>
      </c>
      <c r="AE254" t="n">
        <v>1220137354</v>
      </c>
      <c r="AF254" t="inlineStr">
        <is>
          <t>广州易达运输有限公司</t>
        </is>
      </c>
      <c r="AG254" t="n">
        <v>440112</v>
      </c>
      <c r="AJ254" t="inlineStr">
        <is>
          <t>广州市黄埔区汤村项目复建区1号地块施工总承包及总承包管理配合服务</t>
        </is>
      </c>
      <c r="AK254" t="n">
        <v>1221060000</v>
      </c>
      <c r="AL254" t="inlineStr">
        <is>
          <t>CNY</t>
        </is>
      </c>
    </row>
    <row r="255">
      <c r="A255" t="inlineStr">
        <is>
          <t>4000</t>
        </is>
      </c>
      <c r="B255" t="inlineStr">
        <is>
          <t>2022</t>
        </is>
      </c>
      <c r="C255" t="inlineStr">
        <is>
          <t>100334230</t>
        </is>
      </c>
      <c r="D255" t="inlineStr">
        <is>
          <t>1</t>
        </is>
      </c>
      <c r="E255" t="n">
        <v>11</v>
      </c>
      <c r="F255" s="2" t="n">
        <v>44895</v>
      </c>
      <c r="G255" t="inlineStr">
        <is>
          <t>L400001831</t>
        </is>
      </c>
      <c r="H255" t="n">
        <v>78</v>
      </c>
      <c r="I255" t="n">
        <v>1221060000</v>
      </c>
      <c r="J255" t="inlineStr">
        <is>
          <t>其他应收款\待确认进项税额</t>
        </is>
      </c>
      <c r="K255" t="n">
        <v>2202200000</v>
      </c>
      <c r="L255" t="inlineStr">
        <is>
          <t>应付账款\待确认进项税额</t>
        </is>
      </c>
      <c r="M255" t="inlineStr">
        <is>
          <t>其他应收款\待确认进项税额重分类</t>
        </is>
      </c>
      <c r="P255" t="n">
        <v>200559751</v>
      </c>
      <c r="Q255" t="inlineStr">
        <is>
          <t>中励供应链管理（浙江）有限公司</t>
        </is>
      </c>
      <c r="T255" t="n">
        <v>0</v>
      </c>
      <c r="U255" t="n">
        <v>1191700.7</v>
      </c>
      <c r="V255" t="inlineStr">
        <is>
          <t>借</t>
        </is>
      </c>
      <c r="W255" t="n">
        <v>1191700.7</v>
      </c>
      <c r="Z255" t="inlineStr">
        <is>
          <t>X</t>
        </is>
      </c>
      <c r="AA255" t="n">
        <v>1191700.7</v>
      </c>
      <c r="AB255" t="inlineStr">
        <is>
          <t>CNY</t>
        </is>
      </c>
      <c r="AC255" t="n">
        <v>1191700.7</v>
      </c>
      <c r="AD255" t="inlineStr">
        <is>
          <t>广州市黄埔区汤村项目复建区1号地块施工总承包及总承包管理配合服务</t>
        </is>
      </c>
      <c r="AE255" t="n">
        <v>1220137354</v>
      </c>
      <c r="AF255" t="inlineStr">
        <is>
          <t>中励供应链管理（浙江）有限公司</t>
        </is>
      </c>
      <c r="AG255" t="n">
        <v>440112</v>
      </c>
      <c r="AJ255" t="inlineStr">
        <is>
          <t>广州市黄埔区汤村项目复建区1号地块施工总承包及总承包管理配合服务</t>
        </is>
      </c>
      <c r="AK255" t="n">
        <v>1221060000</v>
      </c>
      <c r="AL255" t="inlineStr">
        <is>
          <t>CNY</t>
        </is>
      </c>
    </row>
    <row r="256">
      <c r="A256" t="inlineStr">
        <is>
          <t>4000</t>
        </is>
      </c>
      <c r="B256" t="inlineStr">
        <is>
          <t>2022</t>
        </is>
      </c>
      <c r="C256" t="inlineStr">
        <is>
          <t>100334230</t>
        </is>
      </c>
      <c r="D256" t="inlineStr">
        <is>
          <t>2</t>
        </is>
      </c>
      <c r="E256" t="n">
        <v>11</v>
      </c>
      <c r="F256" s="2" t="n">
        <v>44895</v>
      </c>
      <c r="G256" t="inlineStr">
        <is>
          <t>L400001831</t>
        </is>
      </c>
      <c r="H256" t="n">
        <v>78</v>
      </c>
      <c r="I256" t="n">
        <v>2202200000</v>
      </c>
      <c r="J256" t="inlineStr">
        <is>
          <t>应付账款\待确认进项税额</t>
        </is>
      </c>
      <c r="K256" t="n">
        <v>1221060000</v>
      </c>
      <c r="L256" t="inlineStr">
        <is>
          <t>其他应收款\待确认进项税额</t>
        </is>
      </c>
      <c r="M256" t="inlineStr">
        <is>
          <t>其他应收款\待确认进项税额重分类</t>
        </is>
      </c>
      <c r="P256" t="n">
        <v>200559751</v>
      </c>
      <c r="Q256" t="inlineStr">
        <is>
          <t>中励供应链管理（浙江）有限公司</t>
        </is>
      </c>
      <c r="T256" t="n">
        <v>0</v>
      </c>
      <c r="U256" t="n">
        <v>-1191700.7</v>
      </c>
      <c r="V256" t="inlineStr">
        <is>
          <t>平</t>
        </is>
      </c>
      <c r="W256" t="n">
        <v>0</v>
      </c>
      <c r="AA256" t="n">
        <v>1191700.7</v>
      </c>
      <c r="AB256" t="inlineStr">
        <is>
          <t>CNY</t>
        </is>
      </c>
      <c r="AC256" t="n">
        <v>1191700.7</v>
      </c>
      <c r="AD256" t="inlineStr">
        <is>
          <t>广州市黄埔区汤村项目复建区1号地块施工总承包及总承包管理配合服务</t>
        </is>
      </c>
      <c r="AE256" t="n">
        <v>1220137354</v>
      </c>
      <c r="AF256" t="inlineStr">
        <is>
          <t>中励供应链管理（浙江）有限公司</t>
        </is>
      </c>
      <c r="AG256" t="n">
        <v>440112</v>
      </c>
      <c r="AJ256" t="inlineStr">
        <is>
          <t>广州市黄埔区汤村项目复建区1号地块施工总承包及总承包管理配合服务</t>
        </is>
      </c>
      <c r="AK256" t="n">
        <v>2202200000</v>
      </c>
      <c r="AL256" t="inlineStr">
        <is>
          <t>CNY</t>
        </is>
      </c>
    </row>
    <row r="257">
      <c r="A257" t="inlineStr">
        <is>
          <t>4000</t>
        </is>
      </c>
      <c r="B257" t="inlineStr">
        <is>
          <t>2022</t>
        </is>
      </c>
      <c r="C257" t="inlineStr">
        <is>
          <t>100334231</t>
        </is>
      </c>
      <c r="D257" t="inlineStr">
        <is>
          <t>1</t>
        </is>
      </c>
      <c r="E257" t="n">
        <v>12</v>
      </c>
      <c r="F257" s="2" t="n">
        <v>44896</v>
      </c>
      <c r="G257" t="inlineStr">
        <is>
          <t>L400001831</t>
        </is>
      </c>
      <c r="H257" t="n">
        <v>3</v>
      </c>
      <c r="I257" t="n">
        <v>2202200000</v>
      </c>
      <c r="J257" t="inlineStr">
        <is>
          <t>应付账款\待确认进项税额</t>
        </is>
      </c>
      <c r="K257" t="n">
        <v>1221060000</v>
      </c>
      <c r="L257" t="inlineStr">
        <is>
          <t>其他应收款\待确认进项税额</t>
        </is>
      </c>
      <c r="M257" t="inlineStr">
        <is>
          <t>其他应收款\待确认进项税额重分类</t>
        </is>
      </c>
      <c r="P257" t="n">
        <v>200559751</v>
      </c>
      <c r="Q257" t="inlineStr">
        <is>
          <t>中励供应链管理（浙江）有限公司</t>
        </is>
      </c>
      <c r="T257" t="n">
        <v>0</v>
      </c>
      <c r="U257" t="n">
        <v>1191700.7</v>
      </c>
      <c r="V257" t="inlineStr">
        <is>
          <t>借</t>
        </is>
      </c>
      <c r="W257" t="n">
        <v>1191700.7</v>
      </c>
      <c r="Z257" t="inlineStr">
        <is>
          <t>X</t>
        </is>
      </c>
      <c r="AA257" t="n">
        <v>1191700.7</v>
      </c>
      <c r="AB257" t="inlineStr">
        <is>
          <t>CNY</t>
        </is>
      </c>
      <c r="AC257" t="n">
        <v>1191700.7</v>
      </c>
      <c r="AD257" t="inlineStr">
        <is>
          <t>广州市黄埔区汤村项目复建区1号地块施工总承包及总承包管理配合服务</t>
        </is>
      </c>
      <c r="AE257" t="n">
        <v>1220137354</v>
      </c>
      <c r="AF257" t="inlineStr">
        <is>
          <t>中励供应链管理（浙江）有限公司</t>
        </is>
      </c>
      <c r="AG257" t="n">
        <v>440112</v>
      </c>
      <c r="AJ257" t="inlineStr">
        <is>
          <t>广州市黄埔区汤村项目复建区1号地块施工总承包及总承包管理配合服务</t>
        </is>
      </c>
      <c r="AK257" t="n">
        <v>2202200000</v>
      </c>
      <c r="AL257" t="inlineStr">
        <is>
          <t>CNY</t>
        </is>
      </c>
    </row>
    <row r="258">
      <c r="A258" t="inlineStr">
        <is>
          <t>4000</t>
        </is>
      </c>
      <c r="B258" t="inlineStr">
        <is>
          <t>2022</t>
        </is>
      </c>
      <c r="C258" t="inlineStr">
        <is>
          <t>100334231</t>
        </is>
      </c>
      <c r="D258" t="inlineStr">
        <is>
          <t>2</t>
        </is>
      </c>
      <c r="E258" t="n">
        <v>12</v>
      </c>
      <c r="F258" s="2" t="n">
        <v>44896</v>
      </c>
      <c r="G258" t="inlineStr">
        <is>
          <t>L400001831</t>
        </is>
      </c>
      <c r="H258" t="n">
        <v>3</v>
      </c>
      <c r="I258" t="n">
        <v>1221060000</v>
      </c>
      <c r="J258" t="inlineStr">
        <is>
          <t>其他应收款\待确认进项税额</t>
        </is>
      </c>
      <c r="K258" t="n">
        <v>2202200000</v>
      </c>
      <c r="L258" t="inlineStr">
        <is>
          <t>应付账款\待确认进项税额</t>
        </is>
      </c>
      <c r="M258" t="inlineStr">
        <is>
          <t>其他应收款\待确认进项税额重分类</t>
        </is>
      </c>
      <c r="P258" t="n">
        <v>200559751</v>
      </c>
      <c r="Q258" t="inlineStr">
        <is>
          <t>中励供应链管理（浙江）有限公司</t>
        </is>
      </c>
      <c r="T258" t="n">
        <v>0</v>
      </c>
      <c r="U258" t="n">
        <v>-1191700.7</v>
      </c>
      <c r="V258" t="inlineStr">
        <is>
          <t>平</t>
        </is>
      </c>
      <c r="W258" t="n">
        <v>0</v>
      </c>
      <c r="AA258" t="n">
        <v>1191700.7</v>
      </c>
      <c r="AB258" t="inlineStr">
        <is>
          <t>CNY</t>
        </is>
      </c>
      <c r="AC258" t="n">
        <v>1191700.7</v>
      </c>
      <c r="AD258" t="inlineStr">
        <is>
          <t>广州市黄埔区汤村项目复建区1号地块施工总承包及总承包管理配合服务</t>
        </is>
      </c>
      <c r="AE258" t="n">
        <v>1220137354</v>
      </c>
      <c r="AF258" t="inlineStr">
        <is>
          <t>中励供应链管理（浙江）有限公司</t>
        </is>
      </c>
      <c r="AG258" t="n">
        <v>440112</v>
      </c>
      <c r="AJ258" t="inlineStr">
        <is>
          <t>广州市黄埔区汤村项目复建区1号地块施工总承包及总承包管理配合服务</t>
        </is>
      </c>
      <c r="AK258" t="n">
        <v>1221060000</v>
      </c>
      <c r="AL258" t="inlineStr">
        <is>
          <t>CNY</t>
        </is>
      </c>
    </row>
    <row r="259">
      <c r="A259" t="inlineStr">
        <is>
          <t>4000</t>
        </is>
      </c>
      <c r="B259" t="inlineStr">
        <is>
          <t>2022</t>
        </is>
      </c>
      <c r="C259" t="inlineStr">
        <is>
          <t>100334232</t>
        </is>
      </c>
      <c r="D259" t="inlineStr">
        <is>
          <t>1</t>
        </is>
      </c>
      <c r="E259" t="n">
        <v>11</v>
      </c>
      <c r="F259" s="2" t="n">
        <v>44895</v>
      </c>
      <c r="G259" t="inlineStr">
        <is>
          <t>L400001831</t>
        </is>
      </c>
      <c r="H259" t="n">
        <v>79</v>
      </c>
      <c r="I259" t="n">
        <v>1221060000</v>
      </c>
      <c r="J259" t="inlineStr">
        <is>
          <t>其他应收款\待确认进项税额</t>
        </is>
      </c>
      <c r="K259" t="n">
        <v>2202200000</v>
      </c>
      <c r="L259" t="inlineStr">
        <is>
          <t>应付账款\待确认进项税额</t>
        </is>
      </c>
      <c r="M259" t="inlineStr">
        <is>
          <t>其他应收款\待确认进项税额重分类</t>
        </is>
      </c>
      <c r="P259" t="n">
        <v>100218495</v>
      </c>
      <c r="Q259" t="inlineStr">
        <is>
          <t>广东广物物资有限公司</t>
        </is>
      </c>
      <c r="T259" t="n">
        <v>0</v>
      </c>
      <c r="U259" t="n">
        <v>0.5600000000000001</v>
      </c>
      <c r="V259" t="inlineStr">
        <is>
          <t>借</t>
        </is>
      </c>
      <c r="W259" t="n">
        <v>0.5600000000000001</v>
      </c>
      <c r="Z259" t="inlineStr">
        <is>
          <t>X</t>
        </is>
      </c>
      <c r="AA259" t="n">
        <v>0.5600000000000001</v>
      </c>
      <c r="AB259" t="inlineStr">
        <is>
          <t>CNY</t>
        </is>
      </c>
      <c r="AC259" t="n">
        <v>0.5600000000000001</v>
      </c>
      <c r="AD259" t="inlineStr">
        <is>
          <t>广州市黄埔区汤村项目复建区1号地块施工总承包及总承包管理配合服务</t>
        </is>
      </c>
      <c r="AE259" t="n">
        <v>1220137354</v>
      </c>
      <c r="AF259" t="inlineStr">
        <is>
          <t>广东广物物资有限公司</t>
        </is>
      </c>
      <c r="AG259" t="n">
        <v>440112</v>
      </c>
      <c r="AJ259" t="inlineStr">
        <is>
          <t>广州市黄埔区汤村项目复建区1号地块施工总承包及总承包管理配合服务</t>
        </is>
      </c>
      <c r="AK259" t="n">
        <v>1221060000</v>
      </c>
      <c r="AL259" t="inlineStr">
        <is>
          <t>CNY</t>
        </is>
      </c>
    </row>
    <row r="260">
      <c r="A260" t="inlineStr">
        <is>
          <t>4000</t>
        </is>
      </c>
      <c r="B260" t="inlineStr">
        <is>
          <t>2022</t>
        </is>
      </c>
      <c r="C260" t="inlineStr">
        <is>
          <t>100334232</t>
        </is>
      </c>
      <c r="D260" t="inlineStr">
        <is>
          <t>2</t>
        </is>
      </c>
      <c r="E260" t="n">
        <v>11</v>
      </c>
      <c r="F260" s="2" t="n">
        <v>44895</v>
      </c>
      <c r="G260" t="inlineStr">
        <is>
          <t>L400001831</t>
        </is>
      </c>
      <c r="H260" t="n">
        <v>79</v>
      </c>
      <c r="I260" t="n">
        <v>2202200000</v>
      </c>
      <c r="J260" t="inlineStr">
        <is>
          <t>应付账款\待确认进项税额</t>
        </is>
      </c>
      <c r="K260" t="n">
        <v>1221060000</v>
      </c>
      <c r="L260" t="inlineStr">
        <is>
          <t>其他应收款\待确认进项税额</t>
        </is>
      </c>
      <c r="M260" t="inlineStr">
        <is>
          <t>其他应收款\待确认进项税额重分类</t>
        </is>
      </c>
      <c r="P260" t="n">
        <v>100218495</v>
      </c>
      <c r="Q260" t="inlineStr">
        <is>
          <t>广东广物物资有限公司</t>
        </is>
      </c>
      <c r="T260" t="n">
        <v>0</v>
      </c>
      <c r="U260" t="n">
        <v>-0.5600000000000001</v>
      </c>
      <c r="V260" t="inlineStr">
        <is>
          <t>平</t>
        </is>
      </c>
      <c r="W260" t="n">
        <v>0</v>
      </c>
      <c r="AA260" t="n">
        <v>0.5600000000000001</v>
      </c>
      <c r="AB260" t="inlineStr">
        <is>
          <t>CNY</t>
        </is>
      </c>
      <c r="AC260" t="n">
        <v>0.5600000000000001</v>
      </c>
      <c r="AD260" t="inlineStr">
        <is>
          <t>广州市黄埔区汤村项目复建区1号地块施工总承包及总承包管理配合服务</t>
        </is>
      </c>
      <c r="AE260" t="n">
        <v>1220137354</v>
      </c>
      <c r="AF260" t="inlineStr">
        <is>
          <t>广东广物物资有限公司</t>
        </is>
      </c>
      <c r="AG260" t="n">
        <v>440112</v>
      </c>
      <c r="AJ260" t="inlineStr">
        <is>
          <t>广州市黄埔区汤村项目复建区1号地块施工总承包及总承包管理配合服务</t>
        </is>
      </c>
      <c r="AK260" t="n">
        <v>2202200000</v>
      </c>
      <c r="AL260" t="inlineStr">
        <is>
          <t>CNY</t>
        </is>
      </c>
    </row>
    <row r="261">
      <c r="A261" t="inlineStr">
        <is>
          <t>4000</t>
        </is>
      </c>
      <c r="B261" t="inlineStr">
        <is>
          <t>2022</t>
        </is>
      </c>
      <c r="C261" t="inlineStr">
        <is>
          <t>100334233</t>
        </is>
      </c>
      <c r="D261" t="inlineStr">
        <is>
          <t>1</t>
        </is>
      </c>
      <c r="E261" t="n">
        <v>12</v>
      </c>
      <c r="F261" s="2" t="n">
        <v>44896</v>
      </c>
      <c r="G261" t="inlineStr">
        <is>
          <t>L400001831</t>
        </is>
      </c>
      <c r="H261" t="n">
        <v>4</v>
      </c>
      <c r="I261" t="n">
        <v>2202200000</v>
      </c>
      <c r="J261" t="inlineStr">
        <is>
          <t>应付账款\待确认进项税额</t>
        </is>
      </c>
      <c r="K261" t="n">
        <v>1221060000</v>
      </c>
      <c r="L261" t="inlineStr">
        <is>
          <t>其他应收款\待确认进项税额</t>
        </is>
      </c>
      <c r="M261" t="inlineStr">
        <is>
          <t>其他应收款\待确认进项税额重分类</t>
        </is>
      </c>
      <c r="P261" t="n">
        <v>100218495</v>
      </c>
      <c r="Q261" t="inlineStr">
        <is>
          <t>广东广物物资有限公司</t>
        </is>
      </c>
      <c r="T261" t="n">
        <v>0</v>
      </c>
      <c r="U261" t="n">
        <v>0.5600000000000001</v>
      </c>
      <c r="V261" t="inlineStr">
        <is>
          <t>借</t>
        </is>
      </c>
      <c r="W261" t="n">
        <v>0.5600000000000001</v>
      </c>
      <c r="Z261" t="inlineStr">
        <is>
          <t>X</t>
        </is>
      </c>
      <c r="AA261" t="n">
        <v>0.5600000000000001</v>
      </c>
      <c r="AB261" t="inlineStr">
        <is>
          <t>CNY</t>
        </is>
      </c>
      <c r="AC261" t="n">
        <v>0.5600000000000001</v>
      </c>
      <c r="AD261" t="inlineStr">
        <is>
          <t>广州市黄埔区汤村项目复建区1号地块施工总承包及总承包管理配合服务</t>
        </is>
      </c>
      <c r="AE261" t="n">
        <v>1220137354</v>
      </c>
      <c r="AF261" t="inlineStr">
        <is>
          <t>广东广物物资有限公司</t>
        </is>
      </c>
      <c r="AG261" t="n">
        <v>440112</v>
      </c>
      <c r="AJ261" t="inlineStr">
        <is>
          <t>广州市黄埔区汤村项目复建区1号地块施工总承包及总承包管理配合服务</t>
        </is>
      </c>
      <c r="AK261" t="n">
        <v>2202200000</v>
      </c>
      <c r="AL261" t="inlineStr">
        <is>
          <t>CNY</t>
        </is>
      </c>
    </row>
    <row r="262">
      <c r="A262" t="inlineStr">
        <is>
          <t>4000</t>
        </is>
      </c>
      <c r="B262" t="inlineStr">
        <is>
          <t>2022</t>
        </is>
      </c>
      <c r="C262" t="inlineStr">
        <is>
          <t>100334233</t>
        </is>
      </c>
      <c r="D262" t="inlineStr">
        <is>
          <t>2</t>
        </is>
      </c>
      <c r="E262" t="n">
        <v>12</v>
      </c>
      <c r="F262" s="2" t="n">
        <v>44896</v>
      </c>
      <c r="G262" t="inlineStr">
        <is>
          <t>L400001831</t>
        </is>
      </c>
      <c r="H262" t="n">
        <v>4</v>
      </c>
      <c r="I262" t="n">
        <v>1221060000</v>
      </c>
      <c r="J262" t="inlineStr">
        <is>
          <t>其他应收款\待确认进项税额</t>
        </is>
      </c>
      <c r="K262" t="n">
        <v>2202200000</v>
      </c>
      <c r="L262" t="inlineStr">
        <is>
          <t>应付账款\待确认进项税额</t>
        </is>
      </c>
      <c r="M262" t="inlineStr">
        <is>
          <t>其他应收款\待确认进项税额重分类</t>
        </is>
      </c>
      <c r="P262" t="n">
        <v>100218495</v>
      </c>
      <c r="Q262" t="inlineStr">
        <is>
          <t>广东广物物资有限公司</t>
        </is>
      </c>
      <c r="T262" t="n">
        <v>0</v>
      </c>
      <c r="U262" t="n">
        <v>-0.5600000000000001</v>
      </c>
      <c r="V262" t="inlineStr">
        <is>
          <t>平</t>
        </is>
      </c>
      <c r="W262" t="n">
        <v>0</v>
      </c>
      <c r="AA262" t="n">
        <v>0.5600000000000001</v>
      </c>
      <c r="AB262" t="inlineStr">
        <is>
          <t>CNY</t>
        </is>
      </c>
      <c r="AC262" t="n">
        <v>0.5600000000000001</v>
      </c>
      <c r="AD262" t="inlineStr">
        <is>
          <t>广州市黄埔区汤村项目复建区1号地块施工总承包及总承包管理配合服务</t>
        </is>
      </c>
      <c r="AE262" t="n">
        <v>1220137354</v>
      </c>
      <c r="AF262" t="inlineStr">
        <is>
          <t>广东广物物资有限公司</t>
        </is>
      </c>
      <c r="AG262" t="n">
        <v>440112</v>
      </c>
      <c r="AJ262" t="inlineStr">
        <is>
          <t>广州市黄埔区汤村项目复建区1号地块施工总承包及总承包管理配合服务</t>
        </is>
      </c>
      <c r="AK262" t="n">
        <v>1221060000</v>
      </c>
      <c r="AL262" t="inlineStr">
        <is>
          <t>CNY</t>
        </is>
      </c>
    </row>
    <row r="263">
      <c r="A263" t="inlineStr">
        <is>
          <t>4000</t>
        </is>
      </c>
      <c r="B263" t="inlineStr">
        <is>
          <t>2022</t>
        </is>
      </c>
      <c r="C263" t="inlineStr">
        <is>
          <t>100334234</t>
        </is>
      </c>
      <c r="D263" t="inlineStr">
        <is>
          <t>1</t>
        </is>
      </c>
      <c r="E263" t="n">
        <v>11</v>
      </c>
      <c r="F263" s="2" t="n">
        <v>44895</v>
      </c>
      <c r="G263" t="inlineStr">
        <is>
          <t>L400001831</t>
        </is>
      </c>
      <c r="H263" t="n">
        <v>80</v>
      </c>
      <c r="I263" t="n">
        <v>1221060000</v>
      </c>
      <c r="J263" t="inlineStr">
        <is>
          <t>其他应收款\待确认进项税额</t>
        </is>
      </c>
      <c r="K263" t="n">
        <v>2202200000</v>
      </c>
      <c r="L263" t="inlineStr">
        <is>
          <t>应付账款\待确认进项税额</t>
        </is>
      </c>
      <c r="M263" t="inlineStr">
        <is>
          <t>其他应收款\待确认进项税额重分类</t>
        </is>
      </c>
      <c r="P263" t="n">
        <v>200353812</v>
      </c>
      <c r="Q263" t="inlineStr">
        <is>
          <t>广州小老虎建筑机械租赁有限公司</t>
        </is>
      </c>
      <c r="T263" t="n">
        <v>0</v>
      </c>
      <c r="U263" t="n">
        <v>27899.98</v>
      </c>
      <c r="V263" t="inlineStr">
        <is>
          <t>借</t>
        </is>
      </c>
      <c r="W263" t="n">
        <v>27899.98</v>
      </c>
      <c r="Z263" t="inlineStr">
        <is>
          <t>X</t>
        </is>
      </c>
      <c r="AA263" t="n">
        <v>27899.98</v>
      </c>
      <c r="AB263" t="inlineStr">
        <is>
          <t>CNY</t>
        </is>
      </c>
      <c r="AC263" t="n">
        <v>27899.98</v>
      </c>
      <c r="AD263" t="inlineStr">
        <is>
          <t>广州市黄埔区汤村项目复建区1号地块施工总承包及总承包管理配合服务</t>
        </is>
      </c>
      <c r="AE263" t="n">
        <v>1220137354</v>
      </c>
      <c r="AF263" t="inlineStr">
        <is>
          <t>广州小老虎建筑机械租赁有限公司</t>
        </is>
      </c>
      <c r="AG263" t="n">
        <v>440112</v>
      </c>
      <c r="AJ263" t="inlineStr">
        <is>
          <t>广州市黄埔区汤村项目复建区1号地块施工总承包及总承包管理配合服务</t>
        </is>
      </c>
      <c r="AK263" t="n">
        <v>1221060000</v>
      </c>
      <c r="AL263" t="inlineStr">
        <is>
          <t>CNY</t>
        </is>
      </c>
    </row>
    <row r="264">
      <c r="A264" t="inlineStr">
        <is>
          <t>4000</t>
        </is>
      </c>
      <c r="B264" t="inlineStr">
        <is>
          <t>2022</t>
        </is>
      </c>
      <c r="C264" t="inlineStr">
        <is>
          <t>100334234</t>
        </is>
      </c>
      <c r="D264" t="inlineStr">
        <is>
          <t>2</t>
        </is>
      </c>
      <c r="E264" t="n">
        <v>11</v>
      </c>
      <c r="F264" s="2" t="n">
        <v>44895</v>
      </c>
      <c r="G264" t="inlineStr">
        <is>
          <t>L400001831</t>
        </is>
      </c>
      <c r="H264" t="n">
        <v>80</v>
      </c>
      <c r="I264" t="n">
        <v>2202200000</v>
      </c>
      <c r="J264" t="inlineStr">
        <is>
          <t>应付账款\待确认进项税额</t>
        </is>
      </c>
      <c r="K264" t="n">
        <v>1221060000</v>
      </c>
      <c r="L264" t="inlineStr">
        <is>
          <t>其他应收款\待确认进项税额</t>
        </is>
      </c>
      <c r="M264" t="inlineStr">
        <is>
          <t>其他应收款\待确认进项税额重分类</t>
        </is>
      </c>
      <c r="P264" t="n">
        <v>200353812</v>
      </c>
      <c r="Q264" t="inlineStr">
        <is>
          <t>广州小老虎建筑机械租赁有限公司</t>
        </is>
      </c>
      <c r="T264" t="n">
        <v>0</v>
      </c>
      <c r="U264" t="n">
        <v>-27899.98</v>
      </c>
      <c r="V264" t="inlineStr">
        <is>
          <t>平</t>
        </is>
      </c>
      <c r="W264" t="n">
        <v>0</v>
      </c>
      <c r="AA264" t="n">
        <v>27899.98</v>
      </c>
      <c r="AB264" t="inlineStr">
        <is>
          <t>CNY</t>
        </is>
      </c>
      <c r="AC264" t="n">
        <v>27899.98</v>
      </c>
      <c r="AD264" t="inlineStr">
        <is>
          <t>广州市黄埔区汤村项目复建区1号地块施工总承包及总承包管理配合服务</t>
        </is>
      </c>
      <c r="AE264" t="n">
        <v>1220137354</v>
      </c>
      <c r="AF264" t="inlineStr">
        <is>
          <t>广州小老虎建筑机械租赁有限公司</t>
        </is>
      </c>
      <c r="AG264" t="n">
        <v>440112</v>
      </c>
      <c r="AJ264" t="inlineStr">
        <is>
          <t>广州市黄埔区汤村项目复建区1号地块施工总承包及总承包管理配合服务</t>
        </is>
      </c>
      <c r="AK264" t="n">
        <v>2202200000</v>
      </c>
      <c r="AL264" t="inlineStr">
        <is>
          <t>CNY</t>
        </is>
      </c>
    </row>
    <row r="265">
      <c r="A265" t="inlineStr">
        <is>
          <t>4000</t>
        </is>
      </c>
      <c r="B265" t="inlineStr">
        <is>
          <t>2022</t>
        </is>
      </c>
      <c r="C265" t="inlineStr">
        <is>
          <t>100334235</t>
        </is>
      </c>
      <c r="D265" t="inlineStr">
        <is>
          <t>1</t>
        </is>
      </c>
      <c r="E265" t="n">
        <v>12</v>
      </c>
      <c r="F265" s="2" t="n">
        <v>44896</v>
      </c>
      <c r="G265" t="inlineStr">
        <is>
          <t>L400001831</t>
        </is>
      </c>
      <c r="H265" t="n">
        <v>5</v>
      </c>
      <c r="I265" t="n">
        <v>2202200000</v>
      </c>
      <c r="J265" t="inlineStr">
        <is>
          <t>应付账款\待确认进项税额</t>
        </is>
      </c>
      <c r="K265" t="n">
        <v>1221060000</v>
      </c>
      <c r="L265" t="inlineStr">
        <is>
          <t>其他应收款\待确认进项税额</t>
        </is>
      </c>
      <c r="M265" t="inlineStr">
        <is>
          <t>其他应收款\待确认进项税额重分类</t>
        </is>
      </c>
      <c r="P265" t="n">
        <v>200353812</v>
      </c>
      <c r="Q265" t="inlineStr">
        <is>
          <t>广州小老虎建筑机械租赁有限公司</t>
        </is>
      </c>
      <c r="T265" t="n">
        <v>0</v>
      </c>
      <c r="U265" t="n">
        <v>27899.98</v>
      </c>
      <c r="V265" t="inlineStr">
        <is>
          <t>借</t>
        </is>
      </c>
      <c r="W265" t="n">
        <v>27899.98</v>
      </c>
      <c r="Z265" t="inlineStr">
        <is>
          <t>X</t>
        </is>
      </c>
      <c r="AA265" t="n">
        <v>27899.98</v>
      </c>
      <c r="AB265" t="inlineStr">
        <is>
          <t>CNY</t>
        </is>
      </c>
      <c r="AC265" t="n">
        <v>27899.98</v>
      </c>
      <c r="AD265" t="inlineStr">
        <is>
          <t>广州市黄埔区汤村项目复建区1号地块施工总承包及总承包管理配合服务</t>
        </is>
      </c>
      <c r="AE265" t="n">
        <v>1220137354</v>
      </c>
      <c r="AF265" t="inlineStr">
        <is>
          <t>广州小老虎建筑机械租赁有限公司</t>
        </is>
      </c>
      <c r="AG265" t="n">
        <v>440112</v>
      </c>
      <c r="AJ265" t="inlineStr">
        <is>
          <t>广州市黄埔区汤村项目复建区1号地块施工总承包及总承包管理配合服务</t>
        </is>
      </c>
      <c r="AK265" t="n">
        <v>2202200000</v>
      </c>
      <c r="AL265" t="inlineStr">
        <is>
          <t>CNY</t>
        </is>
      </c>
    </row>
    <row r="266">
      <c r="A266" t="inlineStr">
        <is>
          <t>4000</t>
        </is>
      </c>
      <c r="B266" t="inlineStr">
        <is>
          <t>2022</t>
        </is>
      </c>
      <c r="C266" t="inlineStr">
        <is>
          <t>100334235</t>
        </is>
      </c>
      <c r="D266" t="inlineStr">
        <is>
          <t>2</t>
        </is>
      </c>
      <c r="E266" t="n">
        <v>12</v>
      </c>
      <c r="F266" s="2" t="n">
        <v>44896</v>
      </c>
      <c r="G266" t="inlineStr">
        <is>
          <t>L400001831</t>
        </is>
      </c>
      <c r="H266" t="n">
        <v>5</v>
      </c>
      <c r="I266" t="n">
        <v>1221060000</v>
      </c>
      <c r="J266" t="inlineStr">
        <is>
          <t>其他应收款\待确认进项税额</t>
        </is>
      </c>
      <c r="K266" t="n">
        <v>2202200000</v>
      </c>
      <c r="L266" t="inlineStr">
        <is>
          <t>应付账款\待确认进项税额</t>
        </is>
      </c>
      <c r="M266" t="inlineStr">
        <is>
          <t>其他应收款\待确认进项税额重分类</t>
        </is>
      </c>
      <c r="P266" t="n">
        <v>200353812</v>
      </c>
      <c r="Q266" t="inlineStr">
        <is>
          <t>广州小老虎建筑机械租赁有限公司</t>
        </is>
      </c>
      <c r="T266" t="n">
        <v>0</v>
      </c>
      <c r="U266" t="n">
        <v>-27899.98</v>
      </c>
      <c r="V266" t="inlineStr">
        <is>
          <t>平</t>
        </is>
      </c>
      <c r="W266" t="n">
        <v>0</v>
      </c>
      <c r="AA266" t="n">
        <v>27899.98</v>
      </c>
      <c r="AB266" t="inlineStr">
        <is>
          <t>CNY</t>
        </is>
      </c>
      <c r="AC266" t="n">
        <v>27899.98</v>
      </c>
      <c r="AD266" t="inlineStr">
        <is>
          <t>广州市黄埔区汤村项目复建区1号地块施工总承包及总承包管理配合服务</t>
        </is>
      </c>
      <c r="AE266" t="n">
        <v>1220137354</v>
      </c>
      <c r="AF266" t="inlineStr">
        <is>
          <t>广州小老虎建筑机械租赁有限公司</t>
        </is>
      </c>
      <c r="AG266" t="n">
        <v>440112</v>
      </c>
      <c r="AJ266" t="inlineStr">
        <is>
          <t>广州市黄埔区汤村项目复建区1号地块施工总承包及总承包管理配合服务</t>
        </is>
      </c>
      <c r="AK266" t="n">
        <v>1221060000</v>
      </c>
      <c r="AL266" t="inlineStr">
        <is>
          <t>CNY</t>
        </is>
      </c>
    </row>
    <row r="267">
      <c r="A267" t="inlineStr">
        <is>
          <t>4000</t>
        </is>
      </c>
      <c r="B267" t="inlineStr">
        <is>
          <t>2022</t>
        </is>
      </c>
      <c r="C267" t="inlineStr">
        <is>
          <t>100334236</t>
        </is>
      </c>
      <c r="D267" t="inlineStr">
        <is>
          <t>1</t>
        </is>
      </c>
      <c r="E267" t="n">
        <v>11</v>
      </c>
      <c r="F267" s="2" t="n">
        <v>44895</v>
      </c>
      <c r="G267" t="inlineStr">
        <is>
          <t>L400001831</t>
        </is>
      </c>
      <c r="H267" t="n">
        <v>81</v>
      </c>
      <c r="I267" t="n">
        <v>1221060000</v>
      </c>
      <c r="J267" t="inlineStr">
        <is>
          <t>其他应收款\待确认进项税额</t>
        </is>
      </c>
      <c r="K267" t="n">
        <v>2202200000</v>
      </c>
      <c r="L267" t="inlineStr">
        <is>
          <t>应付账款\待确认进项税额</t>
        </is>
      </c>
      <c r="M267" t="inlineStr">
        <is>
          <t>其他应收款\待确认进项税额重分类</t>
        </is>
      </c>
      <c r="P267" t="n">
        <v>200421551</v>
      </c>
      <c r="Q267" t="inlineStr">
        <is>
          <t>湖南阳旭建筑劳务服务有限公司</t>
        </is>
      </c>
      <c r="T267" t="n">
        <v>0</v>
      </c>
      <c r="U267" t="n">
        <v>223755.89</v>
      </c>
      <c r="V267" t="inlineStr">
        <is>
          <t>借</t>
        </is>
      </c>
      <c r="W267" t="n">
        <v>223755.89</v>
      </c>
      <c r="Z267" t="inlineStr">
        <is>
          <t>X</t>
        </is>
      </c>
      <c r="AA267" t="n">
        <v>223755.89</v>
      </c>
      <c r="AB267" t="inlineStr">
        <is>
          <t>CNY</t>
        </is>
      </c>
      <c r="AC267" t="n">
        <v>223755.89</v>
      </c>
      <c r="AD267" t="inlineStr">
        <is>
          <t>广州市黄埔区汤村项目复建区1号地块施工总承包及总承包管理配合服务</t>
        </is>
      </c>
      <c r="AE267" t="n">
        <v>1220137354</v>
      </c>
      <c r="AF267" t="inlineStr">
        <is>
          <t>湖南阳旭建筑劳务服务有限公司</t>
        </is>
      </c>
      <c r="AG267" t="n">
        <v>440112</v>
      </c>
      <c r="AJ267" t="inlineStr">
        <is>
          <t>广州市黄埔区汤村项目复建区1号地块施工总承包及总承包管理配合服务</t>
        </is>
      </c>
      <c r="AK267" t="n">
        <v>1221060000</v>
      </c>
      <c r="AL267" t="inlineStr">
        <is>
          <t>CNY</t>
        </is>
      </c>
    </row>
    <row r="268">
      <c r="A268" t="inlineStr">
        <is>
          <t>4000</t>
        </is>
      </c>
      <c r="B268" t="inlineStr">
        <is>
          <t>2022</t>
        </is>
      </c>
      <c r="C268" t="inlineStr">
        <is>
          <t>100334236</t>
        </is>
      </c>
      <c r="D268" t="inlineStr">
        <is>
          <t>2</t>
        </is>
      </c>
      <c r="E268" t="n">
        <v>11</v>
      </c>
      <c r="F268" s="2" t="n">
        <v>44895</v>
      </c>
      <c r="G268" t="inlineStr">
        <is>
          <t>L400001831</t>
        </is>
      </c>
      <c r="H268" t="n">
        <v>81</v>
      </c>
      <c r="I268" t="n">
        <v>2202200000</v>
      </c>
      <c r="J268" t="inlineStr">
        <is>
          <t>应付账款\待确认进项税额</t>
        </is>
      </c>
      <c r="K268" t="n">
        <v>1221060000</v>
      </c>
      <c r="L268" t="inlineStr">
        <is>
          <t>其他应收款\待确认进项税额</t>
        </is>
      </c>
      <c r="M268" t="inlineStr">
        <is>
          <t>其他应收款\待确认进项税额重分类</t>
        </is>
      </c>
      <c r="P268" t="n">
        <v>200421551</v>
      </c>
      <c r="Q268" t="inlineStr">
        <is>
          <t>湖南阳旭建筑劳务服务有限公司</t>
        </is>
      </c>
      <c r="T268" t="n">
        <v>0</v>
      </c>
      <c r="U268" t="n">
        <v>-223755.89</v>
      </c>
      <c r="V268" t="inlineStr">
        <is>
          <t>平</t>
        </is>
      </c>
      <c r="W268" t="n">
        <v>0</v>
      </c>
      <c r="AA268" t="n">
        <v>223755.89</v>
      </c>
      <c r="AB268" t="inlineStr">
        <is>
          <t>CNY</t>
        </is>
      </c>
      <c r="AC268" t="n">
        <v>223755.89</v>
      </c>
      <c r="AD268" t="inlineStr">
        <is>
          <t>广州市黄埔区汤村项目复建区1号地块施工总承包及总承包管理配合服务</t>
        </is>
      </c>
      <c r="AE268" t="n">
        <v>1220137354</v>
      </c>
      <c r="AF268" t="inlineStr">
        <is>
          <t>湖南阳旭建筑劳务服务有限公司</t>
        </is>
      </c>
      <c r="AG268" t="n">
        <v>440112</v>
      </c>
      <c r="AJ268" t="inlineStr">
        <is>
          <t>广州市黄埔区汤村项目复建区1号地块施工总承包及总承包管理配合服务</t>
        </is>
      </c>
      <c r="AK268" t="n">
        <v>2202200000</v>
      </c>
      <c r="AL268" t="inlineStr">
        <is>
          <t>CNY</t>
        </is>
      </c>
    </row>
    <row r="269">
      <c r="A269" t="inlineStr">
        <is>
          <t>4000</t>
        </is>
      </c>
      <c r="B269" t="inlineStr">
        <is>
          <t>2022</t>
        </is>
      </c>
      <c r="C269" t="inlineStr">
        <is>
          <t>100334237</t>
        </is>
      </c>
      <c r="D269" t="inlineStr">
        <is>
          <t>1</t>
        </is>
      </c>
      <c r="E269" t="n">
        <v>12</v>
      </c>
      <c r="F269" s="2" t="n">
        <v>44896</v>
      </c>
      <c r="G269" t="inlineStr">
        <is>
          <t>L400001831</t>
        </is>
      </c>
      <c r="H269" t="n">
        <v>6</v>
      </c>
      <c r="I269" t="n">
        <v>2202200000</v>
      </c>
      <c r="J269" t="inlineStr">
        <is>
          <t>应付账款\待确认进项税额</t>
        </is>
      </c>
      <c r="K269" t="n">
        <v>1221060000</v>
      </c>
      <c r="L269" t="inlineStr">
        <is>
          <t>其他应收款\待确认进项税额</t>
        </is>
      </c>
      <c r="M269" t="inlineStr">
        <is>
          <t>其他应收款\待确认进项税额重分类</t>
        </is>
      </c>
      <c r="P269" t="n">
        <v>200421551</v>
      </c>
      <c r="Q269" t="inlineStr">
        <is>
          <t>湖南阳旭建筑劳务服务有限公司</t>
        </is>
      </c>
      <c r="T269" t="n">
        <v>0</v>
      </c>
      <c r="U269" t="n">
        <v>223755.89</v>
      </c>
      <c r="V269" t="inlineStr">
        <is>
          <t>借</t>
        </is>
      </c>
      <c r="W269" t="n">
        <v>223755.89</v>
      </c>
      <c r="Z269" t="inlineStr">
        <is>
          <t>X</t>
        </is>
      </c>
      <c r="AA269" t="n">
        <v>223755.89</v>
      </c>
      <c r="AB269" t="inlineStr">
        <is>
          <t>CNY</t>
        </is>
      </c>
      <c r="AC269" t="n">
        <v>223755.89</v>
      </c>
      <c r="AD269" t="inlineStr">
        <is>
          <t>广州市黄埔区汤村项目复建区1号地块施工总承包及总承包管理配合服务</t>
        </is>
      </c>
      <c r="AE269" t="n">
        <v>1220137354</v>
      </c>
      <c r="AF269" t="inlineStr">
        <is>
          <t>湖南阳旭建筑劳务服务有限公司</t>
        </is>
      </c>
      <c r="AG269" t="n">
        <v>440112</v>
      </c>
      <c r="AJ269" t="inlineStr">
        <is>
          <t>广州市黄埔区汤村项目复建区1号地块施工总承包及总承包管理配合服务</t>
        </is>
      </c>
      <c r="AK269" t="n">
        <v>2202200000</v>
      </c>
      <c r="AL269" t="inlineStr">
        <is>
          <t>CNY</t>
        </is>
      </c>
    </row>
    <row r="270">
      <c r="A270" t="inlineStr">
        <is>
          <t>4000</t>
        </is>
      </c>
      <c r="B270" t="inlineStr">
        <is>
          <t>2022</t>
        </is>
      </c>
      <c r="C270" t="inlineStr">
        <is>
          <t>100334237</t>
        </is>
      </c>
      <c r="D270" t="inlineStr">
        <is>
          <t>2</t>
        </is>
      </c>
      <c r="E270" t="n">
        <v>12</v>
      </c>
      <c r="F270" s="2" t="n">
        <v>44896</v>
      </c>
      <c r="G270" t="inlineStr">
        <is>
          <t>L400001831</t>
        </is>
      </c>
      <c r="H270" t="n">
        <v>6</v>
      </c>
      <c r="I270" t="n">
        <v>1221060000</v>
      </c>
      <c r="J270" t="inlineStr">
        <is>
          <t>其他应收款\待确认进项税额</t>
        </is>
      </c>
      <c r="K270" t="n">
        <v>2202200000</v>
      </c>
      <c r="L270" t="inlineStr">
        <is>
          <t>应付账款\待确认进项税额</t>
        </is>
      </c>
      <c r="M270" t="inlineStr">
        <is>
          <t>其他应收款\待确认进项税额重分类</t>
        </is>
      </c>
      <c r="P270" t="n">
        <v>200421551</v>
      </c>
      <c r="Q270" t="inlineStr">
        <is>
          <t>湖南阳旭建筑劳务服务有限公司</t>
        </is>
      </c>
      <c r="T270" t="n">
        <v>0</v>
      </c>
      <c r="U270" t="n">
        <v>-223755.89</v>
      </c>
      <c r="V270" t="inlineStr">
        <is>
          <t>平</t>
        </is>
      </c>
      <c r="W270" t="n">
        <v>0</v>
      </c>
      <c r="AA270" t="n">
        <v>223755.89</v>
      </c>
      <c r="AB270" t="inlineStr">
        <is>
          <t>CNY</t>
        </is>
      </c>
      <c r="AC270" t="n">
        <v>223755.89</v>
      </c>
      <c r="AD270" t="inlineStr">
        <is>
          <t>广州市黄埔区汤村项目复建区1号地块施工总承包及总承包管理配合服务</t>
        </is>
      </c>
      <c r="AE270" t="n">
        <v>1220137354</v>
      </c>
      <c r="AF270" t="inlineStr">
        <is>
          <t>湖南阳旭建筑劳务服务有限公司</t>
        </is>
      </c>
      <c r="AG270" t="n">
        <v>440112</v>
      </c>
      <c r="AJ270" t="inlineStr">
        <is>
          <t>广州市黄埔区汤村项目复建区1号地块施工总承包及总承包管理配合服务</t>
        </is>
      </c>
      <c r="AK270" t="n">
        <v>1221060000</v>
      </c>
      <c r="AL270" t="inlineStr">
        <is>
          <t>CNY</t>
        </is>
      </c>
    </row>
    <row r="271">
      <c r="A271" t="inlineStr">
        <is>
          <t>4000</t>
        </is>
      </c>
      <c r="B271" t="inlineStr">
        <is>
          <t>2022</t>
        </is>
      </c>
      <c r="C271" t="inlineStr">
        <is>
          <t>100334238</t>
        </is>
      </c>
      <c r="D271" t="inlineStr">
        <is>
          <t>1</t>
        </is>
      </c>
      <c r="E271" t="n">
        <v>11</v>
      </c>
      <c r="F271" s="2" t="n">
        <v>44895</v>
      </c>
      <c r="G271" t="inlineStr">
        <is>
          <t>L400001831</t>
        </is>
      </c>
      <c r="H271" t="n">
        <v>82</v>
      </c>
      <c r="I271" t="n">
        <v>1221060000</v>
      </c>
      <c r="J271" t="inlineStr">
        <is>
          <t>其他应收款\待确认进项税额</t>
        </is>
      </c>
      <c r="K271" t="n">
        <v>2202200000</v>
      </c>
      <c r="L271" t="inlineStr">
        <is>
          <t>应付账款\待确认进项税额</t>
        </is>
      </c>
      <c r="M271" t="inlineStr">
        <is>
          <t>其他应收款\待确认进项税额重分类</t>
        </is>
      </c>
      <c r="P271" t="n">
        <v>100006041</v>
      </c>
      <c r="Q271" t="inlineStr">
        <is>
          <t>广州市万竣混凝土有限公司</t>
        </is>
      </c>
      <c r="T271" t="n">
        <v>0</v>
      </c>
      <c r="U271" t="n">
        <v>284381.57</v>
      </c>
      <c r="V271" t="inlineStr">
        <is>
          <t>借</t>
        </is>
      </c>
      <c r="W271" t="n">
        <v>284381.57</v>
      </c>
      <c r="Z271" t="inlineStr">
        <is>
          <t>X</t>
        </is>
      </c>
      <c r="AA271" t="n">
        <v>284381.57</v>
      </c>
      <c r="AB271" t="inlineStr">
        <is>
          <t>CNY</t>
        </is>
      </c>
      <c r="AC271" t="n">
        <v>284381.57</v>
      </c>
      <c r="AD271" t="inlineStr">
        <is>
          <t>广州市黄埔区汤村项目复建区1号地块施工总承包及总承包管理配合服务</t>
        </is>
      </c>
      <c r="AE271" t="n">
        <v>1220137354</v>
      </c>
      <c r="AF271" t="inlineStr">
        <is>
          <t>广州市万竣混凝土有限公司</t>
        </is>
      </c>
      <c r="AG271" t="n">
        <v>440112</v>
      </c>
      <c r="AJ271" t="inlineStr">
        <is>
          <t>广州市黄埔区汤村项目复建区1号地块施工总承包及总承包管理配合服务</t>
        </is>
      </c>
      <c r="AK271" t="n">
        <v>1221060000</v>
      </c>
      <c r="AL271" t="inlineStr">
        <is>
          <t>CNY</t>
        </is>
      </c>
    </row>
    <row r="272">
      <c r="A272" t="inlineStr">
        <is>
          <t>4000</t>
        </is>
      </c>
      <c r="B272" t="inlineStr">
        <is>
          <t>2022</t>
        </is>
      </c>
      <c r="C272" t="inlineStr">
        <is>
          <t>100334238</t>
        </is>
      </c>
      <c r="D272" t="inlineStr">
        <is>
          <t>2</t>
        </is>
      </c>
      <c r="E272" t="n">
        <v>11</v>
      </c>
      <c r="F272" s="2" t="n">
        <v>44895</v>
      </c>
      <c r="G272" t="inlineStr">
        <is>
          <t>L400001831</t>
        </is>
      </c>
      <c r="H272" t="n">
        <v>82</v>
      </c>
      <c r="I272" t="n">
        <v>2202200000</v>
      </c>
      <c r="J272" t="inlineStr">
        <is>
          <t>应付账款\待确认进项税额</t>
        </is>
      </c>
      <c r="K272" t="n">
        <v>1221060000</v>
      </c>
      <c r="L272" t="inlineStr">
        <is>
          <t>其他应收款\待确认进项税额</t>
        </is>
      </c>
      <c r="M272" t="inlineStr">
        <is>
          <t>其他应收款\待确认进项税额重分类</t>
        </is>
      </c>
      <c r="P272" t="n">
        <v>100006041</v>
      </c>
      <c r="Q272" t="inlineStr">
        <is>
          <t>广州市万竣混凝土有限公司</t>
        </is>
      </c>
      <c r="T272" t="n">
        <v>0</v>
      </c>
      <c r="U272" t="n">
        <v>-284381.57</v>
      </c>
      <c r="V272" t="inlineStr">
        <is>
          <t>平</t>
        </is>
      </c>
      <c r="W272" t="n">
        <v>0</v>
      </c>
      <c r="AA272" t="n">
        <v>284381.57</v>
      </c>
      <c r="AB272" t="inlineStr">
        <is>
          <t>CNY</t>
        </is>
      </c>
      <c r="AC272" t="n">
        <v>284381.57</v>
      </c>
      <c r="AD272" t="inlineStr">
        <is>
          <t>广州市黄埔区汤村项目复建区1号地块施工总承包及总承包管理配合服务</t>
        </is>
      </c>
      <c r="AE272" t="n">
        <v>1220137354</v>
      </c>
      <c r="AF272" t="inlineStr">
        <is>
          <t>广州市万竣混凝土有限公司</t>
        </is>
      </c>
      <c r="AG272" t="n">
        <v>440112</v>
      </c>
      <c r="AJ272" t="inlineStr">
        <is>
          <t>广州市黄埔区汤村项目复建区1号地块施工总承包及总承包管理配合服务</t>
        </is>
      </c>
      <c r="AK272" t="n">
        <v>2202200000</v>
      </c>
      <c r="AL272" t="inlineStr">
        <is>
          <t>CNY</t>
        </is>
      </c>
    </row>
    <row r="273">
      <c r="A273" t="inlineStr">
        <is>
          <t>4000</t>
        </is>
      </c>
      <c r="B273" t="inlineStr">
        <is>
          <t>2022</t>
        </is>
      </c>
      <c r="C273" t="inlineStr">
        <is>
          <t>100334239</t>
        </is>
      </c>
      <c r="D273" t="inlineStr">
        <is>
          <t>1</t>
        </is>
      </c>
      <c r="E273" t="n">
        <v>12</v>
      </c>
      <c r="F273" s="2" t="n">
        <v>44896</v>
      </c>
      <c r="G273" t="inlineStr">
        <is>
          <t>L400001831</t>
        </is>
      </c>
      <c r="H273" t="n">
        <v>7</v>
      </c>
      <c r="I273" t="n">
        <v>2202200000</v>
      </c>
      <c r="J273" t="inlineStr">
        <is>
          <t>应付账款\待确认进项税额</t>
        </is>
      </c>
      <c r="K273" t="n">
        <v>1221060000</v>
      </c>
      <c r="L273" t="inlineStr">
        <is>
          <t>其他应收款\待确认进项税额</t>
        </is>
      </c>
      <c r="M273" t="inlineStr">
        <is>
          <t>其他应收款\待确认进项税额重分类</t>
        </is>
      </c>
      <c r="P273" t="n">
        <v>100006041</v>
      </c>
      <c r="Q273" t="inlineStr">
        <is>
          <t>广州市万竣混凝土有限公司</t>
        </is>
      </c>
      <c r="T273" t="n">
        <v>0</v>
      </c>
      <c r="U273" t="n">
        <v>284381.57</v>
      </c>
      <c r="V273" t="inlineStr">
        <is>
          <t>借</t>
        </is>
      </c>
      <c r="W273" t="n">
        <v>284381.57</v>
      </c>
      <c r="Z273" t="inlineStr">
        <is>
          <t>X</t>
        </is>
      </c>
      <c r="AA273" t="n">
        <v>284381.57</v>
      </c>
      <c r="AB273" t="inlineStr">
        <is>
          <t>CNY</t>
        </is>
      </c>
      <c r="AC273" t="n">
        <v>284381.57</v>
      </c>
      <c r="AD273" t="inlineStr">
        <is>
          <t>广州市黄埔区汤村项目复建区1号地块施工总承包及总承包管理配合服务</t>
        </is>
      </c>
      <c r="AE273" t="n">
        <v>1220137354</v>
      </c>
      <c r="AF273" t="inlineStr">
        <is>
          <t>广州市万竣混凝土有限公司</t>
        </is>
      </c>
      <c r="AG273" t="n">
        <v>440112</v>
      </c>
      <c r="AJ273" t="inlineStr">
        <is>
          <t>广州市黄埔区汤村项目复建区1号地块施工总承包及总承包管理配合服务</t>
        </is>
      </c>
      <c r="AK273" t="n">
        <v>2202200000</v>
      </c>
      <c r="AL273" t="inlineStr">
        <is>
          <t>CNY</t>
        </is>
      </c>
    </row>
    <row r="274">
      <c r="A274" t="inlineStr">
        <is>
          <t>4000</t>
        </is>
      </c>
      <c r="B274" t="inlineStr">
        <is>
          <t>2022</t>
        </is>
      </c>
      <c r="C274" t="inlineStr">
        <is>
          <t>100334239</t>
        </is>
      </c>
      <c r="D274" t="inlineStr">
        <is>
          <t>2</t>
        </is>
      </c>
      <c r="E274" t="n">
        <v>12</v>
      </c>
      <c r="F274" s="2" t="n">
        <v>44896</v>
      </c>
      <c r="G274" t="inlineStr">
        <is>
          <t>L400001831</t>
        </is>
      </c>
      <c r="H274" t="n">
        <v>7</v>
      </c>
      <c r="I274" t="n">
        <v>1221060000</v>
      </c>
      <c r="J274" t="inlineStr">
        <is>
          <t>其他应收款\待确认进项税额</t>
        </is>
      </c>
      <c r="K274" t="n">
        <v>2202200000</v>
      </c>
      <c r="L274" t="inlineStr">
        <is>
          <t>应付账款\待确认进项税额</t>
        </is>
      </c>
      <c r="M274" t="inlineStr">
        <is>
          <t>其他应收款\待确认进项税额重分类</t>
        </is>
      </c>
      <c r="P274" t="n">
        <v>100006041</v>
      </c>
      <c r="Q274" t="inlineStr">
        <is>
          <t>广州市万竣混凝土有限公司</t>
        </is>
      </c>
      <c r="T274" t="n">
        <v>0</v>
      </c>
      <c r="U274" t="n">
        <v>-284381.57</v>
      </c>
      <c r="V274" t="inlineStr">
        <is>
          <t>平</t>
        </is>
      </c>
      <c r="W274" t="n">
        <v>0</v>
      </c>
      <c r="AA274" t="n">
        <v>284381.57</v>
      </c>
      <c r="AB274" t="inlineStr">
        <is>
          <t>CNY</t>
        </is>
      </c>
      <c r="AC274" t="n">
        <v>284381.57</v>
      </c>
      <c r="AD274" t="inlineStr">
        <is>
          <t>广州市黄埔区汤村项目复建区1号地块施工总承包及总承包管理配合服务</t>
        </is>
      </c>
      <c r="AE274" t="n">
        <v>1220137354</v>
      </c>
      <c r="AF274" t="inlineStr">
        <is>
          <t>广州市万竣混凝土有限公司</t>
        </is>
      </c>
      <c r="AG274" t="n">
        <v>440112</v>
      </c>
      <c r="AJ274" t="inlineStr">
        <is>
          <t>广州市黄埔区汤村项目复建区1号地块施工总承包及总承包管理配合服务</t>
        </is>
      </c>
      <c r="AK274" t="n">
        <v>1221060000</v>
      </c>
      <c r="AL274" t="inlineStr">
        <is>
          <t>CNY</t>
        </is>
      </c>
    </row>
    <row r="275">
      <c r="A275" t="inlineStr">
        <is>
          <t>4000</t>
        </is>
      </c>
      <c r="B275" t="inlineStr">
        <is>
          <t>2022</t>
        </is>
      </c>
      <c r="C275" t="inlineStr">
        <is>
          <t>100334240</t>
        </is>
      </c>
      <c r="D275" t="inlineStr">
        <is>
          <t>1</t>
        </is>
      </c>
      <c r="E275" t="n">
        <v>11</v>
      </c>
      <c r="F275" s="2" t="n">
        <v>44895</v>
      </c>
      <c r="G275" t="inlineStr">
        <is>
          <t>L400001831</t>
        </is>
      </c>
      <c r="H275" t="n">
        <v>83</v>
      </c>
      <c r="I275" t="n">
        <v>1221060000</v>
      </c>
      <c r="J275" t="inlineStr">
        <is>
          <t>其他应收款\待确认进项税额</t>
        </is>
      </c>
      <c r="K275" t="n">
        <v>2202200000</v>
      </c>
      <c r="L275" t="inlineStr">
        <is>
          <t>应付账款\待确认进项税额</t>
        </is>
      </c>
      <c r="M275" t="inlineStr">
        <is>
          <t>其他应收款\待确认进项税额重分类</t>
        </is>
      </c>
      <c r="P275" t="n">
        <v>100208281</v>
      </c>
      <c r="Q275" t="inlineStr">
        <is>
          <t>湖南轨道物流发展有限公司</t>
        </is>
      </c>
      <c r="T275" t="n">
        <v>0</v>
      </c>
      <c r="U275" t="n">
        <v>1933243.66</v>
      </c>
      <c r="V275" t="inlineStr">
        <is>
          <t>借</t>
        </is>
      </c>
      <c r="W275" t="n">
        <v>1933243.66</v>
      </c>
      <c r="Z275" t="inlineStr">
        <is>
          <t>X</t>
        </is>
      </c>
      <c r="AA275" t="n">
        <v>1933243.66</v>
      </c>
      <c r="AB275" t="inlineStr">
        <is>
          <t>CNY</t>
        </is>
      </c>
      <c r="AC275" t="n">
        <v>1933243.66</v>
      </c>
      <c r="AD275" t="inlineStr">
        <is>
          <t>广州市黄埔区汤村项目复建区1号地块施工总承包及总承包管理配合服务</t>
        </is>
      </c>
      <c r="AE275" t="n">
        <v>1220137354</v>
      </c>
      <c r="AF275" t="inlineStr">
        <is>
          <t>湖南轨道物流发展有限公司</t>
        </is>
      </c>
      <c r="AG275" t="n">
        <v>440112</v>
      </c>
      <c r="AJ275" t="inlineStr">
        <is>
          <t>广州市黄埔区汤村项目复建区1号地块施工总承包及总承包管理配合服务</t>
        </is>
      </c>
      <c r="AK275" t="n">
        <v>1221060000</v>
      </c>
      <c r="AL275" t="inlineStr">
        <is>
          <t>CNY</t>
        </is>
      </c>
    </row>
    <row r="276">
      <c r="A276" t="inlineStr">
        <is>
          <t>4000</t>
        </is>
      </c>
      <c r="B276" t="inlineStr">
        <is>
          <t>2022</t>
        </is>
      </c>
      <c r="C276" t="inlineStr">
        <is>
          <t>100334240</t>
        </is>
      </c>
      <c r="D276" t="inlineStr">
        <is>
          <t>2</t>
        </is>
      </c>
      <c r="E276" t="n">
        <v>11</v>
      </c>
      <c r="F276" s="2" t="n">
        <v>44895</v>
      </c>
      <c r="G276" t="inlineStr">
        <is>
          <t>L400001831</t>
        </is>
      </c>
      <c r="H276" t="n">
        <v>83</v>
      </c>
      <c r="I276" t="n">
        <v>2202200000</v>
      </c>
      <c r="J276" t="inlineStr">
        <is>
          <t>应付账款\待确认进项税额</t>
        </is>
      </c>
      <c r="K276" t="n">
        <v>1221060000</v>
      </c>
      <c r="L276" t="inlineStr">
        <is>
          <t>其他应收款\待确认进项税额</t>
        </is>
      </c>
      <c r="M276" t="inlineStr">
        <is>
          <t>其他应收款\待确认进项税额重分类</t>
        </is>
      </c>
      <c r="P276" t="n">
        <v>100208281</v>
      </c>
      <c r="Q276" t="inlineStr">
        <is>
          <t>湖南轨道物流发展有限公司</t>
        </is>
      </c>
      <c r="T276" t="n">
        <v>0</v>
      </c>
      <c r="U276" t="n">
        <v>-1933243.66</v>
      </c>
      <c r="V276" t="inlineStr">
        <is>
          <t>平</t>
        </is>
      </c>
      <c r="W276" t="n">
        <v>0</v>
      </c>
      <c r="AA276" t="n">
        <v>1933243.66</v>
      </c>
      <c r="AB276" t="inlineStr">
        <is>
          <t>CNY</t>
        </is>
      </c>
      <c r="AC276" t="n">
        <v>1933243.66</v>
      </c>
      <c r="AD276" t="inlineStr">
        <is>
          <t>广州市黄埔区汤村项目复建区1号地块施工总承包及总承包管理配合服务</t>
        </is>
      </c>
      <c r="AE276" t="n">
        <v>1220137354</v>
      </c>
      <c r="AF276" t="inlineStr">
        <is>
          <t>湖南轨道物流发展有限公司</t>
        </is>
      </c>
      <c r="AG276" t="n">
        <v>440112</v>
      </c>
      <c r="AJ276" t="inlineStr">
        <is>
          <t>广州市黄埔区汤村项目复建区1号地块施工总承包及总承包管理配合服务</t>
        </is>
      </c>
      <c r="AK276" t="n">
        <v>2202200000</v>
      </c>
      <c r="AL276" t="inlineStr">
        <is>
          <t>CNY</t>
        </is>
      </c>
    </row>
    <row r="277">
      <c r="A277" t="inlineStr">
        <is>
          <t>4000</t>
        </is>
      </c>
      <c r="B277" t="inlineStr">
        <is>
          <t>2022</t>
        </is>
      </c>
      <c r="C277" t="inlineStr">
        <is>
          <t>100334241</t>
        </is>
      </c>
      <c r="D277" t="inlineStr">
        <is>
          <t>1</t>
        </is>
      </c>
      <c r="E277" t="n">
        <v>12</v>
      </c>
      <c r="F277" s="2" t="n">
        <v>44896</v>
      </c>
      <c r="G277" t="inlineStr">
        <is>
          <t>L400001831</t>
        </is>
      </c>
      <c r="H277" t="n">
        <v>8</v>
      </c>
      <c r="I277" t="n">
        <v>2202200000</v>
      </c>
      <c r="J277" t="inlineStr">
        <is>
          <t>应付账款\待确认进项税额</t>
        </is>
      </c>
      <c r="K277" t="n">
        <v>1221060000</v>
      </c>
      <c r="L277" t="inlineStr">
        <is>
          <t>其他应收款\待确认进项税额</t>
        </is>
      </c>
      <c r="M277" t="inlineStr">
        <is>
          <t>其他应收款\待确认进项税额重分类</t>
        </is>
      </c>
      <c r="P277" t="n">
        <v>100208281</v>
      </c>
      <c r="Q277" t="inlineStr">
        <is>
          <t>湖南轨道物流发展有限公司</t>
        </is>
      </c>
      <c r="T277" t="n">
        <v>0</v>
      </c>
      <c r="U277" t="n">
        <v>1933243.66</v>
      </c>
      <c r="V277" t="inlineStr">
        <is>
          <t>借</t>
        </is>
      </c>
      <c r="W277" t="n">
        <v>1933243.66</v>
      </c>
      <c r="Z277" t="inlineStr">
        <is>
          <t>X</t>
        </is>
      </c>
      <c r="AA277" t="n">
        <v>1933243.66</v>
      </c>
      <c r="AB277" t="inlineStr">
        <is>
          <t>CNY</t>
        </is>
      </c>
      <c r="AC277" t="n">
        <v>1933243.66</v>
      </c>
      <c r="AD277" t="inlineStr">
        <is>
          <t>广州市黄埔区汤村项目复建区1号地块施工总承包及总承包管理配合服务</t>
        </is>
      </c>
      <c r="AE277" t="n">
        <v>1220137354</v>
      </c>
      <c r="AF277" t="inlineStr">
        <is>
          <t>湖南轨道物流发展有限公司</t>
        </is>
      </c>
      <c r="AG277" t="n">
        <v>440112</v>
      </c>
      <c r="AJ277" t="inlineStr">
        <is>
          <t>广州市黄埔区汤村项目复建区1号地块施工总承包及总承包管理配合服务</t>
        </is>
      </c>
      <c r="AK277" t="n">
        <v>2202200000</v>
      </c>
      <c r="AL277" t="inlineStr">
        <is>
          <t>CNY</t>
        </is>
      </c>
    </row>
    <row r="278">
      <c r="A278" t="inlineStr">
        <is>
          <t>4000</t>
        </is>
      </c>
      <c r="B278" t="inlineStr">
        <is>
          <t>2022</t>
        </is>
      </c>
      <c r="C278" t="inlineStr">
        <is>
          <t>100334241</t>
        </is>
      </c>
      <c r="D278" t="inlineStr">
        <is>
          <t>2</t>
        </is>
      </c>
      <c r="E278" t="n">
        <v>12</v>
      </c>
      <c r="F278" s="2" t="n">
        <v>44896</v>
      </c>
      <c r="G278" t="inlineStr">
        <is>
          <t>L400001831</t>
        </is>
      </c>
      <c r="H278" t="n">
        <v>8</v>
      </c>
      <c r="I278" t="n">
        <v>1221060000</v>
      </c>
      <c r="J278" t="inlineStr">
        <is>
          <t>其他应收款\待确认进项税额</t>
        </is>
      </c>
      <c r="K278" t="n">
        <v>2202200000</v>
      </c>
      <c r="L278" t="inlineStr">
        <is>
          <t>应付账款\待确认进项税额</t>
        </is>
      </c>
      <c r="M278" t="inlineStr">
        <is>
          <t>其他应收款\待确认进项税额重分类</t>
        </is>
      </c>
      <c r="P278" t="n">
        <v>100208281</v>
      </c>
      <c r="Q278" t="inlineStr">
        <is>
          <t>湖南轨道物流发展有限公司</t>
        </is>
      </c>
      <c r="T278" t="n">
        <v>0</v>
      </c>
      <c r="U278" t="n">
        <v>-1933243.66</v>
      </c>
      <c r="V278" t="inlineStr">
        <is>
          <t>平</t>
        </is>
      </c>
      <c r="W278" t="n">
        <v>0</v>
      </c>
      <c r="AA278" t="n">
        <v>1933243.66</v>
      </c>
      <c r="AB278" t="inlineStr">
        <is>
          <t>CNY</t>
        </is>
      </c>
      <c r="AC278" t="n">
        <v>1933243.66</v>
      </c>
      <c r="AD278" t="inlineStr">
        <is>
          <t>广州市黄埔区汤村项目复建区1号地块施工总承包及总承包管理配合服务</t>
        </is>
      </c>
      <c r="AE278" t="n">
        <v>1220137354</v>
      </c>
      <c r="AF278" t="inlineStr">
        <is>
          <t>湖南轨道物流发展有限公司</t>
        </is>
      </c>
      <c r="AG278" t="n">
        <v>440112</v>
      </c>
      <c r="AJ278" t="inlineStr">
        <is>
          <t>广州市黄埔区汤村项目复建区1号地块施工总承包及总承包管理配合服务</t>
        </is>
      </c>
      <c r="AK278" t="n">
        <v>1221060000</v>
      </c>
      <c r="AL278" t="inlineStr">
        <is>
          <t>CNY</t>
        </is>
      </c>
    </row>
    <row r="279">
      <c r="A279" t="inlineStr">
        <is>
          <t>4000</t>
        </is>
      </c>
      <c r="B279" t="inlineStr">
        <is>
          <t>2022</t>
        </is>
      </c>
      <c r="C279" t="inlineStr">
        <is>
          <t>100334242</t>
        </is>
      </c>
      <c r="D279" t="inlineStr">
        <is>
          <t>1</t>
        </is>
      </c>
      <c r="E279" t="n">
        <v>11</v>
      </c>
      <c r="F279" s="2" t="n">
        <v>44895</v>
      </c>
      <c r="G279" t="inlineStr">
        <is>
          <t>L400001831</t>
        </is>
      </c>
      <c r="H279" t="n">
        <v>84</v>
      </c>
      <c r="I279" t="n">
        <v>1221060000</v>
      </c>
      <c r="J279" t="inlineStr">
        <is>
          <t>其他应收款\待确认进项税额</t>
        </is>
      </c>
      <c r="K279" t="n">
        <v>2202200000</v>
      </c>
      <c r="L279" t="inlineStr">
        <is>
          <t>应付账款\待确认进项税额</t>
        </is>
      </c>
      <c r="M279" t="inlineStr">
        <is>
          <t>其他应收款\待确认进项税额重分类</t>
        </is>
      </c>
      <c r="P279" t="n">
        <v>100074117</v>
      </c>
      <c r="Q279" t="inlineStr">
        <is>
          <t>清远市榕兴新型环保建材有限责任公司</t>
        </is>
      </c>
      <c r="T279" t="n">
        <v>0</v>
      </c>
      <c r="U279" t="n">
        <v>33024.15</v>
      </c>
      <c r="V279" t="inlineStr">
        <is>
          <t>借</t>
        </is>
      </c>
      <c r="W279" t="n">
        <v>33024.15</v>
      </c>
      <c r="Z279" t="inlineStr">
        <is>
          <t>X</t>
        </is>
      </c>
      <c r="AA279" t="n">
        <v>33024.15</v>
      </c>
      <c r="AB279" t="inlineStr">
        <is>
          <t>CNY</t>
        </is>
      </c>
      <c r="AC279" t="n">
        <v>33024.15</v>
      </c>
      <c r="AD279" t="inlineStr">
        <is>
          <t>广州市黄埔区汤村项目复建区1号地块施工总承包及总承包管理配合服务</t>
        </is>
      </c>
      <c r="AE279" t="n">
        <v>1220137354</v>
      </c>
      <c r="AF279" t="inlineStr">
        <is>
          <t>清远市榕兴新型环保建材有限责任公司</t>
        </is>
      </c>
      <c r="AG279" t="n">
        <v>440112</v>
      </c>
      <c r="AJ279" t="inlineStr">
        <is>
          <t>广州市黄埔区汤村项目复建区1号地块施工总承包及总承包管理配合服务</t>
        </is>
      </c>
      <c r="AK279" t="n">
        <v>1221060000</v>
      </c>
      <c r="AL279" t="inlineStr">
        <is>
          <t>CNY</t>
        </is>
      </c>
    </row>
    <row r="280">
      <c r="A280" t="inlineStr">
        <is>
          <t>4000</t>
        </is>
      </c>
      <c r="B280" t="inlineStr">
        <is>
          <t>2022</t>
        </is>
      </c>
      <c r="C280" t="inlineStr">
        <is>
          <t>100334242</t>
        </is>
      </c>
      <c r="D280" t="inlineStr">
        <is>
          <t>2</t>
        </is>
      </c>
      <c r="E280" t="n">
        <v>11</v>
      </c>
      <c r="F280" s="2" t="n">
        <v>44895</v>
      </c>
      <c r="G280" t="inlineStr">
        <is>
          <t>L400001831</t>
        </is>
      </c>
      <c r="H280" t="n">
        <v>84</v>
      </c>
      <c r="I280" t="n">
        <v>2202200000</v>
      </c>
      <c r="J280" t="inlineStr">
        <is>
          <t>应付账款\待确认进项税额</t>
        </is>
      </c>
      <c r="K280" t="n">
        <v>1221060000</v>
      </c>
      <c r="L280" t="inlineStr">
        <is>
          <t>其他应收款\待确认进项税额</t>
        </is>
      </c>
      <c r="M280" t="inlineStr">
        <is>
          <t>其他应收款\待确认进项税额重分类</t>
        </is>
      </c>
      <c r="P280" t="n">
        <v>100074117</v>
      </c>
      <c r="Q280" t="inlineStr">
        <is>
          <t>清远市榕兴新型环保建材有限责任公司</t>
        </is>
      </c>
      <c r="T280" t="n">
        <v>0</v>
      </c>
      <c r="U280" t="n">
        <v>-33024.15</v>
      </c>
      <c r="V280" t="inlineStr">
        <is>
          <t>平</t>
        </is>
      </c>
      <c r="W280" t="n">
        <v>0</v>
      </c>
      <c r="AA280" t="n">
        <v>33024.15</v>
      </c>
      <c r="AB280" t="inlineStr">
        <is>
          <t>CNY</t>
        </is>
      </c>
      <c r="AC280" t="n">
        <v>33024.15</v>
      </c>
      <c r="AD280" t="inlineStr">
        <is>
          <t>广州市黄埔区汤村项目复建区1号地块施工总承包及总承包管理配合服务</t>
        </is>
      </c>
      <c r="AE280" t="n">
        <v>1220137354</v>
      </c>
      <c r="AF280" t="inlineStr">
        <is>
          <t>清远市榕兴新型环保建材有限责任公司</t>
        </is>
      </c>
      <c r="AG280" t="n">
        <v>440112</v>
      </c>
      <c r="AJ280" t="inlineStr">
        <is>
          <t>广州市黄埔区汤村项目复建区1号地块施工总承包及总承包管理配合服务</t>
        </is>
      </c>
      <c r="AK280" t="n">
        <v>2202200000</v>
      </c>
      <c r="AL280" t="inlineStr">
        <is>
          <t>CNY</t>
        </is>
      </c>
    </row>
    <row r="281">
      <c r="A281" t="inlineStr">
        <is>
          <t>4000</t>
        </is>
      </c>
      <c r="B281" t="inlineStr">
        <is>
          <t>2022</t>
        </is>
      </c>
      <c r="C281" t="inlineStr">
        <is>
          <t>100334243</t>
        </is>
      </c>
      <c r="D281" t="inlineStr">
        <is>
          <t>1</t>
        </is>
      </c>
      <c r="E281" t="n">
        <v>12</v>
      </c>
      <c r="F281" s="2" t="n">
        <v>44896</v>
      </c>
      <c r="G281" t="inlineStr">
        <is>
          <t>L400001831</t>
        </is>
      </c>
      <c r="H281" t="n">
        <v>9</v>
      </c>
      <c r="I281" t="n">
        <v>2202200000</v>
      </c>
      <c r="J281" t="inlineStr">
        <is>
          <t>应付账款\待确认进项税额</t>
        </is>
      </c>
      <c r="K281" t="n">
        <v>1221060000</v>
      </c>
      <c r="L281" t="inlineStr">
        <is>
          <t>其他应收款\待确认进项税额</t>
        </is>
      </c>
      <c r="M281" t="inlineStr">
        <is>
          <t>其他应收款\待确认进项税额重分类</t>
        </is>
      </c>
      <c r="P281" t="n">
        <v>100074117</v>
      </c>
      <c r="Q281" t="inlineStr">
        <is>
          <t>清远市榕兴新型环保建材有限责任公司</t>
        </is>
      </c>
      <c r="T281" t="n">
        <v>0</v>
      </c>
      <c r="U281" t="n">
        <v>33024.15</v>
      </c>
      <c r="V281" t="inlineStr">
        <is>
          <t>借</t>
        </is>
      </c>
      <c r="W281" t="n">
        <v>33024.15</v>
      </c>
      <c r="Z281" t="inlineStr">
        <is>
          <t>X</t>
        </is>
      </c>
      <c r="AA281" t="n">
        <v>33024.15</v>
      </c>
      <c r="AB281" t="inlineStr">
        <is>
          <t>CNY</t>
        </is>
      </c>
      <c r="AC281" t="n">
        <v>33024.15</v>
      </c>
      <c r="AD281" t="inlineStr">
        <is>
          <t>广州市黄埔区汤村项目复建区1号地块施工总承包及总承包管理配合服务</t>
        </is>
      </c>
      <c r="AE281" t="n">
        <v>1220137354</v>
      </c>
      <c r="AF281" t="inlineStr">
        <is>
          <t>清远市榕兴新型环保建材有限责任公司</t>
        </is>
      </c>
      <c r="AG281" t="n">
        <v>440112</v>
      </c>
      <c r="AJ281" t="inlineStr">
        <is>
          <t>广州市黄埔区汤村项目复建区1号地块施工总承包及总承包管理配合服务</t>
        </is>
      </c>
      <c r="AK281" t="n">
        <v>2202200000</v>
      </c>
      <c r="AL281" t="inlineStr">
        <is>
          <t>CNY</t>
        </is>
      </c>
    </row>
    <row r="282">
      <c r="A282" t="inlineStr">
        <is>
          <t>4000</t>
        </is>
      </c>
      <c r="B282" t="inlineStr">
        <is>
          <t>2022</t>
        </is>
      </c>
      <c r="C282" t="inlineStr">
        <is>
          <t>100334243</t>
        </is>
      </c>
      <c r="D282" t="inlineStr">
        <is>
          <t>2</t>
        </is>
      </c>
      <c r="E282" t="n">
        <v>12</v>
      </c>
      <c r="F282" s="2" t="n">
        <v>44896</v>
      </c>
      <c r="G282" t="inlineStr">
        <is>
          <t>L400001831</t>
        </is>
      </c>
      <c r="H282" t="n">
        <v>9</v>
      </c>
      <c r="I282" t="n">
        <v>1221060000</v>
      </c>
      <c r="J282" t="inlineStr">
        <is>
          <t>其他应收款\待确认进项税额</t>
        </is>
      </c>
      <c r="K282" t="n">
        <v>2202200000</v>
      </c>
      <c r="L282" t="inlineStr">
        <is>
          <t>应付账款\待确认进项税额</t>
        </is>
      </c>
      <c r="M282" t="inlineStr">
        <is>
          <t>其他应收款\待确认进项税额重分类</t>
        </is>
      </c>
      <c r="P282" t="n">
        <v>100074117</v>
      </c>
      <c r="Q282" t="inlineStr">
        <is>
          <t>清远市榕兴新型环保建材有限责任公司</t>
        </is>
      </c>
      <c r="T282" t="n">
        <v>0</v>
      </c>
      <c r="U282" t="n">
        <v>-33024.15</v>
      </c>
      <c r="V282" t="inlineStr">
        <is>
          <t>平</t>
        </is>
      </c>
      <c r="W282" t="n">
        <v>0</v>
      </c>
      <c r="AA282" t="n">
        <v>33024.15</v>
      </c>
      <c r="AB282" t="inlineStr">
        <is>
          <t>CNY</t>
        </is>
      </c>
      <c r="AC282" t="n">
        <v>33024.15</v>
      </c>
      <c r="AD282" t="inlineStr">
        <is>
          <t>广州市黄埔区汤村项目复建区1号地块施工总承包及总承包管理配合服务</t>
        </is>
      </c>
      <c r="AE282" t="n">
        <v>1220137354</v>
      </c>
      <c r="AF282" t="inlineStr">
        <is>
          <t>清远市榕兴新型环保建材有限责任公司</t>
        </is>
      </c>
      <c r="AG282" t="n">
        <v>440112</v>
      </c>
      <c r="AJ282" t="inlineStr">
        <is>
          <t>广州市黄埔区汤村项目复建区1号地块施工总承包及总承包管理配合服务</t>
        </is>
      </c>
      <c r="AK282" t="n">
        <v>1221060000</v>
      </c>
      <c r="AL282" t="inlineStr">
        <is>
          <t>CNY</t>
        </is>
      </c>
    </row>
    <row r="283">
      <c r="A283" t="inlineStr">
        <is>
          <t>4000</t>
        </is>
      </c>
      <c r="B283" t="inlineStr">
        <is>
          <t>2022</t>
        </is>
      </c>
      <c r="C283" t="inlineStr">
        <is>
          <t>100366336</t>
        </is>
      </c>
      <c r="D283" t="inlineStr">
        <is>
          <t>1</t>
        </is>
      </c>
      <c r="E283" t="n">
        <v>12</v>
      </c>
      <c r="F283" s="2" t="n">
        <v>44926</v>
      </c>
      <c r="G283" t="inlineStr">
        <is>
          <t>L400001831</t>
        </is>
      </c>
      <c r="H283" t="n">
        <v>62</v>
      </c>
      <c r="I283" t="n">
        <v>1221060000</v>
      </c>
      <c r="J283" t="inlineStr">
        <is>
          <t>其他应收款\待确认进项税额</t>
        </is>
      </c>
      <c r="K283" t="n">
        <v>2202200000</v>
      </c>
      <c r="L283" t="inlineStr">
        <is>
          <t>应付账款\待确认进项税额</t>
        </is>
      </c>
      <c r="M283" t="inlineStr">
        <is>
          <t>其他应收款\待确认进项税额重分类</t>
        </is>
      </c>
      <c r="P283" t="n">
        <v>200421551</v>
      </c>
      <c r="Q283" t="inlineStr">
        <is>
          <t>湖南阳旭建筑劳务服务有限公司</t>
        </is>
      </c>
      <c r="T283" t="n">
        <v>0</v>
      </c>
      <c r="U283" t="n">
        <v>432061.38</v>
      </c>
      <c r="V283" t="inlineStr">
        <is>
          <t>借</t>
        </is>
      </c>
      <c r="W283" t="n">
        <v>432061.38</v>
      </c>
      <c r="Z283" t="inlineStr">
        <is>
          <t>X</t>
        </is>
      </c>
      <c r="AA283" t="n">
        <v>432061.38</v>
      </c>
      <c r="AB283" t="inlineStr">
        <is>
          <t>CNY</t>
        </is>
      </c>
      <c r="AC283" t="n">
        <v>432061.38</v>
      </c>
      <c r="AD283" t="inlineStr">
        <is>
          <t>广州市黄埔区汤村项目复建区1号地块施工总承包及总承包管理配合服务</t>
        </is>
      </c>
      <c r="AE283" t="n">
        <v>1220137354</v>
      </c>
      <c r="AF283" t="inlineStr">
        <is>
          <t>湖南阳旭建筑劳务服务有限公司</t>
        </is>
      </c>
      <c r="AG283" t="n">
        <v>440112</v>
      </c>
      <c r="AJ283" t="inlineStr">
        <is>
          <t>广州市黄埔区汤村项目复建区1号地块施工总承包及总承包管理配合服务</t>
        </is>
      </c>
      <c r="AK283" t="n">
        <v>1221060000</v>
      </c>
      <c r="AL283" t="inlineStr">
        <is>
          <t>CNY</t>
        </is>
      </c>
    </row>
    <row r="284">
      <c r="A284" t="inlineStr">
        <is>
          <t>4000</t>
        </is>
      </c>
      <c r="B284" t="inlineStr">
        <is>
          <t>2022</t>
        </is>
      </c>
      <c r="C284" t="inlineStr">
        <is>
          <t>100366336</t>
        </is>
      </c>
      <c r="D284" t="inlineStr">
        <is>
          <t>2</t>
        </is>
      </c>
      <c r="E284" t="n">
        <v>12</v>
      </c>
      <c r="F284" s="2" t="n">
        <v>44926</v>
      </c>
      <c r="G284" t="inlineStr">
        <is>
          <t>L400001831</t>
        </is>
      </c>
      <c r="H284" t="n">
        <v>62</v>
      </c>
      <c r="I284" t="n">
        <v>2202200000</v>
      </c>
      <c r="J284" t="inlineStr">
        <is>
          <t>应付账款\待确认进项税额</t>
        </is>
      </c>
      <c r="K284" t="n">
        <v>1221060000</v>
      </c>
      <c r="L284" t="inlineStr">
        <is>
          <t>其他应收款\待确认进项税额</t>
        </is>
      </c>
      <c r="M284" t="inlineStr">
        <is>
          <t>其他应收款\待确认进项税额重分类</t>
        </is>
      </c>
      <c r="P284" t="n">
        <v>200421551</v>
      </c>
      <c r="Q284" t="inlineStr">
        <is>
          <t>湖南阳旭建筑劳务服务有限公司</t>
        </is>
      </c>
      <c r="T284" t="n">
        <v>0</v>
      </c>
      <c r="U284" t="n">
        <v>-432061.38</v>
      </c>
      <c r="V284" t="inlineStr">
        <is>
          <t>平</t>
        </is>
      </c>
      <c r="W284" t="n">
        <v>0</v>
      </c>
      <c r="AA284" t="n">
        <v>432061.38</v>
      </c>
      <c r="AB284" t="inlineStr">
        <is>
          <t>CNY</t>
        </is>
      </c>
      <c r="AC284" t="n">
        <v>432061.38</v>
      </c>
      <c r="AD284" t="inlineStr">
        <is>
          <t>广州市黄埔区汤村项目复建区1号地块施工总承包及总承包管理配合服务</t>
        </is>
      </c>
      <c r="AE284" t="n">
        <v>1220137354</v>
      </c>
      <c r="AF284" t="inlineStr">
        <is>
          <t>湖南阳旭建筑劳务服务有限公司</t>
        </is>
      </c>
      <c r="AG284" t="n">
        <v>440112</v>
      </c>
      <c r="AJ284" t="inlineStr">
        <is>
          <t>广州市黄埔区汤村项目复建区1号地块施工总承包及总承包管理配合服务</t>
        </is>
      </c>
      <c r="AK284" t="n">
        <v>2202200000</v>
      </c>
      <c r="AL284" t="inlineStr">
        <is>
          <t>CNY</t>
        </is>
      </c>
    </row>
    <row r="285">
      <c r="A285" t="inlineStr">
        <is>
          <t>4000</t>
        </is>
      </c>
      <c r="B285" t="inlineStr">
        <is>
          <t>2022</t>
        </is>
      </c>
      <c r="C285" t="inlineStr">
        <is>
          <t>100366337</t>
        </is>
      </c>
      <c r="D285" t="inlineStr">
        <is>
          <t>1</t>
        </is>
      </c>
      <c r="E285" t="n">
        <v>12</v>
      </c>
      <c r="F285" s="2" t="n">
        <v>44926</v>
      </c>
      <c r="G285" t="inlineStr">
        <is>
          <t>L400001831</t>
        </is>
      </c>
      <c r="H285" t="n">
        <v>63</v>
      </c>
      <c r="I285" t="n">
        <v>1221060000</v>
      </c>
      <c r="J285" t="inlineStr">
        <is>
          <t>其他应收款\待确认进项税额</t>
        </is>
      </c>
      <c r="K285" t="n">
        <v>2202200000</v>
      </c>
      <c r="L285" t="inlineStr">
        <is>
          <t>应付账款\待确认进项税额</t>
        </is>
      </c>
      <c r="M285" t="inlineStr">
        <is>
          <t>其他应收款\待确认进项税额重分类</t>
        </is>
      </c>
      <c r="P285" t="n">
        <v>200146994</v>
      </c>
      <c r="Q285" t="inlineStr">
        <is>
          <t>东莞市广拓建材贸易有限公司</t>
        </is>
      </c>
      <c r="T285" t="n">
        <v>0</v>
      </c>
      <c r="U285" t="n">
        <v>108569.5</v>
      </c>
      <c r="V285" t="inlineStr">
        <is>
          <t>借</t>
        </is>
      </c>
      <c r="W285" t="n">
        <v>108569.5</v>
      </c>
      <c r="Z285" t="inlineStr">
        <is>
          <t>X</t>
        </is>
      </c>
      <c r="AA285" t="n">
        <v>108569.5</v>
      </c>
      <c r="AB285" t="inlineStr">
        <is>
          <t>CNY</t>
        </is>
      </c>
      <c r="AC285" t="n">
        <v>108569.5</v>
      </c>
      <c r="AD285" t="inlineStr">
        <is>
          <t>广州市黄埔区汤村项目复建区1号地块施工总承包及总承包管理配合服务</t>
        </is>
      </c>
      <c r="AE285" t="n">
        <v>1220137354</v>
      </c>
      <c r="AF285" t="inlineStr">
        <is>
          <t>东莞市广拓建材贸易有限公司</t>
        </is>
      </c>
      <c r="AG285" t="n">
        <v>440112</v>
      </c>
      <c r="AJ285" t="inlineStr">
        <is>
          <t>广州市黄埔区汤村项目复建区1号地块施工总承包及总承包管理配合服务</t>
        </is>
      </c>
      <c r="AK285" t="n">
        <v>1221060000</v>
      </c>
      <c r="AL285" t="inlineStr">
        <is>
          <t>CNY</t>
        </is>
      </c>
    </row>
    <row r="286">
      <c r="A286" t="inlineStr">
        <is>
          <t>4000</t>
        </is>
      </c>
      <c r="B286" t="inlineStr">
        <is>
          <t>2022</t>
        </is>
      </c>
      <c r="C286" t="inlineStr">
        <is>
          <t>100366337</t>
        </is>
      </c>
      <c r="D286" t="inlineStr">
        <is>
          <t>2</t>
        </is>
      </c>
      <c r="E286" t="n">
        <v>12</v>
      </c>
      <c r="F286" s="2" t="n">
        <v>44926</v>
      </c>
      <c r="G286" t="inlineStr">
        <is>
          <t>L400001831</t>
        </is>
      </c>
      <c r="H286" t="n">
        <v>63</v>
      </c>
      <c r="I286" t="n">
        <v>2202200000</v>
      </c>
      <c r="J286" t="inlineStr">
        <is>
          <t>应付账款\待确认进项税额</t>
        </is>
      </c>
      <c r="K286" t="n">
        <v>1221060000</v>
      </c>
      <c r="L286" t="inlineStr">
        <is>
          <t>其他应收款\待确认进项税额</t>
        </is>
      </c>
      <c r="M286" t="inlineStr">
        <is>
          <t>其他应收款\待确认进项税额重分类</t>
        </is>
      </c>
      <c r="P286" t="n">
        <v>200146994</v>
      </c>
      <c r="Q286" t="inlineStr">
        <is>
          <t>东莞市广拓建材贸易有限公司</t>
        </is>
      </c>
      <c r="T286" t="n">
        <v>0</v>
      </c>
      <c r="U286" t="n">
        <v>-108569.5</v>
      </c>
      <c r="V286" t="inlineStr">
        <is>
          <t>平</t>
        </is>
      </c>
      <c r="W286" t="n">
        <v>0</v>
      </c>
      <c r="AA286" t="n">
        <v>108569.5</v>
      </c>
      <c r="AB286" t="inlineStr">
        <is>
          <t>CNY</t>
        </is>
      </c>
      <c r="AC286" t="n">
        <v>108569.5</v>
      </c>
      <c r="AD286" t="inlineStr">
        <is>
          <t>广州市黄埔区汤村项目复建区1号地块施工总承包及总承包管理配合服务</t>
        </is>
      </c>
      <c r="AE286" t="n">
        <v>1220137354</v>
      </c>
      <c r="AF286" t="inlineStr">
        <is>
          <t>东莞市广拓建材贸易有限公司</t>
        </is>
      </c>
      <c r="AG286" t="n">
        <v>440112</v>
      </c>
      <c r="AJ286" t="inlineStr">
        <is>
          <t>广州市黄埔区汤村项目复建区1号地块施工总承包及总承包管理配合服务</t>
        </is>
      </c>
      <c r="AK286" t="n">
        <v>2202200000</v>
      </c>
      <c r="AL286" t="inlineStr">
        <is>
          <t>CNY</t>
        </is>
      </c>
    </row>
    <row r="287">
      <c r="A287" t="inlineStr">
        <is>
          <t>4000</t>
        </is>
      </c>
      <c r="B287" t="inlineStr">
        <is>
          <t>2022</t>
        </is>
      </c>
      <c r="C287" t="inlineStr">
        <is>
          <t>100366338</t>
        </is>
      </c>
      <c r="D287" t="inlineStr">
        <is>
          <t>1</t>
        </is>
      </c>
      <c r="E287" t="n">
        <v>12</v>
      </c>
      <c r="F287" s="2" t="n">
        <v>44926</v>
      </c>
      <c r="G287" t="inlineStr">
        <is>
          <t>L400001831</t>
        </is>
      </c>
      <c r="H287" t="n">
        <v>64</v>
      </c>
      <c r="I287" t="n">
        <v>1221060000</v>
      </c>
      <c r="J287" t="inlineStr">
        <is>
          <t>其他应收款\待确认进项税额</t>
        </is>
      </c>
      <c r="K287" t="n">
        <v>2202200000</v>
      </c>
      <c r="L287" t="inlineStr">
        <is>
          <t>应付账款\待确认进项税额</t>
        </is>
      </c>
      <c r="M287" t="inlineStr">
        <is>
          <t>其他应收款\待确认进项税额重分类</t>
        </is>
      </c>
      <c r="P287" t="n">
        <v>200084879</v>
      </c>
      <c r="Q287" t="inlineStr">
        <is>
          <t>广东新添美安防技术有限公司</t>
        </is>
      </c>
      <c r="T287" t="n">
        <v>0</v>
      </c>
      <c r="U287" t="n">
        <v>86670.13</v>
      </c>
      <c r="V287" t="inlineStr">
        <is>
          <t>借</t>
        </is>
      </c>
      <c r="W287" t="n">
        <v>86670.13</v>
      </c>
      <c r="Z287" t="inlineStr">
        <is>
          <t>X</t>
        </is>
      </c>
      <c r="AA287" t="n">
        <v>86670.13</v>
      </c>
      <c r="AB287" t="inlineStr">
        <is>
          <t>CNY</t>
        </is>
      </c>
      <c r="AC287" t="n">
        <v>86670.13</v>
      </c>
      <c r="AD287" t="inlineStr">
        <is>
          <t>广州市黄埔区汤村项目复建区1号地块施工总承包及总承包管理配合服务</t>
        </is>
      </c>
      <c r="AE287" t="n">
        <v>1220137354</v>
      </c>
      <c r="AF287" t="inlineStr">
        <is>
          <t>广东新添美安防技术有限公司</t>
        </is>
      </c>
      <c r="AG287" t="n">
        <v>440112</v>
      </c>
      <c r="AJ287" t="inlineStr">
        <is>
          <t>广州市黄埔区汤村项目复建区1号地块施工总承包及总承包管理配合服务</t>
        </is>
      </c>
      <c r="AK287" t="n">
        <v>1221060000</v>
      </c>
      <c r="AL287" t="inlineStr">
        <is>
          <t>CNY</t>
        </is>
      </c>
    </row>
    <row r="288">
      <c r="A288" t="inlineStr">
        <is>
          <t>4000</t>
        </is>
      </c>
      <c r="B288" t="inlineStr">
        <is>
          <t>2022</t>
        </is>
      </c>
      <c r="C288" t="inlineStr">
        <is>
          <t>100366338</t>
        </is>
      </c>
      <c r="D288" t="inlineStr">
        <is>
          <t>2</t>
        </is>
      </c>
      <c r="E288" t="n">
        <v>12</v>
      </c>
      <c r="F288" s="2" t="n">
        <v>44926</v>
      </c>
      <c r="G288" t="inlineStr">
        <is>
          <t>L400001831</t>
        </is>
      </c>
      <c r="H288" t="n">
        <v>64</v>
      </c>
      <c r="I288" t="n">
        <v>2202200000</v>
      </c>
      <c r="J288" t="inlineStr">
        <is>
          <t>应付账款\待确认进项税额</t>
        </is>
      </c>
      <c r="K288" t="n">
        <v>1221060000</v>
      </c>
      <c r="L288" t="inlineStr">
        <is>
          <t>其他应收款\待确认进项税额</t>
        </is>
      </c>
      <c r="M288" t="inlineStr">
        <is>
          <t>其他应收款\待确认进项税额重分类</t>
        </is>
      </c>
      <c r="P288" t="n">
        <v>200084879</v>
      </c>
      <c r="Q288" t="inlineStr">
        <is>
          <t>广东新添美安防技术有限公司</t>
        </is>
      </c>
      <c r="T288" t="n">
        <v>0</v>
      </c>
      <c r="U288" t="n">
        <v>-86670.13</v>
      </c>
      <c r="V288" t="inlineStr">
        <is>
          <t>平</t>
        </is>
      </c>
      <c r="W288" t="n">
        <v>0</v>
      </c>
      <c r="AA288" t="n">
        <v>86670.13</v>
      </c>
      <c r="AB288" t="inlineStr">
        <is>
          <t>CNY</t>
        </is>
      </c>
      <c r="AC288" t="n">
        <v>86670.13</v>
      </c>
      <c r="AD288" t="inlineStr">
        <is>
          <t>广州市黄埔区汤村项目复建区1号地块施工总承包及总承包管理配合服务</t>
        </is>
      </c>
      <c r="AE288" t="n">
        <v>1220137354</v>
      </c>
      <c r="AF288" t="inlineStr">
        <is>
          <t>广东新添美安防技术有限公司</t>
        </is>
      </c>
      <c r="AG288" t="n">
        <v>440112</v>
      </c>
      <c r="AJ288" t="inlineStr">
        <is>
          <t>广州市黄埔区汤村项目复建区1号地块施工总承包及总承包管理配合服务</t>
        </is>
      </c>
      <c r="AK288" t="n">
        <v>2202200000</v>
      </c>
      <c r="AL288" t="inlineStr">
        <is>
          <t>CNY</t>
        </is>
      </c>
    </row>
    <row r="289">
      <c r="A289" t="inlineStr">
        <is>
          <t>4000</t>
        </is>
      </c>
      <c r="B289" t="inlineStr">
        <is>
          <t>2022</t>
        </is>
      </c>
      <c r="C289" t="inlineStr">
        <is>
          <t>100366339</t>
        </is>
      </c>
      <c r="D289" t="inlineStr">
        <is>
          <t>1</t>
        </is>
      </c>
      <c r="E289" t="n">
        <v>12</v>
      </c>
      <c r="F289" s="2" t="n">
        <v>44926</v>
      </c>
      <c r="G289" t="inlineStr">
        <is>
          <t>L400001831</t>
        </is>
      </c>
      <c r="H289" t="n">
        <v>65</v>
      </c>
      <c r="I289" t="n">
        <v>1232020000</v>
      </c>
      <c r="J289" t="inlineStr">
        <is>
          <t>合同结算\工程款期末结转</t>
        </is>
      </c>
      <c r="K289" t="n">
        <v>2205010100</v>
      </c>
      <c r="L289" t="inlineStr">
        <is>
          <t>合同负债\工程款\已结算未完工</t>
        </is>
      </c>
      <c r="M289" t="inlineStr">
        <is>
          <t>合同结算\工程款重分类</t>
        </is>
      </c>
      <c r="N289" t="n">
        <v>200225679</v>
      </c>
      <c r="O289" t="inlineStr">
        <is>
          <t>广州升龙锦盛置业有限公司</t>
        </is>
      </c>
      <c r="R289" t="inlineStr">
        <is>
          <t>中建四局0200202103602001</t>
        </is>
      </c>
      <c r="S289" t="inlineStr">
        <is>
          <t>广州市黄埔区汤村项目复建区1号地块施工总承包及总承包管理配合服务合同-承包类合同</t>
        </is>
      </c>
      <c r="T289" t="n">
        <v>0</v>
      </c>
      <c r="U289" t="n">
        <v>14835342.17</v>
      </c>
      <c r="V289" t="inlineStr">
        <is>
          <t>借</t>
        </is>
      </c>
      <c r="W289" t="n">
        <v>14835342.17</v>
      </c>
      <c r="Z289" t="inlineStr">
        <is>
          <t>X</t>
        </is>
      </c>
      <c r="AA289" t="n">
        <v>14835342.17</v>
      </c>
      <c r="AB289" t="inlineStr">
        <is>
          <t>CNY</t>
        </is>
      </c>
      <c r="AC289" t="n">
        <v>14835342.17</v>
      </c>
      <c r="AD289" t="inlineStr">
        <is>
          <t>广州市黄埔区汤村项目复建区1号地块施工总承包及总承包管理配合服务</t>
        </is>
      </c>
      <c r="AE289" t="n">
        <v>1220137354</v>
      </c>
      <c r="AG289" t="n">
        <v>440112</v>
      </c>
      <c r="AJ289" t="inlineStr">
        <is>
          <t>广州市黄埔区汤村项目复建区1号地块施工总承包及总承包管理配合服务</t>
        </is>
      </c>
      <c r="AK289" t="n">
        <v>1232020000</v>
      </c>
      <c r="AL289" t="inlineStr">
        <is>
          <t>CNY</t>
        </is>
      </c>
    </row>
    <row r="290">
      <c r="A290" t="inlineStr">
        <is>
          <t>4000</t>
        </is>
      </c>
      <c r="B290" t="inlineStr">
        <is>
          <t>2022</t>
        </is>
      </c>
      <c r="C290" t="inlineStr">
        <is>
          <t>100366339</t>
        </is>
      </c>
      <c r="D290" t="inlineStr">
        <is>
          <t>2</t>
        </is>
      </c>
      <c r="E290" t="n">
        <v>12</v>
      </c>
      <c r="F290" s="2" t="n">
        <v>44926</v>
      </c>
      <c r="G290" t="inlineStr">
        <is>
          <t>L400001831</t>
        </is>
      </c>
      <c r="H290" t="n">
        <v>65</v>
      </c>
      <c r="I290" t="n">
        <v>2205010100</v>
      </c>
      <c r="J290" t="inlineStr">
        <is>
          <t>合同负债\工程款\已结算未完工</t>
        </is>
      </c>
      <c r="K290" t="n">
        <v>1232020000</v>
      </c>
      <c r="L290" t="inlineStr">
        <is>
          <t>合同结算\工程款期末结转</t>
        </is>
      </c>
      <c r="M290" t="inlineStr">
        <is>
          <t>合同结算\工程款重分类</t>
        </is>
      </c>
      <c r="N290" t="n">
        <v>200225679</v>
      </c>
      <c r="O290" t="inlineStr">
        <is>
          <t>广州升龙锦盛置业有限公司</t>
        </is>
      </c>
      <c r="R290" t="inlineStr">
        <is>
          <t>中建四局0200202103602001</t>
        </is>
      </c>
      <c r="S290" t="inlineStr">
        <is>
          <t>广州市黄埔区汤村项目复建区1号地块施工总承包及总承包管理配合服务合同-承包类合同</t>
        </is>
      </c>
      <c r="T290" t="n">
        <v>0</v>
      </c>
      <c r="U290" t="n">
        <v>-14835342.17</v>
      </c>
      <c r="V290" t="inlineStr">
        <is>
          <t>平</t>
        </is>
      </c>
      <c r="W290" t="n">
        <v>0</v>
      </c>
      <c r="AA290" t="n">
        <v>14835342.17</v>
      </c>
      <c r="AB290" t="inlineStr">
        <is>
          <t>CNY</t>
        </is>
      </c>
      <c r="AC290" t="n">
        <v>14835342.17</v>
      </c>
      <c r="AD290" t="inlineStr">
        <is>
          <t>广州市黄埔区汤村项目复建区1号地块施工总承包及总承包管理配合服务</t>
        </is>
      </c>
      <c r="AE290" t="n">
        <v>1220137354</v>
      </c>
      <c r="AG290" t="n">
        <v>440112</v>
      </c>
      <c r="AJ290" t="inlineStr">
        <is>
          <t>广州市黄埔区汤村项目复建区1号地块施工总承包及总承包管理配合服务</t>
        </is>
      </c>
      <c r="AK290" t="n">
        <v>2205010100</v>
      </c>
      <c r="AL290" t="inlineStr">
        <is>
          <t>CNY</t>
        </is>
      </c>
    </row>
    <row r="291">
      <c r="A291" t="inlineStr">
        <is>
          <t>4000</t>
        </is>
      </c>
      <c r="B291" t="inlineStr">
        <is>
          <t>2022</t>
        </is>
      </c>
      <c r="C291" t="inlineStr">
        <is>
          <t>100366340</t>
        </is>
      </c>
      <c r="D291" t="inlineStr">
        <is>
          <t>1</t>
        </is>
      </c>
      <c r="E291" t="n">
        <v>12</v>
      </c>
      <c r="F291" s="2" t="n">
        <v>44926</v>
      </c>
      <c r="G291" t="inlineStr">
        <is>
          <t>L400001831</t>
        </is>
      </c>
      <c r="H291" t="n">
        <v>66</v>
      </c>
      <c r="I291" t="n">
        <v>1221060000</v>
      </c>
      <c r="J291" t="inlineStr">
        <is>
          <t>其他应收款\待确认进项税额</t>
        </is>
      </c>
      <c r="K291" t="n">
        <v>2202200000</v>
      </c>
      <c r="L291" t="inlineStr">
        <is>
          <t>应付账款\待确认进项税额</t>
        </is>
      </c>
      <c r="M291" t="inlineStr">
        <is>
          <t>其他应收款\待确认进项税额重分类</t>
        </is>
      </c>
      <c r="P291" t="n">
        <v>100089014</v>
      </c>
      <c r="Q291" t="inlineStr">
        <is>
          <t>江西志特新材料股份有限公司</t>
        </is>
      </c>
      <c r="T291" t="n">
        <v>0</v>
      </c>
      <c r="U291" t="n">
        <v>322985.13</v>
      </c>
      <c r="V291" t="inlineStr">
        <is>
          <t>借</t>
        </is>
      </c>
      <c r="W291" t="n">
        <v>322985.13</v>
      </c>
      <c r="Z291" t="inlineStr">
        <is>
          <t>X</t>
        </is>
      </c>
      <c r="AA291" t="n">
        <v>322985.13</v>
      </c>
      <c r="AB291" t="inlineStr">
        <is>
          <t>CNY</t>
        </is>
      </c>
      <c r="AC291" t="n">
        <v>322985.13</v>
      </c>
      <c r="AD291" t="inlineStr">
        <is>
          <t>广州市黄埔区汤村项目复建区1号地块施工总承包及总承包管理配合服务</t>
        </is>
      </c>
      <c r="AE291" t="n">
        <v>1220137354</v>
      </c>
      <c r="AF291" t="inlineStr">
        <is>
          <t>江西志特新材料股份有限公司</t>
        </is>
      </c>
      <c r="AG291" t="n">
        <v>440112</v>
      </c>
      <c r="AJ291" t="inlineStr">
        <is>
          <t>广州市黄埔区汤村项目复建区1号地块施工总承包及总承包管理配合服务</t>
        </is>
      </c>
      <c r="AK291" t="n">
        <v>1221060000</v>
      </c>
      <c r="AL291" t="inlineStr">
        <is>
          <t>CNY</t>
        </is>
      </c>
    </row>
    <row r="292">
      <c r="A292" t="inlineStr">
        <is>
          <t>4000</t>
        </is>
      </c>
      <c r="B292" t="inlineStr">
        <is>
          <t>2022</t>
        </is>
      </c>
      <c r="C292" t="inlineStr">
        <is>
          <t>100366340</t>
        </is>
      </c>
      <c r="D292" t="inlineStr">
        <is>
          <t>2</t>
        </is>
      </c>
      <c r="E292" t="n">
        <v>12</v>
      </c>
      <c r="F292" s="2" t="n">
        <v>44926</v>
      </c>
      <c r="G292" t="inlineStr">
        <is>
          <t>L400001831</t>
        </is>
      </c>
      <c r="H292" t="n">
        <v>66</v>
      </c>
      <c r="I292" t="n">
        <v>2202200000</v>
      </c>
      <c r="J292" t="inlineStr">
        <is>
          <t>应付账款\待确认进项税额</t>
        </is>
      </c>
      <c r="K292" t="n">
        <v>1221060000</v>
      </c>
      <c r="L292" t="inlineStr">
        <is>
          <t>其他应收款\待确认进项税额</t>
        </is>
      </c>
      <c r="M292" t="inlineStr">
        <is>
          <t>其他应收款\待确认进项税额重分类</t>
        </is>
      </c>
      <c r="P292" t="n">
        <v>100089014</v>
      </c>
      <c r="Q292" t="inlineStr">
        <is>
          <t>江西志特新材料股份有限公司</t>
        </is>
      </c>
      <c r="T292" t="n">
        <v>0</v>
      </c>
      <c r="U292" t="n">
        <v>-322985.13</v>
      </c>
      <c r="V292" t="inlineStr">
        <is>
          <t>平</t>
        </is>
      </c>
      <c r="W292" t="n">
        <v>0</v>
      </c>
      <c r="AA292" t="n">
        <v>322985.13</v>
      </c>
      <c r="AB292" t="inlineStr">
        <is>
          <t>CNY</t>
        </is>
      </c>
      <c r="AC292" t="n">
        <v>322985.13</v>
      </c>
      <c r="AD292" t="inlineStr">
        <is>
          <t>广州市黄埔区汤村项目复建区1号地块施工总承包及总承包管理配合服务</t>
        </is>
      </c>
      <c r="AE292" t="n">
        <v>1220137354</v>
      </c>
      <c r="AF292" t="inlineStr">
        <is>
          <t>江西志特新材料股份有限公司</t>
        </is>
      </c>
      <c r="AG292" t="n">
        <v>440112</v>
      </c>
      <c r="AJ292" t="inlineStr">
        <is>
          <t>广州市黄埔区汤村项目复建区1号地块施工总承包及总承包管理配合服务</t>
        </is>
      </c>
      <c r="AK292" t="n">
        <v>2202200000</v>
      </c>
      <c r="AL292" t="inlineStr">
        <is>
          <t>CNY</t>
        </is>
      </c>
    </row>
    <row r="293">
      <c r="A293" t="inlineStr">
        <is>
          <t>4000</t>
        </is>
      </c>
      <c r="B293" t="inlineStr">
        <is>
          <t>2022</t>
        </is>
      </c>
      <c r="C293" t="inlineStr">
        <is>
          <t>100366341</t>
        </is>
      </c>
      <c r="D293" t="inlineStr">
        <is>
          <t>1</t>
        </is>
      </c>
      <c r="E293" t="n">
        <v>12</v>
      </c>
      <c r="F293" s="2" t="n">
        <v>44926</v>
      </c>
      <c r="G293" t="inlineStr">
        <is>
          <t>L400001831</t>
        </is>
      </c>
      <c r="H293" t="n">
        <v>67</v>
      </c>
      <c r="I293" t="n">
        <v>1221060000</v>
      </c>
      <c r="J293" t="inlineStr">
        <is>
          <t>其他应收款\待确认进项税额</t>
        </is>
      </c>
      <c r="K293" t="n">
        <v>2202200000</v>
      </c>
      <c r="L293" t="inlineStr">
        <is>
          <t>应付账款\待确认进项税额</t>
        </is>
      </c>
      <c r="M293" t="inlineStr">
        <is>
          <t>其他应收款\待确认进项税额重分类</t>
        </is>
      </c>
      <c r="P293" t="n">
        <v>100006041</v>
      </c>
      <c r="Q293" t="inlineStr">
        <is>
          <t>广州市万竣混凝土有限公司</t>
        </is>
      </c>
      <c r="T293" t="n">
        <v>0</v>
      </c>
      <c r="U293" t="n">
        <v>403798.49</v>
      </c>
      <c r="V293" t="inlineStr">
        <is>
          <t>借</t>
        </is>
      </c>
      <c r="W293" t="n">
        <v>403798.49</v>
      </c>
      <c r="Z293" t="inlineStr">
        <is>
          <t>X</t>
        </is>
      </c>
      <c r="AA293" t="n">
        <v>403798.49</v>
      </c>
      <c r="AB293" t="inlineStr">
        <is>
          <t>CNY</t>
        </is>
      </c>
      <c r="AC293" t="n">
        <v>403798.49</v>
      </c>
      <c r="AD293" t="inlineStr">
        <is>
          <t>广州市黄埔区汤村项目复建区1号地块施工总承包及总承包管理配合服务</t>
        </is>
      </c>
      <c r="AE293" t="n">
        <v>1220137354</v>
      </c>
      <c r="AF293" t="inlineStr">
        <is>
          <t>广州市万竣混凝土有限公司</t>
        </is>
      </c>
      <c r="AG293" t="n">
        <v>440112</v>
      </c>
      <c r="AJ293" t="inlineStr">
        <is>
          <t>广州市黄埔区汤村项目复建区1号地块施工总承包及总承包管理配合服务</t>
        </is>
      </c>
      <c r="AK293" t="n">
        <v>1221060000</v>
      </c>
      <c r="AL293" t="inlineStr">
        <is>
          <t>CNY</t>
        </is>
      </c>
    </row>
    <row r="294">
      <c r="A294" t="inlineStr">
        <is>
          <t>4000</t>
        </is>
      </c>
      <c r="B294" t="inlineStr">
        <is>
          <t>2022</t>
        </is>
      </c>
      <c r="C294" t="inlineStr">
        <is>
          <t>100366341</t>
        </is>
      </c>
      <c r="D294" t="inlineStr">
        <is>
          <t>2</t>
        </is>
      </c>
      <c r="E294" t="n">
        <v>12</v>
      </c>
      <c r="F294" s="2" t="n">
        <v>44926</v>
      </c>
      <c r="G294" t="inlineStr">
        <is>
          <t>L400001831</t>
        </is>
      </c>
      <c r="H294" t="n">
        <v>67</v>
      </c>
      <c r="I294" t="n">
        <v>2202200000</v>
      </c>
      <c r="J294" t="inlineStr">
        <is>
          <t>应付账款\待确认进项税额</t>
        </is>
      </c>
      <c r="K294" t="n">
        <v>1221060000</v>
      </c>
      <c r="L294" t="inlineStr">
        <is>
          <t>其他应收款\待确认进项税额</t>
        </is>
      </c>
      <c r="M294" t="inlineStr">
        <is>
          <t>其他应收款\待确认进项税额重分类</t>
        </is>
      </c>
      <c r="P294" t="n">
        <v>100006041</v>
      </c>
      <c r="Q294" t="inlineStr">
        <is>
          <t>广州市万竣混凝土有限公司</t>
        </is>
      </c>
      <c r="T294" t="n">
        <v>0</v>
      </c>
      <c r="U294" t="n">
        <v>-403798.49</v>
      </c>
      <c r="V294" t="inlineStr">
        <is>
          <t>平</t>
        </is>
      </c>
      <c r="W294" t="n">
        <v>0</v>
      </c>
      <c r="AA294" t="n">
        <v>403798.49</v>
      </c>
      <c r="AB294" t="inlineStr">
        <is>
          <t>CNY</t>
        </is>
      </c>
      <c r="AC294" t="n">
        <v>403798.49</v>
      </c>
      <c r="AD294" t="inlineStr">
        <is>
          <t>广州市黄埔区汤村项目复建区1号地块施工总承包及总承包管理配合服务</t>
        </is>
      </c>
      <c r="AE294" t="n">
        <v>1220137354</v>
      </c>
      <c r="AF294" t="inlineStr">
        <is>
          <t>广州市万竣混凝土有限公司</t>
        </is>
      </c>
      <c r="AG294" t="n">
        <v>440112</v>
      </c>
      <c r="AJ294" t="inlineStr">
        <is>
          <t>广州市黄埔区汤村项目复建区1号地块施工总承包及总承包管理配合服务</t>
        </is>
      </c>
      <c r="AK294" t="n">
        <v>2202200000</v>
      </c>
      <c r="AL294" t="inlineStr">
        <is>
          <t>CNY</t>
        </is>
      </c>
    </row>
    <row r="295">
      <c r="A295" t="inlineStr">
        <is>
          <t>4000</t>
        </is>
      </c>
      <c r="B295" t="inlineStr">
        <is>
          <t>2022</t>
        </is>
      </c>
      <c r="C295" t="inlineStr">
        <is>
          <t>100366342</t>
        </is>
      </c>
      <c r="D295" t="inlineStr">
        <is>
          <t>1</t>
        </is>
      </c>
      <c r="E295" t="n">
        <v>12</v>
      </c>
      <c r="F295" s="2" t="n">
        <v>44926</v>
      </c>
      <c r="G295" t="inlineStr">
        <is>
          <t>L400001831</t>
        </is>
      </c>
      <c r="H295" t="n">
        <v>68</v>
      </c>
      <c r="I295" t="n">
        <v>1221060000</v>
      </c>
      <c r="J295" t="inlineStr">
        <is>
          <t>其他应收款\待确认进项税额</t>
        </is>
      </c>
      <c r="K295" t="n">
        <v>2202200000</v>
      </c>
      <c r="L295" t="inlineStr">
        <is>
          <t>应付账款\待确认进项税额</t>
        </is>
      </c>
      <c r="M295" t="inlineStr">
        <is>
          <t>其他应收款\待确认进项税额重分类</t>
        </is>
      </c>
      <c r="P295" t="n">
        <v>100224730</v>
      </c>
      <c r="Q295" t="inlineStr">
        <is>
          <t>广州市万有达建筑工程有限公司</t>
        </is>
      </c>
      <c r="T295" t="n">
        <v>0</v>
      </c>
      <c r="U295" t="n">
        <v>519552.24</v>
      </c>
      <c r="V295" t="inlineStr">
        <is>
          <t>借</t>
        </is>
      </c>
      <c r="W295" t="n">
        <v>519552.24</v>
      </c>
      <c r="Z295" t="inlineStr">
        <is>
          <t>X</t>
        </is>
      </c>
      <c r="AA295" t="n">
        <v>519552.24</v>
      </c>
      <c r="AB295" t="inlineStr">
        <is>
          <t>CNY</t>
        </is>
      </c>
      <c r="AC295" t="n">
        <v>519552.24</v>
      </c>
      <c r="AD295" t="inlineStr">
        <is>
          <t>广州市黄埔区汤村项目复建区1号地块施工总承包及总承包管理配合服务</t>
        </is>
      </c>
      <c r="AE295" t="n">
        <v>1220137354</v>
      </c>
      <c r="AF295" t="inlineStr">
        <is>
          <t>广州市万有达建筑工程有限公司</t>
        </is>
      </c>
      <c r="AG295" t="n">
        <v>440112</v>
      </c>
      <c r="AJ295" t="inlineStr">
        <is>
          <t>广州市黄埔区汤村项目复建区1号地块施工总承包及总承包管理配合服务</t>
        </is>
      </c>
      <c r="AK295" t="n">
        <v>1221060000</v>
      </c>
      <c r="AL295" t="inlineStr">
        <is>
          <t>CNY</t>
        </is>
      </c>
    </row>
    <row r="296">
      <c r="A296" t="inlineStr">
        <is>
          <t>4000</t>
        </is>
      </c>
      <c r="B296" t="inlineStr">
        <is>
          <t>2022</t>
        </is>
      </c>
      <c r="C296" t="inlineStr">
        <is>
          <t>100366342</t>
        </is>
      </c>
      <c r="D296" t="inlineStr">
        <is>
          <t>2</t>
        </is>
      </c>
      <c r="E296" t="n">
        <v>12</v>
      </c>
      <c r="F296" s="2" t="n">
        <v>44926</v>
      </c>
      <c r="G296" t="inlineStr">
        <is>
          <t>L400001831</t>
        </is>
      </c>
      <c r="H296" t="n">
        <v>68</v>
      </c>
      <c r="I296" t="n">
        <v>2202200000</v>
      </c>
      <c r="J296" t="inlineStr">
        <is>
          <t>应付账款\待确认进项税额</t>
        </is>
      </c>
      <c r="K296" t="n">
        <v>1221060000</v>
      </c>
      <c r="L296" t="inlineStr">
        <is>
          <t>其他应收款\待确认进项税额</t>
        </is>
      </c>
      <c r="M296" t="inlineStr">
        <is>
          <t>其他应收款\待确认进项税额重分类</t>
        </is>
      </c>
      <c r="P296" t="n">
        <v>100224730</v>
      </c>
      <c r="Q296" t="inlineStr">
        <is>
          <t>广州市万有达建筑工程有限公司</t>
        </is>
      </c>
      <c r="T296" t="n">
        <v>0</v>
      </c>
      <c r="U296" t="n">
        <v>-519552.24</v>
      </c>
      <c r="V296" t="inlineStr">
        <is>
          <t>平</t>
        </is>
      </c>
      <c r="W296" t="n">
        <v>0</v>
      </c>
      <c r="AA296" t="n">
        <v>519552.24</v>
      </c>
      <c r="AB296" t="inlineStr">
        <is>
          <t>CNY</t>
        </is>
      </c>
      <c r="AC296" t="n">
        <v>519552.24</v>
      </c>
      <c r="AD296" t="inlineStr">
        <is>
          <t>广州市黄埔区汤村项目复建区1号地块施工总承包及总承包管理配合服务</t>
        </is>
      </c>
      <c r="AE296" t="n">
        <v>1220137354</v>
      </c>
      <c r="AF296" t="inlineStr">
        <is>
          <t>广州市万有达建筑工程有限公司</t>
        </is>
      </c>
      <c r="AG296" t="n">
        <v>440112</v>
      </c>
      <c r="AJ296" t="inlineStr">
        <is>
          <t>广州市黄埔区汤村项目复建区1号地块施工总承包及总承包管理配合服务</t>
        </is>
      </c>
      <c r="AK296" t="n">
        <v>2202200000</v>
      </c>
      <c r="AL296" t="inlineStr">
        <is>
          <t>CNY</t>
        </is>
      </c>
    </row>
    <row r="297">
      <c r="A297" t="inlineStr">
        <is>
          <t>4000</t>
        </is>
      </c>
      <c r="B297" t="inlineStr">
        <is>
          <t>2022</t>
        </is>
      </c>
      <c r="C297" t="inlineStr">
        <is>
          <t>100366343</t>
        </is>
      </c>
      <c r="D297" t="inlineStr">
        <is>
          <t>1</t>
        </is>
      </c>
      <c r="E297" t="n">
        <v>12</v>
      </c>
      <c r="F297" s="2" t="n">
        <v>44926</v>
      </c>
      <c r="G297" t="inlineStr">
        <is>
          <t>L400001831</t>
        </is>
      </c>
      <c r="H297" t="n">
        <v>69</v>
      </c>
      <c r="I297" t="n">
        <v>1221060000</v>
      </c>
      <c r="J297" t="inlineStr">
        <is>
          <t>其他应收款\待确认进项税额</t>
        </is>
      </c>
      <c r="K297" t="n">
        <v>2202200000</v>
      </c>
      <c r="L297" t="inlineStr">
        <is>
          <t>应付账款\待确认进项税额</t>
        </is>
      </c>
      <c r="M297" t="inlineStr">
        <is>
          <t>其他应收款\待确认进项税额重分类</t>
        </is>
      </c>
      <c r="P297" t="n">
        <v>100217539</v>
      </c>
      <c r="Q297" t="inlineStr">
        <is>
          <t>广州易达运输有限公司</t>
        </is>
      </c>
      <c r="T297" t="n">
        <v>0</v>
      </c>
      <c r="U297" t="n">
        <v>82.59</v>
      </c>
      <c r="V297" t="inlineStr">
        <is>
          <t>借</t>
        </is>
      </c>
      <c r="W297" t="n">
        <v>82.59</v>
      </c>
      <c r="Z297" t="inlineStr">
        <is>
          <t>X</t>
        </is>
      </c>
      <c r="AA297" t="n">
        <v>82.59</v>
      </c>
      <c r="AB297" t="inlineStr">
        <is>
          <t>CNY</t>
        </is>
      </c>
      <c r="AC297" t="n">
        <v>82.59</v>
      </c>
      <c r="AD297" t="inlineStr">
        <is>
          <t>广州市黄埔区汤村项目复建区1号地块施工总承包及总承包管理配合服务</t>
        </is>
      </c>
      <c r="AE297" t="n">
        <v>1220137354</v>
      </c>
      <c r="AF297" t="inlineStr">
        <is>
          <t>广州易达运输有限公司</t>
        </is>
      </c>
      <c r="AG297" t="n">
        <v>440112</v>
      </c>
      <c r="AJ297" t="inlineStr">
        <is>
          <t>广州市黄埔区汤村项目复建区1号地块施工总承包及总承包管理配合服务</t>
        </is>
      </c>
      <c r="AK297" t="n">
        <v>1221060000</v>
      </c>
      <c r="AL297" t="inlineStr">
        <is>
          <t>CNY</t>
        </is>
      </c>
    </row>
    <row r="298">
      <c r="A298" t="inlineStr">
        <is>
          <t>4000</t>
        </is>
      </c>
      <c r="B298" t="inlineStr">
        <is>
          <t>2022</t>
        </is>
      </c>
      <c r="C298" t="inlineStr">
        <is>
          <t>100366343</t>
        </is>
      </c>
      <c r="D298" t="inlineStr">
        <is>
          <t>2</t>
        </is>
      </c>
      <c r="E298" t="n">
        <v>12</v>
      </c>
      <c r="F298" s="2" t="n">
        <v>44926</v>
      </c>
      <c r="G298" t="inlineStr">
        <is>
          <t>L400001831</t>
        </is>
      </c>
      <c r="H298" t="n">
        <v>69</v>
      </c>
      <c r="I298" t="n">
        <v>2202200000</v>
      </c>
      <c r="J298" t="inlineStr">
        <is>
          <t>应付账款\待确认进项税额</t>
        </is>
      </c>
      <c r="K298" t="n">
        <v>1221060000</v>
      </c>
      <c r="L298" t="inlineStr">
        <is>
          <t>其他应收款\待确认进项税额</t>
        </is>
      </c>
      <c r="M298" t="inlineStr">
        <is>
          <t>其他应收款\待确认进项税额重分类</t>
        </is>
      </c>
      <c r="P298" t="n">
        <v>100217539</v>
      </c>
      <c r="Q298" t="inlineStr">
        <is>
          <t>广州易达运输有限公司</t>
        </is>
      </c>
      <c r="T298" t="n">
        <v>0</v>
      </c>
      <c r="U298" t="n">
        <v>-82.59</v>
      </c>
      <c r="V298" t="inlineStr">
        <is>
          <t>平</t>
        </is>
      </c>
      <c r="W298" t="n">
        <v>0</v>
      </c>
      <c r="AA298" t="n">
        <v>82.59</v>
      </c>
      <c r="AB298" t="inlineStr">
        <is>
          <t>CNY</t>
        </is>
      </c>
      <c r="AC298" t="n">
        <v>82.59</v>
      </c>
      <c r="AD298" t="inlineStr">
        <is>
          <t>广州市黄埔区汤村项目复建区1号地块施工总承包及总承包管理配合服务</t>
        </is>
      </c>
      <c r="AE298" t="n">
        <v>1220137354</v>
      </c>
      <c r="AF298" t="inlineStr">
        <is>
          <t>广州易达运输有限公司</t>
        </is>
      </c>
      <c r="AG298" t="n">
        <v>440112</v>
      </c>
      <c r="AJ298" t="inlineStr">
        <is>
          <t>广州市黄埔区汤村项目复建区1号地块施工总承包及总承包管理配合服务</t>
        </is>
      </c>
      <c r="AK298" t="n">
        <v>2202200000</v>
      </c>
      <c r="AL298" t="inlineStr">
        <is>
          <t>CNY</t>
        </is>
      </c>
    </row>
    <row r="299">
      <c r="A299" t="inlineStr">
        <is>
          <t>4000</t>
        </is>
      </c>
      <c r="B299" t="inlineStr">
        <is>
          <t>2022</t>
        </is>
      </c>
      <c r="C299" t="inlineStr">
        <is>
          <t>100366344</t>
        </is>
      </c>
      <c r="D299" t="inlineStr">
        <is>
          <t>1</t>
        </is>
      </c>
      <c r="E299" t="n">
        <v>12</v>
      </c>
      <c r="F299" s="2" t="n">
        <v>44926</v>
      </c>
      <c r="G299" t="inlineStr">
        <is>
          <t>L400001831</t>
        </is>
      </c>
      <c r="H299" t="n">
        <v>70</v>
      </c>
      <c r="I299" t="n">
        <v>1221060000</v>
      </c>
      <c r="J299" t="inlineStr">
        <is>
          <t>其他应收款\待确认进项税额</t>
        </is>
      </c>
      <c r="K299" t="n">
        <v>2202200000</v>
      </c>
      <c r="L299" t="inlineStr">
        <is>
          <t>应付账款\待确认进项税额</t>
        </is>
      </c>
      <c r="M299" t="inlineStr">
        <is>
          <t>其他应收款\待确认进项税额重分类</t>
        </is>
      </c>
      <c r="P299" t="n">
        <v>200559751</v>
      </c>
      <c r="Q299" t="inlineStr">
        <is>
          <t>中励供应链管理（浙江）有限公司</t>
        </is>
      </c>
      <c r="T299" t="n">
        <v>0</v>
      </c>
      <c r="U299" t="n">
        <v>1557206.83</v>
      </c>
      <c r="V299" t="inlineStr">
        <is>
          <t>借</t>
        </is>
      </c>
      <c r="W299" t="n">
        <v>1557206.83</v>
      </c>
      <c r="Z299" t="inlineStr">
        <is>
          <t>X</t>
        </is>
      </c>
      <c r="AA299" t="n">
        <v>1557206.83</v>
      </c>
      <c r="AB299" t="inlineStr">
        <is>
          <t>CNY</t>
        </is>
      </c>
      <c r="AC299" t="n">
        <v>1557206.83</v>
      </c>
      <c r="AD299" t="inlineStr">
        <is>
          <t>广州市黄埔区汤村项目复建区1号地块施工总承包及总承包管理配合服务</t>
        </is>
      </c>
      <c r="AE299" t="n">
        <v>1220137354</v>
      </c>
      <c r="AF299" t="inlineStr">
        <is>
          <t>中励供应链管理（浙江）有限公司</t>
        </is>
      </c>
      <c r="AG299" t="n">
        <v>440112</v>
      </c>
      <c r="AJ299" t="inlineStr">
        <is>
          <t>广州市黄埔区汤村项目复建区1号地块施工总承包及总承包管理配合服务</t>
        </is>
      </c>
      <c r="AK299" t="n">
        <v>1221060000</v>
      </c>
      <c r="AL299" t="inlineStr">
        <is>
          <t>CNY</t>
        </is>
      </c>
    </row>
    <row r="300">
      <c r="A300" t="inlineStr">
        <is>
          <t>4000</t>
        </is>
      </c>
      <c r="B300" t="inlineStr">
        <is>
          <t>2022</t>
        </is>
      </c>
      <c r="C300" t="inlineStr">
        <is>
          <t>100366344</t>
        </is>
      </c>
      <c r="D300" t="inlineStr">
        <is>
          <t>2</t>
        </is>
      </c>
      <c r="E300" t="n">
        <v>12</v>
      </c>
      <c r="F300" s="2" t="n">
        <v>44926</v>
      </c>
      <c r="G300" t="inlineStr">
        <is>
          <t>L400001831</t>
        </is>
      </c>
      <c r="H300" t="n">
        <v>70</v>
      </c>
      <c r="I300" t="n">
        <v>2202200000</v>
      </c>
      <c r="J300" t="inlineStr">
        <is>
          <t>应付账款\待确认进项税额</t>
        </is>
      </c>
      <c r="K300" t="n">
        <v>1221060000</v>
      </c>
      <c r="L300" t="inlineStr">
        <is>
          <t>其他应收款\待确认进项税额</t>
        </is>
      </c>
      <c r="M300" t="inlineStr">
        <is>
          <t>其他应收款\待确认进项税额重分类</t>
        </is>
      </c>
      <c r="P300" t="n">
        <v>200559751</v>
      </c>
      <c r="Q300" t="inlineStr">
        <is>
          <t>中励供应链管理（浙江）有限公司</t>
        </is>
      </c>
      <c r="T300" t="n">
        <v>0</v>
      </c>
      <c r="U300" t="n">
        <v>-1557206.83</v>
      </c>
      <c r="V300" t="inlineStr">
        <is>
          <t>平</t>
        </is>
      </c>
      <c r="W300" t="n">
        <v>0</v>
      </c>
      <c r="AA300" t="n">
        <v>1557206.83</v>
      </c>
      <c r="AB300" t="inlineStr">
        <is>
          <t>CNY</t>
        </is>
      </c>
      <c r="AC300" t="n">
        <v>1557206.83</v>
      </c>
      <c r="AD300" t="inlineStr">
        <is>
          <t>广州市黄埔区汤村项目复建区1号地块施工总承包及总承包管理配合服务</t>
        </is>
      </c>
      <c r="AE300" t="n">
        <v>1220137354</v>
      </c>
      <c r="AF300" t="inlineStr">
        <is>
          <t>中励供应链管理（浙江）有限公司</t>
        </is>
      </c>
      <c r="AG300" t="n">
        <v>440112</v>
      </c>
      <c r="AJ300" t="inlineStr">
        <is>
          <t>广州市黄埔区汤村项目复建区1号地块施工总承包及总承包管理配合服务</t>
        </is>
      </c>
      <c r="AK300" t="n">
        <v>2202200000</v>
      </c>
      <c r="AL300" t="inlineStr">
        <is>
          <t>CNY</t>
        </is>
      </c>
    </row>
    <row r="301">
      <c r="A301" t="inlineStr">
        <is>
          <t>4000</t>
        </is>
      </c>
      <c r="B301" t="inlineStr">
        <is>
          <t>2022</t>
        </is>
      </c>
      <c r="C301" t="inlineStr">
        <is>
          <t>100366345</t>
        </is>
      </c>
      <c r="D301" t="inlineStr">
        <is>
          <t>1</t>
        </is>
      </c>
      <c r="E301" t="n">
        <v>12</v>
      </c>
      <c r="F301" s="2" t="n">
        <v>44926</v>
      </c>
      <c r="G301" t="inlineStr">
        <is>
          <t>L400001831</t>
        </is>
      </c>
      <c r="H301" t="n">
        <v>71</v>
      </c>
      <c r="I301" t="n">
        <v>1221060000</v>
      </c>
      <c r="J301" t="inlineStr">
        <is>
          <t>其他应收款\待确认进项税额</t>
        </is>
      </c>
      <c r="K301" t="n">
        <v>2202200000</v>
      </c>
      <c r="L301" t="inlineStr">
        <is>
          <t>应付账款\待确认进项税额</t>
        </is>
      </c>
      <c r="M301" t="inlineStr">
        <is>
          <t>其他应收款\待确认进项税额重分类</t>
        </is>
      </c>
      <c r="P301" t="n">
        <v>100218495</v>
      </c>
      <c r="Q301" t="inlineStr">
        <is>
          <t>广东广物物资有限公司</t>
        </is>
      </c>
      <c r="T301" t="n">
        <v>0</v>
      </c>
      <c r="U301" t="n">
        <v>0.5600000000000001</v>
      </c>
      <c r="V301" t="inlineStr">
        <is>
          <t>借</t>
        </is>
      </c>
      <c r="W301" t="n">
        <v>0.5600000000000001</v>
      </c>
      <c r="Z301" t="inlineStr">
        <is>
          <t>X</t>
        </is>
      </c>
      <c r="AA301" t="n">
        <v>0.5600000000000001</v>
      </c>
      <c r="AB301" t="inlineStr">
        <is>
          <t>CNY</t>
        </is>
      </c>
      <c r="AC301" t="n">
        <v>0.5600000000000001</v>
      </c>
      <c r="AD301" t="inlineStr">
        <is>
          <t>广州市黄埔区汤村项目复建区1号地块施工总承包及总承包管理配合服务</t>
        </is>
      </c>
      <c r="AE301" t="n">
        <v>1220137354</v>
      </c>
      <c r="AF301" t="inlineStr">
        <is>
          <t>广东广物物资有限公司</t>
        </is>
      </c>
      <c r="AG301" t="n">
        <v>440112</v>
      </c>
      <c r="AJ301" t="inlineStr">
        <is>
          <t>广州市黄埔区汤村项目复建区1号地块施工总承包及总承包管理配合服务</t>
        </is>
      </c>
      <c r="AK301" t="n">
        <v>1221060000</v>
      </c>
      <c r="AL301" t="inlineStr">
        <is>
          <t>CNY</t>
        </is>
      </c>
    </row>
    <row r="302">
      <c r="A302" t="inlineStr">
        <is>
          <t>4000</t>
        </is>
      </c>
      <c r="B302" t="inlineStr">
        <is>
          <t>2022</t>
        </is>
      </c>
      <c r="C302" t="inlineStr">
        <is>
          <t>100366345</t>
        </is>
      </c>
      <c r="D302" t="inlineStr">
        <is>
          <t>2</t>
        </is>
      </c>
      <c r="E302" t="n">
        <v>12</v>
      </c>
      <c r="F302" s="2" t="n">
        <v>44926</v>
      </c>
      <c r="G302" t="inlineStr">
        <is>
          <t>L400001831</t>
        </is>
      </c>
      <c r="H302" t="n">
        <v>71</v>
      </c>
      <c r="I302" t="n">
        <v>2202200000</v>
      </c>
      <c r="J302" t="inlineStr">
        <is>
          <t>应付账款\待确认进项税额</t>
        </is>
      </c>
      <c r="K302" t="n">
        <v>1221060000</v>
      </c>
      <c r="L302" t="inlineStr">
        <is>
          <t>其他应收款\待确认进项税额</t>
        </is>
      </c>
      <c r="M302" t="inlineStr">
        <is>
          <t>其他应收款\待确认进项税额重分类</t>
        </is>
      </c>
      <c r="P302" t="n">
        <v>100218495</v>
      </c>
      <c r="Q302" t="inlineStr">
        <is>
          <t>广东广物物资有限公司</t>
        </is>
      </c>
      <c r="T302" t="n">
        <v>0</v>
      </c>
      <c r="U302" t="n">
        <v>-0.5600000000000001</v>
      </c>
      <c r="V302" t="inlineStr">
        <is>
          <t>平</t>
        </is>
      </c>
      <c r="W302" t="n">
        <v>0</v>
      </c>
      <c r="AA302" t="n">
        <v>0.5600000000000001</v>
      </c>
      <c r="AB302" t="inlineStr">
        <is>
          <t>CNY</t>
        </is>
      </c>
      <c r="AC302" t="n">
        <v>0.5600000000000001</v>
      </c>
      <c r="AD302" t="inlineStr">
        <is>
          <t>广州市黄埔区汤村项目复建区1号地块施工总承包及总承包管理配合服务</t>
        </is>
      </c>
      <c r="AE302" t="n">
        <v>1220137354</v>
      </c>
      <c r="AF302" t="inlineStr">
        <is>
          <t>广东广物物资有限公司</t>
        </is>
      </c>
      <c r="AG302" t="n">
        <v>440112</v>
      </c>
      <c r="AJ302" t="inlineStr">
        <is>
          <t>广州市黄埔区汤村项目复建区1号地块施工总承包及总承包管理配合服务</t>
        </is>
      </c>
      <c r="AK302" t="n">
        <v>2202200000</v>
      </c>
      <c r="AL302" t="inlineStr">
        <is>
          <t>CNY</t>
        </is>
      </c>
    </row>
    <row r="303">
      <c r="A303" t="inlineStr">
        <is>
          <t>4000</t>
        </is>
      </c>
      <c r="B303" t="inlineStr">
        <is>
          <t>2022</t>
        </is>
      </c>
      <c r="C303" t="inlineStr">
        <is>
          <t>100366346</t>
        </is>
      </c>
      <c r="D303" t="inlineStr">
        <is>
          <t>1</t>
        </is>
      </c>
      <c r="E303" t="n">
        <v>12</v>
      </c>
      <c r="F303" s="2" t="n">
        <v>44926</v>
      </c>
      <c r="G303" t="inlineStr">
        <is>
          <t>L400001831</t>
        </is>
      </c>
      <c r="H303" t="n">
        <v>72</v>
      </c>
      <c r="I303" t="n">
        <v>1221060000</v>
      </c>
      <c r="J303" t="inlineStr">
        <is>
          <t>其他应收款\待确认进项税额</t>
        </is>
      </c>
      <c r="K303" t="n">
        <v>2202200000</v>
      </c>
      <c r="L303" t="inlineStr">
        <is>
          <t>应付账款\待确认进项税额</t>
        </is>
      </c>
      <c r="M303" t="inlineStr">
        <is>
          <t>其他应收款\待确认进项税额重分类</t>
        </is>
      </c>
      <c r="P303" t="n">
        <v>200353812</v>
      </c>
      <c r="Q303" t="inlineStr">
        <is>
          <t>广州小老虎建筑机械租赁有限公司</t>
        </is>
      </c>
      <c r="T303" t="n">
        <v>0</v>
      </c>
      <c r="U303" t="n">
        <v>55799.98</v>
      </c>
      <c r="V303" t="inlineStr">
        <is>
          <t>借</t>
        </is>
      </c>
      <c r="W303" t="n">
        <v>55799.98</v>
      </c>
      <c r="Z303" t="inlineStr">
        <is>
          <t>X</t>
        </is>
      </c>
      <c r="AA303" t="n">
        <v>55799.98</v>
      </c>
      <c r="AB303" t="inlineStr">
        <is>
          <t>CNY</t>
        </is>
      </c>
      <c r="AC303" t="n">
        <v>55799.98</v>
      </c>
      <c r="AD303" t="inlineStr">
        <is>
          <t>广州市黄埔区汤村项目复建区1号地块施工总承包及总承包管理配合服务</t>
        </is>
      </c>
      <c r="AE303" t="n">
        <v>1220137354</v>
      </c>
      <c r="AF303" t="inlineStr">
        <is>
          <t>广州小老虎建筑机械租赁有限公司</t>
        </is>
      </c>
      <c r="AG303" t="n">
        <v>440112</v>
      </c>
      <c r="AJ303" t="inlineStr">
        <is>
          <t>广州市黄埔区汤村项目复建区1号地块施工总承包及总承包管理配合服务</t>
        </is>
      </c>
      <c r="AK303" t="n">
        <v>1221060000</v>
      </c>
      <c r="AL303" t="inlineStr">
        <is>
          <t>CNY</t>
        </is>
      </c>
    </row>
    <row r="304">
      <c r="A304" t="inlineStr">
        <is>
          <t>4000</t>
        </is>
      </c>
      <c r="B304" t="inlineStr">
        <is>
          <t>2022</t>
        </is>
      </c>
      <c r="C304" t="inlineStr">
        <is>
          <t>100366346</t>
        </is>
      </c>
      <c r="D304" t="inlineStr">
        <is>
          <t>2</t>
        </is>
      </c>
      <c r="E304" t="n">
        <v>12</v>
      </c>
      <c r="F304" s="2" t="n">
        <v>44926</v>
      </c>
      <c r="G304" t="inlineStr">
        <is>
          <t>L400001831</t>
        </is>
      </c>
      <c r="H304" t="n">
        <v>72</v>
      </c>
      <c r="I304" t="n">
        <v>2202200000</v>
      </c>
      <c r="J304" t="inlineStr">
        <is>
          <t>应付账款\待确认进项税额</t>
        </is>
      </c>
      <c r="K304" t="n">
        <v>1221060000</v>
      </c>
      <c r="L304" t="inlineStr">
        <is>
          <t>其他应收款\待确认进项税额</t>
        </is>
      </c>
      <c r="M304" t="inlineStr">
        <is>
          <t>其他应收款\待确认进项税额重分类</t>
        </is>
      </c>
      <c r="P304" t="n">
        <v>200353812</v>
      </c>
      <c r="Q304" t="inlineStr">
        <is>
          <t>广州小老虎建筑机械租赁有限公司</t>
        </is>
      </c>
      <c r="T304" t="n">
        <v>0</v>
      </c>
      <c r="U304" t="n">
        <v>-55799.98</v>
      </c>
      <c r="V304" t="inlineStr">
        <is>
          <t>平</t>
        </is>
      </c>
      <c r="W304" t="n">
        <v>0</v>
      </c>
      <c r="AA304" t="n">
        <v>55799.98</v>
      </c>
      <c r="AB304" t="inlineStr">
        <is>
          <t>CNY</t>
        </is>
      </c>
      <c r="AC304" t="n">
        <v>55799.98</v>
      </c>
      <c r="AD304" t="inlineStr">
        <is>
          <t>广州市黄埔区汤村项目复建区1号地块施工总承包及总承包管理配合服务</t>
        </is>
      </c>
      <c r="AE304" t="n">
        <v>1220137354</v>
      </c>
      <c r="AF304" t="inlineStr">
        <is>
          <t>广州小老虎建筑机械租赁有限公司</t>
        </is>
      </c>
      <c r="AG304" t="n">
        <v>440112</v>
      </c>
      <c r="AJ304" t="inlineStr">
        <is>
          <t>广州市黄埔区汤村项目复建区1号地块施工总承包及总承包管理配合服务</t>
        </is>
      </c>
      <c r="AK304" t="n">
        <v>2202200000</v>
      </c>
      <c r="AL304" t="inlineStr">
        <is>
          <t>CNY</t>
        </is>
      </c>
    </row>
    <row r="305">
      <c r="A305" t="inlineStr">
        <is>
          <t>4000</t>
        </is>
      </c>
      <c r="B305" t="inlineStr">
        <is>
          <t>2022</t>
        </is>
      </c>
      <c r="C305" t="inlineStr">
        <is>
          <t>100366347</t>
        </is>
      </c>
      <c r="D305" t="inlineStr">
        <is>
          <t>1</t>
        </is>
      </c>
      <c r="E305" t="n">
        <v>12</v>
      </c>
      <c r="F305" s="2" t="n">
        <v>44926</v>
      </c>
      <c r="G305" t="inlineStr">
        <is>
          <t>L400001831</t>
        </is>
      </c>
      <c r="H305" t="n">
        <v>73</v>
      </c>
      <c r="I305" t="n">
        <v>1221060000</v>
      </c>
      <c r="J305" t="inlineStr">
        <is>
          <t>其他应收款\待确认进项税额</t>
        </is>
      </c>
      <c r="K305" t="n">
        <v>2202200000</v>
      </c>
      <c r="L305" t="inlineStr">
        <is>
          <t>应付账款\待确认进项税额</t>
        </is>
      </c>
      <c r="M305" t="inlineStr">
        <is>
          <t>其他应收款\待确认进项税额重分类</t>
        </is>
      </c>
      <c r="P305" t="n">
        <v>100208281</v>
      </c>
      <c r="Q305" t="inlineStr">
        <is>
          <t>湖南轨道物流发展有限公司</t>
        </is>
      </c>
      <c r="T305" t="n">
        <v>0</v>
      </c>
      <c r="U305" t="n">
        <v>1933243.66</v>
      </c>
      <c r="V305" t="inlineStr">
        <is>
          <t>借</t>
        </is>
      </c>
      <c r="W305" t="n">
        <v>1933243.66</v>
      </c>
      <c r="Z305" t="inlineStr">
        <is>
          <t>X</t>
        </is>
      </c>
      <c r="AA305" t="n">
        <v>1933243.66</v>
      </c>
      <c r="AB305" t="inlineStr">
        <is>
          <t>CNY</t>
        </is>
      </c>
      <c r="AC305" t="n">
        <v>1933243.66</v>
      </c>
      <c r="AD305" t="inlineStr">
        <is>
          <t>广州市黄埔区汤村项目复建区1号地块施工总承包及总承包管理配合服务</t>
        </is>
      </c>
      <c r="AE305" t="n">
        <v>1220137354</v>
      </c>
      <c r="AF305" t="inlineStr">
        <is>
          <t>湖南轨道物流发展有限公司</t>
        </is>
      </c>
      <c r="AG305" t="n">
        <v>440112</v>
      </c>
      <c r="AJ305" t="inlineStr">
        <is>
          <t>广州市黄埔区汤村项目复建区1号地块施工总承包及总承包管理配合服务</t>
        </is>
      </c>
      <c r="AK305" t="n">
        <v>1221060000</v>
      </c>
      <c r="AL305" t="inlineStr">
        <is>
          <t>CNY</t>
        </is>
      </c>
    </row>
    <row r="306">
      <c r="A306" t="inlineStr">
        <is>
          <t>4000</t>
        </is>
      </c>
      <c r="B306" t="inlineStr">
        <is>
          <t>2022</t>
        </is>
      </c>
      <c r="C306" t="inlineStr">
        <is>
          <t>100366347</t>
        </is>
      </c>
      <c r="D306" t="inlineStr">
        <is>
          <t>2</t>
        </is>
      </c>
      <c r="E306" t="n">
        <v>12</v>
      </c>
      <c r="F306" s="2" t="n">
        <v>44926</v>
      </c>
      <c r="G306" t="inlineStr">
        <is>
          <t>L400001831</t>
        </is>
      </c>
      <c r="H306" t="n">
        <v>73</v>
      </c>
      <c r="I306" t="n">
        <v>2202200000</v>
      </c>
      <c r="J306" t="inlineStr">
        <is>
          <t>应付账款\待确认进项税额</t>
        </is>
      </c>
      <c r="K306" t="n">
        <v>1221060000</v>
      </c>
      <c r="L306" t="inlineStr">
        <is>
          <t>其他应收款\待确认进项税额</t>
        </is>
      </c>
      <c r="M306" t="inlineStr">
        <is>
          <t>其他应收款\待确认进项税额重分类</t>
        </is>
      </c>
      <c r="P306" t="n">
        <v>100208281</v>
      </c>
      <c r="Q306" t="inlineStr">
        <is>
          <t>湖南轨道物流发展有限公司</t>
        </is>
      </c>
      <c r="T306" t="n">
        <v>0</v>
      </c>
      <c r="U306" t="n">
        <v>-1933243.66</v>
      </c>
      <c r="V306" t="inlineStr">
        <is>
          <t>平</t>
        </is>
      </c>
      <c r="W306" t="n">
        <v>0</v>
      </c>
      <c r="AA306" t="n">
        <v>1933243.66</v>
      </c>
      <c r="AB306" t="inlineStr">
        <is>
          <t>CNY</t>
        </is>
      </c>
      <c r="AC306" t="n">
        <v>1933243.66</v>
      </c>
      <c r="AD306" t="inlineStr">
        <is>
          <t>广州市黄埔区汤村项目复建区1号地块施工总承包及总承包管理配合服务</t>
        </is>
      </c>
      <c r="AE306" t="n">
        <v>1220137354</v>
      </c>
      <c r="AF306" t="inlineStr">
        <is>
          <t>湖南轨道物流发展有限公司</t>
        </is>
      </c>
      <c r="AG306" t="n">
        <v>440112</v>
      </c>
      <c r="AJ306" t="inlineStr">
        <is>
          <t>广州市黄埔区汤村项目复建区1号地块施工总承包及总承包管理配合服务</t>
        </is>
      </c>
      <c r="AK306" t="n">
        <v>2202200000</v>
      </c>
      <c r="AL306" t="inlineStr">
        <is>
          <t>CNY</t>
        </is>
      </c>
    </row>
    <row r="307">
      <c r="A307" t="inlineStr">
        <is>
          <t>4000</t>
        </is>
      </c>
      <c r="B307" t="inlineStr">
        <is>
          <t>2022</t>
        </is>
      </c>
      <c r="C307" t="inlineStr">
        <is>
          <t>100366348</t>
        </is>
      </c>
      <c r="D307" t="inlineStr">
        <is>
          <t>1</t>
        </is>
      </c>
      <c r="E307" t="n">
        <v>12</v>
      </c>
      <c r="F307" s="2" t="n">
        <v>44926</v>
      </c>
      <c r="G307" t="inlineStr">
        <is>
          <t>L400001831</t>
        </is>
      </c>
      <c r="H307" t="n">
        <v>74</v>
      </c>
      <c r="I307" t="n">
        <v>1221060000</v>
      </c>
      <c r="J307" t="inlineStr">
        <is>
          <t>其他应收款\待确认进项税额</t>
        </is>
      </c>
      <c r="K307" t="n">
        <v>2202200000</v>
      </c>
      <c r="L307" t="inlineStr">
        <is>
          <t>应付账款\待确认进项税额</t>
        </is>
      </c>
      <c r="M307" t="inlineStr">
        <is>
          <t>其他应收款\待确认进项税额重分类</t>
        </is>
      </c>
      <c r="P307" t="n">
        <v>100074117</v>
      </c>
      <c r="Q307" t="inlineStr">
        <is>
          <t>清远市榕兴新型环保建材有限责任公司</t>
        </is>
      </c>
      <c r="T307" t="n">
        <v>0</v>
      </c>
      <c r="U307" t="n">
        <v>39134.76</v>
      </c>
      <c r="V307" t="inlineStr">
        <is>
          <t>借</t>
        </is>
      </c>
      <c r="W307" t="n">
        <v>39134.76</v>
      </c>
      <c r="Z307" t="inlineStr">
        <is>
          <t>X</t>
        </is>
      </c>
      <c r="AA307" t="n">
        <v>39134.76</v>
      </c>
      <c r="AB307" t="inlineStr">
        <is>
          <t>CNY</t>
        </is>
      </c>
      <c r="AC307" t="n">
        <v>39134.76</v>
      </c>
      <c r="AD307" t="inlineStr">
        <is>
          <t>广州市黄埔区汤村项目复建区1号地块施工总承包及总承包管理配合服务</t>
        </is>
      </c>
      <c r="AE307" t="n">
        <v>1220137354</v>
      </c>
      <c r="AF307" t="inlineStr">
        <is>
          <t>清远市榕兴新型环保建材有限责任公司</t>
        </is>
      </c>
      <c r="AG307" t="n">
        <v>440112</v>
      </c>
      <c r="AJ307" t="inlineStr">
        <is>
          <t>广州市黄埔区汤村项目复建区1号地块施工总承包及总承包管理配合服务</t>
        </is>
      </c>
      <c r="AK307" t="n">
        <v>1221060000</v>
      </c>
      <c r="AL307" t="inlineStr">
        <is>
          <t>CNY</t>
        </is>
      </c>
    </row>
    <row r="308">
      <c r="A308" t="inlineStr">
        <is>
          <t>4000</t>
        </is>
      </c>
      <c r="B308" t="inlineStr">
        <is>
          <t>2022</t>
        </is>
      </c>
      <c r="C308" t="inlineStr">
        <is>
          <t>100366348</t>
        </is>
      </c>
      <c r="D308" t="inlineStr">
        <is>
          <t>2</t>
        </is>
      </c>
      <c r="E308" t="n">
        <v>12</v>
      </c>
      <c r="F308" s="2" t="n">
        <v>44926</v>
      </c>
      <c r="G308" t="inlineStr">
        <is>
          <t>L400001831</t>
        </is>
      </c>
      <c r="H308" t="n">
        <v>74</v>
      </c>
      <c r="I308" t="n">
        <v>2202200000</v>
      </c>
      <c r="J308" t="inlineStr">
        <is>
          <t>应付账款\待确认进项税额</t>
        </is>
      </c>
      <c r="K308" t="n">
        <v>1221060000</v>
      </c>
      <c r="L308" t="inlineStr">
        <is>
          <t>其他应收款\待确认进项税额</t>
        </is>
      </c>
      <c r="M308" t="inlineStr">
        <is>
          <t>其他应收款\待确认进项税额重分类</t>
        </is>
      </c>
      <c r="P308" t="n">
        <v>100074117</v>
      </c>
      <c r="Q308" t="inlineStr">
        <is>
          <t>清远市榕兴新型环保建材有限责任公司</t>
        </is>
      </c>
      <c r="T308" t="n">
        <v>0</v>
      </c>
      <c r="U308" t="n">
        <v>-39134.76</v>
      </c>
      <c r="V308" t="inlineStr">
        <is>
          <t>平</t>
        </is>
      </c>
      <c r="W308" t="n">
        <v>0</v>
      </c>
      <c r="AA308" t="n">
        <v>39134.76</v>
      </c>
      <c r="AB308" t="inlineStr">
        <is>
          <t>CNY</t>
        </is>
      </c>
      <c r="AC308" t="n">
        <v>39134.76</v>
      </c>
      <c r="AD308" t="inlineStr">
        <is>
          <t>广州市黄埔区汤村项目复建区1号地块施工总承包及总承包管理配合服务</t>
        </is>
      </c>
      <c r="AE308" t="n">
        <v>1220137354</v>
      </c>
      <c r="AF308" t="inlineStr">
        <is>
          <t>清远市榕兴新型环保建材有限责任公司</t>
        </is>
      </c>
      <c r="AG308" t="n">
        <v>440112</v>
      </c>
      <c r="AJ308" t="inlineStr">
        <is>
          <t>广州市黄埔区汤村项目复建区1号地块施工总承包及总承包管理配合服务</t>
        </is>
      </c>
      <c r="AK308" t="n">
        <v>2202200000</v>
      </c>
      <c r="AL308" t="inlineStr">
        <is>
          <t>CNY</t>
        </is>
      </c>
    </row>
    <row r="309">
      <c r="A309" t="inlineStr">
        <is>
          <t>4000</t>
        </is>
      </c>
      <c r="B309" t="inlineStr">
        <is>
          <t>2022</t>
        </is>
      </c>
      <c r="C309" t="inlineStr">
        <is>
          <t>100377679</t>
        </is>
      </c>
      <c r="D309" t="inlineStr">
        <is>
          <t>1</t>
        </is>
      </c>
      <c r="E309" t="n">
        <v>12</v>
      </c>
      <c r="F309" s="2" t="n">
        <v>44926</v>
      </c>
      <c r="G309" t="inlineStr">
        <is>
          <t>L400001831</t>
        </is>
      </c>
      <c r="H309" t="n">
        <v>78</v>
      </c>
      <c r="I309" t="n">
        <v>6702010000</v>
      </c>
      <c r="J309" t="inlineStr">
        <is>
          <t>信用减值损失\应收账款坏账损失</t>
        </is>
      </c>
      <c r="K309" t="n">
        <v>1231010000</v>
      </c>
      <c r="L309" t="inlineStr">
        <is>
          <t>坏账准备\应收账款坏账准备</t>
        </is>
      </c>
      <c r="M309" t="inlineStr">
        <is>
          <t>坏账计提-0000000001</t>
        </is>
      </c>
      <c r="N309" t="n">
        <v>200225679</v>
      </c>
      <c r="O309" t="inlineStr">
        <is>
          <t>广州升龙锦盛置业有限公司</t>
        </is>
      </c>
      <c r="T309" t="n">
        <v>307699.27</v>
      </c>
      <c r="U309" t="n">
        <v>0</v>
      </c>
      <c r="V309" t="inlineStr">
        <is>
          <t>借</t>
        </is>
      </c>
      <c r="W309" t="n">
        <v>307699.27</v>
      </c>
      <c r="Y309" t="n">
        <v>1</v>
      </c>
      <c r="AA309" t="n">
        <v>307699.27</v>
      </c>
      <c r="AB309" t="inlineStr">
        <is>
          <t>CNY</t>
        </is>
      </c>
      <c r="AC309" t="n">
        <v>307699.27</v>
      </c>
      <c r="AD309" t="inlineStr">
        <is>
          <t>广州市黄埔区汤村项目复建区1号地块施工总承包及总承包管理配合服务</t>
        </is>
      </c>
      <c r="AE309" t="n">
        <v>1220137354</v>
      </c>
      <c r="AG309" t="n">
        <v>440112</v>
      </c>
      <c r="AJ309" t="inlineStr">
        <is>
          <t>广州市黄埔区汤村项目复建区1号地块施工总承包及总承包管理配合服务</t>
        </is>
      </c>
      <c r="AK309" t="n">
        <v>6702010000</v>
      </c>
      <c r="AL309" t="inlineStr">
        <is>
          <t>CNY</t>
        </is>
      </c>
    </row>
    <row r="310">
      <c r="A310" t="inlineStr">
        <is>
          <t>4000</t>
        </is>
      </c>
      <c r="B310" t="inlineStr">
        <is>
          <t>2022</t>
        </is>
      </c>
      <c r="C310" t="inlineStr">
        <is>
          <t>100377679</t>
        </is>
      </c>
      <c r="D310" t="inlineStr">
        <is>
          <t>2</t>
        </is>
      </c>
      <c r="E310" t="n">
        <v>12</v>
      </c>
      <c r="F310" s="2" t="n">
        <v>44926</v>
      </c>
      <c r="G310" t="inlineStr">
        <is>
          <t>L400001831</t>
        </is>
      </c>
      <c r="H310" t="n">
        <v>78</v>
      </c>
      <c r="I310" t="n">
        <v>1231010000</v>
      </c>
      <c r="J310" t="inlineStr">
        <is>
          <t>坏账准备\应收账款坏账准备</t>
        </is>
      </c>
      <c r="K310" t="n">
        <v>6702010000</v>
      </c>
      <c r="L310" t="inlineStr">
        <is>
          <t>信用减值损失\应收账款坏账损失</t>
        </is>
      </c>
      <c r="M310" t="inlineStr">
        <is>
          <t>坏账计提-0000000002</t>
        </is>
      </c>
      <c r="N310" t="n">
        <v>200225679</v>
      </c>
      <c r="O310" t="inlineStr">
        <is>
          <t>广州升龙锦盛置业有限公司</t>
        </is>
      </c>
      <c r="T310" t="n">
        <v>0</v>
      </c>
      <c r="U310" t="n">
        <v>-307699.27</v>
      </c>
      <c r="V310" t="inlineStr">
        <is>
          <t>平</t>
        </is>
      </c>
      <c r="W310" t="n">
        <v>0</v>
      </c>
      <c r="Y310" t="n">
        <v>1</v>
      </c>
      <c r="AA310" t="n">
        <v>307699.27</v>
      </c>
      <c r="AB310" t="inlineStr">
        <is>
          <t>CNY</t>
        </is>
      </c>
      <c r="AC310" t="n">
        <v>307699.27</v>
      </c>
      <c r="AD310" t="inlineStr">
        <is>
          <t>广州市黄埔区汤村项目复建区1号地块施工总承包及总承包管理配合服务</t>
        </is>
      </c>
      <c r="AE310" t="n">
        <v>1220137354</v>
      </c>
      <c r="AG310" t="n">
        <v>440112</v>
      </c>
      <c r="AJ310" t="inlineStr">
        <is>
          <t>广州市黄埔区汤村项目复建区1号地块施工总承包及总承包管理配合服务</t>
        </is>
      </c>
      <c r="AK310" t="n">
        <v>1231010000</v>
      </c>
      <c r="AL310" t="inlineStr">
        <is>
          <t>CNY</t>
        </is>
      </c>
    </row>
    <row r="311">
      <c r="A311" t="inlineStr">
        <is>
          <t>4000</t>
        </is>
      </c>
      <c r="B311" t="inlineStr">
        <is>
          <t>2022</t>
        </is>
      </c>
      <c r="C311" t="inlineStr">
        <is>
          <t>100377716</t>
        </is>
      </c>
      <c r="D311" t="inlineStr">
        <is>
          <t>1</t>
        </is>
      </c>
      <c r="E311" t="n">
        <v>12</v>
      </c>
      <c r="F311" s="2" t="n">
        <v>44926</v>
      </c>
      <c r="G311" t="inlineStr">
        <is>
          <t>L400001831</t>
        </is>
      </c>
      <c r="H311" t="n">
        <v>79</v>
      </c>
      <c r="I311" t="n">
        <v>6702010000</v>
      </c>
      <c r="J311" t="inlineStr">
        <is>
          <t>信用减值损失\应收账款坏账损失</t>
        </is>
      </c>
      <c r="K311" t="n">
        <v>1231010000</v>
      </c>
      <c r="L311" t="inlineStr">
        <is>
          <t>坏账准备\应收账款坏账准备</t>
        </is>
      </c>
      <c r="M311" t="inlineStr">
        <is>
          <t>坏账计提-0000000001</t>
        </is>
      </c>
      <c r="N311" t="n">
        <v>200225679</v>
      </c>
      <c r="O311" t="inlineStr">
        <is>
          <t>广州升龙锦盛置业有限公司</t>
        </is>
      </c>
      <c r="T311" t="n">
        <v>-307699.27</v>
      </c>
      <c r="U311" t="n">
        <v>0</v>
      </c>
      <c r="V311" t="inlineStr">
        <is>
          <t>贷</t>
        </is>
      </c>
      <c r="W311" t="n">
        <v>-307699.27</v>
      </c>
      <c r="Y311" t="n">
        <v>2</v>
      </c>
      <c r="Z311" t="inlineStr">
        <is>
          <t>X</t>
        </is>
      </c>
      <c r="AA311" t="n">
        <v>307699.27</v>
      </c>
      <c r="AB311" t="inlineStr">
        <is>
          <t>CNY</t>
        </is>
      </c>
      <c r="AC311" t="n">
        <v>307699.27</v>
      </c>
      <c r="AD311" t="inlineStr">
        <is>
          <t>广州市黄埔区汤村项目复建区1号地块施工总承包及总承包管理配合服务</t>
        </is>
      </c>
      <c r="AE311" t="n">
        <v>1220137354</v>
      </c>
      <c r="AG311" t="n">
        <v>440112</v>
      </c>
      <c r="AJ311" t="inlineStr">
        <is>
          <t>广州市黄埔区汤村项目复建区1号地块施工总承包及总承包管理配合服务</t>
        </is>
      </c>
      <c r="AK311" t="n">
        <v>6702010000</v>
      </c>
      <c r="AL311" t="inlineStr">
        <is>
          <t>CNY</t>
        </is>
      </c>
    </row>
    <row r="312">
      <c r="A312" t="inlineStr">
        <is>
          <t>4000</t>
        </is>
      </c>
      <c r="B312" t="inlineStr">
        <is>
          <t>2022</t>
        </is>
      </c>
      <c r="C312" t="inlineStr">
        <is>
          <t>100377716</t>
        </is>
      </c>
      <c r="D312" t="inlineStr">
        <is>
          <t>2</t>
        </is>
      </c>
      <c r="E312" t="n">
        <v>12</v>
      </c>
      <c r="F312" s="2" t="n">
        <v>44926</v>
      </c>
      <c r="G312" t="inlineStr">
        <is>
          <t>L400001831</t>
        </is>
      </c>
      <c r="H312" t="n">
        <v>79</v>
      </c>
      <c r="I312" t="n">
        <v>1231010000</v>
      </c>
      <c r="J312" t="inlineStr">
        <is>
          <t>坏账准备\应收账款坏账准备</t>
        </is>
      </c>
      <c r="K312" t="n">
        <v>6702010000</v>
      </c>
      <c r="L312" t="inlineStr">
        <is>
          <t>信用减值损失\应收账款坏账损失</t>
        </is>
      </c>
      <c r="M312" t="inlineStr">
        <is>
          <t>坏账计提-0000000002</t>
        </is>
      </c>
      <c r="N312" t="n">
        <v>200225679</v>
      </c>
      <c r="O312" t="inlineStr">
        <is>
          <t>广州升龙锦盛置业有限公司</t>
        </is>
      </c>
      <c r="T312" t="n">
        <v>0</v>
      </c>
      <c r="U312" t="n">
        <v>307699.27</v>
      </c>
      <c r="V312" t="inlineStr">
        <is>
          <t>平</t>
        </is>
      </c>
      <c r="W312" t="n">
        <v>0</v>
      </c>
      <c r="Y312" t="n">
        <v>2</v>
      </c>
      <c r="Z312" t="inlineStr">
        <is>
          <t>X</t>
        </is>
      </c>
      <c r="AA312" t="n">
        <v>307699.27</v>
      </c>
      <c r="AB312" t="inlineStr">
        <is>
          <t>CNY</t>
        </is>
      </c>
      <c r="AC312" t="n">
        <v>307699.27</v>
      </c>
      <c r="AD312" t="inlineStr">
        <is>
          <t>广州市黄埔区汤村项目复建区1号地块施工总承包及总承包管理配合服务</t>
        </is>
      </c>
      <c r="AE312" t="n">
        <v>1220137354</v>
      </c>
      <c r="AG312" t="n">
        <v>440112</v>
      </c>
      <c r="AJ312" t="inlineStr">
        <is>
          <t>广州市黄埔区汤村项目复建区1号地块施工总承包及总承包管理配合服务</t>
        </is>
      </c>
      <c r="AK312" t="n">
        <v>1231010000</v>
      </c>
      <c r="AL312" t="inlineStr">
        <is>
          <t>CNY</t>
        </is>
      </c>
    </row>
    <row r="313">
      <c r="A313" t="inlineStr">
        <is>
          <t>4000</t>
        </is>
      </c>
      <c r="B313" t="inlineStr">
        <is>
          <t>2022</t>
        </is>
      </c>
      <c r="C313" t="inlineStr">
        <is>
          <t>100377751</t>
        </is>
      </c>
      <c r="D313" t="inlineStr">
        <is>
          <t>1</t>
        </is>
      </c>
      <c r="E313" t="n">
        <v>12</v>
      </c>
      <c r="F313" s="2" t="n">
        <v>44926</v>
      </c>
      <c r="G313" t="inlineStr">
        <is>
          <t>L400001831</t>
        </is>
      </c>
      <c r="H313" t="n">
        <v>80</v>
      </c>
      <c r="I313" t="n">
        <v>6702010000</v>
      </c>
      <c r="J313" t="inlineStr">
        <is>
          <t>信用减值损失\应收账款坏账损失</t>
        </is>
      </c>
      <c r="K313" t="n">
        <v>1231010000</v>
      </c>
      <c r="L313" t="inlineStr">
        <is>
          <t>坏账准备\应收账款坏账准备</t>
        </is>
      </c>
      <c r="M313" t="inlineStr">
        <is>
          <t>坏账计提-0000000001</t>
        </is>
      </c>
      <c r="N313" t="n">
        <v>200225679</v>
      </c>
      <c r="O313" t="inlineStr">
        <is>
          <t>广州升龙锦盛置业有限公司</t>
        </is>
      </c>
      <c r="T313" t="n">
        <v>307699.27</v>
      </c>
      <c r="U313" t="n">
        <v>0</v>
      </c>
      <c r="V313" t="inlineStr">
        <is>
          <t>借</t>
        </is>
      </c>
      <c r="W313" t="n">
        <v>307699.27</v>
      </c>
      <c r="AA313" t="n">
        <v>307699.27</v>
      </c>
      <c r="AB313" t="inlineStr">
        <is>
          <t>CNY</t>
        </is>
      </c>
      <c r="AC313" t="n">
        <v>307699.27</v>
      </c>
      <c r="AD313" t="inlineStr">
        <is>
          <t>广州市黄埔区汤村项目复建区1号地块施工总承包及总承包管理配合服务</t>
        </is>
      </c>
      <c r="AE313" t="n">
        <v>1220137354</v>
      </c>
      <c r="AG313" t="n">
        <v>440112</v>
      </c>
      <c r="AJ313" t="inlineStr">
        <is>
          <t>广州市黄埔区汤村项目复建区1号地块施工总承包及总承包管理配合服务</t>
        </is>
      </c>
      <c r="AK313" t="n">
        <v>6702010000</v>
      </c>
      <c r="AL313" t="inlineStr">
        <is>
          <t>CNY</t>
        </is>
      </c>
    </row>
    <row r="314">
      <c r="A314" t="inlineStr">
        <is>
          <t>4000</t>
        </is>
      </c>
      <c r="B314" t="inlineStr">
        <is>
          <t>2022</t>
        </is>
      </c>
      <c r="C314" t="inlineStr">
        <is>
          <t>100377751</t>
        </is>
      </c>
      <c r="D314" t="inlineStr">
        <is>
          <t>2</t>
        </is>
      </c>
      <c r="E314" t="n">
        <v>12</v>
      </c>
      <c r="F314" s="2" t="n">
        <v>44926</v>
      </c>
      <c r="G314" t="inlineStr">
        <is>
          <t>L400001831</t>
        </is>
      </c>
      <c r="H314" t="n">
        <v>80</v>
      </c>
      <c r="I314" t="n">
        <v>1231010000</v>
      </c>
      <c r="J314" t="inlineStr">
        <is>
          <t>坏账准备\应收账款坏账准备</t>
        </is>
      </c>
      <c r="K314" t="n">
        <v>6702010000</v>
      </c>
      <c r="L314" t="inlineStr">
        <is>
          <t>信用减值损失\应收账款坏账损失</t>
        </is>
      </c>
      <c r="M314" t="inlineStr">
        <is>
          <t>坏账计提-0000000002</t>
        </is>
      </c>
      <c r="N314" t="n">
        <v>200225679</v>
      </c>
      <c r="O314" t="inlineStr">
        <is>
          <t>广州升龙锦盛置业有限公司</t>
        </is>
      </c>
      <c r="T314" t="n">
        <v>0</v>
      </c>
      <c r="U314" t="n">
        <v>-307699.27</v>
      </c>
      <c r="V314" t="inlineStr">
        <is>
          <t>平</t>
        </is>
      </c>
      <c r="W314" t="n">
        <v>0</v>
      </c>
      <c r="AA314" t="n">
        <v>307699.27</v>
      </c>
      <c r="AB314" t="inlineStr">
        <is>
          <t>CNY</t>
        </is>
      </c>
      <c r="AC314" t="n">
        <v>307699.27</v>
      </c>
      <c r="AD314" t="inlineStr">
        <is>
          <t>广州市黄埔区汤村项目复建区1号地块施工总承包及总承包管理配合服务</t>
        </is>
      </c>
      <c r="AE314" t="n">
        <v>1220137354</v>
      </c>
      <c r="AG314" t="n">
        <v>440112</v>
      </c>
      <c r="AJ314" t="inlineStr">
        <is>
          <t>广州市黄埔区汤村项目复建区1号地块施工总承包及总承包管理配合服务</t>
        </is>
      </c>
      <c r="AK314" t="n">
        <v>1231010000</v>
      </c>
      <c r="AL314" t="inlineStr">
        <is>
          <t>CNY</t>
        </is>
      </c>
    </row>
    <row r="315">
      <c r="A315" t="inlineStr">
        <is>
          <t>4000</t>
        </is>
      </c>
      <c r="B315" t="inlineStr">
        <is>
          <t>2022</t>
        </is>
      </c>
      <c r="C315" t="inlineStr">
        <is>
          <t>100377986</t>
        </is>
      </c>
      <c r="D315" t="inlineStr">
        <is>
          <t>1</t>
        </is>
      </c>
      <c r="E315" t="n">
        <v>12</v>
      </c>
      <c r="F315" s="2" t="n">
        <v>44926</v>
      </c>
      <c r="G315" t="inlineStr">
        <is>
          <t>L400001831</t>
        </is>
      </c>
      <c r="H315" t="n">
        <v>81</v>
      </c>
      <c r="I315" t="n">
        <v>2241010200</v>
      </c>
      <c r="J315" t="inlineStr">
        <is>
          <t>其他应付款\保证金\贴现息</t>
        </is>
      </c>
      <c r="K315" t="n">
        <v>6603070000</v>
      </c>
      <c r="L315" t="inlineStr">
        <is>
          <t>财务费用\往来折现</t>
        </is>
      </c>
      <c r="M315" t="inlineStr">
        <is>
          <t>折现计提-1</t>
        </is>
      </c>
      <c r="P315" t="n">
        <v>100089001</v>
      </c>
      <c r="Q315" t="inlineStr">
        <is>
          <t>正工模块化建筑科技（深圳）有限公司</t>
        </is>
      </c>
      <c r="T315" t="n">
        <v>-979.99</v>
      </c>
      <c r="U315" t="n">
        <v>0</v>
      </c>
      <c r="V315" t="inlineStr">
        <is>
          <t>贷</t>
        </is>
      </c>
      <c r="W315" t="n">
        <v>-979.99</v>
      </c>
      <c r="Z315" t="inlineStr">
        <is>
          <t>X</t>
        </is>
      </c>
      <c r="AA315" t="n">
        <v>979.99</v>
      </c>
      <c r="AB315" t="inlineStr">
        <is>
          <t>CNY</t>
        </is>
      </c>
      <c r="AC315" t="n">
        <v>979.99</v>
      </c>
      <c r="AD315" t="inlineStr">
        <is>
          <t>广州市黄埔区汤村项目复建区1号地块施工总承包及总承包管理配合服务</t>
        </is>
      </c>
      <c r="AE315" t="n">
        <v>1220137354</v>
      </c>
      <c r="AF315" t="inlineStr">
        <is>
          <t>正工模块化建筑科技（深圳）有限公司</t>
        </is>
      </c>
      <c r="AG315" t="n">
        <v>440112</v>
      </c>
      <c r="AJ315" t="inlineStr">
        <is>
          <t>广州市黄埔区汤村项目复建区1号地块施工总承包及总承包管理配合服务</t>
        </is>
      </c>
      <c r="AK315" t="n">
        <v>2241010200</v>
      </c>
      <c r="AL315" t="inlineStr">
        <is>
          <t>CNY</t>
        </is>
      </c>
    </row>
    <row r="316">
      <c r="A316" t="inlineStr">
        <is>
          <t>4000</t>
        </is>
      </c>
      <c r="B316" t="inlineStr">
        <is>
          <t>2022</t>
        </is>
      </c>
      <c r="C316" t="inlineStr">
        <is>
          <t>100377986</t>
        </is>
      </c>
      <c r="D316" t="inlineStr">
        <is>
          <t>2</t>
        </is>
      </c>
      <c r="E316" t="n">
        <v>12</v>
      </c>
      <c r="F316" s="2" t="n">
        <v>44926</v>
      </c>
      <c r="G316" t="inlineStr">
        <is>
          <t>L400001831</t>
        </is>
      </c>
      <c r="H316" t="n">
        <v>81</v>
      </c>
      <c r="I316" t="n">
        <v>6603070000</v>
      </c>
      <c r="J316" t="inlineStr">
        <is>
          <t>财务费用\往来折现</t>
        </is>
      </c>
      <c r="K316" t="n">
        <v>2241010200</v>
      </c>
      <c r="L316" t="inlineStr">
        <is>
          <t>其他应付款\保证金\贴现息</t>
        </is>
      </c>
      <c r="M316" t="inlineStr">
        <is>
          <t>折现计提-2</t>
        </is>
      </c>
      <c r="P316" t="n">
        <v>100089001</v>
      </c>
      <c r="Q316" t="inlineStr">
        <is>
          <t>正工模块化建筑科技（深圳）有限公司</t>
        </is>
      </c>
      <c r="T316" t="n">
        <v>979.99</v>
      </c>
      <c r="U316" t="n">
        <v>0</v>
      </c>
      <c r="V316" t="inlineStr">
        <is>
          <t>平</t>
        </is>
      </c>
      <c r="W316" t="n">
        <v>0</v>
      </c>
      <c r="AA316" t="n">
        <v>979.99</v>
      </c>
      <c r="AB316" t="inlineStr">
        <is>
          <t>CNY</t>
        </is>
      </c>
      <c r="AC316" t="n">
        <v>979.99</v>
      </c>
      <c r="AD316" t="inlineStr">
        <is>
          <t>广州市黄埔区汤村项目复建区1号地块施工总承包及总承包管理配合服务</t>
        </is>
      </c>
      <c r="AE316" t="n">
        <v>1220137354</v>
      </c>
      <c r="AF316" t="inlineStr">
        <is>
          <t>正工模块化建筑科技（深圳）有限公司</t>
        </is>
      </c>
      <c r="AG316" t="n">
        <v>440112</v>
      </c>
      <c r="AJ316" t="inlineStr">
        <is>
          <t>广州市黄埔区汤村项目复建区1号地块施工总承包及总承包管理配合服务</t>
        </is>
      </c>
      <c r="AK316" t="n">
        <v>6603070000</v>
      </c>
      <c r="AL316" t="inlineStr">
        <is>
          <t>CNY</t>
        </is>
      </c>
    </row>
    <row r="317">
      <c r="A317" t="inlineStr">
        <is>
          <t>4000</t>
        </is>
      </c>
      <c r="B317" t="inlineStr">
        <is>
          <t>2022</t>
        </is>
      </c>
      <c r="C317" t="inlineStr">
        <is>
          <t>100377986</t>
        </is>
      </c>
      <c r="D317" t="inlineStr">
        <is>
          <t>3</t>
        </is>
      </c>
      <c r="E317" t="n">
        <v>12</v>
      </c>
      <c r="F317" s="2" t="n">
        <v>44926</v>
      </c>
      <c r="G317" t="inlineStr">
        <is>
          <t>L400001831</t>
        </is>
      </c>
      <c r="H317" t="n">
        <v>81</v>
      </c>
      <c r="I317" t="n">
        <v>2241010200</v>
      </c>
      <c r="J317" t="inlineStr">
        <is>
          <t>其他应付款\保证金\贴现息</t>
        </is>
      </c>
      <c r="K317" t="n">
        <v>2241010200</v>
      </c>
      <c r="L317" t="inlineStr">
        <is>
          <t>其他应付款\保证金\贴现息</t>
        </is>
      </c>
      <c r="M317" t="inlineStr">
        <is>
          <t>折现计提-3</t>
        </is>
      </c>
      <c r="P317" t="n">
        <v>200084879</v>
      </c>
      <c r="Q317" t="inlineStr">
        <is>
          <t>广东新添美安防技术有限公司</t>
        </is>
      </c>
      <c r="T317" t="n">
        <v>10699.22</v>
      </c>
      <c r="U317" t="n">
        <v>0</v>
      </c>
      <c r="V317" t="inlineStr">
        <is>
          <t>借</t>
        </is>
      </c>
      <c r="W317" t="n">
        <v>10699.22</v>
      </c>
      <c r="AA317" t="n">
        <v>10699.22</v>
      </c>
      <c r="AB317" t="inlineStr">
        <is>
          <t>CNY</t>
        </is>
      </c>
      <c r="AC317" t="n">
        <v>10699.22</v>
      </c>
      <c r="AD317" t="inlineStr">
        <is>
          <t>广州市黄埔区汤村项目复建区1号地块施工总承包及总承包管理配合服务</t>
        </is>
      </c>
      <c r="AE317" t="n">
        <v>1220137354</v>
      </c>
      <c r="AF317" t="inlineStr">
        <is>
          <t>广东新添美安防技术有限公司</t>
        </is>
      </c>
      <c r="AG317" t="n">
        <v>440112</v>
      </c>
      <c r="AJ317" t="inlineStr">
        <is>
          <t>广州市黄埔区汤村项目复建区1号地块施工总承包及总承包管理配合服务</t>
        </is>
      </c>
      <c r="AK317" t="n">
        <v>2241010200</v>
      </c>
      <c r="AL317" t="inlineStr">
        <is>
          <t>CNY</t>
        </is>
      </c>
    </row>
    <row r="318">
      <c r="A318" t="inlineStr">
        <is>
          <t>4000</t>
        </is>
      </c>
      <c r="B318" t="inlineStr">
        <is>
          <t>2022</t>
        </is>
      </c>
      <c r="C318" t="inlineStr">
        <is>
          <t>100377986</t>
        </is>
      </c>
      <c r="D318" t="inlineStr">
        <is>
          <t>4</t>
        </is>
      </c>
      <c r="E318" t="n">
        <v>12</v>
      </c>
      <c r="F318" s="2" t="n">
        <v>44926</v>
      </c>
      <c r="G318" t="inlineStr">
        <is>
          <t>L400001831</t>
        </is>
      </c>
      <c r="H318" t="n">
        <v>81</v>
      </c>
      <c r="I318" t="n">
        <v>6603070000</v>
      </c>
      <c r="J318" t="inlineStr">
        <is>
          <t>财务费用\往来折现</t>
        </is>
      </c>
      <c r="K318" t="n">
        <v>6603070000</v>
      </c>
      <c r="L318" t="inlineStr">
        <is>
          <t>财务费用\往来折现</t>
        </is>
      </c>
      <c r="M318" t="inlineStr">
        <is>
          <t>折现计提-4</t>
        </is>
      </c>
      <c r="P318" t="n">
        <v>200084879</v>
      </c>
      <c r="Q318" t="inlineStr">
        <is>
          <t>广东新添美安防技术有限公司</t>
        </is>
      </c>
      <c r="T318" t="n">
        <v>-10699.22</v>
      </c>
      <c r="U318" t="n">
        <v>0</v>
      </c>
      <c r="V318" t="inlineStr">
        <is>
          <t>平</t>
        </is>
      </c>
      <c r="W318" t="n">
        <v>0</v>
      </c>
      <c r="Z318" t="inlineStr">
        <is>
          <t>X</t>
        </is>
      </c>
      <c r="AA318" t="n">
        <v>10699.22</v>
      </c>
      <c r="AB318" t="inlineStr">
        <is>
          <t>CNY</t>
        </is>
      </c>
      <c r="AC318" t="n">
        <v>10699.22</v>
      </c>
      <c r="AD318" t="inlineStr">
        <is>
          <t>广州市黄埔区汤村项目复建区1号地块施工总承包及总承包管理配合服务</t>
        </is>
      </c>
      <c r="AE318" t="n">
        <v>1220137354</v>
      </c>
      <c r="AF318" t="inlineStr">
        <is>
          <t>广东新添美安防技术有限公司</t>
        </is>
      </c>
      <c r="AG318" t="n">
        <v>440112</v>
      </c>
      <c r="AJ318" t="inlineStr">
        <is>
          <t>广州市黄埔区汤村项目复建区1号地块施工总承包及总承包管理配合服务</t>
        </is>
      </c>
      <c r="AK318" t="n">
        <v>6603070000</v>
      </c>
      <c r="AL318" t="inlineStr">
        <is>
          <t>CNY</t>
        </is>
      </c>
    </row>
    <row r="319">
      <c r="A319" t="inlineStr">
        <is>
          <t>4000</t>
        </is>
      </c>
      <c r="B319" t="inlineStr">
        <is>
          <t>2022</t>
        </is>
      </c>
      <c r="C319" t="inlineStr">
        <is>
          <t>100377986</t>
        </is>
      </c>
      <c r="D319" t="inlineStr">
        <is>
          <t>5</t>
        </is>
      </c>
      <c r="E319" t="n">
        <v>12</v>
      </c>
      <c r="F319" s="2" t="n">
        <v>44926</v>
      </c>
      <c r="G319" t="inlineStr">
        <is>
          <t>L400001831</t>
        </is>
      </c>
      <c r="H319" t="n">
        <v>81</v>
      </c>
      <c r="I319" t="n">
        <v>2241010200</v>
      </c>
      <c r="J319" t="inlineStr">
        <is>
          <t>其他应付款\保证金\贴现息</t>
        </is>
      </c>
      <c r="K319" t="n">
        <v>6603070000</v>
      </c>
      <c r="L319" t="inlineStr">
        <is>
          <t>财务费用\往来折现</t>
        </is>
      </c>
      <c r="M319" t="inlineStr">
        <is>
          <t>折现计提-5</t>
        </is>
      </c>
      <c r="P319" t="n">
        <v>200421551</v>
      </c>
      <c r="Q319" t="inlineStr">
        <is>
          <t>湖南阳旭建筑劳务服务有限公司</t>
        </is>
      </c>
      <c r="T319" t="n">
        <v>-21177.94</v>
      </c>
      <c r="U319" t="n">
        <v>0</v>
      </c>
      <c r="V319" t="inlineStr">
        <is>
          <t>贷</t>
        </is>
      </c>
      <c r="W319" t="n">
        <v>-21177.94</v>
      </c>
      <c r="Z319" t="inlineStr">
        <is>
          <t>X</t>
        </is>
      </c>
      <c r="AA319" t="n">
        <v>21177.94</v>
      </c>
      <c r="AB319" t="inlineStr">
        <is>
          <t>CNY</t>
        </is>
      </c>
      <c r="AC319" t="n">
        <v>21177.94</v>
      </c>
      <c r="AD319" t="inlineStr">
        <is>
          <t>广州市黄埔区汤村项目复建区1号地块施工总承包及总承包管理配合服务</t>
        </is>
      </c>
      <c r="AE319" t="n">
        <v>1220137354</v>
      </c>
      <c r="AF319" t="inlineStr">
        <is>
          <t>湖南阳旭建筑劳务服务有限公司</t>
        </is>
      </c>
      <c r="AG319" t="n">
        <v>440112</v>
      </c>
      <c r="AJ319" t="inlineStr">
        <is>
          <t>广州市黄埔区汤村项目复建区1号地块施工总承包及总承包管理配合服务</t>
        </is>
      </c>
      <c r="AK319" t="n">
        <v>2241010200</v>
      </c>
      <c r="AL319" t="inlineStr">
        <is>
          <t>CNY</t>
        </is>
      </c>
    </row>
    <row r="320">
      <c r="A320" t="inlineStr">
        <is>
          <t>4000</t>
        </is>
      </c>
      <c r="B320" t="inlineStr">
        <is>
          <t>2022</t>
        </is>
      </c>
      <c r="C320" t="inlineStr">
        <is>
          <t>100377986</t>
        </is>
      </c>
      <c r="D320" t="inlineStr">
        <is>
          <t>6</t>
        </is>
      </c>
      <c r="E320" t="n">
        <v>12</v>
      </c>
      <c r="F320" s="2" t="n">
        <v>44926</v>
      </c>
      <c r="G320" t="inlineStr">
        <is>
          <t>L400001831</t>
        </is>
      </c>
      <c r="H320" t="n">
        <v>81</v>
      </c>
      <c r="I320" t="n">
        <v>6603070000</v>
      </c>
      <c r="J320" t="inlineStr">
        <is>
          <t>财务费用\往来折现</t>
        </is>
      </c>
      <c r="K320" t="n">
        <v>2241010200</v>
      </c>
      <c r="L320" t="inlineStr">
        <is>
          <t>其他应付款\保证金\贴现息</t>
        </is>
      </c>
      <c r="M320" t="inlineStr">
        <is>
          <t>折现计提-6</t>
        </is>
      </c>
      <c r="P320" t="n">
        <v>200421551</v>
      </c>
      <c r="Q320" t="inlineStr">
        <is>
          <t>湖南阳旭建筑劳务服务有限公司</t>
        </is>
      </c>
      <c r="T320" t="n">
        <v>21177.94</v>
      </c>
      <c r="U320" t="n">
        <v>0</v>
      </c>
      <c r="V320" t="inlineStr">
        <is>
          <t>平</t>
        </is>
      </c>
      <c r="W320" t="n">
        <v>0</v>
      </c>
      <c r="AA320" t="n">
        <v>21177.94</v>
      </c>
      <c r="AB320" t="inlineStr">
        <is>
          <t>CNY</t>
        </is>
      </c>
      <c r="AC320" t="n">
        <v>21177.94</v>
      </c>
      <c r="AD320" t="inlineStr">
        <is>
          <t>广州市黄埔区汤村项目复建区1号地块施工总承包及总承包管理配合服务</t>
        </is>
      </c>
      <c r="AE320" t="n">
        <v>1220137354</v>
      </c>
      <c r="AF320" t="inlineStr">
        <is>
          <t>湖南阳旭建筑劳务服务有限公司</t>
        </is>
      </c>
      <c r="AG320" t="n">
        <v>440112</v>
      </c>
      <c r="AJ320" t="inlineStr">
        <is>
          <t>广州市黄埔区汤村项目复建区1号地块施工总承包及总承包管理配合服务</t>
        </is>
      </c>
      <c r="AK320" t="n">
        <v>6603070000</v>
      </c>
      <c r="AL320" t="inlineStr">
        <is>
          <t>CNY</t>
        </is>
      </c>
    </row>
    <row r="321">
      <c r="A321" t="inlineStr">
        <is>
          <t>4000</t>
        </is>
      </c>
      <c r="B321" t="inlineStr">
        <is>
          <t>2022</t>
        </is>
      </c>
      <c r="C321" t="inlineStr">
        <is>
          <t>100377986</t>
        </is>
      </c>
      <c r="D321" t="inlineStr">
        <is>
          <t>7</t>
        </is>
      </c>
      <c r="E321" t="n">
        <v>12</v>
      </c>
      <c r="F321" s="2" t="n">
        <v>44926</v>
      </c>
      <c r="G321" t="inlineStr">
        <is>
          <t>L400001831</t>
        </is>
      </c>
      <c r="H321" t="n">
        <v>81</v>
      </c>
      <c r="I321" t="n">
        <v>2241020102</v>
      </c>
      <c r="J321" t="inlineStr">
        <is>
          <t>其他应付款\押金\个人押金\贴现息</t>
        </is>
      </c>
      <c r="K321" t="n">
        <v>2241010200</v>
      </c>
      <c r="L321" t="inlineStr">
        <is>
          <t>其他应付款\保证金\贴现息</t>
        </is>
      </c>
      <c r="M321" t="inlineStr">
        <is>
          <t>折现计提-7</t>
        </is>
      </c>
      <c r="P321" t="n">
        <v>499999998</v>
      </c>
      <c r="Q321" t="inlineStr">
        <is>
          <t>零星客户</t>
        </is>
      </c>
      <c r="T321" t="n">
        <v>1344.84</v>
      </c>
      <c r="U321" t="n">
        <v>0</v>
      </c>
      <c r="V321" t="inlineStr">
        <is>
          <t>借</t>
        </is>
      </c>
      <c r="W321" t="n">
        <v>1344.84</v>
      </c>
      <c r="AA321" t="n">
        <v>1344.84</v>
      </c>
      <c r="AB321" t="inlineStr">
        <is>
          <t>CNY</t>
        </is>
      </c>
      <c r="AC321" t="n">
        <v>1344.84</v>
      </c>
      <c r="AD321" t="inlineStr">
        <is>
          <t>广州市黄埔区汤村项目复建区1号地块施工总承包及总承包管理配合服务</t>
        </is>
      </c>
      <c r="AE321" t="n">
        <v>1220137354</v>
      </c>
      <c r="AF321" t="inlineStr">
        <is>
          <t>零星客户</t>
        </is>
      </c>
      <c r="AG321" t="n">
        <v>440112</v>
      </c>
      <c r="AJ321" t="inlineStr">
        <is>
          <t>广州市黄埔区汤村项目复建区1号地块施工总承包及总承包管理配合服务</t>
        </is>
      </c>
      <c r="AK321" t="n">
        <v>2241020102</v>
      </c>
      <c r="AL321" t="inlineStr">
        <is>
          <t>CNY</t>
        </is>
      </c>
    </row>
    <row r="322">
      <c r="A322" t="inlineStr">
        <is>
          <t>4000</t>
        </is>
      </c>
      <c r="B322" t="inlineStr">
        <is>
          <t>2022</t>
        </is>
      </c>
      <c r="C322" t="inlineStr">
        <is>
          <t>100377986</t>
        </is>
      </c>
      <c r="D322" t="inlineStr">
        <is>
          <t>8</t>
        </is>
      </c>
      <c r="E322" t="n">
        <v>12</v>
      </c>
      <c r="F322" s="2" t="n">
        <v>44926</v>
      </c>
      <c r="G322" t="inlineStr">
        <is>
          <t>L400001831</t>
        </is>
      </c>
      <c r="H322" t="n">
        <v>81</v>
      </c>
      <c r="I322" t="n">
        <v>6603070000</v>
      </c>
      <c r="J322" t="inlineStr">
        <is>
          <t>财务费用\往来折现</t>
        </is>
      </c>
      <c r="K322" t="n">
        <v>6603070000</v>
      </c>
      <c r="L322" t="inlineStr">
        <is>
          <t>财务费用\往来折现</t>
        </is>
      </c>
      <c r="M322" t="inlineStr">
        <is>
          <t>折现计提-8</t>
        </is>
      </c>
      <c r="P322" t="n">
        <v>499999998</v>
      </c>
      <c r="Q322" t="inlineStr">
        <is>
          <t>零星客户</t>
        </is>
      </c>
      <c r="T322" t="n">
        <v>-1344.84</v>
      </c>
      <c r="U322" t="n">
        <v>0</v>
      </c>
      <c r="V322" t="inlineStr">
        <is>
          <t>平</t>
        </is>
      </c>
      <c r="W322" t="n">
        <v>0</v>
      </c>
      <c r="Z322" t="inlineStr">
        <is>
          <t>X</t>
        </is>
      </c>
      <c r="AA322" t="n">
        <v>1344.84</v>
      </c>
      <c r="AB322" t="inlineStr">
        <is>
          <t>CNY</t>
        </is>
      </c>
      <c r="AC322" t="n">
        <v>1344.84</v>
      </c>
      <c r="AD322" t="inlineStr">
        <is>
          <t>广州市黄埔区汤村项目复建区1号地块施工总承包及总承包管理配合服务</t>
        </is>
      </c>
      <c r="AE322" t="n">
        <v>1220137354</v>
      </c>
      <c r="AF322" t="inlineStr">
        <is>
          <t>零星客户</t>
        </is>
      </c>
      <c r="AG322" t="n">
        <v>440112</v>
      </c>
      <c r="AJ322" t="inlineStr">
        <is>
          <t>广州市黄埔区汤村项目复建区1号地块施工总承包及总承包管理配合服务</t>
        </is>
      </c>
      <c r="AK322" t="n">
        <v>6603070000</v>
      </c>
      <c r="AL322" t="inlineStr">
        <is>
          <t>CNY</t>
        </is>
      </c>
    </row>
    <row r="323">
      <c r="A323" t="inlineStr">
        <is>
          <t>4000</t>
        </is>
      </c>
      <c r="B323" t="inlineStr">
        <is>
          <t>2022</t>
        </is>
      </c>
      <c r="C323" t="inlineStr">
        <is>
          <t>100399023</t>
        </is>
      </c>
      <c r="D323" t="inlineStr">
        <is>
          <t>1</t>
        </is>
      </c>
      <c r="E323" t="n">
        <v>12</v>
      </c>
      <c r="F323" s="2" t="n">
        <v>44926</v>
      </c>
      <c r="G323" t="inlineStr">
        <is>
          <t>L400001831</t>
        </is>
      </c>
      <c r="H323" t="n">
        <v>82</v>
      </c>
      <c r="I323" t="n">
        <v>4104100000</v>
      </c>
      <c r="J323" t="inlineStr">
        <is>
          <t>利润分配\未分配利润</t>
        </is>
      </c>
      <c r="K323" t="n">
        <v>4104990000</v>
      </c>
      <c r="L323" t="inlineStr">
        <is>
          <t>利润分配\其他</t>
        </is>
      </c>
      <c r="M323" t="inlineStr">
        <is>
          <t>上缴凭证</t>
        </is>
      </c>
      <c r="T323" t="n">
        <v>2121115.05</v>
      </c>
      <c r="U323" t="n">
        <v>0</v>
      </c>
      <c r="V323" t="inlineStr">
        <is>
          <t>借</t>
        </is>
      </c>
      <c r="W323" t="n">
        <v>2121115.05</v>
      </c>
      <c r="AA323" t="n">
        <v>2121115.05</v>
      </c>
      <c r="AB323" t="inlineStr">
        <is>
          <t>CNY</t>
        </is>
      </c>
      <c r="AC323" t="n">
        <v>2121115.05</v>
      </c>
      <c r="AD323" t="inlineStr">
        <is>
          <t>广州市黄埔区汤村项目复建区1号地块施工总承包及总承包管理配合服务</t>
        </is>
      </c>
      <c r="AE323" t="n">
        <v>1220137354</v>
      </c>
      <c r="AG323" t="n">
        <v>440112</v>
      </c>
      <c r="AJ323" t="inlineStr">
        <is>
          <t>广州市黄埔区汤村项目复建区1号地块施工总承包及总承包管理配合服务</t>
        </is>
      </c>
      <c r="AK323" t="n">
        <v>4104100000</v>
      </c>
      <c r="AL323" t="inlineStr">
        <is>
          <t>CNY</t>
        </is>
      </c>
    </row>
    <row r="324">
      <c r="A324" t="inlineStr">
        <is>
          <t>4000</t>
        </is>
      </c>
      <c r="B324" t="inlineStr">
        <is>
          <t>2022</t>
        </is>
      </c>
      <c r="C324" t="inlineStr">
        <is>
          <t>100399023</t>
        </is>
      </c>
      <c r="D324" t="inlineStr">
        <is>
          <t>2</t>
        </is>
      </c>
      <c r="E324" t="n">
        <v>12</v>
      </c>
      <c r="F324" s="2" t="n">
        <v>44926</v>
      </c>
      <c r="G324" t="inlineStr">
        <is>
          <t>L400001831</t>
        </is>
      </c>
      <c r="H324" t="n">
        <v>82</v>
      </c>
      <c r="I324" t="n">
        <v>4104990000</v>
      </c>
      <c r="J324" t="inlineStr">
        <is>
          <t>利润分配\其他</t>
        </is>
      </c>
      <c r="K324" t="n">
        <v>4104100000</v>
      </c>
      <c r="L324" t="inlineStr">
        <is>
          <t>利润分配\未分配利润</t>
        </is>
      </c>
      <c r="M324" t="inlineStr">
        <is>
          <t>上缴凭证</t>
        </is>
      </c>
      <c r="T324" t="n">
        <v>0</v>
      </c>
      <c r="U324" t="n">
        <v>-2121115.05</v>
      </c>
      <c r="V324" t="inlineStr">
        <is>
          <t>平</t>
        </is>
      </c>
      <c r="W324" t="n">
        <v>0</v>
      </c>
      <c r="AA324" t="n">
        <v>2121115.05</v>
      </c>
      <c r="AB324" t="inlineStr">
        <is>
          <t>CNY</t>
        </is>
      </c>
      <c r="AC324" t="n">
        <v>2121115.05</v>
      </c>
      <c r="AD324" t="inlineStr">
        <is>
          <t>广州市黄埔区汤村项目复建区1号地块施工总承包及总承包管理配合服务</t>
        </is>
      </c>
      <c r="AG324" t="n">
        <v>440112</v>
      </c>
      <c r="AJ324" t="inlineStr">
        <is>
          <t>广州市黄埔区汤村项目复建区1号地块施工总承包及总承包管理配合服务</t>
        </is>
      </c>
      <c r="AK324" t="n">
        <v>4104990000</v>
      </c>
      <c r="AL324" t="inlineStr">
        <is>
          <t>CNY</t>
        </is>
      </c>
    </row>
    <row r="325">
      <c r="A325" t="inlineStr">
        <is>
          <t>4000</t>
        </is>
      </c>
      <c r="B325" t="inlineStr">
        <is>
          <t>2022</t>
        </is>
      </c>
      <c r="C325" t="inlineStr">
        <is>
          <t>100399023</t>
        </is>
      </c>
      <c r="D325" t="inlineStr">
        <is>
          <t>3</t>
        </is>
      </c>
      <c r="E325" t="n">
        <v>12</v>
      </c>
      <c r="F325" s="2" t="n">
        <v>44926</v>
      </c>
      <c r="G325" t="inlineStr">
        <is>
          <t>L400001831</t>
        </is>
      </c>
      <c r="H325" t="n">
        <v>82</v>
      </c>
      <c r="I325" t="n">
        <v>4104990000</v>
      </c>
      <c r="J325" t="inlineStr">
        <is>
          <t>利润分配\其他</t>
        </is>
      </c>
      <c r="K325" t="n">
        <v>4104990000</v>
      </c>
      <c r="L325" t="inlineStr">
        <is>
          <t>利润分配\其他</t>
        </is>
      </c>
      <c r="M325" t="inlineStr">
        <is>
          <t>上缴凭证</t>
        </is>
      </c>
      <c r="T325" t="n">
        <v>2121115.05</v>
      </c>
      <c r="U325" t="n">
        <v>0</v>
      </c>
      <c r="V325" t="inlineStr">
        <is>
          <t>借</t>
        </is>
      </c>
      <c r="W325" t="n">
        <v>2121115.05</v>
      </c>
      <c r="AA325" t="n">
        <v>2121115.05</v>
      </c>
      <c r="AB325" t="inlineStr">
        <is>
          <t>CNY</t>
        </is>
      </c>
      <c r="AC325" t="n">
        <v>2121115.05</v>
      </c>
      <c r="AD325" t="inlineStr">
        <is>
          <t>广州市黄埔区汤村项目复建区1号地块施工总承包及总承包管理配合服务</t>
        </is>
      </c>
      <c r="AG325" t="n">
        <v>440112</v>
      </c>
      <c r="AJ325" t="inlineStr">
        <is>
          <t>广州市黄埔区汤村项目复建区1号地块施工总承包及总承包管理配合服务</t>
        </is>
      </c>
      <c r="AK325" t="n">
        <v>4104990000</v>
      </c>
      <c r="AL325" t="inlineStr">
        <is>
          <t>CNY</t>
        </is>
      </c>
    </row>
    <row r="326">
      <c r="A326" t="inlineStr">
        <is>
          <t>4000</t>
        </is>
      </c>
      <c r="B326" t="inlineStr">
        <is>
          <t>2022</t>
        </is>
      </c>
      <c r="C326" t="inlineStr">
        <is>
          <t>100399023</t>
        </is>
      </c>
      <c r="D326" t="inlineStr">
        <is>
          <t>4</t>
        </is>
      </c>
      <c r="E326" t="n">
        <v>12</v>
      </c>
      <c r="F326" s="2" t="n">
        <v>44926</v>
      </c>
      <c r="G326" t="inlineStr">
        <is>
          <t>L400001831</t>
        </is>
      </c>
      <c r="H326" t="n">
        <v>82</v>
      </c>
      <c r="I326" t="n">
        <v>7001030100</v>
      </c>
      <c r="J326" t="inlineStr">
        <is>
          <t>内部往来\利润往来\利润结转</t>
        </is>
      </c>
      <c r="K326" t="n">
        <v>4104100000</v>
      </c>
      <c r="L326" t="inlineStr">
        <is>
          <t>利润分配\未分配利润</t>
        </is>
      </c>
      <c r="M326" t="inlineStr">
        <is>
          <t>上缴凭证</t>
        </is>
      </c>
      <c r="N326" t="n">
        <v>1031598</v>
      </c>
      <c r="O326" t="inlineStr">
        <is>
          <t>中国建筑第四工程局有限公司直营项目（四）</t>
        </is>
      </c>
      <c r="T326" t="n">
        <v>0</v>
      </c>
      <c r="U326" t="n">
        <v>-2121115.05</v>
      </c>
      <c r="V326" t="inlineStr">
        <is>
          <t>平</t>
        </is>
      </c>
      <c r="W326" t="n">
        <v>0</v>
      </c>
      <c r="AA326" t="n">
        <v>2121115.05</v>
      </c>
      <c r="AB326" t="inlineStr">
        <is>
          <t>CNY</t>
        </is>
      </c>
      <c r="AC326" t="n">
        <v>2121115.05</v>
      </c>
      <c r="AD326" t="inlineStr">
        <is>
          <t>广州市黄埔区汤村项目复建区1号地块施工总承包及总承包管理配合服务</t>
        </is>
      </c>
      <c r="AE326" t="n">
        <v>1220137354</v>
      </c>
      <c r="AG326" t="n">
        <v>440112</v>
      </c>
      <c r="AJ326" t="inlineStr">
        <is>
          <t>广州市黄埔区汤村项目复建区1号地块施工总承包及总承包管理配合服务</t>
        </is>
      </c>
      <c r="AK326" t="n">
        <v>7001030100</v>
      </c>
      <c r="AL326" t="inlineStr">
        <is>
          <t>CNY</t>
        </is>
      </c>
    </row>
    <row r="327">
      <c r="A327" t="inlineStr">
        <is>
          <t>4000</t>
        </is>
      </c>
      <c r="B327" t="inlineStr">
        <is>
          <t>2022</t>
        </is>
      </c>
      <c r="C327" t="inlineStr">
        <is>
          <t>200007585</t>
        </is>
      </c>
      <c r="D327" t="inlineStr">
        <is>
          <t>1</t>
        </is>
      </c>
      <c r="F327" s="2" t="n">
        <v>44592</v>
      </c>
      <c r="G327" t="inlineStr">
        <is>
          <t>L400001831</t>
        </is>
      </c>
      <c r="H327" t="n">
        <v>0</v>
      </c>
      <c r="I327" t="n">
        <v>1232010000</v>
      </c>
      <c r="J327" t="inlineStr">
        <is>
          <t>合同结算\工程款</t>
        </is>
      </c>
      <c r="M327" t="inlineStr">
        <is>
          <t>自动清账剩余项目</t>
        </is>
      </c>
      <c r="N327" t="n">
        <v>200225679</v>
      </c>
      <c r="O327" t="inlineStr">
        <is>
          <t>广州升龙锦盛置业有限公司</t>
        </is>
      </c>
      <c r="R327" t="inlineStr">
        <is>
          <t>中建四局0200202103602001</t>
        </is>
      </c>
      <c r="S327" t="inlineStr">
        <is>
          <t>广州市黄埔区汤村项目复建区1号地块施工总承包及总承包管理配合服务合同-承包类合同</t>
        </is>
      </c>
      <c r="T327" t="n">
        <v>0</v>
      </c>
      <c r="U327" t="n">
        <v>0</v>
      </c>
      <c r="Z327" t="inlineStr">
        <is>
          <t>X</t>
        </is>
      </c>
      <c r="AA327" t="n">
        <v>742169.26</v>
      </c>
      <c r="AB327" t="inlineStr">
        <is>
          <t>CNY</t>
        </is>
      </c>
      <c r="AC327" t="n">
        <v>742169.26</v>
      </c>
      <c r="AD327" t="inlineStr">
        <is>
          <t>广州市黄埔区汤村项目复建区1号地块施工总承包及总承包管理配合服务</t>
        </is>
      </c>
      <c r="AE327" t="n">
        <v>1220137354</v>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H328" t="n">
        <v>0</v>
      </c>
      <c r="I328" t="n">
        <v>1232010000</v>
      </c>
      <c r="J328" t="inlineStr">
        <is>
          <t>合同结算\工程款</t>
        </is>
      </c>
      <c r="M328" t="inlineStr">
        <is>
          <t>自动清账剩余项目</t>
        </is>
      </c>
      <c r="N328" t="n">
        <v>200225679</v>
      </c>
      <c r="O328" t="inlineStr">
        <is>
          <t>广州升龙锦盛置业有限公司</t>
        </is>
      </c>
      <c r="R328" t="inlineStr">
        <is>
          <t>中建四局0200202103602001</t>
        </is>
      </c>
      <c r="S328" t="inlineStr">
        <is>
          <t>广州市黄埔区汤村项目复建区1号地块施工总承包及总承包管理配合服务合同-承包类合同</t>
        </is>
      </c>
      <c r="T328" t="n">
        <v>0</v>
      </c>
      <c r="U328" t="n">
        <v>0</v>
      </c>
      <c r="AA328" t="n">
        <v>742169.26</v>
      </c>
      <c r="AB328" t="inlineStr">
        <is>
          <t>CNY</t>
        </is>
      </c>
      <c r="AC328" t="n">
        <v>742169.26</v>
      </c>
      <c r="AD328" t="inlineStr">
        <is>
          <t>广州市黄埔区汤村项目复建区1号地块施工总承包及总承包管理配合服务</t>
        </is>
      </c>
      <c r="AE328" t="n">
        <v>1220137354</v>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H329" t="n">
        <v>0</v>
      </c>
      <c r="I329" t="n">
        <v>2202030100</v>
      </c>
      <c r="J329" t="inlineStr">
        <is>
          <t>应付账款\分包工程款\进度款</t>
        </is>
      </c>
      <c r="M329" t="inlineStr">
        <is>
          <t>自动清账剩余项目</t>
        </is>
      </c>
      <c r="P329" t="n">
        <v>100089001</v>
      </c>
      <c r="R329" t="inlineStr">
        <is>
          <t>中建四局0200202103603001</t>
        </is>
      </c>
      <c r="S329" t="inlineStr">
        <is>
          <t>广州市黄埔区汤村项目复建区1号地块施工总承包及总承包管理配合服务工程项目板房工程专业分包合同（贾军）</t>
        </is>
      </c>
      <c r="T329" t="n">
        <v>0</v>
      </c>
      <c r="U329" t="n">
        <v>0</v>
      </c>
      <c r="Z329" t="inlineStr">
        <is>
          <t>X</t>
        </is>
      </c>
      <c r="AA329" t="n">
        <v>720371.21</v>
      </c>
      <c r="AB329" t="inlineStr">
        <is>
          <t>CNY</t>
        </is>
      </c>
      <c r="AC329" t="n">
        <v>720371.21</v>
      </c>
      <c r="AD329" t="inlineStr">
        <is>
          <t>广州市黄埔区汤村项目复建区1号地块施工总承包及总承包管理配合服务</t>
        </is>
      </c>
      <c r="AE329" t="n">
        <v>1220137354</v>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H330" t="n">
        <v>0</v>
      </c>
      <c r="I330" t="n">
        <v>2202030100</v>
      </c>
      <c r="J330" t="inlineStr">
        <is>
          <t>应付账款\分包工程款\进度款</t>
        </is>
      </c>
      <c r="M330" t="inlineStr">
        <is>
          <t>自动清账剩余项目</t>
        </is>
      </c>
      <c r="P330" t="n">
        <v>100089001</v>
      </c>
      <c r="R330" t="inlineStr">
        <is>
          <t>中建四局0200202103603001</t>
        </is>
      </c>
      <c r="S330" t="inlineStr">
        <is>
          <t>广州市黄埔区汤村项目复建区1号地块施工总承包及总承包管理配合服务工程项目板房工程专业分包合同（贾军）</t>
        </is>
      </c>
      <c r="T330" t="n">
        <v>0</v>
      </c>
      <c r="U330" t="n">
        <v>0</v>
      </c>
      <c r="AA330" t="n">
        <v>720371.21</v>
      </c>
      <c r="AB330" t="inlineStr">
        <is>
          <t>CNY</t>
        </is>
      </c>
      <c r="AC330" t="n">
        <v>720371.21</v>
      </c>
      <c r="AD330" t="inlineStr">
        <is>
          <t>广州市黄埔区汤村项目复建区1号地块施工总承包及总承包管理配合服务</t>
        </is>
      </c>
      <c r="AE330" t="n">
        <v>1220137354</v>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H331" t="n">
        <v>0</v>
      </c>
      <c r="I331" t="n">
        <v>2202030100</v>
      </c>
      <c r="J331" t="inlineStr">
        <is>
          <t>应付账款\分包工程款\进度款</t>
        </is>
      </c>
      <c r="M331" t="inlineStr">
        <is>
          <t>自动清账剩余项目</t>
        </is>
      </c>
      <c r="P331" t="n">
        <v>100089001</v>
      </c>
      <c r="R331" t="inlineStr">
        <is>
          <t>中建四局0200202103603001</t>
        </is>
      </c>
      <c r="S331" t="inlineStr">
        <is>
          <t>广州市黄埔区汤村项目复建区1号地块施工总承包及总承包管理配合服务工程项目板房工程专业分包合同（贾军）</t>
        </is>
      </c>
      <c r="T331" t="n">
        <v>0</v>
      </c>
      <c r="U331" t="n">
        <v>0</v>
      </c>
      <c r="Z331" t="inlineStr">
        <is>
          <t>X</t>
        </is>
      </c>
      <c r="AA331" t="n">
        <v>120371.21</v>
      </c>
      <c r="AB331" t="inlineStr">
        <is>
          <t>CNY</t>
        </is>
      </c>
      <c r="AC331" t="n">
        <v>120371.21</v>
      </c>
      <c r="AD331" t="inlineStr">
        <is>
          <t>广州市黄埔区汤村项目复建区1号地块施工总承包及总承包管理配合服务</t>
        </is>
      </c>
      <c r="AE331" t="n">
        <v>1220137354</v>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H332" t="n">
        <v>0</v>
      </c>
      <c r="I332" t="n">
        <v>2202030100</v>
      </c>
      <c r="J332" t="inlineStr">
        <is>
          <t>应付账款\分包工程款\进度款</t>
        </is>
      </c>
      <c r="M332" t="inlineStr">
        <is>
          <t>自动清账剩余项目</t>
        </is>
      </c>
      <c r="P332" t="n">
        <v>100089001</v>
      </c>
      <c r="R332" t="inlineStr">
        <is>
          <t>中建四局0200202103603001</t>
        </is>
      </c>
      <c r="S332" t="inlineStr">
        <is>
          <t>广州市黄埔区汤村项目复建区1号地块施工总承包及总承包管理配合服务工程项目板房工程专业分包合同（贾军）</t>
        </is>
      </c>
      <c r="T332" t="n">
        <v>0</v>
      </c>
      <c r="U332" t="n">
        <v>0</v>
      </c>
      <c r="AA332" t="n">
        <v>120371.21</v>
      </c>
      <c r="AB332" t="inlineStr">
        <is>
          <t>CNY</t>
        </is>
      </c>
      <c r="AC332" t="n">
        <v>120371.21</v>
      </c>
      <c r="AD332" t="inlineStr">
        <is>
          <t>广州市黄埔区汤村项目复建区1号地块施工总承包及总承包管理配合服务</t>
        </is>
      </c>
      <c r="AE332" t="n">
        <v>1220137354</v>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H333" t="n">
        <v>0</v>
      </c>
      <c r="I333" t="n">
        <v>2202030100</v>
      </c>
      <c r="J333" t="inlineStr">
        <is>
          <t>应付账款\分包工程款\进度款</t>
        </is>
      </c>
      <c r="M333" t="inlineStr">
        <is>
          <t>自动清账剩余项目</t>
        </is>
      </c>
      <c r="P333" t="n">
        <v>200421551</v>
      </c>
      <c r="R333" t="inlineStr">
        <is>
          <t>中建四局0200202103603002</t>
        </is>
      </c>
      <c r="S333" t="inlineStr">
        <is>
          <t>广州市黄埔区汤村项目复建区1号地块施工总承包及总承包管理配合服务工程项目6#、7#、8#、9#栋及其地下室主体结构工程专业分包合同</t>
        </is>
      </c>
      <c r="T333" t="n">
        <v>0</v>
      </c>
      <c r="U333" t="n">
        <v>0</v>
      </c>
      <c r="Z333" t="inlineStr">
        <is>
          <t>X</t>
        </is>
      </c>
      <c r="AA333" t="n">
        <v>15258.94</v>
      </c>
      <c r="AB333" t="inlineStr">
        <is>
          <t>CNY</t>
        </is>
      </c>
      <c r="AC333" t="n">
        <v>15258.94</v>
      </c>
      <c r="AD333" t="inlineStr">
        <is>
          <t>广州市黄埔区汤村项目复建区1号地块施工总承包及总承包管理配合服务</t>
        </is>
      </c>
      <c r="AE333" t="n">
        <v>1220137354</v>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H334" t="n">
        <v>0</v>
      </c>
      <c r="I334" t="n">
        <v>2202030100</v>
      </c>
      <c r="J334" t="inlineStr">
        <is>
          <t>应付账款\分包工程款\进度款</t>
        </is>
      </c>
      <c r="M334" t="inlineStr">
        <is>
          <t>自动清账剩余项目</t>
        </is>
      </c>
      <c r="P334" t="n">
        <v>200421551</v>
      </c>
      <c r="R334" t="inlineStr">
        <is>
          <t>中建四局0200202103603002</t>
        </is>
      </c>
      <c r="S334" t="inlineStr">
        <is>
          <t>广州市黄埔区汤村项目复建区1号地块施工总承包及总承包管理配合服务工程项目6#、7#、8#、9#栋及其地下室主体结构工程专业分包合同</t>
        </is>
      </c>
      <c r="T334" t="n">
        <v>0</v>
      </c>
      <c r="U334" t="n">
        <v>0</v>
      </c>
      <c r="AA334" t="n">
        <v>15258.94</v>
      </c>
      <c r="AB334" t="inlineStr">
        <is>
          <t>CNY</t>
        </is>
      </c>
      <c r="AC334" t="n">
        <v>15258.94</v>
      </c>
      <c r="AD334" t="inlineStr">
        <is>
          <t>广州市黄埔区汤村项目复建区1号地块施工总承包及总承包管理配合服务</t>
        </is>
      </c>
      <c r="AE334" t="n">
        <v>1220137354</v>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H335" t="n">
        <v>0</v>
      </c>
      <c r="I335" t="n">
        <v>2202040100</v>
      </c>
      <c r="J335" t="inlineStr">
        <is>
          <t>应付账款\购货款\货款</t>
        </is>
      </c>
      <c r="M335" t="inlineStr">
        <is>
          <t>自动清账剩余项目</t>
        </is>
      </c>
      <c r="P335" t="n">
        <v>100006041</v>
      </c>
      <c r="R335" t="inlineStr">
        <is>
          <t>中建四局0200202103606001</t>
        </is>
      </c>
      <c r="S335" t="inlineStr">
        <is>
          <t>汤村村旧村改造复建1号地块合同--《混凝土材料采购合同》</t>
        </is>
      </c>
      <c r="T335" t="n">
        <v>0</v>
      </c>
      <c r="U335" t="n">
        <v>0</v>
      </c>
      <c r="Z335" t="inlineStr">
        <is>
          <t>X</t>
        </is>
      </c>
      <c r="AA335" t="n">
        <v>1365163.62</v>
      </c>
      <c r="AB335" t="inlineStr">
        <is>
          <t>CNY</t>
        </is>
      </c>
      <c r="AC335" t="n">
        <v>1365163.62</v>
      </c>
      <c r="AD335" t="inlineStr">
        <is>
          <t>广州市黄埔区汤村项目复建区1号地块施工总承包及总承包管理配合服务</t>
        </is>
      </c>
      <c r="AE335" t="n">
        <v>1220137354</v>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H336" t="n">
        <v>0</v>
      </c>
      <c r="I336" t="n">
        <v>2202040100</v>
      </c>
      <c r="J336" t="inlineStr">
        <is>
          <t>应付账款\购货款\货款</t>
        </is>
      </c>
      <c r="M336" t="inlineStr">
        <is>
          <t>自动清账剩余项目</t>
        </is>
      </c>
      <c r="P336" t="n">
        <v>100006041</v>
      </c>
      <c r="R336" t="inlineStr">
        <is>
          <t>中建四局0200202103606001</t>
        </is>
      </c>
      <c r="S336" t="inlineStr">
        <is>
          <t>汤村村旧村改造复建1号地块合同--《混凝土材料采购合同》</t>
        </is>
      </c>
      <c r="T336" t="n">
        <v>0</v>
      </c>
      <c r="U336" t="n">
        <v>0</v>
      </c>
      <c r="AA336" t="n">
        <v>1365163.62</v>
      </c>
      <c r="AB336" t="inlineStr">
        <is>
          <t>CNY</t>
        </is>
      </c>
      <c r="AC336" t="n">
        <v>1365163.62</v>
      </c>
      <c r="AD336" t="inlineStr">
        <is>
          <t>广州市黄埔区汤村项目复建区1号地块施工总承包及总承包管理配合服务</t>
        </is>
      </c>
      <c r="AE336" t="n">
        <v>1220137354</v>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H337" t="n">
        <v>0</v>
      </c>
      <c r="I337" t="n">
        <v>2202050100</v>
      </c>
      <c r="J337" t="inlineStr">
        <is>
          <t>应付账款\租赁费\进度款</t>
        </is>
      </c>
      <c r="M337" t="inlineStr">
        <is>
          <t>自动清账剩余项目</t>
        </is>
      </c>
      <c r="P337" t="n">
        <v>200353812</v>
      </c>
      <c r="R337" t="inlineStr">
        <is>
          <t>中建四局0200202103605001</t>
        </is>
      </c>
      <c r="S337" t="inlineStr">
        <is>
          <t>【广州市黄埔区汤村村旧村改造项目复建地块一】项目 【塔机】租赁及服务合同</t>
        </is>
      </c>
      <c r="T337" t="n">
        <v>0</v>
      </c>
      <c r="U337" t="n">
        <v>0</v>
      </c>
      <c r="Z337" t="inlineStr">
        <is>
          <t>X</t>
        </is>
      </c>
      <c r="AA337" t="n">
        <v>165369.55</v>
      </c>
      <c r="AB337" t="inlineStr">
        <is>
          <t>CNY</t>
        </is>
      </c>
      <c r="AC337" t="n">
        <v>165369.55</v>
      </c>
      <c r="AD337" t="inlineStr">
        <is>
          <t>广州市黄埔区汤村项目复建区1号地块施工总承包及总承包管理配合服务</t>
        </is>
      </c>
      <c r="AE337" t="n">
        <v>1220137354</v>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H338" t="n">
        <v>0</v>
      </c>
      <c r="I338" t="n">
        <v>2202050100</v>
      </c>
      <c r="J338" t="inlineStr">
        <is>
          <t>应付账款\租赁费\进度款</t>
        </is>
      </c>
      <c r="M338" t="inlineStr">
        <is>
          <t>自动清账剩余项目</t>
        </is>
      </c>
      <c r="P338" t="n">
        <v>200353812</v>
      </c>
      <c r="R338" t="inlineStr">
        <is>
          <t>中建四局0200202103605001</t>
        </is>
      </c>
      <c r="S338" t="inlineStr">
        <is>
          <t>【广州市黄埔区汤村村旧村改造项目复建地块一】项目 【塔机】租赁及服务合同</t>
        </is>
      </c>
      <c r="T338" t="n">
        <v>0</v>
      </c>
      <c r="U338" t="n">
        <v>0</v>
      </c>
      <c r="AA338" t="n">
        <v>165369.55</v>
      </c>
      <c r="AB338" t="inlineStr">
        <is>
          <t>CNY</t>
        </is>
      </c>
      <c r="AC338" t="n">
        <v>165369.55</v>
      </c>
      <c r="AD338" t="inlineStr">
        <is>
          <t>广州市黄埔区汤村项目复建区1号地块施工总承包及总承包管理配合服务</t>
        </is>
      </c>
      <c r="AE338" t="n">
        <v>1220137354</v>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H339" t="n">
        <v>0</v>
      </c>
      <c r="I339" t="n">
        <v>2202030100</v>
      </c>
      <c r="J339" t="inlineStr">
        <is>
          <t>应付账款\分包工程款\进度款</t>
        </is>
      </c>
      <c r="M339" t="inlineStr">
        <is>
          <t>自动清账剩余项目</t>
        </is>
      </c>
      <c r="P339" t="n">
        <v>200421551</v>
      </c>
      <c r="R339" t="inlineStr">
        <is>
          <t>中建四局0200202103603002</t>
        </is>
      </c>
      <c r="S339" t="inlineStr">
        <is>
          <t>广州市黄埔区汤村项目复建区1号地块施工总承包及总承包管理配合服务工程项目6#、7#、8#、9#栋及其地下室主体结构工程专业分包合同</t>
        </is>
      </c>
      <c r="T339" t="n">
        <v>0</v>
      </c>
      <c r="U339" t="n">
        <v>0</v>
      </c>
      <c r="Z339" t="inlineStr">
        <is>
          <t>X</t>
        </is>
      </c>
      <c r="AA339" t="n">
        <v>2711474.62</v>
      </c>
      <c r="AB339" t="inlineStr">
        <is>
          <t>CNY</t>
        </is>
      </c>
      <c r="AC339" t="n">
        <v>2711474.62</v>
      </c>
      <c r="AD339" t="inlineStr">
        <is>
          <t>广州市黄埔区汤村项目复建区1号地块施工总承包及总承包管理配合服务</t>
        </is>
      </c>
      <c r="AE339" t="n">
        <v>1220137354</v>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H340" t="n">
        <v>0</v>
      </c>
      <c r="I340" t="n">
        <v>2202030100</v>
      </c>
      <c r="J340" t="inlineStr">
        <is>
          <t>应付账款\分包工程款\进度款</t>
        </is>
      </c>
      <c r="M340" t="inlineStr">
        <is>
          <t>自动清账剩余项目</t>
        </is>
      </c>
      <c r="P340" t="n">
        <v>200421551</v>
      </c>
      <c r="R340" t="inlineStr">
        <is>
          <t>中建四局0200202103603002</t>
        </is>
      </c>
      <c r="S340" t="inlineStr">
        <is>
          <t>广州市黄埔区汤村项目复建区1号地块施工总承包及总承包管理配合服务工程项目6#、7#、8#、9#栋及其地下室主体结构工程专业分包合同</t>
        </is>
      </c>
      <c r="T340" t="n">
        <v>0</v>
      </c>
      <c r="U340" t="n">
        <v>0</v>
      </c>
      <c r="AA340" t="n">
        <v>2711474.62</v>
      </c>
      <c r="AB340" t="inlineStr">
        <is>
          <t>CNY</t>
        </is>
      </c>
      <c r="AC340" t="n">
        <v>2711474.62</v>
      </c>
      <c r="AD340" t="inlineStr">
        <is>
          <t>广州市黄埔区汤村项目复建区1号地块施工总承包及总承包管理配合服务</t>
        </is>
      </c>
      <c r="AE340" t="n">
        <v>1220137354</v>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H341" t="n">
        <v>0</v>
      </c>
      <c r="I341" t="n">
        <v>1232010000</v>
      </c>
      <c r="J341" t="inlineStr">
        <is>
          <t>合同结算\工程款</t>
        </is>
      </c>
      <c r="M341" t="inlineStr">
        <is>
          <t>自动清账剩余项目</t>
        </is>
      </c>
      <c r="N341" t="n">
        <v>200225679</v>
      </c>
      <c r="O341" t="inlineStr">
        <is>
          <t>广州升龙锦盛置业有限公司</t>
        </is>
      </c>
      <c r="R341" t="inlineStr">
        <is>
          <t>中建四局0200202103602001</t>
        </is>
      </c>
      <c r="S341" t="inlineStr">
        <is>
          <t>广州市黄埔区汤村项目复建区1号地块施工总承包及总承包管理配合服务合同-承包类合同</t>
        </is>
      </c>
      <c r="T341" t="n">
        <v>0</v>
      </c>
      <c r="U341" t="n">
        <v>0</v>
      </c>
      <c r="Z341" t="inlineStr">
        <is>
          <t>X</t>
        </is>
      </c>
      <c r="AA341" t="n">
        <v>711690.1</v>
      </c>
      <c r="AB341" t="inlineStr">
        <is>
          <t>CNY</t>
        </is>
      </c>
      <c r="AC341" t="n">
        <v>711690.1</v>
      </c>
      <c r="AD341" t="inlineStr">
        <is>
          <t>广州市黄埔区汤村项目复建区1号地块施工总承包及总承包管理配合服务</t>
        </is>
      </c>
      <c r="AE341" t="n">
        <v>1220137354</v>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H342" t="n">
        <v>0</v>
      </c>
      <c r="I342" t="n">
        <v>1232010000</v>
      </c>
      <c r="J342" t="inlineStr">
        <is>
          <t>合同结算\工程款</t>
        </is>
      </c>
      <c r="M342" t="inlineStr">
        <is>
          <t>自动清账剩余项目</t>
        </is>
      </c>
      <c r="N342" t="n">
        <v>200225679</v>
      </c>
      <c r="O342" t="inlineStr">
        <is>
          <t>广州升龙锦盛置业有限公司</t>
        </is>
      </c>
      <c r="R342" t="inlineStr">
        <is>
          <t>中建四局0200202103602001</t>
        </is>
      </c>
      <c r="S342" t="inlineStr">
        <is>
          <t>广州市黄埔区汤村项目复建区1号地块施工总承包及总承包管理配合服务合同-承包类合同</t>
        </is>
      </c>
      <c r="T342" t="n">
        <v>0</v>
      </c>
      <c r="U342" t="n">
        <v>0</v>
      </c>
      <c r="AA342" t="n">
        <v>711690.1</v>
      </c>
      <c r="AB342" t="inlineStr">
        <is>
          <t>CNY</t>
        </is>
      </c>
      <c r="AC342" t="n">
        <v>711690.1</v>
      </c>
      <c r="AD342" t="inlineStr">
        <is>
          <t>广州市黄埔区汤村项目复建区1号地块施工总承包及总承包管理配合服务</t>
        </is>
      </c>
      <c r="AE342" t="n">
        <v>1220137354</v>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H343" t="n">
        <v>0</v>
      </c>
      <c r="I343" t="n">
        <v>1232010000</v>
      </c>
      <c r="J343" t="inlineStr">
        <is>
          <t>合同结算\工程款</t>
        </is>
      </c>
      <c r="M343" t="inlineStr">
        <is>
          <t>自动清账剩余项目</t>
        </is>
      </c>
      <c r="N343" t="n">
        <v>200225679</v>
      </c>
      <c r="O343" t="inlineStr">
        <is>
          <t>广州升龙锦盛置业有限公司</t>
        </is>
      </c>
      <c r="R343" t="inlineStr">
        <is>
          <t>中建四局0200202103602001</t>
        </is>
      </c>
      <c r="S343" t="inlineStr">
        <is>
          <t>广州市黄埔区汤村项目复建区1号地块施工总承包及总承包管理配合服务合同-承包类合同</t>
        </is>
      </c>
      <c r="T343" t="n">
        <v>0</v>
      </c>
      <c r="U343" t="n">
        <v>0</v>
      </c>
      <c r="Z343" t="inlineStr">
        <is>
          <t>X</t>
        </is>
      </c>
      <c r="AA343" t="n">
        <v>6303852.11</v>
      </c>
      <c r="AB343" t="inlineStr">
        <is>
          <t>CNY</t>
        </is>
      </c>
      <c r="AC343" t="n">
        <v>6303852.11</v>
      </c>
      <c r="AD343" t="inlineStr">
        <is>
          <t>广州市黄埔区汤村项目复建区1号地块施工总承包及总承包管理配合服务</t>
        </is>
      </c>
      <c r="AE343" t="n">
        <v>1220137354</v>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H344" t="n">
        <v>0</v>
      </c>
      <c r="I344" t="n">
        <v>1232010000</v>
      </c>
      <c r="J344" t="inlineStr">
        <is>
          <t>合同结算\工程款</t>
        </is>
      </c>
      <c r="M344" t="inlineStr">
        <is>
          <t>自动清账剩余项目</t>
        </is>
      </c>
      <c r="N344" t="n">
        <v>200225679</v>
      </c>
      <c r="O344" t="inlineStr">
        <is>
          <t>广州升龙锦盛置业有限公司</t>
        </is>
      </c>
      <c r="R344" t="inlineStr">
        <is>
          <t>中建四局0200202103602001</t>
        </is>
      </c>
      <c r="S344" t="inlineStr">
        <is>
          <t>广州市黄埔区汤村项目复建区1号地块施工总承包及总承包管理配合服务合同-承包类合同</t>
        </is>
      </c>
      <c r="T344" t="n">
        <v>0</v>
      </c>
      <c r="U344" t="n">
        <v>0</v>
      </c>
      <c r="AA344" t="n">
        <v>6303852.11</v>
      </c>
      <c r="AB344" t="inlineStr">
        <is>
          <t>CNY</t>
        </is>
      </c>
      <c r="AC344" t="n">
        <v>6303852.11</v>
      </c>
      <c r="AD344" t="inlineStr">
        <is>
          <t>广州市黄埔区汤村项目复建区1号地块施工总承包及总承包管理配合服务</t>
        </is>
      </c>
      <c r="AE344" t="n">
        <v>1220137354</v>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H345" t="n">
        <v>0</v>
      </c>
      <c r="I345" t="n">
        <v>2202040100</v>
      </c>
      <c r="J345" t="inlineStr">
        <is>
          <t>应付账款\购货款\货款</t>
        </is>
      </c>
      <c r="M345" t="inlineStr">
        <is>
          <t>自动清账剩余项目</t>
        </is>
      </c>
      <c r="P345" t="n">
        <v>100208281</v>
      </c>
      <c r="R345" t="inlineStr">
        <is>
          <t>中建四局0200202103606008</t>
        </is>
      </c>
      <c r="S345" t="inlineStr">
        <is>
          <t>【广州市黄埔区汤村项目复建区地块一】 项目混凝土材料采购合同</t>
        </is>
      </c>
      <c r="T345" t="n">
        <v>0</v>
      </c>
      <c r="U345" t="n">
        <v>0</v>
      </c>
      <c r="Z345" t="inlineStr">
        <is>
          <t>X</t>
        </is>
      </c>
      <c r="AA345" t="n">
        <v>4795800.28</v>
      </c>
      <c r="AB345" t="inlineStr">
        <is>
          <t>CNY</t>
        </is>
      </c>
      <c r="AC345" t="n">
        <v>4795800.28</v>
      </c>
      <c r="AD345" t="inlineStr">
        <is>
          <t>广州市黄埔区汤村项目复建区1号地块施工总承包及总承包管理配合服务</t>
        </is>
      </c>
      <c r="AE345" t="n">
        <v>1220137354</v>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H346" t="n">
        <v>0</v>
      </c>
      <c r="I346" t="n">
        <v>2202040100</v>
      </c>
      <c r="J346" t="inlineStr">
        <is>
          <t>应付账款\购货款\货款</t>
        </is>
      </c>
      <c r="M346" t="inlineStr">
        <is>
          <t>自动清账剩余项目</t>
        </is>
      </c>
      <c r="P346" t="n">
        <v>100208281</v>
      </c>
      <c r="R346" t="inlineStr">
        <is>
          <t>中建四局0200202103606008</t>
        </is>
      </c>
      <c r="S346" t="inlineStr">
        <is>
          <t>【广州市黄埔区汤村项目复建区地块一】 项目混凝土材料采购合同</t>
        </is>
      </c>
      <c r="T346" t="n">
        <v>0</v>
      </c>
      <c r="U346" t="n">
        <v>0</v>
      </c>
      <c r="AA346" t="n">
        <v>4795800.28</v>
      </c>
      <c r="AB346" t="inlineStr">
        <is>
          <t>CNY</t>
        </is>
      </c>
      <c r="AC346" t="n">
        <v>4795800.28</v>
      </c>
      <c r="AD346" t="inlineStr">
        <is>
          <t>广州市黄埔区汤村项目复建区1号地块施工总承包及总承包管理配合服务</t>
        </is>
      </c>
      <c r="AE346" t="n">
        <v>1220137354</v>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H347" t="n">
        <v>0</v>
      </c>
      <c r="I347" t="n">
        <v>2202030100</v>
      </c>
      <c r="J347" t="inlineStr">
        <is>
          <t>应付账款\分包工程款\进度款</t>
        </is>
      </c>
      <c r="M347" t="inlineStr">
        <is>
          <t>自动清账剩余项目</t>
        </is>
      </c>
      <c r="P347" t="n">
        <v>100095072</v>
      </c>
      <c r="R347" t="inlineStr">
        <is>
          <t>中建四局0200202103603004</t>
        </is>
      </c>
      <c r="S347" t="inlineStr">
        <is>
          <t>广州市黄埔区汤村项目复建区1号地块施工总承包及总承包管理配合服务项目水电安装工程专业分包合同</t>
        </is>
      </c>
      <c r="T347" t="n">
        <v>0</v>
      </c>
      <c r="U347" t="n">
        <v>0</v>
      </c>
      <c r="Z347" t="inlineStr">
        <is>
          <t>X</t>
        </is>
      </c>
      <c r="AA347" t="n">
        <v>1171236.41</v>
      </c>
      <c r="AB347" t="inlineStr">
        <is>
          <t>CNY</t>
        </is>
      </c>
      <c r="AC347" t="n">
        <v>1171236.41</v>
      </c>
      <c r="AD347" t="inlineStr">
        <is>
          <t>广州市黄埔区汤村项目复建区1号地块施工总承包及总承包管理配合服务</t>
        </is>
      </c>
      <c r="AE347" t="n">
        <v>1220137354</v>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H348" t="n">
        <v>0</v>
      </c>
      <c r="I348" t="n">
        <v>2202030100</v>
      </c>
      <c r="J348" t="inlineStr">
        <is>
          <t>应付账款\分包工程款\进度款</t>
        </is>
      </c>
      <c r="M348" t="inlineStr">
        <is>
          <t>自动清账剩余项目</t>
        </is>
      </c>
      <c r="P348" t="n">
        <v>100095072</v>
      </c>
      <c r="R348" t="inlineStr">
        <is>
          <t>中建四局0200202103603004</t>
        </is>
      </c>
      <c r="S348" t="inlineStr">
        <is>
          <t>广州市黄埔区汤村项目复建区1号地块施工总承包及总承包管理配合服务项目水电安装工程专业分包合同</t>
        </is>
      </c>
      <c r="T348" t="n">
        <v>0</v>
      </c>
      <c r="U348" t="n">
        <v>0</v>
      </c>
      <c r="AA348" t="n">
        <v>1171236.41</v>
      </c>
      <c r="AB348" t="inlineStr">
        <is>
          <t>CNY</t>
        </is>
      </c>
      <c r="AC348" t="n">
        <v>1171236.41</v>
      </c>
      <c r="AD348" t="inlineStr">
        <is>
          <t>广州市黄埔区汤村项目复建区1号地块施工总承包及总承包管理配合服务</t>
        </is>
      </c>
      <c r="AE348" t="n">
        <v>1220137354</v>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H349" t="n">
        <v>0</v>
      </c>
      <c r="I349" t="n">
        <v>2202030100</v>
      </c>
      <c r="J349" t="inlineStr">
        <is>
          <t>应付账款\分包工程款\进度款</t>
        </is>
      </c>
      <c r="M349" t="inlineStr">
        <is>
          <t>自动清账剩余项目</t>
        </is>
      </c>
      <c r="P349" t="n">
        <v>100089001</v>
      </c>
      <c r="R349" t="inlineStr">
        <is>
          <t>中建四局0200202103603001</t>
        </is>
      </c>
      <c r="S349" t="inlineStr">
        <is>
          <t>广州市黄埔区汤村项目复建区1号地块施工总承包及总承包管理配合服务工程项目板房工程专业分包合同（贾军）</t>
        </is>
      </c>
      <c r="T349" t="n">
        <v>0</v>
      </c>
      <c r="U349" t="n">
        <v>0</v>
      </c>
      <c r="Z349" t="inlineStr">
        <is>
          <t>X</t>
        </is>
      </c>
      <c r="AA349" t="n">
        <v>371.21</v>
      </c>
      <c r="AB349" t="inlineStr">
        <is>
          <t>CNY</t>
        </is>
      </c>
      <c r="AC349" t="n">
        <v>371.21</v>
      </c>
      <c r="AD349" t="inlineStr">
        <is>
          <t>广州市黄埔区汤村项目复建区1号地块施工总承包及总承包管理配合服务</t>
        </is>
      </c>
      <c r="AE349" t="n">
        <v>1220137354</v>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H350" t="n">
        <v>0</v>
      </c>
      <c r="I350" t="n">
        <v>2202030100</v>
      </c>
      <c r="J350" t="inlineStr">
        <is>
          <t>应付账款\分包工程款\进度款</t>
        </is>
      </c>
      <c r="M350" t="inlineStr">
        <is>
          <t>自动清账剩余项目</t>
        </is>
      </c>
      <c r="P350" t="n">
        <v>100089001</v>
      </c>
      <c r="R350" t="inlineStr">
        <is>
          <t>中建四局0200202103603001</t>
        </is>
      </c>
      <c r="S350" t="inlineStr">
        <is>
          <t>广州市黄埔区汤村项目复建区1号地块施工总承包及总承包管理配合服务工程项目板房工程专业分包合同（贾军）</t>
        </is>
      </c>
      <c r="T350" t="n">
        <v>0</v>
      </c>
      <c r="U350" t="n">
        <v>0</v>
      </c>
      <c r="AA350" t="n">
        <v>371.21</v>
      </c>
      <c r="AB350" t="inlineStr">
        <is>
          <t>CNY</t>
        </is>
      </c>
      <c r="AC350" t="n">
        <v>371.21</v>
      </c>
      <c r="AD350" t="inlineStr">
        <is>
          <t>广州市黄埔区汤村项目复建区1号地块施工总承包及总承包管理配合服务</t>
        </is>
      </c>
      <c r="AE350" t="n">
        <v>1220137354</v>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H351" t="n">
        <v>0</v>
      </c>
      <c r="I351" t="n">
        <v>2202050100</v>
      </c>
      <c r="J351" t="inlineStr">
        <is>
          <t>应付账款\租赁费\进度款</t>
        </is>
      </c>
      <c r="M351" t="inlineStr">
        <is>
          <t>自动清账剩余项目</t>
        </is>
      </c>
      <c r="P351" t="n">
        <v>200353812</v>
      </c>
      <c r="R351" t="inlineStr">
        <is>
          <t>中建四局0200202103605001</t>
        </is>
      </c>
      <c r="S351" t="inlineStr">
        <is>
          <t>【广州市黄埔区汤村村旧村改造项目复建地块一】项目 【塔机】租赁及服务合同</t>
        </is>
      </c>
      <c r="T351" t="n">
        <v>0</v>
      </c>
      <c r="U351" t="n">
        <v>0</v>
      </c>
      <c r="Z351" t="inlineStr">
        <is>
          <t>X</t>
        </is>
      </c>
      <c r="AA351" t="n">
        <v>108306.22</v>
      </c>
      <c r="AB351" t="inlineStr">
        <is>
          <t>CNY</t>
        </is>
      </c>
      <c r="AC351" t="n">
        <v>108306.22</v>
      </c>
      <c r="AD351" t="inlineStr">
        <is>
          <t>广州市黄埔区汤村项目复建区1号地块施工总承包及总承包管理配合服务</t>
        </is>
      </c>
      <c r="AE351" t="n">
        <v>1220137354</v>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H352" t="n">
        <v>0</v>
      </c>
      <c r="I352" t="n">
        <v>2202050100</v>
      </c>
      <c r="J352" t="inlineStr">
        <is>
          <t>应付账款\租赁费\进度款</t>
        </is>
      </c>
      <c r="M352" t="inlineStr">
        <is>
          <t>自动清账剩余项目</t>
        </is>
      </c>
      <c r="P352" t="n">
        <v>200353812</v>
      </c>
      <c r="R352" t="inlineStr">
        <is>
          <t>中建四局0200202103605001</t>
        </is>
      </c>
      <c r="S352" t="inlineStr">
        <is>
          <t>【广州市黄埔区汤村村旧村改造项目复建地块一】项目 【塔机】租赁及服务合同</t>
        </is>
      </c>
      <c r="T352" t="n">
        <v>0</v>
      </c>
      <c r="U352" t="n">
        <v>0</v>
      </c>
      <c r="AA352" t="n">
        <v>108306.22</v>
      </c>
      <c r="AB352" t="inlineStr">
        <is>
          <t>CNY</t>
        </is>
      </c>
      <c r="AC352" t="n">
        <v>108306.22</v>
      </c>
      <c r="AD352" t="inlineStr">
        <is>
          <t>广州市黄埔区汤村项目复建区1号地块施工总承包及总承包管理配合服务</t>
        </is>
      </c>
      <c r="AE352" t="n">
        <v>1220137354</v>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H353" t="n">
        <v>0</v>
      </c>
      <c r="I353" t="n">
        <v>2202040100</v>
      </c>
      <c r="J353" t="inlineStr">
        <is>
          <t>应付账款\购货款\货款</t>
        </is>
      </c>
      <c r="M353" t="inlineStr">
        <is>
          <t>自动清账剩余项目</t>
        </is>
      </c>
      <c r="P353" t="n">
        <v>100074117</v>
      </c>
      <c r="R353" t="inlineStr">
        <is>
          <t>中建四局0200202103606006</t>
        </is>
      </c>
      <c r="S353" t="inlineStr">
        <is>
          <t>黄埔区汤村旧村改造项目复建地块一《指定供应项目专用协议》</t>
        </is>
      </c>
      <c r="T353" t="n">
        <v>0</v>
      </c>
      <c r="U353" t="n">
        <v>0</v>
      </c>
      <c r="Z353" t="inlineStr">
        <is>
          <t>X</t>
        </is>
      </c>
      <c r="AA353" t="n">
        <v>74767.75999999999</v>
      </c>
      <c r="AB353" t="inlineStr">
        <is>
          <t>CNY</t>
        </is>
      </c>
      <c r="AC353" t="n">
        <v>74767.75999999999</v>
      </c>
      <c r="AD353" t="inlineStr">
        <is>
          <t>广州市黄埔区汤村项目复建区1号地块施工总承包及总承包管理配合服务</t>
        </is>
      </c>
      <c r="AE353" t="n">
        <v>1220137354</v>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H354" t="n">
        <v>0</v>
      </c>
      <c r="I354" t="n">
        <v>2202040100</v>
      </c>
      <c r="J354" t="inlineStr">
        <is>
          <t>应付账款\购货款\货款</t>
        </is>
      </c>
      <c r="M354" t="inlineStr">
        <is>
          <t>自动清账剩余项目</t>
        </is>
      </c>
      <c r="P354" t="n">
        <v>100074117</v>
      </c>
      <c r="R354" t="inlineStr">
        <is>
          <t>中建四局0200202103606006</t>
        </is>
      </c>
      <c r="S354" t="inlineStr">
        <is>
          <t>黄埔区汤村旧村改造项目复建地块一《指定供应项目专用协议》</t>
        </is>
      </c>
      <c r="T354" t="n">
        <v>0</v>
      </c>
      <c r="U354" t="n">
        <v>0</v>
      </c>
      <c r="AA354" t="n">
        <v>74767.75999999999</v>
      </c>
      <c r="AB354" t="inlineStr">
        <is>
          <t>CNY</t>
        </is>
      </c>
      <c r="AC354" t="n">
        <v>74767.75999999999</v>
      </c>
      <c r="AD354" t="inlineStr">
        <is>
          <t>广州市黄埔区汤村项目复建区1号地块施工总承包及总承包管理配合服务</t>
        </is>
      </c>
      <c r="AE354" t="n">
        <v>1220137354</v>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H355" t="n">
        <v>0</v>
      </c>
      <c r="I355" t="n">
        <v>2202030100</v>
      </c>
      <c r="J355" t="inlineStr">
        <is>
          <t>应付账款\分包工程款\进度款</t>
        </is>
      </c>
      <c r="M355" t="inlineStr">
        <is>
          <t>自动清账剩余项目</t>
        </is>
      </c>
      <c r="P355" t="n">
        <v>200421551</v>
      </c>
      <c r="R355" t="inlineStr">
        <is>
          <t>中建四局0200202103603002</t>
        </is>
      </c>
      <c r="S355" t="inlineStr">
        <is>
          <t>广州市黄埔区汤村项目复建区1号地块施工总承包及总承包管理配合服务工程项目6#、7#、8#、9#栋及其地下室主体结构工程专业分包合同</t>
        </is>
      </c>
      <c r="T355" t="n">
        <v>0</v>
      </c>
      <c r="U355" t="n">
        <v>0</v>
      </c>
      <c r="Z355" t="inlineStr">
        <is>
          <t>X</t>
        </is>
      </c>
      <c r="AA355" t="n">
        <v>1977062.64</v>
      </c>
      <c r="AB355" t="inlineStr">
        <is>
          <t>CNY</t>
        </is>
      </c>
      <c r="AC355" t="n">
        <v>1977062.64</v>
      </c>
      <c r="AD355" t="inlineStr">
        <is>
          <t>广州市黄埔区汤村项目复建区1号地块施工总承包及总承包管理配合服务</t>
        </is>
      </c>
      <c r="AE355" t="n">
        <v>1220137354</v>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H356" t="n">
        <v>0</v>
      </c>
      <c r="I356" t="n">
        <v>2202030100</v>
      </c>
      <c r="J356" t="inlineStr">
        <is>
          <t>应付账款\分包工程款\进度款</t>
        </is>
      </c>
      <c r="M356" t="inlineStr">
        <is>
          <t>自动清账剩余项目</t>
        </is>
      </c>
      <c r="P356" t="n">
        <v>200421551</v>
      </c>
      <c r="R356" t="inlineStr">
        <is>
          <t>中建四局0200202103603002</t>
        </is>
      </c>
      <c r="S356" t="inlineStr">
        <is>
          <t>广州市黄埔区汤村项目复建区1号地块施工总承包及总承包管理配合服务工程项目6#、7#、8#、9#栋及其地下室主体结构工程专业分包合同</t>
        </is>
      </c>
      <c r="T356" t="n">
        <v>0</v>
      </c>
      <c r="U356" t="n">
        <v>0</v>
      </c>
      <c r="AA356" t="n">
        <v>1977062.64</v>
      </c>
      <c r="AB356" t="inlineStr">
        <is>
          <t>CNY</t>
        </is>
      </c>
      <c r="AC356" t="n">
        <v>1977062.64</v>
      </c>
      <c r="AD356" t="inlineStr">
        <is>
          <t>广州市黄埔区汤村项目复建区1号地块施工总承包及总承包管理配合服务</t>
        </is>
      </c>
      <c r="AE356" t="n">
        <v>1220137354</v>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H357" t="n">
        <v>0</v>
      </c>
      <c r="I357" t="n">
        <v>1232010000</v>
      </c>
      <c r="J357" t="inlineStr">
        <is>
          <t>合同结算\工程款</t>
        </is>
      </c>
      <c r="M357" t="inlineStr">
        <is>
          <t>自动清账剩余项目</t>
        </is>
      </c>
      <c r="N357" t="n">
        <v>200225679</v>
      </c>
      <c r="O357" t="inlineStr">
        <is>
          <t>广州升龙锦盛置业有限公司</t>
        </is>
      </c>
      <c r="R357" t="inlineStr">
        <is>
          <t>中建四局0200202103602001</t>
        </is>
      </c>
      <c r="S357" t="inlineStr">
        <is>
          <t>广州市黄埔区汤村项目复建区1号地块施工总承包及总承包管理配合服务合同-承包类合同</t>
        </is>
      </c>
      <c r="T357" t="n">
        <v>0</v>
      </c>
      <c r="U357" t="n">
        <v>0</v>
      </c>
      <c r="Z357" t="inlineStr">
        <is>
          <t>X</t>
        </is>
      </c>
      <c r="AA357" t="n">
        <v>9704241.35</v>
      </c>
      <c r="AB357" t="inlineStr">
        <is>
          <t>CNY</t>
        </is>
      </c>
      <c r="AC357" t="n">
        <v>9704241.35</v>
      </c>
      <c r="AD357" t="inlineStr">
        <is>
          <t>广州市黄埔区汤村项目复建区1号地块施工总承包及总承包管理配合服务</t>
        </is>
      </c>
      <c r="AE357" t="n">
        <v>1220137354</v>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H358" t="n">
        <v>0</v>
      </c>
      <c r="I358" t="n">
        <v>1232010000</v>
      </c>
      <c r="J358" t="inlineStr">
        <is>
          <t>合同结算\工程款</t>
        </is>
      </c>
      <c r="M358" t="inlineStr">
        <is>
          <t>自动清账剩余项目</t>
        </is>
      </c>
      <c r="N358" t="n">
        <v>200225679</v>
      </c>
      <c r="O358" t="inlineStr">
        <is>
          <t>广州升龙锦盛置业有限公司</t>
        </is>
      </c>
      <c r="R358" t="inlineStr">
        <is>
          <t>中建四局0200202103602001</t>
        </is>
      </c>
      <c r="S358" t="inlineStr">
        <is>
          <t>广州市黄埔区汤村项目复建区1号地块施工总承包及总承包管理配合服务合同-承包类合同</t>
        </is>
      </c>
      <c r="T358" t="n">
        <v>0</v>
      </c>
      <c r="U358" t="n">
        <v>0</v>
      </c>
      <c r="AA358" t="n">
        <v>9704241.35</v>
      </c>
      <c r="AB358" t="inlineStr">
        <is>
          <t>CNY</t>
        </is>
      </c>
      <c r="AC358" t="n">
        <v>9704241.35</v>
      </c>
      <c r="AD358" t="inlineStr">
        <is>
          <t>广州市黄埔区汤村项目复建区1号地块施工总承包及总承包管理配合服务</t>
        </is>
      </c>
      <c r="AE358" t="n">
        <v>1220137354</v>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H359" t="n">
        <v>0</v>
      </c>
      <c r="I359" t="n">
        <v>1232010000</v>
      </c>
      <c r="J359" t="inlineStr">
        <is>
          <t>合同结算\工程款</t>
        </is>
      </c>
      <c r="M359" t="inlineStr">
        <is>
          <t>自动清账剩余项目</t>
        </is>
      </c>
      <c r="N359" t="n">
        <v>200225679</v>
      </c>
      <c r="O359" t="inlineStr">
        <is>
          <t>广州升龙锦盛置业有限公司</t>
        </is>
      </c>
      <c r="R359" t="inlineStr">
        <is>
          <t>中建四局0200202103602001</t>
        </is>
      </c>
      <c r="S359" t="inlineStr">
        <is>
          <t>广州市黄埔区汤村项目复建区1号地块施工总承包及总承包管理配合服务合同-承包类合同</t>
        </is>
      </c>
      <c r="T359" t="n">
        <v>0</v>
      </c>
      <c r="U359" t="n">
        <v>0</v>
      </c>
      <c r="Z359" t="inlineStr">
        <is>
          <t>X</t>
        </is>
      </c>
      <c r="AA359" t="n">
        <v>3149609.99</v>
      </c>
      <c r="AB359" t="inlineStr">
        <is>
          <t>CNY</t>
        </is>
      </c>
      <c r="AC359" t="n">
        <v>3149609.99</v>
      </c>
      <c r="AD359" t="inlineStr">
        <is>
          <t>广州市黄埔区汤村项目复建区1号地块施工总承包及总承包管理配合服务</t>
        </is>
      </c>
      <c r="AE359" t="n">
        <v>1220137354</v>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H360" t="n">
        <v>0</v>
      </c>
      <c r="I360" t="n">
        <v>1232010000</v>
      </c>
      <c r="J360" t="inlineStr">
        <is>
          <t>合同结算\工程款</t>
        </is>
      </c>
      <c r="M360" t="inlineStr">
        <is>
          <t>自动清账剩余项目</t>
        </is>
      </c>
      <c r="N360" t="n">
        <v>200225679</v>
      </c>
      <c r="O360" t="inlineStr">
        <is>
          <t>广州升龙锦盛置业有限公司</t>
        </is>
      </c>
      <c r="R360" t="inlineStr">
        <is>
          <t>中建四局0200202103602001</t>
        </is>
      </c>
      <c r="S360" t="inlineStr">
        <is>
          <t>广州市黄埔区汤村项目复建区1号地块施工总承包及总承包管理配合服务合同-承包类合同</t>
        </is>
      </c>
      <c r="T360" t="n">
        <v>0</v>
      </c>
      <c r="U360" t="n">
        <v>0</v>
      </c>
      <c r="AA360" t="n">
        <v>3149609.99</v>
      </c>
      <c r="AB360" t="inlineStr">
        <is>
          <t>CNY</t>
        </is>
      </c>
      <c r="AC360" t="n">
        <v>3149609.99</v>
      </c>
      <c r="AD360" t="inlineStr">
        <is>
          <t>广州市黄埔区汤村项目复建区1号地块施工总承包及总承包管理配合服务</t>
        </is>
      </c>
      <c r="AE360" t="n">
        <v>1220137354</v>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H361" t="n">
        <v>0</v>
      </c>
      <c r="I361" t="n">
        <v>2202020100</v>
      </c>
      <c r="J361" t="inlineStr">
        <is>
          <t>应付账款\劳务款\进度款</t>
        </is>
      </c>
      <c r="M361" t="inlineStr">
        <is>
          <t>自动清账剩余项目</t>
        </is>
      </c>
      <c r="P361" t="n">
        <v>100224730</v>
      </c>
      <c r="R361" t="inlineStr">
        <is>
          <t>中建四局0200202103604002</t>
        </is>
      </c>
      <c r="S361" t="inlineStr">
        <is>
          <t>广州市黄埔区汤村项目复建区1号地块施工总承包及总承包管理配合服务项目劳务分包合同</t>
        </is>
      </c>
      <c r="T361" t="n">
        <v>0</v>
      </c>
      <c r="U361" t="n">
        <v>0</v>
      </c>
      <c r="Z361" t="inlineStr">
        <is>
          <t>X</t>
        </is>
      </c>
      <c r="AA361" t="n">
        <v>1846894.14</v>
      </c>
      <c r="AB361" t="inlineStr">
        <is>
          <t>CNY</t>
        </is>
      </c>
      <c r="AC361" t="n">
        <v>1846894.14</v>
      </c>
      <c r="AD361" t="inlineStr">
        <is>
          <t>广州市黄埔区汤村项目复建区1号地块施工总承包及总承包管理配合服务</t>
        </is>
      </c>
      <c r="AE361" t="n">
        <v>1220137354</v>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H362" t="n">
        <v>0</v>
      </c>
      <c r="I362" t="n">
        <v>2202020100</v>
      </c>
      <c r="J362" t="inlineStr">
        <is>
          <t>应付账款\劳务款\进度款</t>
        </is>
      </c>
      <c r="M362" t="inlineStr">
        <is>
          <t>自动清账剩余项目</t>
        </is>
      </c>
      <c r="P362" t="n">
        <v>100224730</v>
      </c>
      <c r="R362" t="inlineStr">
        <is>
          <t>中建四局0200202103604002</t>
        </is>
      </c>
      <c r="S362" t="inlineStr">
        <is>
          <t>广州市黄埔区汤村项目复建区1号地块施工总承包及总承包管理配合服务项目劳务分包合同</t>
        </is>
      </c>
      <c r="T362" t="n">
        <v>0</v>
      </c>
      <c r="U362" t="n">
        <v>0</v>
      </c>
      <c r="AA362" t="n">
        <v>1846894.14</v>
      </c>
      <c r="AB362" t="inlineStr">
        <is>
          <t>CNY</t>
        </is>
      </c>
      <c r="AC362" t="n">
        <v>1846894.14</v>
      </c>
      <c r="AD362" t="inlineStr">
        <is>
          <t>广州市黄埔区汤村项目复建区1号地块施工总承包及总承包管理配合服务</t>
        </is>
      </c>
      <c r="AE362" t="n">
        <v>1220137354</v>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H363" t="n">
        <v>0</v>
      </c>
      <c r="I363" t="n">
        <v>2202050100</v>
      </c>
      <c r="J363" t="inlineStr">
        <is>
          <t>应付账款\租赁费\进度款</t>
        </is>
      </c>
      <c r="M363" t="inlineStr">
        <is>
          <t>自动清账剩余项目</t>
        </is>
      </c>
      <c r="P363" t="n">
        <v>200353812</v>
      </c>
      <c r="R363" t="inlineStr">
        <is>
          <t>中建四局0200202103605001</t>
        </is>
      </c>
      <c r="S363" t="inlineStr">
        <is>
          <t>【广州市黄埔区汤村村旧村改造项目复建地块一】项目 【塔机】租赁及服务合同</t>
        </is>
      </c>
      <c r="T363" t="n">
        <v>0</v>
      </c>
      <c r="U363" t="n">
        <v>0</v>
      </c>
      <c r="Z363" t="inlineStr">
        <is>
          <t>X</t>
        </is>
      </c>
      <c r="AA363" t="n">
        <v>26055.52</v>
      </c>
      <c r="AB363" t="inlineStr">
        <is>
          <t>CNY</t>
        </is>
      </c>
      <c r="AC363" t="n">
        <v>26055.52</v>
      </c>
      <c r="AD363" t="inlineStr">
        <is>
          <t>广州市黄埔区汤村项目复建区1号地块施工总承包及总承包管理配合服务</t>
        </is>
      </c>
      <c r="AE363" t="n">
        <v>1220137354</v>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H364" t="n">
        <v>0</v>
      </c>
      <c r="I364" t="n">
        <v>2202050100</v>
      </c>
      <c r="J364" t="inlineStr">
        <is>
          <t>应付账款\租赁费\进度款</t>
        </is>
      </c>
      <c r="M364" t="inlineStr">
        <is>
          <t>自动清账剩余项目</t>
        </is>
      </c>
      <c r="P364" t="n">
        <v>200353812</v>
      </c>
      <c r="R364" t="inlineStr">
        <is>
          <t>中建四局0200202103605001</t>
        </is>
      </c>
      <c r="S364" t="inlineStr">
        <is>
          <t>【广州市黄埔区汤村村旧村改造项目复建地块一】项目 【塔机】租赁及服务合同</t>
        </is>
      </c>
      <c r="T364" t="n">
        <v>0</v>
      </c>
      <c r="U364" t="n">
        <v>0</v>
      </c>
      <c r="AA364" t="n">
        <v>26055.52</v>
      </c>
      <c r="AB364" t="inlineStr">
        <is>
          <t>CNY</t>
        </is>
      </c>
      <c r="AC364" t="n">
        <v>26055.52</v>
      </c>
      <c r="AD364" t="inlineStr">
        <is>
          <t>广州市黄埔区汤村项目复建区1号地块施工总承包及总承包管理配合服务</t>
        </is>
      </c>
      <c r="AE364" t="n">
        <v>1220137354</v>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H365" t="n">
        <v>0</v>
      </c>
      <c r="I365" t="n">
        <v>2202040100</v>
      </c>
      <c r="J365" t="inlineStr">
        <is>
          <t>应付账款\购货款\货款</t>
        </is>
      </c>
      <c r="M365" t="inlineStr">
        <is>
          <t>自动清账剩余项目</t>
        </is>
      </c>
      <c r="P365" t="n">
        <v>100208281</v>
      </c>
      <c r="R365" t="inlineStr">
        <is>
          <t>中建四局0200202103606008</t>
        </is>
      </c>
      <c r="S365" t="inlineStr">
        <is>
          <t>【广州市黄埔区汤村项目复建区地块一】 项目混凝土材料采购合同</t>
        </is>
      </c>
      <c r="T365" t="n">
        <v>0</v>
      </c>
      <c r="U365" t="n">
        <v>0</v>
      </c>
      <c r="Z365" t="inlineStr">
        <is>
          <t>X</t>
        </is>
      </c>
      <c r="AA365" t="n">
        <v>1795800.28</v>
      </c>
      <c r="AB365" t="inlineStr">
        <is>
          <t>CNY</t>
        </is>
      </c>
      <c r="AC365" t="n">
        <v>1795800.28</v>
      </c>
      <c r="AD365" t="inlineStr">
        <is>
          <t>广州市黄埔区汤村项目复建区1号地块施工总承包及总承包管理配合服务</t>
        </is>
      </c>
      <c r="AE365" t="n">
        <v>1220137354</v>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H366" t="n">
        <v>0</v>
      </c>
      <c r="I366" t="n">
        <v>2202040100</v>
      </c>
      <c r="J366" t="inlineStr">
        <is>
          <t>应付账款\购货款\货款</t>
        </is>
      </c>
      <c r="M366" t="inlineStr">
        <is>
          <t>自动清账剩余项目</t>
        </is>
      </c>
      <c r="P366" t="n">
        <v>100208281</v>
      </c>
      <c r="R366" t="inlineStr">
        <is>
          <t>中建四局0200202103606008</t>
        </is>
      </c>
      <c r="S366" t="inlineStr">
        <is>
          <t>【广州市黄埔区汤村项目复建区地块一】 项目混凝土材料采购合同</t>
        </is>
      </c>
      <c r="T366" t="n">
        <v>0</v>
      </c>
      <c r="U366" t="n">
        <v>0</v>
      </c>
      <c r="AA366" t="n">
        <v>1795800.28</v>
      </c>
      <c r="AB366" t="inlineStr">
        <is>
          <t>CNY</t>
        </is>
      </c>
      <c r="AC366" t="n">
        <v>1795800.28</v>
      </c>
      <c r="AD366" t="inlineStr">
        <is>
          <t>广州市黄埔区汤村项目复建区1号地块施工总承包及总承包管理配合服务</t>
        </is>
      </c>
      <c r="AE366" t="n">
        <v>1220137354</v>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H367" t="n">
        <v>0</v>
      </c>
      <c r="I367" t="n">
        <v>2202030100</v>
      </c>
      <c r="J367" t="inlineStr">
        <is>
          <t>应付账款\分包工程款\进度款</t>
        </is>
      </c>
      <c r="M367" t="inlineStr">
        <is>
          <t>自动清账剩余项目</t>
        </is>
      </c>
      <c r="P367" t="n">
        <v>100095072</v>
      </c>
      <c r="R367" t="inlineStr">
        <is>
          <t>中建四局0200202103603004</t>
        </is>
      </c>
      <c r="S367" t="inlineStr">
        <is>
          <t>广州市黄埔区汤村项目复建区1号地块施工总承包及总承包管理配合服务项目水电安装工程专业分包合同</t>
        </is>
      </c>
      <c r="T367" t="n">
        <v>0</v>
      </c>
      <c r="U367" t="n">
        <v>0</v>
      </c>
      <c r="Z367" t="inlineStr">
        <is>
          <t>X</t>
        </is>
      </c>
      <c r="AA367" t="n">
        <v>421236.41</v>
      </c>
      <c r="AB367" t="inlineStr">
        <is>
          <t>CNY</t>
        </is>
      </c>
      <c r="AC367" t="n">
        <v>421236.41</v>
      </c>
      <c r="AD367" t="inlineStr">
        <is>
          <t>广州市黄埔区汤村项目复建区1号地块施工总承包及总承包管理配合服务</t>
        </is>
      </c>
      <c r="AE367" t="n">
        <v>1220137354</v>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H368" t="n">
        <v>0</v>
      </c>
      <c r="I368" t="n">
        <v>2202030100</v>
      </c>
      <c r="J368" t="inlineStr">
        <is>
          <t>应付账款\分包工程款\进度款</t>
        </is>
      </c>
      <c r="M368" t="inlineStr">
        <is>
          <t>自动清账剩余项目</t>
        </is>
      </c>
      <c r="P368" t="n">
        <v>100095072</v>
      </c>
      <c r="R368" t="inlineStr">
        <is>
          <t>中建四局0200202103603004</t>
        </is>
      </c>
      <c r="S368" t="inlineStr">
        <is>
          <t>广州市黄埔区汤村项目复建区1号地块施工总承包及总承包管理配合服务项目水电安装工程专业分包合同</t>
        </is>
      </c>
      <c r="T368" t="n">
        <v>0</v>
      </c>
      <c r="U368" t="n">
        <v>0</v>
      </c>
      <c r="AA368" t="n">
        <v>421236.41</v>
      </c>
      <c r="AB368" t="inlineStr">
        <is>
          <t>CNY</t>
        </is>
      </c>
      <c r="AC368" t="n">
        <v>421236.41</v>
      </c>
      <c r="AD368" t="inlineStr">
        <is>
          <t>广州市黄埔区汤村项目复建区1号地块施工总承包及总承包管理配合服务</t>
        </is>
      </c>
      <c r="AE368" t="n">
        <v>1220137354</v>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H369" t="n">
        <v>0</v>
      </c>
      <c r="I369" t="n">
        <v>2202030100</v>
      </c>
      <c r="J369" t="inlineStr">
        <is>
          <t>应付账款\分包工程款\进度款</t>
        </is>
      </c>
      <c r="M369" t="inlineStr">
        <is>
          <t>自动清账剩余项目</t>
        </is>
      </c>
      <c r="P369" t="n">
        <v>100089014</v>
      </c>
      <c r="R369" t="inlineStr">
        <is>
          <t>中建四局0200202103603005</t>
        </is>
      </c>
      <c r="S369" t="inlineStr">
        <is>
          <t>广州市黄埔区汤村项目复建区1号地块施工总承包及总承包管理配合服务工程项目3#、4#、5#、6#、7#、8#、9#、14#铝合金模板租赁合同</t>
        </is>
      </c>
      <c r="T369" t="n">
        <v>0</v>
      </c>
      <c r="U369" t="n">
        <v>0</v>
      </c>
      <c r="Z369" t="inlineStr">
        <is>
          <t>X</t>
        </is>
      </c>
      <c r="AA369" t="n">
        <v>2086156.13</v>
      </c>
      <c r="AB369" t="inlineStr">
        <is>
          <t>CNY</t>
        </is>
      </c>
      <c r="AC369" t="n">
        <v>2086156.13</v>
      </c>
      <c r="AD369" t="inlineStr">
        <is>
          <t>广州市黄埔区汤村项目复建区1号地块施工总承包及总承包管理配合服务</t>
        </is>
      </c>
      <c r="AE369" t="n">
        <v>1220137354</v>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H370" t="n">
        <v>0</v>
      </c>
      <c r="I370" t="n">
        <v>2202030100</v>
      </c>
      <c r="J370" t="inlineStr">
        <is>
          <t>应付账款\分包工程款\进度款</t>
        </is>
      </c>
      <c r="M370" t="inlineStr">
        <is>
          <t>自动清账剩余项目</t>
        </is>
      </c>
      <c r="P370" t="n">
        <v>100089014</v>
      </c>
      <c r="R370" t="inlineStr">
        <is>
          <t>中建四局0200202103603005</t>
        </is>
      </c>
      <c r="S370" t="inlineStr">
        <is>
          <t>广州市黄埔区汤村项目复建区1号地块施工总承包及总承包管理配合服务工程项目3#、4#、5#、6#、7#、8#、9#、14#铝合金模板租赁合同</t>
        </is>
      </c>
      <c r="T370" t="n">
        <v>0</v>
      </c>
      <c r="U370" t="n">
        <v>0</v>
      </c>
      <c r="AA370" t="n">
        <v>2086156.13</v>
      </c>
      <c r="AB370" t="inlineStr">
        <is>
          <t>CNY</t>
        </is>
      </c>
      <c r="AC370" t="n">
        <v>2086156.13</v>
      </c>
      <c r="AD370" t="inlineStr">
        <is>
          <t>广州市黄埔区汤村项目复建区1号地块施工总承包及总承包管理配合服务</t>
        </is>
      </c>
      <c r="AE370" t="n">
        <v>1220137354</v>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H371" t="n">
        <v>0</v>
      </c>
      <c r="I371" t="n">
        <v>2202030100</v>
      </c>
      <c r="J371" t="inlineStr">
        <is>
          <t>应付账款\分包工程款\进度款</t>
        </is>
      </c>
      <c r="M371" t="inlineStr">
        <is>
          <t>自动清账剩余项目</t>
        </is>
      </c>
      <c r="P371" t="n">
        <v>200084879</v>
      </c>
      <c r="R371" t="inlineStr">
        <is>
          <t>中建四局0200202103603003</t>
        </is>
      </c>
      <c r="S371" t="inlineStr">
        <is>
          <t>广州市黄埔区汤村项目复建地块一施工总承包项目 3#、4#、5#、6#、7#、8#、9#、14#爬架工程专业分包合同</t>
        </is>
      </c>
      <c r="T371" t="n">
        <v>0</v>
      </c>
      <c r="U371" t="n">
        <v>0</v>
      </c>
      <c r="Z371" t="inlineStr">
        <is>
          <t>X</t>
        </is>
      </c>
      <c r="AA371" t="n">
        <v>376194.93</v>
      </c>
      <c r="AB371" t="inlineStr">
        <is>
          <t>CNY</t>
        </is>
      </c>
      <c r="AC371" t="n">
        <v>376194.93</v>
      </c>
      <c r="AD371" t="inlineStr">
        <is>
          <t>广州市黄埔区汤村项目复建区1号地块施工总承包及总承包管理配合服务</t>
        </is>
      </c>
      <c r="AE371" t="n">
        <v>1220137354</v>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H372" t="n">
        <v>0</v>
      </c>
      <c r="I372" t="n">
        <v>2202030100</v>
      </c>
      <c r="J372" t="inlineStr">
        <is>
          <t>应付账款\分包工程款\进度款</t>
        </is>
      </c>
      <c r="M372" t="inlineStr">
        <is>
          <t>自动清账剩余项目</t>
        </is>
      </c>
      <c r="P372" t="n">
        <v>200084879</v>
      </c>
      <c r="R372" t="inlineStr">
        <is>
          <t>中建四局0200202103603003</t>
        </is>
      </c>
      <c r="S372" t="inlineStr">
        <is>
          <t>广州市黄埔区汤村项目复建地块一施工总承包项目 3#、4#、5#、6#、7#、8#、9#、14#爬架工程专业分包合同</t>
        </is>
      </c>
      <c r="T372" t="n">
        <v>0</v>
      </c>
      <c r="U372" t="n">
        <v>0</v>
      </c>
      <c r="AA372" t="n">
        <v>376194.93</v>
      </c>
      <c r="AB372" t="inlineStr">
        <is>
          <t>CNY</t>
        </is>
      </c>
      <c r="AC372" t="n">
        <v>376194.93</v>
      </c>
      <c r="AD372" t="inlineStr">
        <is>
          <t>广州市黄埔区汤村项目复建区1号地块施工总承包及总承包管理配合服务</t>
        </is>
      </c>
      <c r="AE372" t="n">
        <v>1220137354</v>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H373" t="n">
        <v>0</v>
      </c>
      <c r="I373" t="n">
        <v>2202030100</v>
      </c>
      <c r="J373" t="inlineStr">
        <is>
          <t>应付账款\分包工程款\进度款</t>
        </is>
      </c>
      <c r="M373" t="inlineStr">
        <is>
          <t>自动清账剩余项目</t>
        </is>
      </c>
      <c r="P373" t="n">
        <v>200421551</v>
      </c>
      <c r="R373" t="inlineStr">
        <is>
          <t>中建四局0200202103603002</t>
        </is>
      </c>
      <c r="S373" t="inlineStr">
        <is>
          <t>广州市黄埔区汤村项目复建区1号地块施工总承包及总承包管理配合服务工程项目6#、7#、8#、9#栋及其地下室主体结构工程专业分包合同</t>
        </is>
      </c>
      <c r="T373" t="n">
        <v>0</v>
      </c>
      <c r="U373" t="n">
        <v>0</v>
      </c>
      <c r="Z373" t="inlineStr">
        <is>
          <t>X</t>
        </is>
      </c>
      <c r="AA373" t="n">
        <v>3419804.44</v>
      </c>
      <c r="AB373" t="inlineStr">
        <is>
          <t>CNY</t>
        </is>
      </c>
      <c r="AC373" t="n">
        <v>3419804.44</v>
      </c>
      <c r="AD373" t="inlineStr">
        <is>
          <t>广州市黄埔区汤村项目复建区1号地块施工总承包及总承包管理配合服务</t>
        </is>
      </c>
      <c r="AE373" t="n">
        <v>1220137354</v>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H374" t="n">
        <v>0</v>
      </c>
      <c r="I374" t="n">
        <v>2202030100</v>
      </c>
      <c r="J374" t="inlineStr">
        <is>
          <t>应付账款\分包工程款\进度款</t>
        </is>
      </c>
      <c r="M374" t="inlineStr">
        <is>
          <t>自动清账剩余项目</t>
        </is>
      </c>
      <c r="P374" t="n">
        <v>200421551</v>
      </c>
      <c r="R374" t="inlineStr">
        <is>
          <t>中建四局0200202103603002</t>
        </is>
      </c>
      <c r="S374" t="inlineStr">
        <is>
          <t>广州市黄埔区汤村项目复建区1号地块施工总承包及总承包管理配合服务工程项目6#、7#、8#、9#栋及其地下室主体结构工程专业分包合同</t>
        </is>
      </c>
      <c r="T374" t="n">
        <v>0</v>
      </c>
      <c r="U374" t="n">
        <v>0</v>
      </c>
      <c r="AA374" t="n">
        <v>3419804.44</v>
      </c>
      <c r="AB374" t="inlineStr">
        <is>
          <t>CNY</t>
        </is>
      </c>
      <c r="AC374" t="n">
        <v>3419804.44</v>
      </c>
      <c r="AD374" t="inlineStr">
        <is>
          <t>广州市黄埔区汤村项目复建区1号地块施工总承包及总承包管理配合服务</t>
        </is>
      </c>
      <c r="AE374" t="n">
        <v>1220137354</v>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H375" t="n">
        <v>0</v>
      </c>
      <c r="I375" t="n">
        <v>2202040100</v>
      </c>
      <c r="J375" t="inlineStr">
        <is>
          <t>应付账款\购货款\货款</t>
        </is>
      </c>
      <c r="M375" t="inlineStr">
        <is>
          <t>自动清账剩余项目</t>
        </is>
      </c>
      <c r="P375" t="n">
        <v>100218495</v>
      </c>
      <c r="R375" t="inlineStr">
        <is>
          <t>中建四局0200202103606003</t>
        </is>
      </c>
      <c r="S375" t="inlineStr">
        <is>
          <t>黄埔区汤村旧村改造项目复建地块一《指定供应项目专用协议》</t>
        </is>
      </c>
      <c r="T375" t="n">
        <v>0</v>
      </c>
      <c r="U375" t="n">
        <v>0</v>
      </c>
      <c r="Z375" t="inlineStr">
        <is>
          <t>X</t>
        </is>
      </c>
      <c r="AA375" t="n">
        <v>4607194.56</v>
      </c>
      <c r="AB375" t="inlineStr">
        <is>
          <t>CNY</t>
        </is>
      </c>
      <c r="AC375" t="n">
        <v>4607194.56</v>
      </c>
      <c r="AD375" t="inlineStr">
        <is>
          <t>广州市黄埔区汤村项目复建区1号地块施工总承包及总承包管理配合服务</t>
        </is>
      </c>
      <c r="AE375" t="n">
        <v>1220137354</v>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H376" t="n">
        <v>0</v>
      </c>
      <c r="I376" t="n">
        <v>2202040100</v>
      </c>
      <c r="J376" t="inlineStr">
        <is>
          <t>应付账款\购货款\货款</t>
        </is>
      </c>
      <c r="M376" t="inlineStr">
        <is>
          <t>自动清账剩余项目</t>
        </is>
      </c>
      <c r="P376" t="n">
        <v>100218495</v>
      </c>
      <c r="R376" t="inlineStr">
        <is>
          <t>中建四局0200202103606003</t>
        </is>
      </c>
      <c r="S376" t="inlineStr">
        <is>
          <t>黄埔区汤村旧村改造项目复建地块一《指定供应项目专用协议》</t>
        </is>
      </c>
      <c r="T376" t="n">
        <v>0</v>
      </c>
      <c r="U376" t="n">
        <v>0</v>
      </c>
      <c r="AA376" t="n">
        <v>4607194.56</v>
      </c>
      <c r="AB376" t="inlineStr">
        <is>
          <t>CNY</t>
        </is>
      </c>
      <c r="AC376" t="n">
        <v>4607194.56</v>
      </c>
      <c r="AD376" t="inlineStr">
        <is>
          <t>广州市黄埔区汤村项目复建区1号地块施工总承包及总承包管理配合服务</t>
        </is>
      </c>
      <c r="AE376" t="n">
        <v>1220137354</v>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H377" t="n">
        <v>0</v>
      </c>
      <c r="I377" t="n">
        <v>2202040100</v>
      </c>
      <c r="J377" t="inlineStr">
        <is>
          <t>应付账款\购货款\货款</t>
        </is>
      </c>
      <c r="M377" t="inlineStr">
        <is>
          <t>自动清账剩余项目</t>
        </is>
      </c>
      <c r="P377" t="n">
        <v>100208281</v>
      </c>
      <c r="R377" t="inlineStr">
        <is>
          <t>中建四局0200202103606008</t>
        </is>
      </c>
      <c r="S377" t="inlineStr">
        <is>
          <t>【广州市黄埔区汤村项目复建区地块一】 项目混凝土材料采购合同</t>
        </is>
      </c>
      <c r="T377" t="n">
        <v>0</v>
      </c>
      <c r="U377" t="n">
        <v>0</v>
      </c>
      <c r="Z377" t="inlineStr">
        <is>
          <t>X</t>
        </is>
      </c>
      <c r="AA377" t="n">
        <v>672903.4399999999</v>
      </c>
      <c r="AB377" t="inlineStr">
        <is>
          <t>CNY</t>
        </is>
      </c>
      <c r="AC377" t="n">
        <v>672903.4399999999</v>
      </c>
      <c r="AD377" t="inlineStr">
        <is>
          <t>广州市黄埔区汤村项目复建区1号地块施工总承包及总承包管理配合服务</t>
        </is>
      </c>
      <c r="AE377" t="n">
        <v>1220137354</v>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H378" t="n">
        <v>0</v>
      </c>
      <c r="I378" t="n">
        <v>2202040100</v>
      </c>
      <c r="J378" t="inlineStr">
        <is>
          <t>应付账款\购货款\货款</t>
        </is>
      </c>
      <c r="M378" t="inlineStr">
        <is>
          <t>自动清账剩余项目</t>
        </is>
      </c>
      <c r="P378" t="n">
        <v>100208281</v>
      </c>
      <c r="R378" t="inlineStr">
        <is>
          <t>中建四局0200202103606008</t>
        </is>
      </c>
      <c r="S378" t="inlineStr">
        <is>
          <t>【广州市黄埔区汤村项目复建区地块一】 项目混凝土材料采购合同</t>
        </is>
      </c>
      <c r="T378" t="n">
        <v>0</v>
      </c>
      <c r="U378" t="n">
        <v>0</v>
      </c>
      <c r="AA378" t="n">
        <v>672903.4399999999</v>
      </c>
      <c r="AB378" t="inlineStr">
        <is>
          <t>CNY</t>
        </is>
      </c>
      <c r="AC378" t="n">
        <v>672903.4399999999</v>
      </c>
      <c r="AD378" t="inlineStr">
        <is>
          <t>广州市黄埔区汤村项目复建区1号地块施工总承包及总承包管理配合服务</t>
        </is>
      </c>
      <c r="AE378" t="n">
        <v>1220137354</v>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n">
        <v>8</v>
      </c>
      <c r="I379" t="n">
        <v>5400010625</v>
      </c>
      <c r="J379" t="inlineStr">
        <is>
          <t>合同履约成本\工程施工成本\间接费用\办公费\通信费</t>
        </is>
      </c>
      <c r="K379" t="n">
        <v>1221110100</v>
      </c>
      <c r="L379" t="inlineStr">
        <is>
          <t>其他应收款\内部存款\可用存款</t>
        </is>
      </c>
      <c r="M379" t="inlineStr">
        <is>
          <t>发放复建区1号地块2021年11月管理人员通讯费、11月后勤人员劳务费、2022年1月生活费及补贴</t>
        </is>
      </c>
      <c r="T379" t="n">
        <v>1571.67</v>
      </c>
      <c r="U379" t="n">
        <v>0</v>
      </c>
      <c r="V379" t="inlineStr">
        <is>
          <t>借</t>
        </is>
      </c>
      <c r="W379" t="n">
        <v>1571.67</v>
      </c>
      <c r="X379" t="inlineStr">
        <is>
          <t>CFK2007202201003376</t>
        </is>
      </c>
      <c r="AA379" t="n">
        <v>1571.67</v>
      </c>
      <c r="AB379" t="inlineStr">
        <is>
          <t>CNY</t>
        </is>
      </c>
      <c r="AC379" t="n">
        <v>1571.67</v>
      </c>
      <c r="AD379" t="inlineStr">
        <is>
          <t>广州市黄埔区汤村项目复建区1号地块施工总承包及总承包管理配合服务</t>
        </is>
      </c>
      <c r="AE379" t="n">
        <v>1220137354</v>
      </c>
      <c r="AG379" t="n">
        <v>440112</v>
      </c>
      <c r="AJ379" t="inlineStr">
        <is>
          <t>广州市黄埔区汤村项目复建区1号地块施工总承包及总承包管理配合服务</t>
        </is>
      </c>
      <c r="AK379" t="n">
        <v>5400010625</v>
      </c>
      <c r="AL379" t="inlineStr">
        <is>
          <t>CNY</t>
        </is>
      </c>
    </row>
    <row r="380">
      <c r="A380" t="inlineStr">
        <is>
          <t>4000</t>
        </is>
      </c>
      <c r="B380" t="inlineStr">
        <is>
          <t>2022</t>
        </is>
      </c>
      <c r="C380" t="inlineStr">
        <is>
          <t>8100018902</t>
        </is>
      </c>
      <c r="D380" t="inlineStr">
        <is>
          <t>2</t>
        </is>
      </c>
      <c r="E380" t="n">
        <v>1</v>
      </c>
      <c r="F380" s="2" t="n">
        <v>44578</v>
      </c>
      <c r="G380" t="inlineStr">
        <is>
          <t>L400001831</t>
        </is>
      </c>
      <c r="H380" t="n">
        <v>8</v>
      </c>
      <c r="I380" t="n">
        <v>5400010200</v>
      </c>
      <c r="J380" t="inlineStr">
        <is>
          <t>合同履约成本\工程施工成本\直接人工费</t>
        </is>
      </c>
      <c r="K380" t="n">
        <v>1221110100</v>
      </c>
      <c r="L380" t="inlineStr">
        <is>
          <t>其他应收款\内部存款\可用存款</t>
        </is>
      </c>
      <c r="M380" t="inlineStr">
        <is>
          <t>发放复建区1号地块2021年11月管理人员通讯费、11月后勤人员劳务费、2022年1月生活费及补贴</t>
        </is>
      </c>
      <c r="T380" t="n">
        <v>6280</v>
      </c>
      <c r="U380" t="n">
        <v>0</v>
      </c>
      <c r="V380" t="inlineStr">
        <is>
          <t>借</t>
        </is>
      </c>
      <c r="W380" t="n">
        <v>7851.67</v>
      </c>
      <c r="X380" t="inlineStr">
        <is>
          <t>CFK2007202201003376</t>
        </is>
      </c>
      <c r="AA380" t="n">
        <v>6280</v>
      </c>
      <c r="AB380" t="inlineStr">
        <is>
          <t>CNY</t>
        </is>
      </c>
      <c r="AC380" t="n">
        <v>6280</v>
      </c>
      <c r="AD380" t="inlineStr">
        <is>
          <t>广州市黄埔区汤村项目复建区1号地块施工总承包及总承包管理配合服务</t>
        </is>
      </c>
      <c r="AE380" t="n">
        <v>1220137354</v>
      </c>
      <c r="AG380" t="n">
        <v>440112</v>
      </c>
      <c r="AJ380" t="inlineStr">
        <is>
          <t>广州市黄埔区汤村项目复建区1号地块施工总承包及总承包管理配合服务</t>
        </is>
      </c>
      <c r="AK380" t="n">
        <v>5400010200</v>
      </c>
      <c r="AL380" t="inlineStr">
        <is>
          <t>CNY</t>
        </is>
      </c>
    </row>
    <row r="381">
      <c r="A381" t="inlineStr">
        <is>
          <t>4000</t>
        </is>
      </c>
      <c r="B381" t="inlineStr">
        <is>
          <t>2022</t>
        </is>
      </c>
      <c r="C381" t="inlineStr">
        <is>
          <t>8100018902</t>
        </is>
      </c>
      <c r="D381" t="inlineStr">
        <is>
          <t>3</t>
        </is>
      </c>
      <c r="E381" t="n">
        <v>1</v>
      </c>
      <c r="F381" s="2" t="n">
        <v>44578</v>
      </c>
      <c r="G381" t="inlineStr">
        <is>
          <t>L400001831</t>
        </is>
      </c>
      <c r="H381" t="n">
        <v>8</v>
      </c>
      <c r="I381" t="n">
        <v>5400010602</v>
      </c>
      <c r="J381" t="inlineStr">
        <is>
          <t>合同履约成本\工程施工成本\间接费用\职工薪酬\职工福利费</t>
        </is>
      </c>
      <c r="K381" t="n">
        <v>1221110100</v>
      </c>
      <c r="L381" t="inlineStr">
        <is>
          <t>其他应收款\内部存款\可用存款</t>
        </is>
      </c>
      <c r="M381" t="inlineStr">
        <is>
          <t>发放复建区1号地块2021年11月管理人员通讯费、11月后勤人员劳务费、2022年1月生活费及补贴</t>
        </is>
      </c>
      <c r="T381" t="n">
        <v>4360</v>
      </c>
      <c r="U381" t="n">
        <v>0</v>
      </c>
      <c r="V381" t="inlineStr">
        <is>
          <t>借</t>
        </is>
      </c>
      <c r="W381" t="n">
        <v>12211.67</v>
      </c>
      <c r="X381" t="inlineStr">
        <is>
          <t>CFK2007202201003376</t>
        </is>
      </c>
      <c r="AA381" t="n">
        <v>4360</v>
      </c>
      <c r="AB381" t="inlineStr">
        <is>
          <t>CNY</t>
        </is>
      </c>
      <c r="AC381" t="n">
        <v>4360</v>
      </c>
      <c r="AD381" t="inlineStr">
        <is>
          <t>广州市黄埔区汤村项目复建区1号地块施工总承包及总承包管理配合服务</t>
        </is>
      </c>
      <c r="AE381" t="n">
        <v>1220137354</v>
      </c>
      <c r="AG381" t="n">
        <v>440112</v>
      </c>
      <c r="AJ381" t="inlineStr">
        <is>
          <t>广州市黄埔区汤村项目复建区1号地块施工总承包及总承包管理配合服务</t>
        </is>
      </c>
      <c r="AK381" t="n">
        <v>5400010602</v>
      </c>
      <c r="AL381" t="inlineStr">
        <is>
          <t>CNY</t>
        </is>
      </c>
    </row>
    <row r="382">
      <c r="A382" t="inlineStr">
        <is>
          <t>4000</t>
        </is>
      </c>
      <c r="B382" t="inlineStr">
        <is>
          <t>2022</t>
        </is>
      </c>
      <c r="C382" t="inlineStr">
        <is>
          <t>8100018902</t>
        </is>
      </c>
      <c r="D382" t="inlineStr">
        <is>
          <t>4</t>
        </is>
      </c>
      <c r="E382" t="n">
        <v>1</v>
      </c>
      <c r="F382" s="2" t="n">
        <v>44578</v>
      </c>
      <c r="G382" t="inlineStr">
        <is>
          <t>L400001831</t>
        </is>
      </c>
      <c r="H382" t="n">
        <v>8</v>
      </c>
      <c r="I382" t="n">
        <v>2211020000</v>
      </c>
      <c r="J382" t="inlineStr">
        <is>
          <t>应付职工薪酬\职工福利费</t>
        </is>
      </c>
      <c r="K382" t="n">
        <v>1221110100</v>
      </c>
      <c r="L382" t="inlineStr">
        <is>
          <t>其他应收款\内部存款\可用存款</t>
        </is>
      </c>
      <c r="M382" t="inlineStr">
        <is>
          <t>发放复建区1号地块2021年11月管理人员通讯费、11月后勤人员劳务费、2022年1月生活费及补贴</t>
        </is>
      </c>
      <c r="T382" t="n">
        <v>4360</v>
      </c>
      <c r="U382" t="n">
        <v>0</v>
      </c>
      <c r="V382" t="inlineStr">
        <is>
          <t>借</t>
        </is>
      </c>
      <c r="W382" t="n">
        <v>16571.67</v>
      </c>
      <c r="X382" t="inlineStr">
        <is>
          <t>CFK2007202201003376</t>
        </is>
      </c>
      <c r="AA382" t="n">
        <v>4360</v>
      </c>
      <c r="AB382" t="inlineStr">
        <is>
          <t>CNY</t>
        </is>
      </c>
      <c r="AC382" t="n">
        <v>4360</v>
      </c>
      <c r="AD382" t="inlineStr">
        <is>
          <t>广州市黄埔区汤村项目复建区1号地块施工总承包及总承包管理配合服务</t>
        </is>
      </c>
      <c r="AE382" t="n">
        <v>1220137354</v>
      </c>
      <c r="AG382" t="n">
        <v>440112</v>
      </c>
      <c r="AJ382" t="inlineStr">
        <is>
          <t>广州市黄埔区汤村项目复建区1号地块施工总承包及总承包管理配合服务</t>
        </is>
      </c>
      <c r="AK382" t="n">
        <v>2211020000</v>
      </c>
      <c r="AL382" t="inlineStr">
        <is>
          <t>CNY</t>
        </is>
      </c>
    </row>
    <row r="383">
      <c r="A383" t="inlineStr">
        <is>
          <t>4000</t>
        </is>
      </c>
      <c r="B383" t="inlineStr">
        <is>
          <t>2022</t>
        </is>
      </c>
      <c r="C383" t="inlineStr">
        <is>
          <t>8100018902</t>
        </is>
      </c>
      <c r="D383" t="inlineStr">
        <is>
          <t>5</t>
        </is>
      </c>
      <c r="E383" t="n">
        <v>1</v>
      </c>
      <c r="F383" s="2" t="n">
        <v>44578</v>
      </c>
      <c r="G383" t="inlineStr">
        <is>
          <t>L400001831</t>
        </is>
      </c>
      <c r="H383" t="n">
        <v>8</v>
      </c>
      <c r="I383" t="n">
        <v>2241100000</v>
      </c>
      <c r="J383" t="inlineStr">
        <is>
          <t>其他应付款\对外往来款</t>
        </is>
      </c>
      <c r="K383" t="n">
        <v>1221110100</v>
      </c>
      <c r="L383" t="inlineStr">
        <is>
          <t>其他应收款\内部存款\可用存款</t>
        </is>
      </c>
      <c r="M383" t="inlineStr">
        <is>
          <t>发放复建区1号地块2021年11月管理人员通讯费、11月后勤人员劳务费、2022年1月生活费及补贴</t>
        </is>
      </c>
      <c r="P383" t="n">
        <v>20316418</v>
      </c>
      <c r="Q383" t="inlineStr">
        <is>
          <t>姚建霞-封存</t>
        </is>
      </c>
      <c r="T383" t="n">
        <v>12211.67</v>
      </c>
      <c r="U383" t="n">
        <v>0</v>
      </c>
      <c r="V383" t="inlineStr">
        <is>
          <t>借</t>
        </is>
      </c>
      <c r="W383" t="n">
        <v>28783.34</v>
      </c>
      <c r="X383" t="inlineStr">
        <is>
          <t>CFK2007202201003376</t>
        </is>
      </c>
      <c r="AA383" t="n">
        <v>12211.67</v>
      </c>
      <c r="AB383" t="inlineStr">
        <is>
          <t>CNY</t>
        </is>
      </c>
      <c r="AC383" t="n">
        <v>12211.67</v>
      </c>
      <c r="AD383" t="inlineStr">
        <is>
          <t>广州市黄埔区汤村项目复建区1号地块施工总承包及总承包管理配合服务</t>
        </is>
      </c>
      <c r="AE383" t="n">
        <v>1220137354</v>
      </c>
      <c r="AF383" t="inlineStr">
        <is>
          <t>姚建霞-封存</t>
        </is>
      </c>
      <c r="AG383" t="n">
        <v>440112</v>
      </c>
      <c r="AH383" t="n">
        <v>200007588</v>
      </c>
      <c r="AI383" s="2" t="n">
        <v>44592</v>
      </c>
      <c r="AJ383" t="inlineStr">
        <is>
          <t>广州市黄埔区汤村项目复建区1号地块施工总承包及总承包管理配合服务</t>
        </is>
      </c>
      <c r="AK383" t="n">
        <v>2241100000</v>
      </c>
      <c r="AL383" t="inlineStr">
        <is>
          <t>CNY</t>
        </is>
      </c>
    </row>
    <row r="384">
      <c r="A384" t="inlineStr">
        <is>
          <t>4000</t>
        </is>
      </c>
      <c r="B384" t="inlineStr">
        <is>
          <t>2022</t>
        </is>
      </c>
      <c r="C384" t="inlineStr">
        <is>
          <t>8100018902</t>
        </is>
      </c>
      <c r="D384" t="inlineStr">
        <is>
          <t>6</t>
        </is>
      </c>
      <c r="E384" t="n">
        <v>1</v>
      </c>
      <c r="F384" s="2" t="n">
        <v>44578</v>
      </c>
      <c r="G384" t="inlineStr">
        <is>
          <t>L400001831</t>
        </is>
      </c>
      <c r="H384" t="n">
        <v>8</v>
      </c>
      <c r="I384" t="n">
        <v>2211020000</v>
      </c>
      <c r="J384" t="inlineStr">
        <is>
          <t>应付职工薪酬\职工福利费</t>
        </is>
      </c>
      <c r="K384" t="n">
        <v>20316418</v>
      </c>
      <c r="M384" t="inlineStr">
        <is>
          <t>发放复建区1号地块2021年11月管理人员通讯费、11月后勤人员劳务费、2022年1月生活费及补贴</t>
        </is>
      </c>
      <c r="T384" t="n">
        <v>0</v>
      </c>
      <c r="U384" t="n">
        <v>-4360</v>
      </c>
      <c r="V384" t="inlineStr">
        <is>
          <t>借</t>
        </is>
      </c>
      <c r="W384" t="n">
        <v>24423.34</v>
      </c>
      <c r="X384" t="inlineStr">
        <is>
          <t>CFK2007202201003376</t>
        </is>
      </c>
      <c r="AA384" t="n">
        <v>4360</v>
      </c>
      <c r="AB384" t="inlineStr">
        <is>
          <t>CNY</t>
        </is>
      </c>
      <c r="AC384" t="n">
        <v>4360</v>
      </c>
      <c r="AD384" t="inlineStr">
        <is>
          <t>广州市黄埔区汤村项目复建区1号地块施工总承包及总承包管理配合服务</t>
        </is>
      </c>
      <c r="AE384" t="n">
        <v>1220137354</v>
      </c>
      <c r="AG384" t="n">
        <v>440112</v>
      </c>
      <c r="AJ384" t="inlineStr">
        <is>
          <t>广州市黄埔区汤村项目复建区1号地块施工总承包及总承包管理配合服务</t>
        </is>
      </c>
      <c r="AK384" t="n">
        <v>2211020000</v>
      </c>
      <c r="AL384" t="inlineStr">
        <is>
          <t>CNY</t>
        </is>
      </c>
    </row>
    <row r="385">
      <c r="A385" t="inlineStr">
        <is>
          <t>4000</t>
        </is>
      </c>
      <c r="B385" t="inlineStr">
        <is>
          <t>2022</t>
        </is>
      </c>
      <c r="C385" t="inlineStr">
        <is>
          <t>8100018902</t>
        </is>
      </c>
      <c r="D385" t="inlineStr">
        <is>
          <t>7</t>
        </is>
      </c>
      <c r="E385" t="n">
        <v>1</v>
      </c>
      <c r="F385" s="2" t="n">
        <v>44578</v>
      </c>
      <c r="G385" t="inlineStr">
        <is>
          <t>L400001831</t>
        </is>
      </c>
      <c r="H385" t="n">
        <v>8</v>
      </c>
      <c r="I385" t="n">
        <v>1221110100</v>
      </c>
      <c r="J385" t="inlineStr">
        <is>
          <t>其他应收款\内部存款\可用存款</t>
        </is>
      </c>
      <c r="K385" t="n">
        <v>20316418</v>
      </c>
      <c r="M385" t="inlineStr">
        <is>
          <t>发放复建区1号地块2021年11月管理人员通讯费、11月后勤人员劳务费、2022年1月生活费及补贴</t>
        </is>
      </c>
      <c r="N385" t="n">
        <v>1031613</v>
      </c>
      <c r="O385" t="inlineStr">
        <is>
          <t>中建四局第一建设有限公司广州分公司</t>
        </is>
      </c>
      <c r="T385" t="n">
        <v>0</v>
      </c>
      <c r="U385" t="n">
        <v>-12211.67</v>
      </c>
      <c r="V385" t="inlineStr">
        <is>
          <t>借</t>
        </is>
      </c>
      <c r="W385" t="n">
        <v>12211.67</v>
      </c>
      <c r="X385" t="inlineStr">
        <is>
          <t>CFK2007202201003376</t>
        </is>
      </c>
      <c r="AA385" t="n">
        <v>12211.67</v>
      </c>
      <c r="AB385" t="inlineStr">
        <is>
          <t>CNY</t>
        </is>
      </c>
      <c r="AC385" t="n">
        <v>12211.67</v>
      </c>
      <c r="AD385" t="inlineStr">
        <is>
          <t>广州市黄埔区汤村项目复建区1号地块施工总承包及总承包管理配合服务</t>
        </is>
      </c>
      <c r="AE385" t="n">
        <v>1220137354</v>
      </c>
      <c r="AG385" t="n">
        <v>440112</v>
      </c>
      <c r="AJ385" t="inlineStr">
        <is>
          <t>广州市黄埔区汤村项目复建区1号地块施工总承包及总承包管理配合服务</t>
        </is>
      </c>
      <c r="AK385" t="n">
        <v>1221110100</v>
      </c>
      <c r="AL385" t="inlineStr">
        <is>
          <t>CNY</t>
        </is>
      </c>
    </row>
    <row r="386">
      <c r="A386" t="inlineStr">
        <is>
          <t>4000</t>
        </is>
      </c>
      <c r="B386" t="inlineStr">
        <is>
          <t>2022</t>
        </is>
      </c>
      <c r="C386" t="inlineStr">
        <is>
          <t>8100018902</t>
        </is>
      </c>
      <c r="D386" t="inlineStr">
        <is>
          <t>8</t>
        </is>
      </c>
      <c r="E386" t="n">
        <v>1</v>
      </c>
      <c r="F386" s="2" t="n">
        <v>44578</v>
      </c>
      <c r="G386" t="inlineStr">
        <is>
          <t>L400001831</t>
        </is>
      </c>
      <c r="H386" t="n">
        <v>8</v>
      </c>
      <c r="I386" t="n">
        <v>2241100000</v>
      </c>
      <c r="J386" t="inlineStr">
        <is>
          <t>其他应付款\对外往来款</t>
        </is>
      </c>
      <c r="K386" t="n">
        <v>20316418</v>
      </c>
      <c r="M386" t="inlineStr">
        <is>
          <t>发放复建区1号地块2021年11月管理人员通讯费、11月后勤人员劳务费、2022年1月生活费及补贴</t>
        </is>
      </c>
      <c r="P386" t="n">
        <v>20316418</v>
      </c>
      <c r="Q386" t="inlineStr">
        <is>
          <t>姚建霞-封存</t>
        </is>
      </c>
      <c r="T386" t="n">
        <v>0</v>
      </c>
      <c r="U386" t="n">
        <v>-12211.67</v>
      </c>
      <c r="V386" t="inlineStr">
        <is>
          <t>平</t>
        </is>
      </c>
      <c r="W386" t="n">
        <v>0</v>
      </c>
      <c r="X386" t="inlineStr">
        <is>
          <t>CFK2007202201003376</t>
        </is>
      </c>
      <c r="AA386" t="n">
        <v>12211.67</v>
      </c>
      <c r="AB386" t="inlineStr">
        <is>
          <t>CNY</t>
        </is>
      </c>
      <c r="AC386" t="n">
        <v>12211.67</v>
      </c>
      <c r="AD386" t="inlineStr">
        <is>
          <t>广州市黄埔区汤村项目复建区1号地块施工总承包及总承包管理配合服务</t>
        </is>
      </c>
      <c r="AE386" t="n">
        <v>1220137354</v>
      </c>
      <c r="AF386" t="inlineStr">
        <is>
          <t>姚建霞-封存</t>
        </is>
      </c>
      <c r="AG386" t="n">
        <v>440112</v>
      </c>
      <c r="AH386" t="n">
        <v>200007588</v>
      </c>
      <c r="AI386" s="2" t="n">
        <v>44592</v>
      </c>
      <c r="AJ386" t="inlineStr">
        <is>
          <t>广州市黄埔区汤村项目复建区1号地块施工总承包及总承包管理配合服务</t>
        </is>
      </c>
      <c r="AK386" t="n">
        <v>2241100000</v>
      </c>
      <c r="AL386" t="inlineStr">
        <is>
          <t>CNY</t>
        </is>
      </c>
    </row>
    <row r="387">
      <c r="A387" t="inlineStr">
        <is>
          <t>4000</t>
        </is>
      </c>
      <c r="B387" t="inlineStr">
        <is>
          <t>2022</t>
        </is>
      </c>
      <c r="C387" t="inlineStr">
        <is>
          <t>8100019995</t>
        </is>
      </c>
      <c r="D387" t="inlineStr">
        <is>
          <t>1</t>
        </is>
      </c>
      <c r="E387" t="n">
        <v>1</v>
      </c>
      <c r="F387" s="2" t="n">
        <v>44579</v>
      </c>
      <c r="G387" t="inlineStr">
        <is>
          <t>L400001831</t>
        </is>
      </c>
      <c r="H387" t="n">
        <v>9</v>
      </c>
      <c r="I387" t="n">
        <v>2241030100</v>
      </c>
      <c r="J387" t="inlineStr">
        <is>
          <t>其他应付款\代收代付\税金</t>
        </is>
      </c>
      <c r="K387" t="n">
        <v>7002010000</v>
      </c>
      <c r="L387" t="inlineStr">
        <is>
          <t>内部存款\可用存款</t>
        </is>
      </c>
      <c r="M387" t="inlineStr">
        <is>
          <t>支付财务资金部陈乐归还局机关印花税借款（内行支付）</t>
        </is>
      </c>
      <c r="P387" t="n">
        <v>20213124</v>
      </c>
      <c r="Q387" t="inlineStr">
        <is>
          <t>陈乐</t>
        </is>
      </c>
      <c r="T387" t="n">
        <v>191007.5</v>
      </c>
      <c r="U387" t="n">
        <v>0</v>
      </c>
      <c r="V387" t="inlineStr">
        <is>
          <t>借</t>
        </is>
      </c>
      <c r="W387" t="n">
        <v>191007.5</v>
      </c>
      <c r="X387" t="inlineStr">
        <is>
          <t>FFK2007202201002398</t>
        </is>
      </c>
      <c r="AA387" t="n">
        <v>191007.5</v>
      </c>
      <c r="AB387" t="inlineStr">
        <is>
          <t>CNY</t>
        </is>
      </c>
      <c r="AC387" t="n">
        <v>191007.5</v>
      </c>
      <c r="AD387" t="inlineStr">
        <is>
          <t>广州市黄埔区汤村项目复建区1号地块施工总承包及总承包管理配合服务</t>
        </is>
      </c>
      <c r="AE387" t="n">
        <v>1220137354</v>
      </c>
      <c r="AF387" t="inlineStr">
        <is>
          <t>陈乐</t>
        </is>
      </c>
      <c r="AG387" t="n">
        <v>440112</v>
      </c>
      <c r="AH387" t="n">
        <v>200007587</v>
      </c>
      <c r="AI387" s="2" t="n">
        <v>44592</v>
      </c>
      <c r="AJ387" t="inlineStr">
        <is>
          <t>广州市黄埔区汤村项目复建区1号地块施工总承包及总承包管理配合服务</t>
        </is>
      </c>
      <c r="AK387" t="n">
        <v>2241030100</v>
      </c>
      <c r="AL387" t="inlineStr">
        <is>
          <t>CNY</t>
        </is>
      </c>
    </row>
    <row r="388">
      <c r="A388" t="inlineStr">
        <is>
          <t>4000</t>
        </is>
      </c>
      <c r="B388" t="inlineStr">
        <is>
          <t>2022</t>
        </is>
      </c>
      <c r="C388" t="inlineStr">
        <is>
          <t>8100019995</t>
        </is>
      </c>
      <c r="D388" t="inlineStr">
        <is>
          <t>2</t>
        </is>
      </c>
      <c r="E388" t="n">
        <v>1</v>
      </c>
      <c r="F388" s="2" t="n">
        <v>44579</v>
      </c>
      <c r="G388" t="inlineStr">
        <is>
          <t>L400001831</t>
        </is>
      </c>
      <c r="H388" t="n">
        <v>9</v>
      </c>
      <c r="I388" t="n">
        <v>7002010000</v>
      </c>
      <c r="J388" t="inlineStr">
        <is>
          <t>内部存款\可用存款</t>
        </is>
      </c>
      <c r="K388" t="n">
        <v>20213124</v>
      </c>
      <c r="M388" t="inlineStr">
        <is>
          <t>支付财务资金部陈乐归还局机关印花税借款（内行支付）</t>
        </is>
      </c>
      <c r="N388" t="n">
        <v>2008166</v>
      </c>
      <c r="O388" t="inlineStr">
        <is>
          <t>中建四局一公司广州分公司以局名义项目</t>
        </is>
      </c>
      <c r="T388" t="n">
        <v>0</v>
      </c>
      <c r="U388" t="n">
        <v>-191007.5</v>
      </c>
      <c r="V388" t="inlineStr">
        <is>
          <t>平</t>
        </is>
      </c>
      <c r="W388" t="n">
        <v>0</v>
      </c>
      <c r="X388" t="inlineStr">
        <is>
          <t>FFK2007202201002398</t>
        </is>
      </c>
      <c r="AA388" t="n">
        <v>191007.5</v>
      </c>
      <c r="AB388" t="inlineStr">
        <is>
          <t>CNY</t>
        </is>
      </c>
      <c r="AC388" t="n">
        <v>191007.5</v>
      </c>
      <c r="AD388" t="inlineStr">
        <is>
          <t>广州市黄埔区汤村项目复建区1号地块施工总承包及总承包管理配合服务</t>
        </is>
      </c>
      <c r="AE388" t="n">
        <v>1220137354</v>
      </c>
      <c r="AG388" t="n">
        <v>440112</v>
      </c>
      <c r="AJ388" t="inlineStr">
        <is>
          <t>广州市黄埔区汤村项目复建区1号地块施工总承包及总承包管理配合服务</t>
        </is>
      </c>
      <c r="AK388" t="n">
        <v>7002010000</v>
      </c>
      <c r="AL388" t="inlineStr">
        <is>
          <t>CNY</t>
        </is>
      </c>
    </row>
    <row r="389">
      <c r="A389" t="inlineStr">
        <is>
          <t>4000</t>
        </is>
      </c>
      <c r="B389" t="inlineStr">
        <is>
          <t>2022</t>
        </is>
      </c>
      <c r="C389" t="inlineStr">
        <is>
          <t>8100037702</t>
        </is>
      </c>
      <c r="D389" t="inlineStr">
        <is>
          <t>1</t>
        </is>
      </c>
      <c r="E389" t="n">
        <v>1</v>
      </c>
      <c r="F389" s="2" t="n">
        <v>44586</v>
      </c>
      <c r="G389" t="inlineStr">
        <is>
          <t>L400001831</t>
        </is>
      </c>
      <c r="H389" t="n">
        <v>11</v>
      </c>
      <c r="I389" t="n">
        <v>5400010100</v>
      </c>
      <c r="J389" t="inlineStr">
        <is>
          <t>合同履约成本\工程施工成本\分包工程支出</t>
        </is>
      </c>
      <c r="K389" t="n">
        <v>100089001</v>
      </c>
      <c r="M389" t="inlineStr">
        <is>
          <t>应付汤村旧改项目复建地块一深圳市正工集成房屋工程有限公司分包工程款</t>
        </is>
      </c>
      <c r="T389" t="n">
        <v>1322968.79</v>
      </c>
      <c r="U389" t="n">
        <v>0</v>
      </c>
      <c r="V389" t="inlineStr">
        <is>
          <t>借</t>
        </is>
      </c>
      <c r="W389" t="n">
        <v>1322968.79</v>
      </c>
      <c r="X389" t="inlineStr">
        <is>
          <t>JSD2007202201014679</t>
        </is>
      </c>
      <c r="AA389" t="n">
        <v>1322968.79</v>
      </c>
      <c r="AB389" t="inlineStr">
        <is>
          <t>CNY</t>
        </is>
      </c>
      <c r="AC389" t="n">
        <v>1322968.79</v>
      </c>
      <c r="AD389" t="inlineStr">
        <is>
          <t>广州市黄埔区汤村项目复建区1号地块施工总承包及总承包管理配合服务</t>
        </is>
      </c>
      <c r="AE389" t="n">
        <v>1220137354</v>
      </c>
      <c r="AG389" t="n">
        <v>440112</v>
      </c>
      <c r="AJ389" t="inlineStr">
        <is>
          <t>广州市黄埔区汤村项目复建区1号地块施工总承包及总承包管理配合服务</t>
        </is>
      </c>
      <c r="AK389" t="n">
        <v>5400010100</v>
      </c>
      <c r="AL389" t="inlineStr">
        <is>
          <t>CNY</t>
        </is>
      </c>
    </row>
    <row r="390">
      <c r="A390" t="inlineStr">
        <is>
          <t>4000</t>
        </is>
      </c>
      <c r="B390" t="inlineStr">
        <is>
          <t>2022</t>
        </is>
      </c>
      <c r="C390" t="inlineStr">
        <is>
          <t>8100037702</t>
        </is>
      </c>
      <c r="D390" t="inlineStr">
        <is>
          <t>2</t>
        </is>
      </c>
      <c r="E390" t="n">
        <v>1</v>
      </c>
      <c r="F390" s="2" t="n">
        <v>44586</v>
      </c>
      <c r="G390" t="inlineStr">
        <is>
          <t>L400001831</t>
        </is>
      </c>
      <c r="H390" t="n">
        <v>11</v>
      </c>
      <c r="I390" t="n">
        <v>4301010200</v>
      </c>
      <c r="J390" t="inlineStr">
        <is>
          <t>专项储备\安全生产费\发生数</t>
        </is>
      </c>
      <c r="K390" t="n">
        <v>100089001</v>
      </c>
      <c r="M390" t="inlineStr">
        <is>
          <t>应付汤村旧改项目复建地块一深圳市正工集成房屋工程有限公司分包工程款</t>
        </is>
      </c>
      <c r="T390" t="n">
        <v>26999.36</v>
      </c>
      <c r="U390" t="n">
        <v>0</v>
      </c>
      <c r="V390" t="inlineStr">
        <is>
          <t>借</t>
        </is>
      </c>
      <c r="W390" t="n">
        <v>1349968.15</v>
      </c>
      <c r="X390" t="inlineStr">
        <is>
          <t>JSD2007202201014679</t>
        </is>
      </c>
      <c r="AA390" t="n">
        <v>26999.36</v>
      </c>
      <c r="AB390" t="inlineStr">
        <is>
          <t>CNY</t>
        </is>
      </c>
      <c r="AC390" t="n">
        <v>26999.36</v>
      </c>
      <c r="AD390" t="inlineStr">
        <is>
          <t>广州市黄埔区汤村项目复建区1号地块施工总承包及总承包管理配合服务</t>
        </is>
      </c>
      <c r="AE390" t="n">
        <v>1220137354</v>
      </c>
      <c r="AG390" t="n">
        <v>440112</v>
      </c>
      <c r="AJ390" t="inlineStr">
        <is>
          <t>广州市黄埔区汤村项目复建区1号地块施工总承包及总承包管理配合服务</t>
        </is>
      </c>
      <c r="AK390" t="n">
        <v>4301010200</v>
      </c>
      <c r="AL390" t="inlineStr">
        <is>
          <t>CNY</t>
        </is>
      </c>
    </row>
    <row r="391">
      <c r="A391" t="inlineStr">
        <is>
          <t>4000</t>
        </is>
      </c>
      <c r="B391" t="inlineStr">
        <is>
          <t>2022</t>
        </is>
      </c>
      <c r="C391" t="inlineStr">
        <is>
          <t>8100037702</t>
        </is>
      </c>
      <c r="D391" t="inlineStr">
        <is>
          <t>3</t>
        </is>
      </c>
      <c r="E391" t="n">
        <v>1</v>
      </c>
      <c r="F391" s="2" t="n">
        <v>44586</v>
      </c>
      <c r="G391" t="inlineStr">
        <is>
          <t>L400001831</t>
        </is>
      </c>
      <c r="H391" t="n">
        <v>11</v>
      </c>
      <c r="I391" t="n">
        <v>1221060000</v>
      </c>
      <c r="J391" t="inlineStr">
        <is>
          <t>其他应收款\待确认进项税额</t>
        </is>
      </c>
      <c r="K391" t="n">
        <v>100089001</v>
      </c>
      <c r="M391" t="inlineStr">
        <is>
          <t>应付汤村旧改项目复建地块一深圳市正工集成房屋工程有限公司分包工程款</t>
        </is>
      </c>
      <c r="P391" t="n">
        <v>100089001</v>
      </c>
      <c r="Q391" t="inlineStr">
        <is>
          <t>正工模块化建筑科技（深圳）有限公司</t>
        </is>
      </c>
      <c r="T391" t="n">
        <v>175495.86</v>
      </c>
      <c r="U391" t="n">
        <v>0</v>
      </c>
      <c r="V391" t="inlineStr">
        <is>
          <t>借</t>
        </is>
      </c>
      <c r="W391" t="n">
        <v>1525464.01</v>
      </c>
      <c r="X391" t="inlineStr">
        <is>
          <t>JSD2007202201014679</t>
        </is>
      </c>
      <c r="AA391" t="n">
        <v>175495.86</v>
      </c>
      <c r="AB391" t="inlineStr">
        <is>
          <t>CNY</t>
        </is>
      </c>
      <c r="AC391" t="n">
        <v>175495.86</v>
      </c>
      <c r="AD391" t="inlineStr">
        <is>
          <t>广州市黄埔区汤村项目复建区1号地块施工总承包及总承包管理配合服务</t>
        </is>
      </c>
      <c r="AE391" t="n">
        <v>1220137354</v>
      </c>
      <c r="AF391" t="inlineStr">
        <is>
          <t>正工模块化建筑科技（深圳）有限公司</t>
        </is>
      </c>
      <c r="AG391" t="n">
        <v>440112</v>
      </c>
      <c r="AJ391" t="inlineStr">
        <is>
          <t>广州市黄埔区汤村项目复建区1号地块施工总承包及总承包管理配合服务</t>
        </is>
      </c>
      <c r="AK391" t="n">
        <v>1221060000</v>
      </c>
      <c r="AL391" t="inlineStr">
        <is>
          <t>CNY</t>
        </is>
      </c>
    </row>
    <row r="392">
      <c r="A392" t="inlineStr">
        <is>
          <t>4000</t>
        </is>
      </c>
      <c r="B392" t="inlineStr">
        <is>
          <t>2022</t>
        </is>
      </c>
      <c r="C392" t="inlineStr">
        <is>
          <t>8100037702</t>
        </is>
      </c>
      <c r="D392" t="inlineStr">
        <is>
          <t>4</t>
        </is>
      </c>
      <c r="E392" t="n">
        <v>1</v>
      </c>
      <c r="F392" s="2" t="n">
        <v>44586</v>
      </c>
      <c r="G392" t="inlineStr">
        <is>
          <t>L400001831</t>
        </is>
      </c>
      <c r="H392" t="n">
        <v>11</v>
      </c>
      <c r="I392" t="n">
        <v>2202030100</v>
      </c>
      <c r="J392" t="inlineStr">
        <is>
          <t>应付账款\分包工程款\进度款</t>
        </is>
      </c>
      <c r="K392" t="n">
        <v>5400010100</v>
      </c>
      <c r="L392" t="inlineStr">
        <is>
          <t>合同履约成本\工程施工成本\分包工程支出</t>
        </is>
      </c>
      <c r="M392" t="inlineStr">
        <is>
          <t>应付汤村旧改项目复建地块一深圳市正工集成房屋工程有限公司分包工程款</t>
        </is>
      </c>
      <c r="P392" t="n">
        <v>100089001</v>
      </c>
      <c r="Q392" t="inlineStr">
        <is>
          <t>正工模块化建筑科技（深圳）有限公司</t>
        </is>
      </c>
      <c r="R392" t="inlineStr">
        <is>
          <t>中建四局0200202103603001</t>
        </is>
      </c>
      <c r="S392" t="inlineStr">
        <is>
          <t>广州市黄埔区汤村项目复建区1号地块施工总承包及总承包管理配合服务工程项目板房工程专业分包合同（贾军）</t>
        </is>
      </c>
      <c r="T392" t="n">
        <v>0</v>
      </c>
      <c r="U392" t="n">
        <v>-1220371.21</v>
      </c>
      <c r="V392" t="inlineStr">
        <is>
          <t>借</t>
        </is>
      </c>
      <c r="W392" t="n">
        <v>305092.8</v>
      </c>
      <c r="X392" t="inlineStr">
        <is>
          <t>JSD2007202201014679</t>
        </is>
      </c>
      <c r="AA392" t="n">
        <v>1220371.21</v>
      </c>
      <c r="AB392" t="inlineStr">
        <is>
          <t>CNY</t>
        </is>
      </c>
      <c r="AC392" t="n">
        <v>1220371.21</v>
      </c>
      <c r="AD392" t="inlineStr">
        <is>
          <t>广州市黄埔区汤村项目复建区1号地块施工总承包及总承包管理配合服务</t>
        </is>
      </c>
      <c r="AE392" t="n">
        <v>1220137354</v>
      </c>
      <c r="AF392" t="inlineStr">
        <is>
          <t>正工模块化建筑科技（深圳）有限公司</t>
        </is>
      </c>
      <c r="AG392" t="n">
        <v>440112</v>
      </c>
      <c r="AH392" t="n">
        <v>200007589</v>
      </c>
      <c r="AI392" s="2" t="n">
        <v>44592</v>
      </c>
      <c r="AJ392" t="inlineStr">
        <is>
          <t>广州市黄埔区汤村项目复建区1号地块施工总承包及总承包管理配合服务</t>
        </is>
      </c>
      <c r="AK392" t="n">
        <v>2202030100</v>
      </c>
      <c r="AL392" t="inlineStr">
        <is>
          <t>CNY</t>
        </is>
      </c>
    </row>
    <row r="393">
      <c r="A393" t="inlineStr">
        <is>
          <t>4000</t>
        </is>
      </c>
      <c r="B393" t="inlineStr">
        <is>
          <t>2022</t>
        </is>
      </c>
      <c r="C393" t="inlineStr">
        <is>
          <t>8100037702</t>
        </is>
      </c>
      <c r="D393" t="inlineStr">
        <is>
          <t>5</t>
        </is>
      </c>
      <c r="E393" t="n">
        <v>1</v>
      </c>
      <c r="F393" s="2" t="n">
        <v>44586</v>
      </c>
      <c r="G393" t="inlineStr">
        <is>
          <t>L400001831</t>
        </is>
      </c>
      <c r="H393" t="n">
        <v>11</v>
      </c>
      <c r="I393" t="n">
        <v>2202030100</v>
      </c>
      <c r="J393" t="inlineStr">
        <is>
          <t>应付账款\分包工程款\进度款</t>
        </is>
      </c>
      <c r="K393" t="n">
        <v>5400010100</v>
      </c>
      <c r="L393" t="inlineStr">
        <is>
          <t>合同履约成本\工程施工成本\分包工程支出</t>
        </is>
      </c>
      <c r="M393" t="inlineStr">
        <is>
          <t>应付汤村旧改项目复建地块一深圳市正工集成房屋工程有限公司分包工程款</t>
        </is>
      </c>
      <c r="P393" t="n">
        <v>100089001</v>
      </c>
      <c r="Q393" t="inlineStr">
        <is>
          <t>正工模块化建筑科技（深圳）有限公司</t>
        </is>
      </c>
      <c r="R393" t="inlineStr">
        <is>
          <t>中建四局0200202103603001</t>
        </is>
      </c>
      <c r="S393" t="inlineStr">
        <is>
          <t>广州市黄埔区汤村项目复建区1号地块施工总承包及总承包管理配合服务工程项目板房工程专业分包合同（贾军）</t>
        </is>
      </c>
      <c r="T393" t="n">
        <v>0</v>
      </c>
      <c r="U393" t="n">
        <v>-228819.6</v>
      </c>
      <c r="V393" t="inlineStr">
        <is>
          <t>借</t>
        </is>
      </c>
      <c r="W393" t="n">
        <v>76273.2</v>
      </c>
      <c r="X393" t="inlineStr">
        <is>
          <t>JSD2007202201014679</t>
        </is>
      </c>
      <c r="AA393" t="n">
        <v>228819.6</v>
      </c>
      <c r="AB393" t="inlineStr">
        <is>
          <t>CNY</t>
        </is>
      </c>
      <c r="AC393" t="n">
        <v>228819.6</v>
      </c>
      <c r="AD393" t="inlineStr">
        <is>
          <t>广州市黄埔区汤村项目复建区1号地块施工总承包及总承包管理配合服务</t>
        </is>
      </c>
      <c r="AE393" t="n">
        <v>1220137354</v>
      </c>
      <c r="AF393" t="inlineStr">
        <is>
          <t>正工模块化建筑科技（深圳）有限公司</t>
        </is>
      </c>
      <c r="AG393" t="n">
        <v>440112</v>
      </c>
      <c r="AH393" t="n">
        <v>200045798</v>
      </c>
      <c r="AI393" s="2" t="n">
        <v>45382</v>
      </c>
      <c r="AJ393" t="inlineStr">
        <is>
          <t>广州市黄埔区汤村项目复建区1号地块施工总承包及总承包管理配合服务</t>
        </is>
      </c>
      <c r="AK393" t="n">
        <v>2202030100</v>
      </c>
      <c r="AL393" t="inlineStr">
        <is>
          <t>CNY</t>
        </is>
      </c>
    </row>
    <row r="394">
      <c r="A394" t="inlineStr">
        <is>
          <t>4000</t>
        </is>
      </c>
      <c r="B394" t="inlineStr">
        <is>
          <t>2022</t>
        </is>
      </c>
      <c r="C394" t="inlineStr">
        <is>
          <t>8100037702</t>
        </is>
      </c>
      <c r="D394" t="inlineStr">
        <is>
          <t>6</t>
        </is>
      </c>
      <c r="E394" t="n">
        <v>1</v>
      </c>
      <c r="F394" s="2" t="n">
        <v>44586</v>
      </c>
      <c r="G394" t="inlineStr">
        <is>
          <t>L400001831</t>
        </is>
      </c>
      <c r="H394" t="n">
        <v>11</v>
      </c>
      <c r="I394" t="n">
        <v>2202030100</v>
      </c>
      <c r="J394" t="inlineStr">
        <is>
          <t>应付账款\分包工程款\进度款</t>
        </is>
      </c>
      <c r="K394" t="n">
        <v>5400010100</v>
      </c>
      <c r="L394" t="inlineStr">
        <is>
          <t>合同履约成本\工程施工成本\分包工程支出</t>
        </is>
      </c>
      <c r="M394" t="inlineStr">
        <is>
          <t>应付汤村旧改项目复建地块一深圳市正工集成房屋工程有限公司分包工程款</t>
        </is>
      </c>
      <c r="P394" t="n">
        <v>100089001</v>
      </c>
      <c r="Q394" t="inlineStr">
        <is>
          <t>正工模块化建筑科技（深圳）有限公司</t>
        </is>
      </c>
      <c r="R394" t="inlineStr">
        <is>
          <t>中建四局0200202103603001</t>
        </is>
      </c>
      <c r="S394" t="inlineStr">
        <is>
          <t>广州市黄埔区汤村项目复建区1号地块施工总承包及总承包管理配合服务工程项目板房工程专业分包合同（贾军）</t>
        </is>
      </c>
      <c r="T394" t="n">
        <v>0</v>
      </c>
      <c r="U394" t="n">
        <v>-76273.2</v>
      </c>
      <c r="V394" t="inlineStr">
        <is>
          <t>平</t>
        </is>
      </c>
      <c r="W394" t="n">
        <v>0</v>
      </c>
      <c r="X394" t="inlineStr">
        <is>
          <t>JSD2007202201014679</t>
        </is>
      </c>
      <c r="AA394" t="n">
        <v>76273.2</v>
      </c>
      <c r="AB394" t="inlineStr">
        <is>
          <t>CNY</t>
        </is>
      </c>
      <c r="AC394" t="n">
        <v>76273.2</v>
      </c>
      <c r="AD394" t="inlineStr">
        <is>
          <t>广州市黄埔区汤村项目复建区1号地块施工总承包及总承包管理配合服务</t>
        </is>
      </c>
      <c r="AE394" t="n">
        <v>1220137354</v>
      </c>
      <c r="AF394" t="inlineStr">
        <is>
          <t>正工模块化建筑科技（深圳）有限公司</t>
        </is>
      </c>
      <c r="AG394" t="n">
        <v>440112</v>
      </c>
      <c r="AH394" t="n">
        <v>200045800</v>
      </c>
      <c r="AI394" s="2" t="n">
        <v>45382</v>
      </c>
      <c r="AJ394" t="inlineStr">
        <is>
          <t>广州市黄埔区汤村项目复建区1号地块施工总承包及总承包管理配合服务</t>
        </is>
      </c>
      <c r="AK394" t="n">
        <v>2202030100</v>
      </c>
      <c r="AL394" t="inlineStr">
        <is>
          <t>CNY</t>
        </is>
      </c>
    </row>
    <row r="395">
      <c r="A395" t="inlineStr">
        <is>
          <t>4000</t>
        </is>
      </c>
      <c r="B395" t="inlineStr">
        <is>
          <t>2022</t>
        </is>
      </c>
      <c r="C395" t="inlineStr">
        <is>
          <t>8100048331</t>
        </is>
      </c>
      <c r="D395" t="inlineStr">
        <is>
          <t>1</t>
        </is>
      </c>
      <c r="E395" t="n">
        <v>1</v>
      </c>
      <c r="F395" s="2" t="n">
        <v>44588</v>
      </c>
      <c r="G395" t="inlineStr">
        <is>
          <t>L400001831</t>
        </is>
      </c>
      <c r="H395" t="n">
        <v>17</v>
      </c>
      <c r="I395" t="n">
        <v>7002030000</v>
      </c>
      <c r="J395" t="inlineStr">
        <is>
          <t>内部存款\非货币交易</t>
        </is>
      </c>
      <c r="K395" t="n">
        <v>1221110100</v>
      </c>
      <c r="L395" t="inlineStr">
        <is>
          <t>其他应收款\内部存款\可用存款</t>
        </is>
      </c>
      <c r="M395" t="inlineStr">
        <is>
          <t>支付复建区1号地块深圳市正工集成房屋工程有限公司分包工程款</t>
        </is>
      </c>
      <c r="T395" t="n">
        <v>45300</v>
      </c>
      <c r="U395" t="n">
        <v>0</v>
      </c>
      <c r="V395" t="inlineStr">
        <is>
          <t>借</t>
        </is>
      </c>
      <c r="W395" t="n">
        <v>45300</v>
      </c>
      <c r="X395" t="inlineStr">
        <is>
          <t>JFK2007202201036564</t>
        </is>
      </c>
      <c r="AA395" t="n">
        <v>45300</v>
      </c>
      <c r="AB395" t="inlineStr">
        <is>
          <t>CNY</t>
        </is>
      </c>
      <c r="AC395" t="n">
        <v>45300</v>
      </c>
      <c r="AD395" t="inlineStr">
        <is>
          <t>广州市黄埔区汤村项目复建区1号地块施工总承包及总承包管理配合服务</t>
        </is>
      </c>
      <c r="AE395" t="n">
        <v>1220137354</v>
      </c>
      <c r="AG395" t="n">
        <v>440112</v>
      </c>
      <c r="AJ395" t="inlineStr">
        <is>
          <t>广州市黄埔区汤村项目复建区1号地块施工总承包及总承包管理配合服务</t>
        </is>
      </c>
      <c r="AK395" t="n">
        <v>7002030000</v>
      </c>
      <c r="AL395" t="inlineStr">
        <is>
          <t>CNY</t>
        </is>
      </c>
    </row>
    <row r="396">
      <c r="A396" t="inlineStr">
        <is>
          <t>4000</t>
        </is>
      </c>
      <c r="B396" t="inlineStr">
        <is>
          <t>2022</t>
        </is>
      </c>
      <c r="C396" t="inlineStr">
        <is>
          <t>8100048331</t>
        </is>
      </c>
      <c r="D396" t="inlineStr">
        <is>
          <t>2</t>
        </is>
      </c>
      <c r="E396" t="n">
        <v>1</v>
      </c>
      <c r="F396" s="2" t="n">
        <v>44588</v>
      </c>
      <c r="G396" t="inlineStr">
        <is>
          <t>L400001831</t>
        </is>
      </c>
      <c r="H396" t="n">
        <v>17</v>
      </c>
      <c r="I396" t="n">
        <v>2202030100</v>
      </c>
      <c r="J396" t="inlineStr">
        <is>
          <t>应付账款\分包工程款\进度款</t>
        </is>
      </c>
      <c r="K396" t="n">
        <v>1221110100</v>
      </c>
      <c r="L396" t="inlineStr">
        <is>
          <t>其他应收款\内部存款\可用存款</t>
        </is>
      </c>
      <c r="M396" t="inlineStr">
        <is>
          <t>支付复建区1号地块深圳市正工集成房屋工程有限公司分包工程款</t>
        </is>
      </c>
      <c r="P396" t="n">
        <v>100089001</v>
      </c>
      <c r="Q396" t="inlineStr">
        <is>
          <t>正工模块化建筑科技（深圳）有限公司</t>
        </is>
      </c>
      <c r="R396" t="inlineStr">
        <is>
          <t>中建四局0200202103603001</t>
        </is>
      </c>
      <c r="S396" t="inlineStr">
        <is>
          <t>广州市黄埔区汤村项目复建区1号地块施工总承包及总承包管理配合服务工程项目板房工程专业分包合同（贾军）</t>
        </is>
      </c>
      <c r="T396" t="n">
        <v>500000</v>
      </c>
      <c r="U396" t="n">
        <v>0</v>
      </c>
      <c r="V396" t="inlineStr">
        <is>
          <t>借</t>
        </is>
      </c>
      <c r="W396" t="n">
        <v>545300</v>
      </c>
      <c r="X396" t="inlineStr">
        <is>
          <t>JFK2007202201036564</t>
        </is>
      </c>
      <c r="AA396" t="n">
        <v>500000</v>
      </c>
      <c r="AB396" t="inlineStr">
        <is>
          <t>CNY</t>
        </is>
      </c>
      <c r="AC396" t="n">
        <v>500000</v>
      </c>
      <c r="AD396" t="inlineStr">
        <is>
          <t>广州市黄埔区汤村项目复建区1号地块施工总承包及总承包管理配合服务</t>
        </is>
      </c>
      <c r="AE396" t="n">
        <v>1220137354</v>
      </c>
      <c r="AF396" t="inlineStr">
        <is>
          <t>正工模块化建筑科技（深圳）有限公司</t>
        </is>
      </c>
      <c r="AG396" t="n">
        <v>440112</v>
      </c>
      <c r="AH396" t="n">
        <v>200007589</v>
      </c>
      <c r="AI396" s="2" t="n">
        <v>44592</v>
      </c>
      <c r="AJ396" t="inlineStr">
        <is>
          <t>广州市黄埔区汤村项目复建区1号地块施工总承包及总承包管理配合服务</t>
        </is>
      </c>
      <c r="AK396" t="n">
        <v>2202030100</v>
      </c>
      <c r="AL396" t="inlineStr">
        <is>
          <t>CNY</t>
        </is>
      </c>
    </row>
    <row r="397">
      <c r="A397" t="inlineStr">
        <is>
          <t>4000</t>
        </is>
      </c>
      <c r="B397" t="inlineStr">
        <is>
          <t>2022</t>
        </is>
      </c>
      <c r="C397" t="inlineStr">
        <is>
          <t>8100048331</t>
        </is>
      </c>
      <c r="D397" t="inlineStr">
        <is>
          <t>3</t>
        </is>
      </c>
      <c r="E397" t="n">
        <v>1</v>
      </c>
      <c r="F397" s="2" t="n">
        <v>44588</v>
      </c>
      <c r="G397" t="inlineStr">
        <is>
          <t>L400001831</t>
        </is>
      </c>
      <c r="H397" t="n">
        <v>17</v>
      </c>
      <c r="I397" t="n">
        <v>7002030000</v>
      </c>
      <c r="J397" t="inlineStr">
        <is>
          <t>内部存款\非货币交易</t>
        </is>
      </c>
      <c r="K397" t="n">
        <v>100089001</v>
      </c>
      <c r="M397" t="inlineStr">
        <is>
          <t>支付复建区1号地块深圳市正工集成房屋工程有限公司分包工程款</t>
        </is>
      </c>
      <c r="T397" t="n">
        <v>0</v>
      </c>
      <c r="U397" t="n">
        <v>-45300</v>
      </c>
      <c r="V397" t="inlineStr">
        <is>
          <t>借</t>
        </is>
      </c>
      <c r="W397" t="n">
        <v>500000</v>
      </c>
      <c r="X397" t="inlineStr">
        <is>
          <t>JFK2007202201036564</t>
        </is>
      </c>
      <c r="AA397" t="n">
        <v>45300</v>
      </c>
      <c r="AB397" t="inlineStr">
        <is>
          <t>CNY</t>
        </is>
      </c>
      <c r="AC397" t="n">
        <v>45300</v>
      </c>
      <c r="AD397" t="inlineStr">
        <is>
          <t>广州市黄埔区汤村项目复建区1号地块施工总承包及总承包管理配合服务</t>
        </is>
      </c>
      <c r="AE397" t="n">
        <v>1220137354</v>
      </c>
      <c r="AG397" t="n">
        <v>440112</v>
      </c>
      <c r="AJ397" t="inlineStr">
        <is>
          <t>广州市黄埔区汤村项目复建区1号地块施工总承包及总承包管理配合服务</t>
        </is>
      </c>
      <c r="AK397" t="n">
        <v>7002030000</v>
      </c>
      <c r="AL397" t="inlineStr">
        <is>
          <t>CNY</t>
        </is>
      </c>
    </row>
    <row r="398">
      <c r="A398" t="inlineStr">
        <is>
          <t>4000</t>
        </is>
      </c>
      <c r="B398" t="inlineStr">
        <is>
          <t>2022</t>
        </is>
      </c>
      <c r="C398" t="inlineStr">
        <is>
          <t>8100048331</t>
        </is>
      </c>
      <c r="D398" t="inlineStr">
        <is>
          <t>4</t>
        </is>
      </c>
      <c r="E398" t="n">
        <v>1</v>
      </c>
      <c r="F398" s="2" t="n">
        <v>44588</v>
      </c>
      <c r="G398" t="inlineStr">
        <is>
          <t>L400001831</t>
        </is>
      </c>
      <c r="H398" t="n">
        <v>17</v>
      </c>
      <c r="I398" t="n">
        <v>1221110100</v>
      </c>
      <c r="J398" t="inlineStr">
        <is>
          <t>其他应收款\内部存款\可用存款</t>
        </is>
      </c>
      <c r="K398" t="n">
        <v>100089001</v>
      </c>
      <c r="M398" t="inlineStr">
        <is>
          <t>支付复建区1号地块深圳市正工集成房屋工程有限公司分包工程款</t>
        </is>
      </c>
      <c r="N398" t="n">
        <v>1031613</v>
      </c>
      <c r="O398" t="inlineStr">
        <is>
          <t>中建四局第一建设有限公司广州分公司</t>
        </is>
      </c>
      <c r="T398" t="n">
        <v>0</v>
      </c>
      <c r="U398" t="n">
        <v>-454700</v>
      </c>
      <c r="V398" t="inlineStr">
        <is>
          <t>借</t>
        </is>
      </c>
      <c r="W398" t="n">
        <v>45300</v>
      </c>
      <c r="X398" t="inlineStr">
        <is>
          <t>JFK2007202201036564</t>
        </is>
      </c>
      <c r="AA398" t="n">
        <v>454700</v>
      </c>
      <c r="AB398" t="inlineStr">
        <is>
          <t>CNY</t>
        </is>
      </c>
      <c r="AC398" t="n">
        <v>454700</v>
      </c>
      <c r="AD398" t="inlineStr">
        <is>
          <t>广州市黄埔区汤村项目复建区1号地块施工总承包及总承包管理配合服务</t>
        </is>
      </c>
      <c r="AE398" t="n">
        <v>1220137354</v>
      </c>
      <c r="AG398" t="n">
        <v>440112</v>
      </c>
      <c r="AJ398" t="inlineStr">
        <is>
          <t>广州市黄埔区汤村项目复建区1号地块施工总承包及总承包管理配合服务</t>
        </is>
      </c>
      <c r="AK398" t="n">
        <v>1221110100</v>
      </c>
      <c r="AL398" t="inlineStr">
        <is>
          <t>CNY</t>
        </is>
      </c>
    </row>
    <row r="399">
      <c r="A399" t="inlineStr">
        <is>
          <t>4000</t>
        </is>
      </c>
      <c r="B399" t="inlineStr">
        <is>
          <t>2022</t>
        </is>
      </c>
      <c r="C399" t="inlineStr">
        <is>
          <t>8100048331</t>
        </is>
      </c>
      <c r="D399" t="inlineStr">
        <is>
          <t>5</t>
        </is>
      </c>
      <c r="E399" t="n">
        <v>1</v>
      </c>
      <c r="F399" s="2" t="n">
        <v>44588</v>
      </c>
      <c r="G399" t="inlineStr">
        <is>
          <t>L400001831</t>
        </is>
      </c>
      <c r="H399" t="n">
        <v>17</v>
      </c>
      <c r="I399" t="n">
        <v>2241010100</v>
      </c>
      <c r="J399" t="inlineStr">
        <is>
          <t>其他应付款\保证金\本金</t>
        </is>
      </c>
      <c r="K399" t="n">
        <v>100089001</v>
      </c>
      <c r="M399" t="inlineStr">
        <is>
          <t>支付复建区1号地块深圳市正工集成房屋工程有限公司分包工程款</t>
        </is>
      </c>
      <c r="P399" t="n">
        <v>100089001</v>
      </c>
      <c r="Q399" t="inlineStr">
        <is>
          <t>正工模块化建筑科技（深圳）有限公司</t>
        </is>
      </c>
      <c r="T399" t="n">
        <v>0</v>
      </c>
      <c r="U399" t="n">
        <v>-45300</v>
      </c>
      <c r="V399" t="inlineStr">
        <is>
          <t>平</t>
        </is>
      </c>
      <c r="W399" t="n">
        <v>0</v>
      </c>
      <c r="X399" t="inlineStr">
        <is>
          <t>JFK2007202201036564</t>
        </is>
      </c>
      <c r="AA399" t="n">
        <v>45300</v>
      </c>
      <c r="AB399" t="inlineStr">
        <is>
          <t>CNY</t>
        </is>
      </c>
      <c r="AC399" t="n">
        <v>45300</v>
      </c>
      <c r="AD399" t="inlineStr">
        <is>
          <t>广州市黄埔区汤村项目复建区1号地块施工总承包及总承包管理配合服务</t>
        </is>
      </c>
      <c r="AE399" t="n">
        <v>1220137354</v>
      </c>
      <c r="AF399" t="inlineStr">
        <is>
          <t>正工模块化建筑科技（深圳）有限公司</t>
        </is>
      </c>
      <c r="AG399" t="n">
        <v>440112</v>
      </c>
      <c r="AH399" t="n">
        <v>200018960</v>
      </c>
      <c r="AI399" s="2" t="n">
        <v>45747</v>
      </c>
      <c r="AJ399" t="inlineStr">
        <is>
          <t>广州市黄埔区汤村项目复建区1号地块施工总承包及总承包管理配合服务</t>
        </is>
      </c>
      <c r="AK399" t="n">
        <v>2241010100</v>
      </c>
      <c r="AL399" t="inlineStr">
        <is>
          <t>CNY</t>
        </is>
      </c>
    </row>
    <row r="400">
      <c r="A400" t="inlineStr">
        <is>
          <t>4000</t>
        </is>
      </c>
      <c r="B400" t="inlineStr">
        <is>
          <t>2022</t>
        </is>
      </c>
      <c r="C400" t="inlineStr">
        <is>
          <t>8100082693</t>
        </is>
      </c>
      <c r="D400" t="inlineStr">
        <is>
          <t>1</t>
        </is>
      </c>
      <c r="E400" t="n">
        <v>3</v>
      </c>
      <c r="F400" s="2" t="n">
        <v>44623</v>
      </c>
      <c r="G400" t="inlineStr">
        <is>
          <t>L400001831</t>
        </is>
      </c>
      <c r="H400" t="n">
        <v>1</v>
      </c>
      <c r="I400" t="n">
        <v>2202030100</v>
      </c>
      <c r="J400" t="inlineStr">
        <is>
          <t>应付账款\分包工程款\进度款</t>
        </is>
      </c>
      <c r="K400" t="n">
        <v>1221110100</v>
      </c>
      <c r="L400" t="inlineStr">
        <is>
          <t>其他应收款\内部存款\可用存款</t>
        </is>
      </c>
      <c r="M400" t="inlineStr">
        <is>
          <t>支付复建区1号地块深圳市正工集成房屋工程有限公司分包工程款</t>
        </is>
      </c>
      <c r="P400" t="n">
        <v>100089001</v>
      </c>
      <c r="Q400" t="inlineStr">
        <is>
          <t>正工模块化建筑科技（深圳）有限公司</t>
        </is>
      </c>
      <c r="R400" t="inlineStr">
        <is>
          <t>中建四局0200202103603001</t>
        </is>
      </c>
      <c r="S400" t="inlineStr">
        <is>
          <t>广州市黄埔区汤村项目复建区1号地块施工总承包及总承包管理配合服务工程项目板房工程专业分包合同（贾军）</t>
        </is>
      </c>
      <c r="T400" t="n">
        <v>600000</v>
      </c>
      <c r="U400" t="n">
        <v>0</v>
      </c>
      <c r="V400" t="inlineStr">
        <is>
          <t>借</t>
        </is>
      </c>
      <c r="W400" t="n">
        <v>600000</v>
      </c>
      <c r="X400" t="inlineStr">
        <is>
          <t>JFK2007202202001933</t>
        </is>
      </c>
      <c r="AA400" t="n">
        <v>600000</v>
      </c>
      <c r="AB400" t="inlineStr">
        <is>
          <t>CNY</t>
        </is>
      </c>
      <c r="AC400" t="n">
        <v>600000</v>
      </c>
      <c r="AD400" t="inlineStr">
        <is>
          <t>广州市黄埔区汤村项目复建区1号地块施工总承包及总承包管理配合服务</t>
        </is>
      </c>
      <c r="AE400" t="n">
        <v>1220137354</v>
      </c>
      <c r="AF400" t="inlineStr">
        <is>
          <t>正工模块化建筑科技（深圳）有限公司</t>
        </is>
      </c>
      <c r="AG400" t="n">
        <v>440112</v>
      </c>
      <c r="AH400" t="n">
        <v>200065181</v>
      </c>
      <c r="AI400" s="2" t="n">
        <v>44651</v>
      </c>
      <c r="AJ400" t="inlineStr">
        <is>
          <t>广州市黄埔区汤村项目复建区1号地块施工总承包及总承包管理配合服务</t>
        </is>
      </c>
      <c r="AK400" t="n">
        <v>2202030100</v>
      </c>
      <c r="AL400" t="inlineStr">
        <is>
          <t>CNY</t>
        </is>
      </c>
    </row>
    <row r="401">
      <c r="A401" t="inlineStr">
        <is>
          <t>4000</t>
        </is>
      </c>
      <c r="B401" t="inlineStr">
        <is>
          <t>2022</t>
        </is>
      </c>
      <c r="C401" t="inlineStr">
        <is>
          <t>8100082693</t>
        </is>
      </c>
      <c r="D401" t="inlineStr">
        <is>
          <t>2</t>
        </is>
      </c>
      <c r="E401" t="n">
        <v>3</v>
      </c>
      <c r="F401" s="2" t="n">
        <v>44623</v>
      </c>
      <c r="G401" t="inlineStr">
        <is>
          <t>L400001831</t>
        </is>
      </c>
      <c r="H401" t="n">
        <v>1</v>
      </c>
      <c r="I401" t="n">
        <v>1221110100</v>
      </c>
      <c r="J401" t="inlineStr">
        <is>
          <t>其他应收款\内部存款\可用存款</t>
        </is>
      </c>
      <c r="K401" t="n">
        <v>100089001</v>
      </c>
      <c r="M401" t="inlineStr">
        <is>
          <t>支付复建区1号地块深圳市正工集成房屋工程有限公司分包工程款</t>
        </is>
      </c>
      <c r="N401" t="n">
        <v>1031613</v>
      </c>
      <c r="O401" t="inlineStr">
        <is>
          <t>中建四局第一建设有限公司广州分公司</t>
        </is>
      </c>
      <c r="T401" t="n">
        <v>0</v>
      </c>
      <c r="U401" t="n">
        <v>-600000</v>
      </c>
      <c r="V401" t="inlineStr">
        <is>
          <t>平</t>
        </is>
      </c>
      <c r="W401" t="n">
        <v>0</v>
      </c>
      <c r="X401" t="inlineStr">
        <is>
          <t>JFK2007202202001933</t>
        </is>
      </c>
      <c r="AA401" t="n">
        <v>600000</v>
      </c>
      <c r="AB401" t="inlineStr">
        <is>
          <t>CNY</t>
        </is>
      </c>
      <c r="AC401" t="n">
        <v>600000</v>
      </c>
      <c r="AD401" t="inlineStr">
        <is>
          <t>广州市黄埔区汤村项目复建区1号地块施工总承包及总承包管理配合服务</t>
        </is>
      </c>
      <c r="AE401" t="n">
        <v>1220137354</v>
      </c>
      <c r="AG401" t="n">
        <v>440112</v>
      </c>
      <c r="AJ401" t="inlineStr">
        <is>
          <t>广州市黄埔区汤村项目复建区1号地块施工总承包及总承包管理配合服务</t>
        </is>
      </c>
      <c r="AK401" t="n">
        <v>1221110100</v>
      </c>
      <c r="AL401" t="inlineStr">
        <is>
          <t>CNY</t>
        </is>
      </c>
    </row>
    <row r="402">
      <c r="A402" t="inlineStr">
        <is>
          <t>4000</t>
        </is>
      </c>
      <c r="B402" t="inlineStr">
        <is>
          <t>2022</t>
        </is>
      </c>
      <c r="C402" t="inlineStr">
        <is>
          <t>8100084695</t>
        </is>
      </c>
      <c r="D402" t="inlineStr">
        <is>
          <t>1</t>
        </is>
      </c>
      <c r="E402" t="n">
        <v>3</v>
      </c>
      <c r="F402" s="2" t="n">
        <v>44630</v>
      </c>
      <c r="G402" t="inlineStr">
        <is>
          <t>L400001831</t>
        </is>
      </c>
      <c r="H402" t="n">
        <v>4</v>
      </c>
      <c r="I402" t="n">
        <v>5400010200</v>
      </c>
      <c r="J402" t="inlineStr">
        <is>
          <t>合同履约成本\工程施工成本\直接人工费</t>
        </is>
      </c>
      <c r="K402" t="n">
        <v>1221110100</v>
      </c>
      <c r="L402" t="inlineStr">
        <is>
          <t>其他应收款\内部存款\可用存款</t>
        </is>
      </c>
      <c r="M402" t="inlineStr">
        <is>
          <t>发放复建区1号地块2021年12月管理人员通讯费、2月后勤人员劳务费、2022年2月生活费及补贴</t>
        </is>
      </c>
      <c r="T402" t="n">
        <v>18300</v>
      </c>
      <c r="U402" t="n">
        <v>0</v>
      </c>
      <c r="V402" t="inlineStr">
        <is>
          <t>借</t>
        </is>
      </c>
      <c r="W402" t="n">
        <v>18300</v>
      </c>
      <c r="X402" t="inlineStr">
        <is>
          <t>CFK2007202202001008</t>
        </is>
      </c>
      <c r="AA402" t="n">
        <v>18300</v>
      </c>
      <c r="AB402" t="inlineStr">
        <is>
          <t>CNY</t>
        </is>
      </c>
      <c r="AC402" t="n">
        <v>18300</v>
      </c>
      <c r="AD402" t="inlineStr">
        <is>
          <t>广州市黄埔区汤村项目复建区1号地块施工总承包及总承包管理配合服务</t>
        </is>
      </c>
      <c r="AE402" t="n">
        <v>1220137354</v>
      </c>
      <c r="AG402" t="n">
        <v>440112</v>
      </c>
      <c r="AJ402" t="inlineStr">
        <is>
          <t>广州市黄埔区汤村项目复建区1号地块施工总承包及总承包管理配合服务</t>
        </is>
      </c>
      <c r="AK402" t="n">
        <v>5400010200</v>
      </c>
      <c r="AL402" t="inlineStr">
        <is>
          <t>CNY</t>
        </is>
      </c>
    </row>
    <row r="403">
      <c r="A403" t="inlineStr">
        <is>
          <t>4000</t>
        </is>
      </c>
      <c r="B403" t="inlineStr">
        <is>
          <t>2022</t>
        </is>
      </c>
      <c r="C403" t="inlineStr">
        <is>
          <t>8100084695</t>
        </is>
      </c>
      <c r="D403" t="inlineStr">
        <is>
          <t>2</t>
        </is>
      </c>
      <c r="E403" t="n">
        <v>3</v>
      </c>
      <c r="F403" s="2" t="n">
        <v>44630</v>
      </c>
      <c r="G403" t="inlineStr">
        <is>
          <t>L400001831</t>
        </is>
      </c>
      <c r="H403" t="n">
        <v>4</v>
      </c>
      <c r="I403" t="n">
        <v>2211020000</v>
      </c>
      <c r="J403" t="inlineStr">
        <is>
          <t>应付职工薪酬\职工福利费</t>
        </is>
      </c>
      <c r="K403" t="n">
        <v>1221110100</v>
      </c>
      <c r="L403" t="inlineStr">
        <is>
          <t>其他应收款\内部存款\可用存款</t>
        </is>
      </c>
      <c r="M403" t="inlineStr">
        <is>
          <t>发放复建区1号地块2021年12月管理人员通讯费、2月后勤人员劳务费、2022年2月生活费及补贴</t>
        </is>
      </c>
      <c r="T403" t="n">
        <v>3600</v>
      </c>
      <c r="U403" t="n">
        <v>0</v>
      </c>
      <c r="V403" t="inlineStr">
        <is>
          <t>借</t>
        </is>
      </c>
      <c r="W403" t="n">
        <v>21900</v>
      </c>
      <c r="X403" t="inlineStr">
        <is>
          <t>CFK2007202202001008</t>
        </is>
      </c>
      <c r="AA403" t="n">
        <v>3600</v>
      </c>
      <c r="AB403" t="inlineStr">
        <is>
          <t>CNY</t>
        </is>
      </c>
      <c r="AC403" t="n">
        <v>3600</v>
      </c>
      <c r="AD403" t="inlineStr">
        <is>
          <t>广州市黄埔区汤村项目复建区1号地块施工总承包及总承包管理配合服务</t>
        </is>
      </c>
      <c r="AE403" t="n">
        <v>1220137354</v>
      </c>
      <c r="AG403" t="n">
        <v>440112</v>
      </c>
      <c r="AJ403" t="inlineStr">
        <is>
          <t>广州市黄埔区汤村项目复建区1号地块施工总承包及总承包管理配合服务</t>
        </is>
      </c>
      <c r="AK403" t="n">
        <v>2211020000</v>
      </c>
      <c r="AL403" t="inlineStr">
        <is>
          <t>CNY</t>
        </is>
      </c>
    </row>
    <row r="404">
      <c r="A404" t="inlineStr">
        <is>
          <t>4000</t>
        </is>
      </c>
      <c r="B404" t="inlineStr">
        <is>
          <t>2022</t>
        </is>
      </c>
      <c r="C404" t="inlineStr">
        <is>
          <t>8100084695</t>
        </is>
      </c>
      <c r="D404" t="inlineStr">
        <is>
          <t>3</t>
        </is>
      </c>
      <c r="E404" t="n">
        <v>3</v>
      </c>
      <c r="F404" s="2" t="n">
        <v>44630</v>
      </c>
      <c r="G404" t="inlineStr">
        <is>
          <t>L400001831</t>
        </is>
      </c>
      <c r="H404" t="n">
        <v>4</v>
      </c>
      <c r="I404" t="n">
        <v>5400010602</v>
      </c>
      <c r="J404" t="inlineStr">
        <is>
          <t>合同履约成本\工程施工成本\间接费用\职工薪酬\职工福利费</t>
        </is>
      </c>
      <c r="K404" t="n">
        <v>1221110100</v>
      </c>
      <c r="L404" t="inlineStr">
        <is>
          <t>其他应收款\内部存款\可用存款</t>
        </is>
      </c>
      <c r="M404" t="inlineStr">
        <is>
          <t>发放复建区1号地块2021年12月管理人员通讯费、2月后勤人员劳务费、2022年2月生活费及补贴</t>
        </is>
      </c>
      <c r="T404" t="n">
        <v>3600</v>
      </c>
      <c r="U404" t="n">
        <v>0</v>
      </c>
      <c r="V404" t="inlineStr">
        <is>
          <t>借</t>
        </is>
      </c>
      <c r="W404" t="n">
        <v>25500</v>
      </c>
      <c r="X404" t="inlineStr">
        <is>
          <t>CFK2007202202001008</t>
        </is>
      </c>
      <c r="AA404" t="n">
        <v>3600</v>
      </c>
      <c r="AB404" t="inlineStr">
        <is>
          <t>CNY</t>
        </is>
      </c>
      <c r="AC404" t="n">
        <v>3600</v>
      </c>
      <c r="AD404" t="inlineStr">
        <is>
          <t>广州市黄埔区汤村项目复建区1号地块施工总承包及总承包管理配合服务</t>
        </is>
      </c>
      <c r="AE404" t="n">
        <v>1220137354</v>
      </c>
      <c r="AG404" t="n">
        <v>440112</v>
      </c>
      <c r="AJ404" t="inlineStr">
        <is>
          <t>广州市黄埔区汤村项目复建区1号地块施工总承包及总承包管理配合服务</t>
        </is>
      </c>
      <c r="AK404" t="n">
        <v>5400010602</v>
      </c>
      <c r="AL404" t="inlineStr">
        <is>
          <t>CNY</t>
        </is>
      </c>
    </row>
    <row r="405">
      <c r="A405" t="inlineStr">
        <is>
          <t>4000</t>
        </is>
      </c>
      <c r="B405" t="inlineStr">
        <is>
          <t>2022</t>
        </is>
      </c>
      <c r="C405" t="inlineStr">
        <is>
          <t>8100084695</t>
        </is>
      </c>
      <c r="D405" t="inlineStr">
        <is>
          <t>4</t>
        </is>
      </c>
      <c r="E405" t="n">
        <v>3</v>
      </c>
      <c r="F405" s="2" t="n">
        <v>44630</v>
      </c>
      <c r="G405" t="inlineStr">
        <is>
          <t>L400001831</t>
        </is>
      </c>
      <c r="H405" t="n">
        <v>4</v>
      </c>
      <c r="I405" t="n">
        <v>5400010625</v>
      </c>
      <c r="J405" t="inlineStr">
        <is>
          <t>合同履约成本\工程施工成本\间接费用\办公费\通信费</t>
        </is>
      </c>
      <c r="K405" t="n">
        <v>1221110100</v>
      </c>
      <c r="L405" t="inlineStr">
        <is>
          <t>其他应收款\内部存款\可用存款</t>
        </is>
      </c>
      <c r="M405" t="inlineStr">
        <is>
          <t>发放复建区1号地块2021年12月管理人员通讯费、2月后勤人员劳务费、2022年2月生活费及补贴</t>
        </is>
      </c>
      <c r="T405" t="n">
        <v>2100</v>
      </c>
      <c r="U405" t="n">
        <v>0</v>
      </c>
      <c r="V405" t="inlineStr">
        <is>
          <t>借</t>
        </is>
      </c>
      <c r="W405" t="n">
        <v>27600</v>
      </c>
      <c r="X405" t="inlineStr">
        <is>
          <t>CFK2007202202001008</t>
        </is>
      </c>
      <c r="AA405" t="n">
        <v>2100</v>
      </c>
      <c r="AB405" t="inlineStr">
        <is>
          <t>CNY</t>
        </is>
      </c>
      <c r="AC405" t="n">
        <v>2100</v>
      </c>
      <c r="AD405" t="inlineStr">
        <is>
          <t>广州市黄埔区汤村项目复建区1号地块施工总承包及总承包管理配合服务</t>
        </is>
      </c>
      <c r="AE405" t="n">
        <v>1220137354</v>
      </c>
      <c r="AG405" t="n">
        <v>440112</v>
      </c>
      <c r="AJ405" t="inlineStr">
        <is>
          <t>广州市黄埔区汤村项目复建区1号地块施工总承包及总承包管理配合服务</t>
        </is>
      </c>
      <c r="AK405" t="n">
        <v>5400010625</v>
      </c>
      <c r="AL405" t="inlineStr">
        <is>
          <t>CNY</t>
        </is>
      </c>
    </row>
    <row r="406">
      <c r="A406" t="inlineStr">
        <is>
          <t>4000</t>
        </is>
      </c>
      <c r="B406" t="inlineStr">
        <is>
          <t>2022</t>
        </is>
      </c>
      <c r="C406" t="inlineStr">
        <is>
          <t>8100084695</t>
        </is>
      </c>
      <c r="D406" t="inlineStr">
        <is>
          <t>5</t>
        </is>
      </c>
      <c r="E406" t="n">
        <v>3</v>
      </c>
      <c r="F406" s="2" t="n">
        <v>44630</v>
      </c>
      <c r="G406" t="inlineStr">
        <is>
          <t>L400001831</t>
        </is>
      </c>
      <c r="H406" t="n">
        <v>4</v>
      </c>
      <c r="I406" t="n">
        <v>2241100000</v>
      </c>
      <c r="J406" t="inlineStr">
        <is>
          <t>其他应付款\对外往来款</t>
        </is>
      </c>
      <c r="K406" t="n">
        <v>1221110100</v>
      </c>
      <c r="L406" t="inlineStr">
        <is>
          <t>其他应收款\内部存款\可用存款</t>
        </is>
      </c>
      <c r="M406" t="inlineStr">
        <is>
          <t>发放复建区1号地块2021年12月管理人员通讯费、2月后勤人员劳务费、2022年2月生活费及补贴</t>
        </is>
      </c>
      <c r="P406" t="n">
        <v>20316418</v>
      </c>
      <c r="Q406" t="inlineStr">
        <is>
          <t>姚建霞-封存</t>
        </is>
      </c>
      <c r="T406" t="n">
        <v>24000</v>
      </c>
      <c r="U406" t="n">
        <v>0</v>
      </c>
      <c r="V406" t="inlineStr">
        <is>
          <t>借</t>
        </is>
      </c>
      <c r="W406" t="n">
        <v>51600</v>
      </c>
      <c r="X406" t="inlineStr">
        <is>
          <t>CFK2007202202001008</t>
        </is>
      </c>
      <c r="AA406" t="n">
        <v>24000</v>
      </c>
      <c r="AB406" t="inlineStr">
        <is>
          <t>CNY</t>
        </is>
      </c>
      <c r="AC406" t="n">
        <v>24000</v>
      </c>
      <c r="AD406" t="inlineStr">
        <is>
          <t>广州市黄埔区汤村项目复建区1号地块施工总承包及总承包管理配合服务</t>
        </is>
      </c>
      <c r="AE406" t="n">
        <v>1220137354</v>
      </c>
      <c r="AF406" t="inlineStr">
        <is>
          <t>姚建霞-封存</t>
        </is>
      </c>
      <c r="AG406" t="n">
        <v>440112</v>
      </c>
      <c r="AH406" t="n">
        <v>200065182</v>
      </c>
      <c r="AI406" s="2" t="n">
        <v>44651</v>
      </c>
      <c r="AJ406" t="inlineStr">
        <is>
          <t>广州市黄埔区汤村项目复建区1号地块施工总承包及总承包管理配合服务</t>
        </is>
      </c>
      <c r="AK406" t="n">
        <v>2241100000</v>
      </c>
      <c r="AL406" t="inlineStr">
        <is>
          <t>CNY</t>
        </is>
      </c>
    </row>
    <row r="407">
      <c r="A407" t="inlineStr">
        <is>
          <t>4000</t>
        </is>
      </c>
      <c r="B407" t="inlineStr">
        <is>
          <t>2022</t>
        </is>
      </c>
      <c r="C407" t="inlineStr">
        <is>
          <t>8100084695</t>
        </is>
      </c>
      <c r="D407" t="inlineStr">
        <is>
          <t>6</t>
        </is>
      </c>
      <c r="E407" t="n">
        <v>3</v>
      </c>
      <c r="F407" s="2" t="n">
        <v>44630</v>
      </c>
      <c r="G407" t="inlineStr">
        <is>
          <t>L400001831</t>
        </is>
      </c>
      <c r="H407" t="n">
        <v>4</v>
      </c>
      <c r="I407" t="n">
        <v>2211020000</v>
      </c>
      <c r="J407" t="inlineStr">
        <is>
          <t>应付职工薪酬\职工福利费</t>
        </is>
      </c>
      <c r="K407" t="n">
        <v>20316418</v>
      </c>
      <c r="M407" t="inlineStr">
        <is>
          <t>发放复建区1号地块2021年12月管理人员通讯费、2月后勤人员劳务费、2022年2月生活费及补贴</t>
        </is>
      </c>
      <c r="T407" t="n">
        <v>0</v>
      </c>
      <c r="U407" t="n">
        <v>-3600</v>
      </c>
      <c r="V407" t="inlineStr">
        <is>
          <t>借</t>
        </is>
      </c>
      <c r="W407" t="n">
        <v>48000</v>
      </c>
      <c r="X407" t="inlineStr">
        <is>
          <t>CFK2007202202001008</t>
        </is>
      </c>
      <c r="AA407" t="n">
        <v>3600</v>
      </c>
      <c r="AB407" t="inlineStr">
        <is>
          <t>CNY</t>
        </is>
      </c>
      <c r="AC407" t="n">
        <v>3600</v>
      </c>
      <c r="AD407" t="inlineStr">
        <is>
          <t>广州市黄埔区汤村项目复建区1号地块施工总承包及总承包管理配合服务</t>
        </is>
      </c>
      <c r="AE407" t="n">
        <v>1220137354</v>
      </c>
      <c r="AG407" t="n">
        <v>440112</v>
      </c>
      <c r="AJ407" t="inlineStr">
        <is>
          <t>广州市黄埔区汤村项目复建区1号地块施工总承包及总承包管理配合服务</t>
        </is>
      </c>
      <c r="AK407" t="n">
        <v>2211020000</v>
      </c>
      <c r="AL407" t="inlineStr">
        <is>
          <t>CNY</t>
        </is>
      </c>
    </row>
    <row r="408">
      <c r="A408" t="inlineStr">
        <is>
          <t>4000</t>
        </is>
      </c>
      <c r="B408" t="inlineStr">
        <is>
          <t>2022</t>
        </is>
      </c>
      <c r="C408" t="inlineStr">
        <is>
          <t>8100084695</t>
        </is>
      </c>
      <c r="D408" t="inlineStr">
        <is>
          <t>7</t>
        </is>
      </c>
      <c r="E408" t="n">
        <v>3</v>
      </c>
      <c r="F408" s="2" t="n">
        <v>44630</v>
      </c>
      <c r="G408" t="inlineStr">
        <is>
          <t>L400001831</t>
        </is>
      </c>
      <c r="H408" t="n">
        <v>4</v>
      </c>
      <c r="I408" t="n">
        <v>1221110100</v>
      </c>
      <c r="J408" t="inlineStr">
        <is>
          <t>其他应收款\内部存款\可用存款</t>
        </is>
      </c>
      <c r="K408" t="n">
        <v>20316418</v>
      </c>
      <c r="M408" t="inlineStr">
        <is>
          <t>发放复建区1号地块2021年12月管理人员通讯费、2月后勤人员劳务费、2022年2月生活费及补贴</t>
        </is>
      </c>
      <c r="N408" t="n">
        <v>1031613</v>
      </c>
      <c r="O408" t="inlineStr">
        <is>
          <t>中建四局第一建设有限公司广州分公司</t>
        </is>
      </c>
      <c r="T408" t="n">
        <v>0</v>
      </c>
      <c r="U408" t="n">
        <v>-24000</v>
      </c>
      <c r="V408" t="inlineStr">
        <is>
          <t>借</t>
        </is>
      </c>
      <c r="W408" t="n">
        <v>24000</v>
      </c>
      <c r="X408" t="inlineStr">
        <is>
          <t>CFK2007202202001008</t>
        </is>
      </c>
      <c r="AA408" t="n">
        <v>24000</v>
      </c>
      <c r="AB408" t="inlineStr">
        <is>
          <t>CNY</t>
        </is>
      </c>
      <c r="AC408" t="n">
        <v>24000</v>
      </c>
      <c r="AD408" t="inlineStr">
        <is>
          <t>广州市黄埔区汤村项目复建区1号地块施工总承包及总承包管理配合服务</t>
        </is>
      </c>
      <c r="AE408" t="n">
        <v>1220137354</v>
      </c>
      <c r="AG408" t="n">
        <v>440112</v>
      </c>
      <c r="AJ408" t="inlineStr">
        <is>
          <t>广州市黄埔区汤村项目复建区1号地块施工总承包及总承包管理配合服务</t>
        </is>
      </c>
      <c r="AK408" t="n">
        <v>1221110100</v>
      </c>
      <c r="AL408" t="inlineStr">
        <is>
          <t>CNY</t>
        </is>
      </c>
    </row>
    <row r="409">
      <c r="A409" t="inlineStr">
        <is>
          <t>4000</t>
        </is>
      </c>
      <c r="B409" t="inlineStr">
        <is>
          <t>2022</t>
        </is>
      </c>
      <c r="C409" t="inlineStr">
        <is>
          <t>8100084695</t>
        </is>
      </c>
      <c r="D409" t="inlineStr">
        <is>
          <t>8</t>
        </is>
      </c>
      <c r="E409" t="n">
        <v>3</v>
      </c>
      <c r="F409" s="2" t="n">
        <v>44630</v>
      </c>
      <c r="G409" t="inlineStr">
        <is>
          <t>L400001831</t>
        </is>
      </c>
      <c r="H409" t="n">
        <v>4</v>
      </c>
      <c r="I409" t="n">
        <v>2241100000</v>
      </c>
      <c r="J409" t="inlineStr">
        <is>
          <t>其他应付款\对外往来款</t>
        </is>
      </c>
      <c r="K409" t="n">
        <v>20316418</v>
      </c>
      <c r="M409" t="inlineStr">
        <is>
          <t>发放复建区1号地块2021年12月管理人员通讯费、2月后勤人员劳务费、2022年2月生活费及补贴</t>
        </is>
      </c>
      <c r="P409" t="n">
        <v>20316418</v>
      </c>
      <c r="Q409" t="inlineStr">
        <is>
          <t>姚建霞-封存</t>
        </is>
      </c>
      <c r="T409" t="n">
        <v>0</v>
      </c>
      <c r="U409" t="n">
        <v>-24000</v>
      </c>
      <c r="V409" t="inlineStr">
        <is>
          <t>平</t>
        </is>
      </c>
      <c r="W409" t="n">
        <v>0</v>
      </c>
      <c r="X409" t="inlineStr">
        <is>
          <t>CFK2007202202001008</t>
        </is>
      </c>
      <c r="AA409" t="n">
        <v>24000</v>
      </c>
      <c r="AB409" t="inlineStr">
        <is>
          <t>CNY</t>
        </is>
      </c>
      <c r="AC409" t="n">
        <v>24000</v>
      </c>
      <c r="AD409" t="inlineStr">
        <is>
          <t>广州市黄埔区汤村项目复建区1号地块施工总承包及总承包管理配合服务</t>
        </is>
      </c>
      <c r="AE409" t="n">
        <v>1220137354</v>
      </c>
      <c r="AF409" t="inlineStr">
        <is>
          <t>姚建霞-封存</t>
        </is>
      </c>
      <c r="AG409" t="n">
        <v>440112</v>
      </c>
      <c r="AH409" t="n">
        <v>200065182</v>
      </c>
      <c r="AI409" s="2" t="n">
        <v>44651</v>
      </c>
      <c r="AJ409" t="inlineStr">
        <is>
          <t>广州市黄埔区汤村项目复建区1号地块施工总承包及总承包管理配合服务</t>
        </is>
      </c>
      <c r="AK409" t="n">
        <v>2241100000</v>
      </c>
      <c r="AL409" t="inlineStr">
        <is>
          <t>CNY</t>
        </is>
      </c>
    </row>
    <row r="410">
      <c r="A410" t="inlineStr">
        <is>
          <t>4000</t>
        </is>
      </c>
      <c r="B410" t="inlineStr">
        <is>
          <t>2022</t>
        </is>
      </c>
      <c r="C410" t="inlineStr">
        <is>
          <t>8100086596</t>
        </is>
      </c>
      <c r="D410" t="inlineStr">
        <is>
          <t>1</t>
        </is>
      </c>
      <c r="E410" t="n">
        <v>3</v>
      </c>
      <c r="F410" s="2" t="n">
        <v>44635</v>
      </c>
      <c r="G410" t="inlineStr">
        <is>
          <t>L400001831</t>
        </is>
      </c>
      <c r="H410" t="n">
        <v>5</v>
      </c>
      <c r="I410" t="n">
        <v>5400010100</v>
      </c>
      <c r="J410" t="inlineStr">
        <is>
          <t>合同履约成本\工程施工成本\分包工程支出</t>
        </is>
      </c>
      <c r="K410" t="n">
        <v>200421551</v>
      </c>
      <c r="M410" t="inlineStr">
        <is>
          <t>应付复建地块一湖南阳旭建筑劳务服务有限公司分包工程款</t>
        </is>
      </c>
      <c r="T410" t="n">
        <v>2370968.88</v>
      </c>
      <c r="U410" t="n">
        <v>0</v>
      </c>
      <c r="V410" t="inlineStr">
        <is>
          <t>借</t>
        </is>
      </c>
      <c r="W410" t="n">
        <v>2370968.88</v>
      </c>
      <c r="X410" t="inlineStr">
        <is>
          <t>JSD2007202203002812</t>
        </is>
      </c>
      <c r="AA410" t="n">
        <v>2370968.88</v>
      </c>
      <c r="AB410" t="inlineStr">
        <is>
          <t>CNY</t>
        </is>
      </c>
      <c r="AC410" t="n">
        <v>2370968.88</v>
      </c>
      <c r="AD410" t="inlineStr">
        <is>
          <t>广州市黄埔区汤村项目复建区1号地块施工总承包及总承包管理配合服务</t>
        </is>
      </c>
      <c r="AE410" t="n">
        <v>1220137354</v>
      </c>
      <c r="AG410" t="n">
        <v>440112</v>
      </c>
      <c r="AJ410" t="inlineStr">
        <is>
          <t>广州市黄埔区汤村项目复建区1号地块施工总承包及总承包管理配合服务</t>
        </is>
      </c>
      <c r="AK410" t="n">
        <v>5400010100</v>
      </c>
      <c r="AL410" t="inlineStr">
        <is>
          <t>CNY</t>
        </is>
      </c>
    </row>
    <row r="411">
      <c r="A411" t="inlineStr">
        <is>
          <t>4000</t>
        </is>
      </c>
      <c r="B411" t="inlineStr">
        <is>
          <t>2022</t>
        </is>
      </c>
      <c r="C411" t="inlineStr">
        <is>
          <t>8100086596</t>
        </is>
      </c>
      <c r="D411" t="inlineStr">
        <is>
          <t>2</t>
        </is>
      </c>
      <c r="E411" t="n">
        <v>3</v>
      </c>
      <c r="F411" s="2" t="n">
        <v>44635</v>
      </c>
      <c r="G411" t="inlineStr">
        <is>
          <t>L400001831</t>
        </is>
      </c>
      <c r="H411" t="n">
        <v>5</v>
      </c>
      <c r="I411" t="n">
        <v>4301010200</v>
      </c>
      <c r="J411" t="inlineStr">
        <is>
          <t>专项储备\安全生产费\发生数</t>
        </is>
      </c>
      <c r="K411" t="n">
        <v>200421551</v>
      </c>
      <c r="M411" t="inlineStr">
        <is>
          <t>应付复建地块一湖南阳旭建筑劳务服务有限公司分包工程款</t>
        </is>
      </c>
      <c r="T411" t="n">
        <v>48387.12</v>
      </c>
      <c r="U411" t="n">
        <v>0</v>
      </c>
      <c r="V411" t="inlineStr">
        <is>
          <t>借</t>
        </is>
      </c>
      <c r="W411" t="n">
        <v>2419356</v>
      </c>
      <c r="X411" t="inlineStr">
        <is>
          <t>JSD2007202203002812</t>
        </is>
      </c>
      <c r="AA411" t="n">
        <v>48387.12</v>
      </c>
      <c r="AB411" t="inlineStr">
        <is>
          <t>CNY</t>
        </is>
      </c>
      <c r="AC411" t="n">
        <v>48387.12</v>
      </c>
      <c r="AD411" t="inlineStr">
        <is>
          <t>广州市黄埔区汤村项目复建区1号地块施工总承包及总承包管理配合服务</t>
        </is>
      </c>
      <c r="AE411" t="n">
        <v>1220137354</v>
      </c>
      <c r="AG411" t="n">
        <v>440112</v>
      </c>
      <c r="AJ411" t="inlineStr">
        <is>
          <t>广州市黄埔区汤村项目复建区1号地块施工总承包及总承包管理配合服务</t>
        </is>
      </c>
      <c r="AK411" t="n">
        <v>4301010200</v>
      </c>
      <c r="AL411" t="inlineStr">
        <is>
          <t>CNY</t>
        </is>
      </c>
    </row>
    <row r="412">
      <c r="A412" t="inlineStr">
        <is>
          <t>4000</t>
        </is>
      </c>
      <c r="B412" t="inlineStr">
        <is>
          <t>2022</t>
        </is>
      </c>
      <c r="C412" t="inlineStr">
        <is>
          <t>8100086596</t>
        </is>
      </c>
      <c r="D412" t="inlineStr">
        <is>
          <t>3</t>
        </is>
      </c>
      <c r="E412" t="n">
        <v>3</v>
      </c>
      <c r="F412" s="2" t="n">
        <v>44635</v>
      </c>
      <c r="G412" t="inlineStr">
        <is>
          <t>L400001831</t>
        </is>
      </c>
      <c r="H412" t="n">
        <v>5</v>
      </c>
      <c r="I412" t="n">
        <v>1221060000</v>
      </c>
      <c r="J412" t="inlineStr">
        <is>
          <t>其他应收款\待确认进项税额</t>
        </is>
      </c>
      <c r="K412" t="n">
        <v>200421551</v>
      </c>
      <c r="M412" t="inlineStr">
        <is>
          <t>应付复建地块一湖南阳旭建筑劳务服务有限公司分包工程款</t>
        </is>
      </c>
      <c r="P412" t="n">
        <v>200421551</v>
      </c>
      <c r="Q412" t="inlineStr">
        <is>
          <t>湖南阳旭建筑劳务服务有限公司</t>
        </is>
      </c>
      <c r="T412" t="n">
        <v>72580.67999999999</v>
      </c>
      <c r="U412" t="n">
        <v>0</v>
      </c>
      <c r="V412" t="inlineStr">
        <is>
          <t>借</t>
        </is>
      </c>
      <c r="W412" t="n">
        <v>2491936.68</v>
      </c>
      <c r="X412" t="inlineStr">
        <is>
          <t>JSD2007202203002812</t>
        </is>
      </c>
      <c r="AA412" t="n">
        <v>72580.67999999999</v>
      </c>
      <c r="AB412" t="inlineStr">
        <is>
          <t>CNY</t>
        </is>
      </c>
      <c r="AC412" t="n">
        <v>72580.67999999999</v>
      </c>
      <c r="AD412" t="inlineStr">
        <is>
          <t>广州市黄埔区汤村项目复建区1号地块施工总承包及总承包管理配合服务</t>
        </is>
      </c>
      <c r="AE412" t="n">
        <v>1220137354</v>
      </c>
      <c r="AF412" t="inlineStr">
        <is>
          <t>湖南阳旭建筑劳务服务有限公司</t>
        </is>
      </c>
      <c r="AG412" t="n">
        <v>440112</v>
      </c>
      <c r="AJ412" t="inlineStr">
        <is>
          <t>广州市黄埔区汤村项目复建区1号地块施工总承包及总承包管理配合服务</t>
        </is>
      </c>
      <c r="AK412" t="n">
        <v>1221060000</v>
      </c>
      <c r="AL412" t="inlineStr">
        <is>
          <t>CNY</t>
        </is>
      </c>
    </row>
    <row r="413">
      <c r="A413" t="inlineStr">
        <is>
          <t>4000</t>
        </is>
      </c>
      <c r="B413" t="inlineStr">
        <is>
          <t>2022</t>
        </is>
      </c>
      <c r="C413" t="inlineStr">
        <is>
          <t>8100086596</t>
        </is>
      </c>
      <c r="D413" t="inlineStr">
        <is>
          <t>4</t>
        </is>
      </c>
      <c r="E413" t="n">
        <v>3</v>
      </c>
      <c r="F413" s="2" t="n">
        <v>44635</v>
      </c>
      <c r="G413" t="inlineStr">
        <is>
          <t>L400001831</t>
        </is>
      </c>
      <c r="H413" t="n">
        <v>5</v>
      </c>
      <c r="I413" t="n">
        <v>2202030100</v>
      </c>
      <c r="J413" t="inlineStr">
        <is>
          <t>应付账款\分包工程款\进度款</t>
        </is>
      </c>
      <c r="K413" t="n">
        <v>5400010100</v>
      </c>
      <c r="L413" t="inlineStr">
        <is>
          <t>合同履约成本\工程施工成本\分包工程支出</t>
        </is>
      </c>
      <c r="M413" t="inlineStr">
        <is>
          <t>应付复建地块一湖南阳旭建筑劳务服务有限公司分包工程款</t>
        </is>
      </c>
      <c r="P413" t="n">
        <v>200421551</v>
      </c>
      <c r="Q413" t="inlineStr">
        <is>
          <t>湖南阳旭建筑劳务服务有限公司</t>
        </is>
      </c>
      <c r="R413" t="inlineStr">
        <is>
          <t>中建四局0200202103603002</t>
        </is>
      </c>
      <c r="S413" t="inlineStr">
        <is>
          <t>广州市黄埔区汤村项目复建区1号地块施工总承包及总承包管理配合服务工程项目6#、7#、8#、9#栋及其地下室主体结构工程专业分包合同</t>
        </is>
      </c>
      <c r="T413" t="n">
        <v>0</v>
      </c>
      <c r="U413" t="n">
        <v>-2491936.68</v>
      </c>
      <c r="V413" t="inlineStr">
        <is>
          <t>平</t>
        </is>
      </c>
      <c r="W413" t="n">
        <v>0</v>
      </c>
      <c r="X413" t="inlineStr">
        <is>
          <t>JSD2007202203002812</t>
        </is>
      </c>
      <c r="AA413" t="n">
        <v>2491936.68</v>
      </c>
      <c r="AB413" t="inlineStr">
        <is>
          <t>CNY</t>
        </is>
      </c>
      <c r="AC413" t="n">
        <v>2491936.68</v>
      </c>
      <c r="AD413" t="inlineStr">
        <is>
          <t>广州市黄埔区汤村项目复建区1号地块施工总承包及总承包管理配合服务</t>
        </is>
      </c>
      <c r="AE413" t="n">
        <v>1220137354</v>
      </c>
      <c r="AF413" t="inlineStr">
        <is>
          <t>湖南阳旭建筑劳务服务有限公司</t>
        </is>
      </c>
      <c r="AG413" t="n">
        <v>440112</v>
      </c>
      <c r="AH413" t="n">
        <v>200065183</v>
      </c>
      <c r="AI413" s="2" t="n">
        <v>44651</v>
      </c>
      <c r="AJ413" t="inlineStr">
        <is>
          <t>广州市黄埔区汤村项目复建区1号地块施工总承包及总承包管理配合服务</t>
        </is>
      </c>
      <c r="AK413" t="n">
        <v>2202030100</v>
      </c>
      <c r="AL413" t="inlineStr">
        <is>
          <t>CNY</t>
        </is>
      </c>
    </row>
    <row r="414">
      <c r="A414" t="inlineStr">
        <is>
          <t>4000</t>
        </is>
      </c>
      <c r="B414" t="inlineStr">
        <is>
          <t>2022</t>
        </is>
      </c>
      <c r="C414" t="inlineStr">
        <is>
          <t>8100087738</t>
        </is>
      </c>
      <c r="D414" t="inlineStr">
        <is>
          <t>1</t>
        </is>
      </c>
      <c r="E414" t="n">
        <v>3</v>
      </c>
      <c r="F414" s="2" t="n">
        <v>44637</v>
      </c>
      <c r="G414" t="inlineStr">
        <is>
          <t>L400001831</t>
        </is>
      </c>
      <c r="H414" t="n">
        <v>6</v>
      </c>
      <c r="I414" t="n">
        <v>7002030000</v>
      </c>
      <c r="J414" t="inlineStr">
        <is>
          <t>内部存款\非货币交易</t>
        </is>
      </c>
      <c r="K414" t="n">
        <v>1221110100</v>
      </c>
      <c r="L414" t="inlineStr">
        <is>
          <t>其他应收款\内部存款\可用存款</t>
        </is>
      </c>
      <c r="M414" t="inlineStr">
        <is>
          <t>支付汤村旧改项目复建地块一湖南阳旭建筑劳务服务有限公司分包工程款-主体结构工程03</t>
        </is>
      </c>
      <c r="T414" t="n">
        <v>976677.74</v>
      </c>
      <c r="U414" t="n">
        <v>0</v>
      </c>
      <c r="V414" t="inlineStr">
        <is>
          <t>借</t>
        </is>
      </c>
      <c r="W414" t="n">
        <v>976677.74</v>
      </c>
      <c r="X414" t="inlineStr">
        <is>
          <t>JFK2007202203003104</t>
        </is>
      </c>
      <c r="AA414" t="n">
        <v>976677.74</v>
      </c>
      <c r="AB414" t="inlineStr">
        <is>
          <t>CNY</t>
        </is>
      </c>
      <c r="AC414" t="n">
        <v>976677.74</v>
      </c>
      <c r="AD414" t="inlineStr">
        <is>
          <t>广州市黄埔区汤村项目复建区1号地块施工总承包及总承包管理配合服务</t>
        </is>
      </c>
      <c r="AE414" t="n">
        <v>1220137354</v>
      </c>
      <c r="AG414" t="n">
        <v>440112</v>
      </c>
      <c r="AJ414" t="inlineStr">
        <is>
          <t>广州市黄埔区汤村项目复建区1号地块施工总承包及总承包管理配合服务</t>
        </is>
      </c>
      <c r="AK414" t="n">
        <v>7002030000</v>
      </c>
      <c r="AL414" t="inlineStr">
        <is>
          <t>CNY</t>
        </is>
      </c>
    </row>
    <row r="415">
      <c r="A415" t="inlineStr">
        <is>
          <t>4000</t>
        </is>
      </c>
      <c r="B415" t="inlineStr">
        <is>
          <t>2022</t>
        </is>
      </c>
      <c r="C415" t="inlineStr">
        <is>
          <t>8100087738</t>
        </is>
      </c>
      <c r="D415" t="inlineStr">
        <is>
          <t>2</t>
        </is>
      </c>
      <c r="E415" t="n">
        <v>3</v>
      </c>
      <c r="F415" s="2" t="n">
        <v>44637</v>
      </c>
      <c r="G415" t="inlineStr">
        <is>
          <t>L400001831</t>
        </is>
      </c>
      <c r="H415" t="n">
        <v>6</v>
      </c>
      <c r="I415" t="n">
        <v>2202030100</v>
      </c>
      <c r="J415" t="inlineStr">
        <is>
          <t>应付账款\分包工程款\进度款</t>
        </is>
      </c>
      <c r="K415" t="n">
        <v>1221110100</v>
      </c>
      <c r="L415" t="inlineStr">
        <is>
          <t>其他应收款\内部存款\可用存款</t>
        </is>
      </c>
      <c r="M415" t="inlineStr">
        <is>
          <t>支付汤村旧改项目复建地块一湖南阳旭建筑劳务服务有限公司分包工程款-主体结构工程03</t>
        </is>
      </c>
      <c r="P415" t="n">
        <v>200421551</v>
      </c>
      <c r="Q415" t="inlineStr">
        <is>
          <t>湖南阳旭建筑劳务服务有限公司</t>
        </is>
      </c>
      <c r="R415" t="inlineStr">
        <is>
          <t>中建四局0200202103603002</t>
        </is>
      </c>
      <c r="S415" t="inlineStr">
        <is>
          <t>广州市黄埔区汤村项目复建区1号地块施工总承包及总承包管理配合服务工程项目6#、7#、8#、9#栋及其地下室主体结构工程专业分包合同</t>
        </is>
      </c>
      <c r="T415" t="n">
        <v>2476677.74</v>
      </c>
      <c r="U415" t="n">
        <v>0</v>
      </c>
      <c r="V415" t="inlineStr">
        <is>
          <t>借</t>
        </is>
      </c>
      <c r="W415" t="n">
        <v>3453355.48</v>
      </c>
      <c r="X415" t="inlineStr">
        <is>
          <t>JFK2007202203003104</t>
        </is>
      </c>
      <c r="AA415" t="n">
        <v>2476677.74</v>
      </c>
      <c r="AB415" t="inlineStr">
        <is>
          <t>CNY</t>
        </is>
      </c>
      <c r="AC415" t="n">
        <v>2476677.74</v>
      </c>
      <c r="AD415" t="inlineStr">
        <is>
          <t>广州市黄埔区汤村项目复建区1号地块施工总承包及总承包管理配合服务</t>
        </is>
      </c>
      <c r="AE415" t="n">
        <v>1220137354</v>
      </c>
      <c r="AF415" t="inlineStr">
        <is>
          <t>湖南阳旭建筑劳务服务有限公司</t>
        </is>
      </c>
      <c r="AG415" t="n">
        <v>440112</v>
      </c>
      <c r="AH415" t="n">
        <v>200065183</v>
      </c>
      <c r="AI415" s="2" t="n">
        <v>44651</v>
      </c>
      <c r="AJ415" t="inlineStr">
        <is>
          <t>广州市黄埔区汤村项目复建区1号地块施工总承包及总承包管理配合服务</t>
        </is>
      </c>
      <c r="AK415" t="n">
        <v>2202030100</v>
      </c>
      <c r="AL415" t="inlineStr">
        <is>
          <t>CNY</t>
        </is>
      </c>
    </row>
    <row r="416">
      <c r="A416" t="inlineStr">
        <is>
          <t>4000</t>
        </is>
      </c>
      <c r="B416" t="inlineStr">
        <is>
          <t>2022</t>
        </is>
      </c>
      <c r="C416" t="inlineStr">
        <is>
          <t>8100087738</t>
        </is>
      </c>
      <c r="D416" t="inlineStr">
        <is>
          <t>3</t>
        </is>
      </c>
      <c r="E416" t="n">
        <v>3</v>
      </c>
      <c r="F416" s="2" t="n">
        <v>44637</v>
      </c>
      <c r="G416" t="inlineStr">
        <is>
          <t>L400001831</t>
        </is>
      </c>
      <c r="H416" t="n">
        <v>6</v>
      </c>
      <c r="I416" t="n">
        <v>7002030000</v>
      </c>
      <c r="J416" t="inlineStr">
        <is>
          <t>内部存款\非货币交易</t>
        </is>
      </c>
      <c r="K416" t="n">
        <v>200421551</v>
      </c>
      <c r="M416" t="inlineStr">
        <is>
          <t>支付汤村旧改项目复建地块一湖南阳旭建筑劳务服务有限公司分包工程款-主体结构工程03</t>
        </is>
      </c>
      <c r="T416" t="n">
        <v>0</v>
      </c>
      <c r="U416" t="n">
        <v>-976677.74</v>
      </c>
      <c r="V416" t="inlineStr">
        <is>
          <t>借</t>
        </is>
      </c>
      <c r="W416" t="n">
        <v>2476677.74</v>
      </c>
      <c r="X416" t="inlineStr">
        <is>
          <t>JFK2007202203003104</t>
        </is>
      </c>
      <c r="AA416" t="n">
        <v>976677.74</v>
      </c>
      <c r="AB416" t="inlineStr">
        <is>
          <t>CNY</t>
        </is>
      </c>
      <c r="AC416" t="n">
        <v>976677.74</v>
      </c>
      <c r="AD416" t="inlineStr">
        <is>
          <t>广州市黄埔区汤村项目复建区1号地块施工总承包及总承包管理配合服务</t>
        </is>
      </c>
      <c r="AE416" t="n">
        <v>1220137354</v>
      </c>
      <c r="AG416" t="n">
        <v>440112</v>
      </c>
      <c r="AJ416" t="inlineStr">
        <is>
          <t>广州市黄埔区汤村项目复建区1号地块施工总承包及总承包管理配合服务</t>
        </is>
      </c>
      <c r="AK416" t="n">
        <v>7002030000</v>
      </c>
      <c r="AL416" t="inlineStr">
        <is>
          <t>CNY</t>
        </is>
      </c>
    </row>
    <row r="417">
      <c r="A417" t="inlineStr">
        <is>
          <t>4000</t>
        </is>
      </c>
      <c r="B417" t="inlineStr">
        <is>
          <t>2022</t>
        </is>
      </c>
      <c r="C417" t="inlineStr">
        <is>
          <t>8100087738</t>
        </is>
      </c>
      <c r="D417" t="inlineStr">
        <is>
          <t>4</t>
        </is>
      </c>
      <c r="E417" t="n">
        <v>3</v>
      </c>
      <c r="F417" s="2" t="n">
        <v>44637</v>
      </c>
      <c r="G417" t="inlineStr">
        <is>
          <t>L400001831</t>
        </is>
      </c>
      <c r="H417" t="n">
        <v>6</v>
      </c>
      <c r="I417" t="n">
        <v>1221110100</v>
      </c>
      <c r="J417" t="inlineStr">
        <is>
          <t>其他应收款\内部存款\可用存款</t>
        </is>
      </c>
      <c r="K417" t="n">
        <v>200421551</v>
      </c>
      <c r="M417" t="inlineStr">
        <is>
          <t>支付汤村旧改项目复建地块一湖南阳旭建筑劳务服务有限公司分包工程款-主体结构工程03</t>
        </is>
      </c>
      <c r="N417" t="n">
        <v>1031613</v>
      </c>
      <c r="O417" t="inlineStr">
        <is>
          <t>中建四局第一建设有限公司广州分公司</t>
        </is>
      </c>
      <c r="T417" t="n">
        <v>0</v>
      </c>
      <c r="U417" t="n">
        <v>-1500000</v>
      </c>
      <c r="V417" t="inlineStr">
        <is>
          <t>借</t>
        </is>
      </c>
      <c r="W417" t="n">
        <v>976677.74</v>
      </c>
      <c r="X417" t="inlineStr">
        <is>
          <t>JFK2007202203003104</t>
        </is>
      </c>
      <c r="AA417" t="n">
        <v>1500000</v>
      </c>
      <c r="AB417" t="inlineStr">
        <is>
          <t>CNY</t>
        </is>
      </c>
      <c r="AC417" t="n">
        <v>1500000</v>
      </c>
      <c r="AD417" t="inlineStr">
        <is>
          <t>广州市黄埔区汤村项目复建区1号地块施工总承包及总承包管理配合服务</t>
        </is>
      </c>
      <c r="AE417" t="n">
        <v>1220137354</v>
      </c>
      <c r="AG417" t="n">
        <v>440112</v>
      </c>
      <c r="AJ417" t="inlineStr">
        <is>
          <t>广州市黄埔区汤村项目复建区1号地块施工总承包及总承包管理配合服务</t>
        </is>
      </c>
      <c r="AK417" t="n">
        <v>1221110100</v>
      </c>
      <c r="AL417" t="inlineStr">
        <is>
          <t>CNY</t>
        </is>
      </c>
    </row>
    <row r="418">
      <c r="A418" t="inlineStr">
        <is>
          <t>4000</t>
        </is>
      </c>
      <c r="B418" t="inlineStr">
        <is>
          <t>2022</t>
        </is>
      </c>
      <c r="C418" t="inlineStr">
        <is>
          <t>8100087738</t>
        </is>
      </c>
      <c r="D418" t="inlineStr">
        <is>
          <t>5</t>
        </is>
      </c>
      <c r="E418" t="n">
        <v>3</v>
      </c>
      <c r="F418" s="2" t="n">
        <v>44637</v>
      </c>
      <c r="G418" t="inlineStr">
        <is>
          <t>L400001831</t>
        </is>
      </c>
      <c r="H418" t="n">
        <v>6</v>
      </c>
      <c r="I418" t="n">
        <v>2241010100</v>
      </c>
      <c r="J418" t="inlineStr">
        <is>
          <t>其他应付款\保证金\本金</t>
        </is>
      </c>
      <c r="K418" t="n">
        <v>200421551</v>
      </c>
      <c r="M418" t="inlineStr">
        <is>
          <t>支付汤村旧改项目复建地块一湖南阳旭建筑劳务服务有限公司分包工程款-主体结构工程03</t>
        </is>
      </c>
      <c r="P418" t="n">
        <v>200421551</v>
      </c>
      <c r="Q418" t="inlineStr">
        <is>
          <t>湖南阳旭建筑劳务服务有限公司</t>
        </is>
      </c>
      <c r="T418" t="n">
        <v>0</v>
      </c>
      <c r="U418" t="n">
        <v>-976677.74</v>
      </c>
      <c r="V418" t="inlineStr">
        <is>
          <t>平</t>
        </is>
      </c>
      <c r="W418" t="n">
        <v>0</v>
      </c>
      <c r="X418" t="inlineStr">
        <is>
          <t>JFK2007202203003104</t>
        </is>
      </c>
      <c r="AA418" t="n">
        <v>976677.74</v>
      </c>
      <c r="AB418" t="inlineStr">
        <is>
          <t>CNY</t>
        </is>
      </c>
      <c r="AC418" t="n">
        <v>976677.74</v>
      </c>
      <c r="AD418" t="inlineStr">
        <is>
          <t>广州市黄埔区汤村项目复建区1号地块施工总承包及总承包管理配合服务</t>
        </is>
      </c>
      <c r="AE418" t="n">
        <v>1220137354</v>
      </c>
      <c r="AF418" t="inlineStr">
        <is>
          <t>湖南阳旭建筑劳务服务有限公司</t>
        </is>
      </c>
      <c r="AG418" t="n">
        <v>440112</v>
      </c>
      <c r="AH418" t="n">
        <v>200030006</v>
      </c>
      <c r="AI418" s="2" t="n">
        <v>45382</v>
      </c>
      <c r="AJ418" t="inlineStr">
        <is>
          <t>广州市黄埔区汤村项目复建区1号地块施工总承包及总承包管理配合服务</t>
        </is>
      </c>
      <c r="AK418" t="n">
        <v>2241010100</v>
      </c>
      <c r="AL418" t="inlineStr">
        <is>
          <t>CNY</t>
        </is>
      </c>
    </row>
    <row r="419">
      <c r="A419" t="inlineStr">
        <is>
          <t>4000</t>
        </is>
      </c>
      <c r="B419" t="inlineStr">
        <is>
          <t>2022</t>
        </is>
      </c>
      <c r="C419" t="inlineStr">
        <is>
          <t>8100087758</t>
        </is>
      </c>
      <c r="D419" t="inlineStr">
        <is>
          <t>1</t>
        </is>
      </c>
      <c r="E419" t="n">
        <v>3</v>
      </c>
      <c r="F419" s="2" t="n">
        <v>44637</v>
      </c>
      <c r="G419" t="inlineStr">
        <is>
          <t>L400001831</t>
        </is>
      </c>
      <c r="H419" t="n">
        <v>7</v>
      </c>
      <c r="I419" t="n">
        <v>5400010508</v>
      </c>
      <c r="J419" t="inlineStr">
        <is>
          <t>合同履约成本\工程施工成本\其他直接费用\保险费</t>
        </is>
      </c>
      <c r="K419" t="n">
        <v>1221110100</v>
      </c>
      <c r="L419" t="inlineStr">
        <is>
          <t>其他应收款\内部存款\可用存款</t>
        </is>
      </c>
      <c r="M419" t="inlineStr">
        <is>
          <t>支付中国大地财产保险股份有限公司购买汤村复建地块一团体意外险费用</t>
        </is>
      </c>
      <c r="T419" t="n">
        <v>458658.44</v>
      </c>
      <c r="U419" t="n">
        <v>0</v>
      </c>
      <c r="V419" t="inlineStr">
        <is>
          <t>借</t>
        </is>
      </c>
      <c r="W419" t="n">
        <v>458658.44</v>
      </c>
      <c r="X419" t="inlineStr">
        <is>
          <t>CFK2007202203002878</t>
        </is>
      </c>
      <c r="AA419" t="n">
        <v>458658.44</v>
      </c>
      <c r="AB419" t="inlineStr">
        <is>
          <t>CNY</t>
        </is>
      </c>
      <c r="AC419" t="n">
        <v>458658.44</v>
      </c>
      <c r="AD419" t="inlineStr">
        <is>
          <t>广州市黄埔区汤村项目复建区1号地块施工总承包及总承包管理配合服务</t>
        </is>
      </c>
      <c r="AE419" t="n">
        <v>1220137354</v>
      </c>
      <c r="AG419" t="n">
        <v>440112</v>
      </c>
      <c r="AJ419" t="inlineStr">
        <is>
          <t>广州市黄埔区汤村项目复建区1号地块施工总承包及总承包管理配合服务</t>
        </is>
      </c>
      <c r="AK419" t="n">
        <v>5400010508</v>
      </c>
      <c r="AL419" t="inlineStr">
        <is>
          <t>CNY</t>
        </is>
      </c>
    </row>
    <row r="420">
      <c r="A420" t="inlineStr">
        <is>
          <t>4000</t>
        </is>
      </c>
      <c r="B420" t="inlineStr">
        <is>
          <t>2022</t>
        </is>
      </c>
      <c r="C420" t="inlineStr">
        <is>
          <t>8100087758</t>
        </is>
      </c>
      <c r="D420" t="inlineStr">
        <is>
          <t>2</t>
        </is>
      </c>
      <c r="E420" t="n">
        <v>3</v>
      </c>
      <c r="F420" s="2" t="n">
        <v>44637</v>
      </c>
      <c r="G420" t="inlineStr">
        <is>
          <t>L400001831</t>
        </is>
      </c>
      <c r="H420" t="n">
        <v>7</v>
      </c>
      <c r="I420" t="n">
        <v>2241100000</v>
      </c>
      <c r="J420" t="inlineStr">
        <is>
          <t>其他应付款\对外往来款</t>
        </is>
      </c>
      <c r="K420" t="n">
        <v>1221110100</v>
      </c>
      <c r="L420" t="inlineStr">
        <is>
          <t>其他应收款\内部存款\可用存款</t>
        </is>
      </c>
      <c r="M420" t="inlineStr">
        <is>
          <t>支付中国大地财产保险股份有限公司购买汤村复建地块一团体意外险费用</t>
        </is>
      </c>
      <c r="P420" t="n">
        <v>200167586</v>
      </c>
      <c r="Q420" t="inlineStr">
        <is>
          <t>中国大地财产保险股份有限公司广东分公司营业部</t>
        </is>
      </c>
      <c r="T420" t="n">
        <v>458658.44</v>
      </c>
      <c r="U420" t="n">
        <v>0</v>
      </c>
      <c r="V420" t="inlineStr">
        <is>
          <t>借</t>
        </is>
      </c>
      <c r="W420" t="n">
        <v>917316.88</v>
      </c>
      <c r="X420" t="inlineStr">
        <is>
          <t>CFK2007202203002878</t>
        </is>
      </c>
      <c r="AA420" t="n">
        <v>458658.44</v>
      </c>
      <c r="AB420" t="inlineStr">
        <is>
          <t>CNY</t>
        </is>
      </c>
      <c r="AC420" t="n">
        <v>458658.44</v>
      </c>
      <c r="AD420" t="inlineStr">
        <is>
          <t>广州市黄埔区汤村项目复建区1号地块施工总承包及总承包管理配合服务</t>
        </is>
      </c>
      <c r="AE420" t="n">
        <v>1220137354</v>
      </c>
      <c r="AF420" t="inlineStr">
        <is>
          <t>中国大地财产保险股份有限公司广东分公司营业部</t>
        </is>
      </c>
      <c r="AG420" t="n">
        <v>440112</v>
      </c>
      <c r="AH420" t="n">
        <v>200065184</v>
      </c>
      <c r="AI420" s="2" t="n">
        <v>44651</v>
      </c>
      <c r="AJ420" t="inlineStr">
        <is>
          <t>广州市黄埔区汤村项目复建区1号地块施工总承包及总承包管理配合服务</t>
        </is>
      </c>
      <c r="AK420" t="n">
        <v>2241100000</v>
      </c>
      <c r="AL420" t="inlineStr">
        <is>
          <t>CNY</t>
        </is>
      </c>
    </row>
    <row r="421">
      <c r="A421" t="inlineStr">
        <is>
          <t>4000</t>
        </is>
      </c>
      <c r="B421" t="inlineStr">
        <is>
          <t>2022</t>
        </is>
      </c>
      <c r="C421" t="inlineStr">
        <is>
          <t>8100087758</t>
        </is>
      </c>
      <c r="D421" t="inlineStr">
        <is>
          <t>3</t>
        </is>
      </c>
      <c r="E421" t="n">
        <v>3</v>
      </c>
      <c r="F421" s="2" t="n">
        <v>44637</v>
      </c>
      <c r="G421" t="inlineStr">
        <is>
          <t>L400001831</t>
        </is>
      </c>
      <c r="H421" t="n">
        <v>7</v>
      </c>
      <c r="I421" t="n">
        <v>1221110100</v>
      </c>
      <c r="J421" t="inlineStr">
        <is>
          <t>其他应收款\内部存款\可用存款</t>
        </is>
      </c>
      <c r="K421" t="n">
        <v>5400010508</v>
      </c>
      <c r="L421" t="inlineStr">
        <is>
          <t>合同履约成本\工程施工成本\其他直接费用\保险费</t>
        </is>
      </c>
      <c r="M421" t="inlineStr">
        <is>
          <t>支付中国大地财产保险股份有限公司购买汤村复建地块一团体意外险费用</t>
        </is>
      </c>
      <c r="N421" t="n">
        <v>1031613</v>
      </c>
      <c r="O421" t="inlineStr">
        <is>
          <t>中建四局第一建设有限公司广州分公司</t>
        </is>
      </c>
      <c r="T421" t="n">
        <v>0</v>
      </c>
      <c r="U421" t="n">
        <v>-458658.44</v>
      </c>
      <c r="V421" t="inlineStr">
        <is>
          <t>借</t>
        </is>
      </c>
      <c r="W421" t="n">
        <v>458658.44</v>
      </c>
      <c r="X421" t="inlineStr">
        <is>
          <t>CFK2007202203002878</t>
        </is>
      </c>
      <c r="AA421" t="n">
        <v>458658.44</v>
      </c>
      <c r="AB421" t="inlineStr">
        <is>
          <t>CNY</t>
        </is>
      </c>
      <c r="AC421" t="n">
        <v>458658.44</v>
      </c>
      <c r="AD421" t="inlineStr">
        <is>
          <t>广州市黄埔区汤村项目复建区1号地块施工总承包及总承包管理配合服务</t>
        </is>
      </c>
      <c r="AE421" t="n">
        <v>1220137354</v>
      </c>
      <c r="AG421" t="n">
        <v>440112</v>
      </c>
      <c r="AJ421" t="inlineStr">
        <is>
          <t>广州市黄埔区汤村项目复建区1号地块施工总承包及总承包管理配合服务</t>
        </is>
      </c>
      <c r="AK421" t="n">
        <v>1221110100</v>
      </c>
      <c r="AL421" t="inlineStr">
        <is>
          <t>CNY</t>
        </is>
      </c>
    </row>
    <row r="422">
      <c r="A422" t="inlineStr">
        <is>
          <t>4000</t>
        </is>
      </c>
      <c r="B422" t="inlineStr">
        <is>
          <t>2022</t>
        </is>
      </c>
      <c r="C422" t="inlineStr">
        <is>
          <t>8100087758</t>
        </is>
      </c>
      <c r="D422" t="inlineStr">
        <is>
          <t>4</t>
        </is>
      </c>
      <c r="E422" t="n">
        <v>3</v>
      </c>
      <c r="F422" s="2" t="n">
        <v>44637</v>
      </c>
      <c r="G422" t="inlineStr">
        <is>
          <t>L400001831</t>
        </is>
      </c>
      <c r="H422" t="n">
        <v>7</v>
      </c>
      <c r="I422" t="n">
        <v>2241100000</v>
      </c>
      <c r="J422" t="inlineStr">
        <is>
          <t>其他应付款\对外往来款</t>
        </is>
      </c>
      <c r="K422" t="n">
        <v>5400010508</v>
      </c>
      <c r="L422" t="inlineStr">
        <is>
          <t>合同履约成本\工程施工成本\其他直接费用\保险费</t>
        </is>
      </c>
      <c r="M422" t="inlineStr">
        <is>
          <t>支付中国大地财产保险股份有限公司购买汤村复建地块一团体意外险费用</t>
        </is>
      </c>
      <c r="P422" t="n">
        <v>200167586</v>
      </c>
      <c r="Q422" t="inlineStr">
        <is>
          <t>中国大地财产保险股份有限公司广东分公司营业部</t>
        </is>
      </c>
      <c r="T422" t="n">
        <v>0</v>
      </c>
      <c r="U422" t="n">
        <v>-458658.44</v>
      </c>
      <c r="V422" t="inlineStr">
        <is>
          <t>平</t>
        </is>
      </c>
      <c r="W422" t="n">
        <v>0</v>
      </c>
      <c r="X422" t="inlineStr">
        <is>
          <t>CFK2007202203002878</t>
        </is>
      </c>
      <c r="AA422" t="n">
        <v>458658.44</v>
      </c>
      <c r="AB422" t="inlineStr">
        <is>
          <t>CNY</t>
        </is>
      </c>
      <c r="AC422" t="n">
        <v>458658.44</v>
      </c>
      <c r="AD422" t="inlineStr">
        <is>
          <t>广州市黄埔区汤村项目复建区1号地块施工总承包及总承包管理配合服务</t>
        </is>
      </c>
      <c r="AE422" t="n">
        <v>1220137354</v>
      </c>
      <c r="AF422" t="inlineStr">
        <is>
          <t>中国大地财产保险股份有限公司广东分公司营业部</t>
        </is>
      </c>
      <c r="AG422" t="n">
        <v>440112</v>
      </c>
      <c r="AH422" t="n">
        <v>200065184</v>
      </c>
      <c r="AI422" s="2" t="n">
        <v>44651</v>
      </c>
      <c r="AJ422" t="inlineStr">
        <is>
          <t>广州市黄埔区汤村项目复建区1号地块施工总承包及总承包管理配合服务</t>
        </is>
      </c>
      <c r="AK422" t="n">
        <v>2241100000</v>
      </c>
      <c r="AL422" t="inlineStr">
        <is>
          <t>CNY</t>
        </is>
      </c>
    </row>
    <row r="423">
      <c r="A423" t="inlineStr">
        <is>
          <t>4000</t>
        </is>
      </c>
      <c r="B423" t="inlineStr">
        <is>
          <t>2022</t>
        </is>
      </c>
      <c r="C423" t="inlineStr">
        <is>
          <t>8100096959</t>
        </is>
      </c>
      <c r="D423" t="inlineStr">
        <is>
          <t>1</t>
        </is>
      </c>
      <c r="E423" t="n">
        <v>4</v>
      </c>
      <c r="F423" s="2" t="n">
        <v>44652</v>
      </c>
      <c r="G423" t="inlineStr">
        <is>
          <t>L400001831</t>
        </is>
      </c>
      <c r="H423" t="n">
        <v>1</v>
      </c>
      <c r="I423" t="n">
        <v>5400010658</v>
      </c>
      <c r="J423" t="inlineStr">
        <is>
          <t>合同履约成本\工程施工成本\间接费用\物业费\保安保洁费</t>
        </is>
      </c>
      <c r="K423" t="n">
        <v>1221110100</v>
      </c>
      <c r="L423" t="inlineStr">
        <is>
          <t>其他应收款\内部存款\可用存款</t>
        </is>
      </c>
      <c r="M423" t="inlineStr">
        <is>
          <t>支付广州市盈园绿化清洁管理有限公司报销2021年12月&amp;2022年1/2月垃圾处理费</t>
        </is>
      </c>
      <c r="T423" t="n">
        <v>9162.5</v>
      </c>
      <c r="U423" t="n">
        <v>0</v>
      </c>
      <c r="V423" t="inlineStr">
        <is>
          <t>借</t>
        </is>
      </c>
      <c r="W423" t="n">
        <v>9162.5</v>
      </c>
      <c r="X423" t="inlineStr">
        <is>
          <t>CFK2007202203002516</t>
        </is>
      </c>
      <c r="AA423" t="n">
        <v>9162.5</v>
      </c>
      <c r="AB423" t="inlineStr">
        <is>
          <t>CNY</t>
        </is>
      </c>
      <c r="AC423" t="n">
        <v>9162.5</v>
      </c>
      <c r="AD423" t="inlineStr">
        <is>
          <t>广州市黄埔区汤村项目复建区1号地块施工总承包及总承包管理配合服务</t>
        </is>
      </c>
      <c r="AE423" t="n">
        <v>1220137354</v>
      </c>
      <c r="AG423" t="n">
        <v>440112</v>
      </c>
      <c r="AJ423" t="inlineStr">
        <is>
          <t>广州市黄埔区汤村项目复建区1号地块施工总承包及总承包管理配合服务</t>
        </is>
      </c>
      <c r="AK423" t="n">
        <v>5400010658</v>
      </c>
      <c r="AL423" t="inlineStr">
        <is>
          <t>CNY</t>
        </is>
      </c>
    </row>
    <row r="424">
      <c r="A424" t="inlineStr">
        <is>
          <t>4000</t>
        </is>
      </c>
      <c r="B424" t="inlineStr">
        <is>
          <t>2022</t>
        </is>
      </c>
      <c r="C424" t="inlineStr">
        <is>
          <t>8100096959</t>
        </is>
      </c>
      <c r="D424" t="inlineStr">
        <is>
          <t>2</t>
        </is>
      </c>
      <c r="E424" t="n">
        <v>4</v>
      </c>
      <c r="F424" s="2" t="n">
        <v>44652</v>
      </c>
      <c r="G424" t="inlineStr">
        <is>
          <t>L400001831</t>
        </is>
      </c>
      <c r="H424" t="n">
        <v>1</v>
      </c>
      <c r="I424" t="n">
        <v>2241100000</v>
      </c>
      <c r="J424" t="inlineStr">
        <is>
          <t>其他应付款\对外往来款</t>
        </is>
      </c>
      <c r="K424" t="n">
        <v>1221110100</v>
      </c>
      <c r="L424" t="inlineStr">
        <is>
          <t>其他应收款\内部存款\可用存款</t>
        </is>
      </c>
      <c r="M424" t="inlineStr">
        <is>
          <t>支付广州市盈园绿化清洁管理有限公司报销2021年12月&amp;2022年1/2月垃圾处理费</t>
        </is>
      </c>
      <c r="P424" t="n">
        <v>200420973</v>
      </c>
      <c r="Q424" t="inlineStr">
        <is>
          <t>广州市盈园绿化清洁管理有限公司</t>
        </is>
      </c>
      <c r="T424" t="n">
        <v>9162.5</v>
      </c>
      <c r="U424" t="n">
        <v>0</v>
      </c>
      <c r="V424" t="inlineStr">
        <is>
          <t>借</t>
        </is>
      </c>
      <c r="W424" t="n">
        <v>18325</v>
      </c>
      <c r="X424" t="inlineStr">
        <is>
          <t>CFK2007202203002516</t>
        </is>
      </c>
      <c r="AA424" t="n">
        <v>9162.5</v>
      </c>
      <c r="AB424" t="inlineStr">
        <is>
          <t>CNY</t>
        </is>
      </c>
      <c r="AC424" t="n">
        <v>9162.5</v>
      </c>
      <c r="AD424" t="inlineStr">
        <is>
          <t>广州市黄埔区汤村项目复建区1号地块施工总承包及总承包管理配合服务</t>
        </is>
      </c>
      <c r="AE424" t="n">
        <v>1220137354</v>
      </c>
      <c r="AF424" t="inlineStr">
        <is>
          <t>广州市盈园绿化清洁管理有限公司</t>
        </is>
      </c>
      <c r="AG424" t="n">
        <v>440112</v>
      </c>
      <c r="AH424" t="n">
        <v>200075019</v>
      </c>
      <c r="AI424" s="2" t="n">
        <v>44681</v>
      </c>
      <c r="AJ424" t="inlineStr">
        <is>
          <t>广州市黄埔区汤村项目复建区1号地块施工总承包及总承包管理配合服务</t>
        </is>
      </c>
      <c r="AK424" t="n">
        <v>2241100000</v>
      </c>
      <c r="AL424" t="inlineStr">
        <is>
          <t>CNY</t>
        </is>
      </c>
    </row>
    <row r="425">
      <c r="A425" t="inlineStr">
        <is>
          <t>4000</t>
        </is>
      </c>
      <c r="B425" t="inlineStr">
        <is>
          <t>2022</t>
        </is>
      </c>
      <c r="C425" t="inlineStr">
        <is>
          <t>8100096959</t>
        </is>
      </c>
      <c r="D425" t="inlineStr">
        <is>
          <t>3</t>
        </is>
      </c>
      <c r="E425" t="n">
        <v>4</v>
      </c>
      <c r="F425" s="2" t="n">
        <v>44652</v>
      </c>
      <c r="G425" t="inlineStr">
        <is>
          <t>L400001831</t>
        </is>
      </c>
      <c r="H425" t="n">
        <v>1</v>
      </c>
      <c r="I425" t="n">
        <v>1221110100</v>
      </c>
      <c r="J425" t="inlineStr">
        <is>
          <t>其他应收款\内部存款\可用存款</t>
        </is>
      </c>
      <c r="K425" t="n">
        <v>5400010658</v>
      </c>
      <c r="L425" t="inlineStr">
        <is>
          <t>合同履约成本\工程施工成本\间接费用\物业费\保安保洁费</t>
        </is>
      </c>
      <c r="M425" t="inlineStr">
        <is>
          <t>支付广州市盈园绿化清洁管理有限公司报销2021年12月&amp;2022年1/2月垃圾处理费</t>
        </is>
      </c>
      <c r="N425" t="n">
        <v>1031613</v>
      </c>
      <c r="O425" t="inlineStr">
        <is>
          <t>中建四局第一建设有限公司广州分公司</t>
        </is>
      </c>
      <c r="T425" t="n">
        <v>0</v>
      </c>
      <c r="U425" t="n">
        <v>-9162.5</v>
      </c>
      <c r="V425" t="inlineStr">
        <is>
          <t>借</t>
        </is>
      </c>
      <c r="W425" t="n">
        <v>9162.5</v>
      </c>
      <c r="X425" t="inlineStr">
        <is>
          <t>CFK2007202203002516</t>
        </is>
      </c>
      <c r="AA425" t="n">
        <v>9162.5</v>
      </c>
      <c r="AB425" t="inlineStr">
        <is>
          <t>CNY</t>
        </is>
      </c>
      <c r="AC425" t="n">
        <v>9162.5</v>
      </c>
      <c r="AD425" t="inlineStr">
        <is>
          <t>广州市黄埔区汤村项目复建区1号地块施工总承包及总承包管理配合服务</t>
        </is>
      </c>
      <c r="AE425" t="n">
        <v>1220137354</v>
      </c>
      <c r="AG425" t="n">
        <v>440112</v>
      </c>
      <c r="AJ425" t="inlineStr">
        <is>
          <t>广州市黄埔区汤村项目复建区1号地块施工总承包及总承包管理配合服务</t>
        </is>
      </c>
      <c r="AK425" t="n">
        <v>1221110100</v>
      </c>
      <c r="AL425" t="inlineStr">
        <is>
          <t>CNY</t>
        </is>
      </c>
    </row>
    <row r="426">
      <c r="A426" t="inlineStr">
        <is>
          <t>4000</t>
        </is>
      </c>
      <c r="B426" t="inlineStr">
        <is>
          <t>2022</t>
        </is>
      </c>
      <c r="C426" t="inlineStr">
        <is>
          <t>8100096959</t>
        </is>
      </c>
      <c r="D426" t="inlineStr">
        <is>
          <t>4</t>
        </is>
      </c>
      <c r="E426" t="n">
        <v>4</v>
      </c>
      <c r="F426" s="2" t="n">
        <v>44652</v>
      </c>
      <c r="G426" t="inlineStr">
        <is>
          <t>L400001831</t>
        </is>
      </c>
      <c r="H426" t="n">
        <v>1</v>
      </c>
      <c r="I426" t="n">
        <v>2241100000</v>
      </c>
      <c r="J426" t="inlineStr">
        <is>
          <t>其他应付款\对外往来款</t>
        </is>
      </c>
      <c r="K426" t="n">
        <v>5400010658</v>
      </c>
      <c r="L426" t="inlineStr">
        <is>
          <t>合同履约成本\工程施工成本\间接费用\物业费\保安保洁费</t>
        </is>
      </c>
      <c r="M426" t="inlineStr">
        <is>
          <t>支付广州市盈园绿化清洁管理有限公司报销2021年12月&amp;2022年1/2月垃圾处理费</t>
        </is>
      </c>
      <c r="P426" t="n">
        <v>200420973</v>
      </c>
      <c r="Q426" t="inlineStr">
        <is>
          <t>广州市盈园绿化清洁管理有限公司</t>
        </is>
      </c>
      <c r="T426" t="n">
        <v>0</v>
      </c>
      <c r="U426" t="n">
        <v>-9162.5</v>
      </c>
      <c r="V426" t="inlineStr">
        <is>
          <t>平</t>
        </is>
      </c>
      <c r="W426" t="n">
        <v>0</v>
      </c>
      <c r="X426" t="inlineStr">
        <is>
          <t>CFK2007202203002516</t>
        </is>
      </c>
      <c r="AA426" t="n">
        <v>9162.5</v>
      </c>
      <c r="AB426" t="inlineStr">
        <is>
          <t>CNY</t>
        </is>
      </c>
      <c r="AC426" t="n">
        <v>9162.5</v>
      </c>
      <c r="AD426" t="inlineStr">
        <is>
          <t>广州市黄埔区汤村项目复建区1号地块施工总承包及总承包管理配合服务</t>
        </is>
      </c>
      <c r="AE426" t="n">
        <v>1220137354</v>
      </c>
      <c r="AF426" t="inlineStr">
        <is>
          <t>广州市盈园绿化清洁管理有限公司</t>
        </is>
      </c>
      <c r="AG426" t="n">
        <v>440112</v>
      </c>
      <c r="AH426" t="n">
        <v>200075019</v>
      </c>
      <c r="AI426" s="2" t="n">
        <v>44681</v>
      </c>
      <c r="AJ426" t="inlineStr">
        <is>
          <t>广州市黄埔区汤村项目复建区1号地块施工总承包及总承包管理配合服务</t>
        </is>
      </c>
      <c r="AK426" t="n">
        <v>2241100000</v>
      </c>
      <c r="AL426" t="inlineStr">
        <is>
          <t>CNY</t>
        </is>
      </c>
    </row>
    <row r="427">
      <c r="A427" t="inlineStr">
        <is>
          <t>4000</t>
        </is>
      </c>
      <c r="B427" t="inlineStr">
        <is>
          <t>2022</t>
        </is>
      </c>
      <c r="C427" t="inlineStr">
        <is>
          <t>8100097585</t>
        </is>
      </c>
      <c r="D427" t="inlineStr">
        <is>
          <t>1</t>
        </is>
      </c>
      <c r="E427" t="n">
        <v>4</v>
      </c>
      <c r="F427" s="2" t="n">
        <v>44653</v>
      </c>
      <c r="G427" t="inlineStr">
        <is>
          <t>L400001831</t>
        </is>
      </c>
      <c r="H427" t="n">
        <v>4</v>
      </c>
      <c r="I427" t="n">
        <v>2221010701</v>
      </c>
      <c r="J427" t="inlineStr">
        <is>
          <t>应交税费\增值税\待认证进项税额\增值税专用发票</t>
        </is>
      </c>
      <c r="K427" t="n">
        <v>5400010508</v>
      </c>
      <c r="L427" t="inlineStr">
        <is>
          <t>合同履约成本\工程施工成本\其他直接费用\保险费</t>
        </is>
      </c>
      <c r="M427" t="inlineStr">
        <is>
          <t>支付中国大地财产保险股份有限公司购买汤村复建地块一团体意外险费用(收发票)</t>
        </is>
      </c>
      <c r="T427" t="n">
        <v>25961.8</v>
      </c>
      <c r="U427" t="n">
        <v>0</v>
      </c>
      <c r="V427" t="inlineStr">
        <is>
          <t>借</t>
        </is>
      </c>
      <c r="W427" t="n">
        <v>25961.8</v>
      </c>
      <c r="X427" t="inlineStr">
        <is>
          <t>CFK2007202203007317</t>
        </is>
      </c>
      <c r="AA427" t="n">
        <v>25961.8</v>
      </c>
      <c r="AB427" t="inlineStr">
        <is>
          <t>CNY</t>
        </is>
      </c>
      <c r="AC427" t="n">
        <v>25961.8</v>
      </c>
      <c r="AD427" t="inlineStr">
        <is>
          <t>广州市黄埔区汤村项目复建区1号地块施工总承包及总承包管理配合服务</t>
        </is>
      </c>
      <c r="AE427" t="n">
        <v>1220137354</v>
      </c>
      <c r="AG427" t="n">
        <v>440112</v>
      </c>
      <c r="AJ427" t="inlineStr">
        <is>
          <t>广州市黄埔区汤村项目复建区1号地块施工总承包及总承包管理配合服务</t>
        </is>
      </c>
      <c r="AK427" t="n">
        <v>2221010701</v>
      </c>
      <c r="AL427" t="inlineStr">
        <is>
          <t>CNY</t>
        </is>
      </c>
    </row>
    <row r="428">
      <c r="A428" t="inlineStr">
        <is>
          <t>4000</t>
        </is>
      </c>
      <c r="B428" t="inlineStr">
        <is>
          <t>2022</t>
        </is>
      </c>
      <c r="C428" t="inlineStr">
        <is>
          <t>8100097585</t>
        </is>
      </c>
      <c r="D428" t="inlineStr">
        <is>
          <t>2</t>
        </is>
      </c>
      <c r="E428" t="n">
        <v>4</v>
      </c>
      <c r="F428" s="2" t="n">
        <v>44653</v>
      </c>
      <c r="G428" t="inlineStr">
        <is>
          <t>L400001831</t>
        </is>
      </c>
      <c r="H428" t="n">
        <v>4</v>
      </c>
      <c r="I428" t="n">
        <v>5400010508</v>
      </c>
      <c r="J428" t="inlineStr">
        <is>
          <t>合同履约成本\工程施工成本\其他直接费用\保险费</t>
        </is>
      </c>
      <c r="K428" t="n">
        <v>2221010701</v>
      </c>
      <c r="L428" t="inlineStr">
        <is>
          <t>应交税费\增值税\待认证进项税额\增值税专用发票</t>
        </is>
      </c>
      <c r="M428" t="inlineStr">
        <is>
          <t>支付中国大地财产保险股份有限公司购买汤村复建地块一团体意外险费用(收发票)</t>
        </is>
      </c>
      <c r="T428" t="n">
        <v>-25961.8</v>
      </c>
      <c r="U428" t="n">
        <v>0</v>
      </c>
      <c r="V428" t="inlineStr">
        <is>
          <t>平</t>
        </is>
      </c>
      <c r="W428" t="n">
        <v>0</v>
      </c>
      <c r="X428" t="inlineStr">
        <is>
          <t>CFK2007202203007317</t>
        </is>
      </c>
      <c r="Z428" t="inlineStr">
        <is>
          <t>X</t>
        </is>
      </c>
      <c r="AA428" t="n">
        <v>25961.8</v>
      </c>
      <c r="AB428" t="inlineStr">
        <is>
          <t>CNY</t>
        </is>
      </c>
      <c r="AC428" t="n">
        <v>25961.8</v>
      </c>
      <c r="AD428" t="inlineStr">
        <is>
          <t>广州市黄埔区汤村项目复建区1号地块施工总承包及总承包管理配合服务</t>
        </is>
      </c>
      <c r="AE428" t="n">
        <v>1220137354</v>
      </c>
      <c r="AG428" t="n">
        <v>440112</v>
      </c>
      <c r="AJ428" t="inlineStr">
        <is>
          <t>广州市黄埔区汤村项目复建区1号地块施工总承包及总承包管理配合服务</t>
        </is>
      </c>
      <c r="AK428" t="n">
        <v>5400010508</v>
      </c>
      <c r="AL428" t="inlineStr">
        <is>
          <t>CNY</t>
        </is>
      </c>
    </row>
    <row r="429">
      <c r="A429" t="inlineStr">
        <is>
          <t>4000</t>
        </is>
      </c>
      <c r="B429" t="inlineStr">
        <is>
          <t>2022</t>
        </is>
      </c>
      <c r="C429" t="inlineStr">
        <is>
          <t>8100097867</t>
        </is>
      </c>
      <c r="D429" t="inlineStr">
        <is>
          <t>1</t>
        </is>
      </c>
      <c r="E429" t="n">
        <v>4</v>
      </c>
      <c r="F429" s="2" t="n">
        <v>44657</v>
      </c>
      <c r="G429" t="inlineStr">
        <is>
          <t>L400001831</t>
        </is>
      </c>
      <c r="H429" t="n">
        <v>7</v>
      </c>
      <c r="I429" t="n">
        <v>5400010625</v>
      </c>
      <c r="J429" t="inlineStr">
        <is>
          <t>合同履约成本\工程施工成本\间接费用\办公费\通信费</t>
        </is>
      </c>
      <c r="K429" t="n">
        <v>1221110100</v>
      </c>
      <c r="L429" t="inlineStr">
        <is>
          <t>其他应收款\内部存款\可用存款</t>
        </is>
      </c>
      <c r="M429" t="inlineStr">
        <is>
          <t>发放复建区1号地块2022年1月管理人员通讯费、3月生活费及补贴</t>
        </is>
      </c>
      <c r="T429" t="n">
        <v>2200</v>
      </c>
      <c r="U429" t="n">
        <v>0</v>
      </c>
      <c r="V429" t="inlineStr">
        <is>
          <t>借</t>
        </is>
      </c>
      <c r="W429" t="n">
        <v>2200</v>
      </c>
      <c r="X429" t="inlineStr">
        <is>
          <t>CFK2007202203003686</t>
        </is>
      </c>
      <c r="AA429" t="n">
        <v>2200</v>
      </c>
      <c r="AB429" t="inlineStr">
        <is>
          <t>CNY</t>
        </is>
      </c>
      <c r="AC429" t="n">
        <v>2200</v>
      </c>
      <c r="AD429" t="inlineStr">
        <is>
          <t>广州市黄埔区汤村项目复建区1号地块施工总承包及总承包管理配合服务</t>
        </is>
      </c>
      <c r="AE429" t="n">
        <v>1220137354</v>
      </c>
      <c r="AG429" t="n">
        <v>440112</v>
      </c>
      <c r="AJ429" t="inlineStr">
        <is>
          <t>广州市黄埔区汤村项目复建区1号地块施工总承包及总承包管理配合服务</t>
        </is>
      </c>
      <c r="AK429" t="n">
        <v>5400010625</v>
      </c>
      <c r="AL429" t="inlineStr">
        <is>
          <t>CNY</t>
        </is>
      </c>
    </row>
    <row r="430">
      <c r="A430" t="inlineStr">
        <is>
          <t>4000</t>
        </is>
      </c>
      <c r="B430" t="inlineStr">
        <is>
          <t>2022</t>
        </is>
      </c>
      <c r="C430" t="inlineStr">
        <is>
          <t>8100097867</t>
        </is>
      </c>
      <c r="D430" t="inlineStr">
        <is>
          <t>2</t>
        </is>
      </c>
      <c r="E430" t="n">
        <v>4</v>
      </c>
      <c r="F430" s="2" t="n">
        <v>44657</v>
      </c>
      <c r="G430" t="inlineStr">
        <is>
          <t>L400001831</t>
        </is>
      </c>
      <c r="H430" t="n">
        <v>7</v>
      </c>
      <c r="I430" t="n">
        <v>5400010200</v>
      </c>
      <c r="J430" t="inlineStr">
        <is>
          <t>合同履约成本\工程施工成本\直接人工费</t>
        </is>
      </c>
      <c r="K430" t="n">
        <v>1221110100</v>
      </c>
      <c r="L430" t="inlineStr">
        <is>
          <t>其他应收款\内部存款\可用存款</t>
        </is>
      </c>
      <c r="M430" t="inlineStr">
        <is>
          <t>发放复建区1号地块2022年1月管理人员通讯费、3月生活费及补贴</t>
        </is>
      </c>
      <c r="T430" t="n">
        <v>4800</v>
      </c>
      <c r="U430" t="n">
        <v>0</v>
      </c>
      <c r="V430" t="inlineStr">
        <is>
          <t>借</t>
        </is>
      </c>
      <c r="W430" t="n">
        <v>7000</v>
      </c>
      <c r="X430" t="inlineStr">
        <is>
          <t>CFK2007202203003686</t>
        </is>
      </c>
      <c r="AA430" t="n">
        <v>4800</v>
      </c>
      <c r="AB430" t="inlineStr">
        <is>
          <t>CNY</t>
        </is>
      </c>
      <c r="AC430" t="n">
        <v>4800</v>
      </c>
      <c r="AD430" t="inlineStr">
        <is>
          <t>广州市黄埔区汤村项目复建区1号地块施工总承包及总承包管理配合服务</t>
        </is>
      </c>
      <c r="AE430" t="n">
        <v>1220137354</v>
      </c>
      <c r="AG430" t="n">
        <v>440112</v>
      </c>
      <c r="AJ430" t="inlineStr">
        <is>
          <t>广州市黄埔区汤村项目复建区1号地块施工总承包及总承包管理配合服务</t>
        </is>
      </c>
      <c r="AK430" t="n">
        <v>5400010200</v>
      </c>
      <c r="AL430" t="inlineStr">
        <is>
          <t>CNY</t>
        </is>
      </c>
    </row>
    <row r="431">
      <c r="A431" t="inlineStr">
        <is>
          <t>4000</t>
        </is>
      </c>
      <c r="B431" t="inlineStr">
        <is>
          <t>2022</t>
        </is>
      </c>
      <c r="C431" t="inlineStr">
        <is>
          <t>8100097867</t>
        </is>
      </c>
      <c r="D431" t="inlineStr">
        <is>
          <t>3</t>
        </is>
      </c>
      <c r="E431" t="n">
        <v>4</v>
      </c>
      <c r="F431" s="2" t="n">
        <v>44657</v>
      </c>
      <c r="G431" t="inlineStr">
        <is>
          <t>L400001831</t>
        </is>
      </c>
      <c r="H431" t="n">
        <v>7</v>
      </c>
      <c r="I431" t="n">
        <v>5400010602</v>
      </c>
      <c r="J431" t="inlineStr">
        <is>
          <t>合同履约成本\工程施工成本\间接费用\职工薪酬\职工福利费</t>
        </is>
      </c>
      <c r="K431" t="n">
        <v>1221110100</v>
      </c>
      <c r="L431" t="inlineStr">
        <is>
          <t>其他应收款\内部存款\可用存款</t>
        </is>
      </c>
      <c r="M431" t="inlineStr">
        <is>
          <t>发放复建区1号地块2022年1月管理人员通讯费、3月生活费及补贴</t>
        </is>
      </c>
      <c r="T431" t="n">
        <v>3600</v>
      </c>
      <c r="U431" t="n">
        <v>0</v>
      </c>
      <c r="V431" t="inlineStr">
        <is>
          <t>借</t>
        </is>
      </c>
      <c r="W431" t="n">
        <v>10600</v>
      </c>
      <c r="X431" t="inlineStr">
        <is>
          <t>CFK2007202203003686</t>
        </is>
      </c>
      <c r="AA431" t="n">
        <v>3600</v>
      </c>
      <c r="AB431" t="inlineStr">
        <is>
          <t>CNY</t>
        </is>
      </c>
      <c r="AC431" t="n">
        <v>3600</v>
      </c>
      <c r="AD431" t="inlineStr">
        <is>
          <t>广州市黄埔区汤村项目复建区1号地块施工总承包及总承包管理配合服务</t>
        </is>
      </c>
      <c r="AE431" t="n">
        <v>1220137354</v>
      </c>
      <c r="AG431" t="n">
        <v>440112</v>
      </c>
      <c r="AJ431" t="inlineStr">
        <is>
          <t>广州市黄埔区汤村项目复建区1号地块施工总承包及总承包管理配合服务</t>
        </is>
      </c>
      <c r="AK431" t="n">
        <v>5400010602</v>
      </c>
      <c r="AL431" t="inlineStr">
        <is>
          <t>CNY</t>
        </is>
      </c>
    </row>
    <row r="432">
      <c r="A432" t="inlineStr">
        <is>
          <t>4000</t>
        </is>
      </c>
      <c r="B432" t="inlineStr">
        <is>
          <t>2022</t>
        </is>
      </c>
      <c r="C432" t="inlineStr">
        <is>
          <t>8100097867</t>
        </is>
      </c>
      <c r="D432" t="inlineStr">
        <is>
          <t>4</t>
        </is>
      </c>
      <c r="E432" t="n">
        <v>4</v>
      </c>
      <c r="F432" s="2" t="n">
        <v>44657</v>
      </c>
      <c r="G432" t="inlineStr">
        <is>
          <t>L400001831</t>
        </is>
      </c>
      <c r="H432" t="n">
        <v>7</v>
      </c>
      <c r="I432" t="n">
        <v>2211020000</v>
      </c>
      <c r="J432" t="inlineStr">
        <is>
          <t>应付职工薪酬\职工福利费</t>
        </is>
      </c>
      <c r="K432" t="n">
        <v>1221110100</v>
      </c>
      <c r="L432" t="inlineStr">
        <is>
          <t>其他应收款\内部存款\可用存款</t>
        </is>
      </c>
      <c r="M432" t="inlineStr">
        <is>
          <t>发放复建区1号地块2022年1月管理人员通讯费、3月生活费及补贴</t>
        </is>
      </c>
      <c r="T432" t="n">
        <v>3600</v>
      </c>
      <c r="U432" t="n">
        <v>0</v>
      </c>
      <c r="V432" t="inlineStr">
        <is>
          <t>借</t>
        </is>
      </c>
      <c r="W432" t="n">
        <v>14200</v>
      </c>
      <c r="X432" t="inlineStr">
        <is>
          <t>CFK2007202203003686</t>
        </is>
      </c>
      <c r="AA432" t="n">
        <v>3600</v>
      </c>
      <c r="AB432" t="inlineStr">
        <is>
          <t>CNY</t>
        </is>
      </c>
      <c r="AC432" t="n">
        <v>3600</v>
      </c>
      <c r="AD432" t="inlineStr">
        <is>
          <t>广州市黄埔区汤村项目复建区1号地块施工总承包及总承包管理配合服务</t>
        </is>
      </c>
      <c r="AE432" t="n">
        <v>1220137354</v>
      </c>
      <c r="AG432" t="n">
        <v>440112</v>
      </c>
      <c r="AJ432" t="inlineStr">
        <is>
          <t>广州市黄埔区汤村项目复建区1号地块施工总承包及总承包管理配合服务</t>
        </is>
      </c>
      <c r="AK432" t="n">
        <v>2211020000</v>
      </c>
      <c r="AL432" t="inlineStr">
        <is>
          <t>CNY</t>
        </is>
      </c>
    </row>
    <row r="433">
      <c r="A433" t="inlineStr">
        <is>
          <t>4000</t>
        </is>
      </c>
      <c r="B433" t="inlineStr">
        <is>
          <t>2022</t>
        </is>
      </c>
      <c r="C433" t="inlineStr">
        <is>
          <t>8100097867</t>
        </is>
      </c>
      <c r="D433" t="inlineStr">
        <is>
          <t>5</t>
        </is>
      </c>
      <c r="E433" t="n">
        <v>4</v>
      </c>
      <c r="F433" s="2" t="n">
        <v>44657</v>
      </c>
      <c r="G433" t="inlineStr">
        <is>
          <t>L400001831</t>
        </is>
      </c>
      <c r="H433" t="n">
        <v>7</v>
      </c>
      <c r="I433" t="n">
        <v>2241100000</v>
      </c>
      <c r="J433" t="inlineStr">
        <is>
          <t>其他应付款\对外往来款</t>
        </is>
      </c>
      <c r="K433" t="n">
        <v>1221110100</v>
      </c>
      <c r="L433" t="inlineStr">
        <is>
          <t>其他应收款\内部存款\可用存款</t>
        </is>
      </c>
      <c r="M433" t="inlineStr">
        <is>
          <t>发放复建区1号地块2022年1月管理人员通讯费、3月生活费及补贴</t>
        </is>
      </c>
      <c r="P433" t="n">
        <v>20316418</v>
      </c>
      <c r="Q433" t="inlineStr">
        <is>
          <t>姚建霞-封存</t>
        </is>
      </c>
      <c r="T433" t="n">
        <v>10600</v>
      </c>
      <c r="U433" t="n">
        <v>0</v>
      </c>
      <c r="V433" t="inlineStr">
        <is>
          <t>借</t>
        </is>
      </c>
      <c r="W433" t="n">
        <v>24800</v>
      </c>
      <c r="X433" t="inlineStr">
        <is>
          <t>CFK2007202203003686</t>
        </is>
      </c>
      <c r="AA433" t="n">
        <v>10600</v>
      </c>
      <c r="AB433" t="inlineStr">
        <is>
          <t>CNY</t>
        </is>
      </c>
      <c r="AC433" t="n">
        <v>10600</v>
      </c>
      <c r="AD433" t="inlineStr">
        <is>
          <t>广州市黄埔区汤村项目复建区1号地块施工总承包及总承包管理配合服务</t>
        </is>
      </c>
      <c r="AE433" t="n">
        <v>1220137354</v>
      </c>
      <c r="AF433" t="inlineStr">
        <is>
          <t>姚建霞-封存</t>
        </is>
      </c>
      <c r="AG433" t="n">
        <v>440112</v>
      </c>
      <c r="AH433" t="n">
        <v>200075020</v>
      </c>
      <c r="AI433" s="2" t="n">
        <v>44681</v>
      </c>
      <c r="AJ433" t="inlineStr">
        <is>
          <t>广州市黄埔区汤村项目复建区1号地块施工总承包及总承包管理配合服务</t>
        </is>
      </c>
      <c r="AK433" t="n">
        <v>2241100000</v>
      </c>
      <c r="AL433" t="inlineStr">
        <is>
          <t>CNY</t>
        </is>
      </c>
    </row>
    <row r="434">
      <c r="A434" t="inlineStr">
        <is>
          <t>4000</t>
        </is>
      </c>
      <c r="B434" t="inlineStr">
        <is>
          <t>2022</t>
        </is>
      </c>
      <c r="C434" t="inlineStr">
        <is>
          <t>8100097867</t>
        </is>
      </c>
      <c r="D434" t="inlineStr">
        <is>
          <t>6</t>
        </is>
      </c>
      <c r="E434" t="n">
        <v>4</v>
      </c>
      <c r="F434" s="2" t="n">
        <v>44657</v>
      </c>
      <c r="G434" t="inlineStr">
        <is>
          <t>L400001831</t>
        </is>
      </c>
      <c r="H434" t="n">
        <v>7</v>
      </c>
      <c r="I434" t="n">
        <v>2211020000</v>
      </c>
      <c r="J434" t="inlineStr">
        <is>
          <t>应付职工薪酬\职工福利费</t>
        </is>
      </c>
      <c r="K434" t="n">
        <v>20316418</v>
      </c>
      <c r="M434" t="inlineStr">
        <is>
          <t>发放复建区1号地块2022年1月管理人员通讯费、3月生活费及补贴</t>
        </is>
      </c>
      <c r="T434" t="n">
        <v>0</v>
      </c>
      <c r="U434" t="n">
        <v>-3600</v>
      </c>
      <c r="V434" t="inlineStr">
        <is>
          <t>借</t>
        </is>
      </c>
      <c r="W434" t="n">
        <v>21200</v>
      </c>
      <c r="X434" t="inlineStr">
        <is>
          <t>CFK2007202203003686</t>
        </is>
      </c>
      <c r="AA434" t="n">
        <v>3600</v>
      </c>
      <c r="AB434" t="inlineStr">
        <is>
          <t>CNY</t>
        </is>
      </c>
      <c r="AC434" t="n">
        <v>3600</v>
      </c>
      <c r="AD434" t="inlineStr">
        <is>
          <t>广州市黄埔区汤村项目复建区1号地块施工总承包及总承包管理配合服务</t>
        </is>
      </c>
      <c r="AE434" t="n">
        <v>1220137354</v>
      </c>
      <c r="AG434" t="n">
        <v>440112</v>
      </c>
      <c r="AJ434" t="inlineStr">
        <is>
          <t>广州市黄埔区汤村项目复建区1号地块施工总承包及总承包管理配合服务</t>
        </is>
      </c>
      <c r="AK434" t="n">
        <v>2211020000</v>
      </c>
      <c r="AL434" t="inlineStr">
        <is>
          <t>CNY</t>
        </is>
      </c>
    </row>
    <row r="435">
      <c r="A435" t="inlineStr">
        <is>
          <t>4000</t>
        </is>
      </c>
      <c r="B435" t="inlineStr">
        <is>
          <t>2022</t>
        </is>
      </c>
      <c r="C435" t="inlineStr">
        <is>
          <t>8100097867</t>
        </is>
      </c>
      <c r="D435" t="inlineStr">
        <is>
          <t>7</t>
        </is>
      </c>
      <c r="E435" t="n">
        <v>4</v>
      </c>
      <c r="F435" s="2" t="n">
        <v>44657</v>
      </c>
      <c r="G435" t="inlineStr">
        <is>
          <t>L400001831</t>
        </is>
      </c>
      <c r="H435" t="n">
        <v>7</v>
      </c>
      <c r="I435" t="n">
        <v>1221110100</v>
      </c>
      <c r="J435" t="inlineStr">
        <is>
          <t>其他应收款\内部存款\可用存款</t>
        </is>
      </c>
      <c r="K435" t="n">
        <v>20316418</v>
      </c>
      <c r="M435" t="inlineStr">
        <is>
          <t>发放复建区1号地块2022年1月管理人员通讯费、3月生活费及补贴</t>
        </is>
      </c>
      <c r="N435" t="n">
        <v>1031613</v>
      </c>
      <c r="O435" t="inlineStr">
        <is>
          <t>中建四局第一建设有限公司广州分公司</t>
        </is>
      </c>
      <c r="T435" t="n">
        <v>0</v>
      </c>
      <c r="U435" t="n">
        <v>-10600</v>
      </c>
      <c r="V435" t="inlineStr">
        <is>
          <t>借</t>
        </is>
      </c>
      <c r="W435" t="n">
        <v>10600</v>
      </c>
      <c r="X435" t="inlineStr">
        <is>
          <t>CFK2007202203003686</t>
        </is>
      </c>
      <c r="AA435" t="n">
        <v>10600</v>
      </c>
      <c r="AB435" t="inlineStr">
        <is>
          <t>CNY</t>
        </is>
      </c>
      <c r="AC435" t="n">
        <v>10600</v>
      </c>
      <c r="AD435" t="inlineStr">
        <is>
          <t>广州市黄埔区汤村项目复建区1号地块施工总承包及总承包管理配合服务</t>
        </is>
      </c>
      <c r="AE435" t="n">
        <v>1220137354</v>
      </c>
      <c r="AG435" t="n">
        <v>440112</v>
      </c>
      <c r="AJ435" t="inlineStr">
        <is>
          <t>广州市黄埔区汤村项目复建区1号地块施工总承包及总承包管理配合服务</t>
        </is>
      </c>
      <c r="AK435" t="n">
        <v>1221110100</v>
      </c>
      <c r="AL435" t="inlineStr">
        <is>
          <t>CNY</t>
        </is>
      </c>
    </row>
    <row r="436">
      <c r="A436" t="inlineStr">
        <is>
          <t>4000</t>
        </is>
      </c>
      <c r="B436" t="inlineStr">
        <is>
          <t>2022</t>
        </is>
      </c>
      <c r="C436" t="inlineStr">
        <is>
          <t>8100097867</t>
        </is>
      </c>
      <c r="D436" t="inlineStr">
        <is>
          <t>8</t>
        </is>
      </c>
      <c r="E436" t="n">
        <v>4</v>
      </c>
      <c r="F436" s="2" t="n">
        <v>44657</v>
      </c>
      <c r="G436" t="inlineStr">
        <is>
          <t>L400001831</t>
        </is>
      </c>
      <c r="H436" t="n">
        <v>7</v>
      </c>
      <c r="I436" t="n">
        <v>2241100000</v>
      </c>
      <c r="J436" t="inlineStr">
        <is>
          <t>其他应付款\对外往来款</t>
        </is>
      </c>
      <c r="K436" t="n">
        <v>20316418</v>
      </c>
      <c r="M436" t="inlineStr">
        <is>
          <t>发放复建区1号地块2022年1月管理人员通讯费、3月生活费及补贴</t>
        </is>
      </c>
      <c r="P436" t="n">
        <v>20316418</v>
      </c>
      <c r="Q436" t="inlineStr">
        <is>
          <t>姚建霞-封存</t>
        </is>
      </c>
      <c r="T436" t="n">
        <v>0</v>
      </c>
      <c r="U436" t="n">
        <v>-10600</v>
      </c>
      <c r="V436" t="inlineStr">
        <is>
          <t>平</t>
        </is>
      </c>
      <c r="W436" t="n">
        <v>0</v>
      </c>
      <c r="X436" t="inlineStr">
        <is>
          <t>CFK2007202203003686</t>
        </is>
      </c>
      <c r="AA436" t="n">
        <v>10600</v>
      </c>
      <c r="AB436" t="inlineStr">
        <is>
          <t>CNY</t>
        </is>
      </c>
      <c r="AC436" t="n">
        <v>10600</v>
      </c>
      <c r="AD436" t="inlineStr">
        <is>
          <t>广州市黄埔区汤村项目复建区1号地块施工总承包及总承包管理配合服务</t>
        </is>
      </c>
      <c r="AE436" t="n">
        <v>1220137354</v>
      </c>
      <c r="AF436" t="inlineStr">
        <is>
          <t>姚建霞-封存</t>
        </is>
      </c>
      <c r="AG436" t="n">
        <v>440112</v>
      </c>
      <c r="AH436" t="n">
        <v>200075020</v>
      </c>
      <c r="AI436" s="2" t="n">
        <v>44681</v>
      </c>
      <c r="AJ436" t="inlineStr">
        <is>
          <t>广州市黄埔区汤村项目复建区1号地块施工总承包及总承包管理配合服务</t>
        </is>
      </c>
      <c r="AK436" t="n">
        <v>2241100000</v>
      </c>
      <c r="AL436" t="inlineStr">
        <is>
          <t>CNY</t>
        </is>
      </c>
    </row>
    <row r="437">
      <c r="A437" t="inlineStr">
        <is>
          <t>4000</t>
        </is>
      </c>
      <c r="B437" t="inlineStr">
        <is>
          <t>2022</t>
        </is>
      </c>
      <c r="C437" t="inlineStr">
        <is>
          <t>8100101434</t>
        </is>
      </c>
      <c r="D437" t="inlineStr">
        <is>
          <t>1</t>
        </is>
      </c>
      <c r="E437" t="n">
        <v>4</v>
      </c>
      <c r="F437" s="2" t="n">
        <v>44664</v>
      </c>
      <c r="G437" t="inlineStr">
        <is>
          <t>L400001831</t>
        </is>
      </c>
      <c r="H437" t="n">
        <v>9</v>
      </c>
      <c r="I437" t="n">
        <v>1403010000</v>
      </c>
      <c r="J437" t="inlineStr">
        <is>
          <t>原材料\主材</t>
        </is>
      </c>
      <c r="K437" t="n">
        <v>100006041</v>
      </c>
      <c r="M437" t="inlineStr">
        <is>
          <t>应付汤村项目复建区1号地块广州市万竣混凝土有限公司材料款</t>
        </is>
      </c>
      <c r="T437" t="n">
        <v>4356192.81</v>
      </c>
      <c r="U437" t="n">
        <v>0</v>
      </c>
      <c r="V437" t="inlineStr">
        <is>
          <t>借</t>
        </is>
      </c>
      <c r="W437" t="n">
        <v>4356192.81</v>
      </c>
      <c r="X437" t="inlineStr">
        <is>
          <t>JSD2007202204002569</t>
        </is>
      </c>
      <c r="AA437" t="n">
        <v>4356192.81</v>
      </c>
      <c r="AB437" t="inlineStr">
        <is>
          <t>CNY</t>
        </is>
      </c>
      <c r="AC437" t="n">
        <v>4356192.81</v>
      </c>
      <c r="AD437" t="inlineStr">
        <is>
          <t>广州市黄埔区汤村项目复建区1号地块施工总承包及总承包管理配合服务</t>
        </is>
      </c>
      <c r="AE437" t="n">
        <v>1220137354</v>
      </c>
      <c r="AG437" t="n">
        <v>440112</v>
      </c>
      <c r="AJ437" t="inlineStr">
        <is>
          <t>广州市黄埔区汤村项目复建区1号地块施工总承包及总承包管理配合服务</t>
        </is>
      </c>
      <c r="AK437" t="n">
        <v>1403010000</v>
      </c>
      <c r="AL437" t="inlineStr">
        <is>
          <t>CNY</t>
        </is>
      </c>
    </row>
    <row r="438">
      <c r="A438" t="inlineStr">
        <is>
          <t>4000</t>
        </is>
      </c>
      <c r="B438" t="inlineStr">
        <is>
          <t>2022</t>
        </is>
      </c>
      <c r="C438" t="inlineStr">
        <is>
          <t>8100101434</t>
        </is>
      </c>
      <c r="D438" t="inlineStr">
        <is>
          <t>2</t>
        </is>
      </c>
      <c r="E438" t="n">
        <v>4</v>
      </c>
      <c r="F438" s="2" t="n">
        <v>44664</v>
      </c>
      <c r="G438" t="inlineStr">
        <is>
          <t>L400001831</t>
        </is>
      </c>
      <c r="H438" t="n">
        <v>9</v>
      </c>
      <c r="I438" t="n">
        <v>1221060000</v>
      </c>
      <c r="J438" t="inlineStr">
        <is>
          <t>其他应收款\待确认进项税额</t>
        </is>
      </c>
      <c r="K438" t="n">
        <v>100006041</v>
      </c>
      <c r="M438" t="inlineStr">
        <is>
          <t>应付汤村项目复建区1号地块广州市万竣混凝土有限公司材料款</t>
        </is>
      </c>
      <c r="P438" t="n">
        <v>100006041</v>
      </c>
      <c r="Q438" t="inlineStr">
        <is>
          <t>广州市万竣混凝土有限公司</t>
        </is>
      </c>
      <c r="T438" t="n">
        <v>130692.01</v>
      </c>
      <c r="U438" t="n">
        <v>0</v>
      </c>
      <c r="V438" t="inlineStr">
        <is>
          <t>借</t>
        </is>
      </c>
      <c r="W438" t="n">
        <v>4486884.82</v>
      </c>
      <c r="X438" t="inlineStr">
        <is>
          <t>JSD2007202204002569</t>
        </is>
      </c>
      <c r="AA438" t="n">
        <v>130692.01</v>
      </c>
      <c r="AB438" t="inlineStr">
        <is>
          <t>CNY</t>
        </is>
      </c>
      <c r="AC438" t="n">
        <v>130692.01</v>
      </c>
      <c r="AD438" t="inlineStr">
        <is>
          <t>广州市黄埔区汤村项目复建区1号地块施工总承包及总承包管理配合服务</t>
        </is>
      </c>
      <c r="AE438" t="n">
        <v>1220137354</v>
      </c>
      <c r="AF438" t="inlineStr">
        <is>
          <t>广州市万竣混凝土有限公司</t>
        </is>
      </c>
      <c r="AG438" t="n">
        <v>440112</v>
      </c>
      <c r="AJ438" t="inlineStr">
        <is>
          <t>广州市黄埔区汤村项目复建区1号地块施工总承包及总承包管理配合服务</t>
        </is>
      </c>
      <c r="AK438" t="n">
        <v>1221060000</v>
      </c>
      <c r="AL438" t="inlineStr">
        <is>
          <t>CNY</t>
        </is>
      </c>
    </row>
    <row r="439">
      <c r="A439" t="inlineStr">
        <is>
          <t>4000</t>
        </is>
      </c>
      <c r="B439" t="inlineStr">
        <is>
          <t>2022</t>
        </is>
      </c>
      <c r="C439" t="inlineStr">
        <is>
          <t>8100101434</t>
        </is>
      </c>
      <c r="D439" t="inlineStr">
        <is>
          <t>3</t>
        </is>
      </c>
      <c r="E439" t="n">
        <v>4</v>
      </c>
      <c r="F439" s="2" t="n">
        <v>44664</v>
      </c>
      <c r="G439" t="inlineStr">
        <is>
          <t>L400001831</t>
        </is>
      </c>
      <c r="H439" t="n">
        <v>9</v>
      </c>
      <c r="I439" t="n">
        <v>2202040100</v>
      </c>
      <c r="J439" t="inlineStr">
        <is>
          <t>应付账款\购货款\货款</t>
        </is>
      </c>
      <c r="K439" t="n">
        <v>1403010000</v>
      </c>
      <c r="L439" t="inlineStr">
        <is>
          <t>原材料\主材</t>
        </is>
      </c>
      <c r="M439" t="inlineStr">
        <is>
          <t>应付汤村项目复建区1号地块广州市万竣混凝土有限公司材料款</t>
        </is>
      </c>
      <c r="P439" t="n">
        <v>100006041</v>
      </c>
      <c r="Q439" t="inlineStr">
        <is>
          <t>广州市万竣混凝土有限公司</t>
        </is>
      </c>
      <c r="R439" t="inlineStr">
        <is>
          <t>中建四局0200202103606001</t>
        </is>
      </c>
      <c r="S439" t="inlineStr">
        <is>
          <t>汤村村旧村改造复建1号地块合同--《混凝土材料采购合同》</t>
        </is>
      </c>
      <c r="T439" t="n">
        <v>0</v>
      </c>
      <c r="U439" t="n">
        <v>-3365163.62</v>
      </c>
      <c r="V439" t="inlineStr">
        <is>
          <t>借</t>
        </is>
      </c>
      <c r="W439" t="n">
        <v>1121721.2</v>
      </c>
      <c r="X439" t="inlineStr">
        <is>
          <t>JSD2007202204002569</t>
        </is>
      </c>
      <c r="AA439" t="n">
        <v>3365163.62</v>
      </c>
      <c r="AB439" t="inlineStr">
        <is>
          <t>CNY</t>
        </is>
      </c>
      <c r="AC439" t="n">
        <v>3365163.62</v>
      </c>
      <c r="AD439" t="inlineStr">
        <is>
          <t>广州市黄埔区汤村项目复建区1号地块施工总承包及总承包管理配合服务</t>
        </is>
      </c>
      <c r="AE439" t="n">
        <v>1220137354</v>
      </c>
      <c r="AF439" t="inlineStr">
        <is>
          <t>广州市万竣混凝土有限公司</t>
        </is>
      </c>
      <c r="AG439" t="n">
        <v>440112</v>
      </c>
      <c r="AH439" t="n">
        <v>200084688</v>
      </c>
      <c r="AI439" s="2" t="n">
        <v>44712</v>
      </c>
      <c r="AJ439" t="inlineStr">
        <is>
          <t>广州市黄埔区汤村项目复建区1号地块施工总承包及总承包管理配合服务</t>
        </is>
      </c>
      <c r="AK439" t="n">
        <v>2202040100</v>
      </c>
      <c r="AL439" t="inlineStr">
        <is>
          <t>CNY</t>
        </is>
      </c>
    </row>
    <row r="440">
      <c r="A440" t="inlineStr">
        <is>
          <t>4000</t>
        </is>
      </c>
      <c r="B440" t="inlineStr">
        <is>
          <t>2022</t>
        </is>
      </c>
      <c r="C440" t="inlineStr">
        <is>
          <t>8100101434</t>
        </is>
      </c>
      <c r="D440" t="inlineStr">
        <is>
          <t>4</t>
        </is>
      </c>
      <c r="E440" t="n">
        <v>4</v>
      </c>
      <c r="F440" s="2" t="n">
        <v>44664</v>
      </c>
      <c r="G440" t="inlineStr">
        <is>
          <t>L400001831</t>
        </is>
      </c>
      <c r="H440" t="n">
        <v>9</v>
      </c>
      <c r="I440" t="n">
        <v>2202040100</v>
      </c>
      <c r="J440" t="inlineStr">
        <is>
          <t>应付账款\购货款\货款</t>
        </is>
      </c>
      <c r="K440" t="n">
        <v>1403010000</v>
      </c>
      <c r="L440" t="inlineStr">
        <is>
          <t>原材料\主材</t>
        </is>
      </c>
      <c r="M440" t="inlineStr">
        <is>
          <t>应付汤村项目复建区1号地块广州市万竣混凝土有限公司材料款</t>
        </is>
      </c>
      <c r="P440" t="n">
        <v>100006041</v>
      </c>
      <c r="Q440" t="inlineStr">
        <is>
          <t>广州市万竣混凝土有限公司</t>
        </is>
      </c>
      <c r="R440" t="inlineStr">
        <is>
          <t>中建四局0200202103606001</t>
        </is>
      </c>
      <c r="S440" t="inlineStr">
        <is>
          <t>汤村村旧村改造复建1号地块合同--《混凝土材料采购合同》</t>
        </is>
      </c>
      <c r="T440" t="n">
        <v>0</v>
      </c>
      <c r="U440" t="n">
        <v>-1121721.2</v>
      </c>
      <c r="V440" t="inlineStr">
        <is>
          <t>平</t>
        </is>
      </c>
      <c r="W440" t="n">
        <v>0</v>
      </c>
      <c r="X440" t="inlineStr">
        <is>
          <t>JSD2007202204002569</t>
        </is>
      </c>
      <c r="AA440" t="n">
        <v>1121721.2</v>
      </c>
      <c r="AB440" t="inlineStr">
        <is>
          <t>CNY</t>
        </is>
      </c>
      <c r="AC440" t="n">
        <v>1121721.2</v>
      </c>
      <c r="AD440" t="inlineStr">
        <is>
          <t>广州市黄埔区汤村项目复建区1号地块施工总承包及总承包管理配合服务</t>
        </is>
      </c>
      <c r="AE440" t="n">
        <v>1220137354</v>
      </c>
      <c r="AF440" t="inlineStr">
        <is>
          <t>广州市万竣混凝土有限公司</t>
        </is>
      </c>
      <c r="AG440" t="n">
        <v>440112</v>
      </c>
      <c r="AH440" t="n">
        <v>200219582</v>
      </c>
      <c r="AI440" s="2" t="n">
        <v>44926</v>
      </c>
      <c r="AJ440" t="inlineStr">
        <is>
          <t>广州市黄埔区汤村项目复建区1号地块施工总承包及总承包管理配合服务</t>
        </is>
      </c>
      <c r="AK440" t="n">
        <v>2202040100</v>
      </c>
      <c r="AL440" t="inlineStr">
        <is>
          <t>CNY</t>
        </is>
      </c>
    </row>
    <row r="441">
      <c r="A441" t="inlineStr">
        <is>
          <t>4000</t>
        </is>
      </c>
      <c r="B441" t="inlineStr">
        <is>
          <t>2022</t>
        </is>
      </c>
      <c r="C441" t="inlineStr">
        <is>
          <t>8100112329</t>
        </is>
      </c>
      <c r="D441" t="inlineStr">
        <is>
          <t>1</t>
        </is>
      </c>
      <c r="E441" t="n">
        <v>4</v>
      </c>
      <c r="F441" s="2" t="n">
        <v>44676</v>
      </c>
      <c r="G441" t="inlineStr">
        <is>
          <t>L400001831</t>
        </is>
      </c>
      <c r="H441" t="n">
        <v>25</v>
      </c>
      <c r="I441" t="n">
        <v>4301010200</v>
      </c>
      <c r="J441" t="inlineStr">
        <is>
          <t>专项储备\安全生产费\发生数</t>
        </is>
      </c>
      <c r="K441" t="n">
        <v>7002010000</v>
      </c>
      <c r="L441" t="inlineStr">
        <is>
          <t>内部存款\可用存款</t>
        </is>
      </c>
      <c r="M441" t="inlineStr">
        <is>
          <t>支付广州国盛医学检验所有限公司（2021.11.12-2021.12.22）新冠核酸检测费</t>
        </is>
      </c>
      <c r="T441" t="n">
        <v>87474</v>
      </c>
      <c r="U441" t="n">
        <v>0</v>
      </c>
      <c r="V441" t="inlineStr">
        <is>
          <t>借</t>
        </is>
      </c>
      <c r="W441" t="n">
        <v>87474</v>
      </c>
      <c r="X441" t="inlineStr">
        <is>
          <t>CFK2007202203004658</t>
        </is>
      </c>
      <c r="AA441" t="n">
        <v>87474</v>
      </c>
      <c r="AB441" t="inlineStr">
        <is>
          <t>CNY</t>
        </is>
      </c>
      <c r="AC441" t="n">
        <v>87474</v>
      </c>
      <c r="AD441" t="inlineStr">
        <is>
          <t>广州市黄埔区汤村项目复建区1号地块施工总承包及总承包管理配合服务</t>
        </is>
      </c>
      <c r="AE441" t="n">
        <v>1220137354</v>
      </c>
      <c r="AG441" t="n">
        <v>440112</v>
      </c>
      <c r="AJ441" t="inlineStr">
        <is>
          <t>广州市黄埔区汤村项目复建区1号地块施工总承包及总承包管理配合服务</t>
        </is>
      </c>
      <c r="AK441" t="n">
        <v>4301010200</v>
      </c>
      <c r="AL441" t="inlineStr">
        <is>
          <t>CNY</t>
        </is>
      </c>
    </row>
    <row r="442">
      <c r="A442" t="inlineStr">
        <is>
          <t>4000</t>
        </is>
      </c>
      <c r="B442" t="inlineStr">
        <is>
          <t>2022</t>
        </is>
      </c>
      <c r="C442" t="inlineStr">
        <is>
          <t>8100112329</t>
        </is>
      </c>
      <c r="D442" t="inlineStr">
        <is>
          <t>2</t>
        </is>
      </c>
      <c r="E442" t="n">
        <v>4</v>
      </c>
      <c r="F442" s="2" t="n">
        <v>44676</v>
      </c>
      <c r="G442" t="inlineStr">
        <is>
          <t>L400001831</t>
        </is>
      </c>
      <c r="H442" t="n">
        <v>25</v>
      </c>
      <c r="I442" t="n">
        <v>2241100000</v>
      </c>
      <c r="J442" t="inlineStr">
        <is>
          <t>其他应付款\对外往来款</t>
        </is>
      </c>
      <c r="K442" t="n">
        <v>7002010000</v>
      </c>
      <c r="L442" t="inlineStr">
        <is>
          <t>内部存款\可用存款</t>
        </is>
      </c>
      <c r="M442" t="inlineStr">
        <is>
          <t>支付广州国盛医学检验所有限公司（2021.11.12-2021.12.22）新冠核酸检测费</t>
        </is>
      </c>
      <c r="P442" t="n">
        <v>200444356</v>
      </c>
      <c r="Q442" t="inlineStr">
        <is>
          <t>广州国盛医学检验所有限公司</t>
        </is>
      </c>
      <c r="T442" t="n">
        <v>87474</v>
      </c>
      <c r="U442" t="n">
        <v>0</v>
      </c>
      <c r="V442" t="inlineStr">
        <is>
          <t>借</t>
        </is>
      </c>
      <c r="W442" t="n">
        <v>174948</v>
      </c>
      <c r="X442" t="inlineStr">
        <is>
          <t>CFK2007202203004658</t>
        </is>
      </c>
      <c r="AA442" t="n">
        <v>87474</v>
      </c>
      <c r="AB442" t="inlineStr">
        <is>
          <t>CNY</t>
        </is>
      </c>
      <c r="AC442" t="n">
        <v>87474</v>
      </c>
      <c r="AD442" t="inlineStr">
        <is>
          <t>广州市黄埔区汤村项目复建区1号地块施工总承包及总承包管理配合服务</t>
        </is>
      </c>
      <c r="AE442" t="n">
        <v>1220137354</v>
      </c>
      <c r="AF442" t="inlineStr">
        <is>
          <t>广州国盛医学检验所有限公司</t>
        </is>
      </c>
      <c r="AG442" t="n">
        <v>440112</v>
      </c>
      <c r="AH442" t="n">
        <v>200075021</v>
      </c>
      <c r="AI442" s="2" t="n">
        <v>44681</v>
      </c>
      <c r="AJ442" t="inlineStr">
        <is>
          <t>广州市黄埔区汤村项目复建区1号地块施工总承包及总承包管理配合服务</t>
        </is>
      </c>
      <c r="AK442" t="n">
        <v>2241100000</v>
      </c>
      <c r="AL442" t="inlineStr">
        <is>
          <t>CNY</t>
        </is>
      </c>
    </row>
    <row r="443">
      <c r="A443" t="inlineStr">
        <is>
          <t>4000</t>
        </is>
      </c>
      <c r="B443" t="inlineStr">
        <is>
          <t>2022</t>
        </is>
      </c>
      <c r="C443" t="inlineStr">
        <is>
          <t>8100112329</t>
        </is>
      </c>
      <c r="D443" t="inlineStr">
        <is>
          <t>3</t>
        </is>
      </c>
      <c r="E443" t="n">
        <v>4</v>
      </c>
      <c r="F443" s="2" t="n">
        <v>44676</v>
      </c>
      <c r="G443" t="inlineStr">
        <is>
          <t>L400001831</t>
        </is>
      </c>
      <c r="H443" t="n">
        <v>25</v>
      </c>
      <c r="I443" t="n">
        <v>7002010000</v>
      </c>
      <c r="J443" t="inlineStr">
        <is>
          <t>内部存款\可用存款</t>
        </is>
      </c>
      <c r="K443" t="n">
        <v>4301010200</v>
      </c>
      <c r="L443" t="inlineStr">
        <is>
          <t>专项储备\安全生产费\发生数</t>
        </is>
      </c>
      <c r="M443" t="inlineStr">
        <is>
          <t>支付广州国盛医学检验所有限公司（2021.11.12-2021.12.22）新冠核酸检测费</t>
        </is>
      </c>
      <c r="N443" t="n">
        <v>2008166</v>
      </c>
      <c r="O443" t="inlineStr">
        <is>
          <t>中建四局一公司广州分公司以局名义项目</t>
        </is>
      </c>
      <c r="T443" t="n">
        <v>0</v>
      </c>
      <c r="U443" t="n">
        <v>-87474</v>
      </c>
      <c r="V443" t="inlineStr">
        <is>
          <t>借</t>
        </is>
      </c>
      <c r="W443" t="n">
        <v>87474</v>
      </c>
      <c r="X443" t="inlineStr">
        <is>
          <t>CFK2007202203004658</t>
        </is>
      </c>
      <c r="AA443" t="n">
        <v>87474</v>
      </c>
      <c r="AB443" t="inlineStr">
        <is>
          <t>CNY</t>
        </is>
      </c>
      <c r="AC443" t="n">
        <v>87474</v>
      </c>
      <c r="AD443" t="inlineStr">
        <is>
          <t>广州市黄埔区汤村项目复建区1号地块施工总承包及总承包管理配合服务</t>
        </is>
      </c>
      <c r="AE443" t="n">
        <v>1220137354</v>
      </c>
      <c r="AG443" t="n">
        <v>440112</v>
      </c>
      <c r="AJ443" t="inlineStr">
        <is>
          <t>广州市黄埔区汤村项目复建区1号地块施工总承包及总承包管理配合服务</t>
        </is>
      </c>
      <c r="AK443" t="n">
        <v>7002010000</v>
      </c>
      <c r="AL443" t="inlineStr">
        <is>
          <t>CNY</t>
        </is>
      </c>
    </row>
    <row r="444">
      <c r="A444" t="inlineStr">
        <is>
          <t>4000</t>
        </is>
      </c>
      <c r="B444" t="inlineStr">
        <is>
          <t>2022</t>
        </is>
      </c>
      <c r="C444" t="inlineStr">
        <is>
          <t>8100112329</t>
        </is>
      </c>
      <c r="D444" t="inlineStr">
        <is>
          <t>4</t>
        </is>
      </c>
      <c r="E444" t="n">
        <v>4</v>
      </c>
      <c r="F444" s="2" t="n">
        <v>44676</v>
      </c>
      <c r="G444" t="inlineStr">
        <is>
          <t>L400001831</t>
        </is>
      </c>
      <c r="H444" t="n">
        <v>25</v>
      </c>
      <c r="I444" t="n">
        <v>2241100000</v>
      </c>
      <c r="J444" t="inlineStr">
        <is>
          <t>其他应付款\对外往来款</t>
        </is>
      </c>
      <c r="K444" t="n">
        <v>4301010200</v>
      </c>
      <c r="L444" t="inlineStr">
        <is>
          <t>专项储备\安全生产费\发生数</t>
        </is>
      </c>
      <c r="M444" t="inlineStr">
        <is>
          <t>支付广州国盛医学检验所有限公司（2021.11.12-2021.12.22）新冠核酸检测费</t>
        </is>
      </c>
      <c r="P444" t="n">
        <v>200444356</v>
      </c>
      <c r="Q444" t="inlineStr">
        <is>
          <t>广州国盛医学检验所有限公司</t>
        </is>
      </c>
      <c r="T444" t="n">
        <v>0</v>
      </c>
      <c r="U444" t="n">
        <v>-87474</v>
      </c>
      <c r="V444" t="inlineStr">
        <is>
          <t>平</t>
        </is>
      </c>
      <c r="W444" t="n">
        <v>0</v>
      </c>
      <c r="X444" t="inlineStr">
        <is>
          <t>CFK2007202203004658</t>
        </is>
      </c>
      <c r="AA444" t="n">
        <v>87474</v>
      </c>
      <c r="AB444" t="inlineStr">
        <is>
          <t>CNY</t>
        </is>
      </c>
      <c r="AC444" t="n">
        <v>87474</v>
      </c>
      <c r="AD444" t="inlineStr">
        <is>
          <t>广州市黄埔区汤村项目复建区1号地块施工总承包及总承包管理配合服务</t>
        </is>
      </c>
      <c r="AE444" t="n">
        <v>1220137354</v>
      </c>
      <c r="AF444" t="inlineStr">
        <is>
          <t>广州国盛医学检验所有限公司</t>
        </is>
      </c>
      <c r="AG444" t="n">
        <v>440112</v>
      </c>
      <c r="AH444" t="n">
        <v>200075021</v>
      </c>
      <c r="AI444" s="2" t="n">
        <v>44681</v>
      </c>
      <c r="AJ444" t="inlineStr">
        <is>
          <t>广州市黄埔区汤村项目复建区1号地块施工总承包及总承包管理配合服务</t>
        </is>
      </c>
      <c r="AK444" t="n">
        <v>2241100000</v>
      </c>
      <c r="AL444" t="inlineStr">
        <is>
          <t>CNY</t>
        </is>
      </c>
    </row>
    <row r="445">
      <c r="A445" t="inlineStr">
        <is>
          <t>4000</t>
        </is>
      </c>
      <c r="B445" t="inlineStr">
        <is>
          <t>2022</t>
        </is>
      </c>
      <c r="C445" t="inlineStr">
        <is>
          <t>8100122857</t>
        </is>
      </c>
      <c r="D445" t="inlineStr">
        <is>
          <t>1</t>
        </is>
      </c>
      <c r="E445" t="n">
        <v>5</v>
      </c>
      <c r="F445" s="2" t="n">
        <v>44691</v>
      </c>
      <c r="G445" t="inlineStr">
        <is>
          <t>L400001831</t>
        </is>
      </c>
      <c r="H445" t="n">
        <v>3</v>
      </c>
      <c r="I445" t="n">
        <v>5400010625</v>
      </c>
      <c r="J445" t="inlineStr">
        <is>
          <t>合同履约成本\工程施工成本\间接费用\办公费\通信费</t>
        </is>
      </c>
      <c r="K445" t="n">
        <v>7002010000</v>
      </c>
      <c r="L445" t="inlineStr">
        <is>
          <t>内部存款\可用存款</t>
        </is>
      </c>
      <c r="M445" t="inlineStr">
        <is>
          <t>发放复建区1号地块2022年2月管理人员通讯费、4月生活费及补贴</t>
        </is>
      </c>
      <c r="T445" t="n">
        <v>2267.86</v>
      </c>
      <c r="U445" t="n">
        <v>0</v>
      </c>
      <c r="V445" t="inlineStr">
        <is>
          <t>借</t>
        </is>
      </c>
      <c r="W445" t="n">
        <v>2267.86</v>
      </c>
      <c r="X445" t="inlineStr">
        <is>
          <t>CFK2007202204002031</t>
        </is>
      </c>
      <c r="AA445" t="n">
        <v>2267.86</v>
      </c>
      <c r="AB445" t="inlineStr">
        <is>
          <t>CNY</t>
        </is>
      </c>
      <c r="AC445" t="n">
        <v>2267.86</v>
      </c>
      <c r="AD445" t="inlineStr">
        <is>
          <t>广州市黄埔区汤村项目复建区1号地块施工总承包及总承包管理配合服务</t>
        </is>
      </c>
      <c r="AE445" t="n">
        <v>1220137354</v>
      </c>
      <c r="AG445" t="n">
        <v>440112</v>
      </c>
      <c r="AJ445" t="inlineStr">
        <is>
          <t>广州市黄埔区汤村项目复建区1号地块施工总承包及总承包管理配合服务</t>
        </is>
      </c>
      <c r="AK445" t="n">
        <v>5400010625</v>
      </c>
      <c r="AL445" t="inlineStr">
        <is>
          <t>CNY</t>
        </is>
      </c>
    </row>
    <row r="446">
      <c r="A446" t="inlineStr">
        <is>
          <t>4000</t>
        </is>
      </c>
      <c r="B446" t="inlineStr">
        <is>
          <t>2022</t>
        </is>
      </c>
      <c r="C446" t="inlineStr">
        <is>
          <t>8100122857</t>
        </is>
      </c>
      <c r="D446" t="inlineStr">
        <is>
          <t>2</t>
        </is>
      </c>
      <c r="E446" t="n">
        <v>5</v>
      </c>
      <c r="F446" s="2" t="n">
        <v>44691</v>
      </c>
      <c r="G446" t="inlineStr">
        <is>
          <t>L400001831</t>
        </is>
      </c>
      <c r="H446" t="n">
        <v>3</v>
      </c>
      <c r="I446" t="n">
        <v>5400010200</v>
      </c>
      <c r="J446" t="inlineStr">
        <is>
          <t>合同履约成本\工程施工成本\直接人工费</t>
        </is>
      </c>
      <c r="K446" t="n">
        <v>7002010000</v>
      </c>
      <c r="L446" t="inlineStr">
        <is>
          <t>内部存款\可用存款</t>
        </is>
      </c>
      <c r="M446" t="inlineStr">
        <is>
          <t>发放复建区1号地块2022年2月管理人员通讯费、4月生活费及补贴</t>
        </is>
      </c>
      <c r="T446" t="n">
        <v>6240</v>
      </c>
      <c r="U446" t="n">
        <v>0</v>
      </c>
      <c r="V446" t="inlineStr">
        <is>
          <t>借</t>
        </is>
      </c>
      <c r="W446" t="n">
        <v>8507.860000000001</v>
      </c>
      <c r="X446" t="inlineStr">
        <is>
          <t>CFK2007202204002031</t>
        </is>
      </c>
      <c r="AA446" t="n">
        <v>6240</v>
      </c>
      <c r="AB446" t="inlineStr">
        <is>
          <t>CNY</t>
        </is>
      </c>
      <c r="AC446" t="n">
        <v>6240</v>
      </c>
      <c r="AD446" t="inlineStr">
        <is>
          <t>广州市黄埔区汤村项目复建区1号地块施工总承包及总承包管理配合服务</t>
        </is>
      </c>
      <c r="AE446" t="n">
        <v>1220137354</v>
      </c>
      <c r="AG446" t="n">
        <v>440112</v>
      </c>
      <c r="AJ446" t="inlineStr">
        <is>
          <t>广州市黄埔区汤村项目复建区1号地块施工总承包及总承包管理配合服务</t>
        </is>
      </c>
      <c r="AK446" t="n">
        <v>5400010200</v>
      </c>
      <c r="AL446" t="inlineStr">
        <is>
          <t>CNY</t>
        </is>
      </c>
    </row>
    <row r="447">
      <c r="A447" t="inlineStr">
        <is>
          <t>4000</t>
        </is>
      </c>
      <c r="B447" t="inlineStr">
        <is>
          <t>2022</t>
        </is>
      </c>
      <c r="C447" t="inlineStr">
        <is>
          <t>8100122857</t>
        </is>
      </c>
      <c r="D447" t="inlineStr">
        <is>
          <t>3</t>
        </is>
      </c>
      <c r="E447" t="n">
        <v>5</v>
      </c>
      <c r="F447" s="2" t="n">
        <v>44691</v>
      </c>
      <c r="G447" t="inlineStr">
        <is>
          <t>L400001831</t>
        </is>
      </c>
      <c r="H447" t="n">
        <v>3</v>
      </c>
      <c r="I447" t="n">
        <v>5400010602</v>
      </c>
      <c r="J447" t="inlineStr">
        <is>
          <t>合同履约成本\工程施工成本\间接费用\职工薪酬\职工福利费</t>
        </is>
      </c>
      <c r="K447" t="n">
        <v>7002010000</v>
      </c>
      <c r="L447" t="inlineStr">
        <is>
          <t>内部存款\可用存款</t>
        </is>
      </c>
      <c r="M447" t="inlineStr">
        <is>
          <t>发放复建区1号地块2022年2月管理人员通讯费、4月生活费及补贴</t>
        </is>
      </c>
      <c r="T447" t="n">
        <v>3540</v>
      </c>
      <c r="U447" t="n">
        <v>0</v>
      </c>
      <c r="V447" t="inlineStr">
        <is>
          <t>借</t>
        </is>
      </c>
      <c r="W447" t="n">
        <v>12047.86</v>
      </c>
      <c r="X447" t="inlineStr">
        <is>
          <t>CFK2007202204002031</t>
        </is>
      </c>
      <c r="AA447" t="n">
        <v>3540</v>
      </c>
      <c r="AB447" t="inlineStr">
        <is>
          <t>CNY</t>
        </is>
      </c>
      <c r="AC447" t="n">
        <v>3540</v>
      </c>
      <c r="AD447" t="inlineStr">
        <is>
          <t>广州市黄埔区汤村项目复建区1号地块施工总承包及总承包管理配合服务</t>
        </is>
      </c>
      <c r="AE447" t="n">
        <v>1220137354</v>
      </c>
      <c r="AG447" t="n">
        <v>440112</v>
      </c>
      <c r="AJ447" t="inlineStr">
        <is>
          <t>广州市黄埔区汤村项目复建区1号地块施工总承包及总承包管理配合服务</t>
        </is>
      </c>
      <c r="AK447" t="n">
        <v>5400010602</v>
      </c>
      <c r="AL447" t="inlineStr">
        <is>
          <t>CNY</t>
        </is>
      </c>
    </row>
    <row r="448">
      <c r="A448" t="inlineStr">
        <is>
          <t>4000</t>
        </is>
      </c>
      <c r="B448" t="inlineStr">
        <is>
          <t>2022</t>
        </is>
      </c>
      <c r="C448" t="inlineStr">
        <is>
          <t>8100122857</t>
        </is>
      </c>
      <c r="D448" t="inlineStr">
        <is>
          <t>4</t>
        </is>
      </c>
      <c r="E448" t="n">
        <v>5</v>
      </c>
      <c r="F448" s="2" t="n">
        <v>44691</v>
      </c>
      <c r="G448" t="inlineStr">
        <is>
          <t>L400001831</t>
        </is>
      </c>
      <c r="H448" t="n">
        <v>3</v>
      </c>
      <c r="I448" t="n">
        <v>2211020000</v>
      </c>
      <c r="J448" t="inlineStr">
        <is>
          <t>应付职工薪酬\职工福利费</t>
        </is>
      </c>
      <c r="K448" t="n">
        <v>7002010000</v>
      </c>
      <c r="L448" t="inlineStr">
        <is>
          <t>内部存款\可用存款</t>
        </is>
      </c>
      <c r="M448" t="inlineStr">
        <is>
          <t>发放复建区1号地块2022年2月管理人员通讯费、4月生活费及补贴</t>
        </is>
      </c>
      <c r="T448" t="n">
        <v>3540</v>
      </c>
      <c r="U448" t="n">
        <v>0</v>
      </c>
      <c r="V448" t="inlineStr">
        <is>
          <t>借</t>
        </is>
      </c>
      <c r="W448" t="n">
        <v>15587.86</v>
      </c>
      <c r="X448" t="inlineStr">
        <is>
          <t>CFK2007202204002031</t>
        </is>
      </c>
      <c r="AA448" t="n">
        <v>3540</v>
      </c>
      <c r="AB448" t="inlineStr">
        <is>
          <t>CNY</t>
        </is>
      </c>
      <c r="AC448" t="n">
        <v>3540</v>
      </c>
      <c r="AD448" t="inlineStr">
        <is>
          <t>广州市黄埔区汤村项目复建区1号地块施工总承包及总承包管理配合服务</t>
        </is>
      </c>
      <c r="AE448" t="n">
        <v>1220137354</v>
      </c>
      <c r="AG448" t="n">
        <v>440112</v>
      </c>
      <c r="AJ448" t="inlineStr">
        <is>
          <t>广州市黄埔区汤村项目复建区1号地块施工总承包及总承包管理配合服务</t>
        </is>
      </c>
      <c r="AK448" t="n">
        <v>2211020000</v>
      </c>
      <c r="AL448" t="inlineStr">
        <is>
          <t>CNY</t>
        </is>
      </c>
    </row>
    <row r="449">
      <c r="A449" t="inlineStr">
        <is>
          <t>4000</t>
        </is>
      </c>
      <c r="B449" t="inlineStr">
        <is>
          <t>2022</t>
        </is>
      </c>
      <c r="C449" t="inlineStr">
        <is>
          <t>8100122857</t>
        </is>
      </c>
      <c r="D449" t="inlineStr">
        <is>
          <t>5</t>
        </is>
      </c>
      <c r="E449" t="n">
        <v>5</v>
      </c>
      <c r="F449" s="2" t="n">
        <v>44691</v>
      </c>
      <c r="G449" t="inlineStr">
        <is>
          <t>L400001831</t>
        </is>
      </c>
      <c r="H449" t="n">
        <v>3</v>
      </c>
      <c r="I449" t="n">
        <v>2241100000</v>
      </c>
      <c r="J449" t="inlineStr">
        <is>
          <t>其他应付款\对外往来款</t>
        </is>
      </c>
      <c r="K449" t="n">
        <v>7002010000</v>
      </c>
      <c r="L449" t="inlineStr">
        <is>
          <t>内部存款\可用存款</t>
        </is>
      </c>
      <c r="M449" t="inlineStr">
        <is>
          <t>发放复建区1号地块2022年2月管理人员通讯费、4月生活费及补贴</t>
        </is>
      </c>
      <c r="P449" t="n">
        <v>20316418</v>
      </c>
      <c r="Q449" t="inlineStr">
        <is>
          <t>姚建霞-封存</t>
        </is>
      </c>
      <c r="T449" t="n">
        <v>12047.86</v>
      </c>
      <c r="U449" t="n">
        <v>0</v>
      </c>
      <c r="V449" t="inlineStr">
        <is>
          <t>借</t>
        </is>
      </c>
      <c r="W449" t="n">
        <v>27635.72</v>
      </c>
      <c r="X449" t="inlineStr">
        <is>
          <t>CFK2007202204002031</t>
        </is>
      </c>
      <c r="AA449" t="n">
        <v>12047.86</v>
      </c>
      <c r="AB449" t="inlineStr">
        <is>
          <t>CNY</t>
        </is>
      </c>
      <c r="AC449" t="n">
        <v>12047.86</v>
      </c>
      <c r="AD449" t="inlineStr">
        <is>
          <t>广州市黄埔区汤村项目复建区1号地块施工总承包及总承包管理配合服务</t>
        </is>
      </c>
      <c r="AE449" t="n">
        <v>1220137354</v>
      </c>
      <c r="AF449" t="inlineStr">
        <is>
          <t>姚建霞-封存</t>
        </is>
      </c>
      <c r="AG449" t="n">
        <v>440112</v>
      </c>
      <c r="AH449" t="n">
        <v>200084689</v>
      </c>
      <c r="AI449" s="2" t="n">
        <v>44712</v>
      </c>
      <c r="AJ449" t="inlineStr">
        <is>
          <t>广州市黄埔区汤村项目复建区1号地块施工总承包及总承包管理配合服务</t>
        </is>
      </c>
      <c r="AK449" t="n">
        <v>2241100000</v>
      </c>
      <c r="AL449" t="inlineStr">
        <is>
          <t>CNY</t>
        </is>
      </c>
    </row>
    <row r="450">
      <c r="A450" t="inlineStr">
        <is>
          <t>4000</t>
        </is>
      </c>
      <c r="B450" t="inlineStr">
        <is>
          <t>2022</t>
        </is>
      </c>
      <c r="C450" t="inlineStr">
        <is>
          <t>8100122857</t>
        </is>
      </c>
      <c r="D450" t="inlineStr">
        <is>
          <t>6</t>
        </is>
      </c>
      <c r="E450" t="n">
        <v>5</v>
      </c>
      <c r="F450" s="2" t="n">
        <v>44691</v>
      </c>
      <c r="G450" t="inlineStr">
        <is>
          <t>L400001831</t>
        </is>
      </c>
      <c r="H450" t="n">
        <v>3</v>
      </c>
      <c r="I450" t="n">
        <v>2211020000</v>
      </c>
      <c r="J450" t="inlineStr">
        <is>
          <t>应付职工薪酬\职工福利费</t>
        </is>
      </c>
      <c r="K450" t="n">
        <v>20316418</v>
      </c>
      <c r="M450" t="inlineStr">
        <is>
          <t>发放复建区1号地块2022年2月管理人员通讯费、4月生活费及补贴</t>
        </is>
      </c>
      <c r="T450" t="n">
        <v>0</v>
      </c>
      <c r="U450" t="n">
        <v>-3540</v>
      </c>
      <c r="V450" t="inlineStr">
        <is>
          <t>借</t>
        </is>
      </c>
      <c r="W450" t="n">
        <v>24095.72</v>
      </c>
      <c r="X450" t="inlineStr">
        <is>
          <t>CFK2007202204002031</t>
        </is>
      </c>
      <c r="AA450" t="n">
        <v>3540</v>
      </c>
      <c r="AB450" t="inlineStr">
        <is>
          <t>CNY</t>
        </is>
      </c>
      <c r="AC450" t="n">
        <v>3540</v>
      </c>
      <c r="AD450" t="inlineStr">
        <is>
          <t>广州市黄埔区汤村项目复建区1号地块施工总承包及总承包管理配合服务</t>
        </is>
      </c>
      <c r="AE450" t="n">
        <v>1220137354</v>
      </c>
      <c r="AG450" t="n">
        <v>440112</v>
      </c>
      <c r="AJ450" t="inlineStr">
        <is>
          <t>广州市黄埔区汤村项目复建区1号地块施工总承包及总承包管理配合服务</t>
        </is>
      </c>
      <c r="AK450" t="n">
        <v>2211020000</v>
      </c>
      <c r="AL450" t="inlineStr">
        <is>
          <t>CNY</t>
        </is>
      </c>
    </row>
    <row r="451">
      <c r="A451" t="inlineStr">
        <is>
          <t>4000</t>
        </is>
      </c>
      <c r="B451" t="inlineStr">
        <is>
          <t>2022</t>
        </is>
      </c>
      <c r="C451" t="inlineStr">
        <is>
          <t>8100122857</t>
        </is>
      </c>
      <c r="D451" t="inlineStr">
        <is>
          <t>7</t>
        </is>
      </c>
      <c r="E451" t="n">
        <v>5</v>
      </c>
      <c r="F451" s="2" t="n">
        <v>44691</v>
      </c>
      <c r="G451" t="inlineStr">
        <is>
          <t>L400001831</t>
        </is>
      </c>
      <c r="H451" t="n">
        <v>3</v>
      </c>
      <c r="I451" t="n">
        <v>7002010000</v>
      </c>
      <c r="J451" t="inlineStr">
        <is>
          <t>内部存款\可用存款</t>
        </is>
      </c>
      <c r="K451" t="n">
        <v>20316418</v>
      </c>
      <c r="M451" t="inlineStr">
        <is>
          <t>发放复建区1号地块2022年2月管理人员通讯费、4月生活费及补贴</t>
        </is>
      </c>
      <c r="N451" t="n">
        <v>2008166</v>
      </c>
      <c r="O451" t="inlineStr">
        <is>
          <t>中建四局一公司广州分公司以局名义项目</t>
        </is>
      </c>
      <c r="T451" t="n">
        <v>0</v>
      </c>
      <c r="U451" t="n">
        <v>-12047.86</v>
      </c>
      <c r="V451" t="inlineStr">
        <is>
          <t>借</t>
        </is>
      </c>
      <c r="W451" t="n">
        <v>12047.86</v>
      </c>
      <c r="X451" t="inlineStr">
        <is>
          <t>CFK2007202204002031</t>
        </is>
      </c>
      <c r="AA451" t="n">
        <v>12047.86</v>
      </c>
      <c r="AB451" t="inlineStr">
        <is>
          <t>CNY</t>
        </is>
      </c>
      <c r="AC451" t="n">
        <v>12047.86</v>
      </c>
      <c r="AD451" t="inlineStr">
        <is>
          <t>广州市黄埔区汤村项目复建区1号地块施工总承包及总承包管理配合服务</t>
        </is>
      </c>
      <c r="AE451" t="n">
        <v>1220137354</v>
      </c>
      <c r="AG451" t="n">
        <v>440112</v>
      </c>
      <c r="AJ451" t="inlineStr">
        <is>
          <t>广州市黄埔区汤村项目复建区1号地块施工总承包及总承包管理配合服务</t>
        </is>
      </c>
      <c r="AK451" t="n">
        <v>7002010000</v>
      </c>
      <c r="AL451" t="inlineStr">
        <is>
          <t>CNY</t>
        </is>
      </c>
    </row>
    <row r="452">
      <c r="A452" t="inlineStr">
        <is>
          <t>4000</t>
        </is>
      </c>
      <c r="B452" t="inlineStr">
        <is>
          <t>2022</t>
        </is>
      </c>
      <c r="C452" t="inlineStr">
        <is>
          <t>8100122857</t>
        </is>
      </c>
      <c r="D452" t="inlineStr">
        <is>
          <t>8</t>
        </is>
      </c>
      <c r="E452" t="n">
        <v>5</v>
      </c>
      <c r="F452" s="2" t="n">
        <v>44691</v>
      </c>
      <c r="G452" t="inlineStr">
        <is>
          <t>L400001831</t>
        </is>
      </c>
      <c r="H452" t="n">
        <v>3</v>
      </c>
      <c r="I452" t="n">
        <v>2241100000</v>
      </c>
      <c r="J452" t="inlineStr">
        <is>
          <t>其他应付款\对外往来款</t>
        </is>
      </c>
      <c r="K452" t="n">
        <v>20316418</v>
      </c>
      <c r="M452" t="inlineStr">
        <is>
          <t>发放复建区1号地块2022年2月管理人员通讯费、4月生活费及补贴</t>
        </is>
      </c>
      <c r="P452" t="n">
        <v>20316418</v>
      </c>
      <c r="Q452" t="inlineStr">
        <is>
          <t>姚建霞-封存</t>
        </is>
      </c>
      <c r="T452" t="n">
        <v>0</v>
      </c>
      <c r="U452" t="n">
        <v>-12047.86</v>
      </c>
      <c r="V452" t="inlineStr">
        <is>
          <t>平</t>
        </is>
      </c>
      <c r="W452" t="n">
        <v>0</v>
      </c>
      <c r="X452" t="inlineStr">
        <is>
          <t>CFK2007202204002031</t>
        </is>
      </c>
      <c r="AA452" t="n">
        <v>12047.86</v>
      </c>
      <c r="AB452" t="inlineStr">
        <is>
          <t>CNY</t>
        </is>
      </c>
      <c r="AC452" t="n">
        <v>12047.86</v>
      </c>
      <c r="AD452" t="inlineStr">
        <is>
          <t>广州市黄埔区汤村项目复建区1号地块施工总承包及总承包管理配合服务</t>
        </is>
      </c>
      <c r="AE452" t="n">
        <v>1220137354</v>
      </c>
      <c r="AF452" t="inlineStr">
        <is>
          <t>姚建霞-封存</t>
        </is>
      </c>
      <c r="AG452" t="n">
        <v>440112</v>
      </c>
      <c r="AH452" t="n">
        <v>200084689</v>
      </c>
      <c r="AI452" s="2" t="n">
        <v>44712</v>
      </c>
      <c r="AJ452" t="inlineStr">
        <is>
          <t>广州市黄埔区汤村项目复建区1号地块施工总承包及总承包管理配合服务</t>
        </is>
      </c>
      <c r="AK452" t="n">
        <v>2241100000</v>
      </c>
      <c r="AL452" t="inlineStr">
        <is>
          <t>CNY</t>
        </is>
      </c>
    </row>
    <row r="453">
      <c r="A453" t="inlineStr">
        <is>
          <t>4000</t>
        </is>
      </c>
      <c r="B453" t="inlineStr">
        <is>
          <t>2022</t>
        </is>
      </c>
      <c r="C453" t="inlineStr">
        <is>
          <t>8100130161</t>
        </is>
      </c>
      <c r="D453" t="inlineStr">
        <is>
          <t>1</t>
        </is>
      </c>
      <c r="E453" t="n">
        <v>5</v>
      </c>
      <c r="F453" s="2" t="n">
        <v>44700</v>
      </c>
      <c r="G453" t="inlineStr">
        <is>
          <t>L400001831</t>
        </is>
      </c>
      <c r="H453" t="n">
        <v>9</v>
      </c>
      <c r="I453" t="n">
        <v>5400010400</v>
      </c>
      <c r="J453" t="inlineStr">
        <is>
          <t>合同履约成本\工程施工成本\机械使用费</t>
        </is>
      </c>
      <c r="K453" t="n">
        <v>200353812</v>
      </c>
      <c r="M453" t="inlineStr">
        <is>
          <t>应付汤村项目复建区1号地块广州小老虎建筑机械租赁有限公司（人工）</t>
        </is>
      </c>
      <c r="T453" t="n">
        <v>181133.28</v>
      </c>
      <c r="U453" t="n">
        <v>0</v>
      </c>
      <c r="V453" t="inlineStr">
        <is>
          <t>借</t>
        </is>
      </c>
      <c r="W453" t="n">
        <v>181133.28</v>
      </c>
      <c r="X453" t="inlineStr">
        <is>
          <t>JSD2007202205004069</t>
        </is>
      </c>
      <c r="AA453" t="n">
        <v>181133.28</v>
      </c>
      <c r="AB453" t="inlineStr">
        <is>
          <t>CNY</t>
        </is>
      </c>
      <c r="AC453" t="n">
        <v>181133.28</v>
      </c>
      <c r="AD453" t="inlineStr">
        <is>
          <t>广州市黄埔区汤村项目复建区1号地块施工总承包及总承包管理配合服务</t>
        </is>
      </c>
      <c r="AE453" t="n">
        <v>1220137354</v>
      </c>
      <c r="AG453" t="n">
        <v>440112</v>
      </c>
      <c r="AJ453" t="inlineStr">
        <is>
          <t>广州市黄埔区汤村项目复建区1号地块施工总承包及总承包管理配合服务</t>
        </is>
      </c>
      <c r="AK453" t="n">
        <v>5400010400</v>
      </c>
      <c r="AL453" t="inlineStr">
        <is>
          <t>CNY</t>
        </is>
      </c>
    </row>
    <row r="454">
      <c r="A454" t="inlineStr">
        <is>
          <t>4000</t>
        </is>
      </c>
      <c r="B454" t="inlineStr">
        <is>
          <t>2022</t>
        </is>
      </c>
      <c r="C454" t="inlineStr">
        <is>
          <t>8100130161</t>
        </is>
      </c>
      <c r="D454" t="inlineStr">
        <is>
          <t>2</t>
        </is>
      </c>
      <c r="E454" t="n">
        <v>5</v>
      </c>
      <c r="F454" s="2" t="n">
        <v>44700</v>
      </c>
      <c r="G454" t="inlineStr">
        <is>
          <t>L400001831</t>
        </is>
      </c>
      <c r="H454" t="n">
        <v>9</v>
      </c>
      <c r="I454" t="n">
        <v>1221060000</v>
      </c>
      <c r="J454" t="inlineStr">
        <is>
          <t>其他应收款\待确认进项税额</t>
        </is>
      </c>
      <c r="K454" t="n">
        <v>200353812</v>
      </c>
      <c r="M454" t="inlineStr">
        <is>
          <t>应付汤村项目复建区1号地块广州小老虎建筑机械租赁有限公司（人工）</t>
        </is>
      </c>
      <c r="P454" t="n">
        <v>200353812</v>
      </c>
      <c r="Q454" t="inlineStr">
        <is>
          <t>广州小老虎建筑机械租赁有限公司</t>
        </is>
      </c>
      <c r="T454" t="n">
        <v>16302</v>
      </c>
      <c r="U454" t="n">
        <v>0</v>
      </c>
      <c r="V454" t="inlineStr">
        <is>
          <t>借</t>
        </is>
      </c>
      <c r="W454" t="n">
        <v>197435.28</v>
      </c>
      <c r="X454" t="inlineStr">
        <is>
          <t>JSD2007202205004069</t>
        </is>
      </c>
      <c r="AA454" t="n">
        <v>16302</v>
      </c>
      <c r="AB454" t="inlineStr">
        <is>
          <t>CNY</t>
        </is>
      </c>
      <c r="AC454" t="n">
        <v>16302</v>
      </c>
      <c r="AD454" t="inlineStr">
        <is>
          <t>广州市黄埔区汤村项目复建区1号地块施工总承包及总承包管理配合服务</t>
        </is>
      </c>
      <c r="AE454" t="n">
        <v>1220137354</v>
      </c>
      <c r="AF454" t="inlineStr">
        <is>
          <t>广州小老虎建筑机械租赁有限公司</t>
        </is>
      </c>
      <c r="AG454" t="n">
        <v>440112</v>
      </c>
      <c r="AJ454" t="inlineStr">
        <is>
          <t>广州市黄埔区汤村项目复建区1号地块施工总承包及总承包管理配合服务</t>
        </is>
      </c>
      <c r="AK454" t="n">
        <v>1221060000</v>
      </c>
      <c r="AL454" t="inlineStr">
        <is>
          <t>CNY</t>
        </is>
      </c>
    </row>
    <row r="455">
      <c r="A455" t="inlineStr">
        <is>
          <t>4000</t>
        </is>
      </c>
      <c r="B455" t="inlineStr">
        <is>
          <t>2022</t>
        </is>
      </c>
      <c r="C455" t="inlineStr">
        <is>
          <t>8100130161</t>
        </is>
      </c>
      <c r="D455" t="inlineStr">
        <is>
          <t>3</t>
        </is>
      </c>
      <c r="E455" t="n">
        <v>5</v>
      </c>
      <c r="F455" s="2" t="n">
        <v>44700</v>
      </c>
      <c r="G455" t="inlineStr">
        <is>
          <t>L400001831</t>
        </is>
      </c>
      <c r="H455" t="n">
        <v>9</v>
      </c>
      <c r="I455" t="n">
        <v>2202040100</v>
      </c>
      <c r="J455" t="inlineStr">
        <is>
          <t>应付账款\购货款\货款</t>
        </is>
      </c>
      <c r="K455" t="n">
        <v>5400010400</v>
      </c>
      <c r="L455" t="inlineStr">
        <is>
          <t>合同履约成本\工程施工成本\机械使用费</t>
        </is>
      </c>
      <c r="M455" t="inlineStr">
        <is>
          <t>应付汤村项目复建区1号地块广州小老虎建筑机械租赁有限公司（人工）</t>
        </is>
      </c>
      <c r="P455" t="n">
        <v>200353812</v>
      </c>
      <c r="Q455" t="inlineStr">
        <is>
          <t>广州小老虎建筑机械租赁有限公司</t>
        </is>
      </c>
      <c r="R455" t="inlineStr">
        <is>
          <t>中建四局0200202103605001</t>
        </is>
      </c>
      <c r="S455" t="inlineStr">
        <is>
          <t>【广州市黄埔区汤村村旧村改造项目复建地块一】项目 【塔机】租赁及服务合同</t>
        </is>
      </c>
      <c r="T455" t="n">
        <v>0</v>
      </c>
      <c r="U455" t="n">
        <v>-138204.7</v>
      </c>
      <c r="V455" t="inlineStr">
        <is>
          <t>借</t>
        </is>
      </c>
      <c r="W455" t="n">
        <v>59230.58</v>
      </c>
      <c r="X455" t="inlineStr">
        <is>
          <t>JSD2007202205004069</t>
        </is>
      </c>
      <c r="AA455" t="n">
        <v>138204.7</v>
      </c>
      <c r="AB455" t="inlineStr">
        <is>
          <t>CNY</t>
        </is>
      </c>
      <c r="AC455" t="n">
        <v>138204.7</v>
      </c>
      <c r="AD455" t="inlineStr">
        <is>
          <t>广州市黄埔区汤村项目复建区1号地块施工总承包及总承包管理配合服务</t>
        </is>
      </c>
      <c r="AE455" t="n">
        <v>1220137354</v>
      </c>
      <c r="AF455" t="inlineStr">
        <is>
          <t>广州小老虎建筑机械租赁有限公司</t>
        </is>
      </c>
      <c r="AG455" t="n">
        <v>440112</v>
      </c>
      <c r="AH455" t="n">
        <v>200084690</v>
      </c>
      <c r="AI455" s="2" t="n">
        <v>44712</v>
      </c>
      <c r="AJ455" t="inlineStr">
        <is>
          <t>广州市黄埔区汤村项目复建区1号地块施工总承包及总承包管理配合服务</t>
        </is>
      </c>
      <c r="AK455" t="n">
        <v>2202040100</v>
      </c>
      <c r="AL455" t="inlineStr">
        <is>
          <t>CNY</t>
        </is>
      </c>
    </row>
    <row r="456">
      <c r="A456" t="inlineStr">
        <is>
          <t>4000</t>
        </is>
      </c>
      <c r="B456" t="inlineStr">
        <is>
          <t>2022</t>
        </is>
      </c>
      <c r="C456" t="inlineStr">
        <is>
          <t>8100130161</t>
        </is>
      </c>
      <c r="D456" t="inlineStr">
        <is>
          <t>4</t>
        </is>
      </c>
      <c r="E456" t="n">
        <v>5</v>
      </c>
      <c r="F456" s="2" t="n">
        <v>44700</v>
      </c>
      <c r="G456" t="inlineStr">
        <is>
          <t>L400001831</t>
        </is>
      </c>
      <c r="H456" t="n">
        <v>9</v>
      </c>
      <c r="I456" t="n">
        <v>2202040100</v>
      </c>
      <c r="J456" t="inlineStr">
        <is>
          <t>应付账款\购货款\货款</t>
        </is>
      </c>
      <c r="K456" t="n">
        <v>5400010400</v>
      </c>
      <c r="L456" t="inlineStr">
        <is>
          <t>合同履约成本\工程施工成本\机械使用费</t>
        </is>
      </c>
      <c r="M456" t="inlineStr">
        <is>
          <t>应付汤村项目复建区1号地块广州小老虎建筑机械租赁有限公司（人工）</t>
        </is>
      </c>
      <c r="P456" t="n">
        <v>200353812</v>
      </c>
      <c r="Q456" t="inlineStr">
        <is>
          <t>广州小老虎建筑机械租赁有限公司</t>
        </is>
      </c>
      <c r="R456" t="inlineStr">
        <is>
          <t>中建四局0200202103605001</t>
        </is>
      </c>
      <c r="S456" t="inlineStr">
        <is>
          <t>【广州市黄埔区汤村村旧村改造项目复建地块一】项目 【塔机】租赁及服务合同</t>
        </is>
      </c>
      <c r="T456" t="n">
        <v>0</v>
      </c>
      <c r="U456" t="n">
        <v>-59230.58</v>
      </c>
      <c r="V456" t="inlineStr">
        <is>
          <t>平</t>
        </is>
      </c>
      <c r="W456" t="n">
        <v>0</v>
      </c>
      <c r="X456" t="inlineStr">
        <is>
          <t>JSD2007202205004069</t>
        </is>
      </c>
      <c r="AA456" t="n">
        <v>59230.58</v>
      </c>
      <c r="AB456" t="inlineStr">
        <is>
          <t>CNY</t>
        </is>
      </c>
      <c r="AC456" t="n">
        <v>59230.58</v>
      </c>
      <c r="AD456" t="inlineStr">
        <is>
          <t>广州市黄埔区汤村项目复建区1号地块施工总承包及总承包管理配合服务</t>
        </is>
      </c>
      <c r="AE456" t="n">
        <v>1220137354</v>
      </c>
      <c r="AF456" t="inlineStr">
        <is>
          <t>广州小老虎建筑机械租赁有限公司</t>
        </is>
      </c>
      <c r="AG456" t="n">
        <v>440112</v>
      </c>
      <c r="AH456" t="n">
        <v>200084691</v>
      </c>
      <c r="AI456" s="2" t="n">
        <v>44712</v>
      </c>
      <c r="AJ456" t="inlineStr">
        <is>
          <t>广州市黄埔区汤村项目复建区1号地块施工总承包及总承包管理配合服务</t>
        </is>
      </c>
      <c r="AK456" t="n">
        <v>2202040100</v>
      </c>
      <c r="AL456" t="inlineStr">
        <is>
          <t>CNY</t>
        </is>
      </c>
    </row>
    <row r="457">
      <c r="A457" t="inlineStr">
        <is>
          <t>4000</t>
        </is>
      </c>
      <c r="B457" t="inlineStr">
        <is>
          <t>2022</t>
        </is>
      </c>
      <c r="C457" t="inlineStr">
        <is>
          <t>8100130163</t>
        </is>
      </c>
      <c r="D457" t="inlineStr">
        <is>
          <t>1</t>
        </is>
      </c>
      <c r="E457" t="n">
        <v>5</v>
      </c>
      <c r="F457" s="2" t="n">
        <v>44700</v>
      </c>
      <c r="G457" t="inlineStr">
        <is>
          <t>L400001831</t>
        </is>
      </c>
      <c r="H457" t="n">
        <v>10</v>
      </c>
      <c r="I457" t="n">
        <v>5400010400</v>
      </c>
      <c r="J457" t="inlineStr">
        <is>
          <t>合同履约成本\工程施工成本\机械使用费</t>
        </is>
      </c>
      <c r="K457" t="n">
        <v>200353812</v>
      </c>
      <c r="M457" t="inlineStr">
        <is>
          <t>应付汤村项目复建区1号地块广州小老虎建筑机械租赁有限公司（租赁）</t>
        </is>
      </c>
      <c r="T457" t="n">
        <v>351158.93</v>
      </c>
      <c r="U457" t="n">
        <v>0</v>
      </c>
      <c r="V457" t="inlineStr">
        <is>
          <t>借</t>
        </is>
      </c>
      <c r="W457" t="n">
        <v>351158.93</v>
      </c>
      <c r="X457" t="inlineStr">
        <is>
          <t>JSD2007202205004051</t>
        </is>
      </c>
      <c r="AA457" t="n">
        <v>351158.93</v>
      </c>
      <c r="AB457" t="inlineStr">
        <is>
          <t>CNY</t>
        </is>
      </c>
      <c r="AC457" t="n">
        <v>351158.93</v>
      </c>
      <c r="AD457" t="inlineStr">
        <is>
          <t>广州市黄埔区汤村项目复建区1号地块施工总承包及总承包管理配合服务</t>
        </is>
      </c>
      <c r="AE457" t="n">
        <v>1220137354</v>
      </c>
      <c r="AG457" t="n">
        <v>440112</v>
      </c>
      <c r="AJ457" t="inlineStr">
        <is>
          <t>广州市黄埔区汤村项目复建区1号地块施工总承包及总承包管理配合服务</t>
        </is>
      </c>
      <c r="AK457" t="n">
        <v>5400010400</v>
      </c>
      <c r="AL457" t="inlineStr">
        <is>
          <t>CNY</t>
        </is>
      </c>
    </row>
    <row r="458">
      <c r="A458" t="inlineStr">
        <is>
          <t>4000</t>
        </is>
      </c>
      <c r="B458" t="inlineStr">
        <is>
          <t>2022</t>
        </is>
      </c>
      <c r="C458" t="inlineStr">
        <is>
          <t>8100130163</t>
        </is>
      </c>
      <c r="D458" t="inlineStr">
        <is>
          <t>2</t>
        </is>
      </c>
      <c r="E458" t="n">
        <v>5</v>
      </c>
      <c r="F458" s="2" t="n">
        <v>44700</v>
      </c>
      <c r="G458" t="inlineStr">
        <is>
          <t>L400001831</t>
        </is>
      </c>
      <c r="H458" t="n">
        <v>10</v>
      </c>
      <c r="I458" t="n">
        <v>1221060000</v>
      </c>
      <c r="J458" t="inlineStr">
        <is>
          <t>其他应收款\待确认进项税额</t>
        </is>
      </c>
      <c r="K458" t="n">
        <v>200353812</v>
      </c>
      <c r="M458" t="inlineStr">
        <is>
          <t>应付汤村项目复建区1号地块广州小老虎建筑机械租赁有限公司（租赁）</t>
        </is>
      </c>
      <c r="P458" t="n">
        <v>200353812</v>
      </c>
      <c r="Q458" t="inlineStr">
        <is>
          <t>广州小老虎建筑机械租赁有限公司</t>
        </is>
      </c>
      <c r="T458" t="n">
        <v>31604.31</v>
      </c>
      <c r="U458" t="n">
        <v>0</v>
      </c>
      <c r="V458" t="inlineStr">
        <is>
          <t>借</t>
        </is>
      </c>
      <c r="W458" t="n">
        <v>382763.24</v>
      </c>
      <c r="X458" t="inlineStr">
        <is>
          <t>JSD2007202205004051</t>
        </is>
      </c>
      <c r="AA458" t="n">
        <v>31604.31</v>
      </c>
      <c r="AB458" t="inlineStr">
        <is>
          <t>CNY</t>
        </is>
      </c>
      <c r="AC458" t="n">
        <v>31604.31</v>
      </c>
      <c r="AD458" t="inlineStr">
        <is>
          <t>广州市黄埔区汤村项目复建区1号地块施工总承包及总承包管理配合服务</t>
        </is>
      </c>
      <c r="AE458" t="n">
        <v>1220137354</v>
      </c>
      <c r="AF458" t="inlineStr">
        <is>
          <t>广州小老虎建筑机械租赁有限公司</t>
        </is>
      </c>
      <c r="AG458" t="n">
        <v>440112</v>
      </c>
      <c r="AJ458" t="inlineStr">
        <is>
          <t>广州市黄埔区汤村项目复建区1号地块施工总承包及总承包管理配合服务</t>
        </is>
      </c>
      <c r="AK458" t="n">
        <v>1221060000</v>
      </c>
      <c r="AL458" t="inlineStr">
        <is>
          <t>CNY</t>
        </is>
      </c>
    </row>
    <row r="459">
      <c r="A459" t="inlineStr">
        <is>
          <t>4000</t>
        </is>
      </c>
      <c r="B459" t="inlineStr">
        <is>
          <t>2022</t>
        </is>
      </c>
      <c r="C459" t="inlineStr">
        <is>
          <t>8100130163</t>
        </is>
      </c>
      <c r="D459" t="inlineStr">
        <is>
          <t>3</t>
        </is>
      </c>
      <c r="E459" t="n">
        <v>5</v>
      </c>
      <c r="F459" s="2" t="n">
        <v>44700</v>
      </c>
      <c r="G459" t="inlineStr">
        <is>
          <t>L400001831</t>
        </is>
      </c>
      <c r="H459" t="n">
        <v>10</v>
      </c>
      <c r="I459" t="n">
        <v>2202050100</v>
      </c>
      <c r="J459" t="inlineStr">
        <is>
          <t>应付账款\租赁费\进度款</t>
        </is>
      </c>
      <c r="K459" t="n">
        <v>5400010400</v>
      </c>
      <c r="L459" t="inlineStr">
        <is>
          <t>合同履约成本\工程施工成本\机械使用费</t>
        </is>
      </c>
      <c r="M459" t="inlineStr">
        <is>
          <t>应付汤村项目复建区1号地块广州小老虎建筑机械租赁有限公司（租赁）</t>
        </is>
      </c>
      <c r="P459" t="n">
        <v>200353812</v>
      </c>
      <c r="Q459" t="inlineStr">
        <is>
          <t>广州小老虎建筑机械租赁有限公司</t>
        </is>
      </c>
      <c r="R459" t="inlineStr">
        <is>
          <t>中建四局0200202103605001</t>
        </is>
      </c>
      <c r="S459" t="inlineStr">
        <is>
          <t>【广州市黄埔区汤村村旧村改造项目复建地块一】项目 【塔机】租赁及服务合同</t>
        </is>
      </c>
      <c r="T459" t="n">
        <v>0</v>
      </c>
      <c r="U459" t="n">
        <v>-267934.27</v>
      </c>
      <c r="V459" t="inlineStr">
        <is>
          <t>借</t>
        </is>
      </c>
      <c r="W459" t="n">
        <v>114828.97</v>
      </c>
      <c r="X459" t="inlineStr">
        <is>
          <t>JSD2007202205004051</t>
        </is>
      </c>
      <c r="AA459" t="n">
        <v>267934.27</v>
      </c>
      <c r="AB459" t="inlineStr">
        <is>
          <t>CNY</t>
        </is>
      </c>
      <c r="AC459" t="n">
        <v>267934.27</v>
      </c>
      <c r="AD459" t="inlineStr">
        <is>
          <t>广州市黄埔区汤村项目复建区1号地块施工总承包及总承包管理配合服务</t>
        </is>
      </c>
      <c r="AE459" t="n">
        <v>1220137354</v>
      </c>
      <c r="AF459" t="inlineStr">
        <is>
          <t>广州小老虎建筑机械租赁有限公司</t>
        </is>
      </c>
      <c r="AG459" t="n">
        <v>440112</v>
      </c>
      <c r="AH459" t="n">
        <v>200084692</v>
      </c>
      <c r="AI459" s="2" t="n">
        <v>44712</v>
      </c>
      <c r="AJ459" t="inlineStr">
        <is>
          <t>广州市黄埔区汤村项目复建区1号地块施工总承包及总承包管理配合服务</t>
        </is>
      </c>
      <c r="AK459" t="n">
        <v>2202050100</v>
      </c>
      <c r="AL459" t="inlineStr">
        <is>
          <t>CNY</t>
        </is>
      </c>
    </row>
    <row r="460">
      <c r="A460" t="inlineStr">
        <is>
          <t>4000</t>
        </is>
      </c>
      <c r="B460" t="inlineStr">
        <is>
          <t>2022</t>
        </is>
      </c>
      <c r="C460" t="inlineStr">
        <is>
          <t>8100130163</t>
        </is>
      </c>
      <c r="D460" t="inlineStr">
        <is>
          <t>4</t>
        </is>
      </c>
      <c r="E460" t="n">
        <v>5</v>
      </c>
      <c r="F460" s="2" t="n">
        <v>44700</v>
      </c>
      <c r="G460" t="inlineStr">
        <is>
          <t>L400001831</t>
        </is>
      </c>
      <c r="H460" t="n">
        <v>10</v>
      </c>
      <c r="I460" t="n">
        <v>2202050100</v>
      </c>
      <c r="J460" t="inlineStr">
        <is>
          <t>应付账款\租赁费\进度款</t>
        </is>
      </c>
      <c r="K460" t="n">
        <v>5400010400</v>
      </c>
      <c r="L460" t="inlineStr">
        <is>
          <t>合同履约成本\工程施工成本\机械使用费</t>
        </is>
      </c>
      <c r="M460" t="inlineStr">
        <is>
          <t>应付汤村项目复建区1号地块广州小老虎建筑机械租赁有限公司（租赁）</t>
        </is>
      </c>
      <c r="P460" t="n">
        <v>200353812</v>
      </c>
      <c r="Q460" t="inlineStr">
        <is>
          <t>广州小老虎建筑机械租赁有限公司</t>
        </is>
      </c>
      <c r="R460" t="inlineStr">
        <is>
          <t>中建四局0200202103605001</t>
        </is>
      </c>
      <c r="S460" t="inlineStr">
        <is>
          <t>【广州市黄埔区汤村村旧村改造项目复建地块一】项目 【塔机】租赁及服务合同</t>
        </is>
      </c>
      <c r="T460" t="n">
        <v>0</v>
      </c>
      <c r="U460" t="n">
        <v>-114828.97</v>
      </c>
      <c r="V460" t="inlineStr">
        <is>
          <t>平</t>
        </is>
      </c>
      <c r="W460" t="n">
        <v>0</v>
      </c>
      <c r="X460" t="inlineStr">
        <is>
          <t>JSD2007202205004051</t>
        </is>
      </c>
      <c r="AA460" t="n">
        <v>114828.97</v>
      </c>
      <c r="AB460" t="inlineStr">
        <is>
          <t>CNY</t>
        </is>
      </c>
      <c r="AC460" t="n">
        <v>114828.97</v>
      </c>
      <c r="AD460" t="inlineStr">
        <is>
          <t>广州市黄埔区汤村项目复建区1号地块施工总承包及总承包管理配合服务</t>
        </is>
      </c>
      <c r="AE460" t="n">
        <v>1220137354</v>
      </c>
      <c r="AF460" t="inlineStr">
        <is>
          <t>广州小老虎建筑机械租赁有限公司</t>
        </is>
      </c>
      <c r="AG460" t="n">
        <v>440112</v>
      </c>
      <c r="AH460" t="n">
        <v>200135062</v>
      </c>
      <c r="AI460" s="2" t="n">
        <v>44771</v>
      </c>
      <c r="AJ460" t="inlineStr">
        <is>
          <t>广州市黄埔区汤村项目复建区1号地块施工总承包及总承包管理配合服务</t>
        </is>
      </c>
      <c r="AK460" t="n">
        <v>2202050100</v>
      </c>
      <c r="AL460" t="inlineStr">
        <is>
          <t>CNY</t>
        </is>
      </c>
    </row>
    <row r="461">
      <c r="A461" t="inlineStr">
        <is>
          <t>4000</t>
        </is>
      </c>
      <c r="B461" t="inlineStr">
        <is>
          <t>2022</t>
        </is>
      </c>
      <c r="C461" t="inlineStr">
        <is>
          <t>8100133820</t>
        </is>
      </c>
      <c r="D461" t="inlineStr">
        <is>
          <t>1</t>
        </is>
      </c>
      <c r="E461" t="n">
        <v>5</v>
      </c>
      <c r="F461" s="2" t="n">
        <v>44704</v>
      </c>
      <c r="G461" t="inlineStr">
        <is>
          <t>L400001831</t>
        </is>
      </c>
      <c r="H461" t="n">
        <v>13</v>
      </c>
      <c r="I461" t="n">
        <v>5400010100</v>
      </c>
      <c r="J461" t="inlineStr">
        <is>
          <t>合同履约成本\工程施工成本\分包工程支出</t>
        </is>
      </c>
      <c r="K461" t="n">
        <v>200421551</v>
      </c>
      <c r="M461" t="inlineStr">
        <is>
          <t>应付汤村复建区1号地块湖南阳旭建筑劳务服务有限公司分包工程款</t>
        </is>
      </c>
      <c r="T461" t="n">
        <v>574668.09</v>
      </c>
      <c r="U461" t="n">
        <v>0</v>
      </c>
      <c r="V461" t="inlineStr">
        <is>
          <t>借</t>
        </is>
      </c>
      <c r="W461" t="n">
        <v>574668.09</v>
      </c>
      <c r="X461" t="inlineStr">
        <is>
          <t>JSD2007202205008253</t>
        </is>
      </c>
      <c r="AA461" t="n">
        <v>574668.09</v>
      </c>
      <c r="AB461" t="inlineStr">
        <is>
          <t>CNY</t>
        </is>
      </c>
      <c r="AC461" t="n">
        <v>574668.09</v>
      </c>
      <c r="AD461" t="inlineStr">
        <is>
          <t>广州市黄埔区汤村项目复建区1号地块施工总承包及总承包管理配合服务</t>
        </is>
      </c>
      <c r="AE461" t="n">
        <v>1220137354</v>
      </c>
      <c r="AG461" t="n">
        <v>440112</v>
      </c>
      <c r="AJ461" t="inlineStr">
        <is>
          <t>广州市黄埔区汤村项目复建区1号地块施工总承包及总承包管理配合服务</t>
        </is>
      </c>
      <c r="AK461" t="n">
        <v>5400010100</v>
      </c>
      <c r="AL461" t="inlineStr">
        <is>
          <t>CNY</t>
        </is>
      </c>
    </row>
    <row r="462">
      <c r="A462" t="inlineStr">
        <is>
          <t>4000</t>
        </is>
      </c>
      <c r="B462" t="inlineStr">
        <is>
          <t>2022</t>
        </is>
      </c>
      <c r="C462" t="inlineStr">
        <is>
          <t>8100133820</t>
        </is>
      </c>
      <c r="D462" t="inlineStr">
        <is>
          <t>2</t>
        </is>
      </c>
      <c r="E462" t="n">
        <v>5</v>
      </c>
      <c r="F462" s="2" t="n">
        <v>44704</v>
      </c>
      <c r="G462" t="inlineStr">
        <is>
          <t>L400001831</t>
        </is>
      </c>
      <c r="H462" t="n">
        <v>13</v>
      </c>
      <c r="I462" t="n">
        <v>4301010200</v>
      </c>
      <c r="J462" t="inlineStr">
        <is>
          <t>专项储备\安全生产费\发生数</t>
        </is>
      </c>
      <c r="K462" t="n">
        <v>200421551</v>
      </c>
      <c r="M462" t="inlineStr">
        <is>
          <t>应付汤村复建区1号地块湖南阳旭建筑劳务服务有限公司分包工程款</t>
        </is>
      </c>
      <c r="T462" t="n">
        <v>11727.91</v>
      </c>
      <c r="U462" t="n">
        <v>0</v>
      </c>
      <c r="V462" t="inlineStr">
        <is>
          <t>借</t>
        </is>
      </c>
      <c r="W462" t="n">
        <v>586396</v>
      </c>
      <c r="X462" t="inlineStr">
        <is>
          <t>JSD2007202205008253</t>
        </is>
      </c>
      <c r="AA462" t="n">
        <v>11727.91</v>
      </c>
      <c r="AB462" t="inlineStr">
        <is>
          <t>CNY</t>
        </is>
      </c>
      <c r="AC462" t="n">
        <v>11727.91</v>
      </c>
      <c r="AD462" t="inlineStr">
        <is>
          <t>广州市黄埔区汤村项目复建区1号地块施工总承包及总承包管理配合服务</t>
        </is>
      </c>
      <c r="AE462" t="n">
        <v>1220137354</v>
      </c>
      <c r="AG462" t="n">
        <v>440112</v>
      </c>
      <c r="AJ462" t="inlineStr">
        <is>
          <t>广州市黄埔区汤村项目复建区1号地块施工总承包及总承包管理配合服务</t>
        </is>
      </c>
      <c r="AK462" t="n">
        <v>4301010200</v>
      </c>
      <c r="AL462" t="inlineStr">
        <is>
          <t>CNY</t>
        </is>
      </c>
    </row>
    <row r="463">
      <c r="A463" t="inlineStr">
        <is>
          <t>4000</t>
        </is>
      </c>
      <c r="B463" t="inlineStr">
        <is>
          <t>2022</t>
        </is>
      </c>
      <c r="C463" t="inlineStr">
        <is>
          <t>8100133820</t>
        </is>
      </c>
      <c r="D463" t="inlineStr">
        <is>
          <t>3</t>
        </is>
      </c>
      <c r="E463" t="n">
        <v>5</v>
      </c>
      <c r="F463" s="2" t="n">
        <v>44704</v>
      </c>
      <c r="G463" t="inlineStr">
        <is>
          <t>L400001831</t>
        </is>
      </c>
      <c r="H463" t="n">
        <v>13</v>
      </c>
      <c r="I463" t="n">
        <v>1221060000</v>
      </c>
      <c r="J463" t="inlineStr">
        <is>
          <t>其他应收款\待确认进项税额</t>
        </is>
      </c>
      <c r="K463" t="n">
        <v>200421551</v>
      </c>
      <c r="M463" t="inlineStr">
        <is>
          <t>应付汤村复建区1号地块湖南阳旭建筑劳务服务有限公司分包工程款</t>
        </is>
      </c>
      <c r="P463" t="n">
        <v>200421551</v>
      </c>
      <c r="Q463" t="inlineStr">
        <is>
          <t>湖南阳旭建筑劳务服务有限公司</t>
        </is>
      </c>
      <c r="T463" t="n">
        <v>17591.88</v>
      </c>
      <c r="U463" t="n">
        <v>0</v>
      </c>
      <c r="V463" t="inlineStr">
        <is>
          <t>借</t>
        </is>
      </c>
      <c r="W463" t="n">
        <v>603987.88</v>
      </c>
      <c r="X463" t="inlineStr">
        <is>
          <t>JSD2007202205008253</t>
        </is>
      </c>
      <c r="AA463" t="n">
        <v>17591.88</v>
      </c>
      <c r="AB463" t="inlineStr">
        <is>
          <t>CNY</t>
        </is>
      </c>
      <c r="AC463" t="n">
        <v>17591.88</v>
      </c>
      <c r="AD463" t="inlineStr">
        <is>
          <t>广州市黄埔区汤村项目复建区1号地块施工总承包及总承包管理配合服务</t>
        </is>
      </c>
      <c r="AE463" t="n">
        <v>1220137354</v>
      </c>
      <c r="AF463" t="inlineStr">
        <is>
          <t>湖南阳旭建筑劳务服务有限公司</t>
        </is>
      </c>
      <c r="AG463" t="n">
        <v>440112</v>
      </c>
      <c r="AJ463" t="inlineStr">
        <is>
          <t>广州市黄埔区汤村项目复建区1号地块施工总承包及总承包管理配合服务</t>
        </is>
      </c>
      <c r="AK463" t="n">
        <v>1221060000</v>
      </c>
      <c r="AL463" t="inlineStr">
        <is>
          <t>CNY</t>
        </is>
      </c>
    </row>
    <row r="464">
      <c r="A464" t="inlineStr">
        <is>
          <t>4000</t>
        </is>
      </c>
      <c r="B464" t="inlineStr">
        <is>
          <t>2022</t>
        </is>
      </c>
      <c r="C464" t="inlineStr">
        <is>
          <t>8100133820</t>
        </is>
      </c>
      <c r="D464" t="inlineStr">
        <is>
          <t>4</t>
        </is>
      </c>
      <c r="E464" t="n">
        <v>5</v>
      </c>
      <c r="F464" s="2" t="n">
        <v>44704</v>
      </c>
      <c r="G464" t="inlineStr">
        <is>
          <t>L400001831</t>
        </is>
      </c>
      <c r="H464" t="n">
        <v>13</v>
      </c>
      <c r="I464" t="n">
        <v>2202030100</v>
      </c>
      <c r="J464" t="inlineStr">
        <is>
          <t>应付账款\分包工程款\进度款</t>
        </is>
      </c>
      <c r="K464" t="n">
        <v>5400010100</v>
      </c>
      <c r="L464" t="inlineStr">
        <is>
          <t>合同履约成本\工程施工成本\分包工程支出</t>
        </is>
      </c>
      <c r="M464" t="inlineStr">
        <is>
          <t>应付汤村复建区1号地块湖南阳旭建筑劳务服务有限公司分包工程款</t>
        </is>
      </c>
      <c r="P464" t="n">
        <v>200421551</v>
      </c>
      <c r="Q464" t="inlineStr">
        <is>
          <t>湖南阳旭建筑劳务服务有限公司</t>
        </is>
      </c>
      <c r="R464" t="inlineStr">
        <is>
          <t>中建四局0200202103603002</t>
        </is>
      </c>
      <c r="S464" t="inlineStr">
        <is>
          <t>广州市黄埔区汤村项目复建区1号地块施工总承包及总承包管理配合服务工程项目6#、7#、8#、9#栋及其地下室主体结构工程专业分包合同</t>
        </is>
      </c>
      <c r="T464" t="n">
        <v>0</v>
      </c>
      <c r="U464" t="n">
        <v>-603987.88</v>
      </c>
      <c r="V464" t="inlineStr">
        <is>
          <t>平</t>
        </is>
      </c>
      <c r="W464" t="n">
        <v>0</v>
      </c>
      <c r="X464" t="inlineStr">
        <is>
          <t>JSD2007202205008253</t>
        </is>
      </c>
      <c r="AA464" t="n">
        <v>603987.88</v>
      </c>
      <c r="AB464" t="inlineStr">
        <is>
          <t>CNY</t>
        </is>
      </c>
      <c r="AC464" t="n">
        <v>603987.88</v>
      </c>
      <c r="AD464" t="inlineStr">
        <is>
          <t>广州市黄埔区汤村项目复建区1号地块施工总承包及总承包管理配合服务</t>
        </is>
      </c>
      <c r="AE464" t="n">
        <v>1220137354</v>
      </c>
      <c r="AF464" t="inlineStr">
        <is>
          <t>湖南阳旭建筑劳务服务有限公司</t>
        </is>
      </c>
      <c r="AG464" t="n">
        <v>440112</v>
      </c>
      <c r="AH464" t="n">
        <v>200084693</v>
      </c>
      <c r="AI464" s="2" t="n">
        <v>44712</v>
      </c>
      <c r="AJ464" t="inlineStr">
        <is>
          <t>广州市黄埔区汤村项目复建区1号地块施工总承包及总承包管理配合服务</t>
        </is>
      </c>
      <c r="AK464" t="n">
        <v>2202030100</v>
      </c>
      <c r="AL464" t="inlineStr">
        <is>
          <t>CNY</t>
        </is>
      </c>
    </row>
    <row r="465">
      <c r="A465" t="inlineStr">
        <is>
          <t>4000</t>
        </is>
      </c>
      <c r="B465" t="inlineStr">
        <is>
          <t>2022</t>
        </is>
      </c>
      <c r="C465" t="inlineStr">
        <is>
          <t>8100135165</t>
        </is>
      </c>
      <c r="D465" t="inlineStr">
        <is>
          <t>1</t>
        </is>
      </c>
      <c r="E465" t="n">
        <v>5</v>
      </c>
      <c r="F465" s="2" t="n">
        <v>44705</v>
      </c>
      <c r="G465" t="inlineStr">
        <is>
          <t>L400001831</t>
        </is>
      </c>
      <c r="H465" t="n">
        <v>18</v>
      </c>
      <c r="I465" t="n">
        <v>5400010400</v>
      </c>
      <c r="J465" t="inlineStr">
        <is>
          <t>合同履约成本\工程施工成本\机械使用费</t>
        </is>
      </c>
      <c r="K465" t="n">
        <v>200353812</v>
      </c>
      <c r="M465" t="inlineStr">
        <is>
          <t>应付汤村项目复建区1号地块广州小老虎建筑机械租赁有限公司（租赁）</t>
        </is>
      </c>
      <c r="T465" t="n">
        <v>167900</v>
      </c>
      <c r="U465" t="n">
        <v>0</v>
      </c>
      <c r="V465" t="inlineStr">
        <is>
          <t>借</t>
        </is>
      </c>
      <c r="W465" t="n">
        <v>167900</v>
      </c>
      <c r="X465" t="inlineStr">
        <is>
          <t>JSD2007202205003359</t>
        </is>
      </c>
      <c r="AA465" t="n">
        <v>167900</v>
      </c>
      <c r="AB465" t="inlineStr">
        <is>
          <t>CNY</t>
        </is>
      </c>
      <c r="AC465" t="n">
        <v>167900</v>
      </c>
      <c r="AD465" t="inlineStr">
        <is>
          <t>广州市黄埔区汤村项目复建区1号地块施工总承包及总承包管理配合服务</t>
        </is>
      </c>
      <c r="AE465" t="n">
        <v>1220137354</v>
      </c>
      <c r="AG465" t="n">
        <v>440112</v>
      </c>
      <c r="AJ465" t="inlineStr">
        <is>
          <t>广州市黄埔区汤村项目复建区1号地块施工总承包及总承包管理配合服务</t>
        </is>
      </c>
      <c r="AK465" t="n">
        <v>5400010400</v>
      </c>
      <c r="AL465" t="inlineStr">
        <is>
          <t>CNY</t>
        </is>
      </c>
    </row>
    <row r="466">
      <c r="A466" t="inlineStr">
        <is>
          <t>4000</t>
        </is>
      </c>
      <c r="B466" t="inlineStr">
        <is>
          <t>2022</t>
        </is>
      </c>
      <c r="C466" t="inlineStr">
        <is>
          <t>8100135165</t>
        </is>
      </c>
      <c r="D466" t="inlineStr">
        <is>
          <t>2</t>
        </is>
      </c>
      <c r="E466" t="n">
        <v>5</v>
      </c>
      <c r="F466" s="2" t="n">
        <v>44705</v>
      </c>
      <c r="G466" t="inlineStr">
        <is>
          <t>L400001831</t>
        </is>
      </c>
      <c r="H466" t="n">
        <v>18</v>
      </c>
      <c r="I466" t="n">
        <v>1221060000</v>
      </c>
      <c r="J466" t="inlineStr">
        <is>
          <t>其他应收款\待确认进项税额</t>
        </is>
      </c>
      <c r="K466" t="n">
        <v>200353812</v>
      </c>
      <c r="M466" t="inlineStr">
        <is>
          <t>应付汤村项目复建区1号地块广州小老虎建筑机械租赁有限公司（租赁）</t>
        </is>
      </c>
      <c r="P466" t="n">
        <v>200353812</v>
      </c>
      <c r="Q466" t="inlineStr">
        <is>
          <t>广州小老虎建筑机械租赁有限公司</t>
        </is>
      </c>
      <c r="T466" t="n">
        <v>15111</v>
      </c>
      <c r="U466" t="n">
        <v>0</v>
      </c>
      <c r="V466" t="inlineStr">
        <is>
          <t>借</t>
        </is>
      </c>
      <c r="W466" t="n">
        <v>183011</v>
      </c>
      <c r="X466" t="inlineStr">
        <is>
          <t>JSD2007202205003359</t>
        </is>
      </c>
      <c r="AA466" t="n">
        <v>15111</v>
      </c>
      <c r="AB466" t="inlineStr">
        <is>
          <t>CNY</t>
        </is>
      </c>
      <c r="AC466" t="n">
        <v>15111</v>
      </c>
      <c r="AD466" t="inlineStr">
        <is>
          <t>广州市黄埔区汤村项目复建区1号地块施工总承包及总承包管理配合服务</t>
        </is>
      </c>
      <c r="AE466" t="n">
        <v>1220137354</v>
      </c>
      <c r="AF466" t="inlineStr">
        <is>
          <t>广州小老虎建筑机械租赁有限公司</t>
        </is>
      </c>
      <c r="AG466" t="n">
        <v>440112</v>
      </c>
      <c r="AJ466" t="inlineStr">
        <is>
          <t>广州市黄埔区汤村项目复建区1号地块施工总承包及总承包管理配合服务</t>
        </is>
      </c>
      <c r="AK466" t="n">
        <v>1221060000</v>
      </c>
      <c r="AL466" t="inlineStr">
        <is>
          <t>CNY</t>
        </is>
      </c>
    </row>
    <row r="467">
      <c r="A467" t="inlineStr">
        <is>
          <t>4000</t>
        </is>
      </c>
      <c r="B467" t="inlineStr">
        <is>
          <t>2022</t>
        </is>
      </c>
      <c r="C467" t="inlineStr">
        <is>
          <t>8100135165</t>
        </is>
      </c>
      <c r="D467" t="inlineStr">
        <is>
          <t>3</t>
        </is>
      </c>
      <c r="E467" t="n">
        <v>5</v>
      </c>
      <c r="F467" s="2" t="n">
        <v>44705</v>
      </c>
      <c r="G467" t="inlineStr">
        <is>
          <t>L400001831</t>
        </is>
      </c>
      <c r="H467" t="n">
        <v>18</v>
      </c>
      <c r="I467" t="n">
        <v>2202050100</v>
      </c>
      <c r="J467" t="inlineStr">
        <is>
          <t>应付账款\租赁费\进度款</t>
        </is>
      </c>
      <c r="K467" t="n">
        <v>5400010400</v>
      </c>
      <c r="L467" t="inlineStr">
        <is>
          <t>合同履约成本\工程施工成本\机械使用费</t>
        </is>
      </c>
      <c r="M467" t="inlineStr">
        <is>
          <t>应付汤村项目复建区1号地块广州小老虎建筑机械租赁有限公司（租赁）</t>
        </is>
      </c>
      <c r="P467" t="n">
        <v>200353812</v>
      </c>
      <c r="Q467" t="inlineStr">
        <is>
          <t>广州小老虎建筑机械租赁有限公司</t>
        </is>
      </c>
      <c r="R467" t="inlineStr">
        <is>
          <t>中建四局0200202103605001</t>
        </is>
      </c>
      <c r="S467" t="inlineStr">
        <is>
          <t>【广州市黄埔区汤村村旧村改造项目复建地块一】项目 【塔机】租赁及服务合同</t>
        </is>
      </c>
      <c r="T467" t="n">
        <v>0</v>
      </c>
      <c r="U467" t="n">
        <v>-128107.7</v>
      </c>
      <c r="V467" t="inlineStr">
        <is>
          <t>借</t>
        </is>
      </c>
      <c r="W467" t="n">
        <v>54903.3</v>
      </c>
      <c r="X467" t="inlineStr">
        <is>
          <t>JSD2007202205003359</t>
        </is>
      </c>
      <c r="AA467" t="n">
        <v>128107.7</v>
      </c>
      <c r="AB467" t="inlineStr">
        <is>
          <t>CNY</t>
        </is>
      </c>
      <c r="AC467" t="n">
        <v>128107.7</v>
      </c>
      <c r="AD467" t="inlineStr">
        <is>
          <t>广州市黄埔区汤村项目复建区1号地块施工总承包及总承包管理配合服务</t>
        </is>
      </c>
      <c r="AE467" t="n">
        <v>1220137354</v>
      </c>
      <c r="AF467" t="inlineStr">
        <is>
          <t>广州小老虎建筑机械租赁有限公司</t>
        </is>
      </c>
      <c r="AG467" t="n">
        <v>440112</v>
      </c>
      <c r="AH467" t="n">
        <v>200135055</v>
      </c>
      <c r="AI467" s="2" t="n">
        <v>44771</v>
      </c>
      <c r="AJ467" t="inlineStr">
        <is>
          <t>广州市黄埔区汤村项目复建区1号地块施工总承包及总承包管理配合服务</t>
        </is>
      </c>
      <c r="AK467" t="n">
        <v>2202050100</v>
      </c>
      <c r="AL467" t="inlineStr">
        <is>
          <t>CNY</t>
        </is>
      </c>
    </row>
    <row r="468">
      <c r="A468" t="inlineStr">
        <is>
          <t>4000</t>
        </is>
      </c>
      <c r="B468" t="inlineStr">
        <is>
          <t>2022</t>
        </is>
      </c>
      <c r="C468" t="inlineStr">
        <is>
          <t>8100135165</t>
        </is>
      </c>
      <c r="D468" t="inlineStr">
        <is>
          <t>4</t>
        </is>
      </c>
      <c r="E468" t="n">
        <v>5</v>
      </c>
      <c r="F468" s="2" t="n">
        <v>44705</v>
      </c>
      <c r="G468" t="inlineStr">
        <is>
          <t>L400001831</t>
        </is>
      </c>
      <c r="H468" t="n">
        <v>18</v>
      </c>
      <c r="I468" t="n">
        <v>2202050100</v>
      </c>
      <c r="J468" t="inlineStr">
        <is>
          <t>应付账款\租赁费\进度款</t>
        </is>
      </c>
      <c r="K468" t="n">
        <v>5400010400</v>
      </c>
      <c r="L468" t="inlineStr">
        <is>
          <t>合同履约成本\工程施工成本\机械使用费</t>
        </is>
      </c>
      <c r="M468" t="inlineStr">
        <is>
          <t>应付汤村项目复建区1号地块广州小老虎建筑机械租赁有限公司（租赁）</t>
        </is>
      </c>
      <c r="P468" t="n">
        <v>200353812</v>
      </c>
      <c r="Q468" t="inlineStr">
        <is>
          <t>广州小老虎建筑机械租赁有限公司</t>
        </is>
      </c>
      <c r="R468" t="inlineStr">
        <is>
          <t>中建四局0200202103605001</t>
        </is>
      </c>
      <c r="S468" t="inlineStr">
        <is>
          <t>【广州市黄埔区汤村村旧村改造项目复建地块一】项目 【塔机】租赁及服务合同</t>
        </is>
      </c>
      <c r="T468" t="n">
        <v>0</v>
      </c>
      <c r="U468" t="n">
        <v>-54903.3</v>
      </c>
      <c r="V468" t="inlineStr">
        <is>
          <t>平</t>
        </is>
      </c>
      <c r="W468" t="n">
        <v>0</v>
      </c>
      <c r="X468" t="inlineStr">
        <is>
          <t>JSD2007202205003359</t>
        </is>
      </c>
      <c r="AA468" t="n">
        <v>54903.3</v>
      </c>
      <c r="AB468" t="inlineStr">
        <is>
          <t>CNY</t>
        </is>
      </c>
      <c r="AC468" t="n">
        <v>54903.3</v>
      </c>
      <c r="AD468" t="inlineStr">
        <is>
          <t>广州市黄埔区汤村项目复建区1号地块施工总承包及总承包管理配合服务</t>
        </is>
      </c>
      <c r="AE468" t="n">
        <v>1220137354</v>
      </c>
      <c r="AF468" t="inlineStr">
        <is>
          <t>广州小老虎建筑机械租赁有限公司</t>
        </is>
      </c>
      <c r="AG468" t="n">
        <v>440112</v>
      </c>
      <c r="AH468" t="n">
        <v>200157488</v>
      </c>
      <c r="AI468" s="2" t="n">
        <v>44804</v>
      </c>
      <c r="AJ468" t="inlineStr">
        <is>
          <t>广州市黄埔区汤村项目复建区1号地块施工总承包及总承包管理配合服务</t>
        </is>
      </c>
      <c r="AK468" t="n">
        <v>2202050100</v>
      </c>
      <c r="AL468" t="inlineStr">
        <is>
          <t>CNY</t>
        </is>
      </c>
    </row>
    <row r="469">
      <c r="A469" t="inlineStr">
        <is>
          <t>4000</t>
        </is>
      </c>
      <c r="B469" t="inlineStr">
        <is>
          <t>2022</t>
        </is>
      </c>
      <c r="C469" t="inlineStr">
        <is>
          <t>8100135166</t>
        </is>
      </c>
      <c r="D469" t="inlineStr">
        <is>
          <t>1</t>
        </is>
      </c>
      <c r="E469" t="n">
        <v>5</v>
      </c>
      <c r="F469" s="2" t="n">
        <v>44705</v>
      </c>
      <c r="G469" t="inlineStr">
        <is>
          <t>L400001831</t>
        </is>
      </c>
      <c r="H469" t="n">
        <v>19</v>
      </c>
      <c r="I469" t="n">
        <v>5400010400</v>
      </c>
      <c r="J469" t="inlineStr">
        <is>
          <t>合同履约成本\工程施工成本\机械使用费</t>
        </is>
      </c>
      <c r="K469" t="n">
        <v>200353812</v>
      </c>
      <c r="M469" t="inlineStr">
        <is>
          <t>应付汤村项目复建区1号地块广州小老虎建筑机械租赁有限公司（人工）</t>
        </is>
      </c>
      <c r="T469" t="n">
        <v>137548.4</v>
      </c>
      <c r="U469" t="n">
        <v>0</v>
      </c>
      <c r="V469" t="inlineStr">
        <is>
          <t>借</t>
        </is>
      </c>
      <c r="W469" t="n">
        <v>137548.4</v>
      </c>
      <c r="X469" t="inlineStr">
        <is>
          <t>JSD2007202205003371</t>
        </is>
      </c>
      <c r="AA469" t="n">
        <v>137548.4</v>
      </c>
      <c r="AB469" t="inlineStr">
        <is>
          <t>CNY</t>
        </is>
      </c>
      <c r="AC469" t="n">
        <v>137548.4</v>
      </c>
      <c r="AD469" t="inlineStr">
        <is>
          <t>广州市黄埔区汤村项目复建区1号地块施工总承包及总承包管理配合服务</t>
        </is>
      </c>
      <c r="AE469" t="n">
        <v>1220137354</v>
      </c>
      <c r="AG469" t="n">
        <v>440112</v>
      </c>
      <c r="AJ469" t="inlineStr">
        <is>
          <t>广州市黄埔区汤村项目复建区1号地块施工总承包及总承包管理配合服务</t>
        </is>
      </c>
      <c r="AK469" t="n">
        <v>5400010400</v>
      </c>
      <c r="AL469" t="inlineStr">
        <is>
          <t>CNY</t>
        </is>
      </c>
    </row>
    <row r="470">
      <c r="A470" t="inlineStr">
        <is>
          <t>4000</t>
        </is>
      </c>
      <c r="B470" t="inlineStr">
        <is>
          <t>2022</t>
        </is>
      </c>
      <c r="C470" t="inlineStr">
        <is>
          <t>8100135166</t>
        </is>
      </c>
      <c r="D470" t="inlineStr">
        <is>
          <t>2</t>
        </is>
      </c>
      <c r="E470" t="n">
        <v>5</v>
      </c>
      <c r="F470" s="2" t="n">
        <v>44705</v>
      </c>
      <c r="G470" t="inlineStr">
        <is>
          <t>L400001831</t>
        </is>
      </c>
      <c r="H470" t="n">
        <v>19</v>
      </c>
      <c r="I470" t="n">
        <v>1221060000</v>
      </c>
      <c r="J470" t="inlineStr">
        <is>
          <t>其他应收款\待确认进项税额</t>
        </is>
      </c>
      <c r="K470" t="n">
        <v>200353812</v>
      </c>
      <c r="M470" t="inlineStr">
        <is>
          <t>应付汤村项目复建区1号地块广州小老虎建筑机械租赁有限公司（人工）</t>
        </is>
      </c>
      <c r="P470" t="n">
        <v>200353812</v>
      </c>
      <c r="Q470" t="inlineStr">
        <is>
          <t>广州小老虎建筑机械租赁有限公司</t>
        </is>
      </c>
      <c r="T470" t="n">
        <v>12379.36</v>
      </c>
      <c r="U470" t="n">
        <v>0</v>
      </c>
      <c r="V470" t="inlineStr">
        <is>
          <t>借</t>
        </is>
      </c>
      <c r="W470" t="n">
        <v>149927.76</v>
      </c>
      <c r="X470" t="inlineStr">
        <is>
          <t>JSD2007202205003371</t>
        </is>
      </c>
      <c r="AA470" t="n">
        <v>12379.36</v>
      </c>
      <c r="AB470" t="inlineStr">
        <is>
          <t>CNY</t>
        </is>
      </c>
      <c r="AC470" t="n">
        <v>12379.36</v>
      </c>
      <c r="AD470" t="inlineStr">
        <is>
          <t>广州市黄埔区汤村项目复建区1号地块施工总承包及总承包管理配合服务</t>
        </is>
      </c>
      <c r="AE470" t="n">
        <v>1220137354</v>
      </c>
      <c r="AF470" t="inlineStr">
        <is>
          <t>广州小老虎建筑机械租赁有限公司</t>
        </is>
      </c>
      <c r="AG470" t="n">
        <v>440112</v>
      </c>
      <c r="AJ470" t="inlineStr">
        <is>
          <t>广州市黄埔区汤村项目复建区1号地块施工总承包及总承包管理配合服务</t>
        </is>
      </c>
      <c r="AK470" t="n">
        <v>1221060000</v>
      </c>
      <c r="AL470" t="inlineStr">
        <is>
          <t>CNY</t>
        </is>
      </c>
    </row>
    <row r="471">
      <c r="A471" t="inlineStr">
        <is>
          <t>4000</t>
        </is>
      </c>
      <c r="B471" t="inlineStr">
        <is>
          <t>2022</t>
        </is>
      </c>
      <c r="C471" t="inlineStr">
        <is>
          <t>8100135166</t>
        </is>
      </c>
      <c r="D471" t="inlineStr">
        <is>
          <t>3</t>
        </is>
      </c>
      <c r="E471" t="n">
        <v>5</v>
      </c>
      <c r="F471" s="2" t="n">
        <v>44705</v>
      </c>
      <c r="G471" t="inlineStr">
        <is>
          <t>L400001831</t>
        </is>
      </c>
      <c r="H471" t="n">
        <v>19</v>
      </c>
      <c r="I471" t="n">
        <v>2202040100</v>
      </c>
      <c r="J471" t="inlineStr">
        <is>
          <t>应付账款\购货款\货款</t>
        </is>
      </c>
      <c r="K471" t="n">
        <v>5400010400</v>
      </c>
      <c r="L471" t="inlineStr">
        <is>
          <t>合同履约成本\工程施工成本\机械使用费</t>
        </is>
      </c>
      <c r="M471" t="inlineStr">
        <is>
          <t>应付汤村项目复建区1号地块广州小老虎建筑机械租赁有限公司（人工）</t>
        </is>
      </c>
      <c r="P471" t="n">
        <v>200353812</v>
      </c>
      <c r="Q471" t="inlineStr">
        <is>
          <t>广州小老虎建筑机械租赁有限公司</t>
        </is>
      </c>
      <c r="R471" t="inlineStr">
        <is>
          <t>中建四局0200202103605001</t>
        </is>
      </c>
      <c r="S471" t="inlineStr">
        <is>
          <t>【广州市黄埔区汤村村旧村改造项目复建地块一】项目 【塔机】租赁及服务合同</t>
        </is>
      </c>
      <c r="T471" t="n">
        <v>0</v>
      </c>
      <c r="U471" t="n">
        <v>-104949.43</v>
      </c>
      <c r="V471" t="inlineStr">
        <is>
          <t>借</t>
        </is>
      </c>
      <c r="W471" t="n">
        <v>44978.33</v>
      </c>
      <c r="X471" t="inlineStr">
        <is>
          <t>JSD2007202205003371</t>
        </is>
      </c>
      <c r="AA471" t="n">
        <v>104949.43</v>
      </c>
      <c r="AB471" t="inlineStr">
        <is>
          <t>CNY</t>
        </is>
      </c>
      <c r="AC471" t="n">
        <v>104949.43</v>
      </c>
      <c r="AD471" t="inlineStr">
        <is>
          <t>广州市黄埔区汤村项目复建区1号地块施工总承包及总承包管理配合服务</t>
        </is>
      </c>
      <c r="AE471" t="n">
        <v>1220137354</v>
      </c>
      <c r="AF471" t="inlineStr">
        <is>
          <t>广州小老虎建筑机械租赁有限公司</t>
        </is>
      </c>
      <c r="AG471" t="n">
        <v>440112</v>
      </c>
      <c r="AH471" t="n">
        <v>200135053</v>
      </c>
      <c r="AI471" s="2" t="n">
        <v>44771</v>
      </c>
      <c r="AJ471" t="inlineStr">
        <is>
          <t>广州市黄埔区汤村项目复建区1号地块施工总承包及总承包管理配合服务</t>
        </is>
      </c>
      <c r="AK471" t="n">
        <v>2202040100</v>
      </c>
      <c r="AL471" t="inlineStr">
        <is>
          <t>CNY</t>
        </is>
      </c>
    </row>
    <row r="472">
      <c r="A472" t="inlineStr">
        <is>
          <t>4000</t>
        </is>
      </c>
      <c r="B472" t="inlineStr">
        <is>
          <t>2022</t>
        </is>
      </c>
      <c r="C472" t="inlineStr">
        <is>
          <t>8100135166</t>
        </is>
      </c>
      <c r="D472" t="inlineStr">
        <is>
          <t>4</t>
        </is>
      </c>
      <c r="E472" t="n">
        <v>5</v>
      </c>
      <c r="F472" s="2" t="n">
        <v>44705</v>
      </c>
      <c r="G472" t="inlineStr">
        <is>
          <t>L400001831</t>
        </is>
      </c>
      <c r="H472" t="n">
        <v>19</v>
      </c>
      <c r="I472" t="n">
        <v>2202040100</v>
      </c>
      <c r="J472" t="inlineStr">
        <is>
          <t>应付账款\购货款\货款</t>
        </is>
      </c>
      <c r="K472" t="n">
        <v>5400010400</v>
      </c>
      <c r="L472" t="inlineStr">
        <is>
          <t>合同履约成本\工程施工成本\机械使用费</t>
        </is>
      </c>
      <c r="M472" t="inlineStr">
        <is>
          <t>应付汤村项目复建区1号地块广州小老虎建筑机械租赁有限公司（人工）</t>
        </is>
      </c>
      <c r="P472" t="n">
        <v>200353812</v>
      </c>
      <c r="Q472" t="inlineStr">
        <is>
          <t>广州小老虎建筑机械租赁有限公司</t>
        </is>
      </c>
      <c r="R472" t="inlineStr">
        <is>
          <t>中建四局0200202103605001</t>
        </is>
      </c>
      <c r="S472" t="inlineStr">
        <is>
          <t>【广州市黄埔区汤村村旧村改造项目复建地块一】项目 【塔机】租赁及服务合同</t>
        </is>
      </c>
      <c r="T472" t="n">
        <v>0</v>
      </c>
      <c r="U472" t="n">
        <v>-44978.33</v>
      </c>
      <c r="V472" t="inlineStr">
        <is>
          <t>平</t>
        </is>
      </c>
      <c r="W472" t="n">
        <v>0</v>
      </c>
      <c r="X472" t="inlineStr">
        <is>
          <t>JSD2007202205003371</t>
        </is>
      </c>
      <c r="AA472" t="n">
        <v>44978.33</v>
      </c>
      <c r="AB472" t="inlineStr">
        <is>
          <t>CNY</t>
        </is>
      </c>
      <c r="AC472" t="n">
        <v>44978.33</v>
      </c>
      <c r="AD472" t="inlineStr">
        <is>
          <t>广州市黄埔区汤村项目复建区1号地块施工总承包及总承包管理配合服务</t>
        </is>
      </c>
      <c r="AE472" t="n">
        <v>1220137354</v>
      </c>
      <c r="AF472" t="inlineStr">
        <is>
          <t>广州小老虎建筑机械租赁有限公司</t>
        </is>
      </c>
      <c r="AG472" t="n">
        <v>440112</v>
      </c>
      <c r="AH472" t="n">
        <v>200135054</v>
      </c>
      <c r="AI472" s="2" t="n">
        <v>44771</v>
      </c>
      <c r="AJ472" t="inlineStr">
        <is>
          <t>广州市黄埔区汤村项目复建区1号地块施工总承包及总承包管理配合服务</t>
        </is>
      </c>
      <c r="AK472" t="n">
        <v>2202040100</v>
      </c>
      <c r="AL472" t="inlineStr">
        <is>
          <t>CNY</t>
        </is>
      </c>
    </row>
    <row r="473">
      <c r="A473" t="inlineStr">
        <is>
          <t>4000</t>
        </is>
      </c>
      <c r="B473" t="inlineStr">
        <is>
          <t>2022</t>
        </is>
      </c>
      <c r="C473" t="inlineStr">
        <is>
          <t>8100135488</t>
        </is>
      </c>
      <c r="D473" t="inlineStr">
        <is>
          <t>1</t>
        </is>
      </c>
      <c r="E473" t="n">
        <v>5</v>
      </c>
      <c r="F473" s="2" t="n">
        <v>44705</v>
      </c>
      <c r="G473" t="inlineStr">
        <is>
          <t>L400001831</t>
        </is>
      </c>
      <c r="H473" t="n">
        <v>20</v>
      </c>
      <c r="I473" t="n">
        <v>5400010100</v>
      </c>
      <c r="J473" t="inlineStr">
        <is>
          <t>合同履约成本\工程施工成本\分包工程支出</t>
        </is>
      </c>
      <c r="K473" t="n">
        <v>200421551</v>
      </c>
      <c r="M473" t="inlineStr">
        <is>
          <t>应付汤村复建区1号地块湖南阳旭建筑劳务服务有限公司分包工程款</t>
        </is>
      </c>
      <c r="T473" t="n">
        <v>3973036.7</v>
      </c>
      <c r="U473" t="n">
        <v>0</v>
      </c>
      <c r="V473" t="inlineStr">
        <is>
          <t>借</t>
        </is>
      </c>
      <c r="W473" t="n">
        <v>3973036.7</v>
      </c>
      <c r="X473" t="inlineStr">
        <is>
          <t>JSD2007202205009552</t>
        </is>
      </c>
      <c r="AA473" t="n">
        <v>3973036.7</v>
      </c>
      <c r="AB473" t="inlineStr">
        <is>
          <t>CNY</t>
        </is>
      </c>
      <c r="AC473" t="n">
        <v>3973036.7</v>
      </c>
      <c r="AD473" t="inlineStr">
        <is>
          <t>广州市黄埔区汤村项目复建区1号地块施工总承包及总承包管理配合服务</t>
        </is>
      </c>
      <c r="AE473" t="n">
        <v>1220137354</v>
      </c>
      <c r="AG473" t="n">
        <v>440112</v>
      </c>
      <c r="AJ473" t="inlineStr">
        <is>
          <t>广州市黄埔区汤村项目复建区1号地块施工总承包及总承包管理配合服务</t>
        </is>
      </c>
      <c r="AK473" t="n">
        <v>5400010100</v>
      </c>
      <c r="AL473" t="inlineStr">
        <is>
          <t>CNY</t>
        </is>
      </c>
    </row>
    <row r="474">
      <c r="A474" t="inlineStr">
        <is>
          <t>4000</t>
        </is>
      </c>
      <c r="B474" t="inlineStr">
        <is>
          <t>2022</t>
        </is>
      </c>
      <c r="C474" t="inlineStr">
        <is>
          <t>8100135488</t>
        </is>
      </c>
      <c r="D474" t="inlineStr">
        <is>
          <t>2</t>
        </is>
      </c>
      <c r="E474" t="n">
        <v>5</v>
      </c>
      <c r="F474" s="2" t="n">
        <v>44705</v>
      </c>
      <c r="G474" t="inlineStr">
        <is>
          <t>L400001831</t>
        </is>
      </c>
      <c r="H474" t="n">
        <v>20</v>
      </c>
      <c r="I474" t="n">
        <v>1221060000</v>
      </c>
      <c r="J474" t="inlineStr">
        <is>
          <t>其他应收款\待确认进项税额</t>
        </is>
      </c>
      <c r="K474" t="n">
        <v>200421551</v>
      </c>
      <c r="M474" t="inlineStr">
        <is>
          <t>应付汤村复建区1号地块湖南阳旭建筑劳务服务有限公司分包工程款</t>
        </is>
      </c>
      <c r="P474" t="n">
        <v>200421551</v>
      </c>
      <c r="Q474" t="inlineStr">
        <is>
          <t>湖南阳旭建筑劳务服务有限公司</t>
        </is>
      </c>
      <c r="T474" t="n">
        <v>119191.1</v>
      </c>
      <c r="U474" t="n">
        <v>0</v>
      </c>
      <c r="V474" t="inlineStr">
        <is>
          <t>借</t>
        </is>
      </c>
      <c r="W474" t="n">
        <v>4092227.8</v>
      </c>
      <c r="X474" t="inlineStr">
        <is>
          <t>JSD2007202205009552</t>
        </is>
      </c>
      <c r="AA474" t="n">
        <v>119191.1</v>
      </c>
      <c r="AB474" t="inlineStr">
        <is>
          <t>CNY</t>
        </is>
      </c>
      <c r="AC474" t="n">
        <v>119191.1</v>
      </c>
      <c r="AD474" t="inlineStr">
        <is>
          <t>广州市黄埔区汤村项目复建区1号地块施工总承包及总承包管理配合服务</t>
        </is>
      </c>
      <c r="AE474" t="n">
        <v>1220137354</v>
      </c>
      <c r="AF474" t="inlineStr">
        <is>
          <t>湖南阳旭建筑劳务服务有限公司</t>
        </is>
      </c>
      <c r="AG474" t="n">
        <v>440112</v>
      </c>
      <c r="AJ474" t="inlineStr">
        <is>
          <t>广州市黄埔区汤村项目复建区1号地块施工总承包及总承包管理配合服务</t>
        </is>
      </c>
      <c r="AK474" t="n">
        <v>1221060000</v>
      </c>
      <c r="AL474" t="inlineStr">
        <is>
          <t>CNY</t>
        </is>
      </c>
    </row>
    <row r="475">
      <c r="A475" t="inlineStr">
        <is>
          <t>4000</t>
        </is>
      </c>
      <c r="B475" t="inlineStr">
        <is>
          <t>2022</t>
        </is>
      </c>
      <c r="C475" t="inlineStr">
        <is>
          <t>8100135488</t>
        </is>
      </c>
      <c r="D475" t="inlineStr">
        <is>
          <t>3</t>
        </is>
      </c>
      <c r="E475" t="n">
        <v>5</v>
      </c>
      <c r="F475" s="2" t="n">
        <v>44705</v>
      </c>
      <c r="G475" t="inlineStr">
        <is>
          <t>L400001831</t>
        </is>
      </c>
      <c r="H475" t="n">
        <v>20</v>
      </c>
      <c r="I475" t="n">
        <v>2202030100</v>
      </c>
      <c r="J475" t="inlineStr">
        <is>
          <t>应付账款\分包工程款\进度款</t>
        </is>
      </c>
      <c r="K475" t="n">
        <v>5400010100</v>
      </c>
      <c r="L475" t="inlineStr">
        <is>
          <t>合同履约成本\工程施工成本\分包工程支出</t>
        </is>
      </c>
      <c r="M475" t="inlineStr">
        <is>
          <t>应付汤村复建区1号地块湖南阳旭建筑劳务服务有限公司分包工程款</t>
        </is>
      </c>
      <c r="P475" t="n">
        <v>200421551</v>
      </c>
      <c r="Q475" t="inlineStr">
        <is>
          <t>湖南阳旭建筑劳务服务有限公司</t>
        </is>
      </c>
      <c r="R475" t="inlineStr">
        <is>
          <t>中建四局0200202103603002</t>
        </is>
      </c>
      <c r="S475" t="inlineStr">
        <is>
          <t>广州市黄埔区汤村项目复建区1号地块施工总承包及总承包管理配合服务工程项目6#、7#、8#、9#栋及其地下室主体结构工程专业分包合同</t>
        </is>
      </c>
      <c r="T475" t="n">
        <v>0</v>
      </c>
      <c r="U475" t="n">
        <v>-4092227.8</v>
      </c>
      <c r="V475" t="inlineStr">
        <is>
          <t>平</t>
        </is>
      </c>
      <c r="W475" t="n">
        <v>0</v>
      </c>
      <c r="X475" t="inlineStr">
        <is>
          <t>JSD2007202205009552</t>
        </is>
      </c>
      <c r="AA475" t="n">
        <v>4092227.8</v>
      </c>
      <c r="AB475" t="inlineStr">
        <is>
          <t>CNY</t>
        </is>
      </c>
      <c r="AC475" t="n">
        <v>4092227.8</v>
      </c>
      <c r="AD475" t="inlineStr">
        <is>
          <t>广州市黄埔区汤村项目复建区1号地块施工总承包及总承包管理配合服务</t>
        </is>
      </c>
      <c r="AE475" t="n">
        <v>1220137354</v>
      </c>
      <c r="AF475" t="inlineStr">
        <is>
          <t>湖南阳旭建筑劳务服务有限公司</t>
        </is>
      </c>
      <c r="AG475" t="n">
        <v>440112</v>
      </c>
      <c r="AH475" t="n">
        <v>200084694</v>
      </c>
      <c r="AI475" s="2" t="n">
        <v>44712</v>
      </c>
      <c r="AJ475" t="inlineStr">
        <is>
          <t>广州市黄埔区汤村项目复建区1号地块施工总承包及总承包管理配合服务</t>
        </is>
      </c>
      <c r="AK475" t="n">
        <v>2202030100</v>
      </c>
      <c r="AL475" t="inlineStr">
        <is>
          <t>CNY</t>
        </is>
      </c>
    </row>
    <row r="476">
      <c r="A476" t="inlineStr">
        <is>
          <t>4000</t>
        </is>
      </c>
      <c r="B476" t="inlineStr">
        <is>
          <t>2022</t>
        </is>
      </c>
      <c r="C476" t="inlineStr">
        <is>
          <t>8100137581</t>
        </is>
      </c>
      <c r="D476" t="inlineStr">
        <is>
          <t>1</t>
        </is>
      </c>
      <c r="E476" t="n">
        <v>5</v>
      </c>
      <c r="F476" s="2" t="n">
        <v>44706</v>
      </c>
      <c r="G476" t="inlineStr">
        <is>
          <t>L400001831</t>
        </is>
      </c>
      <c r="H476" t="n">
        <v>29</v>
      </c>
      <c r="I476" t="n">
        <v>2202030100</v>
      </c>
      <c r="J476" t="inlineStr">
        <is>
          <t>应付账款\分包工程款\进度款</t>
        </is>
      </c>
      <c r="K476" t="n">
        <v>7002010000</v>
      </c>
      <c r="L476" t="inlineStr">
        <is>
          <t>内部存款\可用存款</t>
        </is>
      </c>
      <c r="M476" t="inlineStr">
        <is>
          <t>支付复建地块一湖南阳旭建筑劳务服务有限公司分包工程款</t>
        </is>
      </c>
      <c r="P476" t="n">
        <v>200421551</v>
      </c>
      <c r="Q476" t="inlineStr">
        <is>
          <t>湖南阳旭建筑劳务服务有限公司</t>
        </is>
      </c>
      <c r="R476" t="inlineStr">
        <is>
          <t>中建四局0200202103603002</t>
        </is>
      </c>
      <c r="S476" t="inlineStr">
        <is>
          <t>广州市黄埔区汤村项目复建区1号地块施工总承包及总承包管理配合服务工程项目6#、7#、8#、9#栋及其地下室主体结构工程专业分包合同</t>
        </is>
      </c>
      <c r="T476" t="n">
        <v>15258.94</v>
      </c>
      <c r="U476" t="n">
        <v>0</v>
      </c>
      <c r="V476" t="inlineStr">
        <is>
          <t>借</t>
        </is>
      </c>
      <c r="W476" t="n">
        <v>15258.94</v>
      </c>
      <c r="X476" t="inlineStr">
        <is>
          <t>JFK2007202205011831</t>
        </is>
      </c>
      <c r="AA476" t="n">
        <v>15258.94</v>
      </c>
      <c r="AB476" t="inlineStr">
        <is>
          <t>CNY</t>
        </is>
      </c>
      <c r="AC476" t="n">
        <v>15258.94</v>
      </c>
      <c r="AD476" t="inlineStr">
        <is>
          <t>广州市黄埔区汤村项目复建区1号地块施工总承包及总承包管理配合服务</t>
        </is>
      </c>
      <c r="AE476" t="n">
        <v>1220137354</v>
      </c>
      <c r="AF476" t="inlineStr">
        <is>
          <t>湖南阳旭建筑劳务服务有限公司</t>
        </is>
      </c>
      <c r="AG476" t="n">
        <v>440112</v>
      </c>
      <c r="AH476" t="n">
        <v>200084687</v>
      </c>
      <c r="AI476" s="2" t="n">
        <v>44712</v>
      </c>
      <c r="AJ476" t="inlineStr">
        <is>
          <t>广州市黄埔区汤村项目复建区1号地块施工总承包及总承包管理配合服务</t>
        </is>
      </c>
      <c r="AK476" t="n">
        <v>2202030100</v>
      </c>
      <c r="AL476" t="inlineStr">
        <is>
          <t>CNY</t>
        </is>
      </c>
    </row>
    <row r="477">
      <c r="A477" t="inlineStr">
        <is>
          <t>4000</t>
        </is>
      </c>
      <c r="B477" t="inlineStr">
        <is>
          <t>2022</t>
        </is>
      </c>
      <c r="C477" t="inlineStr">
        <is>
          <t>8100137581</t>
        </is>
      </c>
      <c r="D477" t="inlineStr">
        <is>
          <t>2</t>
        </is>
      </c>
      <c r="E477" t="n">
        <v>5</v>
      </c>
      <c r="F477" s="2" t="n">
        <v>44706</v>
      </c>
      <c r="G477" t="inlineStr">
        <is>
          <t>L400001831</t>
        </is>
      </c>
      <c r="H477" t="n">
        <v>29</v>
      </c>
      <c r="I477" t="n">
        <v>2202030100</v>
      </c>
      <c r="J477" t="inlineStr">
        <is>
          <t>应付账款\分包工程款\进度款</t>
        </is>
      </c>
      <c r="K477" t="n">
        <v>7002010000</v>
      </c>
      <c r="L477" t="inlineStr">
        <is>
          <t>内部存款\可用存款</t>
        </is>
      </c>
      <c r="M477" t="inlineStr">
        <is>
          <t>支付复建地块一湖南阳旭建筑劳务服务有限公司分包工程款</t>
        </is>
      </c>
      <c r="P477" t="n">
        <v>200421551</v>
      </c>
      <c r="Q477" t="inlineStr">
        <is>
          <t>湖南阳旭建筑劳务服务有限公司</t>
        </is>
      </c>
      <c r="R477" t="inlineStr">
        <is>
          <t>中建四局0200202103603002</t>
        </is>
      </c>
      <c r="S477" t="inlineStr">
        <is>
          <t>广州市黄埔区汤村项目复建区1号地块施工总承包及总承包管理配合服务工程项目6#、7#、8#、9#栋及其地下室主体结构工程专业分包合同</t>
        </is>
      </c>
      <c r="T477" t="n">
        <v>1380753.18</v>
      </c>
      <c r="U477" t="n">
        <v>0</v>
      </c>
      <c r="V477" t="inlineStr">
        <is>
          <t>借</t>
        </is>
      </c>
      <c r="W477" t="n">
        <v>1396012.12</v>
      </c>
      <c r="X477" t="inlineStr">
        <is>
          <t>JFK2007202205011831</t>
        </is>
      </c>
      <c r="AA477" t="n">
        <v>1380753.18</v>
      </c>
      <c r="AB477" t="inlineStr">
        <is>
          <t>CNY</t>
        </is>
      </c>
      <c r="AC477" t="n">
        <v>1380753.18</v>
      </c>
      <c r="AD477" t="inlineStr">
        <is>
          <t>广州市黄埔区汤村项目复建区1号地块施工总承包及总承包管理配合服务</t>
        </is>
      </c>
      <c r="AE477" t="n">
        <v>1220137354</v>
      </c>
      <c r="AF477" t="inlineStr">
        <is>
          <t>湖南阳旭建筑劳务服务有限公司</t>
        </is>
      </c>
      <c r="AG477" t="n">
        <v>440112</v>
      </c>
      <c r="AH477" t="n">
        <v>200084694</v>
      </c>
      <c r="AI477" s="2" t="n">
        <v>44712</v>
      </c>
      <c r="AJ477" t="inlineStr">
        <is>
          <t>广州市黄埔区汤村项目复建区1号地块施工总承包及总承包管理配合服务</t>
        </is>
      </c>
      <c r="AK477" t="n">
        <v>2202030100</v>
      </c>
      <c r="AL477" t="inlineStr">
        <is>
          <t>CNY</t>
        </is>
      </c>
    </row>
    <row r="478">
      <c r="A478" t="inlineStr">
        <is>
          <t>4000</t>
        </is>
      </c>
      <c r="B478" t="inlineStr">
        <is>
          <t>2022</t>
        </is>
      </c>
      <c r="C478" t="inlineStr">
        <is>
          <t>8100137581</t>
        </is>
      </c>
      <c r="D478" t="inlineStr">
        <is>
          <t>3</t>
        </is>
      </c>
      <c r="E478" t="n">
        <v>5</v>
      </c>
      <c r="F478" s="2" t="n">
        <v>44706</v>
      </c>
      <c r="G478" t="inlineStr">
        <is>
          <t>L400001831</t>
        </is>
      </c>
      <c r="H478" t="n">
        <v>29</v>
      </c>
      <c r="I478" t="n">
        <v>2202030100</v>
      </c>
      <c r="J478" t="inlineStr">
        <is>
          <t>应付账款\分包工程款\进度款</t>
        </is>
      </c>
      <c r="K478" t="n">
        <v>7002010000</v>
      </c>
      <c r="L478" t="inlineStr">
        <is>
          <t>内部存款\可用存款</t>
        </is>
      </c>
      <c r="M478" t="inlineStr">
        <is>
          <t>支付复建地块一湖南阳旭建筑劳务服务有限公司分包工程款</t>
        </is>
      </c>
      <c r="P478" t="n">
        <v>200421551</v>
      </c>
      <c r="Q478" t="inlineStr">
        <is>
          <t>湖南阳旭建筑劳务服务有限公司</t>
        </is>
      </c>
      <c r="R478" t="inlineStr">
        <is>
          <t>中建四局0200202103603002</t>
        </is>
      </c>
      <c r="S478" t="inlineStr">
        <is>
          <t>广州市黄埔区汤村项目复建区1号地块施工总承包及总承包管理配合服务工程项目6#、7#、8#、9#栋及其地下室主体结构工程专业分包合同</t>
        </is>
      </c>
      <c r="T478" t="n">
        <v>603987.88</v>
      </c>
      <c r="U478" t="n">
        <v>0</v>
      </c>
      <c r="V478" t="inlineStr">
        <is>
          <t>借</t>
        </is>
      </c>
      <c r="W478" t="n">
        <v>2000000</v>
      </c>
      <c r="X478" t="inlineStr">
        <is>
          <t>JFK2007202205011831</t>
        </is>
      </c>
      <c r="AA478" t="n">
        <v>603987.88</v>
      </c>
      <c r="AB478" t="inlineStr">
        <is>
          <t>CNY</t>
        </is>
      </c>
      <c r="AC478" t="n">
        <v>603987.88</v>
      </c>
      <c r="AD478" t="inlineStr">
        <is>
          <t>广州市黄埔区汤村项目复建区1号地块施工总承包及总承包管理配合服务</t>
        </is>
      </c>
      <c r="AE478" t="n">
        <v>1220137354</v>
      </c>
      <c r="AF478" t="inlineStr">
        <is>
          <t>湖南阳旭建筑劳务服务有限公司</t>
        </is>
      </c>
      <c r="AG478" t="n">
        <v>440112</v>
      </c>
      <c r="AH478" t="n">
        <v>200084693</v>
      </c>
      <c r="AI478" s="2" t="n">
        <v>44712</v>
      </c>
      <c r="AJ478" t="inlineStr">
        <is>
          <t>广州市黄埔区汤村项目复建区1号地块施工总承包及总承包管理配合服务</t>
        </is>
      </c>
      <c r="AK478" t="n">
        <v>2202030100</v>
      </c>
      <c r="AL478" t="inlineStr">
        <is>
          <t>CNY</t>
        </is>
      </c>
    </row>
    <row r="479">
      <c r="A479" t="inlineStr">
        <is>
          <t>4000</t>
        </is>
      </c>
      <c r="B479" t="inlineStr">
        <is>
          <t>2022</t>
        </is>
      </c>
      <c r="C479" t="inlineStr">
        <is>
          <t>8100137581</t>
        </is>
      </c>
      <c r="D479" t="inlineStr">
        <is>
          <t>4</t>
        </is>
      </c>
      <c r="E479" t="n">
        <v>5</v>
      </c>
      <c r="F479" s="2" t="n">
        <v>44706</v>
      </c>
      <c r="G479" t="inlineStr">
        <is>
          <t>L400001831</t>
        </is>
      </c>
      <c r="H479" t="n">
        <v>29</v>
      </c>
      <c r="I479" t="n">
        <v>7002010000</v>
      </c>
      <c r="J479" t="inlineStr">
        <is>
          <t>内部存款\可用存款</t>
        </is>
      </c>
      <c r="K479" t="n">
        <v>200421551</v>
      </c>
      <c r="M479" t="inlineStr">
        <is>
          <t>支付复建地块一湖南阳旭建筑劳务服务有限公司分包工程款</t>
        </is>
      </c>
      <c r="N479" t="n">
        <v>2008166</v>
      </c>
      <c r="O479" t="inlineStr">
        <is>
          <t>中建四局一公司广州分公司以局名义项目</t>
        </is>
      </c>
      <c r="T479" t="n">
        <v>0</v>
      </c>
      <c r="U479" t="n">
        <v>-2000000</v>
      </c>
      <c r="V479" t="inlineStr">
        <is>
          <t>平</t>
        </is>
      </c>
      <c r="W479" t="n">
        <v>0</v>
      </c>
      <c r="X479" t="inlineStr">
        <is>
          <t>JFK2007202205011831</t>
        </is>
      </c>
      <c r="AA479" t="n">
        <v>2000000</v>
      </c>
      <c r="AB479" t="inlineStr">
        <is>
          <t>CNY</t>
        </is>
      </c>
      <c r="AC479" t="n">
        <v>2000000</v>
      </c>
      <c r="AD479" t="inlineStr">
        <is>
          <t>广州市黄埔区汤村项目复建区1号地块施工总承包及总承包管理配合服务</t>
        </is>
      </c>
      <c r="AE479" t="n">
        <v>1220137354</v>
      </c>
      <c r="AG479" t="n">
        <v>440112</v>
      </c>
      <c r="AJ479" t="inlineStr">
        <is>
          <t>广州市黄埔区汤村项目复建区1号地块施工总承包及总承包管理配合服务</t>
        </is>
      </c>
      <c r="AK479" t="n">
        <v>7002010000</v>
      </c>
      <c r="AL479" t="inlineStr">
        <is>
          <t>CNY</t>
        </is>
      </c>
    </row>
    <row r="480">
      <c r="A480" t="inlineStr">
        <is>
          <t>4000</t>
        </is>
      </c>
      <c r="B480" t="inlineStr">
        <is>
          <t>2022</t>
        </is>
      </c>
      <c r="C480" t="inlineStr">
        <is>
          <t>8100137584</t>
        </is>
      </c>
      <c r="D480" t="inlineStr">
        <is>
          <t>1</t>
        </is>
      </c>
      <c r="E480" t="n">
        <v>5</v>
      </c>
      <c r="F480" s="2" t="n">
        <v>44706</v>
      </c>
      <c r="G480" t="inlineStr">
        <is>
          <t>L400001831</t>
        </is>
      </c>
      <c r="H480" t="n">
        <v>30</v>
      </c>
      <c r="I480" t="n">
        <v>2202040100</v>
      </c>
      <c r="J480" t="inlineStr">
        <is>
          <t>应付账款\购货款\货款</t>
        </is>
      </c>
      <c r="K480" t="n">
        <v>7002010000</v>
      </c>
      <c r="L480" t="inlineStr">
        <is>
          <t>内部存款\可用存款</t>
        </is>
      </c>
      <c r="M480" t="inlineStr">
        <is>
          <t>支付汤村复建地块1-广州市万竣混凝土有限公司-购货款（混凝土）</t>
        </is>
      </c>
      <c r="P480" t="n">
        <v>100006041</v>
      </c>
      <c r="Q480" t="inlineStr">
        <is>
          <t>广州市万竣混凝土有限公司</t>
        </is>
      </c>
      <c r="R480" t="inlineStr">
        <is>
          <t>中建四局0200202103606001</t>
        </is>
      </c>
      <c r="S480" t="inlineStr">
        <is>
          <t>汤村村旧村改造复建1号地块合同--《混凝土材料采购合同》</t>
        </is>
      </c>
      <c r="T480" t="n">
        <v>300000</v>
      </c>
      <c r="U480" t="n">
        <v>0</v>
      </c>
      <c r="V480" t="inlineStr">
        <is>
          <t>借</t>
        </is>
      </c>
      <c r="W480" t="n">
        <v>300000</v>
      </c>
      <c r="X480" t="inlineStr">
        <is>
          <t>JFZ2007202205000373</t>
        </is>
      </c>
      <c r="AA480" t="n">
        <v>300000</v>
      </c>
      <c r="AB480" t="inlineStr">
        <is>
          <t>CNY</t>
        </is>
      </c>
      <c r="AC480" t="n">
        <v>300000</v>
      </c>
      <c r="AD480" t="inlineStr">
        <is>
          <t>广州市黄埔区汤村项目复建区1号地块施工总承包及总承包管理配合服务</t>
        </is>
      </c>
      <c r="AE480" t="n">
        <v>1220137354</v>
      </c>
      <c r="AF480" t="inlineStr">
        <is>
          <t>广州市万竣混凝土有限公司</t>
        </is>
      </c>
      <c r="AG480" t="n">
        <v>440112</v>
      </c>
      <c r="AH480" t="n">
        <v>200084688</v>
      </c>
      <c r="AI480" s="2" t="n">
        <v>44712</v>
      </c>
      <c r="AJ480" t="inlineStr">
        <is>
          <t>广州市黄埔区汤村项目复建区1号地块施工总承包及总承包管理配合服务</t>
        </is>
      </c>
      <c r="AK480" t="n">
        <v>2202040100</v>
      </c>
      <c r="AL480" t="inlineStr">
        <is>
          <t>CNY</t>
        </is>
      </c>
    </row>
    <row r="481">
      <c r="A481" t="inlineStr">
        <is>
          <t>4000</t>
        </is>
      </c>
      <c r="B481" t="inlineStr">
        <is>
          <t>2022</t>
        </is>
      </c>
      <c r="C481" t="inlineStr">
        <is>
          <t>8100137584</t>
        </is>
      </c>
      <c r="D481" t="inlineStr">
        <is>
          <t>2</t>
        </is>
      </c>
      <c r="E481" t="n">
        <v>5</v>
      </c>
      <c r="F481" s="2" t="n">
        <v>44706</v>
      </c>
      <c r="G481" t="inlineStr">
        <is>
          <t>L400001831</t>
        </is>
      </c>
      <c r="H481" t="n">
        <v>30</v>
      </c>
      <c r="I481" t="n">
        <v>7002010000</v>
      </c>
      <c r="J481" t="inlineStr">
        <is>
          <t>内部存款\可用存款</t>
        </is>
      </c>
      <c r="K481" t="n">
        <v>100006041</v>
      </c>
      <c r="M481" t="inlineStr">
        <is>
          <t>支付汤村复建地块1-广州市万竣混凝土有限公司-购货款（混凝土）</t>
        </is>
      </c>
      <c r="N481" t="n">
        <v>2008166</v>
      </c>
      <c r="O481" t="inlineStr">
        <is>
          <t>中建四局一公司广州分公司以局名义项目</t>
        </is>
      </c>
      <c r="T481" t="n">
        <v>0</v>
      </c>
      <c r="U481" t="n">
        <v>-300000</v>
      </c>
      <c r="V481" t="inlineStr">
        <is>
          <t>平</t>
        </is>
      </c>
      <c r="W481" t="n">
        <v>0</v>
      </c>
      <c r="X481" t="inlineStr">
        <is>
          <t>JFZ2007202205000373</t>
        </is>
      </c>
      <c r="AA481" t="n">
        <v>300000</v>
      </c>
      <c r="AB481" t="inlineStr">
        <is>
          <t>CNY</t>
        </is>
      </c>
      <c r="AC481" t="n">
        <v>300000</v>
      </c>
      <c r="AD481" t="inlineStr">
        <is>
          <t>广州市黄埔区汤村项目复建区1号地块施工总承包及总承包管理配合服务</t>
        </is>
      </c>
      <c r="AE481" t="n">
        <v>1220137354</v>
      </c>
      <c r="AG481" t="n">
        <v>440112</v>
      </c>
      <c r="AJ481" t="inlineStr">
        <is>
          <t>广州市黄埔区汤村项目复建区1号地块施工总承包及总承包管理配合服务</t>
        </is>
      </c>
      <c r="AK481" t="n">
        <v>7002010000</v>
      </c>
      <c r="AL481" t="inlineStr">
        <is>
          <t>CNY</t>
        </is>
      </c>
    </row>
    <row r="482">
      <c r="A482" t="inlineStr">
        <is>
          <t>4000</t>
        </is>
      </c>
      <c r="B482" t="inlineStr">
        <is>
          <t>2022</t>
        </is>
      </c>
      <c r="C482" t="inlineStr">
        <is>
          <t>8100137594</t>
        </is>
      </c>
      <c r="D482" t="inlineStr">
        <is>
          <t>1</t>
        </is>
      </c>
      <c r="E482" t="n">
        <v>5</v>
      </c>
      <c r="F482" s="2" t="n">
        <v>44706</v>
      </c>
      <c r="G482" t="inlineStr">
        <is>
          <t>L400001831</t>
        </is>
      </c>
      <c r="H482" t="n">
        <v>31</v>
      </c>
      <c r="I482" t="n">
        <v>2202040100</v>
      </c>
      <c r="J482" t="inlineStr">
        <is>
          <t>应付账款\购货款\货款</t>
        </is>
      </c>
      <c r="K482" t="n">
        <v>7002010000</v>
      </c>
      <c r="L482" t="inlineStr">
        <is>
          <t>内部存款\可用存款</t>
        </is>
      </c>
      <c r="M482" t="inlineStr">
        <is>
          <t>支付汤村复建地块1-广州市万竣混凝土有限公司-购货款（混凝土）</t>
        </is>
      </c>
      <c r="P482" t="n">
        <v>100006041</v>
      </c>
      <c r="Q482" t="inlineStr">
        <is>
          <t>广州市万竣混凝土有限公司</t>
        </is>
      </c>
      <c r="R482" t="inlineStr">
        <is>
          <t>中建四局0200202103606001</t>
        </is>
      </c>
      <c r="S482" t="inlineStr">
        <is>
          <t>汤村村旧村改造复建1号地块合同--《混凝土材料采购合同》</t>
        </is>
      </c>
      <c r="T482" t="n">
        <v>1700000</v>
      </c>
      <c r="U482" t="n">
        <v>0</v>
      </c>
      <c r="V482" t="inlineStr">
        <is>
          <t>借</t>
        </is>
      </c>
      <c r="W482" t="n">
        <v>1700000</v>
      </c>
      <c r="X482" t="inlineStr">
        <is>
          <t>JFZ2007202205000372</t>
        </is>
      </c>
      <c r="AA482" t="n">
        <v>1700000</v>
      </c>
      <c r="AB482" t="inlineStr">
        <is>
          <t>CNY</t>
        </is>
      </c>
      <c r="AC482" t="n">
        <v>1700000</v>
      </c>
      <c r="AD482" t="inlineStr">
        <is>
          <t>广州市黄埔区汤村项目复建区1号地块施工总承包及总承包管理配合服务</t>
        </is>
      </c>
      <c r="AE482" t="n">
        <v>1220137354</v>
      </c>
      <c r="AF482" t="inlineStr">
        <is>
          <t>广州市万竣混凝土有限公司</t>
        </is>
      </c>
      <c r="AG482" t="n">
        <v>440112</v>
      </c>
      <c r="AH482" t="n">
        <v>200084688</v>
      </c>
      <c r="AI482" s="2" t="n">
        <v>44712</v>
      </c>
      <c r="AJ482" t="inlineStr">
        <is>
          <t>广州市黄埔区汤村项目复建区1号地块施工总承包及总承包管理配合服务</t>
        </is>
      </c>
      <c r="AK482" t="n">
        <v>2202040100</v>
      </c>
      <c r="AL482" t="inlineStr">
        <is>
          <t>CNY</t>
        </is>
      </c>
    </row>
    <row r="483">
      <c r="A483" t="inlineStr">
        <is>
          <t>4000</t>
        </is>
      </c>
      <c r="B483" t="inlineStr">
        <is>
          <t>2022</t>
        </is>
      </c>
      <c r="C483" t="inlineStr">
        <is>
          <t>8100137594</t>
        </is>
      </c>
      <c r="D483" t="inlineStr">
        <is>
          <t>2</t>
        </is>
      </c>
      <c r="E483" t="n">
        <v>5</v>
      </c>
      <c r="F483" s="2" t="n">
        <v>44706</v>
      </c>
      <c r="G483" t="inlineStr">
        <is>
          <t>L400001831</t>
        </is>
      </c>
      <c r="H483" t="n">
        <v>31</v>
      </c>
      <c r="I483" t="n">
        <v>7002010000</v>
      </c>
      <c r="J483" t="inlineStr">
        <is>
          <t>内部存款\可用存款</t>
        </is>
      </c>
      <c r="K483" t="n">
        <v>100006041</v>
      </c>
      <c r="M483" t="inlineStr">
        <is>
          <t>支付汤村复建地块1-广州市万竣混凝土有限公司-购货款（混凝土）</t>
        </is>
      </c>
      <c r="N483" t="n">
        <v>2008166</v>
      </c>
      <c r="O483" t="inlineStr">
        <is>
          <t>中建四局一公司广州分公司以局名义项目</t>
        </is>
      </c>
      <c r="T483" t="n">
        <v>0</v>
      </c>
      <c r="U483" t="n">
        <v>-1700000</v>
      </c>
      <c r="V483" t="inlineStr">
        <is>
          <t>平</t>
        </is>
      </c>
      <c r="W483" t="n">
        <v>0</v>
      </c>
      <c r="X483" t="inlineStr">
        <is>
          <t>JFZ2007202205000372</t>
        </is>
      </c>
      <c r="AA483" t="n">
        <v>1700000</v>
      </c>
      <c r="AB483" t="inlineStr">
        <is>
          <t>CNY</t>
        </is>
      </c>
      <c r="AC483" t="n">
        <v>1700000</v>
      </c>
      <c r="AD483" t="inlineStr">
        <is>
          <t>广州市黄埔区汤村项目复建区1号地块施工总承包及总承包管理配合服务</t>
        </is>
      </c>
      <c r="AE483" t="n">
        <v>1220137354</v>
      </c>
      <c r="AG483" t="n">
        <v>440112</v>
      </c>
      <c r="AJ483" t="inlineStr">
        <is>
          <t>广州市黄埔区汤村项目复建区1号地块施工总承包及总承包管理配合服务</t>
        </is>
      </c>
      <c r="AK483" t="n">
        <v>7002010000</v>
      </c>
      <c r="AL483" t="inlineStr">
        <is>
          <t>CNY</t>
        </is>
      </c>
    </row>
    <row r="484">
      <c r="A484" t="inlineStr">
        <is>
          <t>4000</t>
        </is>
      </c>
      <c r="B484" t="inlineStr">
        <is>
          <t>2022</t>
        </is>
      </c>
      <c r="C484" t="inlineStr">
        <is>
          <t>8100137598</t>
        </is>
      </c>
      <c r="D484" t="inlineStr">
        <is>
          <t>1</t>
        </is>
      </c>
      <c r="E484" t="n">
        <v>5</v>
      </c>
      <c r="F484" s="2" t="n">
        <v>44706</v>
      </c>
      <c r="G484" t="inlineStr">
        <is>
          <t>L400001831</t>
        </is>
      </c>
      <c r="H484" t="n">
        <v>32</v>
      </c>
      <c r="I484" t="n">
        <v>2202040100</v>
      </c>
      <c r="J484" t="inlineStr">
        <is>
          <t>应付账款\购货款\货款</t>
        </is>
      </c>
      <c r="K484" t="n">
        <v>7002010000</v>
      </c>
      <c r="L484" t="inlineStr">
        <is>
          <t>内部存款\可用存款</t>
        </is>
      </c>
      <c r="M484" t="inlineStr">
        <is>
          <t>支付汤村复建地块1--广州小老虎建筑机械租赁有限公司-机械设备款（塔吊）</t>
        </is>
      </c>
      <c r="P484" t="n">
        <v>200353812</v>
      </c>
      <c r="Q484" t="inlineStr">
        <is>
          <t>广州小老虎建筑机械租赁有限公司</t>
        </is>
      </c>
      <c r="R484" t="inlineStr">
        <is>
          <t>中建四局0200202103605001</t>
        </is>
      </c>
      <c r="S484" t="inlineStr">
        <is>
          <t>【广州市黄埔区汤村村旧村改造项目复建地块一】项目 【塔机】租赁及服务合同</t>
        </is>
      </c>
      <c r="T484" t="n">
        <v>138204.7</v>
      </c>
      <c r="U484" t="n">
        <v>0</v>
      </c>
      <c r="V484" t="inlineStr">
        <is>
          <t>借</t>
        </is>
      </c>
      <c r="W484" t="n">
        <v>138204.7</v>
      </c>
      <c r="X484" t="inlineStr">
        <is>
          <t>JFZ2007202205000370</t>
        </is>
      </c>
      <c r="AA484" t="n">
        <v>138204.7</v>
      </c>
      <c r="AB484" t="inlineStr">
        <is>
          <t>CNY</t>
        </is>
      </c>
      <c r="AC484" t="n">
        <v>138204.7</v>
      </c>
      <c r="AD484" t="inlineStr">
        <is>
          <t>广州市黄埔区汤村项目复建区1号地块施工总承包及总承包管理配合服务</t>
        </is>
      </c>
      <c r="AE484" t="n">
        <v>1220137354</v>
      </c>
      <c r="AF484" t="inlineStr">
        <is>
          <t>广州小老虎建筑机械租赁有限公司</t>
        </is>
      </c>
      <c r="AG484" t="n">
        <v>440112</v>
      </c>
      <c r="AH484" t="n">
        <v>200084690</v>
      </c>
      <c r="AI484" s="2" t="n">
        <v>44712</v>
      </c>
      <c r="AJ484" t="inlineStr">
        <is>
          <t>广州市黄埔区汤村项目复建区1号地块施工总承包及总承包管理配合服务</t>
        </is>
      </c>
      <c r="AK484" t="n">
        <v>2202040100</v>
      </c>
      <c r="AL484" t="inlineStr">
        <is>
          <t>CNY</t>
        </is>
      </c>
    </row>
    <row r="485">
      <c r="A485" t="inlineStr">
        <is>
          <t>4000</t>
        </is>
      </c>
      <c r="B485" t="inlineStr">
        <is>
          <t>2022</t>
        </is>
      </c>
      <c r="C485" t="inlineStr">
        <is>
          <t>8100137598</t>
        </is>
      </c>
      <c r="D485" t="inlineStr">
        <is>
          <t>2</t>
        </is>
      </c>
      <c r="E485" t="n">
        <v>5</v>
      </c>
      <c r="F485" s="2" t="n">
        <v>44706</v>
      </c>
      <c r="G485" t="inlineStr">
        <is>
          <t>L400001831</t>
        </is>
      </c>
      <c r="H485" t="n">
        <v>32</v>
      </c>
      <c r="I485" t="n">
        <v>2202050100</v>
      </c>
      <c r="J485" t="inlineStr">
        <is>
          <t>应付账款\租赁费\进度款</t>
        </is>
      </c>
      <c r="K485" t="n">
        <v>7002010000</v>
      </c>
      <c r="L485" t="inlineStr">
        <is>
          <t>内部存款\可用存款</t>
        </is>
      </c>
      <c r="M485" t="inlineStr">
        <is>
          <t>支付汤村复建地块1--广州小老虎建筑机械租赁有限公司-机械设备款（塔吊）</t>
        </is>
      </c>
      <c r="P485" t="n">
        <v>200353812</v>
      </c>
      <c r="Q485" t="inlineStr">
        <is>
          <t>广州小老虎建筑机械租赁有限公司</t>
        </is>
      </c>
      <c r="R485" t="inlineStr">
        <is>
          <t>中建四局0200202103605001</t>
        </is>
      </c>
      <c r="S485" t="inlineStr">
        <is>
          <t>【广州市黄埔区汤村村旧村改造项目复建地块一】项目 【塔机】租赁及服务合同</t>
        </is>
      </c>
      <c r="T485" t="n">
        <v>102564.72</v>
      </c>
      <c r="U485" t="n">
        <v>0</v>
      </c>
      <c r="V485" t="inlineStr">
        <is>
          <t>借</t>
        </is>
      </c>
      <c r="W485" t="n">
        <v>240769.42</v>
      </c>
      <c r="X485" t="inlineStr">
        <is>
          <t>JFZ2007202205000370</t>
        </is>
      </c>
      <c r="AA485" t="n">
        <v>102564.72</v>
      </c>
      <c r="AB485" t="inlineStr">
        <is>
          <t>CNY</t>
        </is>
      </c>
      <c r="AC485" t="n">
        <v>102564.72</v>
      </c>
      <c r="AD485" t="inlineStr">
        <is>
          <t>广州市黄埔区汤村项目复建区1号地块施工总承包及总承包管理配合服务</t>
        </is>
      </c>
      <c r="AE485" t="n">
        <v>1220137354</v>
      </c>
      <c r="AF485" t="inlineStr">
        <is>
          <t>广州小老虎建筑机械租赁有限公司</t>
        </is>
      </c>
      <c r="AG485" t="n">
        <v>440112</v>
      </c>
      <c r="AH485" t="n">
        <v>200084692</v>
      </c>
      <c r="AI485" s="2" t="n">
        <v>44712</v>
      </c>
      <c r="AJ485" t="inlineStr">
        <is>
          <t>广州市黄埔区汤村项目复建区1号地块施工总承包及总承包管理配合服务</t>
        </is>
      </c>
      <c r="AK485" t="n">
        <v>2202050100</v>
      </c>
      <c r="AL485" t="inlineStr">
        <is>
          <t>CNY</t>
        </is>
      </c>
    </row>
    <row r="486">
      <c r="A486" t="inlineStr">
        <is>
          <t>4000</t>
        </is>
      </c>
      <c r="B486" t="inlineStr">
        <is>
          <t>2022</t>
        </is>
      </c>
      <c r="C486" t="inlineStr">
        <is>
          <t>8100137598</t>
        </is>
      </c>
      <c r="D486" t="inlineStr">
        <is>
          <t>3</t>
        </is>
      </c>
      <c r="E486" t="n">
        <v>5</v>
      </c>
      <c r="F486" s="2" t="n">
        <v>44706</v>
      </c>
      <c r="G486" t="inlineStr">
        <is>
          <t>L400001831</t>
        </is>
      </c>
      <c r="H486" t="n">
        <v>32</v>
      </c>
      <c r="I486" t="n">
        <v>2202040100</v>
      </c>
      <c r="J486" t="inlineStr">
        <is>
          <t>应付账款\购货款\货款</t>
        </is>
      </c>
      <c r="K486" t="n">
        <v>7002010000</v>
      </c>
      <c r="L486" t="inlineStr">
        <is>
          <t>内部存款\可用存款</t>
        </is>
      </c>
      <c r="M486" t="inlineStr">
        <is>
          <t>支付汤村复建地块1--广州小老虎建筑机械租赁有限公司-机械设备款（塔吊）</t>
        </is>
      </c>
      <c r="P486" t="n">
        <v>200353812</v>
      </c>
      <c r="Q486" t="inlineStr">
        <is>
          <t>广州小老虎建筑机械租赁有限公司</t>
        </is>
      </c>
      <c r="R486" t="inlineStr">
        <is>
          <t>中建四局0200202103605001</t>
        </is>
      </c>
      <c r="S486" t="inlineStr">
        <is>
          <t>【广州市黄埔区汤村村旧村改造项目复建地块一】项目 【塔机】租赁及服务合同</t>
        </is>
      </c>
      <c r="T486" t="n">
        <v>59230.58</v>
      </c>
      <c r="U486" t="n">
        <v>0</v>
      </c>
      <c r="V486" t="inlineStr">
        <is>
          <t>借</t>
        </is>
      </c>
      <c r="W486" t="n">
        <v>300000</v>
      </c>
      <c r="X486" t="inlineStr">
        <is>
          <t>JFZ2007202205000370</t>
        </is>
      </c>
      <c r="AA486" t="n">
        <v>59230.58</v>
      </c>
      <c r="AB486" t="inlineStr">
        <is>
          <t>CNY</t>
        </is>
      </c>
      <c r="AC486" t="n">
        <v>59230.58</v>
      </c>
      <c r="AD486" t="inlineStr">
        <is>
          <t>广州市黄埔区汤村项目复建区1号地块施工总承包及总承包管理配合服务</t>
        </is>
      </c>
      <c r="AE486" t="n">
        <v>1220137354</v>
      </c>
      <c r="AF486" t="inlineStr">
        <is>
          <t>广州小老虎建筑机械租赁有限公司</t>
        </is>
      </c>
      <c r="AG486" t="n">
        <v>440112</v>
      </c>
      <c r="AH486" t="n">
        <v>200084691</v>
      </c>
      <c r="AI486" s="2" t="n">
        <v>44712</v>
      </c>
      <c r="AJ486" t="inlineStr">
        <is>
          <t>广州市黄埔区汤村项目复建区1号地块施工总承包及总承包管理配合服务</t>
        </is>
      </c>
      <c r="AK486" t="n">
        <v>2202040100</v>
      </c>
      <c r="AL486" t="inlineStr">
        <is>
          <t>CNY</t>
        </is>
      </c>
    </row>
    <row r="487">
      <c r="A487" t="inlineStr">
        <is>
          <t>4000</t>
        </is>
      </c>
      <c r="B487" t="inlineStr">
        <is>
          <t>2022</t>
        </is>
      </c>
      <c r="C487" t="inlineStr">
        <is>
          <t>8100137598</t>
        </is>
      </c>
      <c r="D487" t="inlineStr">
        <is>
          <t>4</t>
        </is>
      </c>
      <c r="E487" t="n">
        <v>5</v>
      </c>
      <c r="F487" s="2" t="n">
        <v>44706</v>
      </c>
      <c r="G487" t="inlineStr">
        <is>
          <t>L400001831</t>
        </is>
      </c>
      <c r="H487" t="n">
        <v>32</v>
      </c>
      <c r="I487" t="n">
        <v>7002010000</v>
      </c>
      <c r="J487" t="inlineStr">
        <is>
          <t>内部存款\可用存款</t>
        </is>
      </c>
      <c r="K487" t="n">
        <v>200353812</v>
      </c>
      <c r="M487" t="inlineStr">
        <is>
          <t>支付汤村复建地块1--广州小老虎建筑机械租赁有限公司-机械设备款（塔吊）</t>
        </is>
      </c>
      <c r="N487" t="n">
        <v>2008166</v>
      </c>
      <c r="O487" t="inlineStr">
        <is>
          <t>中建四局一公司广州分公司以局名义项目</t>
        </is>
      </c>
      <c r="T487" t="n">
        <v>0</v>
      </c>
      <c r="U487" t="n">
        <v>-300000</v>
      </c>
      <c r="V487" t="inlineStr">
        <is>
          <t>平</t>
        </is>
      </c>
      <c r="W487" t="n">
        <v>0</v>
      </c>
      <c r="X487" t="inlineStr">
        <is>
          <t>JFZ2007202205000370</t>
        </is>
      </c>
      <c r="AA487" t="n">
        <v>300000</v>
      </c>
      <c r="AB487" t="inlineStr">
        <is>
          <t>CNY</t>
        </is>
      </c>
      <c r="AC487" t="n">
        <v>300000</v>
      </c>
      <c r="AD487" t="inlineStr">
        <is>
          <t>广州市黄埔区汤村项目复建区1号地块施工总承包及总承包管理配合服务</t>
        </is>
      </c>
      <c r="AE487" t="n">
        <v>1220137354</v>
      </c>
      <c r="AG487" t="n">
        <v>440112</v>
      </c>
      <c r="AJ487" t="inlineStr">
        <is>
          <t>广州市黄埔区汤村项目复建区1号地块施工总承包及总承包管理配合服务</t>
        </is>
      </c>
      <c r="AK487" t="n">
        <v>7002010000</v>
      </c>
      <c r="AL487" t="inlineStr">
        <is>
          <t>CNY</t>
        </is>
      </c>
    </row>
    <row r="488">
      <c r="A488" t="inlineStr">
        <is>
          <t>4000</t>
        </is>
      </c>
      <c r="B488" t="inlineStr">
        <is>
          <t>2022</t>
        </is>
      </c>
      <c r="C488" t="inlineStr">
        <is>
          <t>8100137637</t>
        </is>
      </c>
      <c r="D488" t="inlineStr">
        <is>
          <t>1</t>
        </is>
      </c>
      <c r="E488" t="n">
        <v>5</v>
      </c>
      <c r="F488" s="2" t="n">
        <v>44706</v>
      </c>
      <c r="G488" t="inlineStr">
        <is>
          <t>L400001831</t>
        </is>
      </c>
      <c r="H488" t="n">
        <v>33</v>
      </c>
      <c r="I488" t="n">
        <v>2221010701</v>
      </c>
      <c r="J488" t="inlineStr">
        <is>
          <t>应交税费\增值税\待认证进项税额\增值税专用发票</t>
        </is>
      </c>
      <c r="K488" t="n">
        <v>7002010000</v>
      </c>
      <c r="L488" t="inlineStr">
        <is>
          <t>内部存款\可用存款</t>
        </is>
      </c>
      <c r="M488" t="inlineStr">
        <is>
          <t>支付广州市盈园绿化清洁管理有限公司报销2022年4月生活区垃圾桶费</t>
        </is>
      </c>
      <c r="T488" t="n">
        <v>950.27</v>
      </c>
      <c r="U488" t="n">
        <v>0</v>
      </c>
      <c r="V488" t="inlineStr">
        <is>
          <t>借</t>
        </is>
      </c>
      <c r="W488" t="n">
        <v>950.27</v>
      </c>
      <c r="X488" t="inlineStr">
        <is>
          <t>CFK2007202205002483</t>
        </is>
      </c>
      <c r="AA488" t="n">
        <v>950.27</v>
      </c>
      <c r="AB488" t="inlineStr">
        <is>
          <t>CNY</t>
        </is>
      </c>
      <c r="AC488" t="n">
        <v>950.27</v>
      </c>
      <c r="AD488" t="inlineStr">
        <is>
          <t>广州市黄埔区汤村项目复建区1号地块施工总承包及总承包管理配合服务</t>
        </is>
      </c>
      <c r="AE488" t="n">
        <v>1220137354</v>
      </c>
      <c r="AG488" t="n">
        <v>440112</v>
      </c>
      <c r="AJ488" t="inlineStr">
        <is>
          <t>广州市黄埔区汤村项目复建区1号地块施工总承包及总承包管理配合服务</t>
        </is>
      </c>
      <c r="AK488" t="n">
        <v>2221010701</v>
      </c>
      <c r="AL488" t="inlineStr">
        <is>
          <t>CNY</t>
        </is>
      </c>
    </row>
    <row r="489">
      <c r="A489" t="inlineStr">
        <is>
          <t>4000</t>
        </is>
      </c>
      <c r="B489" t="inlineStr">
        <is>
          <t>2022</t>
        </is>
      </c>
      <c r="C489" t="inlineStr">
        <is>
          <t>8100137637</t>
        </is>
      </c>
      <c r="D489" t="inlineStr">
        <is>
          <t>2</t>
        </is>
      </c>
      <c r="E489" t="n">
        <v>5</v>
      </c>
      <c r="F489" s="2" t="n">
        <v>44706</v>
      </c>
      <c r="G489" t="inlineStr">
        <is>
          <t>L400001831</t>
        </is>
      </c>
      <c r="H489" t="n">
        <v>33</v>
      </c>
      <c r="I489" t="n">
        <v>5400010699</v>
      </c>
      <c r="J489" t="inlineStr">
        <is>
          <t>合同履约成本\工程施工成本\间接费用\其他</t>
        </is>
      </c>
      <c r="K489" t="n">
        <v>7002010000</v>
      </c>
      <c r="L489" t="inlineStr">
        <is>
          <t>内部存款\可用存款</t>
        </is>
      </c>
      <c r="M489" t="inlineStr">
        <is>
          <t>支付广州市盈园绿化清洁管理有限公司报销2022年4月生活区垃圾桶费</t>
        </is>
      </c>
      <c r="T489" t="n">
        <v>7309.73</v>
      </c>
      <c r="U489" t="n">
        <v>0</v>
      </c>
      <c r="V489" t="inlineStr">
        <is>
          <t>借</t>
        </is>
      </c>
      <c r="W489" t="n">
        <v>8260</v>
      </c>
      <c r="X489" t="inlineStr">
        <is>
          <t>CFK2007202205002483</t>
        </is>
      </c>
      <c r="AA489" t="n">
        <v>7309.73</v>
      </c>
      <c r="AB489" t="inlineStr">
        <is>
          <t>CNY</t>
        </is>
      </c>
      <c r="AC489" t="n">
        <v>7309.73</v>
      </c>
      <c r="AD489" t="inlineStr">
        <is>
          <t>广州市黄埔区汤村项目复建区1号地块施工总承包及总承包管理配合服务</t>
        </is>
      </c>
      <c r="AE489" t="n">
        <v>1220137354</v>
      </c>
      <c r="AG489" t="n">
        <v>440112</v>
      </c>
      <c r="AJ489" t="inlineStr">
        <is>
          <t>广州市黄埔区汤村项目复建区1号地块施工总承包及总承包管理配合服务</t>
        </is>
      </c>
      <c r="AK489" t="n">
        <v>5400010699</v>
      </c>
      <c r="AL489" t="inlineStr">
        <is>
          <t>CNY</t>
        </is>
      </c>
    </row>
    <row r="490">
      <c r="A490" t="inlineStr">
        <is>
          <t>4000</t>
        </is>
      </c>
      <c r="B490" t="inlineStr">
        <is>
          <t>2022</t>
        </is>
      </c>
      <c r="C490" t="inlineStr">
        <is>
          <t>8100137637</t>
        </is>
      </c>
      <c r="D490" t="inlineStr">
        <is>
          <t>3</t>
        </is>
      </c>
      <c r="E490" t="n">
        <v>5</v>
      </c>
      <c r="F490" s="2" t="n">
        <v>44706</v>
      </c>
      <c r="G490" t="inlineStr">
        <is>
          <t>L400001831</t>
        </is>
      </c>
      <c r="H490" t="n">
        <v>33</v>
      </c>
      <c r="I490" t="n">
        <v>2241100000</v>
      </c>
      <c r="J490" t="inlineStr">
        <is>
          <t>其他应付款\对外往来款</t>
        </is>
      </c>
      <c r="K490" t="n">
        <v>7002010000</v>
      </c>
      <c r="L490" t="inlineStr">
        <is>
          <t>内部存款\可用存款</t>
        </is>
      </c>
      <c r="M490" t="inlineStr">
        <is>
          <t>支付广州市盈园绿化清洁管理有限公司报销2022年4月生活区垃圾桶费</t>
        </is>
      </c>
      <c r="P490" t="n">
        <v>200420973</v>
      </c>
      <c r="Q490" t="inlineStr">
        <is>
          <t>广州市盈园绿化清洁管理有限公司</t>
        </is>
      </c>
      <c r="T490" t="n">
        <v>8260</v>
      </c>
      <c r="U490" t="n">
        <v>0</v>
      </c>
      <c r="V490" t="inlineStr">
        <is>
          <t>借</t>
        </is>
      </c>
      <c r="W490" t="n">
        <v>16520</v>
      </c>
      <c r="X490" t="inlineStr">
        <is>
          <t>CFK2007202205002483</t>
        </is>
      </c>
      <c r="AA490" t="n">
        <v>8260</v>
      </c>
      <c r="AB490" t="inlineStr">
        <is>
          <t>CNY</t>
        </is>
      </c>
      <c r="AC490" t="n">
        <v>8260</v>
      </c>
      <c r="AD490" t="inlineStr">
        <is>
          <t>广州市黄埔区汤村项目复建区1号地块施工总承包及总承包管理配合服务</t>
        </is>
      </c>
      <c r="AE490" t="n">
        <v>1220137354</v>
      </c>
      <c r="AF490" t="inlineStr">
        <is>
          <t>广州市盈园绿化清洁管理有限公司</t>
        </is>
      </c>
      <c r="AG490" t="n">
        <v>440112</v>
      </c>
      <c r="AH490" t="n">
        <v>200084696</v>
      </c>
      <c r="AI490" s="2" t="n">
        <v>44712</v>
      </c>
      <c r="AJ490" t="inlineStr">
        <is>
          <t>广州市黄埔区汤村项目复建区1号地块施工总承包及总承包管理配合服务</t>
        </is>
      </c>
      <c r="AK490" t="n">
        <v>2241100000</v>
      </c>
      <c r="AL490" t="inlineStr">
        <is>
          <t>CNY</t>
        </is>
      </c>
    </row>
    <row r="491">
      <c r="A491" t="inlineStr">
        <is>
          <t>4000</t>
        </is>
      </c>
      <c r="B491" t="inlineStr">
        <is>
          <t>2022</t>
        </is>
      </c>
      <c r="C491" t="inlineStr">
        <is>
          <t>8100137637</t>
        </is>
      </c>
      <c r="D491" t="inlineStr">
        <is>
          <t>4</t>
        </is>
      </c>
      <c r="E491" t="n">
        <v>5</v>
      </c>
      <c r="F491" s="2" t="n">
        <v>44706</v>
      </c>
      <c r="G491" t="inlineStr">
        <is>
          <t>L400001831</t>
        </is>
      </c>
      <c r="H491" t="n">
        <v>33</v>
      </c>
      <c r="I491" t="n">
        <v>7002010000</v>
      </c>
      <c r="J491" t="inlineStr">
        <is>
          <t>内部存款\可用存款</t>
        </is>
      </c>
      <c r="K491" t="n">
        <v>200420973</v>
      </c>
      <c r="M491" t="inlineStr">
        <is>
          <t>支付广州市盈园绿化清洁管理有限公司报销2022年4月生活区垃圾桶费</t>
        </is>
      </c>
      <c r="N491" t="n">
        <v>2008166</v>
      </c>
      <c r="O491" t="inlineStr">
        <is>
          <t>中建四局一公司广州分公司以局名义项目</t>
        </is>
      </c>
      <c r="T491" t="n">
        <v>0</v>
      </c>
      <c r="U491" t="n">
        <v>-8260</v>
      </c>
      <c r="V491" t="inlineStr">
        <is>
          <t>借</t>
        </is>
      </c>
      <c r="W491" t="n">
        <v>8260</v>
      </c>
      <c r="X491" t="inlineStr">
        <is>
          <t>CFK2007202205002483</t>
        </is>
      </c>
      <c r="AA491" t="n">
        <v>8260</v>
      </c>
      <c r="AB491" t="inlineStr">
        <is>
          <t>CNY</t>
        </is>
      </c>
      <c r="AC491" t="n">
        <v>8260</v>
      </c>
      <c r="AD491" t="inlineStr">
        <is>
          <t>广州市黄埔区汤村项目复建区1号地块施工总承包及总承包管理配合服务</t>
        </is>
      </c>
      <c r="AE491" t="n">
        <v>1220137354</v>
      </c>
      <c r="AG491" t="n">
        <v>440112</v>
      </c>
      <c r="AJ491" t="inlineStr">
        <is>
          <t>广州市黄埔区汤村项目复建区1号地块施工总承包及总承包管理配合服务</t>
        </is>
      </c>
      <c r="AK491" t="n">
        <v>7002010000</v>
      </c>
      <c r="AL491" t="inlineStr">
        <is>
          <t>CNY</t>
        </is>
      </c>
    </row>
    <row r="492">
      <c r="A492" t="inlineStr">
        <is>
          <t>4000</t>
        </is>
      </c>
      <c r="B492" t="inlineStr">
        <is>
          <t>2022</t>
        </is>
      </c>
      <c r="C492" t="inlineStr">
        <is>
          <t>8100137637</t>
        </is>
      </c>
      <c r="D492" t="inlineStr">
        <is>
          <t>5</t>
        </is>
      </c>
      <c r="E492" t="n">
        <v>5</v>
      </c>
      <c r="F492" s="2" t="n">
        <v>44706</v>
      </c>
      <c r="G492" t="inlineStr">
        <is>
          <t>L400001831</t>
        </is>
      </c>
      <c r="H492" t="n">
        <v>33</v>
      </c>
      <c r="I492" t="n">
        <v>2241100000</v>
      </c>
      <c r="J492" t="inlineStr">
        <is>
          <t>其他应付款\对外往来款</t>
        </is>
      </c>
      <c r="K492" t="n">
        <v>200420973</v>
      </c>
      <c r="M492" t="inlineStr">
        <is>
          <t>支付广州市盈园绿化清洁管理有限公司报销2022年4月生活区垃圾桶费</t>
        </is>
      </c>
      <c r="P492" t="n">
        <v>200420973</v>
      </c>
      <c r="Q492" t="inlineStr">
        <is>
          <t>广州市盈园绿化清洁管理有限公司</t>
        </is>
      </c>
      <c r="T492" t="n">
        <v>0</v>
      </c>
      <c r="U492" t="n">
        <v>-8260</v>
      </c>
      <c r="V492" t="inlineStr">
        <is>
          <t>平</t>
        </is>
      </c>
      <c r="W492" t="n">
        <v>0</v>
      </c>
      <c r="X492" t="inlineStr">
        <is>
          <t>CFK2007202205002483</t>
        </is>
      </c>
      <c r="AA492" t="n">
        <v>8260</v>
      </c>
      <c r="AB492" t="inlineStr">
        <is>
          <t>CNY</t>
        </is>
      </c>
      <c r="AC492" t="n">
        <v>8260</v>
      </c>
      <c r="AD492" t="inlineStr">
        <is>
          <t>广州市黄埔区汤村项目复建区1号地块施工总承包及总承包管理配合服务</t>
        </is>
      </c>
      <c r="AE492" t="n">
        <v>1220137354</v>
      </c>
      <c r="AF492" t="inlineStr">
        <is>
          <t>广州市盈园绿化清洁管理有限公司</t>
        </is>
      </c>
      <c r="AG492" t="n">
        <v>440112</v>
      </c>
      <c r="AH492" t="n">
        <v>200084696</v>
      </c>
      <c r="AI492" s="2" t="n">
        <v>44712</v>
      </c>
      <c r="AJ492" t="inlineStr">
        <is>
          <t>广州市黄埔区汤村项目复建区1号地块施工总承包及总承包管理配合服务</t>
        </is>
      </c>
      <c r="AK492" t="n">
        <v>2241100000</v>
      </c>
      <c r="AL492" t="inlineStr">
        <is>
          <t>CNY</t>
        </is>
      </c>
    </row>
    <row r="493">
      <c r="A493" t="inlineStr">
        <is>
          <t>4000</t>
        </is>
      </c>
      <c r="B493" t="inlineStr">
        <is>
          <t>2022</t>
        </is>
      </c>
      <c r="C493" t="inlineStr">
        <is>
          <t>8100137647</t>
        </is>
      </c>
      <c r="D493" t="inlineStr">
        <is>
          <t>1</t>
        </is>
      </c>
      <c r="E493" t="n">
        <v>5</v>
      </c>
      <c r="F493" s="2" t="n">
        <v>44706</v>
      </c>
      <c r="G493" t="inlineStr">
        <is>
          <t>L400001831</t>
        </is>
      </c>
      <c r="H493" t="n">
        <v>34</v>
      </c>
      <c r="I493" t="n">
        <v>5400010625</v>
      </c>
      <c r="J493" t="inlineStr">
        <is>
          <t>合同履约成本\工程施工成本\间接费用\办公费\通信费</t>
        </is>
      </c>
      <c r="K493" t="n">
        <v>7002010000</v>
      </c>
      <c r="L493" t="inlineStr">
        <is>
          <t>内部存款\可用存款</t>
        </is>
      </c>
      <c r="M493" t="inlineStr">
        <is>
          <t>发放复建区1号地块2022年3月管理人员通讯费、5月生活费及补贴</t>
        </is>
      </c>
      <c r="T493" t="n">
        <v>2282.26</v>
      </c>
      <c r="U493" t="n">
        <v>0</v>
      </c>
      <c r="V493" t="inlineStr">
        <is>
          <t>借</t>
        </is>
      </c>
      <c r="W493" t="n">
        <v>2282.26</v>
      </c>
      <c r="X493" t="inlineStr">
        <is>
          <t>CFK2007202205002716</t>
        </is>
      </c>
      <c r="AA493" t="n">
        <v>2282.26</v>
      </c>
      <c r="AB493" t="inlineStr">
        <is>
          <t>CNY</t>
        </is>
      </c>
      <c r="AC493" t="n">
        <v>2282.26</v>
      </c>
      <c r="AD493" t="inlineStr">
        <is>
          <t>广州市黄埔区汤村项目复建区1号地块施工总承包及总承包管理配合服务</t>
        </is>
      </c>
      <c r="AE493" t="n">
        <v>1220137354</v>
      </c>
      <c r="AG493" t="n">
        <v>440112</v>
      </c>
      <c r="AJ493" t="inlineStr">
        <is>
          <t>广州市黄埔区汤村项目复建区1号地块施工总承包及总承包管理配合服务</t>
        </is>
      </c>
      <c r="AK493" t="n">
        <v>5400010625</v>
      </c>
      <c r="AL493" t="inlineStr">
        <is>
          <t>CNY</t>
        </is>
      </c>
    </row>
    <row r="494">
      <c r="A494" t="inlineStr">
        <is>
          <t>4000</t>
        </is>
      </c>
      <c r="B494" t="inlineStr">
        <is>
          <t>2022</t>
        </is>
      </c>
      <c r="C494" t="inlineStr">
        <is>
          <t>8100137647</t>
        </is>
      </c>
      <c r="D494" t="inlineStr">
        <is>
          <t>2</t>
        </is>
      </c>
      <c r="E494" t="n">
        <v>5</v>
      </c>
      <c r="F494" s="2" t="n">
        <v>44706</v>
      </c>
      <c r="G494" t="inlineStr">
        <is>
          <t>L400001831</t>
        </is>
      </c>
      <c r="H494" t="n">
        <v>34</v>
      </c>
      <c r="I494" t="n">
        <v>5400010200</v>
      </c>
      <c r="J494" t="inlineStr">
        <is>
          <t>合同履约成本\工程施工成本\直接人工费</t>
        </is>
      </c>
      <c r="K494" t="n">
        <v>7002010000</v>
      </c>
      <c r="L494" t="inlineStr">
        <is>
          <t>内部存款\可用存款</t>
        </is>
      </c>
      <c r="M494" t="inlineStr">
        <is>
          <t>发放复建区1号地块2022年3月管理人员通讯费、5月生活费及补贴</t>
        </is>
      </c>
      <c r="T494" t="n">
        <v>6800</v>
      </c>
      <c r="U494" t="n">
        <v>0</v>
      </c>
      <c r="V494" t="inlineStr">
        <is>
          <t>借</t>
        </is>
      </c>
      <c r="W494" t="n">
        <v>9082.26</v>
      </c>
      <c r="X494" t="inlineStr">
        <is>
          <t>CFK2007202205002716</t>
        </is>
      </c>
      <c r="AA494" t="n">
        <v>6800</v>
      </c>
      <c r="AB494" t="inlineStr">
        <is>
          <t>CNY</t>
        </is>
      </c>
      <c r="AC494" t="n">
        <v>6800</v>
      </c>
      <c r="AD494" t="inlineStr">
        <is>
          <t>广州市黄埔区汤村项目复建区1号地块施工总承包及总承包管理配合服务</t>
        </is>
      </c>
      <c r="AE494" t="n">
        <v>1220137354</v>
      </c>
      <c r="AG494" t="n">
        <v>440112</v>
      </c>
      <c r="AJ494" t="inlineStr">
        <is>
          <t>广州市黄埔区汤村项目复建区1号地块施工总承包及总承包管理配合服务</t>
        </is>
      </c>
      <c r="AK494" t="n">
        <v>5400010200</v>
      </c>
      <c r="AL494" t="inlineStr">
        <is>
          <t>CNY</t>
        </is>
      </c>
    </row>
    <row r="495">
      <c r="A495" t="inlineStr">
        <is>
          <t>4000</t>
        </is>
      </c>
      <c r="B495" t="inlineStr">
        <is>
          <t>2022</t>
        </is>
      </c>
      <c r="C495" t="inlineStr">
        <is>
          <t>8100137647</t>
        </is>
      </c>
      <c r="D495" t="inlineStr">
        <is>
          <t>3</t>
        </is>
      </c>
      <c r="E495" t="n">
        <v>5</v>
      </c>
      <c r="F495" s="2" t="n">
        <v>44706</v>
      </c>
      <c r="G495" t="inlineStr">
        <is>
          <t>L400001831</t>
        </is>
      </c>
      <c r="H495" t="n">
        <v>34</v>
      </c>
      <c r="I495" t="n">
        <v>5400010602</v>
      </c>
      <c r="J495" t="inlineStr">
        <is>
          <t>合同履约成本\工程施工成本\间接费用\职工薪酬\职工福利费</t>
        </is>
      </c>
      <c r="K495" t="n">
        <v>7002010000</v>
      </c>
      <c r="L495" t="inlineStr">
        <is>
          <t>内部存款\可用存款</t>
        </is>
      </c>
      <c r="M495" t="inlineStr">
        <is>
          <t>发放复建区1号地块2022年3月管理人员通讯费、5月生活费及补贴</t>
        </is>
      </c>
      <c r="T495" t="n">
        <v>3600</v>
      </c>
      <c r="U495" t="n">
        <v>0</v>
      </c>
      <c r="V495" t="inlineStr">
        <is>
          <t>借</t>
        </is>
      </c>
      <c r="W495" t="n">
        <v>12682.26</v>
      </c>
      <c r="X495" t="inlineStr">
        <is>
          <t>CFK2007202205002716</t>
        </is>
      </c>
      <c r="AA495" t="n">
        <v>3600</v>
      </c>
      <c r="AB495" t="inlineStr">
        <is>
          <t>CNY</t>
        </is>
      </c>
      <c r="AC495" t="n">
        <v>3600</v>
      </c>
      <c r="AD495" t="inlineStr">
        <is>
          <t>广州市黄埔区汤村项目复建区1号地块施工总承包及总承包管理配合服务</t>
        </is>
      </c>
      <c r="AE495" t="n">
        <v>1220137354</v>
      </c>
      <c r="AG495" t="n">
        <v>440112</v>
      </c>
      <c r="AJ495" t="inlineStr">
        <is>
          <t>广州市黄埔区汤村项目复建区1号地块施工总承包及总承包管理配合服务</t>
        </is>
      </c>
      <c r="AK495" t="n">
        <v>5400010602</v>
      </c>
      <c r="AL495" t="inlineStr">
        <is>
          <t>CNY</t>
        </is>
      </c>
    </row>
    <row r="496">
      <c r="A496" t="inlineStr">
        <is>
          <t>4000</t>
        </is>
      </c>
      <c r="B496" t="inlineStr">
        <is>
          <t>2022</t>
        </is>
      </c>
      <c r="C496" t="inlineStr">
        <is>
          <t>8100137647</t>
        </is>
      </c>
      <c r="D496" t="inlineStr">
        <is>
          <t>4</t>
        </is>
      </c>
      <c r="E496" t="n">
        <v>5</v>
      </c>
      <c r="F496" s="2" t="n">
        <v>44706</v>
      </c>
      <c r="G496" t="inlineStr">
        <is>
          <t>L400001831</t>
        </is>
      </c>
      <c r="H496" t="n">
        <v>34</v>
      </c>
      <c r="I496" t="n">
        <v>2211020000</v>
      </c>
      <c r="J496" t="inlineStr">
        <is>
          <t>应付职工薪酬\职工福利费</t>
        </is>
      </c>
      <c r="K496" t="n">
        <v>7002010000</v>
      </c>
      <c r="L496" t="inlineStr">
        <is>
          <t>内部存款\可用存款</t>
        </is>
      </c>
      <c r="M496" t="inlineStr">
        <is>
          <t>发放复建区1号地块2022年3月管理人员通讯费、5月生活费及补贴</t>
        </is>
      </c>
      <c r="T496" t="n">
        <v>3600</v>
      </c>
      <c r="U496" t="n">
        <v>0</v>
      </c>
      <c r="V496" t="inlineStr">
        <is>
          <t>借</t>
        </is>
      </c>
      <c r="W496" t="n">
        <v>16282.26</v>
      </c>
      <c r="X496" t="inlineStr">
        <is>
          <t>CFK2007202205002716</t>
        </is>
      </c>
      <c r="AA496" t="n">
        <v>3600</v>
      </c>
      <c r="AB496" t="inlineStr">
        <is>
          <t>CNY</t>
        </is>
      </c>
      <c r="AC496" t="n">
        <v>3600</v>
      </c>
      <c r="AD496" t="inlineStr">
        <is>
          <t>广州市黄埔区汤村项目复建区1号地块施工总承包及总承包管理配合服务</t>
        </is>
      </c>
      <c r="AE496" t="n">
        <v>1220137354</v>
      </c>
      <c r="AG496" t="n">
        <v>440112</v>
      </c>
      <c r="AJ496" t="inlineStr">
        <is>
          <t>广州市黄埔区汤村项目复建区1号地块施工总承包及总承包管理配合服务</t>
        </is>
      </c>
      <c r="AK496" t="n">
        <v>2211020000</v>
      </c>
      <c r="AL496" t="inlineStr">
        <is>
          <t>CNY</t>
        </is>
      </c>
    </row>
    <row r="497">
      <c r="A497" t="inlineStr">
        <is>
          <t>4000</t>
        </is>
      </c>
      <c r="B497" t="inlineStr">
        <is>
          <t>2022</t>
        </is>
      </c>
      <c r="C497" t="inlineStr">
        <is>
          <t>8100137647</t>
        </is>
      </c>
      <c r="D497" t="inlineStr">
        <is>
          <t>5</t>
        </is>
      </c>
      <c r="E497" t="n">
        <v>5</v>
      </c>
      <c r="F497" s="2" t="n">
        <v>44706</v>
      </c>
      <c r="G497" t="inlineStr">
        <is>
          <t>L400001831</t>
        </is>
      </c>
      <c r="H497" t="n">
        <v>34</v>
      </c>
      <c r="I497" t="n">
        <v>2241100000</v>
      </c>
      <c r="J497" t="inlineStr">
        <is>
          <t>其他应付款\对外往来款</t>
        </is>
      </c>
      <c r="K497" t="n">
        <v>7002010000</v>
      </c>
      <c r="L497" t="inlineStr">
        <is>
          <t>内部存款\可用存款</t>
        </is>
      </c>
      <c r="M497" t="inlineStr">
        <is>
          <t>发放复建区1号地块2022年3月管理人员通讯费、5月生活费及补贴</t>
        </is>
      </c>
      <c r="P497" t="n">
        <v>20316418</v>
      </c>
      <c r="Q497" t="inlineStr">
        <is>
          <t>姚建霞-封存</t>
        </is>
      </c>
      <c r="T497" t="n">
        <v>12682.26</v>
      </c>
      <c r="U497" t="n">
        <v>0</v>
      </c>
      <c r="V497" t="inlineStr">
        <is>
          <t>借</t>
        </is>
      </c>
      <c r="W497" t="n">
        <v>28964.52</v>
      </c>
      <c r="X497" t="inlineStr">
        <is>
          <t>CFK2007202205002716</t>
        </is>
      </c>
      <c r="AA497" t="n">
        <v>12682.26</v>
      </c>
      <c r="AB497" t="inlineStr">
        <is>
          <t>CNY</t>
        </is>
      </c>
      <c r="AC497" t="n">
        <v>12682.26</v>
      </c>
      <c r="AD497" t="inlineStr">
        <is>
          <t>广州市黄埔区汤村项目复建区1号地块施工总承包及总承包管理配合服务</t>
        </is>
      </c>
      <c r="AE497" t="n">
        <v>1220137354</v>
      </c>
      <c r="AF497" t="inlineStr">
        <is>
          <t>姚建霞-封存</t>
        </is>
      </c>
      <c r="AG497" t="n">
        <v>440112</v>
      </c>
      <c r="AH497" t="n">
        <v>200084698</v>
      </c>
      <c r="AI497" s="2" t="n">
        <v>44712</v>
      </c>
      <c r="AJ497" t="inlineStr">
        <is>
          <t>广州市黄埔区汤村项目复建区1号地块施工总承包及总承包管理配合服务</t>
        </is>
      </c>
      <c r="AK497" t="n">
        <v>2241100000</v>
      </c>
      <c r="AL497" t="inlineStr">
        <is>
          <t>CNY</t>
        </is>
      </c>
    </row>
    <row r="498">
      <c r="A498" t="inlineStr">
        <is>
          <t>4000</t>
        </is>
      </c>
      <c r="B498" t="inlineStr">
        <is>
          <t>2022</t>
        </is>
      </c>
      <c r="C498" t="inlineStr">
        <is>
          <t>8100137647</t>
        </is>
      </c>
      <c r="D498" t="inlineStr">
        <is>
          <t>6</t>
        </is>
      </c>
      <c r="E498" t="n">
        <v>5</v>
      </c>
      <c r="F498" s="2" t="n">
        <v>44706</v>
      </c>
      <c r="G498" t="inlineStr">
        <is>
          <t>L400001831</t>
        </is>
      </c>
      <c r="H498" t="n">
        <v>34</v>
      </c>
      <c r="I498" t="n">
        <v>2211020000</v>
      </c>
      <c r="J498" t="inlineStr">
        <is>
          <t>应付职工薪酬\职工福利费</t>
        </is>
      </c>
      <c r="K498" t="n">
        <v>20316418</v>
      </c>
      <c r="M498" t="inlineStr">
        <is>
          <t>发放复建区1号地块2022年3月管理人员通讯费、5月生活费及补贴</t>
        </is>
      </c>
      <c r="T498" t="n">
        <v>0</v>
      </c>
      <c r="U498" t="n">
        <v>-3600</v>
      </c>
      <c r="V498" t="inlineStr">
        <is>
          <t>借</t>
        </is>
      </c>
      <c r="W498" t="n">
        <v>25364.52</v>
      </c>
      <c r="X498" t="inlineStr">
        <is>
          <t>CFK2007202205002716</t>
        </is>
      </c>
      <c r="AA498" t="n">
        <v>3600</v>
      </c>
      <c r="AB498" t="inlineStr">
        <is>
          <t>CNY</t>
        </is>
      </c>
      <c r="AC498" t="n">
        <v>3600</v>
      </c>
      <c r="AD498" t="inlineStr">
        <is>
          <t>广州市黄埔区汤村项目复建区1号地块施工总承包及总承包管理配合服务</t>
        </is>
      </c>
      <c r="AE498" t="n">
        <v>1220137354</v>
      </c>
      <c r="AG498" t="n">
        <v>440112</v>
      </c>
      <c r="AJ498" t="inlineStr">
        <is>
          <t>广州市黄埔区汤村项目复建区1号地块施工总承包及总承包管理配合服务</t>
        </is>
      </c>
      <c r="AK498" t="n">
        <v>2211020000</v>
      </c>
      <c r="AL498" t="inlineStr">
        <is>
          <t>CNY</t>
        </is>
      </c>
    </row>
    <row r="499">
      <c r="A499" t="inlineStr">
        <is>
          <t>4000</t>
        </is>
      </c>
      <c r="B499" t="inlineStr">
        <is>
          <t>2022</t>
        </is>
      </c>
      <c r="C499" t="inlineStr">
        <is>
          <t>8100137647</t>
        </is>
      </c>
      <c r="D499" t="inlineStr">
        <is>
          <t>7</t>
        </is>
      </c>
      <c r="E499" t="n">
        <v>5</v>
      </c>
      <c r="F499" s="2" t="n">
        <v>44706</v>
      </c>
      <c r="G499" t="inlineStr">
        <is>
          <t>L400001831</t>
        </is>
      </c>
      <c r="H499" t="n">
        <v>34</v>
      </c>
      <c r="I499" t="n">
        <v>7002010000</v>
      </c>
      <c r="J499" t="inlineStr">
        <is>
          <t>内部存款\可用存款</t>
        </is>
      </c>
      <c r="K499" t="n">
        <v>20316418</v>
      </c>
      <c r="M499" t="inlineStr">
        <is>
          <t>发放复建区1号地块2022年3月管理人员通讯费、5月生活费及补贴</t>
        </is>
      </c>
      <c r="N499" t="n">
        <v>2008166</v>
      </c>
      <c r="O499" t="inlineStr">
        <is>
          <t>中建四局一公司广州分公司以局名义项目</t>
        </is>
      </c>
      <c r="T499" t="n">
        <v>0</v>
      </c>
      <c r="U499" t="n">
        <v>-12682.26</v>
      </c>
      <c r="V499" t="inlineStr">
        <is>
          <t>借</t>
        </is>
      </c>
      <c r="W499" t="n">
        <v>12682.26</v>
      </c>
      <c r="X499" t="inlineStr">
        <is>
          <t>CFK2007202205002716</t>
        </is>
      </c>
      <c r="AA499" t="n">
        <v>12682.26</v>
      </c>
      <c r="AB499" t="inlineStr">
        <is>
          <t>CNY</t>
        </is>
      </c>
      <c r="AC499" t="n">
        <v>12682.26</v>
      </c>
      <c r="AD499" t="inlineStr">
        <is>
          <t>广州市黄埔区汤村项目复建区1号地块施工总承包及总承包管理配合服务</t>
        </is>
      </c>
      <c r="AE499" t="n">
        <v>1220137354</v>
      </c>
      <c r="AG499" t="n">
        <v>440112</v>
      </c>
      <c r="AJ499" t="inlineStr">
        <is>
          <t>广州市黄埔区汤村项目复建区1号地块施工总承包及总承包管理配合服务</t>
        </is>
      </c>
      <c r="AK499" t="n">
        <v>7002010000</v>
      </c>
      <c r="AL499" t="inlineStr">
        <is>
          <t>CNY</t>
        </is>
      </c>
    </row>
    <row r="500">
      <c r="A500" t="inlineStr">
        <is>
          <t>4000</t>
        </is>
      </c>
      <c r="B500" t="inlineStr">
        <is>
          <t>2022</t>
        </is>
      </c>
      <c r="C500" t="inlineStr">
        <is>
          <t>8100137647</t>
        </is>
      </c>
      <c r="D500" t="inlineStr">
        <is>
          <t>8</t>
        </is>
      </c>
      <c r="E500" t="n">
        <v>5</v>
      </c>
      <c r="F500" s="2" t="n">
        <v>44706</v>
      </c>
      <c r="G500" t="inlineStr">
        <is>
          <t>L400001831</t>
        </is>
      </c>
      <c r="H500" t="n">
        <v>34</v>
      </c>
      <c r="I500" t="n">
        <v>2241100000</v>
      </c>
      <c r="J500" t="inlineStr">
        <is>
          <t>其他应付款\对外往来款</t>
        </is>
      </c>
      <c r="K500" t="n">
        <v>20316418</v>
      </c>
      <c r="M500" t="inlineStr">
        <is>
          <t>发放复建区1号地块2022年3月管理人员通讯费、5月生活费及补贴</t>
        </is>
      </c>
      <c r="P500" t="n">
        <v>20316418</v>
      </c>
      <c r="Q500" t="inlineStr">
        <is>
          <t>姚建霞-封存</t>
        </is>
      </c>
      <c r="T500" t="n">
        <v>0</v>
      </c>
      <c r="U500" t="n">
        <v>-12682.26</v>
      </c>
      <c r="V500" t="inlineStr">
        <is>
          <t>平</t>
        </is>
      </c>
      <c r="W500" t="n">
        <v>0</v>
      </c>
      <c r="X500" t="inlineStr">
        <is>
          <t>CFK2007202205002716</t>
        </is>
      </c>
      <c r="AA500" t="n">
        <v>12682.26</v>
      </c>
      <c r="AB500" t="inlineStr">
        <is>
          <t>CNY</t>
        </is>
      </c>
      <c r="AC500" t="n">
        <v>12682.26</v>
      </c>
      <c r="AD500" t="inlineStr">
        <is>
          <t>广州市黄埔区汤村项目复建区1号地块施工总承包及总承包管理配合服务</t>
        </is>
      </c>
      <c r="AE500" t="n">
        <v>1220137354</v>
      </c>
      <c r="AF500" t="inlineStr">
        <is>
          <t>姚建霞-封存</t>
        </is>
      </c>
      <c r="AG500" t="n">
        <v>440112</v>
      </c>
      <c r="AH500" t="n">
        <v>200084698</v>
      </c>
      <c r="AI500" s="2" t="n">
        <v>44712</v>
      </c>
      <c r="AJ500" t="inlineStr">
        <is>
          <t>广州市黄埔区汤村项目复建区1号地块施工总承包及总承包管理配合服务</t>
        </is>
      </c>
      <c r="AK500" t="n">
        <v>2241100000</v>
      </c>
      <c r="AL500" t="inlineStr">
        <is>
          <t>CNY</t>
        </is>
      </c>
    </row>
    <row r="501">
      <c r="A501" t="inlineStr">
        <is>
          <t>4000</t>
        </is>
      </c>
      <c r="B501" t="inlineStr">
        <is>
          <t>2022</t>
        </is>
      </c>
      <c r="C501" t="inlineStr">
        <is>
          <t>8100147977</t>
        </is>
      </c>
      <c r="D501" t="inlineStr">
        <is>
          <t>1</t>
        </is>
      </c>
      <c r="E501" t="n">
        <v>6</v>
      </c>
      <c r="F501" s="2" t="n">
        <v>44714</v>
      </c>
      <c r="G501" t="inlineStr">
        <is>
          <t>L400001831</t>
        </is>
      </c>
      <c r="H501" t="n">
        <v>7</v>
      </c>
      <c r="I501" t="n">
        <v>2221010701</v>
      </c>
      <c r="J501" t="inlineStr">
        <is>
          <t>应交税费\增值税\待认证进项税额\增值税专用发票</t>
        </is>
      </c>
      <c r="K501" t="n">
        <v>7002010000</v>
      </c>
      <c r="L501" t="inlineStr">
        <is>
          <t>内部存款\可用存款</t>
        </is>
      </c>
      <c r="M501" t="inlineStr">
        <is>
          <t>支付汤村旧改复建地块一项目林桂生报销4月检测费</t>
        </is>
      </c>
      <c r="T501" t="n">
        <v>3160.7</v>
      </c>
      <c r="U501" t="n">
        <v>0</v>
      </c>
      <c r="V501" t="inlineStr">
        <is>
          <t>借</t>
        </is>
      </c>
      <c r="W501" t="n">
        <v>3160.7</v>
      </c>
      <c r="X501" t="inlineStr">
        <is>
          <t>CFK2007202205006674</t>
        </is>
      </c>
      <c r="AA501" t="n">
        <v>3160.7</v>
      </c>
      <c r="AB501" t="inlineStr">
        <is>
          <t>CNY</t>
        </is>
      </c>
      <c r="AC501" t="n">
        <v>3160.7</v>
      </c>
      <c r="AD501" t="inlineStr">
        <is>
          <t>广州市黄埔区汤村项目复建区1号地块施工总承包及总承包管理配合服务</t>
        </is>
      </c>
      <c r="AE501" t="n">
        <v>1220137354</v>
      </c>
      <c r="AG501" t="n">
        <v>440112</v>
      </c>
      <c r="AJ501" t="inlineStr">
        <is>
          <t>广州市黄埔区汤村项目复建区1号地块施工总承包及总承包管理配合服务</t>
        </is>
      </c>
      <c r="AK501" t="n">
        <v>2221010701</v>
      </c>
      <c r="AL501" t="inlineStr">
        <is>
          <t>CNY</t>
        </is>
      </c>
    </row>
    <row r="502">
      <c r="A502" t="inlineStr">
        <is>
          <t>4000</t>
        </is>
      </c>
      <c r="B502" t="inlineStr">
        <is>
          <t>2022</t>
        </is>
      </c>
      <c r="C502" t="inlineStr">
        <is>
          <t>8100147977</t>
        </is>
      </c>
      <c r="D502" t="inlineStr">
        <is>
          <t>2</t>
        </is>
      </c>
      <c r="E502" t="n">
        <v>6</v>
      </c>
      <c r="F502" s="2" t="n">
        <v>44714</v>
      </c>
      <c r="G502" t="inlineStr">
        <is>
          <t>L400001831</t>
        </is>
      </c>
      <c r="H502" t="n">
        <v>7</v>
      </c>
      <c r="I502" t="n">
        <v>5400010501</v>
      </c>
      <c r="J502" t="inlineStr">
        <is>
          <t>合同履约成本\工程施工成本\其他直接费用\检验试验费</t>
        </is>
      </c>
      <c r="K502" t="n">
        <v>7002010000</v>
      </c>
      <c r="L502" t="inlineStr">
        <is>
          <t>内部存款\可用存款</t>
        </is>
      </c>
      <c r="M502" t="inlineStr">
        <is>
          <t>支付汤村旧改复建地块一项目林桂生报销4月检测费</t>
        </is>
      </c>
      <c r="T502" t="n">
        <v>52678.3</v>
      </c>
      <c r="U502" t="n">
        <v>0</v>
      </c>
      <c r="V502" t="inlineStr">
        <is>
          <t>借</t>
        </is>
      </c>
      <c r="W502" t="n">
        <v>55839</v>
      </c>
      <c r="X502" t="inlineStr">
        <is>
          <t>CFK2007202205006674</t>
        </is>
      </c>
      <c r="AA502" t="n">
        <v>52678.3</v>
      </c>
      <c r="AB502" t="inlineStr">
        <is>
          <t>CNY</t>
        </is>
      </c>
      <c r="AC502" t="n">
        <v>52678.3</v>
      </c>
      <c r="AD502" t="inlineStr">
        <is>
          <t>广州市黄埔区汤村项目复建区1号地块施工总承包及总承包管理配合服务</t>
        </is>
      </c>
      <c r="AE502" t="n">
        <v>1220137354</v>
      </c>
      <c r="AG502" t="n">
        <v>440112</v>
      </c>
      <c r="AJ502" t="inlineStr">
        <is>
          <t>广州市黄埔区汤村项目复建区1号地块施工总承包及总承包管理配合服务</t>
        </is>
      </c>
      <c r="AK502" t="n">
        <v>5400010501</v>
      </c>
      <c r="AL502" t="inlineStr">
        <is>
          <t>CNY</t>
        </is>
      </c>
    </row>
    <row r="503">
      <c r="A503" t="inlineStr">
        <is>
          <t>4000</t>
        </is>
      </c>
      <c r="B503" t="inlineStr">
        <is>
          <t>2022</t>
        </is>
      </c>
      <c r="C503" t="inlineStr">
        <is>
          <t>8100147977</t>
        </is>
      </c>
      <c r="D503" t="inlineStr">
        <is>
          <t>3</t>
        </is>
      </c>
      <c r="E503" t="n">
        <v>6</v>
      </c>
      <c r="F503" s="2" t="n">
        <v>44714</v>
      </c>
      <c r="G503" t="inlineStr">
        <is>
          <t>L400001831</t>
        </is>
      </c>
      <c r="H503" t="n">
        <v>7</v>
      </c>
      <c r="I503" t="n">
        <v>2241100000</v>
      </c>
      <c r="J503" t="inlineStr">
        <is>
          <t>其他应付款\对外往来款</t>
        </is>
      </c>
      <c r="K503" t="n">
        <v>7002010000</v>
      </c>
      <c r="L503" t="inlineStr">
        <is>
          <t>内部存款\可用存款</t>
        </is>
      </c>
      <c r="M503" t="inlineStr">
        <is>
          <t>支付汤村旧改复建地块一项目林桂生报销4月检测费</t>
        </is>
      </c>
      <c r="P503" t="n">
        <v>200200226</v>
      </c>
      <c r="Q503" t="inlineStr">
        <is>
          <t>广州穗镓工程技术有限公司</t>
        </is>
      </c>
      <c r="T503" t="n">
        <v>55839</v>
      </c>
      <c r="U503" t="n">
        <v>0</v>
      </c>
      <c r="V503" t="inlineStr">
        <is>
          <t>借</t>
        </is>
      </c>
      <c r="W503" t="n">
        <v>111678</v>
      </c>
      <c r="X503" t="inlineStr">
        <is>
          <t>CFK2007202205006674</t>
        </is>
      </c>
      <c r="AA503" t="n">
        <v>55839</v>
      </c>
      <c r="AB503" t="inlineStr">
        <is>
          <t>CNY</t>
        </is>
      </c>
      <c r="AC503" t="n">
        <v>55839</v>
      </c>
      <c r="AD503" t="inlineStr">
        <is>
          <t>广州市黄埔区汤村项目复建区1号地块施工总承包及总承包管理配合服务</t>
        </is>
      </c>
      <c r="AE503" t="n">
        <v>1220137354</v>
      </c>
      <c r="AF503" t="inlineStr">
        <is>
          <t>广州穗镓工程技术有限公司</t>
        </is>
      </c>
      <c r="AG503" t="n">
        <v>440112</v>
      </c>
      <c r="AH503" t="n">
        <v>200106640</v>
      </c>
      <c r="AI503" s="2" t="n">
        <v>44742</v>
      </c>
      <c r="AJ503" t="inlineStr">
        <is>
          <t>广州市黄埔区汤村项目复建区1号地块施工总承包及总承包管理配合服务</t>
        </is>
      </c>
      <c r="AK503" t="n">
        <v>2241100000</v>
      </c>
      <c r="AL503" t="inlineStr">
        <is>
          <t>CNY</t>
        </is>
      </c>
    </row>
    <row r="504">
      <c r="A504" t="inlineStr">
        <is>
          <t>4000</t>
        </is>
      </c>
      <c r="B504" t="inlineStr">
        <is>
          <t>2022</t>
        </is>
      </c>
      <c r="C504" t="inlineStr">
        <is>
          <t>8100147977</t>
        </is>
      </c>
      <c r="D504" t="inlineStr">
        <is>
          <t>4</t>
        </is>
      </c>
      <c r="E504" t="n">
        <v>6</v>
      </c>
      <c r="F504" s="2" t="n">
        <v>44714</v>
      </c>
      <c r="G504" t="inlineStr">
        <is>
          <t>L400001831</t>
        </is>
      </c>
      <c r="H504" t="n">
        <v>7</v>
      </c>
      <c r="I504" t="n">
        <v>7002010000</v>
      </c>
      <c r="J504" t="inlineStr">
        <is>
          <t>内部存款\可用存款</t>
        </is>
      </c>
      <c r="K504" t="n">
        <v>200200226</v>
      </c>
      <c r="M504" t="inlineStr">
        <is>
          <t>支付汤村旧改复建地块一项目林桂生报销4月检测费</t>
        </is>
      </c>
      <c r="N504" t="n">
        <v>2008166</v>
      </c>
      <c r="O504" t="inlineStr">
        <is>
          <t>中建四局一公司广州分公司以局名义项目</t>
        </is>
      </c>
      <c r="T504" t="n">
        <v>0</v>
      </c>
      <c r="U504" t="n">
        <v>-55839</v>
      </c>
      <c r="V504" t="inlineStr">
        <is>
          <t>借</t>
        </is>
      </c>
      <c r="W504" t="n">
        <v>55839</v>
      </c>
      <c r="X504" t="inlineStr">
        <is>
          <t>CFK2007202205006674</t>
        </is>
      </c>
      <c r="AA504" t="n">
        <v>55839</v>
      </c>
      <c r="AB504" t="inlineStr">
        <is>
          <t>CNY</t>
        </is>
      </c>
      <c r="AC504" t="n">
        <v>55839</v>
      </c>
      <c r="AD504" t="inlineStr">
        <is>
          <t>广州市黄埔区汤村项目复建区1号地块施工总承包及总承包管理配合服务</t>
        </is>
      </c>
      <c r="AE504" t="n">
        <v>1220137354</v>
      </c>
      <c r="AG504" t="n">
        <v>440112</v>
      </c>
      <c r="AJ504" t="inlineStr">
        <is>
          <t>广州市黄埔区汤村项目复建区1号地块施工总承包及总承包管理配合服务</t>
        </is>
      </c>
      <c r="AK504" t="n">
        <v>7002010000</v>
      </c>
      <c r="AL504" t="inlineStr">
        <is>
          <t>CNY</t>
        </is>
      </c>
    </row>
    <row r="505">
      <c r="A505" t="inlineStr">
        <is>
          <t>4000</t>
        </is>
      </c>
      <c r="B505" t="inlineStr">
        <is>
          <t>2022</t>
        </is>
      </c>
      <c r="C505" t="inlineStr">
        <is>
          <t>8100147977</t>
        </is>
      </c>
      <c r="D505" t="inlineStr">
        <is>
          <t>5</t>
        </is>
      </c>
      <c r="E505" t="n">
        <v>6</v>
      </c>
      <c r="F505" s="2" t="n">
        <v>44714</v>
      </c>
      <c r="G505" t="inlineStr">
        <is>
          <t>L400001831</t>
        </is>
      </c>
      <c r="H505" t="n">
        <v>7</v>
      </c>
      <c r="I505" t="n">
        <v>2241100000</v>
      </c>
      <c r="J505" t="inlineStr">
        <is>
          <t>其他应付款\对外往来款</t>
        </is>
      </c>
      <c r="K505" t="n">
        <v>200200226</v>
      </c>
      <c r="M505" t="inlineStr">
        <is>
          <t>支付汤村旧改复建地块一项目林桂生报销4月检测费</t>
        </is>
      </c>
      <c r="P505" t="n">
        <v>200200226</v>
      </c>
      <c r="Q505" t="inlineStr">
        <is>
          <t>广州穗镓工程技术有限公司</t>
        </is>
      </c>
      <c r="T505" t="n">
        <v>0</v>
      </c>
      <c r="U505" t="n">
        <v>-55839</v>
      </c>
      <c r="V505" t="inlineStr">
        <is>
          <t>平</t>
        </is>
      </c>
      <c r="W505" t="n">
        <v>0</v>
      </c>
      <c r="X505" t="inlineStr">
        <is>
          <t>CFK2007202205006674</t>
        </is>
      </c>
      <c r="AA505" t="n">
        <v>55839</v>
      </c>
      <c r="AB505" t="inlineStr">
        <is>
          <t>CNY</t>
        </is>
      </c>
      <c r="AC505" t="n">
        <v>55839</v>
      </c>
      <c r="AD505" t="inlineStr">
        <is>
          <t>广州市黄埔区汤村项目复建区1号地块施工总承包及总承包管理配合服务</t>
        </is>
      </c>
      <c r="AE505" t="n">
        <v>1220137354</v>
      </c>
      <c r="AF505" t="inlineStr">
        <is>
          <t>广州穗镓工程技术有限公司</t>
        </is>
      </c>
      <c r="AG505" t="n">
        <v>440112</v>
      </c>
      <c r="AH505" t="n">
        <v>200106640</v>
      </c>
      <c r="AI505" s="2" t="n">
        <v>44742</v>
      </c>
      <c r="AJ505" t="inlineStr">
        <is>
          <t>广州市黄埔区汤村项目复建区1号地块施工总承包及总承包管理配合服务</t>
        </is>
      </c>
      <c r="AK505" t="n">
        <v>2241100000</v>
      </c>
      <c r="AL505" t="inlineStr">
        <is>
          <t>CNY</t>
        </is>
      </c>
    </row>
    <row r="506">
      <c r="A506" t="inlineStr">
        <is>
          <t>4000</t>
        </is>
      </c>
      <c r="B506" t="inlineStr">
        <is>
          <t>2022</t>
        </is>
      </c>
      <c r="C506" t="inlineStr">
        <is>
          <t>8100147983</t>
        </is>
      </c>
      <c r="D506" t="inlineStr">
        <is>
          <t>1</t>
        </is>
      </c>
      <c r="E506" t="n">
        <v>6</v>
      </c>
      <c r="F506" s="2" t="n">
        <v>44714</v>
      </c>
      <c r="G506" t="inlineStr">
        <is>
          <t>L400001831</t>
        </is>
      </c>
      <c r="H506" t="n">
        <v>8</v>
      </c>
      <c r="I506" t="n">
        <v>5400010658</v>
      </c>
      <c r="J506" t="inlineStr">
        <is>
          <t>合同履约成本\工程施工成本\间接费用\物业费\保安保洁费</t>
        </is>
      </c>
      <c r="K506" t="n">
        <v>7002010000</v>
      </c>
      <c r="L506" t="inlineStr">
        <is>
          <t>内部存款\可用存款</t>
        </is>
      </c>
      <c r="M506" t="inlineStr">
        <is>
          <t>支付广州市盈园绿化清洁管理有限公司报销2022年4月垃圾处理费</t>
        </is>
      </c>
      <c r="T506" t="n">
        <v>1137.5</v>
      </c>
      <c r="U506" t="n">
        <v>0</v>
      </c>
      <c r="V506" t="inlineStr">
        <is>
          <t>借</t>
        </is>
      </c>
      <c r="W506" t="n">
        <v>1137.5</v>
      </c>
      <c r="X506" t="inlineStr">
        <is>
          <t>CFK2007202205004883</t>
        </is>
      </c>
      <c r="AA506" t="n">
        <v>1137.5</v>
      </c>
      <c r="AB506" t="inlineStr">
        <is>
          <t>CNY</t>
        </is>
      </c>
      <c r="AC506" t="n">
        <v>1137.5</v>
      </c>
      <c r="AD506" t="inlineStr">
        <is>
          <t>广州市黄埔区汤村项目复建区1号地块施工总承包及总承包管理配合服务</t>
        </is>
      </c>
      <c r="AE506" t="n">
        <v>1220137354</v>
      </c>
      <c r="AG506" t="n">
        <v>440112</v>
      </c>
      <c r="AJ506" t="inlineStr">
        <is>
          <t>广州市黄埔区汤村项目复建区1号地块施工总承包及总承包管理配合服务</t>
        </is>
      </c>
      <c r="AK506" t="n">
        <v>5400010658</v>
      </c>
      <c r="AL506" t="inlineStr">
        <is>
          <t>CNY</t>
        </is>
      </c>
    </row>
    <row r="507">
      <c r="A507" t="inlineStr">
        <is>
          <t>4000</t>
        </is>
      </c>
      <c r="B507" t="inlineStr">
        <is>
          <t>2022</t>
        </is>
      </c>
      <c r="C507" t="inlineStr">
        <is>
          <t>8100147983</t>
        </is>
      </c>
      <c r="D507" t="inlineStr">
        <is>
          <t>2</t>
        </is>
      </c>
      <c r="E507" t="n">
        <v>6</v>
      </c>
      <c r="F507" s="2" t="n">
        <v>44714</v>
      </c>
      <c r="G507" t="inlineStr">
        <is>
          <t>L400001831</t>
        </is>
      </c>
      <c r="H507" t="n">
        <v>8</v>
      </c>
      <c r="I507" t="n">
        <v>2241100000</v>
      </c>
      <c r="J507" t="inlineStr">
        <is>
          <t>其他应付款\对外往来款</t>
        </is>
      </c>
      <c r="K507" t="n">
        <v>7002010000</v>
      </c>
      <c r="L507" t="inlineStr">
        <is>
          <t>内部存款\可用存款</t>
        </is>
      </c>
      <c r="M507" t="inlineStr">
        <is>
          <t>支付广州市盈园绿化清洁管理有限公司报销2022年4月垃圾处理费</t>
        </is>
      </c>
      <c r="P507" t="n">
        <v>200420973</v>
      </c>
      <c r="Q507" t="inlineStr">
        <is>
          <t>广州市盈园绿化清洁管理有限公司</t>
        </is>
      </c>
      <c r="T507" t="n">
        <v>1137.5</v>
      </c>
      <c r="U507" t="n">
        <v>0</v>
      </c>
      <c r="V507" t="inlineStr">
        <is>
          <t>借</t>
        </is>
      </c>
      <c r="W507" t="n">
        <v>2275</v>
      </c>
      <c r="X507" t="inlineStr">
        <is>
          <t>CFK2007202205004883</t>
        </is>
      </c>
      <c r="AA507" t="n">
        <v>1137.5</v>
      </c>
      <c r="AB507" t="inlineStr">
        <is>
          <t>CNY</t>
        </is>
      </c>
      <c r="AC507" t="n">
        <v>1137.5</v>
      </c>
      <c r="AD507" t="inlineStr">
        <is>
          <t>广州市黄埔区汤村项目复建区1号地块施工总承包及总承包管理配合服务</t>
        </is>
      </c>
      <c r="AE507" t="n">
        <v>1220137354</v>
      </c>
      <c r="AF507" t="inlineStr">
        <is>
          <t>广州市盈园绿化清洁管理有限公司</t>
        </is>
      </c>
      <c r="AG507" t="n">
        <v>440112</v>
      </c>
      <c r="AH507" t="n">
        <v>200106637</v>
      </c>
      <c r="AI507" s="2" t="n">
        <v>44742</v>
      </c>
      <c r="AJ507" t="inlineStr">
        <is>
          <t>广州市黄埔区汤村项目复建区1号地块施工总承包及总承包管理配合服务</t>
        </is>
      </c>
      <c r="AK507" t="n">
        <v>2241100000</v>
      </c>
      <c r="AL507" t="inlineStr">
        <is>
          <t>CNY</t>
        </is>
      </c>
    </row>
    <row r="508">
      <c r="A508" t="inlineStr">
        <is>
          <t>4000</t>
        </is>
      </c>
      <c r="B508" t="inlineStr">
        <is>
          <t>2022</t>
        </is>
      </c>
      <c r="C508" t="inlineStr">
        <is>
          <t>8100147983</t>
        </is>
      </c>
      <c r="D508" t="inlineStr">
        <is>
          <t>3</t>
        </is>
      </c>
      <c r="E508" t="n">
        <v>6</v>
      </c>
      <c r="F508" s="2" t="n">
        <v>44714</v>
      </c>
      <c r="G508" t="inlineStr">
        <is>
          <t>L400001831</t>
        </is>
      </c>
      <c r="H508" t="n">
        <v>8</v>
      </c>
      <c r="I508" t="n">
        <v>7002010000</v>
      </c>
      <c r="J508" t="inlineStr">
        <is>
          <t>内部存款\可用存款</t>
        </is>
      </c>
      <c r="K508" t="n">
        <v>5400010658</v>
      </c>
      <c r="L508" t="inlineStr">
        <is>
          <t>合同履约成本\工程施工成本\间接费用\物业费\保安保洁费</t>
        </is>
      </c>
      <c r="M508" t="inlineStr">
        <is>
          <t>支付广州市盈园绿化清洁管理有限公司报销2022年4月垃圾处理费</t>
        </is>
      </c>
      <c r="N508" t="n">
        <v>2008166</v>
      </c>
      <c r="O508" t="inlineStr">
        <is>
          <t>中建四局一公司广州分公司以局名义项目</t>
        </is>
      </c>
      <c r="T508" t="n">
        <v>0</v>
      </c>
      <c r="U508" t="n">
        <v>-1137.5</v>
      </c>
      <c r="V508" t="inlineStr">
        <is>
          <t>借</t>
        </is>
      </c>
      <c r="W508" t="n">
        <v>1137.5</v>
      </c>
      <c r="X508" t="inlineStr">
        <is>
          <t>CFK2007202205004883</t>
        </is>
      </c>
      <c r="AA508" t="n">
        <v>1137.5</v>
      </c>
      <c r="AB508" t="inlineStr">
        <is>
          <t>CNY</t>
        </is>
      </c>
      <c r="AC508" t="n">
        <v>1137.5</v>
      </c>
      <c r="AD508" t="inlineStr">
        <is>
          <t>广州市黄埔区汤村项目复建区1号地块施工总承包及总承包管理配合服务</t>
        </is>
      </c>
      <c r="AE508" t="n">
        <v>1220137354</v>
      </c>
      <c r="AG508" t="n">
        <v>440112</v>
      </c>
      <c r="AJ508" t="inlineStr">
        <is>
          <t>广州市黄埔区汤村项目复建区1号地块施工总承包及总承包管理配合服务</t>
        </is>
      </c>
      <c r="AK508" t="n">
        <v>7002010000</v>
      </c>
      <c r="AL508" t="inlineStr">
        <is>
          <t>CNY</t>
        </is>
      </c>
    </row>
    <row r="509">
      <c r="A509" t="inlineStr">
        <is>
          <t>4000</t>
        </is>
      </c>
      <c r="B509" t="inlineStr">
        <is>
          <t>2022</t>
        </is>
      </c>
      <c r="C509" t="inlineStr">
        <is>
          <t>8100147983</t>
        </is>
      </c>
      <c r="D509" t="inlineStr">
        <is>
          <t>4</t>
        </is>
      </c>
      <c r="E509" t="n">
        <v>6</v>
      </c>
      <c r="F509" s="2" t="n">
        <v>44714</v>
      </c>
      <c r="G509" t="inlineStr">
        <is>
          <t>L400001831</t>
        </is>
      </c>
      <c r="H509" t="n">
        <v>8</v>
      </c>
      <c r="I509" t="n">
        <v>2241100000</v>
      </c>
      <c r="J509" t="inlineStr">
        <is>
          <t>其他应付款\对外往来款</t>
        </is>
      </c>
      <c r="K509" t="n">
        <v>5400010658</v>
      </c>
      <c r="L509" t="inlineStr">
        <is>
          <t>合同履约成本\工程施工成本\间接费用\物业费\保安保洁费</t>
        </is>
      </c>
      <c r="M509" t="inlineStr">
        <is>
          <t>支付广州市盈园绿化清洁管理有限公司报销2022年4月垃圾处理费</t>
        </is>
      </c>
      <c r="P509" t="n">
        <v>200420973</v>
      </c>
      <c r="Q509" t="inlineStr">
        <is>
          <t>广州市盈园绿化清洁管理有限公司</t>
        </is>
      </c>
      <c r="T509" t="n">
        <v>0</v>
      </c>
      <c r="U509" t="n">
        <v>-1137.5</v>
      </c>
      <c r="V509" t="inlineStr">
        <is>
          <t>平</t>
        </is>
      </c>
      <c r="W509" t="n">
        <v>0</v>
      </c>
      <c r="X509" t="inlineStr">
        <is>
          <t>CFK2007202205004883</t>
        </is>
      </c>
      <c r="AA509" t="n">
        <v>1137.5</v>
      </c>
      <c r="AB509" t="inlineStr">
        <is>
          <t>CNY</t>
        </is>
      </c>
      <c r="AC509" t="n">
        <v>1137.5</v>
      </c>
      <c r="AD509" t="inlineStr">
        <is>
          <t>广州市黄埔区汤村项目复建区1号地块施工总承包及总承包管理配合服务</t>
        </is>
      </c>
      <c r="AE509" t="n">
        <v>1220137354</v>
      </c>
      <c r="AF509" t="inlineStr">
        <is>
          <t>广州市盈园绿化清洁管理有限公司</t>
        </is>
      </c>
      <c r="AG509" t="n">
        <v>440112</v>
      </c>
      <c r="AH509" t="n">
        <v>200106637</v>
      </c>
      <c r="AI509" s="2" t="n">
        <v>44742</v>
      </c>
      <c r="AJ509" t="inlineStr">
        <is>
          <t>广州市黄埔区汤村项目复建区1号地块施工总承包及总承包管理配合服务</t>
        </is>
      </c>
      <c r="AK509" t="n">
        <v>2241100000</v>
      </c>
      <c r="AL509" t="inlineStr">
        <is>
          <t>CNY</t>
        </is>
      </c>
    </row>
    <row r="510">
      <c r="A510" t="inlineStr">
        <is>
          <t>4000</t>
        </is>
      </c>
      <c r="B510" t="inlineStr">
        <is>
          <t>2022</t>
        </is>
      </c>
      <c r="C510" t="inlineStr">
        <is>
          <t>8100147987</t>
        </is>
      </c>
      <c r="D510" t="inlineStr">
        <is>
          <t>1</t>
        </is>
      </c>
      <c r="E510" t="n">
        <v>6</v>
      </c>
      <c r="F510" s="2" t="n">
        <v>44714</v>
      </c>
      <c r="G510" t="inlineStr">
        <is>
          <t>L400001831</t>
        </is>
      </c>
      <c r="H510" t="n">
        <v>9</v>
      </c>
      <c r="I510" t="n">
        <v>2221010701</v>
      </c>
      <c r="J510" t="inlineStr">
        <is>
          <t>应交税费\增值税\待认证进项税额\增值税专用发票</t>
        </is>
      </c>
      <c r="K510" t="n">
        <v>7002010000</v>
      </c>
      <c r="L510" t="inlineStr">
        <is>
          <t>内部存款\可用存款</t>
        </is>
      </c>
      <c r="M510" t="inlineStr">
        <is>
          <t>付广州市黄埔区汤村项目复建区1号地块（复建地块一）2-3月检测费</t>
        </is>
      </c>
      <c r="T510" t="n">
        <v>1896.74</v>
      </c>
      <c r="U510" t="n">
        <v>0</v>
      </c>
      <c r="V510" t="inlineStr">
        <is>
          <t>借</t>
        </is>
      </c>
      <c r="W510" t="n">
        <v>1896.74</v>
      </c>
      <c r="X510" t="inlineStr">
        <is>
          <t>CFK2007202205002664</t>
        </is>
      </c>
      <c r="AA510" t="n">
        <v>1896.74</v>
      </c>
      <c r="AB510" t="inlineStr">
        <is>
          <t>CNY</t>
        </is>
      </c>
      <c r="AC510" t="n">
        <v>1896.74</v>
      </c>
      <c r="AD510" t="inlineStr">
        <is>
          <t>广州市黄埔区汤村项目复建区1号地块施工总承包及总承包管理配合服务</t>
        </is>
      </c>
      <c r="AE510" t="n">
        <v>1220137354</v>
      </c>
      <c r="AG510" t="n">
        <v>440112</v>
      </c>
      <c r="AJ510" t="inlineStr">
        <is>
          <t>广州市黄埔区汤村项目复建区1号地块施工总承包及总承包管理配合服务</t>
        </is>
      </c>
      <c r="AK510" t="n">
        <v>2221010701</v>
      </c>
      <c r="AL510" t="inlineStr">
        <is>
          <t>CNY</t>
        </is>
      </c>
    </row>
    <row r="511">
      <c r="A511" t="inlineStr">
        <is>
          <t>4000</t>
        </is>
      </c>
      <c r="B511" t="inlineStr">
        <is>
          <t>2022</t>
        </is>
      </c>
      <c r="C511" t="inlineStr">
        <is>
          <t>8100147987</t>
        </is>
      </c>
      <c r="D511" t="inlineStr">
        <is>
          <t>2</t>
        </is>
      </c>
      <c r="E511" t="n">
        <v>6</v>
      </c>
      <c r="F511" s="2" t="n">
        <v>44714</v>
      </c>
      <c r="G511" t="inlineStr">
        <is>
          <t>L400001831</t>
        </is>
      </c>
      <c r="H511" t="n">
        <v>9</v>
      </c>
      <c r="I511" t="n">
        <v>5400010501</v>
      </c>
      <c r="J511" t="inlineStr">
        <is>
          <t>合同履约成本\工程施工成本\其他直接费用\检验试验费</t>
        </is>
      </c>
      <c r="K511" t="n">
        <v>7002010000</v>
      </c>
      <c r="L511" t="inlineStr">
        <is>
          <t>内部存款\可用存款</t>
        </is>
      </c>
      <c r="M511" t="inlineStr">
        <is>
          <t>付广州市黄埔区汤村项目复建区1号地块（复建地块一）2-3月检测费</t>
        </is>
      </c>
      <c r="T511" t="n">
        <v>31612.26</v>
      </c>
      <c r="U511" t="n">
        <v>0</v>
      </c>
      <c r="V511" t="inlineStr">
        <is>
          <t>借</t>
        </is>
      </c>
      <c r="W511" t="n">
        <v>33509</v>
      </c>
      <c r="X511" t="inlineStr">
        <is>
          <t>CFK2007202205002664</t>
        </is>
      </c>
      <c r="AA511" t="n">
        <v>31612.26</v>
      </c>
      <c r="AB511" t="inlineStr">
        <is>
          <t>CNY</t>
        </is>
      </c>
      <c r="AC511" t="n">
        <v>31612.26</v>
      </c>
      <c r="AD511" t="inlineStr">
        <is>
          <t>广州市黄埔区汤村项目复建区1号地块施工总承包及总承包管理配合服务</t>
        </is>
      </c>
      <c r="AE511" t="n">
        <v>1220137354</v>
      </c>
      <c r="AG511" t="n">
        <v>440112</v>
      </c>
      <c r="AJ511" t="inlineStr">
        <is>
          <t>广州市黄埔区汤村项目复建区1号地块施工总承包及总承包管理配合服务</t>
        </is>
      </c>
      <c r="AK511" t="n">
        <v>5400010501</v>
      </c>
      <c r="AL511" t="inlineStr">
        <is>
          <t>CNY</t>
        </is>
      </c>
    </row>
    <row r="512">
      <c r="A512" t="inlineStr">
        <is>
          <t>4000</t>
        </is>
      </c>
      <c r="B512" t="inlineStr">
        <is>
          <t>2022</t>
        </is>
      </c>
      <c r="C512" t="inlineStr">
        <is>
          <t>8100147987</t>
        </is>
      </c>
      <c r="D512" t="inlineStr">
        <is>
          <t>3</t>
        </is>
      </c>
      <c r="E512" t="n">
        <v>6</v>
      </c>
      <c r="F512" s="2" t="n">
        <v>44714</v>
      </c>
      <c r="G512" t="inlineStr">
        <is>
          <t>L400001831</t>
        </is>
      </c>
      <c r="H512" t="n">
        <v>9</v>
      </c>
      <c r="I512" t="n">
        <v>2241100000</v>
      </c>
      <c r="J512" t="inlineStr">
        <is>
          <t>其他应付款\对外往来款</t>
        </is>
      </c>
      <c r="K512" t="n">
        <v>7002010000</v>
      </c>
      <c r="L512" t="inlineStr">
        <is>
          <t>内部存款\可用存款</t>
        </is>
      </c>
      <c r="M512" t="inlineStr">
        <is>
          <t>付广州市黄埔区汤村项目复建区1号地块（复建地块一）2-3月检测费</t>
        </is>
      </c>
      <c r="P512" t="n">
        <v>200200226</v>
      </c>
      <c r="Q512" t="inlineStr">
        <is>
          <t>广州穗镓工程技术有限公司</t>
        </is>
      </c>
      <c r="T512" t="n">
        <v>33509</v>
      </c>
      <c r="U512" t="n">
        <v>0</v>
      </c>
      <c r="V512" t="inlineStr">
        <is>
          <t>借</t>
        </is>
      </c>
      <c r="W512" t="n">
        <v>67018</v>
      </c>
      <c r="X512" t="inlineStr">
        <is>
          <t>CFK2007202205002664</t>
        </is>
      </c>
      <c r="AA512" t="n">
        <v>33509</v>
      </c>
      <c r="AB512" t="inlineStr">
        <is>
          <t>CNY</t>
        </is>
      </c>
      <c r="AC512" t="n">
        <v>33509</v>
      </c>
      <c r="AD512" t="inlineStr">
        <is>
          <t>广州市黄埔区汤村项目复建区1号地块施工总承包及总承包管理配合服务</t>
        </is>
      </c>
      <c r="AE512" t="n">
        <v>1220137354</v>
      </c>
      <c r="AF512" t="inlineStr">
        <is>
          <t>广州穗镓工程技术有限公司</t>
        </is>
      </c>
      <c r="AG512" t="n">
        <v>440112</v>
      </c>
      <c r="AH512" t="n">
        <v>200106641</v>
      </c>
      <c r="AI512" s="2" t="n">
        <v>44742</v>
      </c>
      <c r="AJ512" t="inlineStr">
        <is>
          <t>广州市黄埔区汤村项目复建区1号地块施工总承包及总承包管理配合服务</t>
        </is>
      </c>
      <c r="AK512" t="n">
        <v>2241100000</v>
      </c>
      <c r="AL512" t="inlineStr">
        <is>
          <t>CNY</t>
        </is>
      </c>
    </row>
    <row r="513">
      <c r="A513" t="inlineStr">
        <is>
          <t>4000</t>
        </is>
      </c>
      <c r="B513" t="inlineStr">
        <is>
          <t>2022</t>
        </is>
      </c>
      <c r="C513" t="inlineStr">
        <is>
          <t>8100147987</t>
        </is>
      </c>
      <c r="D513" t="inlineStr">
        <is>
          <t>4</t>
        </is>
      </c>
      <c r="E513" t="n">
        <v>6</v>
      </c>
      <c r="F513" s="2" t="n">
        <v>44714</v>
      </c>
      <c r="G513" t="inlineStr">
        <is>
          <t>L400001831</t>
        </is>
      </c>
      <c r="H513" t="n">
        <v>9</v>
      </c>
      <c r="I513" t="n">
        <v>7002010000</v>
      </c>
      <c r="J513" t="inlineStr">
        <is>
          <t>内部存款\可用存款</t>
        </is>
      </c>
      <c r="K513" t="n">
        <v>200200226</v>
      </c>
      <c r="M513" t="inlineStr">
        <is>
          <t>付广州市黄埔区汤村项目复建区1号地块（复建地块一）2-3月检测费</t>
        </is>
      </c>
      <c r="N513" t="n">
        <v>2008166</v>
      </c>
      <c r="O513" t="inlineStr">
        <is>
          <t>中建四局一公司广州分公司以局名义项目</t>
        </is>
      </c>
      <c r="T513" t="n">
        <v>0</v>
      </c>
      <c r="U513" t="n">
        <v>-33509</v>
      </c>
      <c r="V513" t="inlineStr">
        <is>
          <t>借</t>
        </is>
      </c>
      <c r="W513" t="n">
        <v>33509</v>
      </c>
      <c r="X513" t="inlineStr">
        <is>
          <t>CFK2007202205002664</t>
        </is>
      </c>
      <c r="AA513" t="n">
        <v>33509</v>
      </c>
      <c r="AB513" t="inlineStr">
        <is>
          <t>CNY</t>
        </is>
      </c>
      <c r="AC513" t="n">
        <v>33509</v>
      </c>
      <c r="AD513" t="inlineStr">
        <is>
          <t>广州市黄埔区汤村项目复建区1号地块施工总承包及总承包管理配合服务</t>
        </is>
      </c>
      <c r="AE513" t="n">
        <v>1220137354</v>
      </c>
      <c r="AG513" t="n">
        <v>440112</v>
      </c>
      <c r="AJ513" t="inlineStr">
        <is>
          <t>广州市黄埔区汤村项目复建区1号地块施工总承包及总承包管理配合服务</t>
        </is>
      </c>
      <c r="AK513" t="n">
        <v>7002010000</v>
      </c>
      <c r="AL513" t="inlineStr">
        <is>
          <t>CNY</t>
        </is>
      </c>
    </row>
    <row r="514">
      <c r="A514" t="inlineStr">
        <is>
          <t>4000</t>
        </is>
      </c>
      <c r="B514" t="inlineStr">
        <is>
          <t>2022</t>
        </is>
      </c>
      <c r="C514" t="inlineStr">
        <is>
          <t>8100147987</t>
        </is>
      </c>
      <c r="D514" t="inlineStr">
        <is>
          <t>5</t>
        </is>
      </c>
      <c r="E514" t="n">
        <v>6</v>
      </c>
      <c r="F514" s="2" t="n">
        <v>44714</v>
      </c>
      <c r="G514" t="inlineStr">
        <is>
          <t>L400001831</t>
        </is>
      </c>
      <c r="H514" t="n">
        <v>9</v>
      </c>
      <c r="I514" t="n">
        <v>2241100000</v>
      </c>
      <c r="J514" t="inlineStr">
        <is>
          <t>其他应付款\对外往来款</t>
        </is>
      </c>
      <c r="K514" t="n">
        <v>200200226</v>
      </c>
      <c r="M514" t="inlineStr">
        <is>
          <t>付广州市黄埔区汤村项目复建区1号地块（复建地块一）2-3月检测费</t>
        </is>
      </c>
      <c r="P514" t="n">
        <v>200200226</v>
      </c>
      <c r="Q514" t="inlineStr">
        <is>
          <t>广州穗镓工程技术有限公司</t>
        </is>
      </c>
      <c r="T514" t="n">
        <v>0</v>
      </c>
      <c r="U514" t="n">
        <v>-33509</v>
      </c>
      <c r="V514" t="inlineStr">
        <is>
          <t>平</t>
        </is>
      </c>
      <c r="W514" t="n">
        <v>0</v>
      </c>
      <c r="X514" t="inlineStr">
        <is>
          <t>CFK2007202205002664</t>
        </is>
      </c>
      <c r="AA514" t="n">
        <v>33509</v>
      </c>
      <c r="AB514" t="inlineStr">
        <is>
          <t>CNY</t>
        </is>
      </c>
      <c r="AC514" t="n">
        <v>33509</v>
      </c>
      <c r="AD514" t="inlineStr">
        <is>
          <t>广州市黄埔区汤村项目复建区1号地块施工总承包及总承包管理配合服务</t>
        </is>
      </c>
      <c r="AE514" t="n">
        <v>1220137354</v>
      </c>
      <c r="AF514" t="inlineStr">
        <is>
          <t>广州穗镓工程技术有限公司</t>
        </is>
      </c>
      <c r="AG514" t="n">
        <v>440112</v>
      </c>
      <c r="AH514" t="n">
        <v>200106641</v>
      </c>
      <c r="AI514" s="2" t="n">
        <v>44742</v>
      </c>
      <c r="AJ514" t="inlineStr">
        <is>
          <t>广州市黄埔区汤村项目复建区1号地块施工总承包及总承包管理配合服务</t>
        </is>
      </c>
      <c r="AK514" t="n">
        <v>2241100000</v>
      </c>
      <c r="AL514" t="inlineStr">
        <is>
          <t>CNY</t>
        </is>
      </c>
    </row>
    <row r="515">
      <c r="A515" t="inlineStr">
        <is>
          <t>4000</t>
        </is>
      </c>
      <c r="B515" t="inlineStr">
        <is>
          <t>2022</t>
        </is>
      </c>
      <c r="C515" t="inlineStr">
        <is>
          <t>8100150730</t>
        </is>
      </c>
      <c r="D515" t="inlineStr">
        <is>
          <t>1</t>
        </is>
      </c>
      <c r="E515" t="n">
        <v>6</v>
      </c>
      <c r="F515" s="2" t="n">
        <v>44720</v>
      </c>
      <c r="G515" t="inlineStr">
        <is>
          <t>L400001831</t>
        </is>
      </c>
      <c r="H515" t="n">
        <v>12</v>
      </c>
      <c r="I515" t="n">
        <v>1403010000</v>
      </c>
      <c r="J515" t="inlineStr">
        <is>
          <t>原材料\主材</t>
        </is>
      </c>
      <c r="K515" t="n">
        <v>100237790</v>
      </c>
      <c r="M515" t="inlineStr">
        <is>
          <t>应付汤村项目复建区1号地块佛山唐贵五金电器有限公司材料款</t>
        </is>
      </c>
      <c r="T515" t="n">
        <v>82418.84</v>
      </c>
      <c r="U515" t="n">
        <v>0</v>
      </c>
      <c r="V515" t="inlineStr">
        <is>
          <t>借</t>
        </is>
      </c>
      <c r="W515" t="n">
        <v>82418.84</v>
      </c>
      <c r="X515" t="inlineStr">
        <is>
          <t>JSD2007202205003090</t>
        </is>
      </c>
      <c r="AA515" t="n">
        <v>82418.84</v>
      </c>
      <c r="AB515" t="inlineStr">
        <is>
          <t>CNY</t>
        </is>
      </c>
      <c r="AC515" t="n">
        <v>82418.84</v>
      </c>
      <c r="AD515" t="inlineStr">
        <is>
          <t>广州市黄埔区汤村项目复建区1号地块施工总承包及总承包管理配合服务</t>
        </is>
      </c>
      <c r="AE515" t="n">
        <v>1220137354</v>
      </c>
      <c r="AG515" t="n">
        <v>440112</v>
      </c>
      <c r="AJ515" t="inlineStr">
        <is>
          <t>广州市黄埔区汤村项目复建区1号地块施工总承包及总承包管理配合服务</t>
        </is>
      </c>
      <c r="AK515" t="n">
        <v>1403010000</v>
      </c>
      <c r="AL515" t="inlineStr">
        <is>
          <t>CNY</t>
        </is>
      </c>
    </row>
    <row r="516">
      <c r="A516" t="inlineStr">
        <is>
          <t>4000</t>
        </is>
      </c>
      <c r="B516" t="inlineStr">
        <is>
          <t>2022</t>
        </is>
      </c>
      <c r="C516" t="inlineStr">
        <is>
          <t>8100150730</t>
        </is>
      </c>
      <c r="D516" t="inlineStr">
        <is>
          <t>2</t>
        </is>
      </c>
      <c r="E516" t="n">
        <v>6</v>
      </c>
      <c r="F516" s="2" t="n">
        <v>44720</v>
      </c>
      <c r="G516" t="inlineStr">
        <is>
          <t>L400001831</t>
        </is>
      </c>
      <c r="H516" t="n">
        <v>12</v>
      </c>
      <c r="I516" t="n">
        <v>1403010000</v>
      </c>
      <c r="J516" t="inlineStr">
        <is>
          <t>原材料\主材</t>
        </is>
      </c>
      <c r="K516" t="n">
        <v>100237790</v>
      </c>
      <c r="M516" t="inlineStr">
        <is>
          <t>应付汤村项目复建区1号地块佛山唐贵五金电器有限公司材料款</t>
        </is>
      </c>
      <c r="T516" t="n">
        <v>28241.19</v>
      </c>
      <c r="U516" t="n">
        <v>0</v>
      </c>
      <c r="V516" t="inlineStr">
        <is>
          <t>借</t>
        </is>
      </c>
      <c r="W516" t="n">
        <v>110660.03</v>
      </c>
      <c r="X516" t="inlineStr">
        <is>
          <t>JSD2007202205003090</t>
        </is>
      </c>
      <c r="AA516" t="n">
        <v>28241.19</v>
      </c>
      <c r="AB516" t="inlineStr">
        <is>
          <t>CNY</t>
        </is>
      </c>
      <c r="AC516" t="n">
        <v>28241.19</v>
      </c>
      <c r="AD516" t="inlineStr">
        <is>
          <t>广州市黄埔区汤村项目复建区1号地块施工总承包及总承包管理配合服务</t>
        </is>
      </c>
      <c r="AE516" t="n">
        <v>1220137354</v>
      </c>
      <c r="AG516" t="n">
        <v>440112</v>
      </c>
      <c r="AJ516" t="inlineStr">
        <is>
          <t>广州市黄埔区汤村项目复建区1号地块施工总承包及总承包管理配合服务</t>
        </is>
      </c>
      <c r="AK516" t="n">
        <v>1403010000</v>
      </c>
      <c r="AL516" t="inlineStr">
        <is>
          <t>CNY</t>
        </is>
      </c>
    </row>
    <row r="517">
      <c r="A517" t="inlineStr">
        <is>
          <t>4000</t>
        </is>
      </c>
      <c r="B517" t="inlineStr">
        <is>
          <t>2022</t>
        </is>
      </c>
      <c r="C517" t="inlineStr">
        <is>
          <t>8100150730</t>
        </is>
      </c>
      <c r="D517" t="inlineStr">
        <is>
          <t>3</t>
        </is>
      </c>
      <c r="E517" t="n">
        <v>6</v>
      </c>
      <c r="F517" s="2" t="n">
        <v>44720</v>
      </c>
      <c r="G517" t="inlineStr">
        <is>
          <t>L400001831</t>
        </is>
      </c>
      <c r="H517" t="n">
        <v>12</v>
      </c>
      <c r="I517" t="n">
        <v>1403010000</v>
      </c>
      <c r="J517" t="inlineStr">
        <is>
          <t>原材料\主材</t>
        </is>
      </c>
      <c r="K517" t="n">
        <v>100237790</v>
      </c>
      <c r="M517" t="inlineStr">
        <is>
          <t>应付汤村项目复建区1号地块佛山唐贵五金电器有限公司材料款</t>
        </is>
      </c>
      <c r="T517" t="n">
        <v>35250.28</v>
      </c>
      <c r="U517" t="n">
        <v>0</v>
      </c>
      <c r="V517" t="inlineStr">
        <is>
          <t>借</t>
        </is>
      </c>
      <c r="W517" t="n">
        <v>145910.31</v>
      </c>
      <c r="X517" t="inlineStr">
        <is>
          <t>JSD2007202205003090</t>
        </is>
      </c>
      <c r="AA517" t="n">
        <v>35250.28</v>
      </c>
      <c r="AB517" t="inlineStr">
        <is>
          <t>CNY</t>
        </is>
      </c>
      <c r="AC517" t="n">
        <v>35250.28</v>
      </c>
      <c r="AD517" t="inlineStr">
        <is>
          <t>广州市黄埔区汤村项目复建区1号地块施工总承包及总承包管理配合服务</t>
        </is>
      </c>
      <c r="AE517" t="n">
        <v>1220137354</v>
      </c>
      <c r="AG517" t="n">
        <v>440112</v>
      </c>
      <c r="AJ517" t="inlineStr">
        <is>
          <t>广州市黄埔区汤村项目复建区1号地块施工总承包及总承包管理配合服务</t>
        </is>
      </c>
      <c r="AK517" t="n">
        <v>1403010000</v>
      </c>
      <c r="AL517" t="inlineStr">
        <is>
          <t>CNY</t>
        </is>
      </c>
    </row>
    <row r="518">
      <c r="A518" t="inlineStr">
        <is>
          <t>4000</t>
        </is>
      </c>
      <c r="B518" t="inlineStr">
        <is>
          <t>2022</t>
        </is>
      </c>
      <c r="C518" t="inlineStr">
        <is>
          <t>8100150730</t>
        </is>
      </c>
      <c r="D518" t="inlineStr">
        <is>
          <t>4</t>
        </is>
      </c>
      <c r="E518" t="n">
        <v>6</v>
      </c>
      <c r="F518" s="2" t="n">
        <v>44720</v>
      </c>
      <c r="G518" t="inlineStr">
        <is>
          <t>L400001831</t>
        </is>
      </c>
      <c r="H518" t="n">
        <v>12</v>
      </c>
      <c r="I518" t="n">
        <v>1403010000</v>
      </c>
      <c r="J518" t="inlineStr">
        <is>
          <t>原材料\主材</t>
        </is>
      </c>
      <c r="K518" t="n">
        <v>100237790</v>
      </c>
      <c r="M518" t="inlineStr">
        <is>
          <t>应付汤村项目复建区1号地块佛山唐贵五金电器有限公司材料款</t>
        </is>
      </c>
      <c r="T518" t="n">
        <v>11679.1</v>
      </c>
      <c r="U518" t="n">
        <v>0</v>
      </c>
      <c r="V518" t="inlineStr">
        <is>
          <t>借</t>
        </is>
      </c>
      <c r="W518" t="n">
        <v>157589.41</v>
      </c>
      <c r="X518" t="inlineStr">
        <is>
          <t>JSD2007202205003090</t>
        </is>
      </c>
      <c r="AA518" t="n">
        <v>11679.1</v>
      </c>
      <c r="AB518" t="inlineStr">
        <is>
          <t>CNY</t>
        </is>
      </c>
      <c r="AC518" t="n">
        <v>11679.1</v>
      </c>
      <c r="AD518" t="inlineStr">
        <is>
          <t>广州市黄埔区汤村项目复建区1号地块施工总承包及总承包管理配合服务</t>
        </is>
      </c>
      <c r="AE518" t="n">
        <v>1220137354</v>
      </c>
      <c r="AG518" t="n">
        <v>440112</v>
      </c>
      <c r="AJ518" t="inlineStr">
        <is>
          <t>广州市黄埔区汤村项目复建区1号地块施工总承包及总承包管理配合服务</t>
        </is>
      </c>
      <c r="AK518" t="n">
        <v>1403010000</v>
      </c>
      <c r="AL518" t="inlineStr">
        <is>
          <t>CNY</t>
        </is>
      </c>
    </row>
    <row r="519">
      <c r="A519" t="inlineStr">
        <is>
          <t>4000</t>
        </is>
      </c>
      <c r="B519" t="inlineStr">
        <is>
          <t>2022</t>
        </is>
      </c>
      <c r="C519" t="inlineStr">
        <is>
          <t>8100150730</t>
        </is>
      </c>
      <c r="D519" t="inlineStr">
        <is>
          <t>5</t>
        </is>
      </c>
      <c r="E519" t="n">
        <v>6</v>
      </c>
      <c r="F519" s="2" t="n">
        <v>44720</v>
      </c>
      <c r="G519" t="inlineStr">
        <is>
          <t>L400001831</t>
        </is>
      </c>
      <c r="H519" t="n">
        <v>12</v>
      </c>
      <c r="I519" t="n">
        <v>1221060000</v>
      </c>
      <c r="J519" t="inlineStr">
        <is>
          <t>其他应收款\待确认进项税额</t>
        </is>
      </c>
      <c r="K519" t="n">
        <v>100237790</v>
      </c>
      <c r="M519" t="inlineStr">
        <is>
          <t>应付汤村项目复建区1号地块佛山唐贵五金电器有限公司材料款</t>
        </is>
      </c>
      <c r="P519" t="n">
        <v>100237790</v>
      </c>
      <c r="Q519" t="inlineStr">
        <is>
          <t>佛山唐贵五金电器有限公司</t>
        </is>
      </c>
      <c r="T519" t="n">
        <v>20486.62</v>
      </c>
      <c r="U519" t="n">
        <v>0</v>
      </c>
      <c r="V519" t="inlineStr">
        <is>
          <t>借</t>
        </is>
      </c>
      <c r="W519" t="n">
        <v>178076.03</v>
      </c>
      <c r="X519" t="inlineStr">
        <is>
          <t>JSD2007202205003090</t>
        </is>
      </c>
      <c r="AA519" t="n">
        <v>20486.62</v>
      </c>
      <c r="AB519" t="inlineStr">
        <is>
          <t>CNY</t>
        </is>
      </c>
      <c r="AC519" t="n">
        <v>20486.62</v>
      </c>
      <c r="AD519" t="inlineStr">
        <is>
          <t>广州市黄埔区汤村项目复建区1号地块施工总承包及总承包管理配合服务</t>
        </is>
      </c>
      <c r="AE519" t="n">
        <v>1220137354</v>
      </c>
      <c r="AF519" t="inlineStr">
        <is>
          <t>佛山唐贵五金电器有限公司</t>
        </is>
      </c>
      <c r="AG519" t="n">
        <v>440112</v>
      </c>
      <c r="AJ519" t="inlineStr">
        <is>
          <t>广州市黄埔区汤村项目复建区1号地块施工总承包及总承包管理配合服务</t>
        </is>
      </c>
      <c r="AK519" t="n">
        <v>1221060000</v>
      </c>
      <c r="AL519" t="inlineStr">
        <is>
          <t>CNY</t>
        </is>
      </c>
    </row>
    <row r="520">
      <c r="A520" t="inlineStr">
        <is>
          <t>4000</t>
        </is>
      </c>
      <c r="B520" t="inlineStr">
        <is>
          <t>2022</t>
        </is>
      </c>
      <c r="C520" t="inlineStr">
        <is>
          <t>8100150730</t>
        </is>
      </c>
      <c r="D520" t="inlineStr">
        <is>
          <t>6</t>
        </is>
      </c>
      <c r="E520" t="n">
        <v>6</v>
      </c>
      <c r="F520" s="2" t="n">
        <v>44720</v>
      </c>
      <c r="G520" t="inlineStr">
        <is>
          <t>L400001831</t>
        </is>
      </c>
      <c r="H520" t="n">
        <v>12</v>
      </c>
      <c r="I520" t="n">
        <v>2202040100</v>
      </c>
      <c r="J520" t="inlineStr">
        <is>
          <t>应付账款\购货款\货款</t>
        </is>
      </c>
      <c r="K520" t="n">
        <v>1403010000</v>
      </c>
      <c r="L520" t="inlineStr">
        <is>
          <t>原材料\主材</t>
        </is>
      </c>
      <c r="M520" t="inlineStr">
        <is>
          <t>应付汤村项目复建区1号地块佛山唐贵五金电器有限公司材料款</t>
        </is>
      </c>
      <c r="P520" t="n">
        <v>100237790</v>
      </c>
      <c r="Q520" t="inlineStr">
        <is>
          <t>佛山唐贵五金电器有限公司</t>
        </is>
      </c>
      <c r="R520" t="inlineStr">
        <is>
          <t>中建四局0200202103606002</t>
        </is>
      </c>
      <c r="S520" t="inlineStr">
        <is>
          <t>黄埔区汤村旧村改造项目复建地块一项目【零星五金】材料采购补充协议</t>
        </is>
      </c>
      <c r="T520" t="n">
        <v>0</v>
      </c>
      <c r="U520" t="n">
        <v>-178076.03</v>
      </c>
      <c r="V520" t="inlineStr">
        <is>
          <t>平</t>
        </is>
      </c>
      <c r="W520" t="n">
        <v>0</v>
      </c>
      <c r="X520" t="inlineStr">
        <is>
          <t>JSD2007202205003090</t>
        </is>
      </c>
      <c r="AA520" t="n">
        <v>178076.03</v>
      </c>
      <c r="AB520" t="inlineStr">
        <is>
          <t>CNY</t>
        </is>
      </c>
      <c r="AC520" t="n">
        <v>178076.03</v>
      </c>
      <c r="AD520" t="inlineStr">
        <is>
          <t>广州市黄埔区汤村项目复建区1号地块施工总承包及总承包管理配合服务</t>
        </is>
      </c>
      <c r="AE520" t="n">
        <v>1220137354</v>
      </c>
      <c r="AF520" t="inlineStr">
        <is>
          <t>佛山唐贵五金电器有限公司</t>
        </is>
      </c>
      <c r="AG520" t="n">
        <v>440112</v>
      </c>
      <c r="AH520" t="n">
        <v>200030004</v>
      </c>
      <c r="AI520" s="2" t="n">
        <v>45382</v>
      </c>
      <c r="AJ520" t="inlineStr">
        <is>
          <t>广州市黄埔区汤村项目复建区1号地块施工总承包及总承包管理配合服务</t>
        </is>
      </c>
      <c r="AK520" t="n">
        <v>2202040100</v>
      </c>
      <c r="AL520" t="inlineStr">
        <is>
          <t>CNY</t>
        </is>
      </c>
    </row>
    <row r="521">
      <c r="A521" t="inlineStr">
        <is>
          <t>4000</t>
        </is>
      </c>
      <c r="B521" t="inlineStr">
        <is>
          <t>2022</t>
        </is>
      </c>
      <c r="C521" t="inlineStr">
        <is>
          <t>8100151126</t>
        </is>
      </c>
      <c r="D521" t="inlineStr">
        <is>
          <t>1</t>
        </is>
      </c>
      <c r="E521" t="n">
        <v>6</v>
      </c>
      <c r="F521" s="2" t="n">
        <v>44721</v>
      </c>
      <c r="G521" t="inlineStr">
        <is>
          <t>L400001831</t>
        </is>
      </c>
      <c r="H521" t="n">
        <v>14</v>
      </c>
      <c r="I521" t="n">
        <v>5400010100</v>
      </c>
      <c r="J521" t="inlineStr">
        <is>
          <t>合同履约成本\工程施工成本\分包工程支出</t>
        </is>
      </c>
      <c r="K521" t="n">
        <v>200421551</v>
      </c>
      <c r="M521" t="inlineStr">
        <is>
          <t>应付复建地块一湖南阳旭建筑劳务服务有限公司分包工程款</t>
        </is>
      </c>
      <c r="T521" t="n">
        <v>3655910.7</v>
      </c>
      <c r="U521" t="n">
        <v>0</v>
      </c>
      <c r="V521" t="inlineStr">
        <is>
          <t>借</t>
        </is>
      </c>
      <c r="W521" t="n">
        <v>3655910.7</v>
      </c>
      <c r="X521" t="inlineStr">
        <is>
          <t>JSD2007202206002382</t>
        </is>
      </c>
      <c r="AA521" t="n">
        <v>3655910.7</v>
      </c>
      <c r="AB521" t="inlineStr">
        <is>
          <t>CNY</t>
        </is>
      </c>
      <c r="AC521" t="n">
        <v>3655910.7</v>
      </c>
      <c r="AD521" t="inlineStr">
        <is>
          <t>广州市黄埔区汤村项目复建区1号地块施工总承包及总承包管理配合服务</t>
        </is>
      </c>
      <c r="AE521" t="n">
        <v>1220137354</v>
      </c>
      <c r="AG521" t="n">
        <v>440112</v>
      </c>
      <c r="AJ521" t="inlineStr">
        <is>
          <t>广州市黄埔区汤村项目复建区1号地块施工总承包及总承包管理配合服务</t>
        </is>
      </c>
      <c r="AK521" t="n">
        <v>5400010100</v>
      </c>
      <c r="AL521" t="inlineStr">
        <is>
          <t>CNY</t>
        </is>
      </c>
    </row>
    <row r="522">
      <c r="A522" t="inlineStr">
        <is>
          <t>4000</t>
        </is>
      </c>
      <c r="B522" t="inlineStr">
        <is>
          <t>2022</t>
        </is>
      </c>
      <c r="C522" t="inlineStr">
        <is>
          <t>8100151126</t>
        </is>
      </c>
      <c r="D522" t="inlineStr">
        <is>
          <t>2</t>
        </is>
      </c>
      <c r="E522" t="n">
        <v>6</v>
      </c>
      <c r="F522" s="2" t="n">
        <v>44721</v>
      </c>
      <c r="G522" t="inlineStr">
        <is>
          <t>L400001831</t>
        </is>
      </c>
      <c r="H522" t="n">
        <v>14</v>
      </c>
      <c r="I522" t="n">
        <v>1221060000</v>
      </c>
      <c r="J522" t="inlineStr">
        <is>
          <t>其他应收款\待确认进项税额</t>
        </is>
      </c>
      <c r="K522" t="n">
        <v>200421551</v>
      </c>
      <c r="M522" t="inlineStr">
        <is>
          <t>应付复建地块一湖南阳旭建筑劳务服务有限公司分包工程款</t>
        </is>
      </c>
      <c r="P522" t="n">
        <v>200421551</v>
      </c>
      <c r="Q522" t="inlineStr">
        <is>
          <t>湖南阳旭建筑劳务服务有限公司</t>
        </is>
      </c>
      <c r="T522" t="n">
        <v>109677.32</v>
      </c>
      <c r="U522" t="n">
        <v>0</v>
      </c>
      <c r="V522" t="inlineStr">
        <is>
          <t>借</t>
        </is>
      </c>
      <c r="W522" t="n">
        <v>3765588.02</v>
      </c>
      <c r="X522" t="inlineStr">
        <is>
          <t>JSD2007202206002382</t>
        </is>
      </c>
      <c r="AA522" t="n">
        <v>109677.32</v>
      </c>
      <c r="AB522" t="inlineStr">
        <is>
          <t>CNY</t>
        </is>
      </c>
      <c r="AC522" t="n">
        <v>109677.32</v>
      </c>
      <c r="AD522" t="inlineStr">
        <is>
          <t>广州市黄埔区汤村项目复建区1号地块施工总承包及总承包管理配合服务</t>
        </is>
      </c>
      <c r="AE522" t="n">
        <v>1220137354</v>
      </c>
      <c r="AF522" t="inlineStr">
        <is>
          <t>湖南阳旭建筑劳务服务有限公司</t>
        </is>
      </c>
      <c r="AG522" t="n">
        <v>440112</v>
      </c>
      <c r="AJ522" t="inlineStr">
        <is>
          <t>广州市黄埔区汤村项目复建区1号地块施工总承包及总承包管理配合服务</t>
        </is>
      </c>
      <c r="AK522" t="n">
        <v>1221060000</v>
      </c>
      <c r="AL522" t="inlineStr">
        <is>
          <t>CNY</t>
        </is>
      </c>
    </row>
    <row r="523">
      <c r="A523" t="inlineStr">
        <is>
          <t>4000</t>
        </is>
      </c>
      <c r="B523" t="inlineStr">
        <is>
          <t>2022</t>
        </is>
      </c>
      <c r="C523" t="inlineStr">
        <is>
          <t>8100151126</t>
        </is>
      </c>
      <c r="D523" t="inlineStr">
        <is>
          <t>3</t>
        </is>
      </c>
      <c r="E523" t="n">
        <v>6</v>
      </c>
      <c r="F523" s="2" t="n">
        <v>44721</v>
      </c>
      <c r="G523" t="inlineStr">
        <is>
          <t>L400001831</t>
        </is>
      </c>
      <c r="H523" t="n">
        <v>14</v>
      </c>
      <c r="I523" t="n">
        <v>2202030100</v>
      </c>
      <c r="J523" t="inlineStr">
        <is>
          <t>应付账款\分包工程款\进度款</t>
        </is>
      </c>
      <c r="K523" t="n">
        <v>5400010100</v>
      </c>
      <c r="L523" t="inlineStr">
        <is>
          <t>合同履约成本\工程施工成本\分包工程支出</t>
        </is>
      </c>
      <c r="M523" t="inlineStr">
        <is>
          <t>应付复建地块一湖南阳旭建筑劳务服务有限公司分包工程款</t>
        </is>
      </c>
      <c r="P523" t="n">
        <v>200421551</v>
      </c>
      <c r="Q523" t="inlineStr">
        <is>
          <t>湖南阳旭建筑劳务服务有限公司</t>
        </is>
      </c>
      <c r="R523" t="inlineStr">
        <is>
          <t>中建四局0200202103603002</t>
        </is>
      </c>
      <c r="S523" t="inlineStr">
        <is>
          <t>广州市黄埔区汤村项目复建区1号地块施工总承包及总承包管理配合服务工程项目6#、7#、8#、9#栋及其地下室主体结构工程专业分包合同</t>
        </is>
      </c>
      <c r="T523" t="n">
        <v>0</v>
      </c>
      <c r="U523" t="n">
        <v>-3765588.02</v>
      </c>
      <c r="V523" t="inlineStr">
        <is>
          <t>平</t>
        </is>
      </c>
      <c r="W523" t="n">
        <v>0</v>
      </c>
      <c r="X523" t="inlineStr">
        <is>
          <t>JSD2007202206002382</t>
        </is>
      </c>
      <c r="AA523" t="n">
        <v>3765588.02</v>
      </c>
      <c r="AB523" t="inlineStr">
        <is>
          <t>CNY</t>
        </is>
      </c>
      <c r="AC523" t="n">
        <v>3765588.02</v>
      </c>
      <c r="AD523" t="inlineStr">
        <is>
          <t>广州市黄埔区汤村项目复建区1号地块施工总承包及总承包管理配合服务</t>
        </is>
      </c>
      <c r="AE523" t="n">
        <v>1220137354</v>
      </c>
      <c r="AF523" t="inlineStr">
        <is>
          <t>湖南阳旭建筑劳务服务有限公司</t>
        </is>
      </c>
      <c r="AG523" t="n">
        <v>440112</v>
      </c>
      <c r="AH523" t="n">
        <v>200135063</v>
      </c>
      <c r="AI523" s="2" t="n">
        <v>44771</v>
      </c>
      <c r="AJ523" t="inlineStr">
        <is>
          <t>广州市黄埔区汤村项目复建区1号地块施工总承包及总承包管理配合服务</t>
        </is>
      </c>
      <c r="AK523" t="n">
        <v>2202030100</v>
      </c>
      <c r="AL523" t="inlineStr">
        <is>
          <t>CNY</t>
        </is>
      </c>
    </row>
    <row r="524">
      <c r="A524" t="inlineStr">
        <is>
          <t>4000</t>
        </is>
      </c>
      <c r="B524" t="inlineStr">
        <is>
          <t>2022</t>
        </is>
      </c>
      <c r="C524" t="inlineStr">
        <is>
          <t>8100156161</t>
        </is>
      </c>
      <c r="D524" t="inlineStr">
        <is>
          <t>1</t>
        </is>
      </c>
      <c r="E524" t="n">
        <v>6</v>
      </c>
      <c r="F524" s="2" t="n">
        <v>44727</v>
      </c>
      <c r="G524" t="inlineStr">
        <is>
          <t>L400001831</t>
        </is>
      </c>
      <c r="H524" t="n">
        <v>19</v>
      </c>
      <c r="I524" t="n">
        <v>5400010400</v>
      </c>
      <c r="J524" t="inlineStr">
        <is>
          <t>合同履约成本\工程施工成本\机械使用费</t>
        </is>
      </c>
      <c r="K524" t="n">
        <v>200353812</v>
      </c>
      <c r="M524" t="inlineStr">
        <is>
          <t>应付汤村项目复建区1号地块广州小老虎建筑机械租赁有限公司（人工）</t>
        </is>
      </c>
      <c r="T524" t="n">
        <v>145600</v>
      </c>
      <c r="U524" t="n">
        <v>0</v>
      </c>
      <c r="V524" t="inlineStr">
        <is>
          <t>借</t>
        </is>
      </c>
      <c r="W524" t="n">
        <v>145600</v>
      </c>
      <c r="X524" t="inlineStr">
        <is>
          <t>JSD2007202206003185</t>
        </is>
      </c>
      <c r="AA524" t="n">
        <v>145600</v>
      </c>
      <c r="AB524" t="inlineStr">
        <is>
          <t>CNY</t>
        </is>
      </c>
      <c r="AC524" t="n">
        <v>145600</v>
      </c>
      <c r="AD524" t="inlineStr">
        <is>
          <t>广州市黄埔区汤村项目复建区1号地块施工总承包及总承包管理配合服务</t>
        </is>
      </c>
      <c r="AE524" t="n">
        <v>1220137354</v>
      </c>
      <c r="AG524" t="n">
        <v>440112</v>
      </c>
      <c r="AJ524" t="inlineStr">
        <is>
          <t>广州市黄埔区汤村项目复建区1号地块施工总承包及总承包管理配合服务</t>
        </is>
      </c>
      <c r="AK524" t="n">
        <v>5400010400</v>
      </c>
      <c r="AL524" t="inlineStr">
        <is>
          <t>CNY</t>
        </is>
      </c>
    </row>
    <row r="525">
      <c r="A525" t="inlineStr">
        <is>
          <t>4000</t>
        </is>
      </c>
      <c r="B525" t="inlineStr">
        <is>
          <t>2022</t>
        </is>
      </c>
      <c r="C525" t="inlineStr">
        <is>
          <t>8100156161</t>
        </is>
      </c>
      <c r="D525" t="inlineStr">
        <is>
          <t>2</t>
        </is>
      </c>
      <c r="E525" t="n">
        <v>6</v>
      </c>
      <c r="F525" s="2" t="n">
        <v>44727</v>
      </c>
      <c r="G525" t="inlineStr">
        <is>
          <t>L400001831</t>
        </is>
      </c>
      <c r="H525" t="n">
        <v>19</v>
      </c>
      <c r="I525" t="n">
        <v>1221060000</v>
      </c>
      <c r="J525" t="inlineStr">
        <is>
          <t>其他应收款\待确认进项税额</t>
        </is>
      </c>
      <c r="K525" t="n">
        <v>200353812</v>
      </c>
      <c r="M525" t="inlineStr">
        <is>
          <t>应付汤村项目复建区1号地块广州小老虎建筑机械租赁有限公司（人工）</t>
        </is>
      </c>
      <c r="P525" t="n">
        <v>200353812</v>
      </c>
      <c r="Q525" t="inlineStr">
        <is>
          <t>广州小老虎建筑机械租赁有限公司</t>
        </is>
      </c>
      <c r="T525" t="n">
        <v>13104</v>
      </c>
      <c r="U525" t="n">
        <v>0</v>
      </c>
      <c r="V525" t="inlineStr">
        <is>
          <t>借</t>
        </is>
      </c>
      <c r="W525" t="n">
        <v>158704</v>
      </c>
      <c r="X525" t="inlineStr">
        <is>
          <t>JSD2007202206003185</t>
        </is>
      </c>
      <c r="AA525" t="n">
        <v>13104</v>
      </c>
      <c r="AB525" t="inlineStr">
        <is>
          <t>CNY</t>
        </is>
      </c>
      <c r="AC525" t="n">
        <v>13104</v>
      </c>
      <c r="AD525" t="inlineStr">
        <is>
          <t>广州市黄埔区汤村项目复建区1号地块施工总承包及总承包管理配合服务</t>
        </is>
      </c>
      <c r="AE525" t="n">
        <v>1220137354</v>
      </c>
      <c r="AF525" t="inlineStr">
        <is>
          <t>广州小老虎建筑机械租赁有限公司</t>
        </is>
      </c>
      <c r="AG525" t="n">
        <v>440112</v>
      </c>
      <c r="AJ525" t="inlineStr">
        <is>
          <t>广州市黄埔区汤村项目复建区1号地块施工总承包及总承包管理配合服务</t>
        </is>
      </c>
      <c r="AK525" t="n">
        <v>1221060000</v>
      </c>
      <c r="AL525" t="inlineStr">
        <is>
          <t>CNY</t>
        </is>
      </c>
    </row>
    <row r="526">
      <c r="A526" t="inlineStr">
        <is>
          <t>4000</t>
        </is>
      </c>
      <c r="B526" t="inlineStr">
        <is>
          <t>2022</t>
        </is>
      </c>
      <c r="C526" t="inlineStr">
        <is>
          <t>8100156161</t>
        </is>
      </c>
      <c r="D526" t="inlineStr">
        <is>
          <t>3</t>
        </is>
      </c>
      <c r="E526" t="n">
        <v>6</v>
      </c>
      <c r="F526" s="2" t="n">
        <v>44727</v>
      </c>
      <c r="G526" t="inlineStr">
        <is>
          <t>L400001831</t>
        </is>
      </c>
      <c r="H526" t="n">
        <v>19</v>
      </c>
      <c r="I526" t="n">
        <v>2202040100</v>
      </c>
      <c r="J526" t="inlineStr">
        <is>
          <t>应付账款\购货款\货款</t>
        </is>
      </c>
      <c r="K526" t="n">
        <v>5400010400</v>
      </c>
      <c r="L526" t="inlineStr">
        <is>
          <t>合同履约成本\工程施工成本\机械使用费</t>
        </is>
      </c>
      <c r="M526" t="inlineStr">
        <is>
          <t>应付汤村项目复建区1号地块广州小老虎建筑机械租赁有限公司（人工）</t>
        </is>
      </c>
      <c r="P526" t="n">
        <v>200353812</v>
      </c>
      <c r="Q526" t="inlineStr">
        <is>
          <t>广州小老虎建筑机械租赁有限公司</t>
        </is>
      </c>
      <c r="R526" t="inlineStr">
        <is>
          <t>中建四局0200202103605001</t>
        </is>
      </c>
      <c r="S526" t="inlineStr">
        <is>
          <t>【广州市黄埔区汤村村旧村改造项目复建地块一】项目 【塔机】租赁及服务合同</t>
        </is>
      </c>
      <c r="T526" t="n">
        <v>0</v>
      </c>
      <c r="U526" t="n">
        <v>-111092.8</v>
      </c>
      <c r="V526" t="inlineStr">
        <is>
          <t>借</t>
        </is>
      </c>
      <c r="W526" t="n">
        <v>47611.2</v>
      </c>
      <c r="X526" t="inlineStr">
        <is>
          <t>JSD2007202206003185</t>
        </is>
      </c>
      <c r="AA526" t="n">
        <v>111092.8</v>
      </c>
      <c r="AB526" t="inlineStr">
        <is>
          <t>CNY</t>
        </is>
      </c>
      <c r="AC526" t="n">
        <v>111092.8</v>
      </c>
      <c r="AD526" t="inlineStr">
        <is>
          <t>广州市黄埔区汤村项目复建区1号地块施工总承包及总承包管理配合服务</t>
        </is>
      </c>
      <c r="AE526" t="n">
        <v>1220137354</v>
      </c>
      <c r="AF526" t="inlineStr">
        <is>
          <t>广州小老虎建筑机械租赁有限公司</t>
        </is>
      </c>
      <c r="AG526" t="n">
        <v>440112</v>
      </c>
      <c r="AH526" t="n">
        <v>200135056</v>
      </c>
      <c r="AI526" s="2" t="n">
        <v>44771</v>
      </c>
      <c r="AJ526" t="inlineStr">
        <is>
          <t>广州市黄埔区汤村项目复建区1号地块施工总承包及总承包管理配合服务</t>
        </is>
      </c>
      <c r="AK526" t="n">
        <v>2202040100</v>
      </c>
      <c r="AL526" t="inlineStr">
        <is>
          <t>CNY</t>
        </is>
      </c>
    </row>
    <row r="527">
      <c r="A527" t="inlineStr">
        <is>
          <t>4000</t>
        </is>
      </c>
      <c r="B527" t="inlineStr">
        <is>
          <t>2022</t>
        </is>
      </c>
      <c r="C527" t="inlineStr">
        <is>
          <t>8100156161</t>
        </is>
      </c>
      <c r="D527" t="inlineStr">
        <is>
          <t>4</t>
        </is>
      </c>
      <c r="E527" t="n">
        <v>6</v>
      </c>
      <c r="F527" s="2" t="n">
        <v>44727</v>
      </c>
      <c r="G527" t="inlineStr">
        <is>
          <t>L400001831</t>
        </is>
      </c>
      <c r="H527" t="n">
        <v>19</v>
      </c>
      <c r="I527" t="n">
        <v>2202040100</v>
      </c>
      <c r="J527" t="inlineStr">
        <is>
          <t>应付账款\购货款\货款</t>
        </is>
      </c>
      <c r="K527" t="n">
        <v>5400010400</v>
      </c>
      <c r="L527" t="inlineStr">
        <is>
          <t>合同履约成本\工程施工成本\机械使用费</t>
        </is>
      </c>
      <c r="M527" t="inlineStr">
        <is>
          <t>应付汤村项目复建区1号地块广州小老虎建筑机械租赁有限公司（人工）</t>
        </is>
      </c>
      <c r="P527" t="n">
        <v>200353812</v>
      </c>
      <c r="Q527" t="inlineStr">
        <is>
          <t>广州小老虎建筑机械租赁有限公司</t>
        </is>
      </c>
      <c r="R527" t="inlineStr">
        <is>
          <t>中建四局0200202103605001</t>
        </is>
      </c>
      <c r="S527" t="inlineStr">
        <is>
          <t>【广州市黄埔区汤村村旧村改造项目复建地块一】项目 【塔机】租赁及服务合同</t>
        </is>
      </c>
      <c r="T527" t="n">
        <v>0</v>
      </c>
      <c r="U527" t="n">
        <v>-47611.2</v>
      </c>
      <c r="V527" t="inlineStr">
        <is>
          <t>平</t>
        </is>
      </c>
      <c r="W527" t="n">
        <v>0</v>
      </c>
      <c r="X527" t="inlineStr">
        <is>
          <t>JSD2007202206003185</t>
        </is>
      </c>
      <c r="AA527" t="n">
        <v>47611.2</v>
      </c>
      <c r="AB527" t="inlineStr">
        <is>
          <t>CNY</t>
        </is>
      </c>
      <c r="AC527" t="n">
        <v>47611.2</v>
      </c>
      <c r="AD527" t="inlineStr">
        <is>
          <t>广州市黄埔区汤村项目复建区1号地块施工总承包及总承包管理配合服务</t>
        </is>
      </c>
      <c r="AE527" t="n">
        <v>1220137354</v>
      </c>
      <c r="AF527" t="inlineStr">
        <is>
          <t>广州小老虎建筑机械租赁有限公司</t>
        </is>
      </c>
      <c r="AG527" t="n">
        <v>440112</v>
      </c>
      <c r="AH527" t="n">
        <v>200135057</v>
      </c>
      <c r="AI527" s="2" t="n">
        <v>44771</v>
      </c>
      <c r="AJ527" t="inlineStr">
        <is>
          <t>广州市黄埔区汤村项目复建区1号地块施工总承包及总承包管理配合服务</t>
        </is>
      </c>
      <c r="AK527" t="n">
        <v>2202040100</v>
      </c>
      <c r="AL527" t="inlineStr">
        <is>
          <t>CNY</t>
        </is>
      </c>
    </row>
    <row r="528">
      <c r="A528" t="inlineStr">
        <is>
          <t>4000</t>
        </is>
      </c>
      <c r="B528" t="inlineStr">
        <is>
          <t>2022</t>
        </is>
      </c>
      <c r="C528" t="inlineStr">
        <is>
          <t>8100156162</t>
        </is>
      </c>
      <c r="D528" t="inlineStr">
        <is>
          <t>1</t>
        </is>
      </c>
      <c r="E528" t="n">
        <v>6</v>
      </c>
      <c r="F528" s="2" t="n">
        <v>44727</v>
      </c>
      <c r="G528" t="inlineStr">
        <is>
          <t>L400001831</t>
        </is>
      </c>
      <c r="H528" t="n">
        <v>20</v>
      </c>
      <c r="I528" t="n">
        <v>5400010400</v>
      </c>
      <c r="J528" t="inlineStr">
        <is>
          <t>合同履约成本\工程施工成本\机械使用费</t>
        </is>
      </c>
      <c r="K528" t="n">
        <v>200353812</v>
      </c>
      <c r="M528" t="inlineStr">
        <is>
          <t>应付汤村项目复建区1号地块广州小老虎建筑机械租赁有限公司（租赁）</t>
        </is>
      </c>
      <c r="T528" t="n">
        <v>149400</v>
      </c>
      <c r="U528" t="n">
        <v>0</v>
      </c>
      <c r="V528" t="inlineStr">
        <is>
          <t>借</t>
        </is>
      </c>
      <c r="W528" t="n">
        <v>149400</v>
      </c>
      <c r="X528" t="inlineStr">
        <is>
          <t>JSD2007202206003203</t>
        </is>
      </c>
      <c r="AA528" t="n">
        <v>149400</v>
      </c>
      <c r="AB528" t="inlineStr">
        <is>
          <t>CNY</t>
        </is>
      </c>
      <c r="AC528" t="n">
        <v>149400</v>
      </c>
      <c r="AD528" t="inlineStr">
        <is>
          <t>广州市黄埔区汤村项目复建区1号地块施工总承包及总承包管理配合服务</t>
        </is>
      </c>
      <c r="AE528" t="n">
        <v>1220137354</v>
      </c>
      <c r="AG528" t="n">
        <v>440112</v>
      </c>
      <c r="AJ528" t="inlineStr">
        <is>
          <t>广州市黄埔区汤村项目复建区1号地块施工总承包及总承包管理配合服务</t>
        </is>
      </c>
      <c r="AK528" t="n">
        <v>5400010400</v>
      </c>
      <c r="AL528" t="inlineStr">
        <is>
          <t>CNY</t>
        </is>
      </c>
    </row>
    <row r="529">
      <c r="A529" t="inlineStr">
        <is>
          <t>4000</t>
        </is>
      </c>
      <c r="B529" t="inlineStr">
        <is>
          <t>2022</t>
        </is>
      </c>
      <c r="C529" t="inlineStr">
        <is>
          <t>8100156162</t>
        </is>
      </c>
      <c r="D529" t="inlineStr">
        <is>
          <t>2</t>
        </is>
      </c>
      <c r="E529" t="n">
        <v>6</v>
      </c>
      <c r="F529" s="2" t="n">
        <v>44727</v>
      </c>
      <c r="G529" t="inlineStr">
        <is>
          <t>L400001831</t>
        </is>
      </c>
      <c r="H529" t="n">
        <v>20</v>
      </c>
      <c r="I529" t="n">
        <v>1221060000</v>
      </c>
      <c r="J529" t="inlineStr">
        <is>
          <t>其他应收款\待确认进项税额</t>
        </is>
      </c>
      <c r="K529" t="n">
        <v>200353812</v>
      </c>
      <c r="M529" t="inlineStr">
        <is>
          <t>应付汤村项目复建区1号地块广州小老虎建筑机械租赁有限公司（租赁）</t>
        </is>
      </c>
      <c r="P529" t="n">
        <v>200353812</v>
      </c>
      <c r="Q529" t="inlineStr">
        <is>
          <t>广州小老虎建筑机械租赁有限公司</t>
        </is>
      </c>
      <c r="T529" t="n">
        <v>13446</v>
      </c>
      <c r="U529" t="n">
        <v>0</v>
      </c>
      <c r="V529" t="inlineStr">
        <is>
          <t>借</t>
        </is>
      </c>
      <c r="W529" t="n">
        <v>162846</v>
      </c>
      <c r="X529" t="inlineStr">
        <is>
          <t>JSD2007202206003203</t>
        </is>
      </c>
      <c r="AA529" t="n">
        <v>13446</v>
      </c>
      <c r="AB529" t="inlineStr">
        <is>
          <t>CNY</t>
        </is>
      </c>
      <c r="AC529" t="n">
        <v>13446</v>
      </c>
      <c r="AD529" t="inlineStr">
        <is>
          <t>广州市黄埔区汤村项目复建区1号地块施工总承包及总承包管理配合服务</t>
        </is>
      </c>
      <c r="AE529" t="n">
        <v>1220137354</v>
      </c>
      <c r="AF529" t="inlineStr">
        <is>
          <t>广州小老虎建筑机械租赁有限公司</t>
        </is>
      </c>
      <c r="AG529" t="n">
        <v>440112</v>
      </c>
      <c r="AJ529" t="inlineStr">
        <is>
          <t>广州市黄埔区汤村项目复建区1号地块施工总承包及总承包管理配合服务</t>
        </is>
      </c>
      <c r="AK529" t="n">
        <v>1221060000</v>
      </c>
      <c r="AL529" t="inlineStr">
        <is>
          <t>CNY</t>
        </is>
      </c>
    </row>
    <row r="530">
      <c r="A530" t="inlineStr">
        <is>
          <t>4000</t>
        </is>
      </c>
      <c r="B530" t="inlineStr">
        <is>
          <t>2022</t>
        </is>
      </c>
      <c r="C530" t="inlineStr">
        <is>
          <t>8100156162</t>
        </is>
      </c>
      <c r="D530" t="inlineStr">
        <is>
          <t>3</t>
        </is>
      </c>
      <c r="E530" t="n">
        <v>6</v>
      </c>
      <c r="F530" s="2" t="n">
        <v>44727</v>
      </c>
      <c r="G530" t="inlineStr">
        <is>
          <t>L400001831</t>
        </is>
      </c>
      <c r="H530" t="n">
        <v>20</v>
      </c>
      <c r="I530" t="n">
        <v>2202050100</v>
      </c>
      <c r="J530" t="inlineStr">
        <is>
          <t>应付账款\租赁费\进度款</t>
        </is>
      </c>
      <c r="K530" t="n">
        <v>5400010400</v>
      </c>
      <c r="L530" t="inlineStr">
        <is>
          <t>合同履约成本\工程施工成本\机械使用费</t>
        </is>
      </c>
      <c r="M530" t="inlineStr">
        <is>
          <t>应付汤村项目复建区1号地块广州小老虎建筑机械租赁有限公司（租赁）</t>
        </is>
      </c>
      <c r="P530" t="n">
        <v>200353812</v>
      </c>
      <c r="Q530" t="inlineStr">
        <is>
          <t>广州小老虎建筑机械租赁有限公司</t>
        </is>
      </c>
      <c r="R530" t="inlineStr">
        <is>
          <t>中建四局0200202103605001</t>
        </is>
      </c>
      <c r="S530" t="inlineStr">
        <is>
          <t>【广州市黄埔区汤村村旧村改造项目复建地块一】项目 【塔机】租赁及服务合同</t>
        </is>
      </c>
      <c r="T530" t="n">
        <v>0</v>
      </c>
      <c r="U530" t="n">
        <v>-113992.2</v>
      </c>
      <c r="V530" t="inlineStr">
        <is>
          <t>借</t>
        </is>
      </c>
      <c r="W530" t="n">
        <v>48853.8</v>
      </c>
      <c r="X530" t="inlineStr">
        <is>
          <t>JSD2007202206003203</t>
        </is>
      </c>
      <c r="AA530" t="n">
        <v>113992.2</v>
      </c>
      <c r="AB530" t="inlineStr">
        <is>
          <t>CNY</t>
        </is>
      </c>
      <c r="AC530" t="n">
        <v>113992.2</v>
      </c>
      <c r="AD530" t="inlineStr">
        <is>
          <t>广州市黄埔区汤村项目复建区1号地块施工总承包及总承包管理配合服务</t>
        </is>
      </c>
      <c r="AE530" t="n">
        <v>1220137354</v>
      </c>
      <c r="AF530" t="inlineStr">
        <is>
          <t>广州小老虎建筑机械租赁有限公司</t>
        </is>
      </c>
      <c r="AG530" t="n">
        <v>440112</v>
      </c>
      <c r="AH530" t="n">
        <v>200157489</v>
      </c>
      <c r="AI530" s="2" t="n">
        <v>44804</v>
      </c>
      <c r="AJ530" t="inlineStr">
        <is>
          <t>广州市黄埔区汤村项目复建区1号地块施工总承包及总承包管理配合服务</t>
        </is>
      </c>
      <c r="AK530" t="n">
        <v>2202050100</v>
      </c>
      <c r="AL530" t="inlineStr">
        <is>
          <t>CNY</t>
        </is>
      </c>
    </row>
    <row r="531">
      <c r="A531" t="inlineStr">
        <is>
          <t>4000</t>
        </is>
      </c>
      <c r="B531" t="inlineStr">
        <is>
          <t>2022</t>
        </is>
      </c>
      <c r="C531" t="inlineStr">
        <is>
          <t>8100156162</t>
        </is>
      </c>
      <c r="D531" t="inlineStr">
        <is>
          <t>4</t>
        </is>
      </c>
      <c r="E531" t="n">
        <v>6</v>
      </c>
      <c r="F531" s="2" t="n">
        <v>44727</v>
      </c>
      <c r="G531" t="inlineStr">
        <is>
          <t>L400001831</t>
        </is>
      </c>
      <c r="H531" t="n">
        <v>20</v>
      </c>
      <c r="I531" t="n">
        <v>2202050100</v>
      </c>
      <c r="J531" t="inlineStr">
        <is>
          <t>应付账款\租赁费\进度款</t>
        </is>
      </c>
      <c r="K531" t="n">
        <v>5400010400</v>
      </c>
      <c r="L531" t="inlineStr">
        <is>
          <t>合同履约成本\工程施工成本\机械使用费</t>
        </is>
      </c>
      <c r="M531" t="inlineStr">
        <is>
          <t>应付汤村项目复建区1号地块广州小老虎建筑机械租赁有限公司（租赁）</t>
        </is>
      </c>
      <c r="P531" t="n">
        <v>200353812</v>
      </c>
      <c r="Q531" t="inlineStr">
        <is>
          <t>广州小老虎建筑机械租赁有限公司</t>
        </is>
      </c>
      <c r="R531" t="inlineStr">
        <is>
          <t>中建四局0200202103605001</t>
        </is>
      </c>
      <c r="S531" t="inlineStr">
        <is>
          <t>【广州市黄埔区汤村村旧村改造项目复建地块一】项目 【塔机】租赁及服务合同</t>
        </is>
      </c>
      <c r="T531" t="n">
        <v>0</v>
      </c>
      <c r="U531" t="n">
        <v>-48853.8</v>
      </c>
      <c r="V531" t="inlineStr">
        <is>
          <t>平</t>
        </is>
      </c>
      <c r="W531" t="n">
        <v>0</v>
      </c>
      <c r="X531" t="inlineStr">
        <is>
          <t>JSD2007202206003203</t>
        </is>
      </c>
      <c r="AA531" t="n">
        <v>48853.8</v>
      </c>
      <c r="AB531" t="inlineStr">
        <is>
          <t>CNY</t>
        </is>
      </c>
      <c r="AC531" t="n">
        <v>48853.8</v>
      </c>
      <c r="AD531" t="inlineStr">
        <is>
          <t>广州市黄埔区汤村项目复建区1号地块施工总承包及总承包管理配合服务</t>
        </is>
      </c>
      <c r="AE531" t="n">
        <v>1220137354</v>
      </c>
      <c r="AF531" t="inlineStr">
        <is>
          <t>广州小老虎建筑机械租赁有限公司</t>
        </is>
      </c>
      <c r="AG531" t="n">
        <v>440112</v>
      </c>
      <c r="AH531" t="n">
        <v>200158564</v>
      </c>
      <c r="AI531" s="2" t="n">
        <v>44804</v>
      </c>
      <c r="AJ531" t="inlineStr">
        <is>
          <t>广州市黄埔区汤村项目复建区1号地块施工总承包及总承包管理配合服务</t>
        </is>
      </c>
      <c r="AK531" t="n">
        <v>2202050100</v>
      </c>
      <c r="AL531" t="inlineStr">
        <is>
          <t>CNY</t>
        </is>
      </c>
    </row>
    <row r="532">
      <c r="A532" t="inlineStr">
        <is>
          <t>4000</t>
        </is>
      </c>
      <c r="B532" t="inlineStr">
        <is>
          <t>2022</t>
        </is>
      </c>
      <c r="C532" t="inlineStr">
        <is>
          <t>8100157992</t>
        </is>
      </c>
      <c r="D532" t="inlineStr">
        <is>
          <t>1</t>
        </is>
      </c>
      <c r="E532" t="n">
        <v>6</v>
      </c>
      <c r="F532" s="2" t="n">
        <v>44728</v>
      </c>
      <c r="G532" t="inlineStr">
        <is>
          <t>L400001831</t>
        </is>
      </c>
      <c r="H532" t="n">
        <v>22</v>
      </c>
      <c r="I532" t="n">
        <v>5400010625</v>
      </c>
      <c r="J532" t="inlineStr">
        <is>
          <t>合同履约成本\工程施工成本\间接费用\办公费\通信费</t>
        </is>
      </c>
      <c r="K532" t="n">
        <v>7002010000</v>
      </c>
      <c r="L532" t="inlineStr">
        <is>
          <t>内部存款\可用存款</t>
        </is>
      </c>
      <c r="M532" t="inlineStr">
        <is>
          <t>发放复建区1号地块2022年4月管理人员通讯费、6月生活费及补贴</t>
        </is>
      </c>
      <c r="T532" t="n">
        <v>2550</v>
      </c>
      <c r="U532" t="n">
        <v>0</v>
      </c>
      <c r="V532" t="inlineStr">
        <is>
          <t>借</t>
        </is>
      </c>
      <c r="W532" t="n">
        <v>2550</v>
      </c>
      <c r="X532" t="inlineStr">
        <is>
          <t>CFK2007202206000960</t>
        </is>
      </c>
      <c r="AA532" t="n">
        <v>2550</v>
      </c>
      <c r="AB532" t="inlineStr">
        <is>
          <t>CNY</t>
        </is>
      </c>
      <c r="AC532" t="n">
        <v>2550</v>
      </c>
      <c r="AD532" t="inlineStr">
        <is>
          <t>广州市黄埔区汤村项目复建区1号地块施工总承包及总承包管理配合服务</t>
        </is>
      </c>
      <c r="AE532" t="n">
        <v>1220137354</v>
      </c>
      <c r="AG532" t="n">
        <v>440112</v>
      </c>
      <c r="AJ532" t="inlineStr">
        <is>
          <t>广州市黄埔区汤村项目复建区1号地块施工总承包及总承包管理配合服务</t>
        </is>
      </c>
      <c r="AK532" t="n">
        <v>5400010625</v>
      </c>
      <c r="AL532" t="inlineStr">
        <is>
          <t>CNY</t>
        </is>
      </c>
    </row>
    <row r="533">
      <c r="A533" t="inlineStr">
        <is>
          <t>4000</t>
        </is>
      </c>
      <c r="B533" t="inlineStr">
        <is>
          <t>2022</t>
        </is>
      </c>
      <c r="C533" t="inlineStr">
        <is>
          <t>8100157992</t>
        </is>
      </c>
      <c r="D533" t="inlineStr">
        <is>
          <t>2</t>
        </is>
      </c>
      <c r="E533" t="n">
        <v>6</v>
      </c>
      <c r="F533" s="2" t="n">
        <v>44728</v>
      </c>
      <c r="G533" t="inlineStr">
        <is>
          <t>L400001831</t>
        </is>
      </c>
      <c r="H533" t="n">
        <v>22</v>
      </c>
      <c r="I533" t="n">
        <v>5400010200</v>
      </c>
      <c r="J533" t="inlineStr">
        <is>
          <t>合同履约成本\工程施工成本\直接人工费</t>
        </is>
      </c>
      <c r="K533" t="n">
        <v>7002010000</v>
      </c>
      <c r="L533" t="inlineStr">
        <is>
          <t>内部存款\可用存款</t>
        </is>
      </c>
      <c r="M533" t="inlineStr">
        <is>
          <t>发放复建区1号地块2022年4月管理人员通讯费、6月生活费及补贴</t>
        </is>
      </c>
      <c r="T533" t="n">
        <v>6000</v>
      </c>
      <c r="U533" t="n">
        <v>0</v>
      </c>
      <c r="V533" t="inlineStr">
        <is>
          <t>借</t>
        </is>
      </c>
      <c r="W533" t="n">
        <v>8550</v>
      </c>
      <c r="X533" t="inlineStr">
        <is>
          <t>CFK2007202206000960</t>
        </is>
      </c>
      <c r="AA533" t="n">
        <v>6000</v>
      </c>
      <c r="AB533" t="inlineStr">
        <is>
          <t>CNY</t>
        </is>
      </c>
      <c r="AC533" t="n">
        <v>6000</v>
      </c>
      <c r="AD533" t="inlineStr">
        <is>
          <t>广州市黄埔区汤村项目复建区1号地块施工总承包及总承包管理配合服务</t>
        </is>
      </c>
      <c r="AE533" t="n">
        <v>1220137354</v>
      </c>
      <c r="AG533" t="n">
        <v>440112</v>
      </c>
      <c r="AJ533" t="inlineStr">
        <is>
          <t>广州市黄埔区汤村项目复建区1号地块施工总承包及总承包管理配合服务</t>
        </is>
      </c>
      <c r="AK533" t="n">
        <v>5400010200</v>
      </c>
      <c r="AL533" t="inlineStr">
        <is>
          <t>CNY</t>
        </is>
      </c>
    </row>
    <row r="534">
      <c r="A534" t="inlineStr">
        <is>
          <t>4000</t>
        </is>
      </c>
      <c r="B534" t="inlineStr">
        <is>
          <t>2022</t>
        </is>
      </c>
      <c r="C534" t="inlineStr">
        <is>
          <t>8100157992</t>
        </is>
      </c>
      <c r="D534" t="inlineStr">
        <is>
          <t>3</t>
        </is>
      </c>
      <c r="E534" t="n">
        <v>6</v>
      </c>
      <c r="F534" s="2" t="n">
        <v>44728</v>
      </c>
      <c r="G534" t="inlineStr">
        <is>
          <t>L400001831</t>
        </is>
      </c>
      <c r="H534" t="n">
        <v>22</v>
      </c>
      <c r="I534" t="n">
        <v>5400010602</v>
      </c>
      <c r="J534" t="inlineStr">
        <is>
          <t>合同履约成本\工程施工成本\间接费用\职工薪酬\职工福利费</t>
        </is>
      </c>
      <c r="K534" t="n">
        <v>7002010000</v>
      </c>
      <c r="L534" t="inlineStr">
        <is>
          <t>内部存款\可用存款</t>
        </is>
      </c>
      <c r="M534" t="inlineStr">
        <is>
          <t>发放复建区1号地块2022年4月管理人员通讯费、6月生活费及补贴</t>
        </is>
      </c>
      <c r="T534" t="n">
        <v>3600</v>
      </c>
      <c r="U534" t="n">
        <v>0</v>
      </c>
      <c r="V534" t="inlineStr">
        <is>
          <t>借</t>
        </is>
      </c>
      <c r="W534" t="n">
        <v>12150</v>
      </c>
      <c r="X534" t="inlineStr">
        <is>
          <t>CFK2007202206000960</t>
        </is>
      </c>
      <c r="AA534" t="n">
        <v>3600</v>
      </c>
      <c r="AB534" t="inlineStr">
        <is>
          <t>CNY</t>
        </is>
      </c>
      <c r="AC534" t="n">
        <v>3600</v>
      </c>
      <c r="AD534" t="inlineStr">
        <is>
          <t>广州市黄埔区汤村项目复建区1号地块施工总承包及总承包管理配合服务</t>
        </is>
      </c>
      <c r="AE534" t="n">
        <v>1220137354</v>
      </c>
      <c r="AG534" t="n">
        <v>440112</v>
      </c>
      <c r="AJ534" t="inlineStr">
        <is>
          <t>广州市黄埔区汤村项目复建区1号地块施工总承包及总承包管理配合服务</t>
        </is>
      </c>
      <c r="AK534" t="n">
        <v>5400010602</v>
      </c>
      <c r="AL534" t="inlineStr">
        <is>
          <t>CNY</t>
        </is>
      </c>
    </row>
    <row r="535">
      <c r="A535" t="inlineStr">
        <is>
          <t>4000</t>
        </is>
      </c>
      <c r="B535" t="inlineStr">
        <is>
          <t>2022</t>
        </is>
      </c>
      <c r="C535" t="inlineStr">
        <is>
          <t>8100157992</t>
        </is>
      </c>
      <c r="D535" t="inlineStr">
        <is>
          <t>4</t>
        </is>
      </c>
      <c r="E535" t="n">
        <v>6</v>
      </c>
      <c r="F535" s="2" t="n">
        <v>44728</v>
      </c>
      <c r="G535" t="inlineStr">
        <is>
          <t>L400001831</t>
        </is>
      </c>
      <c r="H535" t="n">
        <v>22</v>
      </c>
      <c r="I535" t="n">
        <v>2211020000</v>
      </c>
      <c r="J535" t="inlineStr">
        <is>
          <t>应付职工薪酬\职工福利费</t>
        </is>
      </c>
      <c r="K535" t="n">
        <v>7002010000</v>
      </c>
      <c r="L535" t="inlineStr">
        <is>
          <t>内部存款\可用存款</t>
        </is>
      </c>
      <c r="M535" t="inlineStr">
        <is>
          <t>发放复建区1号地块2022年4月管理人员通讯费、6月生活费及补贴</t>
        </is>
      </c>
      <c r="T535" t="n">
        <v>3600</v>
      </c>
      <c r="U535" t="n">
        <v>0</v>
      </c>
      <c r="V535" t="inlineStr">
        <is>
          <t>借</t>
        </is>
      </c>
      <c r="W535" t="n">
        <v>15750</v>
      </c>
      <c r="X535" t="inlineStr">
        <is>
          <t>CFK2007202206000960</t>
        </is>
      </c>
      <c r="AA535" t="n">
        <v>3600</v>
      </c>
      <c r="AB535" t="inlineStr">
        <is>
          <t>CNY</t>
        </is>
      </c>
      <c r="AC535" t="n">
        <v>3600</v>
      </c>
      <c r="AD535" t="inlineStr">
        <is>
          <t>广州市黄埔区汤村项目复建区1号地块施工总承包及总承包管理配合服务</t>
        </is>
      </c>
      <c r="AE535" t="n">
        <v>1220137354</v>
      </c>
      <c r="AG535" t="n">
        <v>440112</v>
      </c>
      <c r="AJ535" t="inlineStr">
        <is>
          <t>广州市黄埔区汤村项目复建区1号地块施工总承包及总承包管理配合服务</t>
        </is>
      </c>
      <c r="AK535" t="n">
        <v>2211020000</v>
      </c>
      <c r="AL535" t="inlineStr">
        <is>
          <t>CNY</t>
        </is>
      </c>
    </row>
    <row r="536">
      <c r="A536" t="inlineStr">
        <is>
          <t>4000</t>
        </is>
      </c>
      <c r="B536" t="inlineStr">
        <is>
          <t>2022</t>
        </is>
      </c>
      <c r="C536" t="inlineStr">
        <is>
          <t>8100157992</t>
        </is>
      </c>
      <c r="D536" t="inlineStr">
        <is>
          <t>5</t>
        </is>
      </c>
      <c r="E536" t="n">
        <v>6</v>
      </c>
      <c r="F536" s="2" t="n">
        <v>44728</v>
      </c>
      <c r="G536" t="inlineStr">
        <is>
          <t>L400001831</t>
        </is>
      </c>
      <c r="H536" t="n">
        <v>22</v>
      </c>
      <c r="I536" t="n">
        <v>2241100000</v>
      </c>
      <c r="J536" t="inlineStr">
        <is>
          <t>其他应付款\对外往来款</t>
        </is>
      </c>
      <c r="K536" t="n">
        <v>7002010000</v>
      </c>
      <c r="L536" t="inlineStr">
        <is>
          <t>内部存款\可用存款</t>
        </is>
      </c>
      <c r="M536" t="inlineStr">
        <is>
          <t>发放复建区1号地块2022年4月管理人员通讯费、6月生活费及补贴</t>
        </is>
      </c>
      <c r="P536" t="n">
        <v>20316418</v>
      </c>
      <c r="Q536" t="inlineStr">
        <is>
          <t>姚建霞-封存</t>
        </is>
      </c>
      <c r="T536" t="n">
        <v>12150</v>
      </c>
      <c r="U536" t="n">
        <v>0</v>
      </c>
      <c r="V536" t="inlineStr">
        <is>
          <t>借</t>
        </is>
      </c>
      <c r="W536" t="n">
        <v>27900</v>
      </c>
      <c r="X536" t="inlineStr">
        <is>
          <t>CFK2007202206000960</t>
        </is>
      </c>
      <c r="AA536" t="n">
        <v>12150</v>
      </c>
      <c r="AB536" t="inlineStr">
        <is>
          <t>CNY</t>
        </is>
      </c>
      <c r="AC536" t="n">
        <v>12150</v>
      </c>
      <c r="AD536" t="inlineStr">
        <is>
          <t>广州市黄埔区汤村项目复建区1号地块施工总承包及总承包管理配合服务</t>
        </is>
      </c>
      <c r="AE536" t="n">
        <v>1220137354</v>
      </c>
      <c r="AF536" t="inlineStr">
        <is>
          <t>姚建霞-封存</t>
        </is>
      </c>
      <c r="AG536" t="n">
        <v>440112</v>
      </c>
      <c r="AH536" t="n">
        <v>200106638</v>
      </c>
      <c r="AI536" s="2" t="n">
        <v>44742</v>
      </c>
      <c r="AJ536" t="inlineStr">
        <is>
          <t>广州市黄埔区汤村项目复建区1号地块施工总承包及总承包管理配合服务</t>
        </is>
      </c>
      <c r="AK536" t="n">
        <v>2241100000</v>
      </c>
      <c r="AL536" t="inlineStr">
        <is>
          <t>CNY</t>
        </is>
      </c>
    </row>
    <row r="537">
      <c r="A537" t="inlineStr">
        <is>
          <t>4000</t>
        </is>
      </c>
      <c r="B537" t="inlineStr">
        <is>
          <t>2022</t>
        </is>
      </c>
      <c r="C537" t="inlineStr">
        <is>
          <t>8100157992</t>
        </is>
      </c>
      <c r="D537" t="inlineStr">
        <is>
          <t>6</t>
        </is>
      </c>
      <c r="E537" t="n">
        <v>6</v>
      </c>
      <c r="F537" s="2" t="n">
        <v>44728</v>
      </c>
      <c r="G537" t="inlineStr">
        <is>
          <t>L400001831</t>
        </is>
      </c>
      <c r="H537" t="n">
        <v>22</v>
      </c>
      <c r="I537" t="n">
        <v>2211020000</v>
      </c>
      <c r="J537" t="inlineStr">
        <is>
          <t>应付职工薪酬\职工福利费</t>
        </is>
      </c>
      <c r="K537" t="n">
        <v>20316418</v>
      </c>
      <c r="M537" t="inlineStr">
        <is>
          <t>发放复建区1号地块2022年4月管理人员通讯费、6月生活费及补贴</t>
        </is>
      </c>
      <c r="T537" t="n">
        <v>0</v>
      </c>
      <c r="U537" t="n">
        <v>-3600</v>
      </c>
      <c r="V537" t="inlineStr">
        <is>
          <t>借</t>
        </is>
      </c>
      <c r="W537" t="n">
        <v>24300</v>
      </c>
      <c r="X537" t="inlineStr">
        <is>
          <t>CFK2007202206000960</t>
        </is>
      </c>
      <c r="AA537" t="n">
        <v>3600</v>
      </c>
      <c r="AB537" t="inlineStr">
        <is>
          <t>CNY</t>
        </is>
      </c>
      <c r="AC537" t="n">
        <v>3600</v>
      </c>
      <c r="AD537" t="inlineStr">
        <is>
          <t>广州市黄埔区汤村项目复建区1号地块施工总承包及总承包管理配合服务</t>
        </is>
      </c>
      <c r="AE537" t="n">
        <v>1220137354</v>
      </c>
      <c r="AG537" t="n">
        <v>440112</v>
      </c>
      <c r="AJ537" t="inlineStr">
        <is>
          <t>广州市黄埔区汤村项目复建区1号地块施工总承包及总承包管理配合服务</t>
        </is>
      </c>
      <c r="AK537" t="n">
        <v>2211020000</v>
      </c>
      <c r="AL537" t="inlineStr">
        <is>
          <t>CNY</t>
        </is>
      </c>
    </row>
    <row r="538">
      <c r="A538" t="inlineStr">
        <is>
          <t>4000</t>
        </is>
      </c>
      <c r="B538" t="inlineStr">
        <is>
          <t>2022</t>
        </is>
      </c>
      <c r="C538" t="inlineStr">
        <is>
          <t>8100157992</t>
        </is>
      </c>
      <c r="D538" t="inlineStr">
        <is>
          <t>7</t>
        </is>
      </c>
      <c r="E538" t="n">
        <v>6</v>
      </c>
      <c r="F538" s="2" t="n">
        <v>44728</v>
      </c>
      <c r="G538" t="inlineStr">
        <is>
          <t>L400001831</t>
        </is>
      </c>
      <c r="H538" t="n">
        <v>22</v>
      </c>
      <c r="I538" t="n">
        <v>7002010000</v>
      </c>
      <c r="J538" t="inlineStr">
        <is>
          <t>内部存款\可用存款</t>
        </is>
      </c>
      <c r="K538" t="n">
        <v>20316418</v>
      </c>
      <c r="M538" t="inlineStr">
        <is>
          <t>发放复建区1号地块2022年4月管理人员通讯费、6月生活费及补贴</t>
        </is>
      </c>
      <c r="N538" t="n">
        <v>2008166</v>
      </c>
      <c r="O538" t="inlineStr">
        <is>
          <t>中建四局一公司广州分公司以局名义项目</t>
        </is>
      </c>
      <c r="T538" t="n">
        <v>0</v>
      </c>
      <c r="U538" t="n">
        <v>-12150</v>
      </c>
      <c r="V538" t="inlineStr">
        <is>
          <t>借</t>
        </is>
      </c>
      <c r="W538" t="n">
        <v>12150</v>
      </c>
      <c r="X538" t="inlineStr">
        <is>
          <t>CFK2007202206000960</t>
        </is>
      </c>
      <c r="AA538" t="n">
        <v>12150</v>
      </c>
      <c r="AB538" t="inlineStr">
        <is>
          <t>CNY</t>
        </is>
      </c>
      <c r="AC538" t="n">
        <v>12150</v>
      </c>
      <c r="AD538" t="inlineStr">
        <is>
          <t>广州市黄埔区汤村项目复建区1号地块施工总承包及总承包管理配合服务</t>
        </is>
      </c>
      <c r="AE538" t="n">
        <v>1220137354</v>
      </c>
      <c r="AG538" t="n">
        <v>440112</v>
      </c>
      <c r="AJ538" t="inlineStr">
        <is>
          <t>广州市黄埔区汤村项目复建区1号地块施工总承包及总承包管理配合服务</t>
        </is>
      </c>
      <c r="AK538" t="n">
        <v>7002010000</v>
      </c>
      <c r="AL538" t="inlineStr">
        <is>
          <t>CNY</t>
        </is>
      </c>
    </row>
    <row r="539">
      <c r="A539" t="inlineStr">
        <is>
          <t>4000</t>
        </is>
      </c>
      <c r="B539" t="inlineStr">
        <is>
          <t>2022</t>
        </is>
      </c>
      <c r="C539" t="inlineStr">
        <is>
          <t>8100157992</t>
        </is>
      </c>
      <c r="D539" t="inlineStr">
        <is>
          <t>8</t>
        </is>
      </c>
      <c r="E539" t="n">
        <v>6</v>
      </c>
      <c r="F539" s="2" t="n">
        <v>44728</v>
      </c>
      <c r="G539" t="inlineStr">
        <is>
          <t>L400001831</t>
        </is>
      </c>
      <c r="H539" t="n">
        <v>22</v>
      </c>
      <c r="I539" t="n">
        <v>2241100000</v>
      </c>
      <c r="J539" t="inlineStr">
        <is>
          <t>其他应付款\对外往来款</t>
        </is>
      </c>
      <c r="K539" t="n">
        <v>20316418</v>
      </c>
      <c r="M539" t="inlineStr">
        <is>
          <t>发放复建区1号地块2022年4月管理人员通讯费、6月生活费及补贴</t>
        </is>
      </c>
      <c r="P539" t="n">
        <v>20316418</v>
      </c>
      <c r="Q539" t="inlineStr">
        <is>
          <t>姚建霞-封存</t>
        </is>
      </c>
      <c r="T539" t="n">
        <v>0</v>
      </c>
      <c r="U539" t="n">
        <v>-12150</v>
      </c>
      <c r="V539" t="inlineStr">
        <is>
          <t>平</t>
        </is>
      </c>
      <c r="W539" t="n">
        <v>0</v>
      </c>
      <c r="X539" t="inlineStr">
        <is>
          <t>CFK2007202206000960</t>
        </is>
      </c>
      <c r="AA539" t="n">
        <v>12150</v>
      </c>
      <c r="AB539" t="inlineStr">
        <is>
          <t>CNY</t>
        </is>
      </c>
      <c r="AC539" t="n">
        <v>12150</v>
      </c>
      <c r="AD539" t="inlineStr">
        <is>
          <t>广州市黄埔区汤村项目复建区1号地块施工总承包及总承包管理配合服务</t>
        </is>
      </c>
      <c r="AE539" t="n">
        <v>1220137354</v>
      </c>
      <c r="AF539" t="inlineStr">
        <is>
          <t>姚建霞-封存</t>
        </is>
      </c>
      <c r="AG539" t="n">
        <v>440112</v>
      </c>
      <c r="AH539" t="n">
        <v>200106638</v>
      </c>
      <c r="AI539" s="2" t="n">
        <v>44742</v>
      </c>
      <c r="AJ539" t="inlineStr">
        <is>
          <t>广州市黄埔区汤村项目复建区1号地块施工总承包及总承包管理配合服务</t>
        </is>
      </c>
      <c r="AK539" t="n">
        <v>2241100000</v>
      </c>
      <c r="AL539" t="inlineStr">
        <is>
          <t>CNY</t>
        </is>
      </c>
    </row>
    <row r="540">
      <c r="A540" t="inlineStr">
        <is>
          <t>4000</t>
        </is>
      </c>
      <c r="B540" t="inlineStr">
        <is>
          <t>2022</t>
        </is>
      </c>
      <c r="C540" t="inlineStr">
        <is>
          <t>8100158515</t>
        </is>
      </c>
      <c r="D540" t="inlineStr">
        <is>
          <t>1</t>
        </is>
      </c>
      <c r="E540" t="n">
        <v>6</v>
      </c>
      <c r="F540" s="2" t="n">
        <v>44728</v>
      </c>
      <c r="G540" t="inlineStr">
        <is>
          <t>L400001831</t>
        </is>
      </c>
      <c r="H540" t="n">
        <v>24</v>
      </c>
      <c r="I540" t="n">
        <v>1403010000</v>
      </c>
      <c r="J540" t="inlineStr">
        <is>
          <t>原材料\主材</t>
        </is>
      </c>
      <c r="K540" t="n">
        <v>100237790</v>
      </c>
      <c r="M540" t="inlineStr">
        <is>
          <t>应付汤村项目复建地块一项目佛山唐贵五金电器有限公司材料款</t>
        </is>
      </c>
      <c r="T540" t="n">
        <v>4895</v>
      </c>
      <c r="U540" t="n">
        <v>0</v>
      </c>
      <c r="V540" t="inlineStr">
        <is>
          <t>借</t>
        </is>
      </c>
      <c r="W540" t="n">
        <v>4895</v>
      </c>
      <c r="X540" t="inlineStr">
        <is>
          <t>JSD2007202206003109</t>
        </is>
      </c>
      <c r="AA540" t="n">
        <v>4895</v>
      </c>
      <c r="AB540" t="inlineStr">
        <is>
          <t>CNY</t>
        </is>
      </c>
      <c r="AC540" t="n">
        <v>4895</v>
      </c>
      <c r="AD540" t="inlineStr">
        <is>
          <t>广州市黄埔区汤村项目复建区1号地块施工总承包及总承包管理配合服务</t>
        </is>
      </c>
      <c r="AE540" t="n">
        <v>1220137354</v>
      </c>
      <c r="AG540" t="n">
        <v>440112</v>
      </c>
      <c r="AJ540" t="inlineStr">
        <is>
          <t>广州市黄埔区汤村项目复建区1号地块施工总承包及总承包管理配合服务</t>
        </is>
      </c>
      <c r="AK540" t="n">
        <v>1403010000</v>
      </c>
      <c r="AL540" t="inlineStr">
        <is>
          <t>CNY</t>
        </is>
      </c>
    </row>
    <row r="541">
      <c r="A541" t="inlineStr">
        <is>
          <t>4000</t>
        </is>
      </c>
      <c r="B541" t="inlineStr">
        <is>
          <t>2022</t>
        </is>
      </c>
      <c r="C541" t="inlineStr">
        <is>
          <t>8100158515</t>
        </is>
      </c>
      <c r="D541" t="inlineStr">
        <is>
          <t>2</t>
        </is>
      </c>
      <c r="E541" t="n">
        <v>6</v>
      </c>
      <c r="F541" s="2" t="n">
        <v>44728</v>
      </c>
      <c r="G541" t="inlineStr">
        <is>
          <t>L400001831</t>
        </is>
      </c>
      <c r="H541" t="n">
        <v>24</v>
      </c>
      <c r="I541" t="n">
        <v>1221060000</v>
      </c>
      <c r="J541" t="inlineStr">
        <is>
          <t>其他应收款\待确认进项税额</t>
        </is>
      </c>
      <c r="K541" t="n">
        <v>100237790</v>
      </c>
      <c r="M541" t="inlineStr">
        <is>
          <t>应付汤村项目复建地块一项目佛山唐贵五金电器有限公司材料款</t>
        </is>
      </c>
      <c r="P541" t="n">
        <v>100237790</v>
      </c>
      <c r="Q541" t="inlineStr">
        <is>
          <t>佛山唐贵五金电器有限公司</t>
        </is>
      </c>
      <c r="T541" t="n">
        <v>636.35</v>
      </c>
      <c r="U541" t="n">
        <v>0</v>
      </c>
      <c r="V541" t="inlineStr">
        <is>
          <t>借</t>
        </is>
      </c>
      <c r="W541" t="n">
        <v>5531.35</v>
      </c>
      <c r="X541" t="inlineStr">
        <is>
          <t>JSD2007202206003109</t>
        </is>
      </c>
      <c r="AA541" t="n">
        <v>636.35</v>
      </c>
      <c r="AB541" t="inlineStr">
        <is>
          <t>CNY</t>
        </is>
      </c>
      <c r="AC541" t="n">
        <v>636.35</v>
      </c>
      <c r="AD541" t="inlineStr">
        <is>
          <t>广州市黄埔区汤村项目复建区1号地块施工总承包及总承包管理配合服务</t>
        </is>
      </c>
      <c r="AE541" t="n">
        <v>1220137354</v>
      </c>
      <c r="AF541" t="inlineStr">
        <is>
          <t>佛山唐贵五金电器有限公司</t>
        </is>
      </c>
      <c r="AG541" t="n">
        <v>440112</v>
      </c>
      <c r="AJ541" t="inlineStr">
        <is>
          <t>广州市黄埔区汤村项目复建区1号地块施工总承包及总承包管理配合服务</t>
        </is>
      </c>
      <c r="AK541" t="n">
        <v>1221060000</v>
      </c>
      <c r="AL541" t="inlineStr">
        <is>
          <t>CNY</t>
        </is>
      </c>
    </row>
    <row r="542">
      <c r="A542" t="inlineStr">
        <is>
          <t>4000</t>
        </is>
      </c>
      <c r="B542" t="inlineStr">
        <is>
          <t>2022</t>
        </is>
      </c>
      <c r="C542" t="inlineStr">
        <is>
          <t>8100158515</t>
        </is>
      </c>
      <c r="D542" t="inlineStr">
        <is>
          <t>3</t>
        </is>
      </c>
      <c r="E542" t="n">
        <v>6</v>
      </c>
      <c r="F542" s="2" t="n">
        <v>44728</v>
      </c>
      <c r="G542" t="inlineStr">
        <is>
          <t>L400001831</t>
        </is>
      </c>
      <c r="H542" t="n">
        <v>24</v>
      </c>
      <c r="I542" t="n">
        <v>2202040100</v>
      </c>
      <c r="J542" t="inlineStr">
        <is>
          <t>应付账款\购货款\货款</t>
        </is>
      </c>
      <c r="K542" t="n">
        <v>1403010000</v>
      </c>
      <c r="L542" t="inlineStr">
        <is>
          <t>原材料\主材</t>
        </is>
      </c>
      <c r="M542" t="inlineStr">
        <is>
          <t>应付汤村项目复建地块一项目佛山唐贵五金电器有限公司材料款</t>
        </is>
      </c>
      <c r="P542" t="n">
        <v>100237790</v>
      </c>
      <c r="Q542" t="inlineStr">
        <is>
          <t>佛山唐贵五金电器有限公司</t>
        </is>
      </c>
      <c r="R542" t="inlineStr">
        <is>
          <t>中建四局0200202103606010</t>
        </is>
      </c>
      <c r="S542" t="inlineStr">
        <is>
          <t>【黄埔区汤村旧村改造项目复建地块一】项目 【电缆电线】材料采购补充协议</t>
        </is>
      </c>
      <c r="T542" t="n">
        <v>0</v>
      </c>
      <c r="U542" t="n">
        <v>-1106.27</v>
      </c>
      <c r="V542" t="inlineStr">
        <is>
          <t>借</t>
        </is>
      </c>
      <c r="W542" t="n">
        <v>4425.08</v>
      </c>
      <c r="X542" t="inlineStr">
        <is>
          <t>JSD2007202206003109</t>
        </is>
      </c>
      <c r="AA542" t="n">
        <v>1106.27</v>
      </c>
      <c r="AB542" t="inlineStr">
        <is>
          <t>CNY</t>
        </is>
      </c>
      <c r="AC542" t="n">
        <v>1106.27</v>
      </c>
      <c r="AD542" t="inlineStr">
        <is>
          <t>广州市黄埔区汤村项目复建区1号地块施工总承包及总承包管理配合服务</t>
        </is>
      </c>
      <c r="AE542" t="n">
        <v>1220137354</v>
      </c>
      <c r="AF542" t="inlineStr">
        <is>
          <t>佛山唐贵五金电器有限公司</t>
        </is>
      </c>
      <c r="AG542" t="n">
        <v>440112</v>
      </c>
      <c r="AH542" t="n">
        <v>200045802</v>
      </c>
      <c r="AI542" s="2" t="n">
        <v>45382</v>
      </c>
      <c r="AJ542" t="inlineStr">
        <is>
          <t>广州市黄埔区汤村项目复建区1号地块施工总承包及总承包管理配合服务</t>
        </is>
      </c>
      <c r="AK542" t="n">
        <v>2202040100</v>
      </c>
      <c r="AL542" t="inlineStr">
        <is>
          <t>CNY</t>
        </is>
      </c>
    </row>
    <row r="543">
      <c r="A543" t="inlineStr">
        <is>
          <t>4000</t>
        </is>
      </c>
      <c r="B543" t="inlineStr">
        <is>
          <t>2022</t>
        </is>
      </c>
      <c r="C543" t="inlineStr">
        <is>
          <t>8100158515</t>
        </is>
      </c>
      <c r="D543" t="inlineStr">
        <is>
          <t>4</t>
        </is>
      </c>
      <c r="E543" t="n">
        <v>6</v>
      </c>
      <c r="F543" s="2" t="n">
        <v>44728</v>
      </c>
      <c r="G543" t="inlineStr">
        <is>
          <t>L400001831</t>
        </is>
      </c>
      <c r="H543" t="n">
        <v>24</v>
      </c>
      <c r="I543" t="n">
        <v>2202040100</v>
      </c>
      <c r="J543" t="inlineStr">
        <is>
          <t>应付账款\购货款\货款</t>
        </is>
      </c>
      <c r="K543" t="n">
        <v>1403010000</v>
      </c>
      <c r="L543" t="inlineStr">
        <is>
          <t>原材料\主材</t>
        </is>
      </c>
      <c r="M543" t="inlineStr">
        <is>
          <t>应付汤村项目复建地块一项目佛山唐贵五金电器有限公司材料款</t>
        </is>
      </c>
      <c r="P543" t="n">
        <v>100237790</v>
      </c>
      <c r="Q543" t="inlineStr">
        <is>
          <t>佛山唐贵五金电器有限公司</t>
        </is>
      </c>
      <c r="R543" t="inlineStr">
        <is>
          <t>中建四局0200202103606010</t>
        </is>
      </c>
      <c r="S543" t="inlineStr">
        <is>
          <t>【黄埔区汤村旧村改造项目复建地块一】项目 【电缆电线】材料采购补充协议</t>
        </is>
      </c>
      <c r="T543" t="n">
        <v>0</v>
      </c>
      <c r="U543" t="n">
        <v>-4425.08</v>
      </c>
      <c r="V543" t="inlineStr">
        <is>
          <t>平</t>
        </is>
      </c>
      <c r="W543" t="n">
        <v>0</v>
      </c>
      <c r="X543" t="inlineStr">
        <is>
          <t>JSD2007202206003109</t>
        </is>
      </c>
      <c r="AA543" t="n">
        <v>4425.08</v>
      </c>
      <c r="AB543" t="inlineStr">
        <is>
          <t>CNY</t>
        </is>
      </c>
      <c r="AC543" t="n">
        <v>4425.08</v>
      </c>
      <c r="AD543" t="inlineStr">
        <is>
          <t>广州市黄埔区汤村项目复建区1号地块施工总承包及总承包管理配合服务</t>
        </is>
      </c>
      <c r="AE543" t="n">
        <v>1220137354</v>
      </c>
      <c r="AF543" t="inlineStr">
        <is>
          <t>佛山唐贵五金电器有限公司</t>
        </is>
      </c>
      <c r="AG543" t="n">
        <v>440112</v>
      </c>
      <c r="AH543" t="n">
        <v>200045804</v>
      </c>
      <c r="AI543" s="2" t="n">
        <v>45382</v>
      </c>
      <c r="AJ543" t="inlineStr">
        <is>
          <t>广州市黄埔区汤村项目复建区1号地块施工总承包及总承包管理配合服务</t>
        </is>
      </c>
      <c r="AK543" t="n">
        <v>2202040100</v>
      </c>
      <c r="AL543" t="inlineStr">
        <is>
          <t>CNY</t>
        </is>
      </c>
    </row>
    <row r="544">
      <c r="A544" t="inlineStr">
        <is>
          <t>4000</t>
        </is>
      </c>
      <c r="B544" t="inlineStr">
        <is>
          <t>2022</t>
        </is>
      </c>
      <c r="C544" t="inlineStr">
        <is>
          <t>8100158516</t>
        </is>
      </c>
      <c r="D544" t="inlineStr">
        <is>
          <t>1</t>
        </is>
      </c>
      <c r="E544" t="n">
        <v>6</v>
      </c>
      <c r="F544" s="2" t="n">
        <v>44728</v>
      </c>
      <c r="G544" t="inlineStr">
        <is>
          <t>L400001831</t>
        </is>
      </c>
      <c r="H544" t="n">
        <v>25</v>
      </c>
      <c r="I544" t="n">
        <v>1403010000</v>
      </c>
      <c r="J544" t="inlineStr">
        <is>
          <t>原材料\主材</t>
        </is>
      </c>
      <c r="K544" t="n">
        <v>100237790</v>
      </c>
      <c r="M544" t="inlineStr">
        <is>
          <t>应付汤村项目复建地块一项目佛山唐贵五金电器有限公司材料款</t>
        </is>
      </c>
      <c r="T544" t="n">
        <v>29226</v>
      </c>
      <c r="U544" t="n">
        <v>0</v>
      </c>
      <c r="V544" t="inlineStr">
        <is>
          <t>借</t>
        </is>
      </c>
      <c r="W544" t="n">
        <v>29226</v>
      </c>
      <c r="X544" t="inlineStr">
        <is>
          <t>JSD2007202206003127</t>
        </is>
      </c>
      <c r="AA544" t="n">
        <v>29226</v>
      </c>
      <c r="AB544" t="inlineStr">
        <is>
          <t>CNY</t>
        </is>
      </c>
      <c r="AC544" t="n">
        <v>29226</v>
      </c>
      <c r="AD544" t="inlineStr">
        <is>
          <t>广州市黄埔区汤村项目复建区1号地块施工总承包及总承包管理配合服务</t>
        </is>
      </c>
      <c r="AE544" t="n">
        <v>1220137354</v>
      </c>
      <c r="AG544" t="n">
        <v>440112</v>
      </c>
      <c r="AJ544" t="inlineStr">
        <is>
          <t>广州市黄埔区汤村项目复建区1号地块施工总承包及总承包管理配合服务</t>
        </is>
      </c>
      <c r="AK544" t="n">
        <v>1403010000</v>
      </c>
      <c r="AL544" t="inlineStr">
        <is>
          <t>CNY</t>
        </is>
      </c>
    </row>
    <row r="545">
      <c r="A545" t="inlineStr">
        <is>
          <t>4000</t>
        </is>
      </c>
      <c r="B545" t="inlineStr">
        <is>
          <t>2022</t>
        </is>
      </c>
      <c r="C545" t="inlineStr">
        <is>
          <t>8100158516</t>
        </is>
      </c>
      <c r="D545" t="inlineStr">
        <is>
          <t>2</t>
        </is>
      </c>
      <c r="E545" t="n">
        <v>6</v>
      </c>
      <c r="F545" s="2" t="n">
        <v>44728</v>
      </c>
      <c r="G545" t="inlineStr">
        <is>
          <t>L400001831</t>
        </is>
      </c>
      <c r="H545" t="n">
        <v>25</v>
      </c>
      <c r="I545" t="n">
        <v>1221060000</v>
      </c>
      <c r="J545" t="inlineStr">
        <is>
          <t>其他应收款\待确认进项税额</t>
        </is>
      </c>
      <c r="K545" t="n">
        <v>100237790</v>
      </c>
      <c r="M545" t="inlineStr">
        <is>
          <t>应付汤村项目复建地块一项目佛山唐贵五金电器有限公司材料款</t>
        </is>
      </c>
      <c r="P545" t="n">
        <v>100237790</v>
      </c>
      <c r="Q545" t="inlineStr">
        <is>
          <t>佛山唐贵五金电器有限公司</t>
        </is>
      </c>
      <c r="T545" t="n">
        <v>3799.38</v>
      </c>
      <c r="U545" t="n">
        <v>0</v>
      </c>
      <c r="V545" t="inlineStr">
        <is>
          <t>借</t>
        </is>
      </c>
      <c r="W545" t="n">
        <v>33025.38</v>
      </c>
      <c r="X545" t="inlineStr">
        <is>
          <t>JSD2007202206003127</t>
        </is>
      </c>
      <c r="AA545" t="n">
        <v>3799.38</v>
      </c>
      <c r="AB545" t="inlineStr">
        <is>
          <t>CNY</t>
        </is>
      </c>
      <c r="AC545" t="n">
        <v>3799.38</v>
      </c>
      <c r="AD545" t="inlineStr">
        <is>
          <t>广州市黄埔区汤村项目复建区1号地块施工总承包及总承包管理配合服务</t>
        </is>
      </c>
      <c r="AE545" t="n">
        <v>1220137354</v>
      </c>
      <c r="AF545" t="inlineStr">
        <is>
          <t>佛山唐贵五金电器有限公司</t>
        </is>
      </c>
      <c r="AG545" t="n">
        <v>440112</v>
      </c>
      <c r="AJ545" t="inlineStr">
        <is>
          <t>广州市黄埔区汤村项目复建区1号地块施工总承包及总承包管理配合服务</t>
        </is>
      </c>
      <c r="AK545" t="n">
        <v>1221060000</v>
      </c>
      <c r="AL545" t="inlineStr">
        <is>
          <t>CNY</t>
        </is>
      </c>
    </row>
    <row r="546">
      <c r="A546" t="inlineStr">
        <is>
          <t>4000</t>
        </is>
      </c>
      <c r="B546" t="inlineStr">
        <is>
          <t>2022</t>
        </is>
      </c>
      <c r="C546" t="inlineStr">
        <is>
          <t>8100158516</t>
        </is>
      </c>
      <c r="D546" t="inlineStr">
        <is>
          <t>3</t>
        </is>
      </c>
      <c r="E546" t="n">
        <v>6</v>
      </c>
      <c r="F546" s="2" t="n">
        <v>44728</v>
      </c>
      <c r="G546" t="inlineStr">
        <is>
          <t>L400001831</t>
        </is>
      </c>
      <c r="H546" t="n">
        <v>25</v>
      </c>
      <c r="I546" t="n">
        <v>2202040100</v>
      </c>
      <c r="J546" t="inlineStr">
        <is>
          <t>应付账款\购货款\货款</t>
        </is>
      </c>
      <c r="K546" t="n">
        <v>1403010000</v>
      </c>
      <c r="L546" t="inlineStr">
        <is>
          <t>原材料\主材</t>
        </is>
      </c>
      <c r="M546" t="inlineStr">
        <is>
          <t>应付汤村项目复建地块一项目佛山唐贵五金电器有限公司材料款</t>
        </is>
      </c>
      <c r="P546" t="n">
        <v>100237790</v>
      </c>
      <c r="Q546" t="inlineStr">
        <is>
          <t>佛山唐贵五金电器有限公司</t>
        </is>
      </c>
      <c r="R546" t="inlineStr">
        <is>
          <t>中建四局0200202103606010</t>
        </is>
      </c>
      <c r="S546" t="inlineStr">
        <is>
          <t>【黄埔区汤村旧村改造项目复建地块一】项目 【电缆电线】材料采购补充协议</t>
        </is>
      </c>
      <c r="T546" t="n">
        <v>0</v>
      </c>
      <c r="U546" t="n">
        <v>-26420.3</v>
      </c>
      <c r="V546" t="inlineStr">
        <is>
          <t>借</t>
        </is>
      </c>
      <c r="W546" t="n">
        <v>6605.08</v>
      </c>
      <c r="X546" t="inlineStr">
        <is>
          <t>JSD2007202206003127</t>
        </is>
      </c>
      <c r="AA546" t="n">
        <v>26420.3</v>
      </c>
      <c r="AB546" t="inlineStr">
        <is>
          <t>CNY</t>
        </is>
      </c>
      <c r="AC546" t="n">
        <v>26420.3</v>
      </c>
      <c r="AD546" t="inlineStr">
        <is>
          <t>广州市黄埔区汤村项目复建区1号地块施工总承包及总承包管理配合服务</t>
        </is>
      </c>
      <c r="AE546" t="n">
        <v>1220137354</v>
      </c>
      <c r="AF546" t="inlineStr">
        <is>
          <t>佛山唐贵五金电器有限公司</t>
        </is>
      </c>
      <c r="AG546" t="n">
        <v>440112</v>
      </c>
      <c r="AH546" t="n">
        <v>200045808</v>
      </c>
      <c r="AI546" s="2" t="n">
        <v>45382</v>
      </c>
      <c r="AJ546" t="inlineStr">
        <is>
          <t>广州市黄埔区汤村项目复建区1号地块施工总承包及总承包管理配合服务</t>
        </is>
      </c>
      <c r="AK546" t="n">
        <v>2202040100</v>
      </c>
      <c r="AL546" t="inlineStr">
        <is>
          <t>CNY</t>
        </is>
      </c>
    </row>
    <row r="547">
      <c r="A547" t="inlineStr">
        <is>
          <t>4000</t>
        </is>
      </c>
      <c r="B547" t="inlineStr">
        <is>
          <t>2022</t>
        </is>
      </c>
      <c r="C547" t="inlineStr">
        <is>
          <t>8100158516</t>
        </is>
      </c>
      <c r="D547" t="inlineStr">
        <is>
          <t>4</t>
        </is>
      </c>
      <c r="E547" t="n">
        <v>6</v>
      </c>
      <c r="F547" s="2" t="n">
        <v>44728</v>
      </c>
      <c r="G547" t="inlineStr">
        <is>
          <t>L400001831</t>
        </is>
      </c>
      <c r="H547" t="n">
        <v>25</v>
      </c>
      <c r="I547" t="n">
        <v>2202040100</v>
      </c>
      <c r="J547" t="inlineStr">
        <is>
          <t>应付账款\购货款\货款</t>
        </is>
      </c>
      <c r="K547" t="n">
        <v>1403010000</v>
      </c>
      <c r="L547" t="inlineStr">
        <is>
          <t>原材料\主材</t>
        </is>
      </c>
      <c r="M547" t="inlineStr">
        <is>
          <t>应付汤村项目复建地块一项目佛山唐贵五金电器有限公司材料款</t>
        </is>
      </c>
      <c r="P547" t="n">
        <v>100237790</v>
      </c>
      <c r="Q547" t="inlineStr">
        <is>
          <t>佛山唐贵五金电器有限公司</t>
        </is>
      </c>
      <c r="R547" t="inlineStr">
        <is>
          <t>中建四局0200202103606010</t>
        </is>
      </c>
      <c r="S547" t="inlineStr">
        <is>
          <t>【黄埔区汤村旧村改造项目复建地块一】项目 【电缆电线】材料采购补充协议</t>
        </is>
      </c>
      <c r="T547" t="n">
        <v>0</v>
      </c>
      <c r="U547" t="n">
        <v>-6605.08</v>
      </c>
      <c r="V547" t="inlineStr">
        <is>
          <t>平</t>
        </is>
      </c>
      <c r="W547" t="n">
        <v>0</v>
      </c>
      <c r="X547" t="inlineStr">
        <is>
          <t>JSD2007202206003127</t>
        </is>
      </c>
      <c r="AA547" t="n">
        <v>6605.08</v>
      </c>
      <c r="AB547" t="inlineStr">
        <is>
          <t>CNY</t>
        </is>
      </c>
      <c r="AC547" t="n">
        <v>6605.08</v>
      </c>
      <c r="AD547" t="inlineStr">
        <is>
          <t>广州市黄埔区汤村项目复建区1号地块施工总承包及总承包管理配合服务</t>
        </is>
      </c>
      <c r="AE547" t="n">
        <v>1220137354</v>
      </c>
      <c r="AF547" t="inlineStr">
        <is>
          <t>佛山唐贵五金电器有限公司</t>
        </is>
      </c>
      <c r="AG547" t="n">
        <v>440112</v>
      </c>
      <c r="AH547" t="n">
        <v>200045806</v>
      </c>
      <c r="AI547" s="2" t="n">
        <v>45382</v>
      </c>
      <c r="AJ547" t="inlineStr">
        <is>
          <t>广州市黄埔区汤村项目复建区1号地块施工总承包及总承包管理配合服务</t>
        </is>
      </c>
      <c r="AK547" t="n">
        <v>2202040100</v>
      </c>
      <c r="AL547" t="inlineStr">
        <is>
          <t>CNY</t>
        </is>
      </c>
    </row>
    <row r="548">
      <c r="A548" t="inlineStr">
        <is>
          <t>4000</t>
        </is>
      </c>
      <c r="B548" t="inlineStr">
        <is>
          <t>2022</t>
        </is>
      </c>
      <c r="C548" t="inlineStr">
        <is>
          <t>8100158517</t>
        </is>
      </c>
      <c r="D548" t="inlineStr">
        <is>
          <t>1</t>
        </is>
      </c>
      <c r="E548" t="n">
        <v>6</v>
      </c>
      <c r="F548" s="2" t="n">
        <v>44728</v>
      </c>
      <c r="G548" t="inlineStr">
        <is>
          <t>L400001831</t>
        </is>
      </c>
      <c r="H548" t="n">
        <v>26</v>
      </c>
      <c r="I548" t="n">
        <v>1403010000</v>
      </c>
      <c r="J548" t="inlineStr">
        <is>
          <t>原材料\主材</t>
        </is>
      </c>
      <c r="K548" t="n">
        <v>100237790</v>
      </c>
      <c r="M548" t="inlineStr">
        <is>
          <t>应付汤村项目复建地块一项目佛山唐贵五金电器有限公司材料款</t>
        </is>
      </c>
      <c r="T548" t="n">
        <v>24125.75</v>
      </c>
      <c r="U548" t="n">
        <v>0</v>
      </c>
      <c r="V548" t="inlineStr">
        <is>
          <t>借</t>
        </is>
      </c>
      <c r="W548" t="n">
        <v>24125.75</v>
      </c>
      <c r="X548" t="inlineStr">
        <is>
          <t>JSD2007202206003093</t>
        </is>
      </c>
      <c r="AA548" t="n">
        <v>24125.75</v>
      </c>
      <c r="AB548" t="inlineStr">
        <is>
          <t>CNY</t>
        </is>
      </c>
      <c r="AC548" t="n">
        <v>24125.75</v>
      </c>
      <c r="AD548" t="inlineStr">
        <is>
          <t>广州市黄埔区汤村项目复建区1号地块施工总承包及总承包管理配合服务</t>
        </is>
      </c>
      <c r="AE548" t="n">
        <v>1220137354</v>
      </c>
      <c r="AG548" t="n">
        <v>440112</v>
      </c>
      <c r="AJ548" t="inlineStr">
        <is>
          <t>广州市黄埔区汤村项目复建区1号地块施工总承包及总承包管理配合服务</t>
        </is>
      </c>
      <c r="AK548" t="n">
        <v>1403010000</v>
      </c>
      <c r="AL548" t="inlineStr">
        <is>
          <t>CNY</t>
        </is>
      </c>
    </row>
    <row r="549">
      <c r="A549" t="inlineStr">
        <is>
          <t>4000</t>
        </is>
      </c>
      <c r="B549" t="inlineStr">
        <is>
          <t>2022</t>
        </is>
      </c>
      <c r="C549" t="inlineStr">
        <is>
          <t>8100158517</t>
        </is>
      </c>
      <c r="D549" t="inlineStr">
        <is>
          <t>2</t>
        </is>
      </c>
      <c r="E549" t="n">
        <v>6</v>
      </c>
      <c r="F549" s="2" t="n">
        <v>44728</v>
      </c>
      <c r="G549" t="inlineStr">
        <is>
          <t>L400001831</t>
        </is>
      </c>
      <c r="H549" t="n">
        <v>26</v>
      </c>
      <c r="I549" t="n">
        <v>1403010000</v>
      </c>
      <c r="J549" t="inlineStr">
        <is>
          <t>原材料\主材</t>
        </is>
      </c>
      <c r="K549" t="n">
        <v>100237790</v>
      </c>
      <c r="M549" t="inlineStr">
        <is>
          <t>应付汤村项目复建地块一项目佛山唐贵五金电器有限公司材料款</t>
        </is>
      </c>
      <c r="T549" t="n">
        <v>6092.9</v>
      </c>
      <c r="U549" t="n">
        <v>0</v>
      </c>
      <c r="V549" t="inlineStr">
        <is>
          <t>借</t>
        </is>
      </c>
      <c r="W549" t="n">
        <v>30218.65</v>
      </c>
      <c r="X549" t="inlineStr">
        <is>
          <t>JSD2007202206003093</t>
        </is>
      </c>
      <c r="AA549" t="n">
        <v>6092.9</v>
      </c>
      <c r="AB549" t="inlineStr">
        <is>
          <t>CNY</t>
        </is>
      </c>
      <c r="AC549" t="n">
        <v>6092.9</v>
      </c>
      <c r="AD549" t="inlineStr">
        <is>
          <t>广州市黄埔区汤村项目复建区1号地块施工总承包及总承包管理配合服务</t>
        </is>
      </c>
      <c r="AE549" t="n">
        <v>1220137354</v>
      </c>
      <c r="AG549" t="n">
        <v>440112</v>
      </c>
      <c r="AJ549" t="inlineStr">
        <is>
          <t>广州市黄埔区汤村项目复建区1号地块施工总承包及总承包管理配合服务</t>
        </is>
      </c>
      <c r="AK549" t="n">
        <v>1403010000</v>
      </c>
      <c r="AL549" t="inlineStr">
        <is>
          <t>CNY</t>
        </is>
      </c>
    </row>
    <row r="550">
      <c r="A550" t="inlineStr">
        <is>
          <t>4000</t>
        </is>
      </c>
      <c r="B550" t="inlineStr">
        <is>
          <t>2022</t>
        </is>
      </c>
      <c r="C550" t="inlineStr">
        <is>
          <t>8100158517</t>
        </is>
      </c>
      <c r="D550" t="inlineStr">
        <is>
          <t>3</t>
        </is>
      </c>
      <c r="E550" t="n">
        <v>6</v>
      </c>
      <c r="F550" s="2" t="n">
        <v>44728</v>
      </c>
      <c r="G550" t="inlineStr">
        <is>
          <t>L400001831</t>
        </is>
      </c>
      <c r="H550" t="n">
        <v>26</v>
      </c>
      <c r="I550" t="n">
        <v>1403010000</v>
      </c>
      <c r="J550" t="inlineStr">
        <is>
          <t>原材料\主材</t>
        </is>
      </c>
      <c r="K550" t="n">
        <v>100237790</v>
      </c>
      <c r="M550" t="inlineStr">
        <is>
          <t>应付汤村项目复建地块一项目佛山唐贵五金电器有限公司材料款</t>
        </is>
      </c>
      <c r="T550" t="n">
        <v>13963.65</v>
      </c>
      <c r="U550" t="n">
        <v>0</v>
      </c>
      <c r="V550" t="inlineStr">
        <is>
          <t>借</t>
        </is>
      </c>
      <c r="W550" t="n">
        <v>44182.3</v>
      </c>
      <c r="X550" t="inlineStr">
        <is>
          <t>JSD2007202206003093</t>
        </is>
      </c>
      <c r="AA550" t="n">
        <v>13963.65</v>
      </c>
      <c r="AB550" t="inlineStr">
        <is>
          <t>CNY</t>
        </is>
      </c>
      <c r="AC550" t="n">
        <v>13963.65</v>
      </c>
      <c r="AD550" t="inlineStr">
        <is>
          <t>广州市黄埔区汤村项目复建区1号地块施工总承包及总承包管理配合服务</t>
        </is>
      </c>
      <c r="AE550" t="n">
        <v>1220137354</v>
      </c>
      <c r="AG550" t="n">
        <v>440112</v>
      </c>
      <c r="AJ550" t="inlineStr">
        <is>
          <t>广州市黄埔区汤村项目复建区1号地块施工总承包及总承包管理配合服务</t>
        </is>
      </c>
      <c r="AK550" t="n">
        <v>1403010000</v>
      </c>
      <c r="AL550" t="inlineStr">
        <is>
          <t>CNY</t>
        </is>
      </c>
    </row>
    <row r="551">
      <c r="A551" t="inlineStr">
        <is>
          <t>4000</t>
        </is>
      </c>
      <c r="B551" t="inlineStr">
        <is>
          <t>2022</t>
        </is>
      </c>
      <c r="C551" t="inlineStr">
        <is>
          <t>8100158517</t>
        </is>
      </c>
      <c r="D551" t="inlineStr">
        <is>
          <t>4</t>
        </is>
      </c>
      <c r="E551" t="n">
        <v>6</v>
      </c>
      <c r="F551" s="2" t="n">
        <v>44728</v>
      </c>
      <c r="G551" t="inlineStr">
        <is>
          <t>L400001831</t>
        </is>
      </c>
      <c r="H551" t="n">
        <v>26</v>
      </c>
      <c r="I551" t="n">
        <v>1403010000</v>
      </c>
      <c r="J551" t="inlineStr">
        <is>
          <t>原材料\主材</t>
        </is>
      </c>
      <c r="K551" t="n">
        <v>100237790</v>
      </c>
      <c r="M551" t="inlineStr">
        <is>
          <t>应付汤村项目复建地块一项目佛山唐贵五金电器有限公司材料款</t>
        </is>
      </c>
      <c r="T551" t="n">
        <v>1729.5</v>
      </c>
      <c r="U551" t="n">
        <v>0</v>
      </c>
      <c r="V551" t="inlineStr">
        <is>
          <t>借</t>
        </is>
      </c>
      <c r="W551" t="n">
        <v>45911.8</v>
      </c>
      <c r="X551" t="inlineStr">
        <is>
          <t>JSD2007202206003093</t>
        </is>
      </c>
      <c r="AA551" t="n">
        <v>1729.5</v>
      </c>
      <c r="AB551" t="inlineStr">
        <is>
          <t>CNY</t>
        </is>
      </c>
      <c r="AC551" t="n">
        <v>1729.5</v>
      </c>
      <c r="AD551" t="inlineStr">
        <is>
          <t>广州市黄埔区汤村项目复建区1号地块施工总承包及总承包管理配合服务</t>
        </is>
      </c>
      <c r="AE551" t="n">
        <v>1220137354</v>
      </c>
      <c r="AG551" t="n">
        <v>440112</v>
      </c>
      <c r="AJ551" t="inlineStr">
        <is>
          <t>广州市黄埔区汤村项目复建区1号地块施工总承包及总承包管理配合服务</t>
        </is>
      </c>
      <c r="AK551" t="n">
        <v>1403010000</v>
      </c>
      <c r="AL551" t="inlineStr">
        <is>
          <t>CNY</t>
        </is>
      </c>
    </row>
    <row r="552">
      <c r="A552" t="inlineStr">
        <is>
          <t>4000</t>
        </is>
      </c>
      <c r="B552" t="inlineStr">
        <is>
          <t>2022</t>
        </is>
      </c>
      <c r="C552" t="inlineStr">
        <is>
          <t>8100158517</t>
        </is>
      </c>
      <c r="D552" t="inlineStr">
        <is>
          <t>5</t>
        </is>
      </c>
      <c r="E552" t="n">
        <v>6</v>
      </c>
      <c r="F552" s="2" t="n">
        <v>44728</v>
      </c>
      <c r="G552" t="inlineStr">
        <is>
          <t>L400001831</t>
        </is>
      </c>
      <c r="H552" t="n">
        <v>26</v>
      </c>
      <c r="I552" t="n">
        <v>1221060000</v>
      </c>
      <c r="J552" t="inlineStr">
        <is>
          <t>其他应收款\待确认进项税额</t>
        </is>
      </c>
      <c r="K552" t="n">
        <v>100237790</v>
      </c>
      <c r="M552" t="inlineStr">
        <is>
          <t>应付汤村项目复建地块一项目佛山唐贵五金电器有限公司材料款</t>
        </is>
      </c>
      <c r="P552" t="n">
        <v>100237790</v>
      </c>
      <c r="Q552" t="inlineStr">
        <is>
          <t>佛山唐贵五金电器有限公司</t>
        </is>
      </c>
      <c r="T552" t="n">
        <v>5968.57</v>
      </c>
      <c r="U552" t="n">
        <v>0</v>
      </c>
      <c r="V552" t="inlineStr">
        <is>
          <t>借</t>
        </is>
      </c>
      <c r="W552" t="n">
        <v>51880.37</v>
      </c>
      <c r="X552" t="inlineStr">
        <is>
          <t>JSD2007202206003093</t>
        </is>
      </c>
      <c r="AA552" t="n">
        <v>5968.57</v>
      </c>
      <c r="AB552" t="inlineStr">
        <is>
          <t>CNY</t>
        </is>
      </c>
      <c r="AC552" t="n">
        <v>5968.57</v>
      </c>
      <c r="AD552" t="inlineStr">
        <is>
          <t>广州市黄埔区汤村项目复建区1号地块施工总承包及总承包管理配合服务</t>
        </is>
      </c>
      <c r="AE552" t="n">
        <v>1220137354</v>
      </c>
      <c r="AF552" t="inlineStr">
        <is>
          <t>佛山唐贵五金电器有限公司</t>
        </is>
      </c>
      <c r="AG552" t="n">
        <v>440112</v>
      </c>
      <c r="AJ552" t="inlineStr">
        <is>
          <t>广州市黄埔区汤村项目复建区1号地块施工总承包及总承包管理配合服务</t>
        </is>
      </c>
      <c r="AK552" t="n">
        <v>1221060000</v>
      </c>
      <c r="AL552" t="inlineStr">
        <is>
          <t>CNY</t>
        </is>
      </c>
    </row>
    <row r="553">
      <c r="A553" t="inlineStr">
        <is>
          <t>4000</t>
        </is>
      </c>
      <c r="B553" t="inlineStr">
        <is>
          <t>2022</t>
        </is>
      </c>
      <c r="C553" t="inlineStr">
        <is>
          <t>8100158517</t>
        </is>
      </c>
      <c r="D553" t="inlineStr">
        <is>
          <t>6</t>
        </is>
      </c>
      <c r="E553" t="n">
        <v>6</v>
      </c>
      <c r="F553" s="2" t="n">
        <v>44728</v>
      </c>
      <c r="G553" t="inlineStr">
        <is>
          <t>L400001831</t>
        </is>
      </c>
      <c r="H553" t="n">
        <v>26</v>
      </c>
      <c r="I553" t="n">
        <v>2202040100</v>
      </c>
      <c r="J553" t="inlineStr">
        <is>
          <t>应付账款\购货款\货款</t>
        </is>
      </c>
      <c r="K553" t="n">
        <v>1403010000</v>
      </c>
      <c r="L553" t="inlineStr">
        <is>
          <t>原材料\主材</t>
        </is>
      </c>
      <c r="M553" t="inlineStr">
        <is>
          <t>应付汤村项目复建地块一项目佛山唐贵五金电器有限公司材料款</t>
        </is>
      </c>
      <c r="P553" t="n">
        <v>100237790</v>
      </c>
      <c r="Q553" t="inlineStr">
        <is>
          <t>佛山唐贵五金电器有限公司</t>
        </is>
      </c>
      <c r="R553" t="inlineStr">
        <is>
          <t>中建四局0200202103606002</t>
        </is>
      </c>
      <c r="S553" t="inlineStr">
        <is>
          <t>黄埔区汤村旧村改造项目复建地块一项目【零星五金】材料采购补充协议</t>
        </is>
      </c>
      <c r="T553" t="n">
        <v>0</v>
      </c>
      <c r="U553" t="n">
        <v>-51880.37</v>
      </c>
      <c r="V553" t="inlineStr">
        <is>
          <t>平</t>
        </is>
      </c>
      <c r="W553" t="n">
        <v>0</v>
      </c>
      <c r="X553" t="inlineStr">
        <is>
          <t>JSD2007202206003093</t>
        </is>
      </c>
      <c r="AA553" t="n">
        <v>51880.37</v>
      </c>
      <c r="AB553" t="inlineStr">
        <is>
          <t>CNY</t>
        </is>
      </c>
      <c r="AC553" t="n">
        <v>51880.37</v>
      </c>
      <c r="AD553" t="inlineStr">
        <is>
          <t>广州市黄埔区汤村项目复建区1号地块施工总承包及总承包管理配合服务</t>
        </is>
      </c>
      <c r="AE553" t="n">
        <v>1220137354</v>
      </c>
      <c r="AF553" t="inlineStr">
        <is>
          <t>佛山唐贵五金电器有限公司</t>
        </is>
      </c>
      <c r="AG553" t="n">
        <v>440112</v>
      </c>
      <c r="AH553" t="n">
        <v>200030005</v>
      </c>
      <c r="AI553" s="2" t="n">
        <v>45382</v>
      </c>
      <c r="AJ553" t="inlineStr">
        <is>
          <t>广州市黄埔区汤村项目复建区1号地块施工总承包及总承包管理配合服务</t>
        </is>
      </c>
      <c r="AK553" t="n">
        <v>2202040100</v>
      </c>
      <c r="AL553" t="inlineStr">
        <is>
          <t>CNY</t>
        </is>
      </c>
    </row>
    <row r="554">
      <c r="A554" t="inlineStr">
        <is>
          <t>4000</t>
        </is>
      </c>
      <c r="B554" t="inlineStr">
        <is>
          <t>2022</t>
        </is>
      </c>
      <c r="C554" t="inlineStr">
        <is>
          <t>8100158518</t>
        </is>
      </c>
      <c r="D554" t="inlineStr">
        <is>
          <t>1</t>
        </is>
      </c>
      <c r="E554" t="n">
        <v>6</v>
      </c>
      <c r="F554" s="2" t="n">
        <v>44728</v>
      </c>
      <c r="G554" t="inlineStr">
        <is>
          <t>L400001831</t>
        </is>
      </c>
      <c r="H554" t="n">
        <v>27</v>
      </c>
      <c r="I554" t="n">
        <v>1403010000</v>
      </c>
      <c r="J554" t="inlineStr">
        <is>
          <t>原材料\主材</t>
        </is>
      </c>
      <c r="K554" t="n">
        <v>100074117</v>
      </c>
      <c r="M554" t="inlineStr">
        <is>
          <t>应付汤村复建地块一项目清远市榕兴新型环保建材有限责任公司材料款</t>
        </is>
      </c>
      <c r="T554" t="n">
        <v>220945.31</v>
      </c>
      <c r="U554" t="n">
        <v>0</v>
      </c>
      <c r="V554" t="inlineStr">
        <is>
          <t>借</t>
        </is>
      </c>
      <c r="W554" t="n">
        <v>220945.31</v>
      </c>
      <c r="X554" t="inlineStr">
        <is>
          <t>JSD2007202206003152</t>
        </is>
      </c>
      <c r="AA554" t="n">
        <v>220945.31</v>
      </c>
      <c r="AB554" t="inlineStr">
        <is>
          <t>CNY</t>
        </is>
      </c>
      <c r="AC554" t="n">
        <v>220945.31</v>
      </c>
      <c r="AD554" t="inlineStr">
        <is>
          <t>广州市黄埔区汤村项目复建区1号地块施工总承包及总承包管理配合服务</t>
        </is>
      </c>
      <c r="AE554" t="n">
        <v>1220137354</v>
      </c>
      <c r="AG554" t="n">
        <v>440112</v>
      </c>
      <c r="AJ554" t="inlineStr">
        <is>
          <t>广州市黄埔区汤村项目复建区1号地块施工总承包及总承包管理配合服务</t>
        </is>
      </c>
      <c r="AK554" t="n">
        <v>1403010000</v>
      </c>
      <c r="AL554" t="inlineStr">
        <is>
          <t>CNY</t>
        </is>
      </c>
    </row>
    <row r="555">
      <c r="A555" t="inlineStr">
        <is>
          <t>4000</t>
        </is>
      </c>
      <c r="B555" t="inlineStr">
        <is>
          <t>2022</t>
        </is>
      </c>
      <c r="C555" t="inlineStr">
        <is>
          <t>8100158518</t>
        </is>
      </c>
      <c r="D555" t="inlineStr">
        <is>
          <t>2</t>
        </is>
      </c>
      <c r="E555" t="n">
        <v>6</v>
      </c>
      <c r="F555" s="2" t="n">
        <v>44728</v>
      </c>
      <c r="G555" t="inlineStr">
        <is>
          <t>L400001831</t>
        </is>
      </c>
      <c r="H555" t="n">
        <v>27</v>
      </c>
      <c r="I555" t="n">
        <v>1221060000</v>
      </c>
      <c r="J555" t="inlineStr">
        <is>
          <t>其他应收款\待确认进项税额</t>
        </is>
      </c>
      <c r="K555" t="n">
        <v>100074117</v>
      </c>
      <c r="M555" t="inlineStr">
        <is>
          <t>应付汤村复建地块一项目清远市榕兴新型环保建材有限责任公司材料款</t>
        </is>
      </c>
      <c r="P555" t="n">
        <v>100074117</v>
      </c>
      <c r="Q555" t="inlineStr">
        <is>
          <t>清远市榕兴新型环保建材有限责任公司</t>
        </is>
      </c>
      <c r="T555" t="n">
        <v>28722.92</v>
      </c>
      <c r="U555" t="n">
        <v>0</v>
      </c>
      <c r="V555" t="inlineStr">
        <is>
          <t>借</t>
        </is>
      </c>
      <c r="W555" t="n">
        <v>249668.23</v>
      </c>
      <c r="X555" t="inlineStr">
        <is>
          <t>JSD2007202206003152</t>
        </is>
      </c>
      <c r="AA555" t="n">
        <v>28722.92</v>
      </c>
      <c r="AB555" t="inlineStr">
        <is>
          <t>CNY</t>
        </is>
      </c>
      <c r="AC555" t="n">
        <v>28722.92</v>
      </c>
      <c r="AD555" t="inlineStr">
        <is>
          <t>广州市黄埔区汤村项目复建区1号地块施工总承包及总承包管理配合服务</t>
        </is>
      </c>
      <c r="AE555" t="n">
        <v>1220137354</v>
      </c>
      <c r="AF555" t="inlineStr">
        <is>
          <t>清远市榕兴新型环保建材有限责任公司</t>
        </is>
      </c>
      <c r="AG555" t="n">
        <v>440112</v>
      </c>
      <c r="AJ555" t="inlineStr">
        <is>
          <t>广州市黄埔区汤村项目复建区1号地块施工总承包及总承包管理配合服务</t>
        </is>
      </c>
      <c r="AK555" t="n">
        <v>1221060000</v>
      </c>
      <c r="AL555" t="inlineStr">
        <is>
          <t>CNY</t>
        </is>
      </c>
    </row>
    <row r="556">
      <c r="A556" t="inlineStr">
        <is>
          <t>4000</t>
        </is>
      </c>
      <c r="B556" t="inlineStr">
        <is>
          <t>2022</t>
        </is>
      </c>
      <c r="C556" t="inlineStr">
        <is>
          <t>8100158518</t>
        </is>
      </c>
      <c r="D556" t="inlineStr">
        <is>
          <t>3</t>
        </is>
      </c>
      <c r="E556" t="n">
        <v>6</v>
      </c>
      <c r="F556" s="2" t="n">
        <v>44728</v>
      </c>
      <c r="G556" t="inlineStr">
        <is>
          <t>L400001831</t>
        </is>
      </c>
      <c r="H556" t="n">
        <v>27</v>
      </c>
      <c r="I556" t="n">
        <v>2202040100</v>
      </c>
      <c r="J556" t="inlineStr">
        <is>
          <t>应付账款\购货款\货款</t>
        </is>
      </c>
      <c r="K556" t="n">
        <v>1403010000</v>
      </c>
      <c r="L556" t="inlineStr">
        <is>
          <t>原材料\主材</t>
        </is>
      </c>
      <c r="M556" t="inlineStr">
        <is>
          <t>应付汤村复建地块一项目清远市榕兴新型环保建材有限责任公司材料款</t>
        </is>
      </c>
      <c r="P556" t="n">
        <v>100074117</v>
      </c>
      <c r="Q556" t="inlineStr">
        <is>
          <t>清远市榕兴新型环保建材有限责任公司</t>
        </is>
      </c>
      <c r="R556" t="inlineStr">
        <is>
          <t>中建四局0200202103606006</t>
        </is>
      </c>
      <c r="S556" t="inlineStr">
        <is>
          <t>黄埔区汤村旧村改造项目复建地块一《指定供应项目专用协议》</t>
        </is>
      </c>
      <c r="T556" t="n">
        <v>0</v>
      </c>
      <c r="U556" t="n">
        <v>-174767.76</v>
      </c>
      <c r="V556" t="inlineStr">
        <is>
          <t>借</t>
        </is>
      </c>
      <c r="W556" t="n">
        <v>74900.47</v>
      </c>
      <c r="X556" t="inlineStr">
        <is>
          <t>JSD2007202206003152</t>
        </is>
      </c>
      <c r="AA556" t="n">
        <v>174767.76</v>
      </c>
      <c r="AB556" t="inlineStr">
        <is>
          <t>CNY</t>
        </is>
      </c>
      <c r="AC556" t="n">
        <v>174767.76</v>
      </c>
      <c r="AD556" t="inlineStr">
        <is>
          <t>广州市黄埔区汤村项目复建区1号地块施工总承包及总承包管理配合服务</t>
        </is>
      </c>
      <c r="AE556" t="n">
        <v>1220137354</v>
      </c>
      <c r="AF556" t="inlineStr">
        <is>
          <t>清远市榕兴新型环保建材有限责任公司</t>
        </is>
      </c>
      <c r="AG556" t="n">
        <v>440112</v>
      </c>
      <c r="AH556" t="n">
        <v>200135058</v>
      </c>
      <c r="AI556" s="2" t="n">
        <v>44771</v>
      </c>
      <c r="AJ556" t="inlineStr">
        <is>
          <t>广州市黄埔区汤村项目复建区1号地块施工总承包及总承包管理配合服务</t>
        </is>
      </c>
      <c r="AK556" t="n">
        <v>2202040100</v>
      </c>
      <c r="AL556" t="inlineStr">
        <is>
          <t>CNY</t>
        </is>
      </c>
    </row>
    <row r="557">
      <c r="A557" t="inlineStr">
        <is>
          <t>4000</t>
        </is>
      </c>
      <c r="B557" t="inlineStr">
        <is>
          <t>2022</t>
        </is>
      </c>
      <c r="C557" t="inlineStr">
        <is>
          <t>8100158518</t>
        </is>
      </c>
      <c r="D557" t="inlineStr">
        <is>
          <t>4</t>
        </is>
      </c>
      <c r="E557" t="n">
        <v>6</v>
      </c>
      <c r="F557" s="2" t="n">
        <v>44728</v>
      </c>
      <c r="G557" t="inlineStr">
        <is>
          <t>L400001831</t>
        </is>
      </c>
      <c r="H557" t="n">
        <v>27</v>
      </c>
      <c r="I557" t="n">
        <v>2202040100</v>
      </c>
      <c r="J557" t="inlineStr">
        <is>
          <t>应付账款\购货款\货款</t>
        </is>
      </c>
      <c r="K557" t="n">
        <v>1403010000</v>
      </c>
      <c r="L557" t="inlineStr">
        <is>
          <t>原材料\主材</t>
        </is>
      </c>
      <c r="M557" t="inlineStr">
        <is>
          <t>应付汤村复建地块一项目清远市榕兴新型环保建材有限责任公司材料款</t>
        </is>
      </c>
      <c r="P557" t="n">
        <v>100074117</v>
      </c>
      <c r="Q557" t="inlineStr">
        <is>
          <t>清远市榕兴新型环保建材有限责任公司</t>
        </is>
      </c>
      <c r="R557" t="inlineStr">
        <is>
          <t>中建四局0200202103606006</t>
        </is>
      </c>
      <c r="S557" t="inlineStr">
        <is>
          <t>黄埔区汤村旧村改造项目复建地块一《指定供应项目专用协议》</t>
        </is>
      </c>
      <c r="T557" t="n">
        <v>0</v>
      </c>
      <c r="U557" t="n">
        <v>-74900.47</v>
      </c>
      <c r="V557" t="inlineStr">
        <is>
          <t>平</t>
        </is>
      </c>
      <c r="W557" t="n">
        <v>0</v>
      </c>
      <c r="X557" t="inlineStr">
        <is>
          <t>JSD2007202206003152</t>
        </is>
      </c>
      <c r="AA557" t="n">
        <v>74900.47</v>
      </c>
      <c r="AB557" t="inlineStr">
        <is>
          <t>CNY</t>
        </is>
      </c>
      <c r="AC557" t="n">
        <v>74900.47</v>
      </c>
      <c r="AD557" t="inlineStr">
        <is>
          <t>广州市黄埔区汤村项目复建区1号地块施工总承包及总承包管理配合服务</t>
        </is>
      </c>
      <c r="AE557" t="n">
        <v>1220137354</v>
      </c>
      <c r="AF557" t="inlineStr">
        <is>
          <t>清远市榕兴新型环保建材有限责任公司</t>
        </is>
      </c>
      <c r="AG557" t="n">
        <v>440112</v>
      </c>
      <c r="AH557" t="n">
        <v>200045844</v>
      </c>
      <c r="AI557" s="2" t="n">
        <v>45382</v>
      </c>
      <c r="AJ557" t="inlineStr">
        <is>
          <t>广州市黄埔区汤村项目复建区1号地块施工总承包及总承包管理配合服务</t>
        </is>
      </c>
      <c r="AK557" t="n">
        <v>2202040100</v>
      </c>
      <c r="AL557" t="inlineStr">
        <is>
          <t>CNY</t>
        </is>
      </c>
    </row>
    <row r="558">
      <c r="A558" t="inlineStr">
        <is>
          <t>4000</t>
        </is>
      </c>
      <c r="B558" t="inlineStr">
        <is>
          <t>2022</t>
        </is>
      </c>
      <c r="C558" t="inlineStr">
        <is>
          <t>8100158519</t>
        </is>
      </c>
      <c r="D558" t="inlineStr">
        <is>
          <t>1</t>
        </is>
      </c>
      <c r="E558" t="n">
        <v>6</v>
      </c>
      <c r="F558" s="2" t="n">
        <v>44728</v>
      </c>
      <c r="G558" t="inlineStr">
        <is>
          <t>L400001831</t>
        </is>
      </c>
      <c r="H558" t="n">
        <v>28</v>
      </c>
      <c r="I558" t="n">
        <v>1403010000</v>
      </c>
      <c r="J558" t="inlineStr">
        <is>
          <t>原材料\主材</t>
        </is>
      </c>
      <c r="K558" t="n">
        <v>100217163</v>
      </c>
      <c r="M558" t="inlineStr">
        <is>
          <t>应付汤村复建地块一项目广州辰辰建材租赁有限公司材料款</t>
        </is>
      </c>
      <c r="T558" t="n">
        <v>193860</v>
      </c>
      <c r="U558" t="n">
        <v>0</v>
      </c>
      <c r="V558" t="inlineStr">
        <is>
          <t>借</t>
        </is>
      </c>
      <c r="W558" t="n">
        <v>193860</v>
      </c>
      <c r="X558" t="inlineStr">
        <is>
          <t>JSD2007202206003160</t>
        </is>
      </c>
      <c r="AA558" t="n">
        <v>193860</v>
      </c>
      <c r="AB558" t="inlineStr">
        <is>
          <t>CNY</t>
        </is>
      </c>
      <c r="AC558" t="n">
        <v>193860</v>
      </c>
      <c r="AD558" t="inlineStr">
        <is>
          <t>广州市黄埔区汤村项目复建区1号地块施工总承包及总承包管理配合服务</t>
        </is>
      </c>
      <c r="AE558" t="n">
        <v>1220137354</v>
      </c>
      <c r="AG558" t="n">
        <v>440112</v>
      </c>
      <c r="AJ558" t="inlineStr">
        <is>
          <t>广州市黄埔区汤村项目复建区1号地块施工总承包及总承包管理配合服务</t>
        </is>
      </c>
      <c r="AK558" t="n">
        <v>1403010000</v>
      </c>
      <c r="AL558" t="inlineStr">
        <is>
          <t>CNY</t>
        </is>
      </c>
    </row>
    <row r="559">
      <c r="A559" t="inlineStr">
        <is>
          <t>4000</t>
        </is>
      </c>
      <c r="B559" t="inlineStr">
        <is>
          <t>2022</t>
        </is>
      </c>
      <c r="C559" t="inlineStr">
        <is>
          <t>8100158519</t>
        </is>
      </c>
      <c r="D559" t="inlineStr">
        <is>
          <t>2</t>
        </is>
      </c>
      <c r="E559" t="n">
        <v>6</v>
      </c>
      <c r="F559" s="2" t="n">
        <v>44728</v>
      </c>
      <c r="G559" t="inlineStr">
        <is>
          <t>L400001831</t>
        </is>
      </c>
      <c r="H559" t="n">
        <v>28</v>
      </c>
      <c r="I559" t="n">
        <v>1221060000</v>
      </c>
      <c r="J559" t="inlineStr">
        <is>
          <t>其他应收款\待确认进项税额</t>
        </is>
      </c>
      <c r="K559" t="n">
        <v>100217163</v>
      </c>
      <c r="M559" t="inlineStr">
        <is>
          <t>应付汤村复建地块一项目广州辰辰建材租赁有限公司材料款</t>
        </is>
      </c>
      <c r="P559" t="n">
        <v>100217163</v>
      </c>
      <c r="Q559" t="inlineStr">
        <is>
          <t>广州辰辰建材租赁有限公司</t>
        </is>
      </c>
      <c r="T559" t="n">
        <v>25201.8</v>
      </c>
      <c r="U559" t="n">
        <v>0</v>
      </c>
      <c r="V559" t="inlineStr">
        <is>
          <t>借</t>
        </is>
      </c>
      <c r="W559" t="n">
        <v>219061.8</v>
      </c>
      <c r="X559" t="inlineStr">
        <is>
          <t>JSD2007202206003160</t>
        </is>
      </c>
      <c r="AA559" t="n">
        <v>25201.8</v>
      </c>
      <c r="AB559" t="inlineStr">
        <is>
          <t>CNY</t>
        </is>
      </c>
      <c r="AC559" t="n">
        <v>25201.8</v>
      </c>
      <c r="AD559" t="inlineStr">
        <is>
          <t>广州市黄埔区汤村项目复建区1号地块施工总承包及总承包管理配合服务</t>
        </is>
      </c>
      <c r="AE559" t="n">
        <v>1220137354</v>
      </c>
      <c r="AF559" t="inlineStr">
        <is>
          <t>广州辰辰建材租赁有限公司</t>
        </is>
      </c>
      <c r="AG559" t="n">
        <v>440112</v>
      </c>
      <c r="AJ559" t="inlineStr">
        <is>
          <t>广州市黄埔区汤村项目复建区1号地块施工总承包及总承包管理配合服务</t>
        </is>
      </c>
      <c r="AK559" t="n">
        <v>1221060000</v>
      </c>
      <c r="AL559" t="inlineStr">
        <is>
          <t>CNY</t>
        </is>
      </c>
    </row>
    <row r="560">
      <c r="A560" t="inlineStr">
        <is>
          <t>4000</t>
        </is>
      </c>
      <c r="B560" t="inlineStr">
        <is>
          <t>2022</t>
        </is>
      </c>
      <c r="C560" t="inlineStr">
        <is>
          <t>8100158519</t>
        </is>
      </c>
      <c r="D560" t="inlineStr">
        <is>
          <t>3</t>
        </is>
      </c>
      <c r="E560" t="n">
        <v>6</v>
      </c>
      <c r="F560" s="2" t="n">
        <v>44728</v>
      </c>
      <c r="G560" t="inlineStr">
        <is>
          <t>L400001831</t>
        </is>
      </c>
      <c r="H560" t="n">
        <v>28</v>
      </c>
      <c r="I560" t="n">
        <v>2202040100</v>
      </c>
      <c r="J560" t="inlineStr">
        <is>
          <t>应付账款\购货款\货款</t>
        </is>
      </c>
      <c r="K560" t="n">
        <v>1403010000</v>
      </c>
      <c r="L560" t="inlineStr">
        <is>
          <t>原材料\主材</t>
        </is>
      </c>
      <c r="M560" t="inlineStr">
        <is>
          <t>应付汤村复建地块一项目广州辰辰建材租赁有限公司材料款</t>
        </is>
      </c>
      <c r="P560" t="n">
        <v>100217163</v>
      </c>
      <c r="Q560" t="inlineStr">
        <is>
          <t>广州辰辰建材租赁有限公司</t>
        </is>
      </c>
      <c r="R560" t="inlineStr">
        <is>
          <t>中建四局0200202103606007</t>
        </is>
      </c>
      <c r="S560" t="inlineStr">
        <is>
          <t>【黄埔区汤村旧村改造项目复建地块一】项目 【标准化防护】材料采购补充协议</t>
        </is>
      </c>
      <c r="T560" t="n">
        <v>0</v>
      </c>
      <c r="U560" t="n">
        <v>-175249.44</v>
      </c>
      <c r="V560" t="inlineStr">
        <is>
          <t>借</t>
        </is>
      </c>
      <c r="W560" t="n">
        <v>43812.36</v>
      </c>
      <c r="X560" t="inlineStr">
        <is>
          <t>JSD2007202206003160</t>
        </is>
      </c>
      <c r="AA560" t="n">
        <v>175249.44</v>
      </c>
      <c r="AB560" t="inlineStr">
        <is>
          <t>CNY</t>
        </is>
      </c>
      <c r="AC560" t="n">
        <v>175249.44</v>
      </c>
      <c r="AD560" t="inlineStr">
        <is>
          <t>广州市黄埔区汤村项目复建区1号地块施工总承包及总承包管理配合服务</t>
        </is>
      </c>
      <c r="AE560" t="n">
        <v>1220137354</v>
      </c>
      <c r="AF560" t="inlineStr">
        <is>
          <t>广州辰辰建材租赁有限公司</t>
        </is>
      </c>
      <c r="AG560" t="n">
        <v>440112</v>
      </c>
      <c r="AH560" t="n">
        <v>200029979</v>
      </c>
      <c r="AI560" s="2" t="n">
        <v>45382</v>
      </c>
      <c r="AJ560" t="inlineStr">
        <is>
          <t>广州市黄埔区汤村项目复建区1号地块施工总承包及总承包管理配合服务</t>
        </is>
      </c>
      <c r="AK560" t="n">
        <v>2202040100</v>
      </c>
      <c r="AL560" t="inlineStr">
        <is>
          <t>CNY</t>
        </is>
      </c>
    </row>
    <row r="561">
      <c r="A561" t="inlineStr">
        <is>
          <t>4000</t>
        </is>
      </c>
      <c r="B561" t="inlineStr">
        <is>
          <t>2022</t>
        </is>
      </c>
      <c r="C561" t="inlineStr">
        <is>
          <t>8100158519</t>
        </is>
      </c>
      <c r="D561" t="inlineStr">
        <is>
          <t>4</t>
        </is>
      </c>
      <c r="E561" t="n">
        <v>6</v>
      </c>
      <c r="F561" s="2" t="n">
        <v>44728</v>
      </c>
      <c r="G561" t="inlineStr">
        <is>
          <t>L400001831</t>
        </is>
      </c>
      <c r="H561" t="n">
        <v>28</v>
      </c>
      <c r="I561" t="n">
        <v>2202040100</v>
      </c>
      <c r="J561" t="inlineStr">
        <is>
          <t>应付账款\购货款\货款</t>
        </is>
      </c>
      <c r="K561" t="n">
        <v>1403010000</v>
      </c>
      <c r="L561" t="inlineStr">
        <is>
          <t>原材料\主材</t>
        </is>
      </c>
      <c r="M561" t="inlineStr">
        <is>
          <t>应付汤村复建地块一项目广州辰辰建材租赁有限公司材料款</t>
        </is>
      </c>
      <c r="P561" t="n">
        <v>100217163</v>
      </c>
      <c r="Q561" t="inlineStr">
        <is>
          <t>广州辰辰建材租赁有限公司</t>
        </is>
      </c>
      <c r="R561" t="inlineStr">
        <is>
          <t>中建四局0200202103606007</t>
        </is>
      </c>
      <c r="S561" t="inlineStr">
        <is>
          <t>【黄埔区汤村旧村改造项目复建地块一】项目 【标准化防护】材料采购补充协议</t>
        </is>
      </c>
      <c r="T561" t="n">
        <v>0</v>
      </c>
      <c r="U561" t="n">
        <v>-43812.36</v>
      </c>
      <c r="V561" t="inlineStr">
        <is>
          <t>平</t>
        </is>
      </c>
      <c r="W561" t="n">
        <v>0</v>
      </c>
      <c r="X561" t="inlineStr">
        <is>
          <t>JSD2007202206003160</t>
        </is>
      </c>
      <c r="AA561" t="n">
        <v>43812.36</v>
      </c>
      <c r="AB561" t="inlineStr">
        <is>
          <t>CNY</t>
        </is>
      </c>
      <c r="AC561" t="n">
        <v>43812.36</v>
      </c>
      <c r="AD561" t="inlineStr">
        <is>
          <t>广州市黄埔区汤村项目复建区1号地块施工总承包及总承包管理配合服务</t>
        </is>
      </c>
      <c r="AE561" t="n">
        <v>1220137354</v>
      </c>
      <c r="AF561" t="inlineStr">
        <is>
          <t>广州辰辰建材租赁有限公司</t>
        </is>
      </c>
      <c r="AG561" t="n">
        <v>440112</v>
      </c>
      <c r="AH561" t="n">
        <v>200030013</v>
      </c>
      <c r="AI561" s="2" t="n">
        <v>45382</v>
      </c>
      <c r="AJ561" t="inlineStr">
        <is>
          <t>广州市黄埔区汤村项目复建区1号地块施工总承包及总承包管理配合服务</t>
        </is>
      </c>
      <c r="AK561" t="n">
        <v>2202040100</v>
      </c>
      <c r="AL561" t="inlineStr">
        <is>
          <t>CNY</t>
        </is>
      </c>
    </row>
    <row r="562">
      <c r="A562" t="inlineStr">
        <is>
          <t>4000</t>
        </is>
      </c>
      <c r="B562" t="inlineStr">
        <is>
          <t>2022</t>
        </is>
      </c>
      <c r="C562" t="inlineStr">
        <is>
          <t>8100158520</t>
        </is>
      </c>
      <c r="D562" t="inlineStr">
        <is>
          <t>1</t>
        </is>
      </c>
      <c r="E562" t="n">
        <v>6</v>
      </c>
      <c r="F562" s="2" t="n">
        <v>44728</v>
      </c>
      <c r="G562" t="inlineStr">
        <is>
          <t>L400001831</t>
        </is>
      </c>
      <c r="H562" t="n">
        <v>29</v>
      </c>
      <c r="I562" t="n">
        <v>1403010000</v>
      </c>
      <c r="J562" t="inlineStr">
        <is>
          <t>原材料\主材</t>
        </is>
      </c>
      <c r="K562" t="n">
        <v>100103164</v>
      </c>
      <c r="M562" t="inlineStr">
        <is>
          <t>应付汤村复建地块一项目佛山市众万油品贸易有限公司材料款</t>
        </is>
      </c>
      <c r="T562" t="n">
        <v>101454.88</v>
      </c>
      <c r="U562" t="n">
        <v>0</v>
      </c>
      <c r="V562" t="inlineStr">
        <is>
          <t>借</t>
        </is>
      </c>
      <c r="W562" t="n">
        <v>101454.88</v>
      </c>
      <c r="X562" t="inlineStr">
        <is>
          <t>JSD2007202206003175</t>
        </is>
      </c>
      <c r="AA562" t="n">
        <v>101454.88</v>
      </c>
      <c r="AB562" t="inlineStr">
        <is>
          <t>CNY</t>
        </is>
      </c>
      <c r="AC562" t="n">
        <v>101454.88</v>
      </c>
      <c r="AD562" t="inlineStr">
        <is>
          <t>广州市黄埔区汤村项目复建区1号地块施工总承包及总承包管理配合服务</t>
        </is>
      </c>
      <c r="AE562" t="n">
        <v>1220137354</v>
      </c>
      <c r="AG562" t="n">
        <v>440112</v>
      </c>
      <c r="AJ562" t="inlineStr">
        <is>
          <t>广州市黄埔区汤村项目复建区1号地块施工总承包及总承包管理配合服务</t>
        </is>
      </c>
      <c r="AK562" t="n">
        <v>1403010000</v>
      </c>
      <c r="AL562" t="inlineStr">
        <is>
          <t>CNY</t>
        </is>
      </c>
    </row>
    <row r="563">
      <c r="A563" t="inlineStr">
        <is>
          <t>4000</t>
        </is>
      </c>
      <c r="B563" t="inlineStr">
        <is>
          <t>2022</t>
        </is>
      </c>
      <c r="C563" t="inlineStr">
        <is>
          <t>8100158520</t>
        </is>
      </c>
      <c r="D563" t="inlineStr">
        <is>
          <t>2</t>
        </is>
      </c>
      <c r="E563" t="n">
        <v>6</v>
      </c>
      <c r="F563" s="2" t="n">
        <v>44728</v>
      </c>
      <c r="G563" t="inlineStr">
        <is>
          <t>L400001831</t>
        </is>
      </c>
      <c r="H563" t="n">
        <v>29</v>
      </c>
      <c r="I563" t="n">
        <v>1221060000</v>
      </c>
      <c r="J563" t="inlineStr">
        <is>
          <t>其他应收款\待确认进项税额</t>
        </is>
      </c>
      <c r="K563" t="n">
        <v>100103164</v>
      </c>
      <c r="M563" t="inlineStr">
        <is>
          <t>应付汤村复建地块一项目佛山市众万油品贸易有限公司材料款</t>
        </is>
      </c>
      <c r="P563" t="n">
        <v>100103164</v>
      </c>
      <c r="Q563" t="inlineStr">
        <is>
          <t>佛山市众万油品贸易有限公司</t>
        </is>
      </c>
      <c r="T563" t="n">
        <v>13122.92</v>
      </c>
      <c r="U563" t="n">
        <v>0</v>
      </c>
      <c r="V563" t="inlineStr">
        <is>
          <t>借</t>
        </is>
      </c>
      <c r="W563" t="n">
        <v>114577.8</v>
      </c>
      <c r="X563" t="inlineStr">
        <is>
          <t>JSD2007202206003175</t>
        </is>
      </c>
      <c r="AA563" t="n">
        <v>13122.92</v>
      </c>
      <c r="AB563" t="inlineStr">
        <is>
          <t>CNY</t>
        </is>
      </c>
      <c r="AC563" t="n">
        <v>13122.92</v>
      </c>
      <c r="AD563" t="inlineStr">
        <is>
          <t>广州市黄埔区汤村项目复建区1号地块施工总承包及总承包管理配合服务</t>
        </is>
      </c>
      <c r="AE563" t="n">
        <v>1220137354</v>
      </c>
      <c r="AF563" t="inlineStr">
        <is>
          <t>佛山市众万油品贸易有限公司</t>
        </is>
      </c>
      <c r="AG563" t="n">
        <v>440112</v>
      </c>
      <c r="AJ563" t="inlineStr">
        <is>
          <t>广州市黄埔区汤村项目复建区1号地块施工总承包及总承包管理配合服务</t>
        </is>
      </c>
      <c r="AK563" t="n">
        <v>1221060000</v>
      </c>
      <c r="AL563" t="inlineStr">
        <is>
          <t>CNY</t>
        </is>
      </c>
    </row>
    <row r="564">
      <c r="A564" t="inlineStr">
        <is>
          <t>4000</t>
        </is>
      </c>
      <c r="B564" t="inlineStr">
        <is>
          <t>2022</t>
        </is>
      </c>
      <c r="C564" t="inlineStr">
        <is>
          <t>8100158520</t>
        </is>
      </c>
      <c r="D564" t="inlineStr">
        <is>
          <t>3</t>
        </is>
      </c>
      <c r="E564" t="n">
        <v>6</v>
      </c>
      <c r="F564" s="2" t="n">
        <v>44728</v>
      </c>
      <c r="G564" t="inlineStr">
        <is>
          <t>L400001831</t>
        </is>
      </c>
      <c r="H564" t="n">
        <v>29</v>
      </c>
      <c r="I564" t="n">
        <v>2202040100</v>
      </c>
      <c r="J564" t="inlineStr">
        <is>
          <t>应付账款\购货款\货款</t>
        </is>
      </c>
      <c r="K564" t="n">
        <v>1403010000</v>
      </c>
      <c r="L564" t="inlineStr">
        <is>
          <t>原材料\主材</t>
        </is>
      </c>
      <c r="M564" t="inlineStr">
        <is>
          <t>应付汤村复建地块一项目佛山市众万油品贸易有限公司材料款</t>
        </is>
      </c>
      <c r="P564" t="n">
        <v>100103164</v>
      </c>
      <c r="Q564" t="inlineStr">
        <is>
          <t>佛山市众万油品贸易有限公司</t>
        </is>
      </c>
      <c r="R564" t="inlineStr">
        <is>
          <t>中建四局0200202103606004</t>
        </is>
      </c>
      <c r="S564" t="inlineStr">
        <is>
          <t>【黄埔区汤村旧村改造项目复建地块一】项目 【柴油】材料采购补充协议</t>
        </is>
      </c>
      <c r="T564" t="n">
        <v>0</v>
      </c>
      <c r="U564" t="n">
        <v>-91662.24000000001</v>
      </c>
      <c r="V564" t="inlineStr">
        <is>
          <t>借</t>
        </is>
      </c>
      <c r="W564" t="n">
        <v>22915.56</v>
      </c>
      <c r="X564" t="inlineStr">
        <is>
          <t>JSD2007202206003175</t>
        </is>
      </c>
      <c r="AA564" t="n">
        <v>91662.24000000001</v>
      </c>
      <c r="AB564" t="inlineStr">
        <is>
          <t>CNY</t>
        </is>
      </c>
      <c r="AC564" t="n">
        <v>91662.24000000001</v>
      </c>
      <c r="AD564" t="inlineStr">
        <is>
          <t>广州市黄埔区汤村项目复建区1号地块施工总承包及总承包管理配合服务</t>
        </is>
      </c>
      <c r="AE564" t="n">
        <v>1220137354</v>
      </c>
      <c r="AF564" t="inlineStr">
        <is>
          <t>佛山市众万油品贸易有限公司</t>
        </is>
      </c>
      <c r="AG564" t="n">
        <v>440112</v>
      </c>
      <c r="AH564" t="n">
        <v>200213689</v>
      </c>
      <c r="AI564" s="2" t="n">
        <v>45260</v>
      </c>
      <c r="AJ564" t="inlineStr">
        <is>
          <t>广州市黄埔区汤村项目复建区1号地块施工总承包及总承包管理配合服务</t>
        </is>
      </c>
      <c r="AK564" t="n">
        <v>2202040100</v>
      </c>
      <c r="AL564" t="inlineStr">
        <is>
          <t>CNY</t>
        </is>
      </c>
    </row>
    <row r="565">
      <c r="A565" t="inlineStr">
        <is>
          <t>4000</t>
        </is>
      </c>
      <c r="B565" t="inlineStr">
        <is>
          <t>2022</t>
        </is>
      </c>
      <c r="C565" t="inlineStr">
        <is>
          <t>8100158520</t>
        </is>
      </c>
      <c r="D565" t="inlineStr">
        <is>
          <t>4</t>
        </is>
      </c>
      <c r="E565" t="n">
        <v>6</v>
      </c>
      <c r="F565" s="2" t="n">
        <v>44728</v>
      </c>
      <c r="G565" t="inlineStr">
        <is>
          <t>L400001831</t>
        </is>
      </c>
      <c r="H565" t="n">
        <v>29</v>
      </c>
      <c r="I565" t="n">
        <v>2202040100</v>
      </c>
      <c r="J565" t="inlineStr">
        <is>
          <t>应付账款\购货款\货款</t>
        </is>
      </c>
      <c r="K565" t="n">
        <v>1403010000</v>
      </c>
      <c r="L565" t="inlineStr">
        <is>
          <t>原材料\主材</t>
        </is>
      </c>
      <c r="M565" t="inlineStr">
        <is>
          <t>应付汤村复建地块一项目佛山市众万油品贸易有限公司材料款</t>
        </is>
      </c>
      <c r="P565" t="n">
        <v>100103164</v>
      </c>
      <c r="Q565" t="inlineStr">
        <is>
          <t>佛山市众万油品贸易有限公司</t>
        </is>
      </c>
      <c r="R565" t="inlineStr">
        <is>
          <t>中建四局0200202103606004</t>
        </is>
      </c>
      <c r="S565" t="inlineStr">
        <is>
          <t>【黄埔区汤村旧村改造项目复建地块一】项目 【柴油】材料采购补充协议</t>
        </is>
      </c>
      <c r="T565" t="n">
        <v>0</v>
      </c>
      <c r="U565" t="n">
        <v>-22915.56</v>
      </c>
      <c r="V565" t="inlineStr">
        <is>
          <t>平</t>
        </is>
      </c>
      <c r="W565" t="n">
        <v>0</v>
      </c>
      <c r="X565" t="inlineStr">
        <is>
          <t>JSD2007202206003175</t>
        </is>
      </c>
      <c r="AA565" t="n">
        <v>22915.56</v>
      </c>
      <c r="AB565" t="inlineStr">
        <is>
          <t>CNY</t>
        </is>
      </c>
      <c r="AC565" t="n">
        <v>22915.56</v>
      </c>
      <c r="AD565" t="inlineStr">
        <is>
          <t>广州市黄埔区汤村项目复建区1号地块施工总承包及总承包管理配合服务</t>
        </is>
      </c>
      <c r="AE565" t="n">
        <v>1220137354</v>
      </c>
      <c r="AF565" t="inlineStr">
        <is>
          <t>佛山市众万油品贸易有限公司</t>
        </is>
      </c>
      <c r="AG565" t="n">
        <v>440112</v>
      </c>
      <c r="AH565" t="n">
        <v>200213690</v>
      </c>
      <c r="AI565" s="2" t="n">
        <v>45260</v>
      </c>
      <c r="AJ565" t="inlineStr">
        <is>
          <t>广州市黄埔区汤村项目复建区1号地块施工总承包及总承包管理配合服务</t>
        </is>
      </c>
      <c r="AK565" t="n">
        <v>2202040100</v>
      </c>
      <c r="AL565" t="inlineStr">
        <is>
          <t>CNY</t>
        </is>
      </c>
    </row>
    <row r="566">
      <c r="A566" t="inlineStr">
        <is>
          <t>4000</t>
        </is>
      </c>
      <c r="B566" t="inlineStr">
        <is>
          <t>2022</t>
        </is>
      </c>
      <c r="C566" t="inlineStr">
        <is>
          <t>8100176298</t>
        </is>
      </c>
      <c r="D566" t="inlineStr">
        <is>
          <t>1</t>
        </is>
      </c>
      <c r="E566" t="n">
        <v>7</v>
      </c>
      <c r="F566" s="2" t="n">
        <v>44743</v>
      </c>
      <c r="G566" t="inlineStr">
        <is>
          <t>L400001831</t>
        </is>
      </c>
      <c r="H566" t="n">
        <v>1</v>
      </c>
      <c r="I566" t="n">
        <v>2202030100</v>
      </c>
      <c r="J566" t="inlineStr">
        <is>
          <t>应付账款\分包工程款\进度款</t>
        </is>
      </c>
      <c r="K566" t="n">
        <v>7002010000</v>
      </c>
      <c r="L566" t="inlineStr">
        <is>
          <t>内部存款\可用存款</t>
        </is>
      </c>
      <c r="M566" t="inlineStr">
        <is>
          <t>支付汤村复建地块一湖南阳旭建筑劳务服务有限公司分包工程款</t>
        </is>
      </c>
      <c r="P566" t="n">
        <v>200421551</v>
      </c>
      <c r="Q566" t="inlineStr">
        <is>
          <t>湖南阳旭建筑劳务服务有限公司</t>
        </is>
      </c>
      <c r="R566" t="inlineStr">
        <is>
          <t>中建四局0200202103603002</t>
        </is>
      </c>
      <c r="S566" t="inlineStr">
        <is>
          <t>广州市黄埔区汤村项目复建区1号地块施工总承包及总承包管理配合服务工程项目6#、7#、8#、9#栋及其地下室主体结构工程专业分包合同</t>
        </is>
      </c>
      <c r="T566" t="n">
        <v>711474.62</v>
      </c>
      <c r="U566" t="n">
        <v>0</v>
      </c>
      <c r="V566" t="inlineStr">
        <is>
          <t>借</t>
        </is>
      </c>
      <c r="W566" t="n">
        <v>711474.62</v>
      </c>
      <c r="X566" t="inlineStr">
        <is>
          <t>JFZ2007202206000410</t>
        </is>
      </c>
      <c r="AA566" t="n">
        <v>711474.62</v>
      </c>
      <c r="AB566" t="inlineStr">
        <is>
          <t>CNY</t>
        </is>
      </c>
      <c r="AC566" t="n">
        <v>711474.62</v>
      </c>
      <c r="AD566" t="inlineStr">
        <is>
          <t>广州市黄埔区汤村项目复建区1号地块施工总承包及总承包管理配合服务</t>
        </is>
      </c>
      <c r="AE566" t="n">
        <v>1220137354</v>
      </c>
      <c r="AF566" t="inlineStr">
        <is>
          <t>湖南阳旭建筑劳务服务有限公司</t>
        </is>
      </c>
      <c r="AG566" t="n">
        <v>440112</v>
      </c>
      <c r="AH566" t="n">
        <v>200134844</v>
      </c>
      <c r="AI566" s="2" t="n">
        <v>44771</v>
      </c>
      <c r="AJ566" t="inlineStr">
        <is>
          <t>广州市黄埔区汤村项目复建区1号地块施工总承包及总承包管理配合服务</t>
        </is>
      </c>
      <c r="AK566" t="n">
        <v>2202030100</v>
      </c>
      <c r="AL566" t="inlineStr">
        <is>
          <t>CNY</t>
        </is>
      </c>
    </row>
    <row r="567">
      <c r="A567" t="inlineStr">
        <is>
          <t>4000</t>
        </is>
      </c>
      <c r="B567" t="inlineStr">
        <is>
          <t>2022</t>
        </is>
      </c>
      <c r="C567" t="inlineStr">
        <is>
          <t>8100176298</t>
        </is>
      </c>
      <c r="D567" t="inlineStr">
        <is>
          <t>2</t>
        </is>
      </c>
      <c r="E567" t="n">
        <v>7</v>
      </c>
      <c r="F567" s="2" t="n">
        <v>44743</v>
      </c>
      <c r="G567" t="inlineStr">
        <is>
          <t>L400001831</t>
        </is>
      </c>
      <c r="H567" t="n">
        <v>1</v>
      </c>
      <c r="I567" t="n">
        <v>2202030100</v>
      </c>
      <c r="J567" t="inlineStr">
        <is>
          <t>应付账款\分包工程款\进度款</t>
        </is>
      </c>
      <c r="K567" t="n">
        <v>7002010000</v>
      </c>
      <c r="L567" t="inlineStr">
        <is>
          <t>内部存款\可用存款</t>
        </is>
      </c>
      <c r="M567" t="inlineStr">
        <is>
          <t>支付汤村复建地块一湖南阳旭建筑劳务服务有限公司分包工程款</t>
        </is>
      </c>
      <c r="P567" t="n">
        <v>200421551</v>
      </c>
      <c r="Q567" t="inlineStr">
        <is>
          <t>湖南阳旭建筑劳务服务有限公司</t>
        </is>
      </c>
      <c r="R567" t="inlineStr">
        <is>
          <t>中建四局0200202103603002</t>
        </is>
      </c>
      <c r="S567" t="inlineStr">
        <is>
          <t>广州市黄埔区汤村项目复建区1号地块施工总承包及总承包管理配合服务工程项目6#、7#、8#、9#栋及其地下室主体结构工程专业分包合同</t>
        </is>
      </c>
      <c r="T567" t="n">
        <v>288525.38</v>
      </c>
      <c r="U567" t="n">
        <v>0</v>
      </c>
      <c r="V567" t="inlineStr">
        <is>
          <t>借</t>
        </is>
      </c>
      <c r="W567" t="n">
        <v>1000000</v>
      </c>
      <c r="X567" t="inlineStr">
        <is>
          <t>JFZ2007202206000410</t>
        </is>
      </c>
      <c r="AA567" t="n">
        <v>288525.38</v>
      </c>
      <c r="AB567" t="inlineStr">
        <is>
          <t>CNY</t>
        </is>
      </c>
      <c r="AC567" t="n">
        <v>288525.38</v>
      </c>
      <c r="AD567" t="inlineStr">
        <is>
          <t>广州市黄埔区汤村项目复建区1号地块施工总承包及总承包管理配合服务</t>
        </is>
      </c>
      <c r="AE567" t="n">
        <v>1220137354</v>
      </c>
      <c r="AF567" t="inlineStr">
        <is>
          <t>湖南阳旭建筑劳务服务有限公司</t>
        </is>
      </c>
      <c r="AG567" t="n">
        <v>440112</v>
      </c>
      <c r="AH567" t="n">
        <v>200135063</v>
      </c>
      <c r="AI567" s="2" t="n">
        <v>44771</v>
      </c>
      <c r="AJ567" t="inlineStr">
        <is>
          <t>广州市黄埔区汤村项目复建区1号地块施工总承包及总承包管理配合服务</t>
        </is>
      </c>
      <c r="AK567" t="n">
        <v>2202030100</v>
      </c>
      <c r="AL567" t="inlineStr">
        <is>
          <t>CNY</t>
        </is>
      </c>
    </row>
    <row r="568">
      <c r="A568" t="inlineStr">
        <is>
          <t>4000</t>
        </is>
      </c>
      <c r="B568" t="inlineStr">
        <is>
          <t>2022</t>
        </is>
      </c>
      <c r="C568" t="inlineStr">
        <is>
          <t>8100176298</t>
        </is>
      </c>
      <c r="D568" t="inlineStr">
        <is>
          <t>3</t>
        </is>
      </c>
      <c r="E568" t="n">
        <v>7</v>
      </c>
      <c r="F568" s="2" t="n">
        <v>44743</v>
      </c>
      <c r="G568" t="inlineStr">
        <is>
          <t>L400001831</t>
        </is>
      </c>
      <c r="H568" t="n">
        <v>1</v>
      </c>
      <c r="I568" t="n">
        <v>7002010000</v>
      </c>
      <c r="J568" t="inlineStr">
        <is>
          <t>内部存款\可用存款</t>
        </is>
      </c>
      <c r="K568" t="n">
        <v>200421551</v>
      </c>
      <c r="M568" t="inlineStr">
        <is>
          <t>支付汤村复建地块一湖南阳旭建筑劳务服务有限公司分包工程款</t>
        </is>
      </c>
      <c r="N568" t="n">
        <v>2008166</v>
      </c>
      <c r="O568" t="inlineStr">
        <is>
          <t>中建四局一公司广州分公司以局名义项目</t>
        </is>
      </c>
      <c r="T568" t="n">
        <v>0</v>
      </c>
      <c r="U568" t="n">
        <v>-1000000</v>
      </c>
      <c r="V568" t="inlineStr">
        <is>
          <t>平</t>
        </is>
      </c>
      <c r="W568" t="n">
        <v>0</v>
      </c>
      <c r="X568" t="inlineStr">
        <is>
          <t>JFZ2007202206000410</t>
        </is>
      </c>
      <c r="AA568" t="n">
        <v>1000000</v>
      </c>
      <c r="AB568" t="inlineStr">
        <is>
          <t>CNY</t>
        </is>
      </c>
      <c r="AC568" t="n">
        <v>1000000</v>
      </c>
      <c r="AD568" t="inlineStr">
        <is>
          <t>广州市黄埔区汤村项目复建区1号地块施工总承包及总承包管理配合服务</t>
        </is>
      </c>
      <c r="AE568" t="n">
        <v>1220137354</v>
      </c>
      <c r="AG568" t="n">
        <v>440112</v>
      </c>
      <c r="AJ568" t="inlineStr">
        <is>
          <t>广州市黄埔区汤村项目复建区1号地块施工总承包及总承包管理配合服务</t>
        </is>
      </c>
      <c r="AK568" t="n">
        <v>7002010000</v>
      </c>
      <c r="AL568" t="inlineStr">
        <is>
          <t>CNY</t>
        </is>
      </c>
    </row>
    <row r="569">
      <c r="A569" t="inlineStr">
        <is>
          <t>4000</t>
        </is>
      </c>
      <c r="B569" t="inlineStr">
        <is>
          <t>2022</t>
        </is>
      </c>
      <c r="C569" t="inlineStr">
        <is>
          <t>8100186732</t>
        </is>
      </c>
      <c r="D569" t="inlineStr">
        <is>
          <t>1</t>
        </is>
      </c>
      <c r="E569" t="n">
        <v>7</v>
      </c>
      <c r="F569" s="2" t="n">
        <v>44755</v>
      </c>
      <c r="G569" t="inlineStr">
        <is>
          <t>L400001831</t>
        </is>
      </c>
      <c r="H569" t="n">
        <v>17</v>
      </c>
      <c r="I569" t="n">
        <v>1403010000</v>
      </c>
      <c r="J569" t="inlineStr">
        <is>
          <t>原材料\主材</t>
        </is>
      </c>
      <c r="K569" t="n">
        <v>100208281</v>
      </c>
      <c r="M569" t="inlineStr">
        <is>
          <t>应付黄埔区汤村项目复建地块一湖南铁投商贸物流发展有限公司商品砼材料款</t>
        </is>
      </c>
      <c r="T569" t="n">
        <v>6898935.38</v>
      </c>
      <c r="U569" t="n">
        <v>0</v>
      </c>
      <c r="V569" t="inlineStr">
        <is>
          <t>借</t>
        </is>
      </c>
      <c r="W569" t="n">
        <v>6898935.38</v>
      </c>
      <c r="X569" t="inlineStr">
        <is>
          <t>JSD2007202207005166</t>
        </is>
      </c>
      <c r="AA569" t="n">
        <v>6898935.38</v>
      </c>
      <c r="AB569" t="inlineStr">
        <is>
          <t>CNY</t>
        </is>
      </c>
      <c r="AC569" t="n">
        <v>6898935.38</v>
      </c>
      <c r="AD569" t="inlineStr">
        <is>
          <t>广州市黄埔区汤村项目复建区1号地块施工总承包及总承包管理配合服务</t>
        </is>
      </c>
      <c r="AE569" t="n">
        <v>1220137354</v>
      </c>
      <c r="AG569" t="n">
        <v>440112</v>
      </c>
      <c r="AJ569" t="inlineStr">
        <is>
          <t>广州市黄埔区汤村项目复建区1号地块施工总承包及总承包管理配合服务</t>
        </is>
      </c>
      <c r="AK569" t="n">
        <v>1403010000</v>
      </c>
      <c r="AL569" t="inlineStr">
        <is>
          <t>CNY</t>
        </is>
      </c>
    </row>
    <row r="570">
      <c r="A570" t="inlineStr">
        <is>
          <t>4000</t>
        </is>
      </c>
      <c r="B570" t="inlineStr">
        <is>
          <t>2022</t>
        </is>
      </c>
      <c r="C570" t="inlineStr">
        <is>
          <t>8100186732</t>
        </is>
      </c>
      <c r="D570" t="inlineStr">
        <is>
          <t>2</t>
        </is>
      </c>
      <c r="E570" t="n">
        <v>7</v>
      </c>
      <c r="F570" s="2" t="n">
        <v>44755</v>
      </c>
      <c r="G570" t="inlineStr">
        <is>
          <t>L400001831</t>
        </is>
      </c>
      <c r="H570" t="n">
        <v>17</v>
      </c>
      <c r="I570" t="n">
        <v>1221060000</v>
      </c>
      <c r="J570" t="inlineStr">
        <is>
          <t>其他应收款\待确认进项税额</t>
        </is>
      </c>
      <c r="K570" t="n">
        <v>100208281</v>
      </c>
      <c r="M570" t="inlineStr">
        <is>
          <t>应付黄埔区汤村项目复建地块一湖南铁投商贸物流发展有限公司商品砼材料款</t>
        </is>
      </c>
      <c r="P570" t="n">
        <v>100208281</v>
      </c>
      <c r="Q570" t="inlineStr">
        <is>
          <t>湖南轨道物流发展有限公司</t>
        </is>
      </c>
      <c r="T570" t="n">
        <v>896864.9</v>
      </c>
      <c r="U570" t="n">
        <v>0</v>
      </c>
      <c r="V570" t="inlineStr">
        <is>
          <t>借</t>
        </is>
      </c>
      <c r="W570" t="n">
        <v>7795800.28</v>
      </c>
      <c r="X570" t="inlineStr">
        <is>
          <t>JSD2007202207005166</t>
        </is>
      </c>
      <c r="AA570" t="n">
        <v>896864.9</v>
      </c>
      <c r="AB570" t="inlineStr">
        <is>
          <t>CNY</t>
        </is>
      </c>
      <c r="AC570" t="n">
        <v>896864.9</v>
      </c>
      <c r="AD570" t="inlineStr">
        <is>
          <t>广州市黄埔区汤村项目复建区1号地块施工总承包及总承包管理配合服务</t>
        </is>
      </c>
      <c r="AE570" t="n">
        <v>1220137354</v>
      </c>
      <c r="AF570" t="inlineStr">
        <is>
          <t>湖南轨道物流发展有限公司</t>
        </is>
      </c>
      <c r="AG570" t="n">
        <v>440112</v>
      </c>
      <c r="AJ570" t="inlineStr">
        <is>
          <t>广州市黄埔区汤村项目复建区1号地块施工总承包及总承包管理配合服务</t>
        </is>
      </c>
      <c r="AK570" t="n">
        <v>1221060000</v>
      </c>
      <c r="AL570" t="inlineStr">
        <is>
          <t>CNY</t>
        </is>
      </c>
    </row>
    <row r="571">
      <c r="A571" t="inlineStr">
        <is>
          <t>4000</t>
        </is>
      </c>
      <c r="B571" t="inlineStr">
        <is>
          <t>2022</t>
        </is>
      </c>
      <c r="C571" t="inlineStr">
        <is>
          <t>8100186732</t>
        </is>
      </c>
      <c r="D571" t="inlineStr">
        <is>
          <t>3</t>
        </is>
      </c>
      <c r="E571" t="n">
        <v>7</v>
      </c>
      <c r="F571" s="2" t="n">
        <v>44755</v>
      </c>
      <c r="G571" t="inlineStr">
        <is>
          <t>L400001831</t>
        </is>
      </c>
      <c r="H571" t="n">
        <v>17</v>
      </c>
      <c r="I571" t="n">
        <v>2202040100</v>
      </c>
      <c r="J571" t="inlineStr">
        <is>
          <t>应付账款\购货款\货款</t>
        </is>
      </c>
      <c r="K571" t="n">
        <v>1403010000</v>
      </c>
      <c r="L571" t="inlineStr">
        <is>
          <t>原材料\主材</t>
        </is>
      </c>
      <c r="M571" t="inlineStr">
        <is>
          <t>应付黄埔区汤村项目复建地块一湖南铁投商贸物流发展有限公司商品砼材料款</t>
        </is>
      </c>
      <c r="P571" t="n">
        <v>100208281</v>
      </c>
      <c r="Q571" t="inlineStr">
        <is>
          <t>湖南轨道物流发展有限公司</t>
        </is>
      </c>
      <c r="R571" t="inlineStr">
        <is>
          <t>中建四局0200202103606008</t>
        </is>
      </c>
      <c r="S571" t="inlineStr">
        <is>
          <t>【广州市黄埔区汤村项目复建区地块一】 项目混凝土材料采购合同</t>
        </is>
      </c>
      <c r="T571" t="n">
        <v>0</v>
      </c>
      <c r="U571" t="n">
        <v>-7795800.28</v>
      </c>
      <c r="V571" t="inlineStr">
        <is>
          <t>平</t>
        </is>
      </c>
      <c r="W571" t="n">
        <v>0</v>
      </c>
      <c r="X571" t="inlineStr">
        <is>
          <t>JSD2007202207005166</t>
        </is>
      </c>
      <c r="AA571" t="n">
        <v>7795800.28</v>
      </c>
      <c r="AB571" t="inlineStr">
        <is>
          <t>CNY</t>
        </is>
      </c>
      <c r="AC571" t="n">
        <v>7795800.28</v>
      </c>
      <c r="AD571" t="inlineStr">
        <is>
          <t>广州市黄埔区汤村项目复建区1号地块施工总承包及总承包管理配合服务</t>
        </is>
      </c>
      <c r="AE571" t="n">
        <v>1220137354</v>
      </c>
      <c r="AF571" t="inlineStr">
        <is>
          <t>湖南轨道物流发展有限公司</t>
        </is>
      </c>
      <c r="AG571" t="n">
        <v>440112</v>
      </c>
      <c r="AH571" t="n">
        <v>200134376</v>
      </c>
      <c r="AI571" s="2" t="n">
        <v>44771</v>
      </c>
      <c r="AJ571" t="inlineStr">
        <is>
          <t>广州市黄埔区汤村项目复建区1号地块施工总承包及总承包管理配合服务</t>
        </is>
      </c>
      <c r="AK571" t="n">
        <v>2202040100</v>
      </c>
      <c r="AL571" t="inlineStr">
        <is>
          <t>CNY</t>
        </is>
      </c>
    </row>
    <row r="572">
      <c r="A572" t="inlineStr">
        <is>
          <t>4000</t>
        </is>
      </c>
      <c r="B572" t="inlineStr">
        <is>
          <t>2022</t>
        </is>
      </c>
      <c r="C572" t="inlineStr">
        <is>
          <t>8100186894</t>
        </is>
      </c>
      <c r="D572" t="inlineStr">
        <is>
          <t>1</t>
        </is>
      </c>
      <c r="E572" t="n">
        <v>7</v>
      </c>
      <c r="F572" s="2" t="n">
        <v>44755</v>
      </c>
      <c r="G572" t="inlineStr">
        <is>
          <t>L400001831</t>
        </is>
      </c>
      <c r="H572" t="n">
        <v>18</v>
      </c>
      <c r="I572" t="n">
        <v>5400010100</v>
      </c>
      <c r="J572" t="inlineStr">
        <is>
          <t>合同履约成本\工程施工成本\分包工程支出</t>
        </is>
      </c>
      <c r="K572" t="n">
        <v>100095072</v>
      </c>
      <c r="M572" t="inlineStr">
        <is>
          <t>应付汤村旧改项目复建地块一深圳市华西安装工程有限公司分包工程款</t>
        </is>
      </c>
      <c r="T572" t="n">
        <v>1502579.52</v>
      </c>
      <c r="U572" t="n">
        <v>0</v>
      </c>
      <c r="V572" t="inlineStr">
        <is>
          <t>借</t>
        </is>
      </c>
      <c r="W572" t="n">
        <v>1502579.52</v>
      </c>
      <c r="X572" t="inlineStr">
        <is>
          <t>JSD2007202207006326</t>
        </is>
      </c>
      <c r="AA572" t="n">
        <v>1502579.52</v>
      </c>
      <c r="AB572" t="inlineStr">
        <is>
          <t>CNY</t>
        </is>
      </c>
      <c r="AC572" t="n">
        <v>1502579.52</v>
      </c>
      <c r="AD572" t="inlineStr">
        <is>
          <t>广州市黄埔区汤村项目复建区1号地块施工总承包及总承包管理配合服务</t>
        </is>
      </c>
      <c r="AE572" t="n">
        <v>1220137354</v>
      </c>
      <c r="AG572" t="n">
        <v>440112</v>
      </c>
      <c r="AJ572" t="inlineStr">
        <is>
          <t>广州市黄埔区汤村项目复建区1号地块施工总承包及总承包管理配合服务</t>
        </is>
      </c>
      <c r="AK572" t="n">
        <v>5400010100</v>
      </c>
      <c r="AL572" t="inlineStr">
        <is>
          <t>CNY</t>
        </is>
      </c>
    </row>
    <row r="573">
      <c r="A573" t="inlineStr">
        <is>
          <t>4000</t>
        </is>
      </c>
      <c r="B573" t="inlineStr">
        <is>
          <t>2022</t>
        </is>
      </c>
      <c r="C573" t="inlineStr">
        <is>
          <t>8100186894</t>
        </is>
      </c>
      <c r="D573" t="inlineStr">
        <is>
          <t>2</t>
        </is>
      </c>
      <c r="E573" t="n">
        <v>7</v>
      </c>
      <c r="F573" s="2" t="n">
        <v>44755</v>
      </c>
      <c r="G573" t="inlineStr">
        <is>
          <t>L400001831</t>
        </is>
      </c>
      <c r="H573" t="n">
        <v>18</v>
      </c>
      <c r="I573" t="n">
        <v>4301010200</v>
      </c>
      <c r="J573" t="inlineStr">
        <is>
          <t>专项储备\安全生产费\发生数</t>
        </is>
      </c>
      <c r="K573" t="n">
        <v>100095072</v>
      </c>
      <c r="M573" t="inlineStr">
        <is>
          <t>应付汤村旧改项目复建地块一深圳市华西安装工程有限公司分包工程款</t>
        </is>
      </c>
      <c r="T573" t="n">
        <v>30664.89</v>
      </c>
      <c r="U573" t="n">
        <v>0</v>
      </c>
      <c r="V573" t="inlineStr">
        <is>
          <t>借</t>
        </is>
      </c>
      <c r="W573" t="n">
        <v>1533244.41</v>
      </c>
      <c r="X573" t="inlineStr">
        <is>
          <t>JSD2007202207006326</t>
        </is>
      </c>
      <c r="AA573" t="n">
        <v>30664.89</v>
      </c>
      <c r="AB573" t="inlineStr">
        <is>
          <t>CNY</t>
        </is>
      </c>
      <c r="AC573" t="n">
        <v>30664.89</v>
      </c>
      <c r="AD573" t="inlineStr">
        <is>
          <t>广州市黄埔区汤村项目复建区1号地块施工总承包及总承包管理配合服务</t>
        </is>
      </c>
      <c r="AE573" t="n">
        <v>1220137354</v>
      </c>
      <c r="AG573" t="n">
        <v>440112</v>
      </c>
      <c r="AJ573" t="inlineStr">
        <is>
          <t>广州市黄埔区汤村项目复建区1号地块施工总承包及总承包管理配合服务</t>
        </is>
      </c>
      <c r="AK573" t="n">
        <v>4301010200</v>
      </c>
      <c r="AL573" t="inlineStr">
        <is>
          <t>CNY</t>
        </is>
      </c>
    </row>
    <row r="574">
      <c r="A574" t="inlineStr">
        <is>
          <t>4000</t>
        </is>
      </c>
      <c r="B574" t="inlineStr">
        <is>
          <t>2022</t>
        </is>
      </c>
      <c r="C574" t="inlineStr">
        <is>
          <t>8100186894</t>
        </is>
      </c>
      <c r="D574" t="inlineStr">
        <is>
          <t>3</t>
        </is>
      </c>
      <c r="E574" t="n">
        <v>7</v>
      </c>
      <c r="F574" s="2" t="n">
        <v>44755</v>
      </c>
      <c r="G574" t="inlineStr">
        <is>
          <t>L400001831</t>
        </is>
      </c>
      <c r="H574" t="n">
        <v>18</v>
      </c>
      <c r="I574" t="n">
        <v>1221060000</v>
      </c>
      <c r="J574" t="inlineStr">
        <is>
          <t>其他应收款\待确认进项税额</t>
        </is>
      </c>
      <c r="K574" t="n">
        <v>100095072</v>
      </c>
      <c r="M574" t="inlineStr">
        <is>
          <t>应付汤村旧改项目复建地块一深圳市华西安装工程有限公司分包工程款</t>
        </is>
      </c>
      <c r="P574" t="n">
        <v>100095072</v>
      </c>
      <c r="Q574" t="inlineStr">
        <is>
          <t>深圳市华西安装工程有限公司</t>
        </is>
      </c>
      <c r="T574" t="n">
        <v>137992</v>
      </c>
      <c r="U574" t="n">
        <v>0</v>
      </c>
      <c r="V574" t="inlineStr">
        <is>
          <t>借</t>
        </is>
      </c>
      <c r="W574" t="n">
        <v>1671236.41</v>
      </c>
      <c r="X574" t="inlineStr">
        <is>
          <t>JSD2007202207006326</t>
        </is>
      </c>
      <c r="AA574" t="n">
        <v>137992</v>
      </c>
      <c r="AB574" t="inlineStr">
        <is>
          <t>CNY</t>
        </is>
      </c>
      <c r="AC574" t="n">
        <v>137992</v>
      </c>
      <c r="AD574" t="inlineStr">
        <is>
          <t>广州市黄埔区汤村项目复建区1号地块施工总承包及总承包管理配合服务</t>
        </is>
      </c>
      <c r="AE574" t="n">
        <v>1220137354</v>
      </c>
      <c r="AF574" t="inlineStr">
        <is>
          <t>深圳市华西安装工程有限公司</t>
        </is>
      </c>
      <c r="AG574" t="n">
        <v>440112</v>
      </c>
      <c r="AJ574" t="inlineStr">
        <is>
          <t>广州市黄埔区汤村项目复建区1号地块施工总承包及总承包管理配合服务</t>
        </is>
      </c>
      <c r="AK574" t="n">
        <v>1221060000</v>
      </c>
      <c r="AL574" t="inlineStr">
        <is>
          <t>CNY</t>
        </is>
      </c>
    </row>
    <row r="575">
      <c r="A575" t="inlineStr">
        <is>
          <t>4000</t>
        </is>
      </c>
      <c r="B575" t="inlineStr">
        <is>
          <t>2022</t>
        </is>
      </c>
      <c r="C575" t="inlineStr">
        <is>
          <t>8100186894</t>
        </is>
      </c>
      <c r="D575" t="inlineStr">
        <is>
          <t>4</t>
        </is>
      </c>
      <c r="E575" t="n">
        <v>7</v>
      </c>
      <c r="F575" s="2" t="n">
        <v>44755</v>
      </c>
      <c r="G575" t="inlineStr">
        <is>
          <t>L400001831</t>
        </is>
      </c>
      <c r="H575" t="n">
        <v>18</v>
      </c>
      <c r="I575" t="n">
        <v>2202030100</v>
      </c>
      <c r="J575" t="inlineStr">
        <is>
          <t>应付账款\分包工程款\进度款</t>
        </is>
      </c>
      <c r="K575" t="n">
        <v>5400010100</v>
      </c>
      <c r="L575" t="inlineStr">
        <is>
          <t>合同履约成本\工程施工成本\分包工程支出</t>
        </is>
      </c>
      <c r="M575" t="inlineStr">
        <is>
          <t>应付汤村旧改项目复建地块一深圳市华西安装工程有限公司分包工程款</t>
        </is>
      </c>
      <c r="P575" t="n">
        <v>100095072</v>
      </c>
      <c r="Q575" t="inlineStr">
        <is>
          <t>深圳市华西安装工程有限公司</t>
        </is>
      </c>
      <c r="R575" t="inlineStr">
        <is>
          <t>中建四局0200202103603004</t>
        </is>
      </c>
      <c r="S575" t="inlineStr">
        <is>
          <t>广州市黄埔区汤村项目复建区1号地块施工总承包及总承包管理配合服务项目水电安装工程专业分包合同</t>
        </is>
      </c>
      <c r="T575" t="n">
        <v>0</v>
      </c>
      <c r="U575" t="n">
        <v>-1671236.41</v>
      </c>
      <c r="V575" t="inlineStr">
        <is>
          <t>平</t>
        </is>
      </c>
      <c r="W575" t="n">
        <v>0</v>
      </c>
      <c r="X575" t="inlineStr">
        <is>
          <t>JSD2007202207006326</t>
        </is>
      </c>
      <c r="AA575" t="n">
        <v>1671236.41</v>
      </c>
      <c r="AB575" t="inlineStr">
        <is>
          <t>CNY</t>
        </is>
      </c>
      <c r="AC575" t="n">
        <v>1671236.41</v>
      </c>
      <c r="AD575" t="inlineStr">
        <is>
          <t>广州市黄埔区汤村项目复建区1号地块施工总承包及总承包管理配合服务</t>
        </is>
      </c>
      <c r="AE575" t="n">
        <v>1220137354</v>
      </c>
      <c r="AF575" t="inlineStr">
        <is>
          <t>深圳市华西安装工程有限公司</t>
        </is>
      </c>
      <c r="AG575" t="n">
        <v>440112</v>
      </c>
      <c r="AH575" t="n">
        <v>200134405</v>
      </c>
      <c r="AI575" s="2" t="n">
        <v>44771</v>
      </c>
      <c r="AJ575" t="inlineStr">
        <is>
          <t>广州市黄埔区汤村项目复建区1号地块施工总承包及总承包管理配合服务</t>
        </is>
      </c>
      <c r="AK575" t="n">
        <v>2202030100</v>
      </c>
      <c r="AL575" t="inlineStr">
        <is>
          <t>CNY</t>
        </is>
      </c>
    </row>
    <row r="576">
      <c r="A576" t="inlineStr">
        <is>
          <t>4000</t>
        </is>
      </c>
      <c r="B576" t="inlineStr">
        <is>
          <t>2022</t>
        </is>
      </c>
      <c r="C576" t="inlineStr">
        <is>
          <t>8100189173</t>
        </is>
      </c>
      <c r="D576" t="inlineStr">
        <is>
          <t>1</t>
        </is>
      </c>
      <c r="E576" t="n">
        <v>7</v>
      </c>
      <c r="F576" s="2" t="n">
        <v>44756</v>
      </c>
      <c r="G576" t="inlineStr">
        <is>
          <t>L400001831</t>
        </is>
      </c>
      <c r="H576" t="n">
        <v>24</v>
      </c>
      <c r="I576" t="n">
        <v>2202040100</v>
      </c>
      <c r="J576" t="inlineStr">
        <is>
          <t>应付账款\购货款\货款</t>
        </is>
      </c>
      <c r="K576" t="n">
        <v>7002010000</v>
      </c>
      <c r="L576" t="inlineStr">
        <is>
          <t>内部存款\可用存款</t>
        </is>
      </c>
      <c r="M576" t="inlineStr">
        <is>
          <t>支付汤村复一项目清远市榕兴新型环保建材有限责任公司加气砖材料款</t>
        </is>
      </c>
      <c r="P576" t="n">
        <v>100074117</v>
      </c>
      <c r="Q576" t="inlineStr">
        <is>
          <t>清远市榕兴新型环保建材有限责任公司</t>
        </is>
      </c>
      <c r="R576" t="inlineStr">
        <is>
          <t>中建四局0200202103606006</t>
        </is>
      </c>
      <c r="S576" t="inlineStr">
        <is>
          <t>黄埔区汤村旧村改造项目复建地块一《指定供应项目专用协议》</t>
        </is>
      </c>
      <c r="T576" t="n">
        <v>100000</v>
      </c>
      <c r="U576" t="n">
        <v>0</v>
      </c>
      <c r="V576" t="inlineStr">
        <is>
          <t>借</t>
        </is>
      </c>
      <c r="W576" t="n">
        <v>100000</v>
      </c>
      <c r="X576" t="inlineStr">
        <is>
          <t>JFK2007202207004926</t>
        </is>
      </c>
      <c r="AA576" t="n">
        <v>100000</v>
      </c>
      <c r="AB576" t="inlineStr">
        <is>
          <t>CNY</t>
        </is>
      </c>
      <c r="AC576" t="n">
        <v>100000</v>
      </c>
      <c r="AD576" t="inlineStr">
        <is>
          <t>广州市黄埔区汤村项目复建区1号地块施工总承包及总承包管理配合服务</t>
        </is>
      </c>
      <c r="AE576" t="n">
        <v>1220137354</v>
      </c>
      <c r="AF576" t="inlineStr">
        <is>
          <t>清远市榕兴新型环保建材有限责任公司</t>
        </is>
      </c>
      <c r="AG576" t="n">
        <v>440112</v>
      </c>
      <c r="AH576" t="n">
        <v>200135058</v>
      </c>
      <c r="AI576" s="2" t="n">
        <v>44771</v>
      </c>
      <c r="AJ576" t="inlineStr">
        <is>
          <t>广州市黄埔区汤村项目复建区1号地块施工总承包及总承包管理配合服务</t>
        </is>
      </c>
      <c r="AK576" t="n">
        <v>2202040100</v>
      </c>
      <c r="AL576" t="inlineStr">
        <is>
          <t>CNY</t>
        </is>
      </c>
    </row>
    <row r="577">
      <c r="A577" t="inlineStr">
        <is>
          <t>4000</t>
        </is>
      </c>
      <c r="B577" t="inlineStr">
        <is>
          <t>2022</t>
        </is>
      </c>
      <c r="C577" t="inlineStr">
        <is>
          <t>8100189173</t>
        </is>
      </c>
      <c r="D577" t="inlineStr">
        <is>
          <t>2</t>
        </is>
      </c>
      <c r="E577" t="n">
        <v>7</v>
      </c>
      <c r="F577" s="2" t="n">
        <v>44756</v>
      </c>
      <c r="G577" t="inlineStr">
        <is>
          <t>L400001831</t>
        </is>
      </c>
      <c r="H577" t="n">
        <v>24</v>
      </c>
      <c r="I577" t="n">
        <v>7002010000</v>
      </c>
      <c r="J577" t="inlineStr">
        <is>
          <t>内部存款\可用存款</t>
        </is>
      </c>
      <c r="K577" t="n">
        <v>100074117</v>
      </c>
      <c r="M577" t="inlineStr">
        <is>
          <t>支付汤村复一项目清远市榕兴新型环保建材有限责任公司加气砖材料款</t>
        </is>
      </c>
      <c r="N577" t="n">
        <v>2008166</v>
      </c>
      <c r="O577" t="inlineStr">
        <is>
          <t>中建四局一公司广州分公司以局名义项目</t>
        </is>
      </c>
      <c r="T577" t="n">
        <v>0</v>
      </c>
      <c r="U577" t="n">
        <v>-100000</v>
      </c>
      <c r="V577" t="inlineStr">
        <is>
          <t>平</t>
        </is>
      </c>
      <c r="W577" t="n">
        <v>0</v>
      </c>
      <c r="X577" t="inlineStr">
        <is>
          <t>JFK2007202207004926</t>
        </is>
      </c>
      <c r="AA577" t="n">
        <v>100000</v>
      </c>
      <c r="AB577" t="inlineStr">
        <is>
          <t>CNY</t>
        </is>
      </c>
      <c r="AC577" t="n">
        <v>100000</v>
      </c>
      <c r="AD577" t="inlineStr">
        <is>
          <t>广州市黄埔区汤村项目复建区1号地块施工总承包及总承包管理配合服务</t>
        </is>
      </c>
      <c r="AE577" t="n">
        <v>1220137354</v>
      </c>
      <c r="AG577" t="n">
        <v>440112</v>
      </c>
      <c r="AJ577" t="inlineStr">
        <is>
          <t>广州市黄埔区汤村项目复建区1号地块施工总承包及总承包管理配合服务</t>
        </is>
      </c>
      <c r="AK577" t="n">
        <v>7002010000</v>
      </c>
      <c r="AL577" t="inlineStr">
        <is>
          <t>CNY</t>
        </is>
      </c>
    </row>
    <row r="578">
      <c r="A578" t="inlineStr">
        <is>
          <t>4000</t>
        </is>
      </c>
      <c r="B578" t="inlineStr">
        <is>
          <t>2022</t>
        </is>
      </c>
      <c r="C578" t="inlineStr">
        <is>
          <t>8100189178</t>
        </is>
      </c>
      <c r="D578" t="inlineStr">
        <is>
          <t>1</t>
        </is>
      </c>
      <c r="E578" t="n">
        <v>7</v>
      </c>
      <c r="F578" s="2" t="n">
        <v>44756</v>
      </c>
      <c r="G578" t="inlineStr">
        <is>
          <t>L400001831</t>
        </is>
      </c>
      <c r="H578" t="n">
        <v>25</v>
      </c>
      <c r="I578" t="n">
        <v>5400010200</v>
      </c>
      <c r="J578" t="inlineStr">
        <is>
          <t>合同履约成本\工程施工成本\直接人工费</t>
        </is>
      </c>
      <c r="K578" t="n">
        <v>7002010000</v>
      </c>
      <c r="L578" t="inlineStr">
        <is>
          <t>内部存款\可用存款</t>
        </is>
      </c>
      <c r="M578" t="inlineStr">
        <is>
          <t>发放复建区1号地块2022年5月管理人员通讯费、7月生活费及补贴</t>
        </is>
      </c>
      <c r="T578" t="n">
        <v>6000</v>
      </c>
      <c r="U578" t="n">
        <v>0</v>
      </c>
      <c r="V578" t="inlineStr">
        <is>
          <t>借</t>
        </is>
      </c>
      <c r="W578" t="n">
        <v>6000</v>
      </c>
      <c r="X578" t="inlineStr">
        <is>
          <t>CFK2007202207000158</t>
        </is>
      </c>
      <c r="AA578" t="n">
        <v>6000</v>
      </c>
      <c r="AB578" t="inlineStr">
        <is>
          <t>CNY</t>
        </is>
      </c>
      <c r="AC578" t="n">
        <v>6000</v>
      </c>
      <c r="AD578" t="inlineStr">
        <is>
          <t>广州市黄埔区汤村项目复建区1号地块施工总承包及总承包管理配合服务</t>
        </is>
      </c>
      <c r="AE578" t="n">
        <v>1220137354</v>
      </c>
      <c r="AG578" t="n">
        <v>440112</v>
      </c>
      <c r="AJ578" t="inlineStr">
        <is>
          <t>广州市黄埔区汤村项目复建区1号地块施工总承包及总承包管理配合服务</t>
        </is>
      </c>
      <c r="AK578" t="n">
        <v>5400010200</v>
      </c>
      <c r="AL578" t="inlineStr">
        <is>
          <t>CNY</t>
        </is>
      </c>
    </row>
    <row r="579">
      <c r="A579" t="inlineStr">
        <is>
          <t>4000</t>
        </is>
      </c>
      <c r="B579" t="inlineStr">
        <is>
          <t>2022</t>
        </is>
      </c>
      <c r="C579" t="inlineStr">
        <is>
          <t>8100189178</t>
        </is>
      </c>
      <c r="D579" t="inlineStr">
        <is>
          <t>2</t>
        </is>
      </c>
      <c r="E579" t="n">
        <v>7</v>
      </c>
      <c r="F579" s="2" t="n">
        <v>44756</v>
      </c>
      <c r="G579" t="inlineStr">
        <is>
          <t>L400001831</t>
        </is>
      </c>
      <c r="H579" t="n">
        <v>25</v>
      </c>
      <c r="I579" t="n">
        <v>5400010625</v>
      </c>
      <c r="J579" t="inlineStr">
        <is>
          <t>合同履约成本\工程施工成本\间接费用\办公费\通信费</t>
        </is>
      </c>
      <c r="K579" t="n">
        <v>7002010000</v>
      </c>
      <c r="L579" t="inlineStr">
        <is>
          <t>内部存款\可用存款</t>
        </is>
      </c>
      <c r="M579" t="inlineStr">
        <is>
          <t>发放复建区1号地块2022年5月管理人员通讯费、7月生活费及补贴</t>
        </is>
      </c>
      <c r="T579" t="n">
        <v>2750</v>
      </c>
      <c r="U579" t="n">
        <v>0</v>
      </c>
      <c r="V579" t="inlineStr">
        <is>
          <t>借</t>
        </is>
      </c>
      <c r="W579" t="n">
        <v>8750</v>
      </c>
      <c r="X579" t="inlineStr">
        <is>
          <t>CFK2007202207000158</t>
        </is>
      </c>
      <c r="AA579" t="n">
        <v>2750</v>
      </c>
      <c r="AB579" t="inlineStr">
        <is>
          <t>CNY</t>
        </is>
      </c>
      <c r="AC579" t="n">
        <v>2750</v>
      </c>
      <c r="AD579" t="inlineStr">
        <is>
          <t>广州市黄埔区汤村项目复建区1号地块施工总承包及总承包管理配合服务</t>
        </is>
      </c>
      <c r="AE579" t="n">
        <v>1220137354</v>
      </c>
      <c r="AG579" t="n">
        <v>440112</v>
      </c>
      <c r="AJ579" t="inlineStr">
        <is>
          <t>广州市黄埔区汤村项目复建区1号地块施工总承包及总承包管理配合服务</t>
        </is>
      </c>
      <c r="AK579" t="n">
        <v>5400010625</v>
      </c>
      <c r="AL579" t="inlineStr">
        <is>
          <t>CNY</t>
        </is>
      </c>
    </row>
    <row r="580">
      <c r="A580" t="inlineStr">
        <is>
          <t>4000</t>
        </is>
      </c>
      <c r="B580" t="inlineStr">
        <is>
          <t>2022</t>
        </is>
      </c>
      <c r="C580" t="inlineStr">
        <is>
          <t>8100189178</t>
        </is>
      </c>
      <c r="D580" t="inlineStr">
        <is>
          <t>3</t>
        </is>
      </c>
      <c r="E580" t="n">
        <v>7</v>
      </c>
      <c r="F580" s="2" t="n">
        <v>44756</v>
      </c>
      <c r="G580" t="inlineStr">
        <is>
          <t>L400001831</t>
        </is>
      </c>
      <c r="H580" t="n">
        <v>25</v>
      </c>
      <c r="I580" t="n">
        <v>5400010602</v>
      </c>
      <c r="J580" t="inlineStr">
        <is>
          <t>合同履约成本\工程施工成本\间接费用\职工薪酬\职工福利费</t>
        </is>
      </c>
      <c r="K580" t="n">
        <v>7002010000</v>
      </c>
      <c r="L580" t="inlineStr">
        <is>
          <t>内部存款\可用存款</t>
        </is>
      </c>
      <c r="M580" t="inlineStr">
        <is>
          <t>发放复建区1号地块2022年5月管理人员通讯费、7月生活费及补贴</t>
        </is>
      </c>
      <c r="T580" t="n">
        <v>3600</v>
      </c>
      <c r="U580" t="n">
        <v>0</v>
      </c>
      <c r="V580" t="inlineStr">
        <is>
          <t>借</t>
        </is>
      </c>
      <c r="W580" t="n">
        <v>12350</v>
      </c>
      <c r="X580" t="inlineStr">
        <is>
          <t>CFK2007202207000158</t>
        </is>
      </c>
      <c r="AA580" t="n">
        <v>3600</v>
      </c>
      <c r="AB580" t="inlineStr">
        <is>
          <t>CNY</t>
        </is>
      </c>
      <c r="AC580" t="n">
        <v>3600</v>
      </c>
      <c r="AD580" t="inlineStr">
        <is>
          <t>广州市黄埔区汤村项目复建区1号地块施工总承包及总承包管理配合服务</t>
        </is>
      </c>
      <c r="AE580" t="n">
        <v>1220137354</v>
      </c>
      <c r="AG580" t="n">
        <v>440112</v>
      </c>
      <c r="AJ580" t="inlineStr">
        <is>
          <t>广州市黄埔区汤村项目复建区1号地块施工总承包及总承包管理配合服务</t>
        </is>
      </c>
      <c r="AK580" t="n">
        <v>5400010602</v>
      </c>
      <c r="AL580" t="inlineStr">
        <is>
          <t>CNY</t>
        </is>
      </c>
    </row>
    <row r="581">
      <c r="A581" t="inlineStr">
        <is>
          <t>4000</t>
        </is>
      </c>
      <c r="B581" t="inlineStr">
        <is>
          <t>2022</t>
        </is>
      </c>
      <c r="C581" t="inlineStr">
        <is>
          <t>8100189178</t>
        </is>
      </c>
      <c r="D581" t="inlineStr">
        <is>
          <t>4</t>
        </is>
      </c>
      <c r="E581" t="n">
        <v>7</v>
      </c>
      <c r="F581" s="2" t="n">
        <v>44756</v>
      </c>
      <c r="G581" t="inlineStr">
        <is>
          <t>L400001831</t>
        </is>
      </c>
      <c r="H581" t="n">
        <v>25</v>
      </c>
      <c r="I581" t="n">
        <v>2211020000</v>
      </c>
      <c r="J581" t="inlineStr">
        <is>
          <t>应付职工薪酬\职工福利费</t>
        </is>
      </c>
      <c r="K581" t="n">
        <v>7002010000</v>
      </c>
      <c r="L581" t="inlineStr">
        <is>
          <t>内部存款\可用存款</t>
        </is>
      </c>
      <c r="M581" t="inlineStr">
        <is>
          <t>发放复建区1号地块2022年5月管理人员通讯费、7月生活费及补贴</t>
        </is>
      </c>
      <c r="T581" t="n">
        <v>3600</v>
      </c>
      <c r="U581" t="n">
        <v>0</v>
      </c>
      <c r="V581" t="inlineStr">
        <is>
          <t>借</t>
        </is>
      </c>
      <c r="W581" t="n">
        <v>15950</v>
      </c>
      <c r="X581" t="inlineStr">
        <is>
          <t>CFK2007202207000158</t>
        </is>
      </c>
      <c r="AA581" t="n">
        <v>3600</v>
      </c>
      <c r="AB581" t="inlineStr">
        <is>
          <t>CNY</t>
        </is>
      </c>
      <c r="AC581" t="n">
        <v>3600</v>
      </c>
      <c r="AD581" t="inlineStr">
        <is>
          <t>广州市黄埔区汤村项目复建区1号地块施工总承包及总承包管理配合服务</t>
        </is>
      </c>
      <c r="AE581" t="n">
        <v>1220137354</v>
      </c>
      <c r="AG581" t="n">
        <v>440112</v>
      </c>
      <c r="AJ581" t="inlineStr">
        <is>
          <t>广州市黄埔区汤村项目复建区1号地块施工总承包及总承包管理配合服务</t>
        </is>
      </c>
      <c r="AK581" t="n">
        <v>2211020000</v>
      </c>
      <c r="AL581" t="inlineStr">
        <is>
          <t>CNY</t>
        </is>
      </c>
    </row>
    <row r="582">
      <c r="A582" t="inlineStr">
        <is>
          <t>4000</t>
        </is>
      </c>
      <c r="B582" t="inlineStr">
        <is>
          <t>2022</t>
        </is>
      </c>
      <c r="C582" t="inlineStr">
        <is>
          <t>8100189178</t>
        </is>
      </c>
      <c r="D582" t="inlineStr">
        <is>
          <t>5</t>
        </is>
      </c>
      <c r="E582" t="n">
        <v>7</v>
      </c>
      <c r="F582" s="2" t="n">
        <v>44756</v>
      </c>
      <c r="G582" t="inlineStr">
        <is>
          <t>L400001831</t>
        </is>
      </c>
      <c r="H582" t="n">
        <v>25</v>
      </c>
      <c r="I582" t="n">
        <v>2241100000</v>
      </c>
      <c r="J582" t="inlineStr">
        <is>
          <t>其他应付款\对外往来款</t>
        </is>
      </c>
      <c r="K582" t="n">
        <v>7002010000</v>
      </c>
      <c r="L582" t="inlineStr">
        <is>
          <t>内部存款\可用存款</t>
        </is>
      </c>
      <c r="M582" t="inlineStr">
        <is>
          <t>发放复建区1号地块2022年5月管理人员通讯费、7月生活费及补贴</t>
        </is>
      </c>
      <c r="P582" t="n">
        <v>20316418</v>
      </c>
      <c r="Q582" t="inlineStr">
        <is>
          <t>姚建霞-封存</t>
        </is>
      </c>
      <c r="T582" t="n">
        <v>12350</v>
      </c>
      <c r="U582" t="n">
        <v>0</v>
      </c>
      <c r="V582" t="inlineStr">
        <is>
          <t>借</t>
        </is>
      </c>
      <c r="W582" t="n">
        <v>28300</v>
      </c>
      <c r="X582" t="inlineStr">
        <is>
          <t>CFK2007202207000158</t>
        </is>
      </c>
      <c r="AA582" t="n">
        <v>12350</v>
      </c>
      <c r="AB582" t="inlineStr">
        <is>
          <t>CNY</t>
        </is>
      </c>
      <c r="AC582" t="n">
        <v>12350</v>
      </c>
      <c r="AD582" t="inlineStr">
        <is>
          <t>广州市黄埔区汤村项目复建区1号地块施工总承包及总承包管理配合服务</t>
        </is>
      </c>
      <c r="AE582" t="n">
        <v>1220137354</v>
      </c>
      <c r="AF582" t="inlineStr">
        <is>
          <t>姚建霞-封存</t>
        </is>
      </c>
      <c r="AG582" t="n">
        <v>440112</v>
      </c>
      <c r="AH582" t="n">
        <v>200135327</v>
      </c>
      <c r="AI582" s="2" t="n">
        <v>44771</v>
      </c>
      <c r="AJ582" t="inlineStr">
        <is>
          <t>广州市黄埔区汤村项目复建区1号地块施工总承包及总承包管理配合服务</t>
        </is>
      </c>
      <c r="AK582" t="n">
        <v>2241100000</v>
      </c>
      <c r="AL582" t="inlineStr">
        <is>
          <t>CNY</t>
        </is>
      </c>
    </row>
    <row r="583">
      <c r="A583" t="inlineStr">
        <is>
          <t>4000</t>
        </is>
      </c>
      <c r="B583" t="inlineStr">
        <is>
          <t>2022</t>
        </is>
      </c>
      <c r="C583" t="inlineStr">
        <is>
          <t>8100189178</t>
        </is>
      </c>
      <c r="D583" t="inlineStr">
        <is>
          <t>6</t>
        </is>
      </c>
      <c r="E583" t="n">
        <v>7</v>
      </c>
      <c r="F583" s="2" t="n">
        <v>44756</v>
      </c>
      <c r="G583" t="inlineStr">
        <is>
          <t>L400001831</t>
        </is>
      </c>
      <c r="H583" t="n">
        <v>25</v>
      </c>
      <c r="I583" t="n">
        <v>2211020000</v>
      </c>
      <c r="J583" t="inlineStr">
        <is>
          <t>应付职工薪酬\职工福利费</t>
        </is>
      </c>
      <c r="K583" t="n">
        <v>20316418</v>
      </c>
      <c r="M583" t="inlineStr">
        <is>
          <t>发放复建区1号地块2022年5月管理人员通讯费、7月生活费及补贴</t>
        </is>
      </c>
      <c r="T583" t="n">
        <v>0</v>
      </c>
      <c r="U583" t="n">
        <v>-3600</v>
      </c>
      <c r="V583" t="inlineStr">
        <is>
          <t>借</t>
        </is>
      </c>
      <c r="W583" t="n">
        <v>24700</v>
      </c>
      <c r="X583" t="inlineStr">
        <is>
          <t>CFK2007202207000158</t>
        </is>
      </c>
      <c r="AA583" t="n">
        <v>3600</v>
      </c>
      <c r="AB583" t="inlineStr">
        <is>
          <t>CNY</t>
        </is>
      </c>
      <c r="AC583" t="n">
        <v>3600</v>
      </c>
      <c r="AD583" t="inlineStr">
        <is>
          <t>广州市黄埔区汤村项目复建区1号地块施工总承包及总承包管理配合服务</t>
        </is>
      </c>
      <c r="AE583" t="n">
        <v>1220137354</v>
      </c>
      <c r="AG583" t="n">
        <v>440112</v>
      </c>
      <c r="AJ583" t="inlineStr">
        <is>
          <t>广州市黄埔区汤村项目复建区1号地块施工总承包及总承包管理配合服务</t>
        </is>
      </c>
      <c r="AK583" t="n">
        <v>2211020000</v>
      </c>
      <c r="AL583" t="inlineStr">
        <is>
          <t>CNY</t>
        </is>
      </c>
    </row>
    <row r="584">
      <c r="A584" t="inlineStr">
        <is>
          <t>4000</t>
        </is>
      </c>
      <c r="B584" t="inlineStr">
        <is>
          <t>2022</t>
        </is>
      </c>
      <c r="C584" t="inlineStr">
        <is>
          <t>8100189178</t>
        </is>
      </c>
      <c r="D584" t="inlineStr">
        <is>
          <t>7</t>
        </is>
      </c>
      <c r="E584" t="n">
        <v>7</v>
      </c>
      <c r="F584" s="2" t="n">
        <v>44756</v>
      </c>
      <c r="G584" t="inlineStr">
        <is>
          <t>L400001831</t>
        </is>
      </c>
      <c r="H584" t="n">
        <v>25</v>
      </c>
      <c r="I584" t="n">
        <v>7002010000</v>
      </c>
      <c r="J584" t="inlineStr">
        <is>
          <t>内部存款\可用存款</t>
        </is>
      </c>
      <c r="K584" t="n">
        <v>20316418</v>
      </c>
      <c r="M584" t="inlineStr">
        <is>
          <t>发放复建区1号地块2022年5月管理人员通讯费、7月生活费及补贴</t>
        </is>
      </c>
      <c r="N584" t="n">
        <v>2008166</v>
      </c>
      <c r="O584" t="inlineStr">
        <is>
          <t>中建四局一公司广州分公司以局名义项目</t>
        </is>
      </c>
      <c r="T584" t="n">
        <v>0</v>
      </c>
      <c r="U584" t="n">
        <v>-12350</v>
      </c>
      <c r="V584" t="inlineStr">
        <is>
          <t>借</t>
        </is>
      </c>
      <c r="W584" t="n">
        <v>12350</v>
      </c>
      <c r="X584" t="inlineStr">
        <is>
          <t>CFK2007202207000158</t>
        </is>
      </c>
      <c r="AA584" t="n">
        <v>12350</v>
      </c>
      <c r="AB584" t="inlineStr">
        <is>
          <t>CNY</t>
        </is>
      </c>
      <c r="AC584" t="n">
        <v>12350</v>
      </c>
      <c r="AD584" t="inlineStr">
        <is>
          <t>广州市黄埔区汤村项目复建区1号地块施工总承包及总承包管理配合服务</t>
        </is>
      </c>
      <c r="AE584" t="n">
        <v>1220137354</v>
      </c>
      <c r="AG584" t="n">
        <v>440112</v>
      </c>
      <c r="AJ584" t="inlineStr">
        <is>
          <t>广州市黄埔区汤村项目复建区1号地块施工总承包及总承包管理配合服务</t>
        </is>
      </c>
      <c r="AK584" t="n">
        <v>7002010000</v>
      </c>
      <c r="AL584" t="inlineStr">
        <is>
          <t>CNY</t>
        </is>
      </c>
    </row>
    <row r="585">
      <c r="A585" t="inlineStr">
        <is>
          <t>4000</t>
        </is>
      </c>
      <c r="B585" t="inlineStr">
        <is>
          <t>2022</t>
        </is>
      </c>
      <c r="C585" t="inlineStr">
        <is>
          <t>8100189178</t>
        </is>
      </c>
      <c r="D585" t="inlineStr">
        <is>
          <t>8</t>
        </is>
      </c>
      <c r="E585" t="n">
        <v>7</v>
      </c>
      <c r="F585" s="2" t="n">
        <v>44756</v>
      </c>
      <c r="G585" t="inlineStr">
        <is>
          <t>L400001831</t>
        </is>
      </c>
      <c r="H585" t="n">
        <v>25</v>
      </c>
      <c r="I585" t="n">
        <v>2241100000</v>
      </c>
      <c r="J585" t="inlineStr">
        <is>
          <t>其他应付款\对外往来款</t>
        </is>
      </c>
      <c r="K585" t="n">
        <v>20316418</v>
      </c>
      <c r="M585" t="inlineStr">
        <is>
          <t>发放复建区1号地块2022年5月管理人员通讯费、7月生活费及补贴</t>
        </is>
      </c>
      <c r="P585" t="n">
        <v>20316418</v>
      </c>
      <c r="Q585" t="inlineStr">
        <is>
          <t>姚建霞-封存</t>
        </is>
      </c>
      <c r="T585" t="n">
        <v>0</v>
      </c>
      <c r="U585" t="n">
        <v>-12350</v>
      </c>
      <c r="V585" t="inlineStr">
        <is>
          <t>平</t>
        </is>
      </c>
      <c r="W585" t="n">
        <v>0</v>
      </c>
      <c r="X585" t="inlineStr">
        <is>
          <t>CFK2007202207000158</t>
        </is>
      </c>
      <c r="AA585" t="n">
        <v>12350</v>
      </c>
      <c r="AB585" t="inlineStr">
        <is>
          <t>CNY</t>
        </is>
      </c>
      <c r="AC585" t="n">
        <v>12350</v>
      </c>
      <c r="AD585" t="inlineStr">
        <is>
          <t>广州市黄埔区汤村项目复建区1号地块施工总承包及总承包管理配合服务</t>
        </is>
      </c>
      <c r="AE585" t="n">
        <v>1220137354</v>
      </c>
      <c r="AF585" t="inlineStr">
        <is>
          <t>姚建霞-封存</t>
        </is>
      </c>
      <c r="AG585" t="n">
        <v>440112</v>
      </c>
      <c r="AH585" t="n">
        <v>200135327</v>
      </c>
      <c r="AI585" s="2" t="n">
        <v>44771</v>
      </c>
      <c r="AJ585" t="inlineStr">
        <is>
          <t>广州市黄埔区汤村项目复建区1号地块施工总承包及总承包管理配合服务</t>
        </is>
      </c>
      <c r="AK585" t="n">
        <v>2241100000</v>
      </c>
      <c r="AL585" t="inlineStr">
        <is>
          <t>CNY</t>
        </is>
      </c>
    </row>
    <row r="586">
      <c r="A586" t="inlineStr">
        <is>
          <t>4000</t>
        </is>
      </c>
      <c r="B586" t="inlineStr">
        <is>
          <t>2022</t>
        </is>
      </c>
      <c r="C586" t="inlineStr">
        <is>
          <t>8100189181</t>
        </is>
      </c>
      <c r="D586" t="inlineStr">
        <is>
          <t>1</t>
        </is>
      </c>
      <c r="E586" t="n">
        <v>7</v>
      </c>
      <c r="F586" s="2" t="n">
        <v>44757</v>
      </c>
      <c r="G586" t="inlineStr">
        <is>
          <t>L400001831</t>
        </is>
      </c>
      <c r="H586" t="n">
        <v>26</v>
      </c>
      <c r="I586" t="n">
        <v>2202030100</v>
      </c>
      <c r="J586" t="inlineStr">
        <is>
          <t>应付账款\分包工程款\进度款</t>
        </is>
      </c>
      <c r="K586" t="n">
        <v>7002010000</v>
      </c>
      <c r="L586" t="inlineStr">
        <is>
          <t>内部存款\可用存款</t>
        </is>
      </c>
      <c r="M586" t="inlineStr">
        <is>
          <t>支付复建地块一深圳市正工集成房屋工程有限公司分包工程款- 板房05</t>
        </is>
      </c>
      <c r="P586" t="n">
        <v>100089001</v>
      </c>
      <c r="Q586" t="inlineStr">
        <is>
          <t>正工模块化建筑科技（深圳）有限公司</t>
        </is>
      </c>
      <c r="R586" t="inlineStr">
        <is>
          <t>中建四局0200202103603001</t>
        </is>
      </c>
      <c r="S586" t="inlineStr">
        <is>
          <t>广州市黄埔区汤村项目复建区1号地块施工总承包及总承包管理配合服务工程项目板房工程专业分包合同（贾军）</t>
        </is>
      </c>
      <c r="T586" t="n">
        <v>120000</v>
      </c>
      <c r="U586" t="n">
        <v>0</v>
      </c>
      <c r="V586" t="inlineStr">
        <is>
          <t>借</t>
        </is>
      </c>
      <c r="W586" t="n">
        <v>120000</v>
      </c>
      <c r="X586" t="inlineStr">
        <is>
          <t>JFK2007202206002661</t>
        </is>
      </c>
      <c r="AA586" t="n">
        <v>120000</v>
      </c>
      <c r="AB586" t="inlineStr">
        <is>
          <t>CNY</t>
        </is>
      </c>
      <c r="AC586" t="n">
        <v>120000</v>
      </c>
      <c r="AD586" t="inlineStr">
        <is>
          <t>广州市黄埔区汤村项目复建区1号地块施工总承包及总承包管理配合服务</t>
        </is>
      </c>
      <c r="AE586" t="n">
        <v>1220137354</v>
      </c>
      <c r="AF586" t="inlineStr">
        <is>
          <t>正工模块化建筑科技（深圳）有限公司</t>
        </is>
      </c>
      <c r="AG586" t="n">
        <v>440112</v>
      </c>
      <c r="AH586" t="n">
        <v>200134857</v>
      </c>
      <c r="AI586" s="2" t="n">
        <v>44771</v>
      </c>
      <c r="AJ586" t="inlineStr">
        <is>
          <t>广州市黄埔区汤村项目复建区1号地块施工总承包及总承包管理配合服务</t>
        </is>
      </c>
      <c r="AK586" t="n">
        <v>2202030100</v>
      </c>
      <c r="AL586" t="inlineStr">
        <is>
          <t>CNY</t>
        </is>
      </c>
    </row>
    <row r="587">
      <c r="A587" t="inlineStr">
        <is>
          <t>4000</t>
        </is>
      </c>
      <c r="B587" t="inlineStr">
        <is>
          <t>2022</t>
        </is>
      </c>
      <c r="C587" t="inlineStr">
        <is>
          <t>8100189181</t>
        </is>
      </c>
      <c r="D587" t="inlineStr">
        <is>
          <t>2</t>
        </is>
      </c>
      <c r="E587" t="n">
        <v>7</v>
      </c>
      <c r="F587" s="2" t="n">
        <v>44757</v>
      </c>
      <c r="G587" t="inlineStr">
        <is>
          <t>L400001831</t>
        </is>
      </c>
      <c r="H587" t="n">
        <v>26</v>
      </c>
      <c r="I587" t="n">
        <v>7002010000</v>
      </c>
      <c r="J587" t="inlineStr">
        <is>
          <t>内部存款\可用存款</t>
        </is>
      </c>
      <c r="K587" t="n">
        <v>100089001</v>
      </c>
      <c r="M587" t="inlineStr">
        <is>
          <t>支付复建地块一深圳市正工集成房屋工程有限公司分包工程款- 板房05</t>
        </is>
      </c>
      <c r="N587" t="n">
        <v>2008166</v>
      </c>
      <c r="O587" t="inlineStr">
        <is>
          <t>中建四局一公司广州分公司以局名义项目</t>
        </is>
      </c>
      <c r="T587" t="n">
        <v>0</v>
      </c>
      <c r="U587" t="n">
        <v>-120000</v>
      </c>
      <c r="V587" t="inlineStr">
        <is>
          <t>平</t>
        </is>
      </c>
      <c r="W587" t="n">
        <v>0</v>
      </c>
      <c r="X587" t="inlineStr">
        <is>
          <t>JFK2007202206002661</t>
        </is>
      </c>
      <c r="AA587" t="n">
        <v>120000</v>
      </c>
      <c r="AB587" t="inlineStr">
        <is>
          <t>CNY</t>
        </is>
      </c>
      <c r="AC587" t="n">
        <v>120000</v>
      </c>
      <c r="AD587" t="inlineStr">
        <is>
          <t>广州市黄埔区汤村项目复建区1号地块施工总承包及总承包管理配合服务</t>
        </is>
      </c>
      <c r="AE587" t="n">
        <v>1220137354</v>
      </c>
      <c r="AG587" t="n">
        <v>440112</v>
      </c>
      <c r="AJ587" t="inlineStr">
        <is>
          <t>广州市黄埔区汤村项目复建区1号地块施工总承包及总承包管理配合服务</t>
        </is>
      </c>
      <c r="AK587" t="n">
        <v>7002010000</v>
      </c>
      <c r="AL587" t="inlineStr">
        <is>
          <t>CNY</t>
        </is>
      </c>
    </row>
    <row r="588">
      <c r="A588" t="inlineStr">
        <is>
          <t>4000</t>
        </is>
      </c>
      <c r="B588" t="inlineStr">
        <is>
          <t>2022</t>
        </is>
      </c>
      <c r="C588" t="inlineStr">
        <is>
          <t>8100190451</t>
        </is>
      </c>
      <c r="D588" t="inlineStr">
        <is>
          <t>1</t>
        </is>
      </c>
      <c r="E588" t="n">
        <v>7</v>
      </c>
      <c r="F588" s="2" t="n">
        <v>44757</v>
      </c>
      <c r="G588" t="inlineStr">
        <is>
          <t>L400001831</t>
        </is>
      </c>
      <c r="H588" t="n">
        <v>27</v>
      </c>
      <c r="I588" t="n">
        <v>2202030100</v>
      </c>
      <c r="J588" t="inlineStr">
        <is>
          <t>应付账款\分包工程款\进度款</t>
        </is>
      </c>
      <c r="K588" t="n">
        <v>7002010000</v>
      </c>
      <c r="L588" t="inlineStr">
        <is>
          <t>内部存款\可用存款</t>
        </is>
      </c>
      <c r="M588" t="inlineStr">
        <is>
          <t>支付汤村旧改项目复建地块一深圳市华西安装工程有限公司分包工程款-水电工程</t>
        </is>
      </c>
      <c r="P588" t="n">
        <v>100095072</v>
      </c>
      <c r="Q588" t="inlineStr">
        <is>
          <t>深圳市华西安装工程有限公司</t>
        </is>
      </c>
      <c r="R588" t="inlineStr">
        <is>
          <t>中建四局0200202103603004</t>
        </is>
      </c>
      <c r="S588" t="inlineStr">
        <is>
          <t>广州市黄埔区汤村项目复建区1号地块施工总承包及总承包管理配合服务项目水电安装工程专业分包合同</t>
        </is>
      </c>
      <c r="T588" t="n">
        <v>500000</v>
      </c>
      <c r="U588" t="n">
        <v>0</v>
      </c>
      <c r="V588" t="inlineStr">
        <is>
          <t>借</t>
        </is>
      </c>
      <c r="W588" t="n">
        <v>500000</v>
      </c>
      <c r="X588" t="inlineStr">
        <is>
          <t>JFZ2007202207000296</t>
        </is>
      </c>
      <c r="AA588" t="n">
        <v>500000</v>
      </c>
      <c r="AB588" t="inlineStr">
        <is>
          <t>CNY</t>
        </is>
      </c>
      <c r="AC588" t="n">
        <v>500000</v>
      </c>
      <c r="AD588" t="inlineStr">
        <is>
          <t>广州市黄埔区汤村项目复建区1号地块施工总承包及总承包管理配合服务</t>
        </is>
      </c>
      <c r="AE588" t="n">
        <v>1220137354</v>
      </c>
      <c r="AF588" t="inlineStr">
        <is>
          <t>深圳市华西安装工程有限公司</t>
        </is>
      </c>
      <c r="AG588" t="n">
        <v>440112</v>
      </c>
      <c r="AH588" t="n">
        <v>200134405</v>
      </c>
      <c r="AI588" s="2" t="n">
        <v>44771</v>
      </c>
      <c r="AJ588" t="inlineStr">
        <is>
          <t>广州市黄埔区汤村项目复建区1号地块施工总承包及总承包管理配合服务</t>
        </is>
      </c>
      <c r="AK588" t="n">
        <v>2202030100</v>
      </c>
      <c r="AL588" t="inlineStr">
        <is>
          <t>CNY</t>
        </is>
      </c>
    </row>
    <row r="589">
      <c r="A589" t="inlineStr">
        <is>
          <t>4000</t>
        </is>
      </c>
      <c r="B589" t="inlineStr">
        <is>
          <t>2022</t>
        </is>
      </c>
      <c r="C589" t="inlineStr">
        <is>
          <t>8100190451</t>
        </is>
      </c>
      <c r="D589" t="inlineStr">
        <is>
          <t>2</t>
        </is>
      </c>
      <c r="E589" t="n">
        <v>7</v>
      </c>
      <c r="F589" s="2" t="n">
        <v>44757</v>
      </c>
      <c r="G589" t="inlineStr">
        <is>
          <t>L400001831</t>
        </is>
      </c>
      <c r="H589" t="n">
        <v>27</v>
      </c>
      <c r="I589" t="n">
        <v>7002010000</v>
      </c>
      <c r="J589" t="inlineStr">
        <is>
          <t>内部存款\可用存款</t>
        </is>
      </c>
      <c r="K589" t="n">
        <v>100095072</v>
      </c>
      <c r="M589" t="inlineStr">
        <is>
          <t>支付汤村旧改项目复建地块一深圳市华西安装工程有限公司分包工程款-水电工程</t>
        </is>
      </c>
      <c r="N589" t="n">
        <v>2008166</v>
      </c>
      <c r="O589" t="inlineStr">
        <is>
          <t>中建四局一公司广州分公司以局名义项目</t>
        </is>
      </c>
      <c r="T589" t="n">
        <v>0</v>
      </c>
      <c r="U589" t="n">
        <v>-500000</v>
      </c>
      <c r="V589" t="inlineStr">
        <is>
          <t>平</t>
        </is>
      </c>
      <c r="W589" t="n">
        <v>0</v>
      </c>
      <c r="X589" t="inlineStr">
        <is>
          <t>JFZ2007202207000296</t>
        </is>
      </c>
      <c r="AA589" t="n">
        <v>500000</v>
      </c>
      <c r="AB589" t="inlineStr">
        <is>
          <t>CNY</t>
        </is>
      </c>
      <c r="AC589" t="n">
        <v>500000</v>
      </c>
      <c r="AD589" t="inlineStr">
        <is>
          <t>广州市黄埔区汤村项目复建区1号地块施工总承包及总承包管理配合服务</t>
        </is>
      </c>
      <c r="AE589" t="n">
        <v>1220137354</v>
      </c>
      <c r="AG589" t="n">
        <v>440112</v>
      </c>
      <c r="AJ589" t="inlineStr">
        <is>
          <t>广州市黄埔区汤村项目复建区1号地块施工总承包及总承包管理配合服务</t>
        </is>
      </c>
      <c r="AK589" t="n">
        <v>7002010000</v>
      </c>
      <c r="AL589" t="inlineStr">
        <is>
          <t>CNY</t>
        </is>
      </c>
    </row>
    <row r="590">
      <c r="A590" t="inlineStr">
        <is>
          <t>4000</t>
        </is>
      </c>
      <c r="B590" t="inlineStr">
        <is>
          <t>2022</t>
        </is>
      </c>
      <c r="C590" t="inlineStr">
        <is>
          <t>8100190453</t>
        </is>
      </c>
      <c r="D590" t="inlineStr">
        <is>
          <t>1</t>
        </is>
      </c>
      <c r="E590" t="n">
        <v>7</v>
      </c>
      <c r="F590" s="2" t="n">
        <v>44757</v>
      </c>
      <c r="G590" t="inlineStr">
        <is>
          <t>L400001831</t>
        </is>
      </c>
      <c r="H590" t="n">
        <v>28</v>
      </c>
      <c r="I590" t="n">
        <v>2202040100</v>
      </c>
      <c r="J590" t="inlineStr">
        <is>
          <t>应付账款\购货款\货款</t>
        </is>
      </c>
      <c r="K590" t="n">
        <v>7002010000</v>
      </c>
      <c r="L590" t="inlineStr">
        <is>
          <t>内部存款\可用存款</t>
        </is>
      </c>
      <c r="M590" t="inlineStr">
        <is>
          <t>支付汤村复一项目湖南铁投商贸物流发展有限公司混凝土材料款</t>
        </is>
      </c>
      <c r="P590" t="n">
        <v>100208281</v>
      </c>
      <c r="Q590" t="inlineStr">
        <is>
          <t>湖南轨道物流发展有限公司</t>
        </is>
      </c>
      <c r="R590" t="inlineStr">
        <is>
          <t>中建四局0200202103606008</t>
        </is>
      </c>
      <c r="S590" t="inlineStr">
        <is>
          <t>【广州市黄埔区汤村项目复建区地块一】 项目混凝土材料采购合同</t>
        </is>
      </c>
      <c r="T590" t="n">
        <v>3000000</v>
      </c>
      <c r="U590" t="n">
        <v>0</v>
      </c>
      <c r="V590" t="inlineStr">
        <is>
          <t>借</t>
        </is>
      </c>
      <c r="W590" t="n">
        <v>3000000</v>
      </c>
      <c r="X590" t="inlineStr">
        <is>
          <t>JFZ2007202207000293</t>
        </is>
      </c>
      <c r="AA590" t="n">
        <v>3000000</v>
      </c>
      <c r="AB590" t="inlineStr">
        <is>
          <t>CNY</t>
        </is>
      </c>
      <c r="AC590" t="n">
        <v>3000000</v>
      </c>
      <c r="AD590" t="inlineStr">
        <is>
          <t>广州市黄埔区汤村项目复建区1号地块施工总承包及总承包管理配合服务</t>
        </is>
      </c>
      <c r="AE590" t="n">
        <v>1220137354</v>
      </c>
      <c r="AF590" t="inlineStr">
        <is>
          <t>湖南轨道物流发展有限公司</t>
        </is>
      </c>
      <c r="AG590" t="n">
        <v>440112</v>
      </c>
      <c r="AH590" t="n">
        <v>200134376</v>
      </c>
      <c r="AI590" s="2" t="n">
        <v>44771</v>
      </c>
      <c r="AJ590" t="inlineStr">
        <is>
          <t>广州市黄埔区汤村项目复建区1号地块施工总承包及总承包管理配合服务</t>
        </is>
      </c>
      <c r="AK590" t="n">
        <v>2202040100</v>
      </c>
      <c r="AL590" t="inlineStr">
        <is>
          <t>CNY</t>
        </is>
      </c>
    </row>
    <row r="591">
      <c r="A591" t="inlineStr">
        <is>
          <t>4000</t>
        </is>
      </c>
      <c r="B591" t="inlineStr">
        <is>
          <t>2022</t>
        </is>
      </c>
      <c r="C591" t="inlineStr">
        <is>
          <t>8100190453</t>
        </is>
      </c>
      <c r="D591" t="inlineStr">
        <is>
          <t>2</t>
        </is>
      </c>
      <c r="E591" t="n">
        <v>7</v>
      </c>
      <c r="F591" s="2" t="n">
        <v>44757</v>
      </c>
      <c r="G591" t="inlineStr">
        <is>
          <t>L400001831</t>
        </is>
      </c>
      <c r="H591" t="n">
        <v>28</v>
      </c>
      <c r="I591" t="n">
        <v>7002010000</v>
      </c>
      <c r="J591" t="inlineStr">
        <is>
          <t>内部存款\可用存款</t>
        </is>
      </c>
      <c r="K591" t="n">
        <v>100208281</v>
      </c>
      <c r="M591" t="inlineStr">
        <is>
          <t>支付汤村复一项目湖南铁投商贸物流发展有限公司混凝土材料款</t>
        </is>
      </c>
      <c r="N591" t="n">
        <v>2008166</v>
      </c>
      <c r="O591" t="inlineStr">
        <is>
          <t>中建四局一公司广州分公司以局名义项目</t>
        </is>
      </c>
      <c r="T591" t="n">
        <v>0</v>
      </c>
      <c r="U591" t="n">
        <v>-3000000</v>
      </c>
      <c r="V591" t="inlineStr">
        <is>
          <t>平</t>
        </is>
      </c>
      <c r="W591" t="n">
        <v>0</v>
      </c>
      <c r="X591" t="inlineStr">
        <is>
          <t>JFZ2007202207000293</t>
        </is>
      </c>
      <c r="AA591" t="n">
        <v>3000000</v>
      </c>
      <c r="AB591" t="inlineStr">
        <is>
          <t>CNY</t>
        </is>
      </c>
      <c r="AC591" t="n">
        <v>3000000</v>
      </c>
      <c r="AD591" t="inlineStr">
        <is>
          <t>广州市黄埔区汤村项目复建区1号地块施工总承包及总承包管理配合服务</t>
        </is>
      </c>
      <c r="AE591" t="n">
        <v>1220137354</v>
      </c>
      <c r="AG591" t="n">
        <v>440112</v>
      </c>
      <c r="AJ591" t="inlineStr">
        <is>
          <t>广州市黄埔区汤村项目复建区1号地块施工总承包及总承包管理配合服务</t>
        </is>
      </c>
      <c r="AK591" t="n">
        <v>7002010000</v>
      </c>
      <c r="AL591" t="inlineStr">
        <is>
          <t>CNY</t>
        </is>
      </c>
    </row>
    <row r="592">
      <c r="A592" t="inlineStr">
        <is>
          <t>4000</t>
        </is>
      </c>
      <c r="B592" t="inlineStr">
        <is>
          <t>2022</t>
        </is>
      </c>
      <c r="C592" t="inlineStr">
        <is>
          <t>8100190458</t>
        </is>
      </c>
      <c r="D592" t="inlineStr">
        <is>
          <t>1</t>
        </is>
      </c>
      <c r="E592" t="n">
        <v>7</v>
      </c>
      <c r="F592" s="2" t="n">
        <v>44757</v>
      </c>
      <c r="G592" t="inlineStr">
        <is>
          <t>L400001831</t>
        </is>
      </c>
      <c r="H592" t="n">
        <v>29</v>
      </c>
      <c r="I592" t="n">
        <v>2202030100</v>
      </c>
      <c r="J592" t="inlineStr">
        <is>
          <t>应付账款\分包工程款\进度款</t>
        </is>
      </c>
      <c r="K592" t="n">
        <v>7002010000</v>
      </c>
      <c r="L592" t="inlineStr">
        <is>
          <t>内部存款\可用存款</t>
        </is>
      </c>
      <c r="M592" t="inlineStr">
        <is>
          <t>支付汤村旧改项目复建地块一湖南阳旭建筑劳务服务有限公司分包工程款-主体结构工程</t>
        </is>
      </c>
      <c r="P592" t="n">
        <v>200421551</v>
      </c>
      <c r="Q592" t="inlineStr">
        <is>
          <t>湖南阳旭建筑劳务服务有限公司</t>
        </is>
      </c>
      <c r="R592" t="inlineStr">
        <is>
          <t>中建四局0200202103603002</t>
        </is>
      </c>
      <c r="S592" t="inlineStr">
        <is>
          <t>广州市黄埔区汤村项目复建区1号地块施工总承包及总承包管理配合服务工程项目6#、7#、8#、9#栋及其地下室主体结构工程专业分包合同</t>
        </is>
      </c>
      <c r="T592" t="n">
        <v>1500000</v>
      </c>
      <c r="U592" t="n">
        <v>0</v>
      </c>
      <c r="V592" t="inlineStr">
        <is>
          <t>借</t>
        </is>
      </c>
      <c r="W592" t="n">
        <v>1500000</v>
      </c>
      <c r="X592" t="inlineStr">
        <is>
          <t>JFZ2007202207000295</t>
        </is>
      </c>
      <c r="AA592" t="n">
        <v>1500000</v>
      </c>
      <c r="AB592" t="inlineStr">
        <is>
          <t>CNY</t>
        </is>
      </c>
      <c r="AC592" t="n">
        <v>1500000</v>
      </c>
      <c r="AD592" t="inlineStr">
        <is>
          <t>广州市黄埔区汤村项目复建区1号地块施工总承包及总承包管理配合服务</t>
        </is>
      </c>
      <c r="AE592" t="n">
        <v>1220137354</v>
      </c>
      <c r="AF592" t="inlineStr">
        <is>
          <t>湖南阳旭建筑劳务服务有限公司</t>
        </is>
      </c>
      <c r="AG592" t="n">
        <v>440112</v>
      </c>
      <c r="AH592" t="n">
        <v>200135063</v>
      </c>
      <c r="AI592" s="2" t="n">
        <v>44771</v>
      </c>
      <c r="AJ592" t="inlineStr">
        <is>
          <t>广州市黄埔区汤村项目复建区1号地块施工总承包及总承包管理配合服务</t>
        </is>
      </c>
      <c r="AK592" t="n">
        <v>2202030100</v>
      </c>
      <c r="AL592" t="inlineStr">
        <is>
          <t>CNY</t>
        </is>
      </c>
    </row>
    <row r="593">
      <c r="A593" t="inlineStr">
        <is>
          <t>4000</t>
        </is>
      </c>
      <c r="B593" t="inlineStr">
        <is>
          <t>2022</t>
        </is>
      </c>
      <c r="C593" t="inlineStr">
        <is>
          <t>8100190458</t>
        </is>
      </c>
      <c r="D593" t="inlineStr">
        <is>
          <t>2</t>
        </is>
      </c>
      <c r="E593" t="n">
        <v>7</v>
      </c>
      <c r="F593" s="2" t="n">
        <v>44757</v>
      </c>
      <c r="G593" t="inlineStr">
        <is>
          <t>L400001831</t>
        </is>
      </c>
      <c r="H593" t="n">
        <v>29</v>
      </c>
      <c r="I593" t="n">
        <v>2202030100</v>
      </c>
      <c r="J593" t="inlineStr">
        <is>
          <t>应付账款\分包工程款\进度款</t>
        </is>
      </c>
      <c r="K593" t="n">
        <v>7002010000</v>
      </c>
      <c r="L593" t="inlineStr">
        <is>
          <t>内部存款\可用存款</t>
        </is>
      </c>
      <c r="M593" t="inlineStr">
        <is>
          <t>支付汤村旧改项目复建地块一湖南阳旭建筑劳务服务有限公司分包工程款-主体结构工程</t>
        </is>
      </c>
      <c r="P593" t="n">
        <v>200421551</v>
      </c>
      <c r="Q593" t="inlineStr">
        <is>
          <t>湖南阳旭建筑劳务服务有限公司</t>
        </is>
      </c>
      <c r="R593" t="inlineStr">
        <is>
          <t>中建四局0200202103603002</t>
        </is>
      </c>
      <c r="S593" t="inlineStr">
        <is>
          <t>广州市黄埔区汤村项目复建区1号地块施工总承包及总承包管理配合服务工程项目6#、7#、8#、9#栋及其地下室主体结构工程专业分包合同</t>
        </is>
      </c>
      <c r="T593" t="n">
        <v>500000</v>
      </c>
      <c r="U593" t="n">
        <v>0</v>
      </c>
      <c r="V593" t="inlineStr">
        <is>
          <t>借</t>
        </is>
      </c>
      <c r="W593" t="n">
        <v>2000000</v>
      </c>
      <c r="X593" t="inlineStr">
        <is>
          <t>JFZ2007202207000295</t>
        </is>
      </c>
      <c r="AA593" t="n">
        <v>500000</v>
      </c>
      <c r="AB593" t="inlineStr">
        <is>
          <t>CNY</t>
        </is>
      </c>
      <c r="AC593" t="n">
        <v>500000</v>
      </c>
      <c r="AD593" t="inlineStr">
        <is>
          <t>广州市黄埔区汤村项目复建区1号地块施工总承包及总承包管理配合服务</t>
        </is>
      </c>
      <c r="AE593" t="n">
        <v>1220137354</v>
      </c>
      <c r="AF593" t="inlineStr">
        <is>
          <t>湖南阳旭建筑劳务服务有限公司</t>
        </is>
      </c>
      <c r="AG593" t="n">
        <v>440112</v>
      </c>
      <c r="AH593" t="n">
        <v>200134844</v>
      </c>
      <c r="AI593" s="2" t="n">
        <v>44771</v>
      </c>
      <c r="AJ593" t="inlineStr">
        <is>
          <t>广州市黄埔区汤村项目复建区1号地块施工总承包及总承包管理配合服务</t>
        </is>
      </c>
      <c r="AK593" t="n">
        <v>2202030100</v>
      </c>
      <c r="AL593" t="inlineStr">
        <is>
          <t>CNY</t>
        </is>
      </c>
    </row>
    <row r="594">
      <c r="A594" t="inlineStr">
        <is>
          <t>4000</t>
        </is>
      </c>
      <c r="B594" t="inlineStr">
        <is>
          <t>2022</t>
        </is>
      </c>
      <c r="C594" t="inlineStr">
        <is>
          <t>8100190458</t>
        </is>
      </c>
      <c r="D594" t="inlineStr">
        <is>
          <t>3</t>
        </is>
      </c>
      <c r="E594" t="n">
        <v>7</v>
      </c>
      <c r="F594" s="2" t="n">
        <v>44757</v>
      </c>
      <c r="G594" t="inlineStr">
        <is>
          <t>L400001831</t>
        </is>
      </c>
      <c r="H594" t="n">
        <v>29</v>
      </c>
      <c r="I594" t="n">
        <v>7002010000</v>
      </c>
      <c r="J594" t="inlineStr">
        <is>
          <t>内部存款\可用存款</t>
        </is>
      </c>
      <c r="K594" t="n">
        <v>200421551</v>
      </c>
      <c r="M594" t="inlineStr">
        <is>
          <t>支付汤村旧改项目复建地块一湖南阳旭建筑劳务服务有限公司分包工程款-主体结构工程</t>
        </is>
      </c>
      <c r="N594" t="n">
        <v>2008166</v>
      </c>
      <c r="O594" t="inlineStr">
        <is>
          <t>中建四局一公司广州分公司以局名义项目</t>
        </is>
      </c>
      <c r="T594" t="n">
        <v>0</v>
      </c>
      <c r="U594" t="n">
        <v>-2000000</v>
      </c>
      <c r="V594" t="inlineStr">
        <is>
          <t>平</t>
        </is>
      </c>
      <c r="W594" t="n">
        <v>0</v>
      </c>
      <c r="X594" t="inlineStr">
        <is>
          <t>JFZ2007202207000295</t>
        </is>
      </c>
      <c r="AA594" t="n">
        <v>2000000</v>
      </c>
      <c r="AB594" t="inlineStr">
        <is>
          <t>CNY</t>
        </is>
      </c>
      <c r="AC594" t="n">
        <v>2000000</v>
      </c>
      <c r="AD594" t="inlineStr">
        <is>
          <t>广州市黄埔区汤村项目复建区1号地块施工总承包及总承包管理配合服务</t>
        </is>
      </c>
      <c r="AE594" t="n">
        <v>1220137354</v>
      </c>
      <c r="AG594" t="n">
        <v>440112</v>
      </c>
      <c r="AJ594" t="inlineStr">
        <is>
          <t>广州市黄埔区汤村项目复建区1号地块施工总承包及总承包管理配合服务</t>
        </is>
      </c>
      <c r="AK594" t="n">
        <v>7002010000</v>
      </c>
      <c r="AL594" t="inlineStr">
        <is>
          <t>CNY</t>
        </is>
      </c>
    </row>
    <row r="595">
      <c r="A595" t="inlineStr">
        <is>
          <t>4000</t>
        </is>
      </c>
      <c r="B595" t="inlineStr">
        <is>
          <t>2022</t>
        </is>
      </c>
      <c r="C595" t="inlineStr">
        <is>
          <t>8100190462</t>
        </is>
      </c>
      <c r="D595" t="inlineStr">
        <is>
          <t>1</t>
        </is>
      </c>
      <c r="E595" t="n">
        <v>7</v>
      </c>
      <c r="F595" s="2" t="n">
        <v>44757</v>
      </c>
      <c r="G595" t="inlineStr">
        <is>
          <t>L400001831</t>
        </is>
      </c>
      <c r="H595" t="n">
        <v>30</v>
      </c>
      <c r="I595" t="n">
        <v>2202050100</v>
      </c>
      <c r="J595" t="inlineStr">
        <is>
          <t>应付账款\租赁费\进度款</t>
        </is>
      </c>
      <c r="K595" t="n">
        <v>7002010000</v>
      </c>
      <c r="L595" t="inlineStr">
        <is>
          <t>内部存款\可用存款</t>
        </is>
      </c>
      <c r="M595" t="inlineStr">
        <is>
          <t>支付汤村复一项目广州小老虎建筑机械租赁有限公司塔吊机械租赁款</t>
        </is>
      </c>
      <c r="P595" t="n">
        <v>200353812</v>
      </c>
      <c r="Q595" t="inlineStr">
        <is>
          <t>广州小老虎建筑机械租赁有限公司</t>
        </is>
      </c>
      <c r="R595" t="inlineStr">
        <is>
          <t>中建四局0200202103605001</t>
        </is>
      </c>
      <c r="S595" t="inlineStr">
        <is>
          <t>【广州市黄埔区汤村村旧村改造项目复建地块一】项目 【塔机】租赁及服务合同</t>
        </is>
      </c>
      <c r="T595" t="n">
        <v>114828.97</v>
      </c>
      <c r="U595" t="n">
        <v>0</v>
      </c>
      <c r="V595" t="inlineStr">
        <is>
          <t>借</t>
        </is>
      </c>
      <c r="W595" t="n">
        <v>114828.97</v>
      </c>
      <c r="X595" t="inlineStr">
        <is>
          <t>JFK2007202207005387</t>
        </is>
      </c>
      <c r="AA595" t="n">
        <v>114828.97</v>
      </c>
      <c r="AB595" t="inlineStr">
        <is>
          <t>CNY</t>
        </is>
      </c>
      <c r="AC595" t="n">
        <v>114828.97</v>
      </c>
      <c r="AD595" t="inlineStr">
        <is>
          <t>广州市黄埔区汤村项目复建区1号地块施工总承包及总承包管理配合服务</t>
        </is>
      </c>
      <c r="AE595" t="n">
        <v>1220137354</v>
      </c>
      <c r="AF595" t="inlineStr">
        <is>
          <t>广州小老虎建筑机械租赁有限公司</t>
        </is>
      </c>
      <c r="AG595" t="n">
        <v>440112</v>
      </c>
      <c r="AH595" t="n">
        <v>200135062</v>
      </c>
      <c r="AI595" s="2" t="n">
        <v>44771</v>
      </c>
      <c r="AJ595" t="inlineStr">
        <is>
          <t>广州市黄埔区汤村项目复建区1号地块施工总承包及总承包管理配合服务</t>
        </is>
      </c>
      <c r="AK595" t="n">
        <v>2202050100</v>
      </c>
      <c r="AL595" t="inlineStr">
        <is>
          <t>CNY</t>
        </is>
      </c>
    </row>
    <row r="596">
      <c r="A596" t="inlineStr">
        <is>
          <t>4000</t>
        </is>
      </c>
      <c r="B596" t="inlineStr">
        <is>
          <t>2022</t>
        </is>
      </c>
      <c r="C596" t="inlineStr">
        <is>
          <t>8100190462</t>
        </is>
      </c>
      <c r="D596" t="inlineStr">
        <is>
          <t>2</t>
        </is>
      </c>
      <c r="E596" t="n">
        <v>7</v>
      </c>
      <c r="F596" s="2" t="n">
        <v>44757</v>
      </c>
      <c r="G596" t="inlineStr">
        <is>
          <t>L400001831</t>
        </is>
      </c>
      <c r="H596" t="n">
        <v>30</v>
      </c>
      <c r="I596" t="n">
        <v>2202050100</v>
      </c>
      <c r="J596" t="inlineStr">
        <is>
          <t>应付账款\租赁费\进度款</t>
        </is>
      </c>
      <c r="K596" t="n">
        <v>7002010000</v>
      </c>
      <c r="L596" t="inlineStr">
        <is>
          <t>内部存款\可用存款</t>
        </is>
      </c>
      <c r="M596" t="inlineStr">
        <is>
          <t>支付汤村复一项目广州小老虎建筑机械租赁有限公司塔吊机械租赁款</t>
        </is>
      </c>
      <c r="P596" t="n">
        <v>200353812</v>
      </c>
      <c r="Q596" t="inlineStr">
        <is>
          <t>广州小老虎建筑机械租赁有限公司</t>
        </is>
      </c>
      <c r="R596" t="inlineStr">
        <is>
          <t>中建四局0200202103605001</t>
        </is>
      </c>
      <c r="S596" t="inlineStr">
        <is>
          <t>【广州市黄埔区汤村村旧村改造项目复建地块一】项目 【塔机】租赁及服务合同</t>
        </is>
      </c>
      <c r="T596" t="n">
        <v>165369.55</v>
      </c>
      <c r="U596" t="n">
        <v>0</v>
      </c>
      <c r="V596" t="inlineStr">
        <is>
          <t>借</t>
        </is>
      </c>
      <c r="W596" t="n">
        <v>280198.52</v>
      </c>
      <c r="X596" t="inlineStr">
        <is>
          <t>JFK2007202207005387</t>
        </is>
      </c>
      <c r="AA596" t="n">
        <v>165369.55</v>
      </c>
      <c r="AB596" t="inlineStr">
        <is>
          <t>CNY</t>
        </is>
      </c>
      <c r="AC596" t="n">
        <v>165369.55</v>
      </c>
      <c r="AD596" t="inlineStr">
        <is>
          <t>广州市黄埔区汤村项目复建区1号地块施工总承包及总承包管理配合服务</t>
        </is>
      </c>
      <c r="AE596" t="n">
        <v>1220137354</v>
      </c>
      <c r="AF596" t="inlineStr">
        <is>
          <t>广州小老虎建筑机械租赁有限公司</t>
        </is>
      </c>
      <c r="AG596" t="n">
        <v>440112</v>
      </c>
      <c r="AH596" t="n">
        <v>200134849</v>
      </c>
      <c r="AI596" s="2" t="n">
        <v>44771</v>
      </c>
      <c r="AJ596" t="inlineStr">
        <is>
          <t>广州市黄埔区汤村项目复建区1号地块施工总承包及总承包管理配合服务</t>
        </is>
      </c>
      <c r="AK596" t="n">
        <v>2202050100</v>
      </c>
      <c r="AL596" t="inlineStr">
        <is>
          <t>CNY</t>
        </is>
      </c>
    </row>
    <row r="597">
      <c r="A597" t="inlineStr">
        <is>
          <t>4000</t>
        </is>
      </c>
      <c r="B597" t="inlineStr">
        <is>
          <t>2022</t>
        </is>
      </c>
      <c r="C597" t="inlineStr">
        <is>
          <t>8100190462</t>
        </is>
      </c>
      <c r="D597" t="inlineStr">
        <is>
          <t>3</t>
        </is>
      </c>
      <c r="E597" t="n">
        <v>7</v>
      </c>
      <c r="F597" s="2" t="n">
        <v>44757</v>
      </c>
      <c r="G597" t="inlineStr">
        <is>
          <t>L400001831</t>
        </is>
      </c>
      <c r="H597" t="n">
        <v>30</v>
      </c>
      <c r="I597" t="n">
        <v>2202050100</v>
      </c>
      <c r="J597" t="inlineStr">
        <is>
          <t>应付账款\租赁费\进度款</t>
        </is>
      </c>
      <c r="K597" t="n">
        <v>7002010000</v>
      </c>
      <c r="L597" t="inlineStr">
        <is>
          <t>内部存款\可用存款</t>
        </is>
      </c>
      <c r="M597" t="inlineStr">
        <is>
          <t>支付汤村复一项目广州小老虎建筑机械租赁有限公司塔吊机械租赁款</t>
        </is>
      </c>
      <c r="P597" t="n">
        <v>200353812</v>
      </c>
      <c r="Q597" t="inlineStr">
        <is>
          <t>广州小老虎建筑机械租赁有限公司</t>
        </is>
      </c>
      <c r="R597" t="inlineStr">
        <is>
          <t>中建四局0200202103605001</t>
        </is>
      </c>
      <c r="S597" t="inlineStr">
        <is>
          <t>【广州市黄埔区汤村村旧村改造项目复建地块一】项目 【塔机】租赁及服务合同</t>
        </is>
      </c>
      <c r="T597" t="n">
        <v>19801.48</v>
      </c>
      <c r="U597" t="n">
        <v>0</v>
      </c>
      <c r="V597" t="inlineStr">
        <is>
          <t>借</t>
        </is>
      </c>
      <c r="W597" t="n">
        <v>300000</v>
      </c>
      <c r="X597" t="inlineStr">
        <is>
          <t>JFK2007202207005387</t>
        </is>
      </c>
      <c r="AA597" t="n">
        <v>19801.48</v>
      </c>
      <c r="AB597" t="inlineStr">
        <is>
          <t>CNY</t>
        </is>
      </c>
      <c r="AC597" t="n">
        <v>19801.48</v>
      </c>
      <c r="AD597" t="inlineStr">
        <is>
          <t>广州市黄埔区汤村项目复建区1号地块施工总承包及总承包管理配合服务</t>
        </is>
      </c>
      <c r="AE597" t="n">
        <v>1220137354</v>
      </c>
      <c r="AF597" t="inlineStr">
        <is>
          <t>广州小老虎建筑机械租赁有限公司</t>
        </is>
      </c>
      <c r="AG597" t="n">
        <v>440112</v>
      </c>
      <c r="AH597" t="n">
        <v>200135055</v>
      </c>
      <c r="AI597" s="2" t="n">
        <v>44771</v>
      </c>
      <c r="AJ597" t="inlineStr">
        <is>
          <t>广州市黄埔区汤村项目复建区1号地块施工总承包及总承包管理配合服务</t>
        </is>
      </c>
      <c r="AK597" t="n">
        <v>2202050100</v>
      </c>
      <c r="AL597" t="inlineStr">
        <is>
          <t>CNY</t>
        </is>
      </c>
    </row>
    <row r="598">
      <c r="A598" t="inlineStr">
        <is>
          <t>4000</t>
        </is>
      </c>
      <c r="B598" t="inlineStr">
        <is>
          <t>2022</t>
        </is>
      </c>
      <c r="C598" t="inlineStr">
        <is>
          <t>8100190462</t>
        </is>
      </c>
      <c r="D598" t="inlineStr">
        <is>
          <t>4</t>
        </is>
      </c>
      <c r="E598" t="n">
        <v>7</v>
      </c>
      <c r="F598" s="2" t="n">
        <v>44757</v>
      </c>
      <c r="G598" t="inlineStr">
        <is>
          <t>L400001831</t>
        </is>
      </c>
      <c r="H598" t="n">
        <v>30</v>
      </c>
      <c r="I598" t="n">
        <v>7002010000</v>
      </c>
      <c r="J598" t="inlineStr">
        <is>
          <t>内部存款\可用存款</t>
        </is>
      </c>
      <c r="K598" t="n">
        <v>200353812</v>
      </c>
      <c r="M598" t="inlineStr">
        <is>
          <t>支付汤村复一项目广州小老虎建筑机械租赁有限公司塔吊机械租赁款</t>
        </is>
      </c>
      <c r="N598" t="n">
        <v>2008166</v>
      </c>
      <c r="O598" t="inlineStr">
        <is>
          <t>中建四局一公司广州分公司以局名义项目</t>
        </is>
      </c>
      <c r="T598" t="n">
        <v>0</v>
      </c>
      <c r="U598" t="n">
        <v>-300000</v>
      </c>
      <c r="V598" t="inlineStr">
        <is>
          <t>平</t>
        </is>
      </c>
      <c r="W598" t="n">
        <v>0</v>
      </c>
      <c r="X598" t="inlineStr">
        <is>
          <t>JFK2007202207005387</t>
        </is>
      </c>
      <c r="AA598" t="n">
        <v>300000</v>
      </c>
      <c r="AB598" t="inlineStr">
        <is>
          <t>CNY</t>
        </is>
      </c>
      <c r="AC598" t="n">
        <v>300000</v>
      </c>
      <c r="AD598" t="inlineStr">
        <is>
          <t>广州市黄埔区汤村项目复建区1号地块施工总承包及总承包管理配合服务</t>
        </is>
      </c>
      <c r="AE598" t="n">
        <v>1220137354</v>
      </c>
      <c r="AG598" t="n">
        <v>440112</v>
      </c>
      <c r="AJ598" t="inlineStr">
        <is>
          <t>广州市黄埔区汤村项目复建区1号地块施工总承包及总承包管理配合服务</t>
        </is>
      </c>
      <c r="AK598" t="n">
        <v>7002010000</v>
      </c>
      <c r="AL598" t="inlineStr">
        <is>
          <t>CNY</t>
        </is>
      </c>
    </row>
    <row r="599">
      <c r="A599" t="inlineStr">
        <is>
          <t>4000</t>
        </is>
      </c>
      <c r="B599" t="inlineStr">
        <is>
          <t>2022</t>
        </is>
      </c>
      <c r="C599" t="inlineStr">
        <is>
          <t>8100190470</t>
        </is>
      </c>
      <c r="D599" t="inlineStr">
        <is>
          <t>1</t>
        </is>
      </c>
      <c r="E599" t="n">
        <v>7</v>
      </c>
      <c r="F599" s="2" t="n">
        <v>44757</v>
      </c>
      <c r="G599" t="inlineStr">
        <is>
          <t>L400001831</t>
        </is>
      </c>
      <c r="H599" t="n">
        <v>31</v>
      </c>
      <c r="I599" t="n">
        <v>2221010701</v>
      </c>
      <c r="J599" t="inlineStr">
        <is>
          <t>应交税费\增值税\待认证进项税额\增值税专用发票</t>
        </is>
      </c>
      <c r="K599" t="n">
        <v>7002010000</v>
      </c>
      <c r="L599" t="inlineStr">
        <is>
          <t>内部存款\可用存款</t>
        </is>
      </c>
      <c r="M599" t="inlineStr">
        <is>
          <t>支付汤村旧改复建区1号地块项目广州市耀泽贸易有限公司报销空调费用</t>
        </is>
      </c>
      <c r="T599" t="n">
        <v>1944.26</v>
      </c>
      <c r="U599" t="n">
        <v>0</v>
      </c>
      <c r="V599" t="inlineStr">
        <is>
          <t>借</t>
        </is>
      </c>
      <c r="W599" t="n">
        <v>1944.26</v>
      </c>
      <c r="X599" t="inlineStr">
        <is>
          <t>CFK2007202206004898</t>
        </is>
      </c>
      <c r="AA599" t="n">
        <v>1944.26</v>
      </c>
      <c r="AB599" t="inlineStr">
        <is>
          <t>CNY</t>
        </is>
      </c>
      <c r="AC599" t="n">
        <v>1944.26</v>
      </c>
      <c r="AD599" t="inlineStr">
        <is>
          <t>广州市黄埔区汤村项目复建区1号地块施工总承包及总承包管理配合服务</t>
        </is>
      </c>
      <c r="AE599" t="n">
        <v>1220137354</v>
      </c>
      <c r="AG599" t="n">
        <v>440112</v>
      </c>
      <c r="AJ599" t="inlineStr">
        <is>
          <t>广州市黄埔区汤村项目复建区1号地块施工总承包及总承包管理配合服务</t>
        </is>
      </c>
      <c r="AK599" t="n">
        <v>2221010701</v>
      </c>
      <c r="AL599" t="inlineStr">
        <is>
          <t>CNY</t>
        </is>
      </c>
    </row>
    <row r="600">
      <c r="A600" t="inlineStr">
        <is>
          <t>4000</t>
        </is>
      </c>
      <c r="B600" t="inlineStr">
        <is>
          <t>2022</t>
        </is>
      </c>
      <c r="C600" t="inlineStr">
        <is>
          <t>8100190470</t>
        </is>
      </c>
      <c r="D600" t="inlineStr">
        <is>
          <t>2</t>
        </is>
      </c>
      <c r="E600" t="n">
        <v>7</v>
      </c>
      <c r="F600" s="2" t="n">
        <v>44757</v>
      </c>
      <c r="G600" t="inlineStr">
        <is>
          <t>L400001831</t>
        </is>
      </c>
      <c r="H600" t="n">
        <v>31</v>
      </c>
      <c r="I600" t="n">
        <v>5400010623</v>
      </c>
      <c r="J600" t="inlineStr">
        <is>
          <t>合同履约成本\工程施工成本\间接费用\办公费\办公用品费</t>
        </is>
      </c>
      <c r="K600" t="n">
        <v>7002010000</v>
      </c>
      <c r="L600" t="inlineStr">
        <is>
          <t>内部存款\可用存款</t>
        </is>
      </c>
      <c r="M600" t="inlineStr">
        <is>
          <t>支付汤村旧改复建区1号地块项目广州市耀泽贸易有限公司报销空调费用</t>
        </is>
      </c>
      <c r="T600" t="n">
        <v>14955.74</v>
      </c>
      <c r="U600" t="n">
        <v>0</v>
      </c>
      <c r="V600" t="inlineStr">
        <is>
          <t>借</t>
        </is>
      </c>
      <c r="W600" t="n">
        <v>16900</v>
      </c>
      <c r="X600" t="inlineStr">
        <is>
          <t>CFK2007202206004898</t>
        </is>
      </c>
      <c r="AA600" t="n">
        <v>14955.74</v>
      </c>
      <c r="AB600" t="inlineStr">
        <is>
          <t>CNY</t>
        </is>
      </c>
      <c r="AC600" t="n">
        <v>14955.74</v>
      </c>
      <c r="AD600" t="inlineStr">
        <is>
          <t>广州市黄埔区汤村项目复建区1号地块施工总承包及总承包管理配合服务</t>
        </is>
      </c>
      <c r="AE600" t="n">
        <v>1220137354</v>
      </c>
      <c r="AG600" t="n">
        <v>440112</v>
      </c>
      <c r="AJ600" t="inlineStr">
        <is>
          <t>广州市黄埔区汤村项目复建区1号地块施工总承包及总承包管理配合服务</t>
        </is>
      </c>
      <c r="AK600" t="n">
        <v>5400010623</v>
      </c>
      <c r="AL600" t="inlineStr">
        <is>
          <t>CNY</t>
        </is>
      </c>
    </row>
    <row r="601">
      <c r="A601" t="inlineStr">
        <is>
          <t>4000</t>
        </is>
      </c>
      <c r="B601" t="inlineStr">
        <is>
          <t>2022</t>
        </is>
      </c>
      <c r="C601" t="inlineStr">
        <is>
          <t>8100190470</t>
        </is>
      </c>
      <c r="D601" t="inlineStr">
        <is>
          <t>3</t>
        </is>
      </c>
      <c r="E601" t="n">
        <v>7</v>
      </c>
      <c r="F601" s="2" t="n">
        <v>44757</v>
      </c>
      <c r="G601" t="inlineStr">
        <is>
          <t>L400001831</t>
        </is>
      </c>
      <c r="H601" t="n">
        <v>31</v>
      </c>
      <c r="I601" t="n">
        <v>2241100000</v>
      </c>
      <c r="J601" t="inlineStr">
        <is>
          <t>其他应付款\对外往来款</t>
        </is>
      </c>
      <c r="K601" t="n">
        <v>7002010000</v>
      </c>
      <c r="L601" t="inlineStr">
        <is>
          <t>内部存款\可用存款</t>
        </is>
      </c>
      <c r="M601" t="inlineStr">
        <is>
          <t>支付汤村旧改复建区1号地块项目广州市耀泽贸易有限公司报销空调费用</t>
        </is>
      </c>
      <c r="P601" t="n">
        <v>200212788</v>
      </c>
      <c r="Q601" t="inlineStr">
        <is>
          <t>广州市耀泽贸易有限公司</t>
        </is>
      </c>
      <c r="T601" t="n">
        <v>16900</v>
      </c>
      <c r="U601" t="n">
        <v>0</v>
      </c>
      <c r="V601" t="inlineStr">
        <is>
          <t>借</t>
        </is>
      </c>
      <c r="W601" t="n">
        <v>33800</v>
      </c>
      <c r="X601" t="inlineStr">
        <is>
          <t>CFK2007202206004898</t>
        </is>
      </c>
      <c r="AA601" t="n">
        <v>16900</v>
      </c>
      <c r="AB601" t="inlineStr">
        <is>
          <t>CNY</t>
        </is>
      </c>
      <c r="AC601" t="n">
        <v>16900</v>
      </c>
      <c r="AD601" t="inlineStr">
        <is>
          <t>广州市黄埔区汤村项目复建区1号地块施工总承包及总承包管理配合服务</t>
        </is>
      </c>
      <c r="AE601" t="n">
        <v>1220137354</v>
      </c>
      <c r="AF601" t="inlineStr">
        <is>
          <t>广州市耀泽贸易有限公司</t>
        </is>
      </c>
      <c r="AG601" t="n">
        <v>440112</v>
      </c>
      <c r="AH601" t="n">
        <v>200135333</v>
      </c>
      <c r="AI601" s="2" t="n">
        <v>44771</v>
      </c>
      <c r="AJ601" t="inlineStr">
        <is>
          <t>广州市黄埔区汤村项目复建区1号地块施工总承包及总承包管理配合服务</t>
        </is>
      </c>
      <c r="AK601" t="n">
        <v>2241100000</v>
      </c>
      <c r="AL601" t="inlineStr">
        <is>
          <t>CNY</t>
        </is>
      </c>
    </row>
    <row r="602">
      <c r="A602" t="inlineStr">
        <is>
          <t>4000</t>
        </is>
      </c>
      <c r="B602" t="inlineStr">
        <is>
          <t>2022</t>
        </is>
      </c>
      <c r="C602" t="inlineStr">
        <is>
          <t>8100190470</t>
        </is>
      </c>
      <c r="D602" t="inlineStr">
        <is>
          <t>4</t>
        </is>
      </c>
      <c r="E602" t="n">
        <v>7</v>
      </c>
      <c r="F602" s="2" t="n">
        <v>44757</v>
      </c>
      <c r="G602" t="inlineStr">
        <is>
          <t>L400001831</t>
        </is>
      </c>
      <c r="H602" t="n">
        <v>31</v>
      </c>
      <c r="I602" t="n">
        <v>7002010000</v>
      </c>
      <c r="J602" t="inlineStr">
        <is>
          <t>内部存款\可用存款</t>
        </is>
      </c>
      <c r="K602" t="n">
        <v>200212788</v>
      </c>
      <c r="M602" t="inlineStr">
        <is>
          <t>支付汤村旧改复建区1号地块项目广州市耀泽贸易有限公司报销空调费用</t>
        </is>
      </c>
      <c r="N602" t="n">
        <v>2008166</v>
      </c>
      <c r="O602" t="inlineStr">
        <is>
          <t>中建四局一公司广州分公司以局名义项目</t>
        </is>
      </c>
      <c r="T602" t="n">
        <v>0</v>
      </c>
      <c r="U602" t="n">
        <v>-16900</v>
      </c>
      <c r="V602" t="inlineStr">
        <is>
          <t>借</t>
        </is>
      </c>
      <c r="W602" t="n">
        <v>16900</v>
      </c>
      <c r="X602" t="inlineStr">
        <is>
          <t>CFK2007202206004898</t>
        </is>
      </c>
      <c r="AA602" t="n">
        <v>16900</v>
      </c>
      <c r="AB602" t="inlineStr">
        <is>
          <t>CNY</t>
        </is>
      </c>
      <c r="AC602" t="n">
        <v>16900</v>
      </c>
      <c r="AD602" t="inlineStr">
        <is>
          <t>广州市黄埔区汤村项目复建区1号地块施工总承包及总承包管理配合服务</t>
        </is>
      </c>
      <c r="AE602" t="n">
        <v>1220137354</v>
      </c>
      <c r="AG602" t="n">
        <v>440112</v>
      </c>
      <c r="AJ602" t="inlineStr">
        <is>
          <t>广州市黄埔区汤村项目复建区1号地块施工总承包及总承包管理配合服务</t>
        </is>
      </c>
      <c r="AK602" t="n">
        <v>7002010000</v>
      </c>
      <c r="AL602" t="inlineStr">
        <is>
          <t>CNY</t>
        </is>
      </c>
    </row>
    <row r="603">
      <c r="A603" t="inlineStr">
        <is>
          <t>4000</t>
        </is>
      </c>
      <c r="B603" t="inlineStr">
        <is>
          <t>2022</t>
        </is>
      </c>
      <c r="C603" t="inlineStr">
        <is>
          <t>8100190470</t>
        </is>
      </c>
      <c r="D603" t="inlineStr">
        <is>
          <t>5</t>
        </is>
      </c>
      <c r="E603" t="n">
        <v>7</v>
      </c>
      <c r="F603" s="2" t="n">
        <v>44757</v>
      </c>
      <c r="G603" t="inlineStr">
        <is>
          <t>L400001831</t>
        </is>
      </c>
      <c r="H603" t="n">
        <v>31</v>
      </c>
      <c r="I603" t="n">
        <v>2241100000</v>
      </c>
      <c r="J603" t="inlineStr">
        <is>
          <t>其他应付款\对外往来款</t>
        </is>
      </c>
      <c r="K603" t="n">
        <v>200212788</v>
      </c>
      <c r="M603" t="inlineStr">
        <is>
          <t>支付汤村旧改复建区1号地块项目广州市耀泽贸易有限公司报销空调费用</t>
        </is>
      </c>
      <c r="P603" t="n">
        <v>200212788</v>
      </c>
      <c r="Q603" t="inlineStr">
        <is>
          <t>广州市耀泽贸易有限公司</t>
        </is>
      </c>
      <c r="T603" t="n">
        <v>0</v>
      </c>
      <c r="U603" t="n">
        <v>-16900</v>
      </c>
      <c r="V603" t="inlineStr">
        <is>
          <t>平</t>
        </is>
      </c>
      <c r="W603" t="n">
        <v>0</v>
      </c>
      <c r="X603" t="inlineStr">
        <is>
          <t>CFK2007202206004898</t>
        </is>
      </c>
      <c r="AA603" t="n">
        <v>16900</v>
      </c>
      <c r="AB603" t="inlineStr">
        <is>
          <t>CNY</t>
        </is>
      </c>
      <c r="AC603" t="n">
        <v>16900</v>
      </c>
      <c r="AD603" t="inlineStr">
        <is>
          <t>广州市黄埔区汤村项目复建区1号地块施工总承包及总承包管理配合服务</t>
        </is>
      </c>
      <c r="AE603" t="n">
        <v>1220137354</v>
      </c>
      <c r="AF603" t="inlineStr">
        <is>
          <t>广州市耀泽贸易有限公司</t>
        </is>
      </c>
      <c r="AG603" t="n">
        <v>440112</v>
      </c>
      <c r="AH603" t="n">
        <v>200135333</v>
      </c>
      <c r="AI603" s="2" t="n">
        <v>44771</v>
      </c>
      <c r="AJ603" t="inlineStr">
        <is>
          <t>广州市黄埔区汤村项目复建区1号地块施工总承包及总承包管理配合服务</t>
        </is>
      </c>
      <c r="AK603" t="n">
        <v>2241100000</v>
      </c>
      <c r="AL603" t="inlineStr">
        <is>
          <t>CNY</t>
        </is>
      </c>
    </row>
    <row r="604">
      <c r="A604" t="inlineStr">
        <is>
          <t>4000</t>
        </is>
      </c>
      <c r="B604" t="inlineStr">
        <is>
          <t>2022</t>
        </is>
      </c>
      <c r="C604" t="inlineStr">
        <is>
          <t>8100190476</t>
        </is>
      </c>
      <c r="D604" t="inlineStr">
        <is>
          <t>1</t>
        </is>
      </c>
      <c r="E604" t="n">
        <v>7</v>
      </c>
      <c r="F604" s="2" t="n">
        <v>44757</v>
      </c>
      <c r="G604" t="inlineStr">
        <is>
          <t>L400001831</t>
        </is>
      </c>
      <c r="H604" t="n">
        <v>32</v>
      </c>
      <c r="I604" t="n">
        <v>2221010701</v>
      </c>
      <c r="J604" t="inlineStr">
        <is>
          <t>应交税费\增值税\待认证进项税额\增值税专用发票</t>
        </is>
      </c>
      <c r="K604" t="n">
        <v>7002010000</v>
      </c>
      <c r="L604" t="inlineStr">
        <is>
          <t>内部存款\可用存款</t>
        </is>
      </c>
      <c r="M604" t="inlineStr">
        <is>
          <t>支付汤村旧改复建1号地块广州富莱家具有限公司办公家具费用</t>
        </is>
      </c>
      <c r="T604" t="n">
        <v>4892.26</v>
      </c>
      <c r="U604" t="n">
        <v>0</v>
      </c>
      <c r="V604" t="inlineStr">
        <is>
          <t>借</t>
        </is>
      </c>
      <c r="W604" t="n">
        <v>4892.26</v>
      </c>
      <c r="X604" t="inlineStr">
        <is>
          <t>CFK2007202206000213</t>
        </is>
      </c>
      <c r="AA604" t="n">
        <v>4892.26</v>
      </c>
      <c r="AB604" t="inlineStr">
        <is>
          <t>CNY</t>
        </is>
      </c>
      <c r="AC604" t="n">
        <v>4892.26</v>
      </c>
      <c r="AD604" t="inlineStr">
        <is>
          <t>广州市黄埔区汤村项目复建区1号地块施工总承包及总承包管理配合服务</t>
        </is>
      </c>
      <c r="AE604" t="n">
        <v>1220137354</v>
      </c>
      <c r="AG604" t="n">
        <v>440112</v>
      </c>
      <c r="AJ604" t="inlineStr">
        <is>
          <t>广州市黄埔区汤村项目复建区1号地块施工总承包及总承包管理配合服务</t>
        </is>
      </c>
      <c r="AK604" t="n">
        <v>2221010701</v>
      </c>
      <c r="AL604" t="inlineStr">
        <is>
          <t>CNY</t>
        </is>
      </c>
    </row>
    <row r="605">
      <c r="A605" t="inlineStr">
        <is>
          <t>4000</t>
        </is>
      </c>
      <c r="B605" t="inlineStr">
        <is>
          <t>2022</t>
        </is>
      </c>
      <c r="C605" t="inlineStr">
        <is>
          <t>8100190476</t>
        </is>
      </c>
      <c r="D605" t="inlineStr">
        <is>
          <t>2</t>
        </is>
      </c>
      <c r="E605" t="n">
        <v>7</v>
      </c>
      <c r="F605" s="2" t="n">
        <v>44757</v>
      </c>
      <c r="G605" t="inlineStr">
        <is>
          <t>L400001831</t>
        </is>
      </c>
      <c r="H605" t="n">
        <v>32</v>
      </c>
      <c r="I605" t="n">
        <v>5400010623</v>
      </c>
      <c r="J605" t="inlineStr">
        <is>
          <t>合同履约成本\工程施工成本\间接费用\办公费\办公用品费</t>
        </is>
      </c>
      <c r="K605" t="n">
        <v>7002010000</v>
      </c>
      <c r="L605" t="inlineStr">
        <is>
          <t>内部存款\可用存款</t>
        </is>
      </c>
      <c r="M605" t="inlineStr">
        <is>
          <t>支付汤村旧改复建1号地块广州富莱家具有限公司办公家具费用</t>
        </is>
      </c>
      <c r="T605" t="n">
        <v>37632.74</v>
      </c>
      <c r="U605" t="n">
        <v>0</v>
      </c>
      <c r="V605" t="inlineStr">
        <is>
          <t>借</t>
        </is>
      </c>
      <c r="W605" t="n">
        <v>42525</v>
      </c>
      <c r="X605" t="inlineStr">
        <is>
          <t>CFK2007202206000213</t>
        </is>
      </c>
      <c r="AA605" t="n">
        <v>37632.74</v>
      </c>
      <c r="AB605" t="inlineStr">
        <is>
          <t>CNY</t>
        </is>
      </c>
      <c r="AC605" t="n">
        <v>37632.74</v>
      </c>
      <c r="AD605" t="inlineStr">
        <is>
          <t>广州市黄埔区汤村项目复建区1号地块施工总承包及总承包管理配合服务</t>
        </is>
      </c>
      <c r="AE605" t="n">
        <v>1220137354</v>
      </c>
      <c r="AG605" t="n">
        <v>440112</v>
      </c>
      <c r="AJ605" t="inlineStr">
        <is>
          <t>广州市黄埔区汤村项目复建区1号地块施工总承包及总承包管理配合服务</t>
        </is>
      </c>
      <c r="AK605" t="n">
        <v>5400010623</v>
      </c>
      <c r="AL605" t="inlineStr">
        <is>
          <t>CNY</t>
        </is>
      </c>
    </row>
    <row r="606">
      <c r="A606" t="inlineStr">
        <is>
          <t>4000</t>
        </is>
      </c>
      <c r="B606" t="inlineStr">
        <is>
          <t>2022</t>
        </is>
      </c>
      <c r="C606" t="inlineStr">
        <is>
          <t>8100190476</t>
        </is>
      </c>
      <c r="D606" t="inlineStr">
        <is>
          <t>3</t>
        </is>
      </c>
      <c r="E606" t="n">
        <v>7</v>
      </c>
      <c r="F606" s="2" t="n">
        <v>44757</v>
      </c>
      <c r="G606" t="inlineStr">
        <is>
          <t>L400001831</t>
        </is>
      </c>
      <c r="H606" t="n">
        <v>32</v>
      </c>
      <c r="I606" t="n">
        <v>2241100000</v>
      </c>
      <c r="J606" t="inlineStr">
        <is>
          <t>其他应付款\对外往来款</t>
        </is>
      </c>
      <c r="K606" t="n">
        <v>7002010000</v>
      </c>
      <c r="L606" t="inlineStr">
        <is>
          <t>内部存款\可用存款</t>
        </is>
      </c>
      <c r="M606" t="inlineStr">
        <is>
          <t>支付汤村旧改复建1号地块广州富莱家具有限公司办公家具费用</t>
        </is>
      </c>
      <c r="P606" t="n">
        <v>100217471</v>
      </c>
      <c r="Q606" t="inlineStr">
        <is>
          <t>广州富莱盛家具有限公司</t>
        </is>
      </c>
      <c r="T606" t="n">
        <v>42525</v>
      </c>
      <c r="U606" t="n">
        <v>0</v>
      </c>
      <c r="V606" t="inlineStr">
        <is>
          <t>借</t>
        </is>
      </c>
      <c r="W606" t="n">
        <v>85050</v>
      </c>
      <c r="X606" t="inlineStr">
        <is>
          <t>CFK2007202206000213</t>
        </is>
      </c>
      <c r="AA606" t="n">
        <v>42525</v>
      </c>
      <c r="AB606" t="inlineStr">
        <is>
          <t>CNY</t>
        </is>
      </c>
      <c r="AC606" t="n">
        <v>42525</v>
      </c>
      <c r="AD606" t="inlineStr">
        <is>
          <t>广州市黄埔区汤村项目复建区1号地块施工总承包及总承包管理配合服务</t>
        </is>
      </c>
      <c r="AE606" t="n">
        <v>1220137354</v>
      </c>
      <c r="AF606" t="inlineStr">
        <is>
          <t>广州富莱盛家具有限公司</t>
        </is>
      </c>
      <c r="AG606" t="n">
        <v>440112</v>
      </c>
      <c r="AH606" t="n">
        <v>200135334</v>
      </c>
      <c r="AI606" s="2" t="n">
        <v>44771</v>
      </c>
      <c r="AJ606" t="inlineStr">
        <is>
          <t>广州市黄埔区汤村项目复建区1号地块施工总承包及总承包管理配合服务</t>
        </is>
      </c>
      <c r="AK606" t="n">
        <v>2241100000</v>
      </c>
      <c r="AL606" t="inlineStr">
        <is>
          <t>CNY</t>
        </is>
      </c>
    </row>
    <row r="607">
      <c r="A607" t="inlineStr">
        <is>
          <t>4000</t>
        </is>
      </c>
      <c r="B607" t="inlineStr">
        <is>
          <t>2022</t>
        </is>
      </c>
      <c r="C607" t="inlineStr">
        <is>
          <t>8100190476</t>
        </is>
      </c>
      <c r="D607" t="inlineStr">
        <is>
          <t>4</t>
        </is>
      </c>
      <c r="E607" t="n">
        <v>7</v>
      </c>
      <c r="F607" s="2" t="n">
        <v>44757</v>
      </c>
      <c r="G607" t="inlineStr">
        <is>
          <t>L400001831</t>
        </is>
      </c>
      <c r="H607" t="n">
        <v>32</v>
      </c>
      <c r="I607" t="n">
        <v>7002010000</v>
      </c>
      <c r="J607" t="inlineStr">
        <is>
          <t>内部存款\可用存款</t>
        </is>
      </c>
      <c r="K607" t="n">
        <v>100217471</v>
      </c>
      <c r="M607" t="inlineStr">
        <is>
          <t>支付汤村旧改复建1号地块广州富莱家具有限公司办公家具费用</t>
        </is>
      </c>
      <c r="N607" t="n">
        <v>2008166</v>
      </c>
      <c r="O607" t="inlineStr">
        <is>
          <t>中建四局一公司广州分公司以局名义项目</t>
        </is>
      </c>
      <c r="T607" t="n">
        <v>0</v>
      </c>
      <c r="U607" t="n">
        <v>-42525</v>
      </c>
      <c r="V607" t="inlineStr">
        <is>
          <t>借</t>
        </is>
      </c>
      <c r="W607" t="n">
        <v>42525</v>
      </c>
      <c r="X607" t="inlineStr">
        <is>
          <t>CFK2007202206000213</t>
        </is>
      </c>
      <c r="AA607" t="n">
        <v>42525</v>
      </c>
      <c r="AB607" t="inlineStr">
        <is>
          <t>CNY</t>
        </is>
      </c>
      <c r="AC607" t="n">
        <v>42525</v>
      </c>
      <c r="AD607" t="inlineStr">
        <is>
          <t>广州市黄埔区汤村项目复建区1号地块施工总承包及总承包管理配合服务</t>
        </is>
      </c>
      <c r="AE607" t="n">
        <v>1220137354</v>
      </c>
      <c r="AG607" t="n">
        <v>440112</v>
      </c>
      <c r="AJ607" t="inlineStr">
        <is>
          <t>广州市黄埔区汤村项目复建区1号地块施工总承包及总承包管理配合服务</t>
        </is>
      </c>
      <c r="AK607" t="n">
        <v>7002010000</v>
      </c>
      <c r="AL607" t="inlineStr">
        <is>
          <t>CNY</t>
        </is>
      </c>
    </row>
    <row r="608">
      <c r="A608" t="inlineStr">
        <is>
          <t>4000</t>
        </is>
      </c>
      <c r="B608" t="inlineStr">
        <is>
          <t>2022</t>
        </is>
      </c>
      <c r="C608" t="inlineStr">
        <is>
          <t>8100190476</t>
        </is>
      </c>
      <c r="D608" t="inlineStr">
        <is>
          <t>5</t>
        </is>
      </c>
      <c r="E608" t="n">
        <v>7</v>
      </c>
      <c r="F608" s="2" t="n">
        <v>44757</v>
      </c>
      <c r="G608" t="inlineStr">
        <is>
          <t>L400001831</t>
        </is>
      </c>
      <c r="H608" t="n">
        <v>32</v>
      </c>
      <c r="I608" t="n">
        <v>2241100000</v>
      </c>
      <c r="J608" t="inlineStr">
        <is>
          <t>其他应付款\对外往来款</t>
        </is>
      </c>
      <c r="K608" t="n">
        <v>100217471</v>
      </c>
      <c r="M608" t="inlineStr">
        <is>
          <t>支付汤村旧改复建1号地块广州富莱家具有限公司办公家具费用</t>
        </is>
      </c>
      <c r="P608" t="n">
        <v>100217471</v>
      </c>
      <c r="Q608" t="inlineStr">
        <is>
          <t>广州富莱盛家具有限公司</t>
        </is>
      </c>
      <c r="T608" t="n">
        <v>0</v>
      </c>
      <c r="U608" t="n">
        <v>-42525</v>
      </c>
      <c r="V608" t="inlineStr">
        <is>
          <t>平</t>
        </is>
      </c>
      <c r="W608" t="n">
        <v>0</v>
      </c>
      <c r="X608" t="inlineStr">
        <is>
          <t>CFK2007202206000213</t>
        </is>
      </c>
      <c r="AA608" t="n">
        <v>42525</v>
      </c>
      <c r="AB608" t="inlineStr">
        <is>
          <t>CNY</t>
        </is>
      </c>
      <c r="AC608" t="n">
        <v>42525</v>
      </c>
      <c r="AD608" t="inlineStr">
        <is>
          <t>广州市黄埔区汤村项目复建区1号地块施工总承包及总承包管理配合服务</t>
        </is>
      </c>
      <c r="AE608" t="n">
        <v>1220137354</v>
      </c>
      <c r="AF608" t="inlineStr">
        <is>
          <t>广州富莱盛家具有限公司</t>
        </is>
      </c>
      <c r="AG608" t="n">
        <v>440112</v>
      </c>
      <c r="AH608" t="n">
        <v>200135334</v>
      </c>
      <c r="AI608" s="2" t="n">
        <v>44771</v>
      </c>
      <c r="AJ608" t="inlineStr">
        <is>
          <t>广州市黄埔区汤村项目复建区1号地块施工总承包及总承包管理配合服务</t>
        </is>
      </c>
      <c r="AK608" t="n">
        <v>2241100000</v>
      </c>
      <c r="AL608" t="inlineStr">
        <is>
          <t>CNY</t>
        </is>
      </c>
    </row>
    <row r="609">
      <c r="A609" t="inlineStr">
        <is>
          <t>4000</t>
        </is>
      </c>
      <c r="B609" t="inlineStr">
        <is>
          <t>2022</t>
        </is>
      </c>
      <c r="C609" t="inlineStr">
        <is>
          <t>8100191785</t>
        </is>
      </c>
      <c r="D609" t="inlineStr">
        <is>
          <t>1</t>
        </is>
      </c>
      <c r="E609" t="n">
        <v>7</v>
      </c>
      <c r="F609" s="2" t="n">
        <v>44760</v>
      </c>
      <c r="G609" t="inlineStr">
        <is>
          <t>L400001831</t>
        </is>
      </c>
      <c r="H609" t="n">
        <v>34</v>
      </c>
      <c r="I609" t="n">
        <v>5400010400</v>
      </c>
      <c r="J609" t="inlineStr">
        <is>
          <t>合同履约成本\工程施工成本\机械使用费</t>
        </is>
      </c>
      <c r="K609" t="n">
        <v>200353812</v>
      </c>
      <c r="M609" t="inlineStr">
        <is>
          <t>应付汤村复一项目广州小老虎建筑机械租赁有限公司塔吊人工费</t>
        </is>
      </c>
      <c r="T609" t="n">
        <v>156000</v>
      </c>
      <c r="U609" t="n">
        <v>0</v>
      </c>
      <c r="V609" t="inlineStr">
        <is>
          <t>借</t>
        </is>
      </c>
      <c r="W609" t="n">
        <v>156000</v>
      </c>
      <c r="X609" t="inlineStr">
        <is>
          <t>JSD2007202207007168</t>
        </is>
      </c>
      <c r="AA609" t="n">
        <v>156000</v>
      </c>
      <c r="AB609" t="inlineStr">
        <is>
          <t>CNY</t>
        </is>
      </c>
      <c r="AC609" t="n">
        <v>156000</v>
      </c>
      <c r="AD609" t="inlineStr">
        <is>
          <t>广州市黄埔区汤村项目复建区1号地块施工总承包及总承包管理配合服务</t>
        </is>
      </c>
      <c r="AE609" t="n">
        <v>1220137354</v>
      </c>
      <c r="AG609" t="n">
        <v>440112</v>
      </c>
      <c r="AJ609" t="inlineStr">
        <is>
          <t>广州市黄埔区汤村项目复建区1号地块施工总承包及总承包管理配合服务</t>
        </is>
      </c>
      <c r="AK609" t="n">
        <v>5400010400</v>
      </c>
      <c r="AL609" t="inlineStr">
        <is>
          <t>CNY</t>
        </is>
      </c>
    </row>
    <row r="610">
      <c r="A610" t="inlineStr">
        <is>
          <t>4000</t>
        </is>
      </c>
      <c r="B610" t="inlineStr">
        <is>
          <t>2022</t>
        </is>
      </c>
      <c r="C610" t="inlineStr">
        <is>
          <t>8100191785</t>
        </is>
      </c>
      <c r="D610" t="inlineStr">
        <is>
          <t>2</t>
        </is>
      </c>
      <c r="E610" t="n">
        <v>7</v>
      </c>
      <c r="F610" s="2" t="n">
        <v>44760</v>
      </c>
      <c r="G610" t="inlineStr">
        <is>
          <t>L400001831</t>
        </is>
      </c>
      <c r="H610" t="n">
        <v>34</v>
      </c>
      <c r="I610" t="n">
        <v>1221060000</v>
      </c>
      <c r="J610" t="inlineStr">
        <is>
          <t>其他应收款\待确认进项税额</t>
        </is>
      </c>
      <c r="K610" t="n">
        <v>200353812</v>
      </c>
      <c r="M610" t="inlineStr">
        <is>
          <t>应付汤村复一项目广州小老虎建筑机械租赁有限公司塔吊人工费</t>
        </is>
      </c>
      <c r="P610" t="n">
        <v>200353812</v>
      </c>
      <c r="Q610" t="inlineStr">
        <is>
          <t>广州小老虎建筑机械租赁有限公司</t>
        </is>
      </c>
      <c r="T610" t="n">
        <v>14040</v>
      </c>
      <c r="U610" t="n">
        <v>0</v>
      </c>
      <c r="V610" t="inlineStr">
        <is>
          <t>借</t>
        </is>
      </c>
      <c r="W610" t="n">
        <v>170040</v>
      </c>
      <c r="X610" t="inlineStr">
        <is>
          <t>JSD2007202207007168</t>
        </is>
      </c>
      <c r="AA610" t="n">
        <v>14040</v>
      </c>
      <c r="AB610" t="inlineStr">
        <is>
          <t>CNY</t>
        </is>
      </c>
      <c r="AC610" t="n">
        <v>14040</v>
      </c>
      <c r="AD610" t="inlineStr">
        <is>
          <t>广州市黄埔区汤村项目复建区1号地块施工总承包及总承包管理配合服务</t>
        </is>
      </c>
      <c r="AE610" t="n">
        <v>1220137354</v>
      </c>
      <c r="AF610" t="inlineStr">
        <is>
          <t>广州小老虎建筑机械租赁有限公司</t>
        </is>
      </c>
      <c r="AG610" t="n">
        <v>440112</v>
      </c>
      <c r="AJ610" t="inlineStr">
        <is>
          <t>广州市黄埔区汤村项目复建区1号地块施工总承包及总承包管理配合服务</t>
        </is>
      </c>
      <c r="AK610" t="n">
        <v>1221060000</v>
      </c>
      <c r="AL610" t="inlineStr">
        <is>
          <t>CNY</t>
        </is>
      </c>
    </row>
    <row r="611">
      <c r="A611" t="inlineStr">
        <is>
          <t>4000</t>
        </is>
      </c>
      <c r="B611" t="inlineStr">
        <is>
          <t>2022</t>
        </is>
      </c>
      <c r="C611" t="inlineStr">
        <is>
          <t>8100191785</t>
        </is>
      </c>
      <c r="D611" t="inlineStr">
        <is>
          <t>3</t>
        </is>
      </c>
      <c r="E611" t="n">
        <v>7</v>
      </c>
      <c r="F611" s="2" t="n">
        <v>44760</v>
      </c>
      <c r="G611" t="inlineStr">
        <is>
          <t>L400001831</t>
        </is>
      </c>
      <c r="H611" t="n">
        <v>34</v>
      </c>
      <c r="I611" t="n">
        <v>2202050100</v>
      </c>
      <c r="J611" t="inlineStr">
        <is>
          <t>应付账款\租赁费\进度款</t>
        </is>
      </c>
      <c r="K611" t="n">
        <v>5400010400</v>
      </c>
      <c r="L611" t="inlineStr">
        <is>
          <t>合同履约成本\工程施工成本\机械使用费</t>
        </is>
      </c>
      <c r="M611" t="inlineStr">
        <is>
          <t>应付汤村复一项目广州小老虎建筑机械租赁有限公司塔吊人工费</t>
        </is>
      </c>
      <c r="P611" t="n">
        <v>200353812</v>
      </c>
      <c r="Q611" t="inlineStr">
        <is>
          <t>广州小老虎建筑机械租赁有限公司</t>
        </is>
      </c>
      <c r="R611" t="inlineStr">
        <is>
          <t>中建四局0200202103605001</t>
        </is>
      </c>
      <c r="S611" t="inlineStr">
        <is>
          <t>【广州市黄埔区汤村村旧村改造项目复建地块一】项目 【塔机】租赁及服务合同</t>
        </is>
      </c>
      <c r="T611" t="n">
        <v>0</v>
      </c>
      <c r="U611" t="n">
        <v>-170040</v>
      </c>
      <c r="V611" t="inlineStr">
        <is>
          <t>平</t>
        </is>
      </c>
      <c r="W611" t="n">
        <v>0</v>
      </c>
      <c r="X611" t="inlineStr">
        <is>
          <t>JSD2007202207007168</t>
        </is>
      </c>
      <c r="AA611" t="n">
        <v>170040</v>
      </c>
      <c r="AB611" t="inlineStr">
        <is>
          <t>CNY</t>
        </is>
      </c>
      <c r="AC611" t="n">
        <v>170040</v>
      </c>
      <c r="AD611" t="inlineStr">
        <is>
          <t>广州市黄埔区汤村项目复建区1号地块施工总承包及总承包管理配合服务</t>
        </is>
      </c>
      <c r="AE611" t="n">
        <v>1220137354</v>
      </c>
      <c r="AF611" t="inlineStr">
        <is>
          <t>广州小老虎建筑机械租赁有限公司</t>
        </is>
      </c>
      <c r="AG611" t="n">
        <v>440112</v>
      </c>
      <c r="AH611" t="n">
        <v>200125113</v>
      </c>
      <c r="AI611" s="2" t="n">
        <v>45138</v>
      </c>
      <c r="AJ611" t="inlineStr">
        <is>
          <t>广州市黄埔区汤村项目复建区1号地块施工总承包及总承包管理配合服务</t>
        </is>
      </c>
      <c r="AK611" t="n">
        <v>2202050100</v>
      </c>
      <c r="AL611" t="inlineStr">
        <is>
          <t>CNY</t>
        </is>
      </c>
    </row>
    <row r="612">
      <c r="A612" t="inlineStr">
        <is>
          <t>4000</t>
        </is>
      </c>
      <c r="B612" t="inlineStr">
        <is>
          <t>2022</t>
        </is>
      </c>
      <c r="C612" t="inlineStr">
        <is>
          <t>8100191789</t>
        </is>
      </c>
      <c r="D612" t="inlineStr">
        <is>
          <t>1</t>
        </is>
      </c>
      <c r="E612" t="n">
        <v>7</v>
      </c>
      <c r="F612" s="2" t="n">
        <v>44760</v>
      </c>
      <c r="G612" t="inlineStr">
        <is>
          <t>L400001831</t>
        </is>
      </c>
      <c r="H612" t="n">
        <v>35</v>
      </c>
      <c r="I612" t="n">
        <v>5400010400</v>
      </c>
      <c r="J612" t="inlineStr">
        <is>
          <t>合同履约成本\工程施工成本\机械使用费</t>
        </is>
      </c>
      <c r="K612" t="n">
        <v>200353812</v>
      </c>
      <c r="M612" t="inlineStr">
        <is>
          <t>应付汤村复一项目广州小老虎建筑机械租赁有限公司塔吊租赁费</t>
        </is>
      </c>
      <c r="T612" t="n">
        <v>154000</v>
      </c>
      <c r="U612" t="n">
        <v>0</v>
      </c>
      <c r="V612" t="inlineStr">
        <is>
          <t>借</t>
        </is>
      </c>
      <c r="W612" t="n">
        <v>154000</v>
      </c>
      <c r="X612" t="inlineStr">
        <is>
          <t>JSD2007202207007169</t>
        </is>
      </c>
      <c r="AA612" t="n">
        <v>154000</v>
      </c>
      <c r="AB612" t="inlineStr">
        <is>
          <t>CNY</t>
        </is>
      </c>
      <c r="AC612" t="n">
        <v>154000</v>
      </c>
      <c r="AD612" t="inlineStr">
        <is>
          <t>广州市黄埔区汤村项目复建区1号地块施工总承包及总承包管理配合服务</t>
        </is>
      </c>
      <c r="AE612" t="n">
        <v>1220137354</v>
      </c>
      <c r="AG612" t="n">
        <v>440112</v>
      </c>
      <c r="AJ612" t="inlineStr">
        <is>
          <t>广州市黄埔区汤村项目复建区1号地块施工总承包及总承包管理配合服务</t>
        </is>
      </c>
      <c r="AK612" t="n">
        <v>5400010400</v>
      </c>
      <c r="AL612" t="inlineStr">
        <is>
          <t>CNY</t>
        </is>
      </c>
    </row>
    <row r="613">
      <c r="A613" t="inlineStr">
        <is>
          <t>4000</t>
        </is>
      </c>
      <c r="B613" t="inlineStr">
        <is>
          <t>2022</t>
        </is>
      </c>
      <c r="C613" t="inlineStr">
        <is>
          <t>8100191789</t>
        </is>
      </c>
      <c r="D613" t="inlineStr">
        <is>
          <t>2</t>
        </is>
      </c>
      <c r="E613" t="n">
        <v>7</v>
      </c>
      <c r="F613" s="2" t="n">
        <v>44760</v>
      </c>
      <c r="G613" t="inlineStr">
        <is>
          <t>L400001831</t>
        </is>
      </c>
      <c r="H613" t="n">
        <v>35</v>
      </c>
      <c r="I613" t="n">
        <v>1221060000</v>
      </c>
      <c r="J613" t="inlineStr">
        <is>
          <t>其他应收款\待确认进项税额</t>
        </is>
      </c>
      <c r="K613" t="n">
        <v>200353812</v>
      </c>
      <c r="M613" t="inlineStr">
        <is>
          <t>应付汤村复一项目广州小老虎建筑机械租赁有限公司塔吊租赁费</t>
        </is>
      </c>
      <c r="P613" t="n">
        <v>200353812</v>
      </c>
      <c r="Q613" t="inlineStr">
        <is>
          <t>广州小老虎建筑机械租赁有限公司</t>
        </is>
      </c>
      <c r="T613" t="n">
        <v>13860</v>
      </c>
      <c r="U613" t="n">
        <v>0</v>
      </c>
      <c r="V613" t="inlineStr">
        <is>
          <t>借</t>
        </is>
      </c>
      <c r="W613" t="n">
        <v>167860</v>
      </c>
      <c r="X613" t="inlineStr">
        <is>
          <t>JSD2007202207007169</t>
        </is>
      </c>
      <c r="AA613" t="n">
        <v>13860</v>
      </c>
      <c r="AB613" t="inlineStr">
        <is>
          <t>CNY</t>
        </is>
      </c>
      <c r="AC613" t="n">
        <v>13860</v>
      </c>
      <c r="AD613" t="inlineStr">
        <is>
          <t>广州市黄埔区汤村项目复建区1号地块施工总承包及总承包管理配合服务</t>
        </is>
      </c>
      <c r="AE613" t="n">
        <v>1220137354</v>
      </c>
      <c r="AF613" t="inlineStr">
        <is>
          <t>广州小老虎建筑机械租赁有限公司</t>
        </is>
      </c>
      <c r="AG613" t="n">
        <v>440112</v>
      </c>
      <c r="AJ613" t="inlineStr">
        <is>
          <t>广州市黄埔区汤村项目复建区1号地块施工总承包及总承包管理配合服务</t>
        </is>
      </c>
      <c r="AK613" t="n">
        <v>1221060000</v>
      </c>
      <c r="AL613" t="inlineStr">
        <is>
          <t>CNY</t>
        </is>
      </c>
    </row>
    <row r="614">
      <c r="A614" t="inlineStr">
        <is>
          <t>4000</t>
        </is>
      </c>
      <c r="B614" t="inlineStr">
        <is>
          <t>2022</t>
        </is>
      </c>
      <c r="C614" t="inlineStr">
        <is>
          <t>8100191789</t>
        </is>
      </c>
      <c r="D614" t="inlineStr">
        <is>
          <t>3</t>
        </is>
      </c>
      <c r="E614" t="n">
        <v>7</v>
      </c>
      <c r="F614" s="2" t="n">
        <v>44760</v>
      </c>
      <c r="G614" t="inlineStr">
        <is>
          <t>L400001831</t>
        </is>
      </c>
      <c r="H614" t="n">
        <v>35</v>
      </c>
      <c r="I614" t="n">
        <v>2202050100</v>
      </c>
      <c r="J614" t="inlineStr">
        <is>
          <t>应付账款\租赁费\进度款</t>
        </is>
      </c>
      <c r="K614" t="n">
        <v>5400010400</v>
      </c>
      <c r="L614" t="inlineStr">
        <is>
          <t>合同履约成本\工程施工成本\机械使用费</t>
        </is>
      </c>
      <c r="M614" t="inlineStr">
        <is>
          <t>应付汤村复一项目广州小老虎建筑机械租赁有限公司塔吊租赁费</t>
        </is>
      </c>
      <c r="P614" t="n">
        <v>200353812</v>
      </c>
      <c r="Q614" t="inlineStr">
        <is>
          <t>广州小老虎建筑机械租赁有限公司</t>
        </is>
      </c>
      <c r="R614" t="inlineStr">
        <is>
          <t>中建四局0200202103605001</t>
        </is>
      </c>
      <c r="S614" t="inlineStr">
        <is>
          <t>【广州市黄埔区汤村村旧村改造项目复建地块一】项目 【塔机】租赁及服务合同</t>
        </is>
      </c>
      <c r="T614" t="n">
        <v>0</v>
      </c>
      <c r="U614" t="n">
        <v>-167860</v>
      </c>
      <c r="V614" t="inlineStr">
        <is>
          <t>平</t>
        </is>
      </c>
      <c r="W614" t="n">
        <v>0</v>
      </c>
      <c r="X614" t="inlineStr">
        <is>
          <t>JSD2007202207007169</t>
        </is>
      </c>
      <c r="AA614" t="n">
        <v>167860</v>
      </c>
      <c r="AB614" t="inlineStr">
        <is>
          <t>CNY</t>
        </is>
      </c>
      <c r="AC614" t="n">
        <v>167860</v>
      </c>
      <c r="AD614" t="inlineStr">
        <is>
          <t>广州市黄埔区汤村项目复建区1号地块施工总承包及总承包管理配合服务</t>
        </is>
      </c>
      <c r="AE614" t="n">
        <v>1220137354</v>
      </c>
      <c r="AF614" t="inlineStr">
        <is>
          <t>广州小老虎建筑机械租赁有限公司</t>
        </is>
      </c>
      <c r="AG614" t="n">
        <v>440112</v>
      </c>
      <c r="AH614" t="n">
        <v>200126079</v>
      </c>
      <c r="AI614" s="2" t="n">
        <v>45138</v>
      </c>
      <c r="AJ614" t="inlineStr">
        <is>
          <t>广州市黄埔区汤村项目复建区1号地块施工总承包及总承包管理配合服务</t>
        </is>
      </c>
      <c r="AK614" t="n">
        <v>2202050100</v>
      </c>
      <c r="AL614" t="inlineStr">
        <is>
          <t>CNY</t>
        </is>
      </c>
    </row>
    <row r="615">
      <c r="A615" t="inlineStr">
        <is>
          <t>4000</t>
        </is>
      </c>
      <c r="B615" t="inlineStr">
        <is>
          <t>2022</t>
        </is>
      </c>
      <c r="C615" t="inlineStr">
        <is>
          <t>8100191799</t>
        </is>
      </c>
      <c r="D615" t="inlineStr">
        <is>
          <t>1</t>
        </is>
      </c>
      <c r="E615" t="n">
        <v>7</v>
      </c>
      <c r="F615" s="2" t="n">
        <v>44760</v>
      </c>
      <c r="G615" t="inlineStr">
        <is>
          <t>L400001831</t>
        </is>
      </c>
      <c r="H615" t="n">
        <v>36</v>
      </c>
      <c r="I615" t="n">
        <v>1403010000</v>
      </c>
      <c r="J615" t="inlineStr">
        <is>
          <t>原材料\主材</t>
        </is>
      </c>
      <c r="K615" t="n">
        <v>100006014</v>
      </c>
      <c r="M615" t="inlineStr">
        <is>
          <t>应付汤村复一项目广州市番禺区石楼镇沙南建材二厂加气砖材料款</t>
        </is>
      </c>
      <c r="T615" t="n">
        <v>45150.84</v>
      </c>
      <c r="U615" t="n">
        <v>0</v>
      </c>
      <c r="V615" t="inlineStr">
        <is>
          <t>借</t>
        </is>
      </c>
      <c r="W615" t="n">
        <v>45150.84</v>
      </c>
      <c r="X615" t="inlineStr">
        <is>
          <t>JSD2007202207007160</t>
        </is>
      </c>
      <c r="AA615" t="n">
        <v>45150.84</v>
      </c>
      <c r="AB615" t="inlineStr">
        <is>
          <t>CNY</t>
        </is>
      </c>
      <c r="AC615" t="n">
        <v>45150.84</v>
      </c>
      <c r="AD615" t="inlineStr">
        <is>
          <t>广州市黄埔区汤村项目复建区1号地块施工总承包及总承包管理配合服务</t>
        </is>
      </c>
      <c r="AE615" t="n">
        <v>1220137354</v>
      </c>
      <c r="AG615" t="n">
        <v>440112</v>
      </c>
      <c r="AJ615" t="inlineStr">
        <is>
          <t>广州市黄埔区汤村项目复建区1号地块施工总承包及总承包管理配合服务</t>
        </is>
      </c>
      <c r="AK615" t="n">
        <v>1403010000</v>
      </c>
      <c r="AL615" t="inlineStr">
        <is>
          <t>CNY</t>
        </is>
      </c>
    </row>
    <row r="616">
      <c r="A616" t="inlineStr">
        <is>
          <t>4000</t>
        </is>
      </c>
      <c r="B616" t="inlineStr">
        <is>
          <t>2022</t>
        </is>
      </c>
      <c r="C616" t="inlineStr">
        <is>
          <t>8100191799</t>
        </is>
      </c>
      <c r="D616" t="inlineStr">
        <is>
          <t>2</t>
        </is>
      </c>
      <c r="E616" t="n">
        <v>7</v>
      </c>
      <c r="F616" s="2" t="n">
        <v>44760</v>
      </c>
      <c r="G616" t="inlineStr">
        <is>
          <t>L400001831</t>
        </is>
      </c>
      <c r="H616" t="n">
        <v>36</v>
      </c>
      <c r="I616" t="n">
        <v>1221060000</v>
      </c>
      <c r="J616" t="inlineStr">
        <is>
          <t>其他应收款\待确认进项税额</t>
        </is>
      </c>
      <c r="K616" t="n">
        <v>100006014</v>
      </c>
      <c r="M616" t="inlineStr">
        <is>
          <t>应付汤村复一项目广州市番禺区石楼镇沙南建材二厂加气砖材料款</t>
        </is>
      </c>
      <c r="P616" t="n">
        <v>100006014</v>
      </c>
      <c r="Q616" t="inlineStr">
        <is>
          <t>广州市番禺区石楼镇沙南建材二厂</t>
        </is>
      </c>
      <c r="T616" t="n">
        <v>5869.6</v>
      </c>
      <c r="U616" t="n">
        <v>0</v>
      </c>
      <c r="V616" t="inlineStr">
        <is>
          <t>借</t>
        </is>
      </c>
      <c r="W616" t="n">
        <v>51020.44</v>
      </c>
      <c r="X616" t="inlineStr">
        <is>
          <t>JSD2007202207007160</t>
        </is>
      </c>
      <c r="AA616" t="n">
        <v>5869.6</v>
      </c>
      <c r="AB616" t="inlineStr">
        <is>
          <t>CNY</t>
        </is>
      </c>
      <c r="AC616" t="n">
        <v>5869.6</v>
      </c>
      <c r="AD616" t="inlineStr">
        <is>
          <t>广州市黄埔区汤村项目复建区1号地块施工总承包及总承包管理配合服务</t>
        </is>
      </c>
      <c r="AE616" t="n">
        <v>1220137354</v>
      </c>
      <c r="AF616" t="inlineStr">
        <is>
          <t>广州市番禺区石楼镇沙南建材二厂</t>
        </is>
      </c>
      <c r="AG616" t="n">
        <v>440112</v>
      </c>
      <c r="AJ616" t="inlineStr">
        <is>
          <t>广州市黄埔区汤村项目复建区1号地块施工总承包及总承包管理配合服务</t>
        </is>
      </c>
      <c r="AK616" t="n">
        <v>1221060000</v>
      </c>
      <c r="AL616" t="inlineStr">
        <is>
          <t>CNY</t>
        </is>
      </c>
    </row>
    <row r="617">
      <c r="A617" t="inlineStr">
        <is>
          <t>4000</t>
        </is>
      </c>
      <c r="B617" t="inlineStr">
        <is>
          <t>2022</t>
        </is>
      </c>
      <c r="C617" t="inlineStr">
        <is>
          <t>8100191799</t>
        </is>
      </c>
      <c r="D617" t="inlineStr">
        <is>
          <t>3</t>
        </is>
      </c>
      <c r="E617" t="n">
        <v>7</v>
      </c>
      <c r="F617" s="2" t="n">
        <v>44760</v>
      </c>
      <c r="G617" t="inlineStr">
        <is>
          <t>L400001831</t>
        </is>
      </c>
      <c r="H617" t="n">
        <v>36</v>
      </c>
      <c r="I617" t="n">
        <v>2202040100</v>
      </c>
      <c r="J617" t="inlineStr">
        <is>
          <t>应付账款\购货款\货款</t>
        </is>
      </c>
      <c r="K617" t="n">
        <v>1403010000</v>
      </c>
      <c r="L617" t="inlineStr">
        <is>
          <t>原材料\主材</t>
        </is>
      </c>
      <c r="M617" t="inlineStr">
        <is>
          <t>应付汤村复一项目广州市番禺区石楼镇沙南建材二厂加气砖材料款</t>
        </is>
      </c>
      <c r="P617" t="n">
        <v>100006014</v>
      </c>
      <c r="Q617" t="inlineStr">
        <is>
          <t>广州市番禺区石楼镇沙南建材二厂</t>
        </is>
      </c>
      <c r="R617" t="inlineStr">
        <is>
          <t>中建四局0200202103606005</t>
        </is>
      </c>
      <c r="S617" t="inlineStr">
        <is>
          <t>黄埔区汤村旧村改造项目复建地块一《指定供应项目专用协议》</t>
        </is>
      </c>
      <c r="T617" t="n">
        <v>0</v>
      </c>
      <c r="U617" t="n">
        <v>-51020.44</v>
      </c>
      <c r="V617" t="inlineStr">
        <is>
          <t>平</t>
        </is>
      </c>
      <c r="W617" t="n">
        <v>0</v>
      </c>
      <c r="X617" t="inlineStr">
        <is>
          <t>JSD2007202207007160</t>
        </is>
      </c>
      <c r="AA617" t="n">
        <v>51020.44</v>
      </c>
      <c r="AB617" t="inlineStr">
        <is>
          <t>CNY</t>
        </is>
      </c>
      <c r="AC617" t="n">
        <v>51020.44</v>
      </c>
      <c r="AD617" t="inlineStr">
        <is>
          <t>广州市黄埔区汤村项目复建区1号地块施工总承包及总承包管理配合服务</t>
        </is>
      </c>
      <c r="AE617" t="n">
        <v>1220137354</v>
      </c>
      <c r="AF617" t="inlineStr">
        <is>
          <t>广州市番禺区石楼镇沙南建材二厂</t>
        </is>
      </c>
      <c r="AG617" t="n">
        <v>440112</v>
      </c>
      <c r="AH617" t="n">
        <v>200171465</v>
      </c>
      <c r="AI617" s="2" t="n">
        <v>44834</v>
      </c>
      <c r="AJ617" t="inlineStr">
        <is>
          <t>广州市黄埔区汤村项目复建区1号地块施工总承包及总承包管理配合服务</t>
        </is>
      </c>
      <c r="AK617" t="n">
        <v>2202040100</v>
      </c>
      <c r="AL617" t="inlineStr">
        <is>
          <t>CNY</t>
        </is>
      </c>
    </row>
    <row r="618">
      <c r="A618" t="inlineStr">
        <is>
          <t>4000</t>
        </is>
      </c>
      <c r="B618" t="inlineStr">
        <is>
          <t>2022</t>
        </is>
      </c>
      <c r="C618" t="inlineStr">
        <is>
          <t>8100191801</t>
        </is>
      </c>
      <c r="D618" t="inlineStr">
        <is>
          <t>1</t>
        </is>
      </c>
      <c r="E618" t="n">
        <v>7</v>
      </c>
      <c r="F618" s="2" t="n">
        <v>44760</v>
      </c>
      <c r="G618" t="inlineStr">
        <is>
          <t>L400001831</t>
        </is>
      </c>
      <c r="H618" t="n">
        <v>37</v>
      </c>
      <c r="I618" t="n">
        <v>1403010000</v>
      </c>
      <c r="J618" t="inlineStr">
        <is>
          <t>原材料\主材</t>
        </is>
      </c>
      <c r="K618" t="n">
        <v>100006003</v>
      </c>
      <c r="M618" t="inlineStr">
        <is>
          <t>应付汤村复一项目广州稔华建材有限公司湿拌砂浆材料款</t>
        </is>
      </c>
      <c r="T618" t="n">
        <v>17433</v>
      </c>
      <c r="U618" t="n">
        <v>0</v>
      </c>
      <c r="V618" t="inlineStr">
        <is>
          <t>借</t>
        </is>
      </c>
      <c r="W618" t="n">
        <v>17433</v>
      </c>
      <c r="X618" t="inlineStr">
        <is>
          <t>JSD2007202207007161</t>
        </is>
      </c>
      <c r="AA618" t="n">
        <v>17433</v>
      </c>
      <c r="AB618" t="inlineStr">
        <is>
          <t>CNY</t>
        </is>
      </c>
      <c r="AC618" t="n">
        <v>17433</v>
      </c>
      <c r="AD618" t="inlineStr">
        <is>
          <t>广州市黄埔区汤村项目复建区1号地块施工总承包及总承包管理配合服务</t>
        </is>
      </c>
      <c r="AE618" t="n">
        <v>1220137354</v>
      </c>
      <c r="AG618" t="n">
        <v>440112</v>
      </c>
      <c r="AJ618" t="inlineStr">
        <is>
          <t>广州市黄埔区汤村项目复建区1号地块施工总承包及总承包管理配合服务</t>
        </is>
      </c>
      <c r="AK618" t="n">
        <v>1403010000</v>
      </c>
      <c r="AL618" t="inlineStr">
        <is>
          <t>CNY</t>
        </is>
      </c>
    </row>
    <row r="619">
      <c r="A619" t="inlineStr">
        <is>
          <t>4000</t>
        </is>
      </c>
      <c r="B619" t="inlineStr">
        <is>
          <t>2022</t>
        </is>
      </c>
      <c r="C619" t="inlineStr">
        <is>
          <t>8100191801</t>
        </is>
      </c>
      <c r="D619" t="inlineStr">
        <is>
          <t>2</t>
        </is>
      </c>
      <c r="E619" t="n">
        <v>7</v>
      </c>
      <c r="F619" s="2" t="n">
        <v>44760</v>
      </c>
      <c r="G619" t="inlineStr">
        <is>
          <t>L400001831</t>
        </is>
      </c>
      <c r="H619" t="n">
        <v>37</v>
      </c>
      <c r="I619" t="n">
        <v>1221060000</v>
      </c>
      <c r="J619" t="inlineStr">
        <is>
          <t>其他应收款\待确认进项税额</t>
        </is>
      </c>
      <c r="K619" t="n">
        <v>100006003</v>
      </c>
      <c r="M619" t="inlineStr">
        <is>
          <t>应付汤村复一项目广州稔华建材有限公司湿拌砂浆材料款</t>
        </is>
      </c>
      <c r="P619" t="n">
        <v>100006003</v>
      </c>
      <c r="Q619" t="inlineStr">
        <is>
          <t>广州稔华建材有限公司</t>
        </is>
      </c>
      <c r="T619" t="n">
        <v>2266.46</v>
      </c>
      <c r="U619" t="n">
        <v>0</v>
      </c>
      <c r="V619" t="inlineStr">
        <is>
          <t>借</t>
        </is>
      </c>
      <c r="W619" t="n">
        <v>19699.46</v>
      </c>
      <c r="X619" t="inlineStr">
        <is>
          <t>JSD2007202207007161</t>
        </is>
      </c>
      <c r="AA619" t="n">
        <v>2266.46</v>
      </c>
      <c r="AB619" t="inlineStr">
        <is>
          <t>CNY</t>
        </is>
      </c>
      <c r="AC619" t="n">
        <v>2266.46</v>
      </c>
      <c r="AD619" t="inlineStr">
        <is>
          <t>广州市黄埔区汤村项目复建区1号地块施工总承包及总承包管理配合服务</t>
        </is>
      </c>
      <c r="AE619" t="n">
        <v>1220137354</v>
      </c>
      <c r="AF619" t="inlineStr">
        <is>
          <t>广州稔华建材有限公司</t>
        </is>
      </c>
      <c r="AG619" t="n">
        <v>440112</v>
      </c>
      <c r="AJ619" t="inlineStr">
        <is>
          <t>广州市黄埔区汤村项目复建区1号地块施工总承包及总承包管理配合服务</t>
        </is>
      </c>
      <c r="AK619" t="n">
        <v>1221060000</v>
      </c>
      <c r="AL619" t="inlineStr">
        <is>
          <t>CNY</t>
        </is>
      </c>
    </row>
    <row r="620">
      <c r="A620" t="inlineStr">
        <is>
          <t>4000</t>
        </is>
      </c>
      <c r="B620" t="inlineStr">
        <is>
          <t>2022</t>
        </is>
      </c>
      <c r="C620" t="inlineStr">
        <is>
          <t>8100191801</t>
        </is>
      </c>
      <c r="D620" t="inlineStr">
        <is>
          <t>3</t>
        </is>
      </c>
      <c r="E620" t="n">
        <v>7</v>
      </c>
      <c r="F620" s="2" t="n">
        <v>44760</v>
      </c>
      <c r="G620" t="inlineStr">
        <is>
          <t>L400001831</t>
        </is>
      </c>
      <c r="H620" t="n">
        <v>37</v>
      </c>
      <c r="I620" t="n">
        <v>2202040100</v>
      </c>
      <c r="J620" t="inlineStr">
        <is>
          <t>应付账款\购货款\货款</t>
        </is>
      </c>
      <c r="K620" t="n">
        <v>1403010000</v>
      </c>
      <c r="L620" t="inlineStr">
        <is>
          <t>原材料\主材</t>
        </is>
      </c>
      <c r="M620" t="inlineStr">
        <is>
          <t>应付汤村复一项目广州稔华建材有限公司湿拌砂浆材料款</t>
        </is>
      </c>
      <c r="P620" t="n">
        <v>100006003</v>
      </c>
      <c r="Q620" t="inlineStr">
        <is>
          <t>广州稔华建材有限公司</t>
        </is>
      </c>
      <c r="R620" t="inlineStr">
        <is>
          <t>中建四局0200202103606009</t>
        </is>
      </c>
      <c r="S620" t="inlineStr">
        <is>
          <t>【黄埔区汤村旧村改造项目复建地块一】项目 湿拌砂浆材料采购合同</t>
        </is>
      </c>
      <c r="T620" t="n">
        <v>0</v>
      </c>
      <c r="U620" t="n">
        <v>-19699.46</v>
      </c>
      <c r="V620" t="inlineStr">
        <is>
          <t>平</t>
        </is>
      </c>
      <c r="W620" t="n">
        <v>0</v>
      </c>
      <c r="X620" t="inlineStr">
        <is>
          <t>JSD2007202207007161</t>
        </is>
      </c>
      <c r="AA620" t="n">
        <v>19699.46</v>
      </c>
      <c r="AB620" t="inlineStr">
        <is>
          <t>CNY</t>
        </is>
      </c>
      <c r="AC620" t="n">
        <v>19699.46</v>
      </c>
      <c r="AD620" t="inlineStr">
        <is>
          <t>广州市黄埔区汤村项目复建区1号地块施工总承包及总承包管理配合服务</t>
        </is>
      </c>
      <c r="AE620" t="n">
        <v>1220137354</v>
      </c>
      <c r="AF620" t="inlineStr">
        <is>
          <t>广州稔华建材有限公司</t>
        </is>
      </c>
      <c r="AG620" t="n">
        <v>440112</v>
      </c>
      <c r="AH620" t="n">
        <v>200045822</v>
      </c>
      <c r="AI620" s="2" t="n">
        <v>45382</v>
      </c>
      <c r="AJ620" t="inlineStr">
        <is>
          <t>广州市黄埔区汤村项目复建区1号地块施工总承包及总承包管理配合服务</t>
        </is>
      </c>
      <c r="AK620" t="n">
        <v>2202040100</v>
      </c>
      <c r="AL620" t="inlineStr">
        <is>
          <t>CNY</t>
        </is>
      </c>
    </row>
    <row r="621">
      <c r="A621" t="inlineStr">
        <is>
          <t>4000</t>
        </is>
      </c>
      <c r="B621" t="inlineStr">
        <is>
          <t>2022</t>
        </is>
      </c>
      <c r="C621" t="inlineStr">
        <is>
          <t>8100191803</t>
        </is>
      </c>
      <c r="D621" t="inlineStr">
        <is>
          <t>1</t>
        </is>
      </c>
      <c r="E621" t="n">
        <v>7</v>
      </c>
      <c r="F621" s="2" t="n">
        <v>44760</v>
      </c>
      <c r="G621" t="inlineStr">
        <is>
          <t>L400001831</t>
        </is>
      </c>
      <c r="H621" t="n">
        <v>38</v>
      </c>
      <c r="I621" t="n">
        <v>1403010000</v>
      </c>
      <c r="J621" t="inlineStr">
        <is>
          <t>原材料\主材</t>
        </is>
      </c>
      <c r="K621" t="n">
        <v>100074117</v>
      </c>
      <c r="M621" t="inlineStr">
        <is>
          <t>应付汤村复一项目清远市榕兴新型环保建材有限责任公司加气砖材料款</t>
        </is>
      </c>
      <c r="T621" t="n">
        <v>253614.5</v>
      </c>
      <c r="U621" t="n">
        <v>0</v>
      </c>
      <c r="V621" t="inlineStr">
        <is>
          <t>借</t>
        </is>
      </c>
      <c r="W621" t="n">
        <v>253614.5</v>
      </c>
      <c r="X621" t="inlineStr">
        <is>
          <t>JSD2007202207007162</t>
        </is>
      </c>
      <c r="AA621" t="n">
        <v>253614.5</v>
      </c>
      <c r="AB621" t="inlineStr">
        <is>
          <t>CNY</t>
        </is>
      </c>
      <c r="AC621" t="n">
        <v>253614.5</v>
      </c>
      <c r="AD621" t="inlineStr">
        <is>
          <t>广州市黄埔区汤村项目复建区1号地块施工总承包及总承包管理配合服务</t>
        </is>
      </c>
      <c r="AE621" t="n">
        <v>1220137354</v>
      </c>
      <c r="AG621" t="n">
        <v>440112</v>
      </c>
      <c r="AJ621" t="inlineStr">
        <is>
          <t>广州市黄埔区汤村项目复建区1号地块施工总承包及总承包管理配合服务</t>
        </is>
      </c>
      <c r="AK621" t="n">
        <v>1403010000</v>
      </c>
      <c r="AL621" t="inlineStr">
        <is>
          <t>CNY</t>
        </is>
      </c>
    </row>
    <row r="622">
      <c r="A622" t="inlineStr">
        <is>
          <t>4000</t>
        </is>
      </c>
      <c r="B622" t="inlineStr">
        <is>
          <t>2022</t>
        </is>
      </c>
      <c r="C622" t="inlineStr">
        <is>
          <t>8100191803</t>
        </is>
      </c>
      <c r="D622" t="inlineStr">
        <is>
          <t>2</t>
        </is>
      </c>
      <c r="E622" t="n">
        <v>7</v>
      </c>
      <c r="F622" s="2" t="n">
        <v>44760</v>
      </c>
      <c r="G622" t="inlineStr">
        <is>
          <t>L400001831</t>
        </is>
      </c>
      <c r="H622" t="n">
        <v>38</v>
      </c>
      <c r="I622" t="n">
        <v>1221060000</v>
      </c>
      <c r="J622" t="inlineStr">
        <is>
          <t>其他应收款\待确认进项税额</t>
        </is>
      </c>
      <c r="K622" t="n">
        <v>100074117</v>
      </c>
      <c r="M622" t="inlineStr">
        <is>
          <t>应付汤村复一项目清远市榕兴新型环保建材有限责任公司加气砖材料款</t>
        </is>
      </c>
      <c r="P622" t="n">
        <v>100074117</v>
      </c>
      <c r="Q622" t="inlineStr">
        <is>
          <t>清远市榕兴新型环保建材有限责任公司</t>
        </is>
      </c>
      <c r="T622" t="n">
        <v>32969.94</v>
      </c>
      <c r="U622" t="n">
        <v>0</v>
      </c>
      <c r="V622" t="inlineStr">
        <is>
          <t>借</t>
        </is>
      </c>
      <c r="W622" t="n">
        <v>286584.44</v>
      </c>
      <c r="X622" t="inlineStr">
        <is>
          <t>JSD2007202207007162</t>
        </is>
      </c>
      <c r="AA622" t="n">
        <v>32969.94</v>
      </c>
      <c r="AB622" t="inlineStr">
        <is>
          <t>CNY</t>
        </is>
      </c>
      <c r="AC622" t="n">
        <v>32969.94</v>
      </c>
      <c r="AD622" t="inlineStr">
        <is>
          <t>广州市黄埔区汤村项目复建区1号地块施工总承包及总承包管理配合服务</t>
        </is>
      </c>
      <c r="AE622" t="n">
        <v>1220137354</v>
      </c>
      <c r="AF622" t="inlineStr">
        <is>
          <t>清远市榕兴新型环保建材有限责任公司</t>
        </is>
      </c>
      <c r="AG622" t="n">
        <v>440112</v>
      </c>
      <c r="AJ622" t="inlineStr">
        <is>
          <t>广州市黄埔区汤村项目复建区1号地块施工总承包及总承包管理配合服务</t>
        </is>
      </c>
      <c r="AK622" t="n">
        <v>1221060000</v>
      </c>
      <c r="AL622" t="inlineStr">
        <is>
          <t>CNY</t>
        </is>
      </c>
    </row>
    <row r="623">
      <c r="A623" t="inlineStr">
        <is>
          <t>4000</t>
        </is>
      </c>
      <c r="B623" t="inlineStr">
        <is>
          <t>2022</t>
        </is>
      </c>
      <c r="C623" t="inlineStr">
        <is>
          <t>8100191803</t>
        </is>
      </c>
      <c r="D623" t="inlineStr">
        <is>
          <t>3</t>
        </is>
      </c>
      <c r="E623" t="n">
        <v>7</v>
      </c>
      <c r="F623" s="2" t="n">
        <v>44760</v>
      </c>
      <c r="G623" t="inlineStr">
        <is>
          <t>L400001831</t>
        </is>
      </c>
      <c r="H623" t="n">
        <v>38</v>
      </c>
      <c r="I623" t="n">
        <v>2202040100</v>
      </c>
      <c r="J623" t="inlineStr">
        <is>
          <t>应付账款\购货款\货款</t>
        </is>
      </c>
      <c r="K623" t="n">
        <v>1403010000</v>
      </c>
      <c r="L623" t="inlineStr">
        <is>
          <t>原材料\主材</t>
        </is>
      </c>
      <c r="M623" t="inlineStr">
        <is>
          <t>应付汤村复一项目清远市榕兴新型环保建材有限责任公司加气砖材料款</t>
        </is>
      </c>
      <c r="P623" t="n">
        <v>100074117</v>
      </c>
      <c r="Q623" t="inlineStr">
        <is>
          <t>清远市榕兴新型环保建材有限责任公司</t>
        </is>
      </c>
      <c r="R623" t="inlineStr">
        <is>
          <t>中建四局0200202103606006</t>
        </is>
      </c>
      <c r="S623" t="inlineStr">
        <is>
          <t>黄埔区汤村旧村改造项目复建地块一《指定供应项目专用协议》</t>
        </is>
      </c>
      <c r="T623" t="n">
        <v>0</v>
      </c>
      <c r="U623" t="n">
        <v>-286584.44</v>
      </c>
      <c r="V623" t="inlineStr">
        <is>
          <t>平</t>
        </is>
      </c>
      <c r="W623" t="n">
        <v>0</v>
      </c>
      <c r="X623" t="inlineStr">
        <is>
          <t>JSD2007202207007162</t>
        </is>
      </c>
      <c r="AA623" t="n">
        <v>286584.44</v>
      </c>
      <c r="AB623" t="inlineStr">
        <is>
          <t>CNY</t>
        </is>
      </c>
      <c r="AC623" t="n">
        <v>286584.44</v>
      </c>
      <c r="AD623" t="inlineStr">
        <is>
          <t>广州市黄埔区汤村项目复建区1号地块施工总承包及总承包管理配合服务</t>
        </is>
      </c>
      <c r="AE623" t="n">
        <v>1220137354</v>
      </c>
      <c r="AF623" t="inlineStr">
        <is>
          <t>清远市榕兴新型环保建材有限责任公司</t>
        </is>
      </c>
      <c r="AG623" t="n">
        <v>440112</v>
      </c>
      <c r="AH623" t="n">
        <v>200045846</v>
      </c>
      <c r="AI623" s="2" t="n">
        <v>45382</v>
      </c>
      <c r="AJ623" t="inlineStr">
        <is>
          <t>广州市黄埔区汤村项目复建区1号地块施工总承包及总承包管理配合服务</t>
        </is>
      </c>
      <c r="AK623" t="n">
        <v>2202040100</v>
      </c>
      <c r="AL623" t="inlineStr">
        <is>
          <t>CNY</t>
        </is>
      </c>
    </row>
    <row r="624">
      <c r="A624" t="inlineStr">
        <is>
          <t>4000</t>
        </is>
      </c>
      <c r="B624" t="inlineStr">
        <is>
          <t>2022</t>
        </is>
      </c>
      <c r="C624" t="inlineStr">
        <is>
          <t>8100193420</t>
        </is>
      </c>
      <c r="D624" t="inlineStr">
        <is>
          <t>1</t>
        </is>
      </c>
      <c r="E624" t="n">
        <v>7</v>
      </c>
      <c r="F624" s="2" t="n">
        <v>44762</v>
      </c>
      <c r="G624" t="inlineStr">
        <is>
          <t>L400001831</t>
        </is>
      </c>
      <c r="H624" t="n">
        <v>39</v>
      </c>
      <c r="I624" t="n">
        <v>1403010000</v>
      </c>
      <c r="J624" t="inlineStr">
        <is>
          <t>原材料\主材</t>
        </is>
      </c>
      <c r="K624" t="n">
        <v>100237790</v>
      </c>
      <c r="M624" t="inlineStr">
        <is>
          <t>应付汤村复一项目佛山唐贵五金电器有限公司电缆电线材料款</t>
        </is>
      </c>
      <c r="T624" t="n">
        <v>40538</v>
      </c>
      <c r="U624" t="n">
        <v>0</v>
      </c>
      <c r="V624" t="inlineStr">
        <is>
          <t>借</t>
        </is>
      </c>
      <c r="W624" t="n">
        <v>40538</v>
      </c>
      <c r="X624" t="inlineStr">
        <is>
          <t>JSD2007202207007165</t>
        </is>
      </c>
      <c r="AA624" t="n">
        <v>40538</v>
      </c>
      <c r="AB624" t="inlineStr">
        <is>
          <t>CNY</t>
        </is>
      </c>
      <c r="AC624" t="n">
        <v>40538</v>
      </c>
      <c r="AD624" t="inlineStr">
        <is>
          <t>广州市黄埔区汤村项目复建区1号地块施工总承包及总承包管理配合服务</t>
        </is>
      </c>
      <c r="AE624" t="n">
        <v>1220137354</v>
      </c>
      <c r="AG624" t="n">
        <v>440112</v>
      </c>
      <c r="AJ624" t="inlineStr">
        <is>
          <t>广州市黄埔区汤村项目复建区1号地块施工总承包及总承包管理配合服务</t>
        </is>
      </c>
      <c r="AK624" t="n">
        <v>1403010000</v>
      </c>
      <c r="AL624" t="inlineStr">
        <is>
          <t>CNY</t>
        </is>
      </c>
    </row>
    <row r="625">
      <c r="A625" t="inlineStr">
        <is>
          <t>4000</t>
        </is>
      </c>
      <c r="B625" t="inlineStr">
        <is>
          <t>2022</t>
        </is>
      </c>
      <c r="C625" t="inlineStr">
        <is>
          <t>8100193420</t>
        </is>
      </c>
      <c r="D625" t="inlineStr">
        <is>
          <t>2</t>
        </is>
      </c>
      <c r="E625" t="n">
        <v>7</v>
      </c>
      <c r="F625" s="2" t="n">
        <v>44762</v>
      </c>
      <c r="G625" t="inlineStr">
        <is>
          <t>L400001831</t>
        </is>
      </c>
      <c r="H625" t="n">
        <v>39</v>
      </c>
      <c r="I625" t="n">
        <v>1221060000</v>
      </c>
      <c r="J625" t="inlineStr">
        <is>
          <t>其他应收款\待确认进项税额</t>
        </is>
      </c>
      <c r="K625" t="n">
        <v>100237790</v>
      </c>
      <c r="M625" t="inlineStr">
        <is>
          <t>应付汤村复一项目佛山唐贵五金电器有限公司电缆电线材料款</t>
        </is>
      </c>
      <c r="P625" t="n">
        <v>100237790</v>
      </c>
      <c r="Q625" t="inlineStr">
        <is>
          <t>佛山唐贵五金电器有限公司</t>
        </is>
      </c>
      <c r="T625" t="n">
        <v>5269.94</v>
      </c>
      <c r="U625" t="n">
        <v>0</v>
      </c>
      <c r="V625" t="inlineStr">
        <is>
          <t>借</t>
        </is>
      </c>
      <c r="W625" t="n">
        <v>45807.94</v>
      </c>
      <c r="X625" t="inlineStr">
        <is>
          <t>JSD2007202207007165</t>
        </is>
      </c>
      <c r="AA625" t="n">
        <v>5269.94</v>
      </c>
      <c r="AB625" t="inlineStr">
        <is>
          <t>CNY</t>
        </is>
      </c>
      <c r="AC625" t="n">
        <v>5269.94</v>
      </c>
      <c r="AD625" t="inlineStr">
        <is>
          <t>广州市黄埔区汤村项目复建区1号地块施工总承包及总承包管理配合服务</t>
        </is>
      </c>
      <c r="AE625" t="n">
        <v>1220137354</v>
      </c>
      <c r="AF625" t="inlineStr">
        <is>
          <t>佛山唐贵五金电器有限公司</t>
        </is>
      </c>
      <c r="AG625" t="n">
        <v>440112</v>
      </c>
      <c r="AJ625" t="inlineStr">
        <is>
          <t>广州市黄埔区汤村项目复建区1号地块施工总承包及总承包管理配合服务</t>
        </is>
      </c>
      <c r="AK625" t="n">
        <v>1221060000</v>
      </c>
      <c r="AL625" t="inlineStr">
        <is>
          <t>CNY</t>
        </is>
      </c>
    </row>
    <row r="626">
      <c r="A626" t="inlineStr">
        <is>
          <t>4000</t>
        </is>
      </c>
      <c r="B626" t="inlineStr">
        <is>
          <t>2022</t>
        </is>
      </c>
      <c r="C626" t="inlineStr">
        <is>
          <t>8100193420</t>
        </is>
      </c>
      <c r="D626" t="inlineStr">
        <is>
          <t>3</t>
        </is>
      </c>
      <c r="E626" t="n">
        <v>7</v>
      </c>
      <c r="F626" s="2" t="n">
        <v>44762</v>
      </c>
      <c r="G626" t="inlineStr">
        <is>
          <t>L400001831</t>
        </is>
      </c>
      <c r="H626" t="n">
        <v>39</v>
      </c>
      <c r="I626" t="n">
        <v>2202040100</v>
      </c>
      <c r="J626" t="inlineStr">
        <is>
          <t>应付账款\购货款\货款</t>
        </is>
      </c>
      <c r="K626" t="n">
        <v>1403010000</v>
      </c>
      <c r="L626" t="inlineStr">
        <is>
          <t>原材料\主材</t>
        </is>
      </c>
      <c r="M626" t="inlineStr">
        <is>
          <t>应付汤村复一项目佛山唐贵五金电器有限公司电缆电线材料款</t>
        </is>
      </c>
      <c r="P626" t="n">
        <v>100237790</v>
      </c>
      <c r="Q626" t="inlineStr">
        <is>
          <t>佛山唐贵五金电器有限公司</t>
        </is>
      </c>
      <c r="R626" t="inlineStr">
        <is>
          <t>中建四局0200202103606010</t>
        </is>
      </c>
      <c r="S626" t="inlineStr">
        <is>
          <t>【黄埔区汤村旧村改造项目复建地块一】项目 【电缆电线】材料采购补充协议</t>
        </is>
      </c>
      <c r="T626" t="n">
        <v>0</v>
      </c>
      <c r="U626" t="n">
        <v>-45807.94</v>
      </c>
      <c r="V626" t="inlineStr">
        <is>
          <t>平</t>
        </is>
      </c>
      <c r="W626" t="n">
        <v>0</v>
      </c>
      <c r="X626" t="inlineStr">
        <is>
          <t>JSD2007202207007165</t>
        </is>
      </c>
      <c r="AA626" t="n">
        <v>45807.94</v>
      </c>
      <c r="AB626" t="inlineStr">
        <is>
          <t>CNY</t>
        </is>
      </c>
      <c r="AC626" t="n">
        <v>45807.94</v>
      </c>
      <c r="AD626" t="inlineStr">
        <is>
          <t>广州市黄埔区汤村项目复建区1号地块施工总承包及总承包管理配合服务</t>
        </is>
      </c>
      <c r="AE626" t="n">
        <v>1220137354</v>
      </c>
      <c r="AF626" t="inlineStr">
        <is>
          <t>佛山唐贵五金电器有限公司</t>
        </is>
      </c>
      <c r="AG626" t="n">
        <v>440112</v>
      </c>
      <c r="AH626" t="n">
        <v>200045810</v>
      </c>
      <c r="AI626" s="2" t="n">
        <v>45382</v>
      </c>
      <c r="AJ626" t="inlineStr">
        <is>
          <t>广州市黄埔区汤村项目复建区1号地块施工总承包及总承包管理配合服务</t>
        </is>
      </c>
      <c r="AK626" t="n">
        <v>2202040100</v>
      </c>
      <c r="AL626" t="inlineStr">
        <is>
          <t>CNY</t>
        </is>
      </c>
    </row>
    <row r="627">
      <c r="A627" t="inlineStr">
        <is>
          <t>4000</t>
        </is>
      </c>
      <c r="B627" t="inlineStr">
        <is>
          <t>2022</t>
        </is>
      </c>
      <c r="C627" t="inlineStr">
        <is>
          <t>8100193421</t>
        </is>
      </c>
      <c r="D627" t="inlineStr">
        <is>
          <t>1</t>
        </is>
      </c>
      <c r="E627" t="n">
        <v>7</v>
      </c>
      <c r="F627" s="2" t="n">
        <v>44762</v>
      </c>
      <c r="G627" t="inlineStr">
        <is>
          <t>L400001831</t>
        </is>
      </c>
      <c r="H627" t="n">
        <v>40</v>
      </c>
      <c r="I627" t="n">
        <v>1403010000</v>
      </c>
      <c r="J627" t="inlineStr">
        <is>
          <t>原材料\主材</t>
        </is>
      </c>
      <c r="K627" t="n">
        <v>100237790</v>
      </c>
      <c r="M627" t="inlineStr">
        <is>
          <t>应付汤村复一项目佛山唐贵五金电器有限公司零星五金材料款</t>
        </is>
      </c>
      <c r="T627" t="n">
        <v>134140.8</v>
      </c>
      <c r="U627" t="n">
        <v>0</v>
      </c>
      <c r="V627" t="inlineStr">
        <is>
          <t>借</t>
        </is>
      </c>
      <c r="W627" t="n">
        <v>134140.8</v>
      </c>
      <c r="X627" t="inlineStr">
        <is>
          <t>JSD2007202207007163</t>
        </is>
      </c>
      <c r="AA627" t="n">
        <v>134140.8</v>
      </c>
      <c r="AB627" t="inlineStr">
        <is>
          <t>CNY</t>
        </is>
      </c>
      <c r="AC627" t="n">
        <v>134140.8</v>
      </c>
      <c r="AD627" t="inlineStr">
        <is>
          <t>广州市黄埔区汤村项目复建区1号地块施工总承包及总承包管理配合服务</t>
        </is>
      </c>
      <c r="AE627" t="n">
        <v>1220137354</v>
      </c>
      <c r="AG627" t="n">
        <v>440112</v>
      </c>
      <c r="AJ627" t="inlineStr">
        <is>
          <t>广州市黄埔区汤村项目复建区1号地块施工总承包及总承包管理配合服务</t>
        </is>
      </c>
      <c r="AK627" t="n">
        <v>1403010000</v>
      </c>
      <c r="AL627" t="inlineStr">
        <is>
          <t>CNY</t>
        </is>
      </c>
    </row>
    <row r="628">
      <c r="A628" t="inlineStr">
        <is>
          <t>4000</t>
        </is>
      </c>
      <c r="B628" t="inlineStr">
        <is>
          <t>2022</t>
        </is>
      </c>
      <c r="C628" t="inlineStr">
        <is>
          <t>8100193421</t>
        </is>
      </c>
      <c r="D628" t="inlineStr">
        <is>
          <t>2</t>
        </is>
      </c>
      <c r="E628" t="n">
        <v>7</v>
      </c>
      <c r="F628" s="2" t="n">
        <v>44762</v>
      </c>
      <c r="G628" t="inlineStr">
        <is>
          <t>L400001831</t>
        </is>
      </c>
      <c r="H628" t="n">
        <v>40</v>
      </c>
      <c r="I628" t="n">
        <v>1403010000</v>
      </c>
      <c r="J628" t="inlineStr">
        <is>
          <t>原材料\主材</t>
        </is>
      </c>
      <c r="K628" t="n">
        <v>100237790</v>
      </c>
      <c r="M628" t="inlineStr">
        <is>
          <t>应付汤村复一项目佛山唐贵五金电器有限公司零星五金材料款</t>
        </is>
      </c>
      <c r="T628" t="n">
        <v>62264.72</v>
      </c>
      <c r="U628" t="n">
        <v>0</v>
      </c>
      <c r="V628" t="inlineStr">
        <is>
          <t>借</t>
        </is>
      </c>
      <c r="W628" t="n">
        <v>196405.52</v>
      </c>
      <c r="X628" t="inlineStr">
        <is>
          <t>JSD2007202207007163</t>
        </is>
      </c>
      <c r="AA628" t="n">
        <v>62264.72</v>
      </c>
      <c r="AB628" t="inlineStr">
        <is>
          <t>CNY</t>
        </is>
      </c>
      <c r="AC628" t="n">
        <v>62264.72</v>
      </c>
      <c r="AD628" t="inlineStr">
        <is>
          <t>广州市黄埔区汤村项目复建区1号地块施工总承包及总承包管理配合服务</t>
        </is>
      </c>
      <c r="AE628" t="n">
        <v>1220137354</v>
      </c>
      <c r="AG628" t="n">
        <v>440112</v>
      </c>
      <c r="AJ628" t="inlineStr">
        <is>
          <t>广州市黄埔区汤村项目复建区1号地块施工总承包及总承包管理配合服务</t>
        </is>
      </c>
      <c r="AK628" t="n">
        <v>1403010000</v>
      </c>
      <c r="AL628" t="inlineStr">
        <is>
          <t>CNY</t>
        </is>
      </c>
    </row>
    <row r="629">
      <c r="A629" t="inlineStr">
        <is>
          <t>4000</t>
        </is>
      </c>
      <c r="B629" t="inlineStr">
        <is>
          <t>2022</t>
        </is>
      </c>
      <c r="C629" t="inlineStr">
        <is>
          <t>8100193421</t>
        </is>
      </c>
      <c r="D629" t="inlineStr">
        <is>
          <t>3</t>
        </is>
      </c>
      <c r="E629" t="n">
        <v>7</v>
      </c>
      <c r="F629" s="2" t="n">
        <v>44762</v>
      </c>
      <c r="G629" t="inlineStr">
        <is>
          <t>L400001831</t>
        </is>
      </c>
      <c r="H629" t="n">
        <v>40</v>
      </c>
      <c r="I629" t="n">
        <v>1403010000</v>
      </c>
      <c r="J629" t="inlineStr">
        <is>
          <t>原材料\主材</t>
        </is>
      </c>
      <c r="K629" t="n">
        <v>100237790</v>
      </c>
      <c r="M629" t="inlineStr">
        <is>
          <t>应付汤村复一项目佛山唐贵五金电器有限公司零星五金材料款</t>
        </is>
      </c>
      <c r="T629" t="n">
        <v>35911.3</v>
      </c>
      <c r="U629" t="n">
        <v>0</v>
      </c>
      <c r="V629" t="inlineStr">
        <is>
          <t>借</t>
        </is>
      </c>
      <c r="W629" t="n">
        <v>232316.82</v>
      </c>
      <c r="X629" t="inlineStr">
        <is>
          <t>JSD2007202207007163</t>
        </is>
      </c>
      <c r="AA629" t="n">
        <v>35911.3</v>
      </c>
      <c r="AB629" t="inlineStr">
        <is>
          <t>CNY</t>
        </is>
      </c>
      <c r="AC629" t="n">
        <v>35911.3</v>
      </c>
      <c r="AD629" t="inlineStr">
        <is>
          <t>广州市黄埔区汤村项目复建区1号地块施工总承包及总承包管理配合服务</t>
        </is>
      </c>
      <c r="AE629" t="n">
        <v>1220137354</v>
      </c>
      <c r="AG629" t="n">
        <v>440112</v>
      </c>
      <c r="AJ629" t="inlineStr">
        <is>
          <t>广州市黄埔区汤村项目复建区1号地块施工总承包及总承包管理配合服务</t>
        </is>
      </c>
      <c r="AK629" t="n">
        <v>1403010000</v>
      </c>
      <c r="AL629" t="inlineStr">
        <is>
          <t>CNY</t>
        </is>
      </c>
    </row>
    <row r="630">
      <c r="A630" t="inlineStr">
        <is>
          <t>4000</t>
        </is>
      </c>
      <c r="B630" t="inlineStr">
        <is>
          <t>2022</t>
        </is>
      </c>
      <c r="C630" t="inlineStr">
        <is>
          <t>8100193421</t>
        </is>
      </c>
      <c r="D630" t="inlineStr">
        <is>
          <t>4</t>
        </is>
      </c>
      <c r="E630" t="n">
        <v>7</v>
      </c>
      <c r="F630" s="2" t="n">
        <v>44762</v>
      </c>
      <c r="G630" t="inlineStr">
        <is>
          <t>L400001831</t>
        </is>
      </c>
      <c r="H630" t="n">
        <v>40</v>
      </c>
      <c r="I630" t="n">
        <v>1403010000</v>
      </c>
      <c r="J630" t="inlineStr">
        <is>
          <t>原材料\主材</t>
        </is>
      </c>
      <c r="K630" t="n">
        <v>100237790</v>
      </c>
      <c r="M630" t="inlineStr">
        <is>
          <t>应付汤村复一项目佛山唐贵五金电器有限公司零星五金材料款</t>
        </is>
      </c>
      <c r="T630" t="n">
        <v>5382.95</v>
      </c>
      <c r="U630" t="n">
        <v>0</v>
      </c>
      <c r="V630" t="inlineStr">
        <is>
          <t>借</t>
        </is>
      </c>
      <c r="W630" t="n">
        <v>237699.77</v>
      </c>
      <c r="X630" t="inlineStr">
        <is>
          <t>JSD2007202207007163</t>
        </is>
      </c>
      <c r="AA630" t="n">
        <v>5382.95</v>
      </c>
      <c r="AB630" t="inlineStr">
        <is>
          <t>CNY</t>
        </is>
      </c>
      <c r="AC630" t="n">
        <v>5382.95</v>
      </c>
      <c r="AD630" t="inlineStr">
        <is>
          <t>广州市黄埔区汤村项目复建区1号地块施工总承包及总承包管理配合服务</t>
        </is>
      </c>
      <c r="AE630" t="n">
        <v>1220137354</v>
      </c>
      <c r="AG630" t="n">
        <v>440112</v>
      </c>
      <c r="AJ630" t="inlineStr">
        <is>
          <t>广州市黄埔区汤村项目复建区1号地块施工总承包及总承包管理配合服务</t>
        </is>
      </c>
      <c r="AK630" t="n">
        <v>1403010000</v>
      </c>
      <c r="AL630" t="inlineStr">
        <is>
          <t>CNY</t>
        </is>
      </c>
    </row>
    <row r="631">
      <c r="A631" t="inlineStr">
        <is>
          <t>4000</t>
        </is>
      </c>
      <c r="B631" t="inlineStr">
        <is>
          <t>2022</t>
        </is>
      </c>
      <c r="C631" t="inlineStr">
        <is>
          <t>8100193421</t>
        </is>
      </c>
      <c r="D631" t="inlineStr">
        <is>
          <t>5</t>
        </is>
      </c>
      <c r="E631" t="n">
        <v>7</v>
      </c>
      <c r="F631" s="2" t="n">
        <v>44762</v>
      </c>
      <c r="G631" t="inlineStr">
        <is>
          <t>L400001831</t>
        </is>
      </c>
      <c r="H631" t="n">
        <v>40</v>
      </c>
      <c r="I631" t="n">
        <v>1221060000</v>
      </c>
      <c r="J631" t="inlineStr">
        <is>
          <t>其他应收款\待确认进项税额</t>
        </is>
      </c>
      <c r="K631" t="n">
        <v>100237790</v>
      </c>
      <c r="M631" t="inlineStr">
        <is>
          <t>应付汤村复一项目佛山唐贵五金电器有限公司零星五金材料款</t>
        </is>
      </c>
      <c r="P631" t="n">
        <v>100237790</v>
      </c>
      <c r="Q631" t="inlineStr">
        <is>
          <t>佛山唐贵五金电器有限公司</t>
        </is>
      </c>
      <c r="T631" t="n">
        <v>30900.98</v>
      </c>
      <c r="U631" t="n">
        <v>0</v>
      </c>
      <c r="V631" t="inlineStr">
        <is>
          <t>借</t>
        </is>
      </c>
      <c r="W631" t="n">
        <v>268600.75</v>
      </c>
      <c r="X631" t="inlineStr">
        <is>
          <t>JSD2007202207007163</t>
        </is>
      </c>
      <c r="AA631" t="n">
        <v>30900.98</v>
      </c>
      <c r="AB631" t="inlineStr">
        <is>
          <t>CNY</t>
        </is>
      </c>
      <c r="AC631" t="n">
        <v>30900.98</v>
      </c>
      <c r="AD631" t="inlineStr">
        <is>
          <t>广州市黄埔区汤村项目复建区1号地块施工总承包及总承包管理配合服务</t>
        </is>
      </c>
      <c r="AE631" t="n">
        <v>1220137354</v>
      </c>
      <c r="AF631" t="inlineStr">
        <is>
          <t>佛山唐贵五金电器有限公司</t>
        </is>
      </c>
      <c r="AG631" t="n">
        <v>440112</v>
      </c>
      <c r="AJ631" t="inlineStr">
        <is>
          <t>广州市黄埔区汤村项目复建区1号地块施工总承包及总承包管理配合服务</t>
        </is>
      </c>
      <c r="AK631" t="n">
        <v>1221060000</v>
      </c>
      <c r="AL631" t="inlineStr">
        <is>
          <t>CNY</t>
        </is>
      </c>
    </row>
    <row r="632">
      <c r="A632" t="inlineStr">
        <is>
          <t>4000</t>
        </is>
      </c>
      <c r="B632" t="inlineStr">
        <is>
          <t>2022</t>
        </is>
      </c>
      <c r="C632" t="inlineStr">
        <is>
          <t>8100193421</t>
        </is>
      </c>
      <c r="D632" t="inlineStr">
        <is>
          <t>6</t>
        </is>
      </c>
      <c r="E632" t="n">
        <v>7</v>
      </c>
      <c r="F632" s="2" t="n">
        <v>44762</v>
      </c>
      <c r="G632" t="inlineStr">
        <is>
          <t>L400001831</t>
        </is>
      </c>
      <c r="H632" t="n">
        <v>40</v>
      </c>
      <c r="I632" t="n">
        <v>2202040100</v>
      </c>
      <c r="J632" t="inlineStr">
        <is>
          <t>应付账款\购货款\货款</t>
        </is>
      </c>
      <c r="K632" t="n">
        <v>1403010000</v>
      </c>
      <c r="L632" t="inlineStr">
        <is>
          <t>原材料\主材</t>
        </is>
      </c>
      <c r="M632" t="inlineStr">
        <is>
          <t>应付汤村复一项目佛山唐贵五金电器有限公司零星五金材料款</t>
        </is>
      </c>
      <c r="P632" t="n">
        <v>100237790</v>
      </c>
      <c r="Q632" t="inlineStr">
        <is>
          <t>佛山唐贵五金电器有限公司</t>
        </is>
      </c>
      <c r="R632" t="inlineStr">
        <is>
          <t>中建四局0200202103606002</t>
        </is>
      </c>
      <c r="S632" t="inlineStr">
        <is>
          <t>黄埔区汤村旧村改造项目复建地块一项目【零星五金】材料采购补充协议</t>
        </is>
      </c>
      <c r="T632" t="n">
        <v>0</v>
      </c>
      <c r="U632" t="n">
        <v>-268600.75</v>
      </c>
      <c r="V632" t="inlineStr">
        <is>
          <t>平</t>
        </is>
      </c>
      <c r="W632" t="n">
        <v>0</v>
      </c>
      <c r="X632" t="inlineStr">
        <is>
          <t>JSD2007202207007163</t>
        </is>
      </c>
      <c r="AA632" t="n">
        <v>268600.75</v>
      </c>
      <c r="AB632" t="inlineStr">
        <is>
          <t>CNY</t>
        </is>
      </c>
      <c r="AC632" t="n">
        <v>268600.75</v>
      </c>
      <c r="AD632" t="inlineStr">
        <is>
          <t>广州市黄埔区汤村项目复建区1号地块施工总承包及总承包管理配合服务</t>
        </is>
      </c>
      <c r="AE632" t="n">
        <v>1220137354</v>
      </c>
      <c r="AF632" t="inlineStr">
        <is>
          <t>佛山唐贵五金电器有限公司</t>
        </is>
      </c>
      <c r="AG632" t="n">
        <v>440112</v>
      </c>
      <c r="AH632" t="n">
        <v>200433926</v>
      </c>
      <c r="AI632" s="2" t="n">
        <v>45596</v>
      </c>
      <c r="AJ632" t="inlineStr">
        <is>
          <t>广州市黄埔区汤村项目复建区1号地块施工总承包及总承包管理配合服务</t>
        </is>
      </c>
      <c r="AK632" t="n">
        <v>2202040100</v>
      </c>
      <c r="AL632" t="inlineStr">
        <is>
          <t>CNY</t>
        </is>
      </c>
    </row>
    <row r="633">
      <c r="A633" t="inlineStr">
        <is>
          <t>4000</t>
        </is>
      </c>
      <c r="B633" t="inlineStr">
        <is>
          <t>2022</t>
        </is>
      </c>
      <c r="C633" t="inlineStr">
        <is>
          <t>8100203652</t>
        </is>
      </c>
      <c r="D633" t="inlineStr">
        <is>
          <t>1</t>
        </is>
      </c>
      <c r="E633" t="n">
        <v>7</v>
      </c>
      <c r="F633" s="2" t="n">
        <v>44770</v>
      </c>
      <c r="G633" t="inlineStr">
        <is>
          <t>L400001831</t>
        </is>
      </c>
      <c r="H633" t="n">
        <v>58</v>
      </c>
      <c r="I633" t="n">
        <v>2202030100</v>
      </c>
      <c r="J633" t="inlineStr">
        <is>
          <t>应付账款\分包工程款\进度款</t>
        </is>
      </c>
      <c r="K633" t="n">
        <v>7002010000</v>
      </c>
      <c r="L633" t="inlineStr">
        <is>
          <t>内部存款\可用存款</t>
        </is>
      </c>
      <c r="M633" t="inlineStr">
        <is>
          <t>支付汤村旧改项目复建地块一湖南阳旭建筑劳务服务有限公司分包工程款-主体结构工程</t>
        </is>
      </c>
      <c r="P633" t="n">
        <v>200421551</v>
      </c>
      <c r="Q633" t="inlineStr">
        <is>
          <t>湖南阳旭建筑劳务服务有限公司</t>
        </is>
      </c>
      <c r="R633" t="inlineStr">
        <is>
          <t>中建四局0200202103603002</t>
        </is>
      </c>
      <c r="S633" t="inlineStr">
        <is>
          <t>广州市黄埔区汤村项目复建区1号地块施工总承包及总承包管理配合服务工程项目6#、7#、8#、9#栋及其地下室主体结构工程专业分包合同</t>
        </is>
      </c>
      <c r="T633" t="n">
        <v>1500000</v>
      </c>
      <c r="U633" t="n">
        <v>0</v>
      </c>
      <c r="V633" t="inlineStr">
        <is>
          <t>借</t>
        </is>
      </c>
      <c r="W633" t="n">
        <v>1500000</v>
      </c>
      <c r="X633" t="inlineStr">
        <is>
          <t>JFZ2007202207000294</t>
        </is>
      </c>
      <c r="AA633" t="n">
        <v>1500000</v>
      </c>
      <c r="AB633" t="inlineStr">
        <is>
          <t>CNY</t>
        </is>
      </c>
      <c r="AC633" t="n">
        <v>1500000</v>
      </c>
      <c r="AD633" t="inlineStr">
        <is>
          <t>广州市黄埔区汤村项目复建区1号地块施工总承包及总承包管理配合服务</t>
        </is>
      </c>
      <c r="AE633" t="n">
        <v>1220137354</v>
      </c>
      <c r="AF633" t="inlineStr">
        <is>
          <t>湖南阳旭建筑劳务服务有限公司</t>
        </is>
      </c>
      <c r="AG633" t="n">
        <v>440112</v>
      </c>
      <c r="AH633" t="n">
        <v>200134844</v>
      </c>
      <c r="AI633" s="2" t="n">
        <v>44771</v>
      </c>
      <c r="AJ633" t="inlineStr">
        <is>
          <t>广州市黄埔区汤村项目复建区1号地块施工总承包及总承包管理配合服务</t>
        </is>
      </c>
      <c r="AK633" t="n">
        <v>2202030100</v>
      </c>
      <c r="AL633" t="inlineStr">
        <is>
          <t>CNY</t>
        </is>
      </c>
    </row>
    <row r="634">
      <c r="A634" t="inlineStr">
        <is>
          <t>4000</t>
        </is>
      </c>
      <c r="B634" t="inlineStr">
        <is>
          <t>2022</t>
        </is>
      </c>
      <c r="C634" t="inlineStr">
        <is>
          <t>8100203652</t>
        </is>
      </c>
      <c r="D634" t="inlineStr">
        <is>
          <t>2</t>
        </is>
      </c>
      <c r="E634" t="n">
        <v>7</v>
      </c>
      <c r="F634" s="2" t="n">
        <v>44770</v>
      </c>
      <c r="G634" t="inlineStr">
        <is>
          <t>L400001831</t>
        </is>
      </c>
      <c r="H634" t="n">
        <v>58</v>
      </c>
      <c r="I634" t="n">
        <v>7002010000</v>
      </c>
      <c r="J634" t="inlineStr">
        <is>
          <t>内部存款\可用存款</t>
        </is>
      </c>
      <c r="K634" t="n">
        <v>200421551</v>
      </c>
      <c r="M634" t="inlineStr">
        <is>
          <t>支付汤村旧改项目复建地块一湖南阳旭建筑劳务服务有限公司分包工程款-主体结构工程</t>
        </is>
      </c>
      <c r="N634" t="n">
        <v>2008166</v>
      </c>
      <c r="O634" t="inlineStr">
        <is>
          <t>中建四局一公司广州分公司以局名义项目</t>
        </is>
      </c>
      <c r="T634" t="n">
        <v>0</v>
      </c>
      <c r="U634" t="n">
        <v>-1500000</v>
      </c>
      <c r="V634" t="inlineStr">
        <is>
          <t>平</t>
        </is>
      </c>
      <c r="W634" t="n">
        <v>0</v>
      </c>
      <c r="X634" t="inlineStr">
        <is>
          <t>JFZ2007202207000294</t>
        </is>
      </c>
      <c r="AA634" t="n">
        <v>1500000</v>
      </c>
      <c r="AB634" t="inlineStr">
        <is>
          <t>CNY</t>
        </is>
      </c>
      <c r="AC634" t="n">
        <v>1500000</v>
      </c>
      <c r="AD634" t="inlineStr">
        <is>
          <t>广州市黄埔区汤村项目复建区1号地块施工总承包及总承包管理配合服务</t>
        </is>
      </c>
      <c r="AE634" t="n">
        <v>1220137354</v>
      </c>
      <c r="AG634" t="n">
        <v>440112</v>
      </c>
      <c r="AJ634" t="inlineStr">
        <is>
          <t>广州市黄埔区汤村项目复建区1号地块施工总承包及总承包管理配合服务</t>
        </is>
      </c>
      <c r="AK634" t="n">
        <v>7002010000</v>
      </c>
      <c r="AL634" t="inlineStr">
        <is>
          <t>CNY</t>
        </is>
      </c>
    </row>
    <row r="635">
      <c r="A635" t="inlineStr">
        <is>
          <t>4000</t>
        </is>
      </c>
      <c r="B635" t="inlineStr">
        <is>
          <t>2022</t>
        </is>
      </c>
      <c r="C635" t="inlineStr">
        <is>
          <t>8100211508</t>
        </is>
      </c>
      <c r="D635" t="inlineStr">
        <is>
          <t>1</t>
        </is>
      </c>
      <c r="E635" t="n">
        <v>8</v>
      </c>
      <c r="F635" s="2" t="n">
        <v>44777</v>
      </c>
      <c r="G635" t="inlineStr">
        <is>
          <t>L400001831</t>
        </is>
      </c>
      <c r="H635" t="n">
        <v>14</v>
      </c>
      <c r="I635" t="n">
        <v>5400010100</v>
      </c>
      <c r="J635" t="inlineStr">
        <is>
          <t>合同履约成本\工程施工成本\分包工程支出</t>
        </is>
      </c>
      <c r="K635" t="n">
        <v>100089014</v>
      </c>
      <c r="M635" t="inlineStr">
        <is>
          <t>应付汤村旧改项目复建地块一江西志特新材料股份有限公司分包工程款</t>
        </is>
      </c>
      <c r="T635" t="n">
        <v>2416312.39</v>
      </c>
      <c r="U635" t="n">
        <v>0</v>
      </c>
      <c r="V635" t="inlineStr">
        <is>
          <t>借</t>
        </is>
      </c>
      <c r="W635" t="n">
        <v>2416312.39</v>
      </c>
      <c r="X635" t="inlineStr">
        <is>
          <t>JSD2007202208000634</t>
        </is>
      </c>
      <c r="AA635" t="n">
        <v>2416312.39</v>
      </c>
      <c r="AB635" t="inlineStr">
        <is>
          <t>CNY</t>
        </is>
      </c>
      <c r="AC635" t="n">
        <v>2416312.39</v>
      </c>
      <c r="AD635" t="inlineStr">
        <is>
          <t>广州市黄埔区汤村项目复建区1号地块施工总承包及总承包管理配合服务</t>
        </is>
      </c>
      <c r="AE635" t="n">
        <v>1220137354</v>
      </c>
      <c r="AG635" t="n">
        <v>440112</v>
      </c>
      <c r="AJ635" t="inlineStr">
        <is>
          <t>广州市黄埔区汤村项目复建区1号地块施工总承包及总承包管理配合服务</t>
        </is>
      </c>
      <c r="AK635" t="n">
        <v>5400010100</v>
      </c>
      <c r="AL635" t="inlineStr">
        <is>
          <t>CNY</t>
        </is>
      </c>
    </row>
    <row r="636">
      <c r="A636" t="inlineStr">
        <is>
          <t>4000</t>
        </is>
      </c>
      <c r="B636" t="inlineStr">
        <is>
          <t>2022</t>
        </is>
      </c>
      <c r="C636" t="inlineStr">
        <is>
          <t>8100211508</t>
        </is>
      </c>
      <c r="D636" t="inlineStr">
        <is>
          <t>2</t>
        </is>
      </c>
      <c r="E636" t="n">
        <v>8</v>
      </c>
      <c r="F636" s="2" t="n">
        <v>44777</v>
      </c>
      <c r="G636" t="inlineStr">
        <is>
          <t>L400001831</t>
        </is>
      </c>
      <c r="H636" t="n">
        <v>14</v>
      </c>
      <c r="I636" t="n">
        <v>4301010200</v>
      </c>
      <c r="J636" t="inlineStr">
        <is>
          <t>专项储备\安全生产费\发生数</t>
        </is>
      </c>
      <c r="K636" t="n">
        <v>100089014</v>
      </c>
      <c r="M636" t="inlineStr">
        <is>
          <t>应付汤村旧改项目复建地块一江西志特新材料股份有限公司分包工程款</t>
        </is>
      </c>
      <c r="T636" t="n">
        <v>49312.5</v>
      </c>
      <c r="U636" t="n">
        <v>0</v>
      </c>
      <c r="V636" t="inlineStr">
        <is>
          <t>借</t>
        </is>
      </c>
      <c r="W636" t="n">
        <v>2465624.89</v>
      </c>
      <c r="X636" t="inlineStr">
        <is>
          <t>JSD2007202208000634</t>
        </is>
      </c>
      <c r="AA636" t="n">
        <v>49312.5</v>
      </c>
      <c r="AB636" t="inlineStr">
        <is>
          <t>CNY</t>
        </is>
      </c>
      <c r="AC636" t="n">
        <v>49312.5</v>
      </c>
      <c r="AD636" t="inlineStr">
        <is>
          <t>广州市黄埔区汤村项目复建区1号地块施工总承包及总承包管理配合服务</t>
        </is>
      </c>
      <c r="AE636" t="n">
        <v>1220137354</v>
      </c>
      <c r="AG636" t="n">
        <v>440112</v>
      </c>
      <c r="AJ636" t="inlineStr">
        <is>
          <t>广州市黄埔区汤村项目复建区1号地块施工总承包及总承包管理配合服务</t>
        </is>
      </c>
      <c r="AK636" t="n">
        <v>4301010200</v>
      </c>
      <c r="AL636" t="inlineStr">
        <is>
          <t>CNY</t>
        </is>
      </c>
    </row>
    <row r="637">
      <c r="A637" t="inlineStr">
        <is>
          <t>4000</t>
        </is>
      </c>
      <c r="B637" t="inlineStr">
        <is>
          <t>2022</t>
        </is>
      </c>
      <c r="C637" t="inlineStr">
        <is>
          <t>8100211508</t>
        </is>
      </c>
      <c r="D637" t="inlineStr">
        <is>
          <t>3</t>
        </is>
      </c>
      <c r="E637" t="n">
        <v>8</v>
      </c>
      <c r="F637" s="2" t="n">
        <v>44777</v>
      </c>
      <c r="G637" t="inlineStr">
        <is>
          <t>L400001831</t>
        </is>
      </c>
      <c r="H637" t="n">
        <v>14</v>
      </c>
      <c r="I637" t="n">
        <v>1221060000</v>
      </c>
      <c r="J637" t="inlineStr">
        <is>
          <t>其他应收款\待确认进项税额</t>
        </is>
      </c>
      <c r="K637" t="n">
        <v>100089014</v>
      </c>
      <c r="M637" t="inlineStr">
        <is>
          <t>应付汤村旧改项目复建地块一江西志特新材料股份有限公司分包工程款</t>
        </is>
      </c>
      <c r="P637" t="n">
        <v>100089014</v>
      </c>
      <c r="Q637" t="inlineStr">
        <is>
          <t>江西志特新材料股份有限公司</t>
        </is>
      </c>
      <c r="T637" t="n">
        <v>320531.24</v>
      </c>
      <c r="U637" t="n">
        <v>0</v>
      </c>
      <c r="V637" t="inlineStr">
        <is>
          <t>借</t>
        </is>
      </c>
      <c r="W637" t="n">
        <v>2786156.13</v>
      </c>
      <c r="X637" t="inlineStr">
        <is>
          <t>JSD2007202208000634</t>
        </is>
      </c>
      <c r="AA637" t="n">
        <v>320531.24</v>
      </c>
      <c r="AB637" t="inlineStr">
        <is>
          <t>CNY</t>
        </is>
      </c>
      <c r="AC637" t="n">
        <v>320531.24</v>
      </c>
      <c r="AD637" t="inlineStr">
        <is>
          <t>广州市黄埔区汤村项目复建区1号地块施工总承包及总承包管理配合服务</t>
        </is>
      </c>
      <c r="AE637" t="n">
        <v>1220137354</v>
      </c>
      <c r="AF637" t="inlineStr">
        <is>
          <t>江西志特新材料股份有限公司</t>
        </is>
      </c>
      <c r="AG637" t="n">
        <v>440112</v>
      </c>
      <c r="AJ637" t="inlineStr">
        <is>
          <t>广州市黄埔区汤村项目复建区1号地块施工总承包及总承包管理配合服务</t>
        </is>
      </c>
      <c r="AK637" t="n">
        <v>1221060000</v>
      </c>
      <c r="AL637" t="inlineStr">
        <is>
          <t>CNY</t>
        </is>
      </c>
    </row>
    <row r="638">
      <c r="A638" t="inlineStr">
        <is>
          <t>4000</t>
        </is>
      </c>
      <c r="B638" t="inlineStr">
        <is>
          <t>2022</t>
        </is>
      </c>
      <c r="C638" t="inlineStr">
        <is>
          <t>8100211508</t>
        </is>
      </c>
      <c r="D638" t="inlineStr">
        <is>
          <t>4</t>
        </is>
      </c>
      <c r="E638" t="n">
        <v>8</v>
      </c>
      <c r="F638" s="2" t="n">
        <v>44777</v>
      </c>
      <c r="G638" t="inlineStr">
        <is>
          <t>L400001831</t>
        </is>
      </c>
      <c r="H638" t="n">
        <v>14</v>
      </c>
      <c r="I638" t="n">
        <v>2202030100</v>
      </c>
      <c r="J638" t="inlineStr">
        <is>
          <t>应付账款\分包工程款\进度款</t>
        </is>
      </c>
      <c r="K638" t="n">
        <v>5400010100</v>
      </c>
      <c r="L638" t="inlineStr">
        <is>
          <t>合同履约成本\工程施工成本\分包工程支出</t>
        </is>
      </c>
      <c r="M638" t="inlineStr">
        <is>
          <t>应付汤村旧改项目复建地块一江西志特新材料股份有限公司分包工程款</t>
        </is>
      </c>
      <c r="P638" t="n">
        <v>100089014</v>
      </c>
      <c r="Q638" t="inlineStr">
        <is>
          <t>江西志特新材料股份有限公司</t>
        </is>
      </c>
      <c r="R638" t="inlineStr">
        <is>
          <t>中建四局0200202103603005</t>
        </is>
      </c>
      <c r="S638" t="inlineStr">
        <is>
          <t>广州市黄埔区汤村项目复建区1号地块施工总承包及总承包管理配合服务工程项目3#、4#、5#、6#、7#、8#、9#、14#铝合金模板租赁合同</t>
        </is>
      </c>
      <c r="T638" t="n">
        <v>0</v>
      </c>
      <c r="U638" t="n">
        <v>-2786156.13</v>
      </c>
      <c r="V638" t="inlineStr">
        <is>
          <t>平</t>
        </is>
      </c>
      <c r="W638" t="n">
        <v>0</v>
      </c>
      <c r="X638" t="inlineStr">
        <is>
          <t>JSD2007202208000634</t>
        </is>
      </c>
      <c r="AA638" t="n">
        <v>2786156.13</v>
      </c>
      <c r="AB638" t="inlineStr">
        <is>
          <t>CNY</t>
        </is>
      </c>
      <c r="AC638" t="n">
        <v>2786156.13</v>
      </c>
      <c r="AD638" t="inlineStr">
        <is>
          <t>广州市黄埔区汤村项目复建区1号地块施工总承包及总承包管理配合服务</t>
        </is>
      </c>
      <c r="AE638" t="n">
        <v>1220137354</v>
      </c>
      <c r="AF638" t="inlineStr">
        <is>
          <t>江西志特新材料股份有限公司</t>
        </is>
      </c>
      <c r="AG638" t="n">
        <v>440112</v>
      </c>
      <c r="AH638" t="n">
        <v>200158745</v>
      </c>
      <c r="AI638" s="2" t="n">
        <v>44804</v>
      </c>
      <c r="AJ638" t="inlineStr">
        <is>
          <t>广州市黄埔区汤村项目复建区1号地块施工总承包及总承包管理配合服务</t>
        </is>
      </c>
      <c r="AK638" t="n">
        <v>2202030100</v>
      </c>
      <c r="AL638" t="inlineStr">
        <is>
          <t>CNY</t>
        </is>
      </c>
    </row>
    <row r="639">
      <c r="A639" t="inlineStr">
        <is>
          <t>4000</t>
        </is>
      </c>
      <c r="B639" t="inlineStr">
        <is>
          <t>2022</t>
        </is>
      </c>
      <c r="C639" t="inlineStr">
        <is>
          <t>8100214279</t>
        </is>
      </c>
      <c r="D639" t="inlineStr">
        <is>
          <t>1</t>
        </is>
      </c>
      <c r="E639" t="n">
        <v>8</v>
      </c>
      <c r="F639" s="2" t="n">
        <v>44781</v>
      </c>
      <c r="G639" t="inlineStr">
        <is>
          <t>L400001831</t>
        </is>
      </c>
      <c r="H639" t="n">
        <v>17</v>
      </c>
      <c r="I639" t="n">
        <v>5400010200</v>
      </c>
      <c r="J639" t="inlineStr">
        <is>
          <t>合同履约成本\工程施工成本\直接人工费</t>
        </is>
      </c>
      <c r="K639" t="n">
        <v>100224730</v>
      </c>
      <c r="M639" t="inlineStr">
        <is>
          <t>应付汤村项目复建地块一广州市万有达建筑工程有限公司分包工程款-劳务</t>
        </is>
      </c>
      <c r="T639" t="n">
        <v>5225646.04</v>
      </c>
      <c r="U639" t="n">
        <v>0</v>
      </c>
      <c r="V639" t="inlineStr">
        <is>
          <t>借</t>
        </is>
      </c>
      <c r="W639" t="n">
        <v>5225646.04</v>
      </c>
      <c r="X639" t="inlineStr">
        <is>
          <t>JSD2007202208003517</t>
        </is>
      </c>
      <c r="AA639" t="n">
        <v>5225646.04</v>
      </c>
      <c r="AB639" t="inlineStr">
        <is>
          <t>CNY</t>
        </is>
      </c>
      <c r="AC639" t="n">
        <v>5225646.04</v>
      </c>
      <c r="AD639" t="inlineStr">
        <is>
          <t>广州市黄埔区汤村项目复建区1号地块施工总承包及总承包管理配合服务</t>
        </is>
      </c>
      <c r="AE639" t="n">
        <v>1220137354</v>
      </c>
      <c r="AG639" t="n">
        <v>440112</v>
      </c>
      <c r="AJ639" t="inlineStr">
        <is>
          <t>广州市黄埔区汤村项目复建区1号地块施工总承包及总承包管理配合服务</t>
        </is>
      </c>
      <c r="AK639" t="n">
        <v>5400010200</v>
      </c>
      <c r="AL639" t="inlineStr">
        <is>
          <t>CNY</t>
        </is>
      </c>
    </row>
    <row r="640">
      <c r="A640" t="inlineStr">
        <is>
          <t>4000</t>
        </is>
      </c>
      <c r="B640" t="inlineStr">
        <is>
          <t>2022</t>
        </is>
      </c>
      <c r="C640" t="inlineStr">
        <is>
          <t>8100214279</t>
        </is>
      </c>
      <c r="D640" t="inlineStr">
        <is>
          <t>2</t>
        </is>
      </c>
      <c r="E640" t="n">
        <v>8</v>
      </c>
      <c r="F640" s="2" t="n">
        <v>44781</v>
      </c>
      <c r="G640" t="inlineStr">
        <is>
          <t>L400001831</t>
        </is>
      </c>
      <c r="H640" t="n">
        <v>17</v>
      </c>
      <c r="I640" t="n">
        <v>4301010200</v>
      </c>
      <c r="J640" t="inlineStr">
        <is>
          <t>专项储备\安全生产费\发生数</t>
        </is>
      </c>
      <c r="K640" t="n">
        <v>100224730</v>
      </c>
      <c r="M640" t="inlineStr">
        <is>
          <t>应付汤村项目复建地块一广州市万有达建筑工程有限公司分包工程款-劳务</t>
        </is>
      </c>
      <c r="T640" t="n">
        <v>106645.84</v>
      </c>
      <c r="U640" t="n">
        <v>0</v>
      </c>
      <c r="V640" t="inlineStr">
        <is>
          <t>借</t>
        </is>
      </c>
      <c r="W640" t="n">
        <v>5332291.88</v>
      </c>
      <c r="X640" t="inlineStr">
        <is>
          <t>JSD2007202208003517</t>
        </is>
      </c>
      <c r="AA640" t="n">
        <v>106645.84</v>
      </c>
      <c r="AB640" t="inlineStr">
        <is>
          <t>CNY</t>
        </is>
      </c>
      <c r="AC640" t="n">
        <v>106645.84</v>
      </c>
      <c r="AD640" t="inlineStr">
        <is>
          <t>广州市黄埔区汤村项目复建区1号地块施工总承包及总承包管理配合服务</t>
        </is>
      </c>
      <c r="AE640" t="n">
        <v>1220137354</v>
      </c>
      <c r="AG640" t="n">
        <v>440112</v>
      </c>
      <c r="AJ640" t="inlineStr">
        <is>
          <t>广州市黄埔区汤村项目复建区1号地块施工总承包及总承包管理配合服务</t>
        </is>
      </c>
      <c r="AK640" t="n">
        <v>4301010200</v>
      </c>
      <c r="AL640" t="inlineStr">
        <is>
          <t>CNY</t>
        </is>
      </c>
    </row>
    <row r="641">
      <c r="A641" t="inlineStr">
        <is>
          <t>4000</t>
        </is>
      </c>
      <c r="B641" t="inlineStr">
        <is>
          <t>2022</t>
        </is>
      </c>
      <c r="C641" t="inlineStr">
        <is>
          <t>8100214279</t>
        </is>
      </c>
      <c r="D641" t="inlineStr">
        <is>
          <t>3</t>
        </is>
      </c>
      <c r="E641" t="n">
        <v>8</v>
      </c>
      <c r="F641" s="2" t="n">
        <v>44781</v>
      </c>
      <c r="G641" t="inlineStr">
        <is>
          <t>L400001831</t>
        </is>
      </c>
      <c r="H641" t="n">
        <v>17</v>
      </c>
      <c r="I641" t="n">
        <v>1221060000</v>
      </c>
      <c r="J641" t="inlineStr">
        <is>
          <t>其他应收款\待确认进项税额</t>
        </is>
      </c>
      <c r="K641" t="n">
        <v>100224730</v>
      </c>
      <c r="M641" t="inlineStr">
        <is>
          <t>应付汤村项目复建地块一广州市万有达建筑工程有限公司分包工程款-劳务</t>
        </is>
      </c>
      <c r="P641" t="n">
        <v>100224730</v>
      </c>
      <c r="Q641" t="inlineStr">
        <is>
          <t>广州市万有达建筑工程有限公司</t>
        </is>
      </c>
      <c r="T641" t="n">
        <v>479906.27</v>
      </c>
      <c r="U641" t="n">
        <v>0</v>
      </c>
      <c r="V641" t="inlineStr">
        <is>
          <t>借</t>
        </is>
      </c>
      <c r="W641" t="n">
        <v>5812198.15</v>
      </c>
      <c r="X641" t="inlineStr">
        <is>
          <t>JSD2007202208003517</t>
        </is>
      </c>
      <c r="AA641" t="n">
        <v>479906.27</v>
      </c>
      <c r="AB641" t="inlineStr">
        <is>
          <t>CNY</t>
        </is>
      </c>
      <c r="AC641" t="n">
        <v>479906.27</v>
      </c>
      <c r="AD641" t="inlineStr">
        <is>
          <t>广州市黄埔区汤村项目复建区1号地块施工总承包及总承包管理配合服务</t>
        </is>
      </c>
      <c r="AE641" t="n">
        <v>1220137354</v>
      </c>
      <c r="AF641" t="inlineStr">
        <is>
          <t>广州市万有达建筑工程有限公司</t>
        </is>
      </c>
      <c r="AG641" t="n">
        <v>440112</v>
      </c>
      <c r="AJ641" t="inlineStr">
        <is>
          <t>广州市黄埔区汤村项目复建区1号地块施工总承包及总承包管理配合服务</t>
        </is>
      </c>
      <c r="AK641" t="n">
        <v>1221060000</v>
      </c>
      <c r="AL641" t="inlineStr">
        <is>
          <t>CNY</t>
        </is>
      </c>
    </row>
    <row r="642">
      <c r="A642" t="inlineStr">
        <is>
          <t>4000</t>
        </is>
      </c>
      <c r="B642" t="inlineStr">
        <is>
          <t>2022</t>
        </is>
      </c>
      <c r="C642" t="inlineStr">
        <is>
          <t>8100214279</t>
        </is>
      </c>
      <c r="D642" t="inlineStr">
        <is>
          <t>4</t>
        </is>
      </c>
      <c r="E642" t="n">
        <v>8</v>
      </c>
      <c r="F642" s="2" t="n">
        <v>44781</v>
      </c>
      <c r="G642" t="inlineStr">
        <is>
          <t>L400001831</t>
        </is>
      </c>
      <c r="H642" t="n">
        <v>17</v>
      </c>
      <c r="I642" t="n">
        <v>2202020100</v>
      </c>
      <c r="J642" t="inlineStr">
        <is>
          <t>应付账款\劳务款\进度款</t>
        </is>
      </c>
      <c r="K642" t="n">
        <v>5400010200</v>
      </c>
      <c r="L642" t="inlineStr">
        <is>
          <t>合同履约成本\工程施工成本\直接人工费</t>
        </is>
      </c>
      <c r="M642" t="inlineStr">
        <is>
          <t>应付汤村项目复建地块一广州市万有达建筑工程有限公司分包工程款-劳务</t>
        </is>
      </c>
      <c r="P642" t="n">
        <v>100224730</v>
      </c>
      <c r="Q642" t="inlineStr">
        <is>
          <t>广州市万有达建筑工程有限公司</t>
        </is>
      </c>
      <c r="R642" t="inlineStr">
        <is>
          <t>中建四局0200202103604002</t>
        </is>
      </c>
      <c r="S642" t="inlineStr">
        <is>
          <t>广州市黄埔区汤村项目复建区1号地块施工总承包及总承包管理配合服务项目劳务分包合同</t>
        </is>
      </c>
      <c r="T642" t="n">
        <v>0</v>
      </c>
      <c r="U642" t="n">
        <v>-5812198.15</v>
      </c>
      <c r="V642" t="inlineStr">
        <is>
          <t>平</t>
        </is>
      </c>
      <c r="W642" t="n">
        <v>0</v>
      </c>
      <c r="X642" t="inlineStr">
        <is>
          <t>JSD2007202208003517</t>
        </is>
      </c>
      <c r="AA642" t="n">
        <v>5812198.15</v>
      </c>
      <c r="AB642" t="inlineStr">
        <is>
          <t>CNY</t>
        </is>
      </c>
      <c r="AC642" t="n">
        <v>5812198.15</v>
      </c>
      <c r="AD642" t="inlineStr">
        <is>
          <t>广州市黄埔区汤村项目复建区1号地块施工总承包及总承包管理配合服务</t>
        </is>
      </c>
      <c r="AE642" t="n">
        <v>1220137354</v>
      </c>
      <c r="AF642" t="inlineStr">
        <is>
          <t>广州市万有达建筑工程有限公司</t>
        </is>
      </c>
      <c r="AG642" t="n">
        <v>440112</v>
      </c>
      <c r="AH642" t="n">
        <v>200158486</v>
      </c>
      <c r="AI642" s="2" t="n">
        <v>44804</v>
      </c>
      <c r="AJ642" t="inlineStr">
        <is>
          <t>广州市黄埔区汤村项目复建区1号地块施工总承包及总承包管理配合服务</t>
        </is>
      </c>
      <c r="AK642" t="n">
        <v>2202020100</v>
      </c>
      <c r="AL642" t="inlineStr">
        <is>
          <t>CNY</t>
        </is>
      </c>
    </row>
    <row r="643">
      <c r="A643" t="inlineStr">
        <is>
          <t>4000</t>
        </is>
      </c>
      <c r="B643" t="inlineStr">
        <is>
          <t>2022</t>
        </is>
      </c>
      <c r="C643" t="inlineStr">
        <is>
          <t>8100214646</t>
        </is>
      </c>
      <c r="D643" t="inlineStr">
        <is>
          <t>1</t>
        </is>
      </c>
      <c r="E643" t="n">
        <v>8</v>
      </c>
      <c r="F643" s="2" t="n">
        <v>44781</v>
      </c>
      <c r="G643" t="inlineStr">
        <is>
          <t>L400001831</t>
        </is>
      </c>
      <c r="H643" t="n">
        <v>18</v>
      </c>
      <c r="I643" t="n">
        <v>5400010100</v>
      </c>
      <c r="J643" t="inlineStr">
        <is>
          <t>合同履约成本\工程施工成本\分包工程支出</t>
        </is>
      </c>
      <c r="K643" t="n">
        <v>200421551</v>
      </c>
      <c r="M643" t="inlineStr">
        <is>
          <t>应付汤村旧改项目复建地块一湖南阳旭建筑劳务服务有限公司分包工程款</t>
        </is>
      </c>
      <c r="T643" t="n">
        <v>2004894.48</v>
      </c>
      <c r="U643" t="n">
        <v>0</v>
      </c>
      <c r="V643" t="inlineStr">
        <is>
          <t>借</t>
        </is>
      </c>
      <c r="W643" t="n">
        <v>2004894.48</v>
      </c>
      <c r="X643" t="inlineStr">
        <is>
          <t>JSD2007202207005899</t>
        </is>
      </c>
      <c r="AA643" t="n">
        <v>2004894.48</v>
      </c>
      <c r="AB643" t="inlineStr">
        <is>
          <t>CNY</t>
        </is>
      </c>
      <c r="AC643" t="n">
        <v>2004894.48</v>
      </c>
      <c r="AD643" t="inlineStr">
        <is>
          <t>广州市黄埔区汤村项目复建区1号地块施工总承包及总承包管理配合服务</t>
        </is>
      </c>
      <c r="AE643" t="n">
        <v>1220137354</v>
      </c>
      <c r="AG643" t="n">
        <v>440112</v>
      </c>
      <c r="AJ643" t="inlineStr">
        <is>
          <t>广州市黄埔区汤村项目复建区1号地块施工总承包及总承包管理配合服务</t>
        </is>
      </c>
      <c r="AK643" t="n">
        <v>5400010100</v>
      </c>
      <c r="AL643" t="inlineStr">
        <is>
          <t>CNY</t>
        </is>
      </c>
    </row>
    <row r="644">
      <c r="A644" t="inlineStr">
        <is>
          <t>4000</t>
        </is>
      </c>
      <c r="B644" t="inlineStr">
        <is>
          <t>2022</t>
        </is>
      </c>
      <c r="C644" t="inlineStr">
        <is>
          <t>8100214646</t>
        </is>
      </c>
      <c r="D644" t="inlineStr">
        <is>
          <t>2</t>
        </is>
      </c>
      <c r="E644" t="n">
        <v>8</v>
      </c>
      <c r="F644" s="2" t="n">
        <v>44781</v>
      </c>
      <c r="G644" t="inlineStr">
        <is>
          <t>L400001831</t>
        </is>
      </c>
      <c r="H644" t="n">
        <v>18</v>
      </c>
      <c r="I644" t="n">
        <v>4301010200</v>
      </c>
      <c r="J644" t="inlineStr">
        <is>
          <t>专项储备\安全生产费\发生数</t>
        </is>
      </c>
      <c r="K644" t="n">
        <v>200421551</v>
      </c>
      <c r="M644" t="inlineStr">
        <is>
          <t>应付汤村旧改项目复建地块一湖南阳旭建筑劳务服务有限公司分包工程款</t>
        </is>
      </c>
      <c r="T644" t="n">
        <v>40916.21</v>
      </c>
      <c r="U644" t="n">
        <v>0</v>
      </c>
      <c r="V644" t="inlineStr">
        <is>
          <t>借</t>
        </is>
      </c>
      <c r="W644" t="n">
        <v>2045810.69</v>
      </c>
      <c r="X644" t="inlineStr">
        <is>
          <t>JSD2007202207005899</t>
        </is>
      </c>
      <c r="AA644" t="n">
        <v>40916.21</v>
      </c>
      <c r="AB644" t="inlineStr">
        <is>
          <t>CNY</t>
        </is>
      </c>
      <c r="AC644" t="n">
        <v>40916.21</v>
      </c>
      <c r="AD644" t="inlineStr">
        <is>
          <t>广州市黄埔区汤村项目复建区1号地块施工总承包及总承包管理配合服务</t>
        </is>
      </c>
      <c r="AE644" t="n">
        <v>1220137354</v>
      </c>
      <c r="AG644" t="n">
        <v>440112</v>
      </c>
      <c r="AJ644" t="inlineStr">
        <is>
          <t>广州市黄埔区汤村项目复建区1号地块施工总承包及总承包管理配合服务</t>
        </is>
      </c>
      <c r="AK644" t="n">
        <v>4301010200</v>
      </c>
      <c r="AL644" t="inlineStr">
        <is>
          <t>CNY</t>
        </is>
      </c>
    </row>
    <row r="645">
      <c r="A645" t="inlineStr">
        <is>
          <t>4000</t>
        </is>
      </c>
      <c r="B645" t="inlineStr">
        <is>
          <t>2022</t>
        </is>
      </c>
      <c r="C645" t="inlineStr">
        <is>
          <t>8100214646</t>
        </is>
      </c>
      <c r="D645" t="inlineStr">
        <is>
          <t>3</t>
        </is>
      </c>
      <c r="E645" t="n">
        <v>8</v>
      </c>
      <c r="F645" s="2" t="n">
        <v>44781</v>
      </c>
      <c r="G645" t="inlineStr">
        <is>
          <t>L400001831</t>
        </is>
      </c>
      <c r="H645" t="n">
        <v>18</v>
      </c>
      <c r="I645" t="n">
        <v>1221060000</v>
      </c>
      <c r="J645" t="inlineStr">
        <is>
          <t>其他应收款\待确认进项税额</t>
        </is>
      </c>
      <c r="K645" t="n">
        <v>200421551</v>
      </c>
      <c r="M645" t="inlineStr">
        <is>
          <t>应付汤村旧改项目复建地块一湖南阳旭建筑劳务服务有限公司分包工程款</t>
        </is>
      </c>
      <c r="P645" t="n">
        <v>200421551</v>
      </c>
      <c r="Q645" t="inlineStr">
        <is>
          <t>湖南阳旭建筑劳务服务有限公司</t>
        </is>
      </c>
      <c r="T645" t="n">
        <v>61374.32</v>
      </c>
      <c r="U645" t="n">
        <v>0</v>
      </c>
      <c r="V645" t="inlineStr">
        <is>
          <t>借</t>
        </is>
      </c>
      <c r="W645" t="n">
        <v>2107185.01</v>
      </c>
      <c r="X645" t="inlineStr">
        <is>
          <t>JSD2007202207005899</t>
        </is>
      </c>
      <c r="AA645" t="n">
        <v>61374.32</v>
      </c>
      <c r="AB645" t="inlineStr">
        <is>
          <t>CNY</t>
        </is>
      </c>
      <c r="AC645" t="n">
        <v>61374.32</v>
      </c>
      <c r="AD645" t="inlineStr">
        <is>
          <t>广州市黄埔区汤村项目复建区1号地块施工总承包及总承包管理配合服务</t>
        </is>
      </c>
      <c r="AE645" t="n">
        <v>1220137354</v>
      </c>
      <c r="AF645" t="inlineStr">
        <is>
          <t>湖南阳旭建筑劳务服务有限公司</t>
        </is>
      </c>
      <c r="AG645" t="n">
        <v>440112</v>
      </c>
      <c r="AJ645" t="inlineStr">
        <is>
          <t>广州市黄埔区汤村项目复建区1号地块施工总承包及总承包管理配合服务</t>
        </is>
      </c>
      <c r="AK645" t="n">
        <v>1221060000</v>
      </c>
      <c r="AL645" t="inlineStr">
        <is>
          <t>CNY</t>
        </is>
      </c>
    </row>
    <row r="646">
      <c r="A646" t="inlineStr">
        <is>
          <t>4000</t>
        </is>
      </c>
      <c r="B646" t="inlineStr">
        <is>
          <t>2022</t>
        </is>
      </c>
      <c r="C646" t="inlineStr">
        <is>
          <t>8100214646</t>
        </is>
      </c>
      <c r="D646" t="inlineStr">
        <is>
          <t>4</t>
        </is>
      </c>
      <c r="E646" t="n">
        <v>8</v>
      </c>
      <c r="F646" s="2" t="n">
        <v>44781</v>
      </c>
      <c r="G646" t="inlineStr">
        <is>
          <t>L400001831</t>
        </is>
      </c>
      <c r="H646" t="n">
        <v>18</v>
      </c>
      <c r="I646" t="n">
        <v>2202030100</v>
      </c>
      <c r="J646" t="inlineStr">
        <is>
          <t>应付账款\分包工程款\进度款</t>
        </is>
      </c>
      <c r="K646" t="n">
        <v>5400010100</v>
      </c>
      <c r="L646" t="inlineStr">
        <is>
          <t>合同履约成本\工程施工成本\分包工程支出</t>
        </is>
      </c>
      <c r="M646" t="inlineStr">
        <is>
          <t>应付汤村旧改项目复建地块一湖南阳旭建筑劳务服务有限公司分包工程款</t>
        </is>
      </c>
      <c r="P646" t="n">
        <v>200421551</v>
      </c>
      <c r="Q646" t="inlineStr">
        <is>
          <t>湖南阳旭建筑劳务服务有限公司</t>
        </is>
      </c>
      <c r="R646" t="inlineStr">
        <is>
          <t>中建四局0200202103603002</t>
        </is>
      </c>
      <c r="S646" t="inlineStr">
        <is>
          <t>广州市黄埔区汤村项目复建区1号地块施工总承包及总承包管理配合服务工程项目6#、7#、8#、9#栋及其地下室主体结构工程专业分包合同</t>
        </is>
      </c>
      <c r="T646" t="n">
        <v>0</v>
      </c>
      <c r="U646" t="n">
        <v>-2107185.01</v>
      </c>
      <c r="V646" t="inlineStr">
        <is>
          <t>平</t>
        </is>
      </c>
      <c r="W646" t="n">
        <v>0</v>
      </c>
      <c r="X646" t="inlineStr">
        <is>
          <t>JSD2007202207005899</t>
        </is>
      </c>
      <c r="AA646" t="n">
        <v>2107185.01</v>
      </c>
      <c r="AB646" t="inlineStr">
        <is>
          <t>CNY</t>
        </is>
      </c>
      <c r="AC646" t="n">
        <v>2107185.01</v>
      </c>
      <c r="AD646" t="inlineStr">
        <is>
          <t>广州市黄埔区汤村项目复建区1号地块施工总承包及总承包管理配合服务</t>
        </is>
      </c>
      <c r="AE646" t="n">
        <v>1220137354</v>
      </c>
      <c r="AF646" t="inlineStr">
        <is>
          <t>湖南阳旭建筑劳务服务有限公司</t>
        </is>
      </c>
      <c r="AG646" t="n">
        <v>440112</v>
      </c>
      <c r="AH646" t="n">
        <v>200157492</v>
      </c>
      <c r="AI646" s="2" t="n">
        <v>44804</v>
      </c>
      <c r="AJ646" t="inlineStr">
        <is>
          <t>广州市黄埔区汤村项目复建区1号地块施工总承包及总承包管理配合服务</t>
        </is>
      </c>
      <c r="AK646" t="n">
        <v>2202030100</v>
      </c>
      <c r="AL646" t="inlineStr">
        <is>
          <t>CNY</t>
        </is>
      </c>
    </row>
    <row r="647">
      <c r="A647" t="inlineStr">
        <is>
          <t>4000</t>
        </is>
      </c>
      <c r="B647" t="inlineStr">
        <is>
          <t>2022</t>
        </is>
      </c>
      <c r="C647" t="inlineStr">
        <is>
          <t>8100215147</t>
        </is>
      </c>
      <c r="D647" t="inlineStr">
        <is>
          <t>1</t>
        </is>
      </c>
      <c r="E647" t="n">
        <v>8</v>
      </c>
      <c r="F647" s="2" t="n">
        <v>44782</v>
      </c>
      <c r="G647" t="inlineStr">
        <is>
          <t>L400001831</t>
        </is>
      </c>
      <c r="H647" t="n">
        <v>20</v>
      </c>
      <c r="I647" t="n">
        <v>5400010100</v>
      </c>
      <c r="J647" t="inlineStr">
        <is>
          <t>合同履约成本\工程施工成本\分包工程支出</t>
        </is>
      </c>
      <c r="K647" t="n">
        <v>200084879</v>
      </c>
      <c r="M647" t="inlineStr">
        <is>
          <t>应付汤村旧改项目复建地块一广东新添美安防技术有限公司分包工程款</t>
        </is>
      </c>
      <c r="T647" t="n">
        <v>607955.0699999999</v>
      </c>
      <c r="U647" t="n">
        <v>0</v>
      </c>
      <c r="V647" t="inlineStr">
        <is>
          <t>借</t>
        </is>
      </c>
      <c r="W647" t="n">
        <v>607955.0699999999</v>
      </c>
      <c r="X647" t="inlineStr">
        <is>
          <t>JSD2007202208001308</t>
        </is>
      </c>
      <c r="AA647" t="n">
        <v>607955.0699999999</v>
      </c>
      <c r="AB647" t="inlineStr">
        <is>
          <t>CNY</t>
        </is>
      </c>
      <c r="AC647" t="n">
        <v>607955.0699999999</v>
      </c>
      <c r="AD647" t="inlineStr">
        <is>
          <t>广州市黄埔区汤村项目复建区1号地块施工总承包及总承包管理配合服务</t>
        </is>
      </c>
      <c r="AE647" t="n">
        <v>1220137354</v>
      </c>
      <c r="AG647" t="n">
        <v>440112</v>
      </c>
      <c r="AJ647" t="inlineStr">
        <is>
          <t>广州市黄埔区汤村项目复建区1号地块施工总承包及总承包管理配合服务</t>
        </is>
      </c>
      <c r="AK647" t="n">
        <v>5400010100</v>
      </c>
      <c r="AL647" t="inlineStr">
        <is>
          <t>CNY</t>
        </is>
      </c>
    </row>
    <row r="648">
      <c r="A648" t="inlineStr">
        <is>
          <t>4000</t>
        </is>
      </c>
      <c r="B648" t="inlineStr">
        <is>
          <t>2022</t>
        </is>
      </c>
      <c r="C648" t="inlineStr">
        <is>
          <t>8100215147</t>
        </is>
      </c>
      <c r="D648" t="inlineStr">
        <is>
          <t>2</t>
        </is>
      </c>
      <c r="E648" t="n">
        <v>8</v>
      </c>
      <c r="F648" s="2" t="n">
        <v>44782</v>
      </c>
      <c r="G648" t="inlineStr">
        <is>
          <t>L400001831</t>
        </is>
      </c>
      <c r="H648" t="n">
        <v>20</v>
      </c>
      <c r="I648" t="n">
        <v>4301010200</v>
      </c>
      <c r="J648" t="inlineStr">
        <is>
          <t>专项储备\安全生产费\发生数</t>
        </is>
      </c>
      <c r="K648" t="n">
        <v>200084879</v>
      </c>
      <c r="M648" t="inlineStr">
        <is>
          <t>应付汤村旧改项目复建地块一广东新添美安防技术有限公司分包工程款</t>
        </is>
      </c>
      <c r="T648" t="n">
        <v>12407.25</v>
      </c>
      <c r="U648" t="n">
        <v>0</v>
      </c>
      <c r="V648" t="inlineStr">
        <is>
          <t>借</t>
        </is>
      </c>
      <c r="W648" t="n">
        <v>620362.3199999999</v>
      </c>
      <c r="X648" t="inlineStr">
        <is>
          <t>JSD2007202208001308</t>
        </is>
      </c>
      <c r="AA648" t="n">
        <v>12407.25</v>
      </c>
      <c r="AB648" t="inlineStr">
        <is>
          <t>CNY</t>
        </is>
      </c>
      <c r="AC648" t="n">
        <v>12407.25</v>
      </c>
      <c r="AD648" t="inlineStr">
        <is>
          <t>广州市黄埔区汤村项目复建区1号地块施工总承包及总承包管理配合服务</t>
        </is>
      </c>
      <c r="AE648" t="n">
        <v>1220137354</v>
      </c>
      <c r="AG648" t="n">
        <v>440112</v>
      </c>
      <c r="AJ648" t="inlineStr">
        <is>
          <t>广州市黄埔区汤村项目复建区1号地块施工总承包及总承包管理配合服务</t>
        </is>
      </c>
      <c r="AK648" t="n">
        <v>4301010200</v>
      </c>
      <c r="AL648" t="inlineStr">
        <is>
          <t>CNY</t>
        </is>
      </c>
    </row>
    <row r="649">
      <c r="A649" t="inlineStr">
        <is>
          <t>4000</t>
        </is>
      </c>
      <c r="B649" t="inlineStr">
        <is>
          <t>2022</t>
        </is>
      </c>
      <c r="C649" t="inlineStr">
        <is>
          <t>8100215147</t>
        </is>
      </c>
      <c r="D649" t="inlineStr">
        <is>
          <t>3</t>
        </is>
      </c>
      <c r="E649" t="n">
        <v>8</v>
      </c>
      <c r="F649" s="2" t="n">
        <v>44782</v>
      </c>
      <c r="G649" t="inlineStr">
        <is>
          <t>L400001831</t>
        </is>
      </c>
      <c r="H649" t="n">
        <v>20</v>
      </c>
      <c r="I649" t="n">
        <v>1221060000</v>
      </c>
      <c r="J649" t="inlineStr">
        <is>
          <t>其他应收款\待确认进项税额</t>
        </is>
      </c>
      <c r="K649" t="n">
        <v>200084879</v>
      </c>
      <c r="M649" t="inlineStr">
        <is>
          <t>应付汤村旧改项目复建地块一广东新添美安防技术有限公司分包工程款</t>
        </is>
      </c>
      <c r="P649" t="n">
        <v>200084879</v>
      </c>
      <c r="Q649" t="inlineStr">
        <is>
          <t>广东新添美安防技术有限公司</t>
        </is>
      </c>
      <c r="T649" t="n">
        <v>55832.61</v>
      </c>
      <c r="U649" t="n">
        <v>0</v>
      </c>
      <c r="V649" t="inlineStr">
        <is>
          <t>借</t>
        </is>
      </c>
      <c r="W649" t="n">
        <v>676194.9300000001</v>
      </c>
      <c r="X649" t="inlineStr">
        <is>
          <t>JSD2007202208001308</t>
        </is>
      </c>
      <c r="AA649" t="n">
        <v>55832.61</v>
      </c>
      <c r="AB649" t="inlineStr">
        <is>
          <t>CNY</t>
        </is>
      </c>
      <c r="AC649" t="n">
        <v>55832.61</v>
      </c>
      <c r="AD649" t="inlineStr">
        <is>
          <t>广州市黄埔区汤村项目复建区1号地块施工总承包及总承包管理配合服务</t>
        </is>
      </c>
      <c r="AE649" t="n">
        <v>1220137354</v>
      </c>
      <c r="AF649" t="inlineStr">
        <is>
          <t>广东新添美安防技术有限公司</t>
        </is>
      </c>
      <c r="AG649" t="n">
        <v>440112</v>
      </c>
      <c r="AJ649" t="inlineStr">
        <is>
          <t>广州市黄埔区汤村项目复建区1号地块施工总承包及总承包管理配合服务</t>
        </is>
      </c>
      <c r="AK649" t="n">
        <v>1221060000</v>
      </c>
      <c r="AL649" t="inlineStr">
        <is>
          <t>CNY</t>
        </is>
      </c>
    </row>
    <row r="650">
      <c r="A650" t="inlineStr">
        <is>
          <t>4000</t>
        </is>
      </c>
      <c r="B650" t="inlineStr">
        <is>
          <t>2022</t>
        </is>
      </c>
      <c r="C650" t="inlineStr">
        <is>
          <t>8100215147</t>
        </is>
      </c>
      <c r="D650" t="inlineStr">
        <is>
          <t>4</t>
        </is>
      </c>
      <c r="E650" t="n">
        <v>8</v>
      </c>
      <c r="F650" s="2" t="n">
        <v>44782</v>
      </c>
      <c r="G650" t="inlineStr">
        <is>
          <t>L400001831</t>
        </is>
      </c>
      <c r="H650" t="n">
        <v>20</v>
      </c>
      <c r="I650" t="n">
        <v>2202030100</v>
      </c>
      <c r="J650" t="inlineStr">
        <is>
          <t>应付账款\分包工程款\进度款</t>
        </is>
      </c>
      <c r="K650" t="n">
        <v>5400010100</v>
      </c>
      <c r="L650" t="inlineStr">
        <is>
          <t>合同履约成本\工程施工成本\分包工程支出</t>
        </is>
      </c>
      <c r="M650" t="inlineStr">
        <is>
          <t>应付汤村旧改项目复建地块一广东新添美安防技术有限公司分包工程款</t>
        </is>
      </c>
      <c r="P650" t="n">
        <v>200084879</v>
      </c>
      <c r="Q650" t="inlineStr">
        <is>
          <t>广东新添美安防技术有限公司</t>
        </is>
      </c>
      <c r="R650" t="inlineStr">
        <is>
          <t>中建四局0200202103603003</t>
        </is>
      </c>
      <c r="S650" t="inlineStr">
        <is>
          <t>广州市黄埔区汤村项目复建地块一施工总承包项目 3#、4#、5#、6#、7#、8#、9#、14#爬架工程专业分包合同</t>
        </is>
      </c>
      <c r="T650" t="n">
        <v>0</v>
      </c>
      <c r="U650" t="n">
        <v>-676194.9300000001</v>
      </c>
      <c r="V650" t="inlineStr">
        <is>
          <t>平</t>
        </is>
      </c>
      <c r="W650" t="n">
        <v>0</v>
      </c>
      <c r="X650" t="inlineStr">
        <is>
          <t>JSD2007202208001308</t>
        </is>
      </c>
      <c r="AA650" t="n">
        <v>676194.9300000001</v>
      </c>
      <c r="AB650" t="inlineStr">
        <is>
          <t>CNY</t>
        </is>
      </c>
      <c r="AC650" t="n">
        <v>676194.9300000001</v>
      </c>
      <c r="AD650" t="inlineStr">
        <is>
          <t>广州市黄埔区汤村项目复建区1号地块施工总承包及总承包管理配合服务</t>
        </is>
      </c>
      <c r="AE650" t="n">
        <v>1220137354</v>
      </c>
      <c r="AF650" t="inlineStr">
        <is>
          <t>广东新添美安防技术有限公司</t>
        </is>
      </c>
      <c r="AG650" t="n">
        <v>440112</v>
      </c>
      <c r="AH650" t="n">
        <v>200158774</v>
      </c>
      <c r="AI650" s="2" t="n">
        <v>44804</v>
      </c>
      <c r="AJ650" t="inlineStr">
        <is>
          <t>广州市黄埔区汤村项目复建区1号地块施工总承包及总承包管理配合服务</t>
        </is>
      </c>
      <c r="AK650" t="n">
        <v>2202030100</v>
      </c>
      <c r="AL650" t="inlineStr">
        <is>
          <t>CNY</t>
        </is>
      </c>
    </row>
    <row r="651">
      <c r="A651" t="inlineStr">
        <is>
          <t>4000</t>
        </is>
      </c>
      <c r="B651" t="inlineStr">
        <is>
          <t>2022</t>
        </is>
      </c>
      <c r="C651" t="inlineStr">
        <is>
          <t>8100216019</t>
        </is>
      </c>
      <c r="D651" t="inlineStr">
        <is>
          <t>1</t>
        </is>
      </c>
      <c r="E651" t="n">
        <v>8</v>
      </c>
      <c r="F651" s="2" t="n">
        <v>44783</v>
      </c>
      <c r="G651" t="inlineStr">
        <is>
          <t>L400001831</t>
        </is>
      </c>
      <c r="H651" t="n">
        <v>21</v>
      </c>
      <c r="I651" t="n">
        <v>2221010701</v>
      </c>
      <c r="J651" t="inlineStr">
        <is>
          <t>应交税费\增值税\待认证进项税额\增值税专用发票</t>
        </is>
      </c>
      <c r="K651" t="n">
        <v>7002010000</v>
      </c>
      <c r="L651" t="inlineStr">
        <is>
          <t>内部存款\可用存款</t>
        </is>
      </c>
      <c r="M651" t="inlineStr">
        <is>
          <t>支付汤村旧改复建区1号地块广州市洪康通办公设备有限公司打印机修理费用</t>
        </is>
      </c>
      <c r="T651" t="n">
        <v>400.93</v>
      </c>
      <c r="U651" t="n">
        <v>0</v>
      </c>
      <c r="V651" t="inlineStr">
        <is>
          <t>借</t>
        </is>
      </c>
      <c r="W651" t="n">
        <v>400.93</v>
      </c>
      <c r="X651" t="inlineStr">
        <is>
          <t>CFK2007202206000207</t>
        </is>
      </c>
      <c r="AA651" t="n">
        <v>400.93</v>
      </c>
      <c r="AB651" t="inlineStr">
        <is>
          <t>CNY</t>
        </is>
      </c>
      <c r="AC651" t="n">
        <v>400.93</v>
      </c>
      <c r="AD651" t="inlineStr">
        <is>
          <t>广州市黄埔区汤村项目复建区1号地块施工总承包及总承包管理配合服务</t>
        </is>
      </c>
      <c r="AE651" t="n">
        <v>1220137354</v>
      </c>
      <c r="AG651" t="n">
        <v>440112</v>
      </c>
      <c r="AJ651" t="inlineStr">
        <is>
          <t>广州市黄埔区汤村项目复建区1号地块施工总承包及总承包管理配合服务</t>
        </is>
      </c>
      <c r="AK651" t="n">
        <v>2221010701</v>
      </c>
      <c r="AL651" t="inlineStr">
        <is>
          <t>CNY</t>
        </is>
      </c>
    </row>
    <row r="652">
      <c r="A652" t="inlineStr">
        <is>
          <t>4000</t>
        </is>
      </c>
      <c r="B652" t="inlineStr">
        <is>
          <t>2022</t>
        </is>
      </c>
      <c r="C652" t="inlineStr">
        <is>
          <t>8100216019</t>
        </is>
      </c>
      <c r="D652" t="inlineStr">
        <is>
          <t>2</t>
        </is>
      </c>
      <c r="E652" t="n">
        <v>8</v>
      </c>
      <c r="F652" s="2" t="n">
        <v>44783</v>
      </c>
      <c r="G652" t="inlineStr">
        <is>
          <t>L400001831</t>
        </is>
      </c>
      <c r="H652" t="n">
        <v>21</v>
      </c>
      <c r="I652" t="n">
        <v>5400010628</v>
      </c>
      <c r="J652" t="inlineStr">
        <is>
          <t>合同履约成本\工程施工成本\间接费用\办公费\修理费</t>
        </is>
      </c>
      <c r="K652" t="n">
        <v>7002010000</v>
      </c>
      <c r="L652" t="inlineStr">
        <is>
          <t>内部存款\可用存款</t>
        </is>
      </c>
      <c r="M652" t="inlineStr">
        <is>
          <t>支付汤村旧改复建区1号地块广州市洪康通办公设备有限公司打印机修理费用</t>
        </is>
      </c>
      <c r="T652" t="n">
        <v>3084.07</v>
      </c>
      <c r="U652" t="n">
        <v>0</v>
      </c>
      <c r="V652" t="inlineStr">
        <is>
          <t>借</t>
        </is>
      </c>
      <c r="W652" t="n">
        <v>3485</v>
      </c>
      <c r="X652" t="inlineStr">
        <is>
          <t>CFK2007202206000207</t>
        </is>
      </c>
      <c r="AA652" t="n">
        <v>3084.07</v>
      </c>
      <c r="AB652" t="inlineStr">
        <is>
          <t>CNY</t>
        </is>
      </c>
      <c r="AC652" t="n">
        <v>3084.07</v>
      </c>
      <c r="AD652" t="inlineStr">
        <is>
          <t>广州市黄埔区汤村项目复建区1号地块施工总承包及总承包管理配合服务</t>
        </is>
      </c>
      <c r="AE652" t="n">
        <v>1220137354</v>
      </c>
      <c r="AG652" t="n">
        <v>440112</v>
      </c>
      <c r="AJ652" t="inlineStr">
        <is>
          <t>广州市黄埔区汤村项目复建区1号地块施工总承包及总承包管理配合服务</t>
        </is>
      </c>
      <c r="AK652" t="n">
        <v>5400010628</v>
      </c>
      <c r="AL652" t="inlineStr">
        <is>
          <t>CNY</t>
        </is>
      </c>
    </row>
    <row r="653">
      <c r="A653" t="inlineStr">
        <is>
          <t>4000</t>
        </is>
      </c>
      <c r="B653" t="inlineStr">
        <is>
          <t>2022</t>
        </is>
      </c>
      <c r="C653" t="inlineStr">
        <is>
          <t>8100216019</t>
        </is>
      </c>
      <c r="D653" t="inlineStr">
        <is>
          <t>3</t>
        </is>
      </c>
      <c r="E653" t="n">
        <v>8</v>
      </c>
      <c r="F653" s="2" t="n">
        <v>44783</v>
      </c>
      <c r="G653" t="inlineStr">
        <is>
          <t>L400001831</t>
        </is>
      </c>
      <c r="H653" t="n">
        <v>21</v>
      </c>
      <c r="I653" t="n">
        <v>2241100000</v>
      </c>
      <c r="J653" t="inlineStr">
        <is>
          <t>其他应付款\对外往来款</t>
        </is>
      </c>
      <c r="K653" t="n">
        <v>7002010000</v>
      </c>
      <c r="L653" t="inlineStr">
        <is>
          <t>内部存款\可用存款</t>
        </is>
      </c>
      <c r="M653" t="inlineStr">
        <is>
          <t>支付汤村旧改复建区1号地块广州市洪康通办公设备有限公司打印机修理费用</t>
        </is>
      </c>
      <c r="P653" t="n">
        <v>200212968</v>
      </c>
      <c r="Q653" t="inlineStr">
        <is>
          <t>广州市洪康通办公设备有限公司</t>
        </is>
      </c>
      <c r="T653" t="n">
        <v>3485</v>
      </c>
      <c r="U653" t="n">
        <v>0</v>
      </c>
      <c r="V653" t="inlineStr">
        <is>
          <t>借</t>
        </is>
      </c>
      <c r="W653" t="n">
        <v>6970</v>
      </c>
      <c r="X653" t="inlineStr">
        <is>
          <t>CFK2007202206000207</t>
        </is>
      </c>
      <c r="AA653" t="n">
        <v>3485</v>
      </c>
      <c r="AB653" t="inlineStr">
        <is>
          <t>CNY</t>
        </is>
      </c>
      <c r="AC653" t="n">
        <v>3485</v>
      </c>
      <c r="AD653" t="inlineStr">
        <is>
          <t>广州市黄埔区汤村项目复建区1号地块施工总承包及总承包管理配合服务</t>
        </is>
      </c>
      <c r="AE653" t="n">
        <v>1220137354</v>
      </c>
      <c r="AF653" t="inlineStr">
        <is>
          <t>广州市洪康通办公设备有限公司</t>
        </is>
      </c>
      <c r="AG653" t="n">
        <v>440112</v>
      </c>
      <c r="AH653" t="n">
        <v>200157493</v>
      </c>
      <c r="AI653" s="2" t="n">
        <v>44804</v>
      </c>
      <c r="AJ653" t="inlineStr">
        <is>
          <t>广州市黄埔区汤村项目复建区1号地块施工总承包及总承包管理配合服务</t>
        </is>
      </c>
      <c r="AK653" t="n">
        <v>2241100000</v>
      </c>
      <c r="AL653" t="inlineStr">
        <is>
          <t>CNY</t>
        </is>
      </c>
    </row>
    <row r="654">
      <c r="A654" t="inlineStr">
        <is>
          <t>4000</t>
        </is>
      </c>
      <c r="B654" t="inlineStr">
        <is>
          <t>2022</t>
        </is>
      </c>
      <c r="C654" t="inlineStr">
        <is>
          <t>8100216019</t>
        </is>
      </c>
      <c r="D654" t="inlineStr">
        <is>
          <t>4</t>
        </is>
      </c>
      <c r="E654" t="n">
        <v>8</v>
      </c>
      <c r="F654" s="2" t="n">
        <v>44783</v>
      </c>
      <c r="G654" t="inlineStr">
        <is>
          <t>L400001831</t>
        </is>
      </c>
      <c r="H654" t="n">
        <v>21</v>
      </c>
      <c r="I654" t="n">
        <v>7002010000</v>
      </c>
      <c r="J654" t="inlineStr">
        <is>
          <t>内部存款\可用存款</t>
        </is>
      </c>
      <c r="K654" t="n">
        <v>200212968</v>
      </c>
      <c r="M654" t="inlineStr">
        <is>
          <t>支付汤村旧改复建区1号地块广州市洪康通办公设备有限公司打印机修理费用</t>
        </is>
      </c>
      <c r="N654" t="n">
        <v>2008166</v>
      </c>
      <c r="O654" t="inlineStr">
        <is>
          <t>中建四局一公司广州分公司以局名义项目</t>
        </is>
      </c>
      <c r="T654" t="n">
        <v>0</v>
      </c>
      <c r="U654" t="n">
        <v>-3485</v>
      </c>
      <c r="V654" t="inlineStr">
        <is>
          <t>借</t>
        </is>
      </c>
      <c r="W654" t="n">
        <v>3485</v>
      </c>
      <c r="X654" t="inlineStr">
        <is>
          <t>CFK2007202206000207</t>
        </is>
      </c>
      <c r="AA654" t="n">
        <v>3485</v>
      </c>
      <c r="AB654" t="inlineStr">
        <is>
          <t>CNY</t>
        </is>
      </c>
      <c r="AC654" t="n">
        <v>3485</v>
      </c>
      <c r="AD654" t="inlineStr">
        <is>
          <t>广州市黄埔区汤村项目复建区1号地块施工总承包及总承包管理配合服务</t>
        </is>
      </c>
      <c r="AE654" t="n">
        <v>1220137354</v>
      </c>
      <c r="AG654" t="n">
        <v>440112</v>
      </c>
      <c r="AJ654" t="inlineStr">
        <is>
          <t>广州市黄埔区汤村项目复建区1号地块施工总承包及总承包管理配合服务</t>
        </is>
      </c>
      <c r="AK654" t="n">
        <v>7002010000</v>
      </c>
      <c r="AL654" t="inlineStr">
        <is>
          <t>CNY</t>
        </is>
      </c>
    </row>
    <row r="655">
      <c r="A655" t="inlineStr">
        <is>
          <t>4000</t>
        </is>
      </c>
      <c r="B655" t="inlineStr">
        <is>
          <t>2022</t>
        </is>
      </c>
      <c r="C655" t="inlineStr">
        <is>
          <t>8100216019</t>
        </is>
      </c>
      <c r="D655" t="inlineStr">
        <is>
          <t>5</t>
        </is>
      </c>
      <c r="E655" t="n">
        <v>8</v>
      </c>
      <c r="F655" s="2" t="n">
        <v>44783</v>
      </c>
      <c r="G655" t="inlineStr">
        <is>
          <t>L400001831</t>
        </is>
      </c>
      <c r="H655" t="n">
        <v>21</v>
      </c>
      <c r="I655" t="n">
        <v>2241100000</v>
      </c>
      <c r="J655" t="inlineStr">
        <is>
          <t>其他应付款\对外往来款</t>
        </is>
      </c>
      <c r="K655" t="n">
        <v>200212968</v>
      </c>
      <c r="M655" t="inlineStr">
        <is>
          <t>支付汤村旧改复建区1号地块广州市洪康通办公设备有限公司打印机修理费用</t>
        </is>
      </c>
      <c r="P655" t="n">
        <v>200212968</v>
      </c>
      <c r="Q655" t="inlineStr">
        <is>
          <t>广州市洪康通办公设备有限公司</t>
        </is>
      </c>
      <c r="T655" t="n">
        <v>0</v>
      </c>
      <c r="U655" t="n">
        <v>-3485</v>
      </c>
      <c r="V655" t="inlineStr">
        <is>
          <t>平</t>
        </is>
      </c>
      <c r="W655" t="n">
        <v>0</v>
      </c>
      <c r="X655" t="inlineStr">
        <is>
          <t>CFK2007202206000207</t>
        </is>
      </c>
      <c r="AA655" t="n">
        <v>3485</v>
      </c>
      <c r="AB655" t="inlineStr">
        <is>
          <t>CNY</t>
        </is>
      </c>
      <c r="AC655" t="n">
        <v>3485</v>
      </c>
      <c r="AD655" t="inlineStr">
        <is>
          <t>广州市黄埔区汤村项目复建区1号地块施工总承包及总承包管理配合服务</t>
        </is>
      </c>
      <c r="AE655" t="n">
        <v>1220137354</v>
      </c>
      <c r="AF655" t="inlineStr">
        <is>
          <t>广州市洪康通办公设备有限公司</t>
        </is>
      </c>
      <c r="AG655" t="n">
        <v>440112</v>
      </c>
      <c r="AH655" t="n">
        <v>200157493</v>
      </c>
      <c r="AI655" s="2" t="n">
        <v>44804</v>
      </c>
      <c r="AJ655" t="inlineStr">
        <is>
          <t>广州市黄埔区汤村项目复建区1号地块施工总承包及总承包管理配合服务</t>
        </is>
      </c>
      <c r="AK655" t="n">
        <v>2241100000</v>
      </c>
      <c r="AL655" t="inlineStr">
        <is>
          <t>CNY</t>
        </is>
      </c>
    </row>
    <row r="656">
      <c r="A656" t="inlineStr">
        <is>
          <t>4000</t>
        </is>
      </c>
      <c r="B656" t="inlineStr">
        <is>
          <t>2022</t>
        </is>
      </c>
      <c r="C656" t="inlineStr">
        <is>
          <t>8100216021</t>
        </is>
      </c>
      <c r="D656" t="inlineStr">
        <is>
          <t>1</t>
        </is>
      </c>
      <c r="E656" t="n">
        <v>8</v>
      </c>
      <c r="F656" s="2" t="n">
        <v>44783</v>
      </c>
      <c r="G656" t="inlineStr">
        <is>
          <t>L400001831</t>
        </is>
      </c>
      <c r="H656" t="n">
        <v>23</v>
      </c>
      <c r="I656" t="n">
        <v>2221010701</v>
      </c>
      <c r="J656" t="inlineStr">
        <is>
          <t>应交税费\增值税\待认证进项税额\增值税专用发票</t>
        </is>
      </c>
      <c r="K656" t="n">
        <v>7002010000</v>
      </c>
      <c r="L656" t="inlineStr">
        <is>
          <t>内部存款\可用存款</t>
        </is>
      </c>
      <c r="M656" t="inlineStr">
        <is>
          <t>支付汤村旧改复建地块一广州穗稼工程技术有限公司5月检测费</t>
        </is>
      </c>
      <c r="T656" t="n">
        <v>2702.66</v>
      </c>
      <c r="U656" t="n">
        <v>0</v>
      </c>
      <c r="V656" t="inlineStr">
        <is>
          <t>借</t>
        </is>
      </c>
      <c r="W656" t="n">
        <v>2702.66</v>
      </c>
      <c r="X656" t="inlineStr">
        <is>
          <t>CFK2007202207001213</t>
        </is>
      </c>
      <c r="AA656" t="n">
        <v>2702.66</v>
      </c>
      <c r="AB656" t="inlineStr">
        <is>
          <t>CNY</t>
        </is>
      </c>
      <c r="AC656" t="n">
        <v>2702.66</v>
      </c>
      <c r="AD656" t="inlineStr">
        <is>
          <t>广州市黄埔区汤村项目复建区1号地块施工总承包及总承包管理配合服务</t>
        </is>
      </c>
      <c r="AE656" t="n">
        <v>1220137354</v>
      </c>
      <c r="AG656" t="n">
        <v>440112</v>
      </c>
      <c r="AJ656" t="inlineStr">
        <is>
          <t>广州市黄埔区汤村项目复建区1号地块施工总承包及总承包管理配合服务</t>
        </is>
      </c>
      <c r="AK656" t="n">
        <v>2221010701</v>
      </c>
      <c r="AL656" t="inlineStr">
        <is>
          <t>CNY</t>
        </is>
      </c>
    </row>
    <row r="657">
      <c r="A657" t="inlineStr">
        <is>
          <t>4000</t>
        </is>
      </c>
      <c r="B657" t="inlineStr">
        <is>
          <t>2022</t>
        </is>
      </c>
      <c r="C657" t="inlineStr">
        <is>
          <t>8100216021</t>
        </is>
      </c>
      <c r="D657" t="inlineStr">
        <is>
          <t>2</t>
        </is>
      </c>
      <c r="E657" t="n">
        <v>8</v>
      </c>
      <c r="F657" s="2" t="n">
        <v>44783</v>
      </c>
      <c r="G657" t="inlineStr">
        <is>
          <t>L400001831</t>
        </is>
      </c>
      <c r="H657" t="n">
        <v>23</v>
      </c>
      <c r="I657" t="n">
        <v>5400010501</v>
      </c>
      <c r="J657" t="inlineStr">
        <is>
          <t>合同履约成本\工程施工成本\其他直接费用\检验试验费</t>
        </is>
      </c>
      <c r="K657" t="n">
        <v>7002010000</v>
      </c>
      <c r="L657" t="inlineStr">
        <is>
          <t>内部存款\可用存款</t>
        </is>
      </c>
      <c r="M657" t="inlineStr">
        <is>
          <t>支付汤村旧改复建地块一广州穗稼工程技术有限公司5月检测费</t>
        </is>
      </c>
      <c r="T657" t="n">
        <v>45044.34</v>
      </c>
      <c r="U657" t="n">
        <v>0</v>
      </c>
      <c r="V657" t="inlineStr">
        <is>
          <t>借</t>
        </is>
      </c>
      <c r="W657" t="n">
        <v>47747</v>
      </c>
      <c r="X657" t="inlineStr">
        <is>
          <t>CFK2007202207001213</t>
        </is>
      </c>
      <c r="AA657" t="n">
        <v>45044.34</v>
      </c>
      <c r="AB657" t="inlineStr">
        <is>
          <t>CNY</t>
        </is>
      </c>
      <c r="AC657" t="n">
        <v>45044.34</v>
      </c>
      <c r="AD657" t="inlineStr">
        <is>
          <t>广州市黄埔区汤村项目复建区1号地块施工总承包及总承包管理配合服务</t>
        </is>
      </c>
      <c r="AE657" t="n">
        <v>1220137354</v>
      </c>
      <c r="AG657" t="n">
        <v>440112</v>
      </c>
      <c r="AJ657" t="inlineStr">
        <is>
          <t>广州市黄埔区汤村项目复建区1号地块施工总承包及总承包管理配合服务</t>
        </is>
      </c>
      <c r="AK657" t="n">
        <v>5400010501</v>
      </c>
      <c r="AL657" t="inlineStr">
        <is>
          <t>CNY</t>
        </is>
      </c>
    </row>
    <row r="658">
      <c r="A658" t="inlineStr">
        <is>
          <t>4000</t>
        </is>
      </c>
      <c r="B658" t="inlineStr">
        <is>
          <t>2022</t>
        </is>
      </c>
      <c r="C658" t="inlineStr">
        <is>
          <t>8100216021</t>
        </is>
      </c>
      <c r="D658" t="inlineStr">
        <is>
          <t>3</t>
        </is>
      </c>
      <c r="E658" t="n">
        <v>8</v>
      </c>
      <c r="F658" s="2" t="n">
        <v>44783</v>
      </c>
      <c r="G658" t="inlineStr">
        <is>
          <t>L400001831</t>
        </is>
      </c>
      <c r="H658" t="n">
        <v>23</v>
      </c>
      <c r="I658" t="n">
        <v>2241100000</v>
      </c>
      <c r="J658" t="inlineStr">
        <is>
          <t>其他应付款\对外往来款</t>
        </is>
      </c>
      <c r="K658" t="n">
        <v>7002010000</v>
      </c>
      <c r="L658" t="inlineStr">
        <is>
          <t>内部存款\可用存款</t>
        </is>
      </c>
      <c r="M658" t="inlineStr">
        <is>
          <t>支付汤村旧改复建地块一广州穗稼工程技术有限公司5月检测费</t>
        </is>
      </c>
      <c r="P658" t="n">
        <v>200200226</v>
      </c>
      <c r="Q658" t="inlineStr">
        <is>
          <t>广州穗镓工程技术有限公司</t>
        </is>
      </c>
      <c r="T658" t="n">
        <v>47747</v>
      </c>
      <c r="U658" t="n">
        <v>0</v>
      </c>
      <c r="V658" t="inlineStr">
        <is>
          <t>借</t>
        </is>
      </c>
      <c r="W658" t="n">
        <v>95494</v>
      </c>
      <c r="X658" t="inlineStr">
        <is>
          <t>CFK2007202207001213</t>
        </is>
      </c>
      <c r="AA658" t="n">
        <v>47747</v>
      </c>
      <c r="AB658" t="inlineStr">
        <is>
          <t>CNY</t>
        </is>
      </c>
      <c r="AC658" t="n">
        <v>47747</v>
      </c>
      <c r="AD658" t="inlineStr">
        <is>
          <t>广州市黄埔区汤村项目复建区1号地块施工总承包及总承包管理配合服务</t>
        </is>
      </c>
      <c r="AE658" t="n">
        <v>1220137354</v>
      </c>
      <c r="AF658" t="inlineStr">
        <is>
          <t>广州穗镓工程技术有限公司</t>
        </is>
      </c>
      <c r="AG658" t="n">
        <v>440112</v>
      </c>
      <c r="AH658" t="n">
        <v>200157494</v>
      </c>
      <c r="AI658" s="2" t="n">
        <v>44804</v>
      </c>
      <c r="AJ658" t="inlineStr">
        <is>
          <t>广州市黄埔区汤村项目复建区1号地块施工总承包及总承包管理配合服务</t>
        </is>
      </c>
      <c r="AK658" t="n">
        <v>2241100000</v>
      </c>
      <c r="AL658" t="inlineStr">
        <is>
          <t>CNY</t>
        </is>
      </c>
    </row>
    <row r="659">
      <c r="A659" t="inlineStr">
        <is>
          <t>4000</t>
        </is>
      </c>
      <c r="B659" t="inlineStr">
        <is>
          <t>2022</t>
        </is>
      </c>
      <c r="C659" t="inlineStr">
        <is>
          <t>8100216021</t>
        </is>
      </c>
      <c r="D659" t="inlineStr">
        <is>
          <t>4</t>
        </is>
      </c>
      <c r="E659" t="n">
        <v>8</v>
      </c>
      <c r="F659" s="2" t="n">
        <v>44783</v>
      </c>
      <c r="G659" t="inlineStr">
        <is>
          <t>L400001831</t>
        </is>
      </c>
      <c r="H659" t="n">
        <v>23</v>
      </c>
      <c r="I659" t="n">
        <v>7002010000</v>
      </c>
      <c r="J659" t="inlineStr">
        <is>
          <t>内部存款\可用存款</t>
        </is>
      </c>
      <c r="K659" t="n">
        <v>200200226</v>
      </c>
      <c r="M659" t="inlineStr">
        <is>
          <t>支付汤村旧改复建地块一广州穗稼工程技术有限公司5月检测费</t>
        </is>
      </c>
      <c r="N659" t="n">
        <v>2008166</v>
      </c>
      <c r="O659" t="inlineStr">
        <is>
          <t>中建四局一公司广州分公司以局名义项目</t>
        </is>
      </c>
      <c r="T659" t="n">
        <v>0</v>
      </c>
      <c r="U659" t="n">
        <v>-47747</v>
      </c>
      <c r="V659" t="inlineStr">
        <is>
          <t>借</t>
        </is>
      </c>
      <c r="W659" t="n">
        <v>47747</v>
      </c>
      <c r="X659" t="inlineStr">
        <is>
          <t>CFK2007202207001213</t>
        </is>
      </c>
      <c r="AA659" t="n">
        <v>47747</v>
      </c>
      <c r="AB659" t="inlineStr">
        <is>
          <t>CNY</t>
        </is>
      </c>
      <c r="AC659" t="n">
        <v>47747</v>
      </c>
      <c r="AD659" t="inlineStr">
        <is>
          <t>广州市黄埔区汤村项目复建区1号地块施工总承包及总承包管理配合服务</t>
        </is>
      </c>
      <c r="AE659" t="n">
        <v>1220137354</v>
      </c>
      <c r="AG659" t="n">
        <v>440112</v>
      </c>
      <c r="AJ659" t="inlineStr">
        <is>
          <t>广州市黄埔区汤村项目复建区1号地块施工总承包及总承包管理配合服务</t>
        </is>
      </c>
      <c r="AK659" t="n">
        <v>7002010000</v>
      </c>
      <c r="AL659" t="inlineStr">
        <is>
          <t>CNY</t>
        </is>
      </c>
    </row>
    <row r="660">
      <c r="A660" t="inlineStr">
        <is>
          <t>4000</t>
        </is>
      </c>
      <c r="B660" t="inlineStr">
        <is>
          <t>2022</t>
        </is>
      </c>
      <c r="C660" t="inlineStr">
        <is>
          <t>8100216021</t>
        </is>
      </c>
      <c r="D660" t="inlineStr">
        <is>
          <t>5</t>
        </is>
      </c>
      <c r="E660" t="n">
        <v>8</v>
      </c>
      <c r="F660" s="2" t="n">
        <v>44783</v>
      </c>
      <c r="G660" t="inlineStr">
        <is>
          <t>L400001831</t>
        </is>
      </c>
      <c r="H660" t="n">
        <v>23</v>
      </c>
      <c r="I660" t="n">
        <v>2241100000</v>
      </c>
      <c r="J660" t="inlineStr">
        <is>
          <t>其他应付款\对外往来款</t>
        </is>
      </c>
      <c r="K660" t="n">
        <v>200200226</v>
      </c>
      <c r="M660" t="inlineStr">
        <is>
          <t>支付汤村旧改复建地块一广州穗稼工程技术有限公司5月检测费</t>
        </is>
      </c>
      <c r="P660" t="n">
        <v>200200226</v>
      </c>
      <c r="Q660" t="inlineStr">
        <is>
          <t>广州穗镓工程技术有限公司</t>
        </is>
      </c>
      <c r="T660" t="n">
        <v>0</v>
      </c>
      <c r="U660" t="n">
        <v>-47747</v>
      </c>
      <c r="V660" t="inlineStr">
        <is>
          <t>平</t>
        </is>
      </c>
      <c r="W660" t="n">
        <v>0</v>
      </c>
      <c r="X660" t="inlineStr">
        <is>
          <t>CFK2007202207001213</t>
        </is>
      </c>
      <c r="AA660" t="n">
        <v>47747</v>
      </c>
      <c r="AB660" t="inlineStr">
        <is>
          <t>CNY</t>
        </is>
      </c>
      <c r="AC660" t="n">
        <v>47747</v>
      </c>
      <c r="AD660" t="inlineStr">
        <is>
          <t>广州市黄埔区汤村项目复建区1号地块施工总承包及总承包管理配合服务</t>
        </is>
      </c>
      <c r="AE660" t="n">
        <v>1220137354</v>
      </c>
      <c r="AF660" t="inlineStr">
        <is>
          <t>广州穗镓工程技术有限公司</t>
        </is>
      </c>
      <c r="AG660" t="n">
        <v>440112</v>
      </c>
      <c r="AH660" t="n">
        <v>200157494</v>
      </c>
      <c r="AI660" s="2" t="n">
        <v>44804</v>
      </c>
      <c r="AJ660" t="inlineStr">
        <is>
          <t>广州市黄埔区汤村项目复建区1号地块施工总承包及总承包管理配合服务</t>
        </is>
      </c>
      <c r="AK660" t="n">
        <v>2241100000</v>
      </c>
      <c r="AL660" t="inlineStr">
        <is>
          <t>CNY</t>
        </is>
      </c>
    </row>
    <row r="661">
      <c r="A661" t="inlineStr">
        <is>
          <t>4000</t>
        </is>
      </c>
      <c r="B661" t="inlineStr">
        <is>
          <t>2022</t>
        </is>
      </c>
      <c r="C661" t="inlineStr">
        <is>
          <t>8100216031</t>
        </is>
      </c>
      <c r="D661" t="inlineStr">
        <is>
          <t>1</t>
        </is>
      </c>
      <c r="E661" t="n">
        <v>8</v>
      </c>
      <c r="F661" s="2" t="n">
        <v>44783</v>
      </c>
      <c r="G661" t="inlineStr">
        <is>
          <t>L400001831</t>
        </is>
      </c>
      <c r="H661" t="n">
        <v>25</v>
      </c>
      <c r="I661" t="n">
        <v>2221010701</v>
      </c>
      <c r="J661" t="inlineStr">
        <is>
          <t>应交税费\增值税\待认证进项税额\增值税专用发票</t>
        </is>
      </c>
      <c r="K661" t="n">
        <v>7002010000</v>
      </c>
      <c r="L661" t="inlineStr">
        <is>
          <t>内部存款\可用存款</t>
        </is>
      </c>
      <c r="M661" t="inlineStr">
        <is>
          <t>支付广州市盈园绿化清洁管理有限公司报销2022年5月垃圾处理费</t>
        </is>
      </c>
      <c r="T661" t="n">
        <v>285.14</v>
      </c>
      <c r="U661" t="n">
        <v>0</v>
      </c>
      <c r="V661" t="inlineStr">
        <is>
          <t>借</t>
        </is>
      </c>
      <c r="W661" t="n">
        <v>285.14</v>
      </c>
      <c r="X661" t="inlineStr">
        <is>
          <t>CFK2007202206005868</t>
        </is>
      </c>
      <c r="AA661" t="n">
        <v>285.14</v>
      </c>
      <c r="AB661" t="inlineStr">
        <is>
          <t>CNY</t>
        </is>
      </c>
      <c r="AC661" t="n">
        <v>285.14</v>
      </c>
      <c r="AD661" t="inlineStr">
        <is>
          <t>广州市黄埔区汤村项目复建区1号地块施工总承包及总承包管理配合服务</t>
        </is>
      </c>
      <c r="AE661" t="n">
        <v>1220137354</v>
      </c>
      <c r="AG661" t="n">
        <v>440112</v>
      </c>
      <c r="AJ661" t="inlineStr">
        <is>
          <t>广州市黄埔区汤村项目复建区1号地块施工总承包及总承包管理配合服务</t>
        </is>
      </c>
      <c r="AK661" t="n">
        <v>2221010701</v>
      </c>
      <c r="AL661" t="inlineStr">
        <is>
          <t>CNY</t>
        </is>
      </c>
    </row>
    <row r="662">
      <c r="A662" t="inlineStr">
        <is>
          <t>4000</t>
        </is>
      </c>
      <c r="B662" t="inlineStr">
        <is>
          <t>2022</t>
        </is>
      </c>
      <c r="C662" t="inlineStr">
        <is>
          <t>8100216031</t>
        </is>
      </c>
      <c r="D662" t="inlineStr">
        <is>
          <t>2</t>
        </is>
      </c>
      <c r="E662" t="n">
        <v>8</v>
      </c>
      <c r="F662" s="2" t="n">
        <v>44783</v>
      </c>
      <c r="G662" t="inlineStr">
        <is>
          <t>L400001831</t>
        </is>
      </c>
      <c r="H662" t="n">
        <v>25</v>
      </c>
      <c r="I662" t="n">
        <v>5400010658</v>
      </c>
      <c r="J662" t="inlineStr">
        <is>
          <t>合同履约成本\工程施工成本\间接费用\物业费\保安保洁费</t>
        </is>
      </c>
      <c r="K662" t="n">
        <v>7002010000</v>
      </c>
      <c r="L662" t="inlineStr">
        <is>
          <t>内部存款\可用存款</t>
        </is>
      </c>
      <c r="M662" t="inlineStr">
        <is>
          <t>支付广州市盈园绿化清洁管理有限公司报销2022年5月垃圾处理费</t>
        </is>
      </c>
      <c r="T662" t="n">
        <v>4752.36</v>
      </c>
      <c r="U662" t="n">
        <v>0</v>
      </c>
      <c r="V662" t="inlineStr">
        <is>
          <t>借</t>
        </is>
      </c>
      <c r="W662" t="n">
        <v>5037.5</v>
      </c>
      <c r="X662" t="inlineStr">
        <is>
          <t>CFK2007202206005868</t>
        </is>
      </c>
      <c r="AA662" t="n">
        <v>4752.36</v>
      </c>
      <c r="AB662" t="inlineStr">
        <is>
          <t>CNY</t>
        </is>
      </c>
      <c r="AC662" t="n">
        <v>4752.36</v>
      </c>
      <c r="AD662" t="inlineStr">
        <is>
          <t>广州市黄埔区汤村项目复建区1号地块施工总承包及总承包管理配合服务</t>
        </is>
      </c>
      <c r="AE662" t="n">
        <v>1220137354</v>
      </c>
      <c r="AG662" t="n">
        <v>440112</v>
      </c>
      <c r="AJ662" t="inlineStr">
        <is>
          <t>广州市黄埔区汤村项目复建区1号地块施工总承包及总承包管理配合服务</t>
        </is>
      </c>
      <c r="AK662" t="n">
        <v>5400010658</v>
      </c>
      <c r="AL662" t="inlineStr">
        <is>
          <t>CNY</t>
        </is>
      </c>
    </row>
    <row r="663">
      <c r="A663" t="inlineStr">
        <is>
          <t>4000</t>
        </is>
      </c>
      <c r="B663" t="inlineStr">
        <is>
          <t>2022</t>
        </is>
      </c>
      <c r="C663" t="inlineStr">
        <is>
          <t>8100216031</t>
        </is>
      </c>
      <c r="D663" t="inlineStr">
        <is>
          <t>3</t>
        </is>
      </c>
      <c r="E663" t="n">
        <v>8</v>
      </c>
      <c r="F663" s="2" t="n">
        <v>44783</v>
      </c>
      <c r="G663" t="inlineStr">
        <is>
          <t>L400001831</t>
        </is>
      </c>
      <c r="H663" t="n">
        <v>25</v>
      </c>
      <c r="I663" t="n">
        <v>2241100000</v>
      </c>
      <c r="J663" t="inlineStr">
        <is>
          <t>其他应付款\对外往来款</t>
        </is>
      </c>
      <c r="K663" t="n">
        <v>7002010000</v>
      </c>
      <c r="L663" t="inlineStr">
        <is>
          <t>内部存款\可用存款</t>
        </is>
      </c>
      <c r="M663" t="inlineStr">
        <is>
          <t>支付广州市盈园绿化清洁管理有限公司报销2022年5月垃圾处理费</t>
        </is>
      </c>
      <c r="P663" t="n">
        <v>200420973</v>
      </c>
      <c r="Q663" t="inlineStr">
        <is>
          <t>广州市盈园绿化清洁管理有限公司</t>
        </is>
      </c>
      <c r="T663" t="n">
        <v>5037.5</v>
      </c>
      <c r="U663" t="n">
        <v>0</v>
      </c>
      <c r="V663" t="inlineStr">
        <is>
          <t>借</t>
        </is>
      </c>
      <c r="W663" t="n">
        <v>10075</v>
      </c>
      <c r="X663" t="inlineStr">
        <is>
          <t>CFK2007202206005868</t>
        </is>
      </c>
      <c r="AA663" t="n">
        <v>5037.5</v>
      </c>
      <c r="AB663" t="inlineStr">
        <is>
          <t>CNY</t>
        </is>
      </c>
      <c r="AC663" t="n">
        <v>5037.5</v>
      </c>
      <c r="AD663" t="inlineStr">
        <is>
          <t>广州市黄埔区汤村项目复建区1号地块施工总承包及总承包管理配合服务</t>
        </is>
      </c>
      <c r="AE663" t="n">
        <v>1220137354</v>
      </c>
      <c r="AF663" t="inlineStr">
        <is>
          <t>广州市盈园绿化清洁管理有限公司</t>
        </is>
      </c>
      <c r="AG663" t="n">
        <v>440112</v>
      </c>
      <c r="AH663" t="n">
        <v>200157495</v>
      </c>
      <c r="AI663" s="2" t="n">
        <v>44804</v>
      </c>
      <c r="AJ663" t="inlineStr">
        <is>
          <t>广州市黄埔区汤村项目复建区1号地块施工总承包及总承包管理配合服务</t>
        </is>
      </c>
      <c r="AK663" t="n">
        <v>2241100000</v>
      </c>
      <c r="AL663" t="inlineStr">
        <is>
          <t>CNY</t>
        </is>
      </c>
    </row>
    <row r="664">
      <c r="A664" t="inlineStr">
        <is>
          <t>4000</t>
        </is>
      </c>
      <c r="B664" t="inlineStr">
        <is>
          <t>2022</t>
        </is>
      </c>
      <c r="C664" t="inlineStr">
        <is>
          <t>8100216031</t>
        </is>
      </c>
      <c r="D664" t="inlineStr">
        <is>
          <t>4</t>
        </is>
      </c>
      <c r="E664" t="n">
        <v>8</v>
      </c>
      <c r="F664" s="2" t="n">
        <v>44783</v>
      </c>
      <c r="G664" t="inlineStr">
        <is>
          <t>L400001831</t>
        </is>
      </c>
      <c r="H664" t="n">
        <v>25</v>
      </c>
      <c r="I664" t="n">
        <v>7002010000</v>
      </c>
      <c r="J664" t="inlineStr">
        <is>
          <t>内部存款\可用存款</t>
        </is>
      </c>
      <c r="K664" t="n">
        <v>200420973</v>
      </c>
      <c r="M664" t="inlineStr">
        <is>
          <t>支付广州市盈园绿化清洁管理有限公司报销2022年5月垃圾处理费</t>
        </is>
      </c>
      <c r="N664" t="n">
        <v>2008166</v>
      </c>
      <c r="O664" t="inlineStr">
        <is>
          <t>中建四局一公司广州分公司以局名义项目</t>
        </is>
      </c>
      <c r="T664" t="n">
        <v>0</v>
      </c>
      <c r="U664" t="n">
        <v>-5037.5</v>
      </c>
      <c r="V664" t="inlineStr">
        <is>
          <t>借</t>
        </is>
      </c>
      <c r="W664" t="n">
        <v>5037.5</v>
      </c>
      <c r="X664" t="inlineStr">
        <is>
          <t>CFK2007202206005868</t>
        </is>
      </c>
      <c r="AA664" t="n">
        <v>5037.5</v>
      </c>
      <c r="AB664" t="inlineStr">
        <is>
          <t>CNY</t>
        </is>
      </c>
      <c r="AC664" t="n">
        <v>5037.5</v>
      </c>
      <c r="AD664" t="inlineStr">
        <is>
          <t>广州市黄埔区汤村项目复建区1号地块施工总承包及总承包管理配合服务</t>
        </is>
      </c>
      <c r="AE664" t="n">
        <v>1220137354</v>
      </c>
      <c r="AG664" t="n">
        <v>440112</v>
      </c>
      <c r="AJ664" t="inlineStr">
        <is>
          <t>广州市黄埔区汤村项目复建区1号地块施工总承包及总承包管理配合服务</t>
        </is>
      </c>
      <c r="AK664" t="n">
        <v>7002010000</v>
      </c>
      <c r="AL664" t="inlineStr">
        <is>
          <t>CNY</t>
        </is>
      </c>
    </row>
    <row r="665">
      <c r="A665" t="inlineStr">
        <is>
          <t>4000</t>
        </is>
      </c>
      <c r="B665" t="inlineStr">
        <is>
          <t>2022</t>
        </is>
      </c>
      <c r="C665" t="inlineStr">
        <is>
          <t>8100216031</t>
        </is>
      </c>
      <c r="D665" t="inlineStr">
        <is>
          <t>5</t>
        </is>
      </c>
      <c r="E665" t="n">
        <v>8</v>
      </c>
      <c r="F665" s="2" t="n">
        <v>44783</v>
      </c>
      <c r="G665" t="inlineStr">
        <is>
          <t>L400001831</t>
        </is>
      </c>
      <c r="H665" t="n">
        <v>25</v>
      </c>
      <c r="I665" t="n">
        <v>2241100000</v>
      </c>
      <c r="J665" t="inlineStr">
        <is>
          <t>其他应付款\对外往来款</t>
        </is>
      </c>
      <c r="K665" t="n">
        <v>200420973</v>
      </c>
      <c r="M665" t="inlineStr">
        <is>
          <t>支付广州市盈园绿化清洁管理有限公司报销2022年5月垃圾处理费</t>
        </is>
      </c>
      <c r="P665" t="n">
        <v>200420973</v>
      </c>
      <c r="Q665" t="inlineStr">
        <is>
          <t>广州市盈园绿化清洁管理有限公司</t>
        </is>
      </c>
      <c r="T665" t="n">
        <v>0</v>
      </c>
      <c r="U665" t="n">
        <v>-5037.5</v>
      </c>
      <c r="V665" t="inlineStr">
        <is>
          <t>平</t>
        </is>
      </c>
      <c r="W665" t="n">
        <v>0</v>
      </c>
      <c r="X665" t="inlineStr">
        <is>
          <t>CFK2007202206005868</t>
        </is>
      </c>
      <c r="AA665" t="n">
        <v>5037.5</v>
      </c>
      <c r="AB665" t="inlineStr">
        <is>
          <t>CNY</t>
        </is>
      </c>
      <c r="AC665" t="n">
        <v>5037.5</v>
      </c>
      <c r="AD665" t="inlineStr">
        <is>
          <t>广州市黄埔区汤村项目复建区1号地块施工总承包及总承包管理配合服务</t>
        </is>
      </c>
      <c r="AE665" t="n">
        <v>1220137354</v>
      </c>
      <c r="AF665" t="inlineStr">
        <is>
          <t>广州市盈园绿化清洁管理有限公司</t>
        </is>
      </c>
      <c r="AG665" t="n">
        <v>440112</v>
      </c>
      <c r="AH665" t="n">
        <v>200157495</v>
      </c>
      <c r="AI665" s="2" t="n">
        <v>44804</v>
      </c>
      <c r="AJ665" t="inlineStr">
        <is>
          <t>广州市黄埔区汤村项目复建区1号地块施工总承包及总承包管理配合服务</t>
        </is>
      </c>
      <c r="AK665" t="n">
        <v>2241100000</v>
      </c>
      <c r="AL665" t="inlineStr">
        <is>
          <t>CNY</t>
        </is>
      </c>
    </row>
    <row r="666">
      <c r="A666" t="inlineStr">
        <is>
          <t>4000</t>
        </is>
      </c>
      <c r="B666" t="inlineStr">
        <is>
          <t>2022</t>
        </is>
      </c>
      <c r="C666" t="inlineStr">
        <is>
          <t>8100218171</t>
        </is>
      </c>
      <c r="D666" t="inlineStr">
        <is>
          <t>1</t>
        </is>
      </c>
      <c r="E666" t="n">
        <v>8</v>
      </c>
      <c r="F666" s="2" t="n">
        <v>44784</v>
      </c>
      <c r="G666" t="inlineStr">
        <is>
          <t>L400001831</t>
        </is>
      </c>
      <c r="H666" t="n">
        <v>27</v>
      </c>
      <c r="I666" t="n">
        <v>2202030100</v>
      </c>
      <c r="J666" t="inlineStr">
        <is>
          <t>应付账款\分包工程款\进度款</t>
        </is>
      </c>
      <c r="K666" t="n">
        <v>7002010000</v>
      </c>
      <c r="L666" t="inlineStr">
        <is>
          <t>内部存款\可用存款</t>
        </is>
      </c>
      <c r="M666" t="inlineStr">
        <is>
          <t>支付汤村旧改项目复建地块一湖南阳旭建筑劳务服务有限分包工程款-主体结构工程</t>
        </is>
      </c>
      <c r="P666" t="n">
        <v>200421551</v>
      </c>
      <c r="Q666" t="inlineStr">
        <is>
          <t>湖南阳旭建筑劳务服务有限公司</t>
        </is>
      </c>
      <c r="R666" t="inlineStr">
        <is>
          <t>中建四局0200202103603002</t>
        </is>
      </c>
      <c r="S666" t="inlineStr">
        <is>
          <t>广州市黄埔区汤村项目复建区1号地块施工总承包及总承包管理配合服务工程项目6#、7#、8#、9#栋及其地下室主体结构工程专业分包合同</t>
        </is>
      </c>
      <c r="T666" t="n">
        <v>1977062.64</v>
      </c>
      <c r="U666" t="n">
        <v>0</v>
      </c>
      <c r="V666" t="inlineStr">
        <is>
          <t>借</t>
        </is>
      </c>
      <c r="W666" t="n">
        <v>1977062.64</v>
      </c>
      <c r="X666" t="inlineStr">
        <is>
          <t>JFK2007202208003697</t>
        </is>
      </c>
      <c r="AA666" t="n">
        <v>1977062.64</v>
      </c>
      <c r="AB666" t="inlineStr">
        <is>
          <t>CNY</t>
        </is>
      </c>
      <c r="AC666" t="n">
        <v>1977062.64</v>
      </c>
      <c r="AD666" t="inlineStr">
        <is>
          <t>广州市黄埔区汤村项目复建区1号地块施工总承包及总承包管理配合服务</t>
        </is>
      </c>
      <c r="AE666" t="n">
        <v>1220137354</v>
      </c>
      <c r="AF666" t="inlineStr">
        <is>
          <t>湖南阳旭建筑劳务服务有限公司</t>
        </is>
      </c>
      <c r="AG666" t="n">
        <v>440112</v>
      </c>
      <c r="AH666" t="n">
        <v>200157491</v>
      </c>
      <c r="AI666" s="2" t="n">
        <v>44804</v>
      </c>
      <c r="AJ666" t="inlineStr">
        <is>
          <t>广州市黄埔区汤村项目复建区1号地块施工总承包及总承包管理配合服务</t>
        </is>
      </c>
      <c r="AK666" t="n">
        <v>2202030100</v>
      </c>
      <c r="AL666" t="inlineStr">
        <is>
          <t>CNY</t>
        </is>
      </c>
    </row>
    <row r="667">
      <c r="A667" t="inlineStr">
        <is>
          <t>4000</t>
        </is>
      </c>
      <c r="B667" t="inlineStr">
        <is>
          <t>2022</t>
        </is>
      </c>
      <c r="C667" t="inlineStr">
        <is>
          <t>8100218171</t>
        </is>
      </c>
      <c r="D667" t="inlineStr">
        <is>
          <t>2</t>
        </is>
      </c>
      <c r="E667" t="n">
        <v>8</v>
      </c>
      <c r="F667" s="2" t="n">
        <v>44784</v>
      </c>
      <c r="G667" t="inlineStr">
        <is>
          <t>L400001831</t>
        </is>
      </c>
      <c r="H667" t="n">
        <v>27</v>
      </c>
      <c r="I667" t="n">
        <v>2202030100</v>
      </c>
      <c r="J667" t="inlineStr">
        <is>
          <t>应付账款\分包工程款\进度款</t>
        </is>
      </c>
      <c r="K667" t="n">
        <v>7002010000</v>
      </c>
      <c r="L667" t="inlineStr">
        <is>
          <t>内部存款\可用存款</t>
        </is>
      </c>
      <c r="M667" t="inlineStr">
        <is>
          <t>支付汤村旧改项目复建地块一湖南阳旭建筑劳务服务有限分包工程款-主体结构工程</t>
        </is>
      </c>
      <c r="P667" t="n">
        <v>200421551</v>
      </c>
      <c r="Q667" t="inlineStr">
        <is>
          <t>湖南阳旭建筑劳务服务有限公司</t>
        </is>
      </c>
      <c r="R667" t="inlineStr">
        <is>
          <t>中建四局0200202103603002</t>
        </is>
      </c>
      <c r="S667" t="inlineStr">
        <is>
          <t>广州市黄埔区汤村项目复建区1号地块施工总承包及总承包管理配合服务工程项目6#、7#、8#、9#栋及其地下室主体结构工程专业分包合同</t>
        </is>
      </c>
      <c r="T667" t="n">
        <v>522937.36</v>
      </c>
      <c r="U667" t="n">
        <v>0</v>
      </c>
      <c r="V667" t="inlineStr">
        <is>
          <t>借</t>
        </is>
      </c>
      <c r="W667" t="n">
        <v>2500000</v>
      </c>
      <c r="X667" t="inlineStr">
        <is>
          <t>JFK2007202208003697</t>
        </is>
      </c>
      <c r="AA667" t="n">
        <v>522937.36</v>
      </c>
      <c r="AB667" t="inlineStr">
        <is>
          <t>CNY</t>
        </is>
      </c>
      <c r="AC667" t="n">
        <v>522937.36</v>
      </c>
      <c r="AD667" t="inlineStr">
        <is>
          <t>广州市黄埔区汤村项目复建区1号地块施工总承包及总承包管理配合服务</t>
        </is>
      </c>
      <c r="AE667" t="n">
        <v>1220137354</v>
      </c>
      <c r="AF667" t="inlineStr">
        <is>
          <t>湖南阳旭建筑劳务服务有限公司</t>
        </is>
      </c>
      <c r="AG667" t="n">
        <v>440112</v>
      </c>
      <c r="AH667" t="n">
        <v>200157492</v>
      </c>
      <c r="AI667" s="2" t="n">
        <v>44804</v>
      </c>
      <c r="AJ667" t="inlineStr">
        <is>
          <t>广州市黄埔区汤村项目复建区1号地块施工总承包及总承包管理配合服务</t>
        </is>
      </c>
      <c r="AK667" t="n">
        <v>2202030100</v>
      </c>
      <c r="AL667" t="inlineStr">
        <is>
          <t>CNY</t>
        </is>
      </c>
    </row>
    <row r="668">
      <c r="A668" t="inlineStr">
        <is>
          <t>4000</t>
        </is>
      </c>
      <c r="B668" t="inlineStr">
        <is>
          <t>2022</t>
        </is>
      </c>
      <c r="C668" t="inlineStr">
        <is>
          <t>8100218171</t>
        </is>
      </c>
      <c r="D668" t="inlineStr">
        <is>
          <t>3</t>
        </is>
      </c>
      <c r="E668" t="n">
        <v>8</v>
      </c>
      <c r="F668" s="2" t="n">
        <v>44784</v>
      </c>
      <c r="G668" t="inlineStr">
        <is>
          <t>L400001831</t>
        </is>
      </c>
      <c r="H668" t="n">
        <v>27</v>
      </c>
      <c r="I668" t="n">
        <v>7002010000</v>
      </c>
      <c r="J668" t="inlineStr">
        <is>
          <t>内部存款\可用存款</t>
        </is>
      </c>
      <c r="K668" t="n">
        <v>200421551</v>
      </c>
      <c r="M668" t="inlineStr">
        <is>
          <t>支付汤村旧改项目复建地块一湖南阳旭建筑劳务服务有限分包工程款-主体结构工程</t>
        </is>
      </c>
      <c r="N668" t="n">
        <v>2008166</v>
      </c>
      <c r="O668" t="inlineStr">
        <is>
          <t>中建四局一公司广州分公司以局名义项目</t>
        </is>
      </c>
      <c r="T668" t="n">
        <v>0</v>
      </c>
      <c r="U668" t="n">
        <v>-2500000</v>
      </c>
      <c r="V668" t="inlineStr">
        <is>
          <t>平</t>
        </is>
      </c>
      <c r="W668" t="n">
        <v>0</v>
      </c>
      <c r="X668" t="inlineStr">
        <is>
          <t>JFK2007202208003697</t>
        </is>
      </c>
      <c r="AA668" t="n">
        <v>2500000</v>
      </c>
      <c r="AB668" t="inlineStr">
        <is>
          <t>CNY</t>
        </is>
      </c>
      <c r="AC668" t="n">
        <v>2500000</v>
      </c>
      <c r="AD668" t="inlineStr">
        <is>
          <t>广州市黄埔区汤村项目复建区1号地块施工总承包及总承包管理配合服务</t>
        </is>
      </c>
      <c r="AE668" t="n">
        <v>1220137354</v>
      </c>
      <c r="AG668" t="n">
        <v>440112</v>
      </c>
      <c r="AJ668" t="inlineStr">
        <is>
          <t>广州市黄埔区汤村项目复建区1号地块施工总承包及总承包管理配合服务</t>
        </is>
      </c>
      <c r="AK668" t="n">
        <v>7002010000</v>
      </c>
      <c r="AL668" t="inlineStr">
        <is>
          <t>CNY</t>
        </is>
      </c>
    </row>
    <row r="669">
      <c r="A669" t="inlineStr">
        <is>
          <t>4000</t>
        </is>
      </c>
      <c r="B669" t="inlineStr">
        <is>
          <t>2022</t>
        </is>
      </c>
      <c r="C669" t="inlineStr">
        <is>
          <t>8100218179</t>
        </is>
      </c>
      <c r="D669" t="inlineStr">
        <is>
          <t>1</t>
        </is>
      </c>
      <c r="E669" t="n">
        <v>8</v>
      </c>
      <c r="F669" s="2" t="n">
        <v>44784</v>
      </c>
      <c r="G669" t="inlineStr">
        <is>
          <t>L400001831</t>
        </is>
      </c>
      <c r="H669" t="n">
        <v>28</v>
      </c>
      <c r="I669" t="n">
        <v>2202020100</v>
      </c>
      <c r="J669" t="inlineStr">
        <is>
          <t>应付账款\劳务款\进度款</t>
        </is>
      </c>
      <c r="K669" t="n">
        <v>7002010000</v>
      </c>
      <c r="L669" t="inlineStr">
        <is>
          <t>内部存款\可用存款</t>
        </is>
      </c>
      <c r="M669" t="inlineStr">
        <is>
          <t>支付汤村旧改项目复建地块一广州市万有达建筑工程有限公司分包工程款-劳务工程</t>
        </is>
      </c>
      <c r="P669" t="n">
        <v>100224730</v>
      </c>
      <c r="Q669" t="inlineStr">
        <is>
          <t>广州市万有达建筑工程有限公司</t>
        </is>
      </c>
      <c r="R669" t="inlineStr">
        <is>
          <t>中建四局0200202103604002</t>
        </is>
      </c>
      <c r="S669" t="inlineStr">
        <is>
          <t>广州市黄埔区汤村项目复建区1号地块施工总承包及总承包管理配合服务项目劳务分包合同</t>
        </is>
      </c>
      <c r="T669" t="n">
        <v>3600000</v>
      </c>
      <c r="U669" t="n">
        <v>0</v>
      </c>
      <c r="V669" t="inlineStr">
        <is>
          <t>借</t>
        </is>
      </c>
      <c r="W669" t="n">
        <v>3600000</v>
      </c>
      <c r="X669" t="inlineStr">
        <is>
          <t>JFK2007202208003439</t>
        </is>
      </c>
      <c r="AA669" t="n">
        <v>3600000</v>
      </c>
      <c r="AB669" t="inlineStr">
        <is>
          <t>CNY</t>
        </is>
      </c>
      <c r="AC669" t="n">
        <v>3600000</v>
      </c>
      <c r="AD669" t="inlineStr">
        <is>
          <t>广州市黄埔区汤村项目复建区1号地块施工总承包及总承包管理配合服务</t>
        </is>
      </c>
      <c r="AE669" t="n">
        <v>1220137354</v>
      </c>
      <c r="AF669" t="inlineStr">
        <is>
          <t>广州市万有达建筑工程有限公司</t>
        </is>
      </c>
      <c r="AG669" t="n">
        <v>440112</v>
      </c>
      <c r="AH669" t="n">
        <v>200158486</v>
      </c>
      <c r="AI669" s="2" t="n">
        <v>44804</v>
      </c>
      <c r="AJ669" t="inlineStr">
        <is>
          <t>广州市黄埔区汤村项目复建区1号地块施工总承包及总承包管理配合服务</t>
        </is>
      </c>
      <c r="AK669" t="n">
        <v>2202020100</v>
      </c>
      <c r="AL669" t="inlineStr">
        <is>
          <t>CNY</t>
        </is>
      </c>
    </row>
    <row r="670">
      <c r="A670" t="inlineStr">
        <is>
          <t>4000</t>
        </is>
      </c>
      <c r="B670" t="inlineStr">
        <is>
          <t>2022</t>
        </is>
      </c>
      <c r="C670" t="inlineStr">
        <is>
          <t>8100218179</t>
        </is>
      </c>
      <c r="D670" t="inlineStr">
        <is>
          <t>2</t>
        </is>
      </c>
      <c r="E670" t="n">
        <v>8</v>
      </c>
      <c r="F670" s="2" t="n">
        <v>44784</v>
      </c>
      <c r="G670" t="inlineStr">
        <is>
          <t>L400001831</t>
        </is>
      </c>
      <c r="H670" t="n">
        <v>28</v>
      </c>
      <c r="I670" t="n">
        <v>7002010000</v>
      </c>
      <c r="J670" t="inlineStr">
        <is>
          <t>内部存款\可用存款</t>
        </is>
      </c>
      <c r="K670" t="n">
        <v>100224730</v>
      </c>
      <c r="M670" t="inlineStr">
        <is>
          <t>支付汤村旧改项目复建地块一广州市万有达建筑工程有限公司分包工程款-劳务工程</t>
        </is>
      </c>
      <c r="N670" t="n">
        <v>2008166</v>
      </c>
      <c r="O670" t="inlineStr">
        <is>
          <t>中建四局一公司广州分公司以局名义项目</t>
        </is>
      </c>
      <c r="T670" t="n">
        <v>0</v>
      </c>
      <c r="U670" t="n">
        <v>-3600000</v>
      </c>
      <c r="V670" t="inlineStr">
        <is>
          <t>平</t>
        </is>
      </c>
      <c r="W670" t="n">
        <v>0</v>
      </c>
      <c r="X670" t="inlineStr">
        <is>
          <t>JFK2007202208003439</t>
        </is>
      </c>
      <c r="AA670" t="n">
        <v>3600000</v>
      </c>
      <c r="AB670" t="inlineStr">
        <is>
          <t>CNY</t>
        </is>
      </c>
      <c r="AC670" t="n">
        <v>3600000</v>
      </c>
      <c r="AD670" t="inlineStr">
        <is>
          <t>广州市黄埔区汤村项目复建区1号地块施工总承包及总承包管理配合服务</t>
        </is>
      </c>
      <c r="AE670" t="n">
        <v>1220137354</v>
      </c>
      <c r="AG670" t="n">
        <v>440112</v>
      </c>
      <c r="AJ670" t="inlineStr">
        <is>
          <t>广州市黄埔区汤村项目复建区1号地块施工总承包及总承包管理配合服务</t>
        </is>
      </c>
      <c r="AK670" t="n">
        <v>7002010000</v>
      </c>
      <c r="AL670" t="inlineStr">
        <is>
          <t>CNY</t>
        </is>
      </c>
    </row>
    <row r="671">
      <c r="A671" t="inlineStr">
        <is>
          <t>4000</t>
        </is>
      </c>
      <c r="B671" t="inlineStr">
        <is>
          <t>2022</t>
        </is>
      </c>
      <c r="C671" t="inlineStr">
        <is>
          <t>8100218185</t>
        </is>
      </c>
      <c r="D671" t="inlineStr">
        <is>
          <t>1</t>
        </is>
      </c>
      <c r="E671" t="n">
        <v>8</v>
      </c>
      <c r="F671" s="2" t="n">
        <v>44784</v>
      </c>
      <c r="G671" t="inlineStr">
        <is>
          <t>L400001831</t>
        </is>
      </c>
      <c r="H671" t="n">
        <v>29</v>
      </c>
      <c r="I671" t="n">
        <v>2202030100</v>
      </c>
      <c r="J671" t="inlineStr">
        <is>
          <t>应付账款\分包工程款\进度款</t>
        </is>
      </c>
      <c r="K671" t="n">
        <v>7002010000</v>
      </c>
      <c r="L671" t="inlineStr">
        <is>
          <t>内部存款\可用存款</t>
        </is>
      </c>
      <c r="M671" t="inlineStr">
        <is>
          <t>支付汤村旧改项目复建地块一深圳市华西安装工程有限公司分包工程款-水电工程</t>
        </is>
      </c>
      <c r="P671" t="n">
        <v>100095072</v>
      </c>
      <c r="Q671" t="inlineStr">
        <is>
          <t>深圳市华西安装工程有限公司</t>
        </is>
      </c>
      <c r="R671" t="inlineStr">
        <is>
          <t>中建四局0200202103603004</t>
        </is>
      </c>
      <c r="S671" t="inlineStr">
        <is>
          <t>广州市黄埔区汤村项目复建区1号地块施工总承包及总承包管理配合服务项目水电安装工程专业分包合同</t>
        </is>
      </c>
      <c r="T671" t="n">
        <v>750000</v>
      </c>
      <c r="U671" t="n">
        <v>0</v>
      </c>
      <c r="V671" t="inlineStr">
        <is>
          <t>借</t>
        </is>
      </c>
      <c r="W671" t="n">
        <v>750000</v>
      </c>
      <c r="X671" t="inlineStr">
        <is>
          <t>JFK2007202208002292</t>
        </is>
      </c>
      <c r="AA671" t="n">
        <v>750000</v>
      </c>
      <c r="AB671" t="inlineStr">
        <is>
          <t>CNY</t>
        </is>
      </c>
      <c r="AC671" t="n">
        <v>750000</v>
      </c>
      <c r="AD671" t="inlineStr">
        <is>
          <t>广州市黄埔区汤村项目复建区1号地块施工总承包及总承包管理配合服务</t>
        </is>
      </c>
      <c r="AE671" t="n">
        <v>1220137354</v>
      </c>
      <c r="AF671" t="inlineStr">
        <is>
          <t>深圳市华西安装工程有限公司</t>
        </is>
      </c>
      <c r="AG671" t="n">
        <v>440112</v>
      </c>
      <c r="AH671" t="n">
        <v>200158677</v>
      </c>
      <c r="AI671" s="2" t="n">
        <v>44804</v>
      </c>
      <c r="AJ671" t="inlineStr">
        <is>
          <t>广州市黄埔区汤村项目复建区1号地块施工总承包及总承包管理配合服务</t>
        </is>
      </c>
      <c r="AK671" t="n">
        <v>2202030100</v>
      </c>
      <c r="AL671" t="inlineStr">
        <is>
          <t>CNY</t>
        </is>
      </c>
    </row>
    <row r="672">
      <c r="A672" t="inlineStr">
        <is>
          <t>4000</t>
        </is>
      </c>
      <c r="B672" t="inlineStr">
        <is>
          <t>2022</t>
        </is>
      </c>
      <c r="C672" t="inlineStr">
        <is>
          <t>8100218185</t>
        </is>
      </c>
      <c r="D672" t="inlineStr">
        <is>
          <t>2</t>
        </is>
      </c>
      <c r="E672" t="n">
        <v>8</v>
      </c>
      <c r="F672" s="2" t="n">
        <v>44784</v>
      </c>
      <c r="G672" t="inlineStr">
        <is>
          <t>L400001831</t>
        </is>
      </c>
      <c r="H672" t="n">
        <v>29</v>
      </c>
      <c r="I672" t="n">
        <v>7002010000</v>
      </c>
      <c r="J672" t="inlineStr">
        <is>
          <t>内部存款\可用存款</t>
        </is>
      </c>
      <c r="K672" t="n">
        <v>100095072</v>
      </c>
      <c r="M672" t="inlineStr">
        <is>
          <t>支付汤村旧改项目复建地块一深圳市华西安装工程有限公司分包工程款-水电工程</t>
        </is>
      </c>
      <c r="N672" t="n">
        <v>2008166</v>
      </c>
      <c r="O672" t="inlineStr">
        <is>
          <t>中建四局一公司广州分公司以局名义项目</t>
        </is>
      </c>
      <c r="T672" t="n">
        <v>0</v>
      </c>
      <c r="U672" t="n">
        <v>-750000</v>
      </c>
      <c r="V672" t="inlineStr">
        <is>
          <t>平</t>
        </is>
      </c>
      <c r="W672" t="n">
        <v>0</v>
      </c>
      <c r="X672" t="inlineStr">
        <is>
          <t>JFK2007202208002292</t>
        </is>
      </c>
      <c r="AA672" t="n">
        <v>750000</v>
      </c>
      <c r="AB672" t="inlineStr">
        <is>
          <t>CNY</t>
        </is>
      </c>
      <c r="AC672" t="n">
        <v>750000</v>
      </c>
      <c r="AD672" t="inlineStr">
        <is>
          <t>广州市黄埔区汤村项目复建区1号地块施工总承包及总承包管理配合服务</t>
        </is>
      </c>
      <c r="AE672" t="n">
        <v>1220137354</v>
      </c>
      <c r="AG672" t="n">
        <v>440112</v>
      </c>
      <c r="AJ672" t="inlineStr">
        <is>
          <t>广州市黄埔区汤村项目复建区1号地块施工总承包及总承包管理配合服务</t>
        </is>
      </c>
      <c r="AK672" t="n">
        <v>7002010000</v>
      </c>
      <c r="AL672" t="inlineStr">
        <is>
          <t>CNY</t>
        </is>
      </c>
    </row>
    <row r="673">
      <c r="A673" t="inlineStr">
        <is>
          <t>4000</t>
        </is>
      </c>
      <c r="B673" t="inlineStr">
        <is>
          <t>2022</t>
        </is>
      </c>
      <c r="C673" t="inlineStr">
        <is>
          <t>8100220309</t>
        </is>
      </c>
      <c r="D673" t="inlineStr">
        <is>
          <t>1</t>
        </is>
      </c>
      <c r="E673" t="n">
        <v>8</v>
      </c>
      <c r="F673" s="2" t="n">
        <v>44786</v>
      </c>
      <c r="G673" t="inlineStr">
        <is>
          <t>L400001831</t>
        </is>
      </c>
      <c r="H673" t="n">
        <v>30</v>
      </c>
      <c r="I673" t="n">
        <v>5400010100</v>
      </c>
      <c r="J673" t="inlineStr">
        <is>
          <t>合同履约成本\工程施工成本\分包工程支出</t>
        </is>
      </c>
      <c r="K673" t="n">
        <v>200421551</v>
      </c>
      <c r="M673" t="inlineStr">
        <is>
          <t>应付汤村旧改项目复建地块一湖南阳旭建筑劳务服务有限公司分包工程款-主体结构工程</t>
        </is>
      </c>
      <c r="T673" t="n">
        <v>3649364.71</v>
      </c>
      <c r="U673" t="n">
        <v>0</v>
      </c>
      <c r="V673" t="inlineStr">
        <is>
          <t>借</t>
        </is>
      </c>
      <c r="W673" t="n">
        <v>3649364.71</v>
      </c>
      <c r="X673" t="inlineStr">
        <is>
          <t>JSD2007202208004171</t>
        </is>
      </c>
      <c r="AA673" t="n">
        <v>3649364.71</v>
      </c>
      <c r="AB673" t="inlineStr">
        <is>
          <t>CNY</t>
        </is>
      </c>
      <c r="AC673" t="n">
        <v>3649364.71</v>
      </c>
      <c r="AD673" t="inlineStr">
        <is>
          <t>广州市黄埔区汤村项目复建区1号地块施工总承包及总承包管理配合服务</t>
        </is>
      </c>
      <c r="AE673" t="n">
        <v>1220137354</v>
      </c>
      <c r="AG673" t="n">
        <v>440112</v>
      </c>
      <c r="AJ673" t="inlineStr">
        <is>
          <t>广州市黄埔区汤村项目复建区1号地块施工总承包及总承包管理配合服务</t>
        </is>
      </c>
      <c r="AK673" t="n">
        <v>5400010100</v>
      </c>
      <c r="AL673" t="inlineStr">
        <is>
          <t>CNY</t>
        </is>
      </c>
    </row>
    <row r="674">
      <c r="A674" t="inlineStr">
        <is>
          <t>4000</t>
        </is>
      </c>
      <c r="B674" t="inlineStr">
        <is>
          <t>2022</t>
        </is>
      </c>
      <c r="C674" t="inlineStr">
        <is>
          <t>8100220309</t>
        </is>
      </c>
      <c r="D674" t="inlineStr">
        <is>
          <t>2</t>
        </is>
      </c>
      <c r="E674" t="n">
        <v>8</v>
      </c>
      <c r="F674" s="2" t="n">
        <v>44786</v>
      </c>
      <c r="G674" t="inlineStr">
        <is>
          <t>L400001831</t>
        </is>
      </c>
      <c r="H674" t="n">
        <v>30</v>
      </c>
      <c r="I674" t="n">
        <v>4301010200</v>
      </c>
      <c r="J674" t="inlineStr">
        <is>
          <t>专项储备\安全生产费\发生数</t>
        </is>
      </c>
      <c r="K674" t="n">
        <v>200421551</v>
      </c>
      <c r="M674" t="inlineStr">
        <is>
          <t>应付汤村旧改项目复建地块一湖南阳旭建筑劳务服务有限公司分包工程款-主体结构工程</t>
        </is>
      </c>
      <c r="T674" t="n">
        <v>74476.83</v>
      </c>
      <c r="U674" t="n">
        <v>0</v>
      </c>
      <c r="V674" t="inlineStr">
        <is>
          <t>借</t>
        </is>
      </c>
      <c r="W674" t="n">
        <v>3723841.54</v>
      </c>
      <c r="X674" t="inlineStr">
        <is>
          <t>JSD2007202208004171</t>
        </is>
      </c>
      <c r="AA674" t="n">
        <v>74476.83</v>
      </c>
      <c r="AB674" t="inlineStr">
        <is>
          <t>CNY</t>
        </is>
      </c>
      <c r="AC674" t="n">
        <v>74476.83</v>
      </c>
      <c r="AD674" t="inlineStr">
        <is>
          <t>广州市黄埔区汤村项目复建区1号地块施工总承包及总承包管理配合服务</t>
        </is>
      </c>
      <c r="AE674" t="n">
        <v>1220137354</v>
      </c>
      <c r="AG674" t="n">
        <v>440112</v>
      </c>
      <c r="AJ674" t="inlineStr">
        <is>
          <t>广州市黄埔区汤村项目复建区1号地块施工总承包及总承包管理配合服务</t>
        </is>
      </c>
      <c r="AK674" t="n">
        <v>4301010200</v>
      </c>
      <c r="AL674" t="inlineStr">
        <is>
          <t>CNY</t>
        </is>
      </c>
    </row>
    <row r="675">
      <c r="A675" t="inlineStr">
        <is>
          <t>4000</t>
        </is>
      </c>
      <c r="B675" t="inlineStr">
        <is>
          <t>2022</t>
        </is>
      </c>
      <c r="C675" t="inlineStr">
        <is>
          <t>8100220309</t>
        </is>
      </c>
      <c r="D675" t="inlineStr">
        <is>
          <t>3</t>
        </is>
      </c>
      <c r="E675" t="n">
        <v>8</v>
      </c>
      <c r="F675" s="2" t="n">
        <v>44786</v>
      </c>
      <c r="G675" t="inlineStr">
        <is>
          <t>L400001831</t>
        </is>
      </c>
      <c r="H675" t="n">
        <v>30</v>
      </c>
      <c r="I675" t="n">
        <v>1221060000</v>
      </c>
      <c r="J675" t="inlineStr">
        <is>
          <t>其他应收款\待确认进项税额</t>
        </is>
      </c>
      <c r="K675" t="n">
        <v>200421551</v>
      </c>
      <c r="M675" t="inlineStr">
        <is>
          <t>应付汤村旧改项目复建地块一湖南阳旭建筑劳务服务有限公司分包工程款-主体结构工程</t>
        </is>
      </c>
      <c r="P675" t="n">
        <v>200421551</v>
      </c>
      <c r="Q675" t="inlineStr">
        <is>
          <t>湖南阳旭建筑劳务服务有限公司</t>
        </is>
      </c>
      <c r="T675" t="n">
        <v>111715.25</v>
      </c>
      <c r="U675" t="n">
        <v>0</v>
      </c>
      <c r="V675" t="inlineStr">
        <is>
          <t>借</t>
        </is>
      </c>
      <c r="W675" t="n">
        <v>3835556.79</v>
      </c>
      <c r="X675" t="inlineStr">
        <is>
          <t>JSD2007202208004171</t>
        </is>
      </c>
      <c r="AA675" t="n">
        <v>111715.25</v>
      </c>
      <c r="AB675" t="inlineStr">
        <is>
          <t>CNY</t>
        </is>
      </c>
      <c r="AC675" t="n">
        <v>111715.25</v>
      </c>
      <c r="AD675" t="inlineStr">
        <is>
          <t>广州市黄埔区汤村项目复建区1号地块施工总承包及总承包管理配合服务</t>
        </is>
      </c>
      <c r="AE675" t="n">
        <v>1220137354</v>
      </c>
      <c r="AF675" t="inlineStr">
        <is>
          <t>湖南阳旭建筑劳务服务有限公司</t>
        </is>
      </c>
      <c r="AG675" t="n">
        <v>440112</v>
      </c>
      <c r="AJ675" t="inlineStr">
        <is>
          <t>广州市黄埔区汤村项目复建区1号地块施工总承包及总承包管理配合服务</t>
        </is>
      </c>
      <c r="AK675" t="n">
        <v>1221060000</v>
      </c>
      <c r="AL675" t="inlineStr">
        <is>
          <t>CNY</t>
        </is>
      </c>
    </row>
    <row r="676">
      <c r="A676" t="inlineStr">
        <is>
          <t>4000</t>
        </is>
      </c>
      <c r="B676" t="inlineStr">
        <is>
          <t>2022</t>
        </is>
      </c>
      <c r="C676" t="inlineStr">
        <is>
          <t>8100220309</t>
        </is>
      </c>
      <c r="D676" t="inlineStr">
        <is>
          <t>4</t>
        </is>
      </c>
      <c r="E676" t="n">
        <v>8</v>
      </c>
      <c r="F676" s="2" t="n">
        <v>44786</v>
      </c>
      <c r="G676" t="inlineStr">
        <is>
          <t>L400001831</t>
        </is>
      </c>
      <c r="H676" t="n">
        <v>30</v>
      </c>
      <c r="I676" t="n">
        <v>2202030100</v>
      </c>
      <c r="J676" t="inlineStr">
        <is>
          <t>应付账款\分包工程款\进度款</t>
        </is>
      </c>
      <c r="K676" t="n">
        <v>5400010100</v>
      </c>
      <c r="L676" t="inlineStr">
        <is>
          <t>合同履约成本\工程施工成本\分包工程支出</t>
        </is>
      </c>
      <c r="M676" t="inlineStr">
        <is>
          <t>应付汤村旧改项目复建地块一湖南阳旭建筑劳务服务有限公司分包工程款-主体结构工程</t>
        </is>
      </c>
      <c r="P676" t="n">
        <v>200421551</v>
      </c>
      <c r="Q676" t="inlineStr">
        <is>
          <t>湖南阳旭建筑劳务服务有限公司</t>
        </is>
      </c>
      <c r="R676" t="inlineStr">
        <is>
          <t>中建四局0200202103603002</t>
        </is>
      </c>
      <c r="S676" t="inlineStr">
        <is>
          <t>广州市黄埔区汤村项目复建区1号地块施工总承包及总承包管理配合服务工程项目6#、7#、8#、9#栋及其地下室主体结构工程专业分包合同</t>
        </is>
      </c>
      <c r="T676" t="n">
        <v>0</v>
      </c>
      <c r="U676" t="n">
        <v>-3835556.79</v>
      </c>
      <c r="V676" t="inlineStr">
        <is>
          <t>平</t>
        </is>
      </c>
      <c r="W676" t="n">
        <v>0</v>
      </c>
      <c r="X676" t="inlineStr">
        <is>
          <t>JSD2007202208004171</t>
        </is>
      </c>
      <c r="AA676" t="n">
        <v>3835556.79</v>
      </c>
      <c r="AB676" t="inlineStr">
        <is>
          <t>CNY</t>
        </is>
      </c>
      <c r="AC676" t="n">
        <v>3835556.79</v>
      </c>
      <c r="AD676" t="inlineStr">
        <is>
          <t>广州市黄埔区汤村项目复建区1号地块施工总承包及总承包管理配合服务</t>
        </is>
      </c>
      <c r="AE676" t="n">
        <v>1220137354</v>
      </c>
      <c r="AF676" t="inlineStr">
        <is>
          <t>湖南阳旭建筑劳务服务有限公司</t>
        </is>
      </c>
      <c r="AG676" t="n">
        <v>440112</v>
      </c>
      <c r="AH676" t="n">
        <v>200158806</v>
      </c>
      <c r="AI676" s="2" t="n">
        <v>44804</v>
      </c>
      <c r="AJ676" t="inlineStr">
        <is>
          <t>广州市黄埔区汤村项目复建区1号地块施工总承包及总承包管理配合服务</t>
        </is>
      </c>
      <c r="AK676" t="n">
        <v>2202030100</v>
      </c>
      <c r="AL676" t="inlineStr">
        <is>
          <t>CNY</t>
        </is>
      </c>
    </row>
    <row r="677">
      <c r="A677" t="inlineStr">
        <is>
          <t>4000</t>
        </is>
      </c>
      <c r="B677" t="inlineStr">
        <is>
          <t>2022</t>
        </is>
      </c>
      <c r="C677" t="inlineStr">
        <is>
          <t>8100220310</t>
        </is>
      </c>
      <c r="D677" t="inlineStr">
        <is>
          <t>1</t>
        </is>
      </c>
      <c r="E677" t="n">
        <v>8</v>
      </c>
      <c r="F677" s="2" t="n">
        <v>44786</v>
      </c>
      <c r="G677" t="inlineStr">
        <is>
          <t>L400001831</t>
        </is>
      </c>
      <c r="H677" t="n">
        <v>31</v>
      </c>
      <c r="I677" t="n">
        <v>5400010200</v>
      </c>
      <c r="J677" t="inlineStr">
        <is>
          <t>合同履约成本\工程施工成本\直接人工费</t>
        </is>
      </c>
      <c r="K677" t="n">
        <v>100224730</v>
      </c>
      <c r="M677" t="inlineStr">
        <is>
          <t>应付汤村项目复建地块一广州市万有达建筑工程有限公司分包工程款</t>
        </is>
      </c>
      <c r="T677" t="n">
        <v>2908258.78</v>
      </c>
      <c r="U677" t="n">
        <v>0</v>
      </c>
      <c r="V677" t="inlineStr">
        <is>
          <t>借</t>
        </is>
      </c>
      <c r="W677" t="n">
        <v>2908258.78</v>
      </c>
      <c r="X677" t="inlineStr">
        <is>
          <t>JSD2007202208000654</t>
        </is>
      </c>
      <c r="AA677" t="n">
        <v>2908258.78</v>
      </c>
      <c r="AB677" t="inlineStr">
        <is>
          <t>CNY</t>
        </is>
      </c>
      <c r="AC677" t="n">
        <v>2908258.78</v>
      </c>
      <c r="AD677" t="inlineStr">
        <is>
          <t>广州市黄埔区汤村项目复建区1号地块施工总承包及总承包管理配合服务</t>
        </is>
      </c>
      <c r="AE677" t="n">
        <v>1220137354</v>
      </c>
      <c r="AG677" t="n">
        <v>440112</v>
      </c>
      <c r="AJ677" t="inlineStr">
        <is>
          <t>广州市黄埔区汤村项目复建区1号地块施工总承包及总承包管理配合服务</t>
        </is>
      </c>
      <c r="AK677" t="n">
        <v>5400010200</v>
      </c>
      <c r="AL677" t="inlineStr">
        <is>
          <t>CNY</t>
        </is>
      </c>
    </row>
    <row r="678">
      <c r="A678" t="inlineStr">
        <is>
          <t>4000</t>
        </is>
      </c>
      <c r="B678" t="inlineStr">
        <is>
          <t>2022</t>
        </is>
      </c>
      <c r="C678" t="inlineStr">
        <is>
          <t>8100220310</t>
        </is>
      </c>
      <c r="D678" t="inlineStr">
        <is>
          <t>2</t>
        </is>
      </c>
      <c r="E678" t="n">
        <v>8</v>
      </c>
      <c r="F678" s="2" t="n">
        <v>44786</v>
      </c>
      <c r="G678" t="inlineStr">
        <is>
          <t>L400001831</t>
        </is>
      </c>
      <c r="H678" t="n">
        <v>31</v>
      </c>
      <c r="I678" t="n">
        <v>4301010200</v>
      </c>
      <c r="J678" t="inlineStr">
        <is>
          <t>专项储备\安全生产费\发生数</t>
        </is>
      </c>
      <c r="K678" t="n">
        <v>100224730</v>
      </c>
      <c r="M678" t="inlineStr">
        <is>
          <t>应付汤村项目复建地块一广州市万有达建筑工程有限公司分包工程款</t>
        </is>
      </c>
      <c r="T678" t="n">
        <v>59352.22</v>
      </c>
      <c r="U678" t="n">
        <v>0</v>
      </c>
      <c r="V678" t="inlineStr">
        <is>
          <t>借</t>
        </is>
      </c>
      <c r="W678" t="n">
        <v>2967611</v>
      </c>
      <c r="X678" t="inlineStr">
        <is>
          <t>JSD2007202208000654</t>
        </is>
      </c>
      <c r="AA678" t="n">
        <v>59352.22</v>
      </c>
      <c r="AB678" t="inlineStr">
        <is>
          <t>CNY</t>
        </is>
      </c>
      <c r="AC678" t="n">
        <v>59352.22</v>
      </c>
      <c r="AD678" t="inlineStr">
        <is>
          <t>广州市黄埔区汤村项目复建区1号地块施工总承包及总承包管理配合服务</t>
        </is>
      </c>
      <c r="AE678" t="n">
        <v>1220137354</v>
      </c>
      <c r="AG678" t="n">
        <v>440112</v>
      </c>
      <c r="AJ678" t="inlineStr">
        <is>
          <t>广州市黄埔区汤村项目复建区1号地块施工总承包及总承包管理配合服务</t>
        </is>
      </c>
      <c r="AK678" t="n">
        <v>4301010200</v>
      </c>
      <c r="AL678" t="inlineStr">
        <is>
          <t>CNY</t>
        </is>
      </c>
    </row>
    <row r="679">
      <c r="A679" t="inlineStr">
        <is>
          <t>4000</t>
        </is>
      </c>
      <c r="B679" t="inlineStr">
        <is>
          <t>2022</t>
        </is>
      </c>
      <c r="C679" t="inlineStr">
        <is>
          <t>8100220310</t>
        </is>
      </c>
      <c r="D679" t="inlineStr">
        <is>
          <t>3</t>
        </is>
      </c>
      <c r="E679" t="n">
        <v>8</v>
      </c>
      <c r="F679" s="2" t="n">
        <v>44786</v>
      </c>
      <c r="G679" t="inlineStr">
        <is>
          <t>L400001831</t>
        </is>
      </c>
      <c r="H679" t="n">
        <v>31</v>
      </c>
      <c r="I679" t="n">
        <v>1221060000</v>
      </c>
      <c r="J679" t="inlineStr">
        <is>
          <t>其他应收款\待确认进项税额</t>
        </is>
      </c>
      <c r="K679" t="n">
        <v>100224730</v>
      </c>
      <c r="M679" t="inlineStr">
        <is>
          <t>应付汤村项目复建地块一广州市万有达建筑工程有限公司分包工程款</t>
        </is>
      </c>
      <c r="P679" t="n">
        <v>100224730</v>
      </c>
      <c r="Q679" t="inlineStr">
        <is>
          <t>广州市万有达建筑工程有限公司</t>
        </is>
      </c>
      <c r="T679" t="n">
        <v>267084.99</v>
      </c>
      <c r="U679" t="n">
        <v>0</v>
      </c>
      <c r="V679" t="inlineStr">
        <is>
          <t>借</t>
        </is>
      </c>
      <c r="W679" t="n">
        <v>3234695.99</v>
      </c>
      <c r="X679" t="inlineStr">
        <is>
          <t>JSD2007202208000654</t>
        </is>
      </c>
      <c r="AA679" t="n">
        <v>267084.99</v>
      </c>
      <c r="AB679" t="inlineStr">
        <is>
          <t>CNY</t>
        </is>
      </c>
      <c r="AC679" t="n">
        <v>267084.99</v>
      </c>
      <c r="AD679" t="inlineStr">
        <is>
          <t>广州市黄埔区汤村项目复建区1号地块施工总承包及总承包管理配合服务</t>
        </is>
      </c>
      <c r="AE679" t="n">
        <v>1220137354</v>
      </c>
      <c r="AF679" t="inlineStr">
        <is>
          <t>广州市万有达建筑工程有限公司</t>
        </is>
      </c>
      <c r="AG679" t="n">
        <v>440112</v>
      </c>
      <c r="AJ679" t="inlineStr">
        <is>
          <t>广州市黄埔区汤村项目复建区1号地块施工总承包及总承包管理配合服务</t>
        </is>
      </c>
      <c r="AK679" t="n">
        <v>1221060000</v>
      </c>
      <c r="AL679" t="inlineStr">
        <is>
          <t>CNY</t>
        </is>
      </c>
    </row>
    <row r="680">
      <c r="A680" t="inlineStr">
        <is>
          <t>4000</t>
        </is>
      </c>
      <c r="B680" t="inlineStr">
        <is>
          <t>2022</t>
        </is>
      </c>
      <c r="C680" t="inlineStr">
        <is>
          <t>8100220310</t>
        </is>
      </c>
      <c r="D680" t="inlineStr">
        <is>
          <t>4</t>
        </is>
      </c>
      <c r="E680" t="n">
        <v>8</v>
      </c>
      <c r="F680" s="2" t="n">
        <v>44786</v>
      </c>
      <c r="G680" t="inlineStr">
        <is>
          <t>L400001831</t>
        </is>
      </c>
      <c r="H680" t="n">
        <v>31</v>
      </c>
      <c r="I680" t="n">
        <v>2202020100</v>
      </c>
      <c r="J680" t="inlineStr">
        <is>
          <t>应付账款\劳务款\进度款</t>
        </is>
      </c>
      <c r="K680" t="n">
        <v>5400010200</v>
      </c>
      <c r="L680" t="inlineStr">
        <is>
          <t>合同履约成本\工程施工成本\直接人工费</t>
        </is>
      </c>
      <c r="M680" t="inlineStr">
        <is>
          <t>应付汤村项目复建地块一广州市万有达建筑工程有限公司分包工程款</t>
        </is>
      </c>
      <c r="P680" t="n">
        <v>100224730</v>
      </c>
      <c r="Q680" t="inlineStr">
        <is>
          <t>广州市万有达建筑工程有限公司</t>
        </is>
      </c>
      <c r="R680" t="inlineStr">
        <is>
          <t>中建四局0200202103604002</t>
        </is>
      </c>
      <c r="S680" t="inlineStr">
        <is>
          <t>广州市黄埔区汤村项目复建区1号地块施工总承包及总承包管理配合服务项目劳务分包合同</t>
        </is>
      </c>
      <c r="T680" t="n">
        <v>0</v>
      </c>
      <c r="U680" t="n">
        <v>-3234695.99</v>
      </c>
      <c r="V680" t="inlineStr">
        <is>
          <t>平</t>
        </is>
      </c>
      <c r="W680" t="n">
        <v>0</v>
      </c>
      <c r="X680" t="inlineStr">
        <is>
          <t>JSD2007202208000654</t>
        </is>
      </c>
      <c r="AA680" t="n">
        <v>3234695.99</v>
      </c>
      <c r="AB680" t="inlineStr">
        <is>
          <t>CNY</t>
        </is>
      </c>
      <c r="AC680" t="n">
        <v>3234695.99</v>
      </c>
      <c r="AD680" t="inlineStr">
        <is>
          <t>广州市黄埔区汤村项目复建区1号地块施工总承包及总承包管理配合服务</t>
        </is>
      </c>
      <c r="AE680" t="n">
        <v>1220137354</v>
      </c>
      <c r="AF680" t="inlineStr">
        <is>
          <t>广州市万有达建筑工程有限公司</t>
        </is>
      </c>
      <c r="AG680" t="n">
        <v>440112</v>
      </c>
      <c r="AH680" t="n">
        <v>200157496</v>
      </c>
      <c r="AI680" s="2" t="n">
        <v>44804</v>
      </c>
      <c r="AJ680" t="inlineStr">
        <is>
          <t>广州市黄埔区汤村项目复建区1号地块施工总承包及总承包管理配合服务</t>
        </is>
      </c>
      <c r="AK680" t="n">
        <v>2202020100</v>
      </c>
      <c r="AL680" t="inlineStr">
        <is>
          <t>CNY</t>
        </is>
      </c>
    </row>
    <row r="681">
      <c r="A681" t="inlineStr">
        <is>
          <t>4000</t>
        </is>
      </c>
      <c r="B681" t="inlineStr">
        <is>
          <t>2022</t>
        </is>
      </c>
      <c r="C681" t="inlineStr">
        <is>
          <t>8100221405</t>
        </is>
      </c>
      <c r="D681" t="inlineStr">
        <is>
          <t>1</t>
        </is>
      </c>
      <c r="E681" t="n">
        <v>8</v>
      </c>
      <c r="F681" s="2" t="n">
        <v>44788</v>
      </c>
      <c r="G681" t="inlineStr">
        <is>
          <t>L400001831</t>
        </is>
      </c>
      <c r="H681" t="n">
        <v>32</v>
      </c>
      <c r="I681" t="n">
        <v>1403010000</v>
      </c>
      <c r="J681" t="inlineStr">
        <is>
          <t>原材料\主材</t>
        </is>
      </c>
      <c r="K681" t="n">
        <v>200162951</v>
      </c>
      <c r="M681" t="inlineStr">
        <is>
          <t>应付汤村复一项目佛山市翊德通新型环保科技建材有限公司特种砂浆材料款</t>
        </is>
      </c>
      <c r="T681" t="n">
        <v>223909.5</v>
      </c>
      <c r="U681" t="n">
        <v>0</v>
      </c>
      <c r="V681" t="inlineStr">
        <is>
          <t>借</t>
        </is>
      </c>
      <c r="W681" t="n">
        <v>223909.5</v>
      </c>
      <c r="X681" t="inlineStr">
        <is>
          <t>JSD2007202208002728</t>
        </is>
      </c>
      <c r="AA681" t="n">
        <v>223909.5</v>
      </c>
      <c r="AB681" t="inlineStr">
        <is>
          <t>CNY</t>
        </is>
      </c>
      <c r="AC681" t="n">
        <v>223909.5</v>
      </c>
      <c r="AD681" t="inlineStr">
        <is>
          <t>广州市黄埔区汤村项目复建区1号地块施工总承包及总承包管理配合服务</t>
        </is>
      </c>
      <c r="AE681" t="n">
        <v>1220137354</v>
      </c>
      <c r="AG681" t="n">
        <v>440112</v>
      </c>
      <c r="AJ681" t="inlineStr">
        <is>
          <t>广州市黄埔区汤村项目复建区1号地块施工总承包及总承包管理配合服务</t>
        </is>
      </c>
      <c r="AK681" t="n">
        <v>1403010000</v>
      </c>
      <c r="AL681" t="inlineStr">
        <is>
          <t>CNY</t>
        </is>
      </c>
    </row>
    <row r="682">
      <c r="A682" t="inlineStr">
        <is>
          <t>4000</t>
        </is>
      </c>
      <c r="B682" t="inlineStr">
        <is>
          <t>2022</t>
        </is>
      </c>
      <c r="C682" t="inlineStr">
        <is>
          <t>8100221405</t>
        </is>
      </c>
      <c r="D682" t="inlineStr">
        <is>
          <t>2</t>
        </is>
      </c>
      <c r="E682" t="n">
        <v>8</v>
      </c>
      <c r="F682" s="2" t="n">
        <v>44788</v>
      </c>
      <c r="G682" t="inlineStr">
        <is>
          <t>L400001831</t>
        </is>
      </c>
      <c r="H682" t="n">
        <v>32</v>
      </c>
      <c r="I682" t="n">
        <v>1221060000</v>
      </c>
      <c r="J682" t="inlineStr">
        <is>
          <t>其他应收款\待确认进项税额</t>
        </is>
      </c>
      <c r="K682" t="n">
        <v>200162951</v>
      </c>
      <c r="M682" t="inlineStr">
        <is>
          <t>应付汤村复一项目佛山市翊德通新型环保科技建材有限公司特种砂浆材料款</t>
        </is>
      </c>
      <c r="P682" t="n">
        <v>200162951</v>
      </c>
      <c r="Q682" t="inlineStr">
        <is>
          <t>佛山市翊德通新型环保科技建材有限公司</t>
        </is>
      </c>
      <c r="T682" t="n">
        <v>29108.25</v>
      </c>
      <c r="U682" t="n">
        <v>0</v>
      </c>
      <c r="V682" t="inlineStr">
        <is>
          <t>借</t>
        </is>
      </c>
      <c r="W682" t="n">
        <v>253017.75</v>
      </c>
      <c r="X682" t="inlineStr">
        <is>
          <t>JSD2007202208002728</t>
        </is>
      </c>
      <c r="AA682" t="n">
        <v>29108.25</v>
      </c>
      <c r="AB682" t="inlineStr">
        <is>
          <t>CNY</t>
        </is>
      </c>
      <c r="AC682" t="n">
        <v>29108.25</v>
      </c>
      <c r="AD682" t="inlineStr">
        <is>
          <t>广州市黄埔区汤村项目复建区1号地块施工总承包及总承包管理配合服务</t>
        </is>
      </c>
      <c r="AE682" t="n">
        <v>1220137354</v>
      </c>
      <c r="AF682" t="inlineStr">
        <is>
          <t>佛山市翊德通新型环保科技建材有限公司</t>
        </is>
      </c>
      <c r="AG682" t="n">
        <v>440112</v>
      </c>
      <c r="AJ682" t="inlineStr">
        <is>
          <t>广州市黄埔区汤村项目复建区1号地块施工总承包及总承包管理配合服务</t>
        </is>
      </c>
      <c r="AK682" t="n">
        <v>1221060000</v>
      </c>
      <c r="AL682" t="inlineStr">
        <is>
          <t>CNY</t>
        </is>
      </c>
    </row>
    <row r="683">
      <c r="A683" t="inlineStr">
        <is>
          <t>4000</t>
        </is>
      </c>
      <c r="B683" t="inlineStr">
        <is>
          <t>2022</t>
        </is>
      </c>
      <c r="C683" t="inlineStr">
        <is>
          <t>8100221405</t>
        </is>
      </c>
      <c r="D683" t="inlineStr">
        <is>
          <t>3</t>
        </is>
      </c>
      <c r="E683" t="n">
        <v>8</v>
      </c>
      <c r="F683" s="2" t="n">
        <v>44788</v>
      </c>
      <c r="G683" t="inlineStr">
        <is>
          <t>L400001831</t>
        </is>
      </c>
      <c r="H683" t="n">
        <v>32</v>
      </c>
      <c r="I683" t="n">
        <v>2202040100</v>
      </c>
      <c r="J683" t="inlineStr">
        <is>
          <t>应付账款\购货款\货款</t>
        </is>
      </c>
      <c r="K683" t="n">
        <v>1403010000</v>
      </c>
      <c r="L683" t="inlineStr">
        <is>
          <t>原材料\主材</t>
        </is>
      </c>
      <c r="M683" t="inlineStr">
        <is>
          <t>应付汤村复一项目佛山市翊德通新型环保科技建材有限公司特种砂浆材料款</t>
        </is>
      </c>
      <c r="P683" t="n">
        <v>200162951</v>
      </c>
      <c r="Q683" t="inlineStr">
        <is>
          <t>佛山市翊德通新型环保科技建材有限公司</t>
        </is>
      </c>
      <c r="R683" t="inlineStr">
        <is>
          <t>中建四局0200202103606013</t>
        </is>
      </c>
      <c r="S683" t="inlineStr">
        <is>
          <t>【黄埔区汤村旧村改造项目复建地块一】项目 【特种砂浆】材料采购补充协议</t>
        </is>
      </c>
      <c r="T683" t="n">
        <v>0</v>
      </c>
      <c r="U683" t="n">
        <v>-253017.75</v>
      </c>
      <c r="V683" t="inlineStr">
        <is>
          <t>平</t>
        </is>
      </c>
      <c r="W683" t="n">
        <v>0</v>
      </c>
      <c r="X683" t="inlineStr">
        <is>
          <t>JSD2007202208002728</t>
        </is>
      </c>
      <c r="AA683" t="n">
        <v>253017.75</v>
      </c>
      <c r="AB683" t="inlineStr">
        <is>
          <t>CNY</t>
        </is>
      </c>
      <c r="AC683" t="n">
        <v>253017.75</v>
      </c>
      <c r="AD683" t="inlineStr">
        <is>
          <t>广州市黄埔区汤村项目复建区1号地块施工总承包及总承包管理配合服务</t>
        </is>
      </c>
      <c r="AE683" t="n">
        <v>1220137354</v>
      </c>
      <c r="AF683" t="inlineStr">
        <is>
          <t>佛山市翊德通新型环保科技建材有限公司</t>
        </is>
      </c>
      <c r="AG683" t="n">
        <v>440112</v>
      </c>
      <c r="AH683" t="n">
        <v>200030014</v>
      </c>
      <c r="AI683" s="2" t="n">
        <v>45382</v>
      </c>
      <c r="AJ683" t="inlineStr">
        <is>
          <t>广州市黄埔区汤村项目复建区1号地块施工总承包及总承包管理配合服务</t>
        </is>
      </c>
      <c r="AK683" t="n">
        <v>2202040100</v>
      </c>
      <c r="AL683" t="inlineStr">
        <is>
          <t>CNY</t>
        </is>
      </c>
    </row>
    <row r="684">
      <c r="A684" t="inlineStr">
        <is>
          <t>4000</t>
        </is>
      </c>
      <c r="B684" t="inlineStr">
        <is>
          <t>2022</t>
        </is>
      </c>
      <c r="C684" t="inlineStr">
        <is>
          <t>8100221406</t>
        </is>
      </c>
      <c r="D684" t="inlineStr">
        <is>
          <t>1</t>
        </is>
      </c>
      <c r="E684" t="n">
        <v>8</v>
      </c>
      <c r="F684" s="2" t="n">
        <v>44788</v>
      </c>
      <c r="G684" t="inlineStr">
        <is>
          <t>L400001831</t>
        </is>
      </c>
      <c r="H684" t="n">
        <v>33</v>
      </c>
      <c r="I684" t="n">
        <v>1403010000</v>
      </c>
      <c r="J684" t="inlineStr">
        <is>
          <t>原材料\主材</t>
        </is>
      </c>
      <c r="K684" t="n">
        <v>100217163</v>
      </c>
      <c r="M684" t="inlineStr">
        <is>
          <t>应付汤村复一项目广州辰辰建材租赁有限公司标准化防护材料款</t>
        </is>
      </c>
      <c r="T684" t="n">
        <v>44000</v>
      </c>
      <c r="U684" t="n">
        <v>0</v>
      </c>
      <c r="V684" t="inlineStr">
        <is>
          <t>借</t>
        </is>
      </c>
      <c r="W684" t="n">
        <v>44000</v>
      </c>
      <c r="X684" t="inlineStr">
        <is>
          <t>JSD2007202208002696</t>
        </is>
      </c>
      <c r="AA684" t="n">
        <v>44000</v>
      </c>
      <c r="AB684" t="inlineStr">
        <is>
          <t>CNY</t>
        </is>
      </c>
      <c r="AC684" t="n">
        <v>44000</v>
      </c>
      <c r="AD684" t="inlineStr">
        <is>
          <t>广州市黄埔区汤村项目复建区1号地块施工总承包及总承包管理配合服务</t>
        </is>
      </c>
      <c r="AE684" t="n">
        <v>1220137354</v>
      </c>
      <c r="AG684" t="n">
        <v>440112</v>
      </c>
      <c r="AJ684" t="inlineStr">
        <is>
          <t>广州市黄埔区汤村项目复建区1号地块施工总承包及总承包管理配合服务</t>
        </is>
      </c>
      <c r="AK684" t="n">
        <v>1403010000</v>
      </c>
      <c r="AL684" t="inlineStr">
        <is>
          <t>CNY</t>
        </is>
      </c>
    </row>
    <row r="685">
      <c r="A685" t="inlineStr">
        <is>
          <t>4000</t>
        </is>
      </c>
      <c r="B685" t="inlineStr">
        <is>
          <t>2022</t>
        </is>
      </c>
      <c r="C685" t="inlineStr">
        <is>
          <t>8100221406</t>
        </is>
      </c>
      <c r="D685" t="inlineStr">
        <is>
          <t>2</t>
        </is>
      </c>
      <c r="E685" t="n">
        <v>8</v>
      </c>
      <c r="F685" s="2" t="n">
        <v>44788</v>
      </c>
      <c r="G685" t="inlineStr">
        <is>
          <t>L400001831</t>
        </is>
      </c>
      <c r="H685" t="n">
        <v>33</v>
      </c>
      <c r="I685" t="n">
        <v>1221060000</v>
      </c>
      <c r="J685" t="inlineStr">
        <is>
          <t>其他应收款\待确认进项税额</t>
        </is>
      </c>
      <c r="K685" t="n">
        <v>100217163</v>
      </c>
      <c r="M685" t="inlineStr">
        <is>
          <t>应付汤村复一项目广州辰辰建材租赁有限公司标准化防护材料款</t>
        </is>
      </c>
      <c r="P685" t="n">
        <v>100217163</v>
      </c>
      <c r="Q685" t="inlineStr">
        <is>
          <t>广州辰辰建材租赁有限公司</t>
        </is>
      </c>
      <c r="T685" t="n">
        <v>5720</v>
      </c>
      <c r="U685" t="n">
        <v>0</v>
      </c>
      <c r="V685" t="inlineStr">
        <is>
          <t>借</t>
        </is>
      </c>
      <c r="W685" t="n">
        <v>49720</v>
      </c>
      <c r="X685" t="inlineStr">
        <is>
          <t>JSD2007202208002696</t>
        </is>
      </c>
      <c r="AA685" t="n">
        <v>5720</v>
      </c>
      <c r="AB685" t="inlineStr">
        <is>
          <t>CNY</t>
        </is>
      </c>
      <c r="AC685" t="n">
        <v>5720</v>
      </c>
      <c r="AD685" t="inlineStr">
        <is>
          <t>广州市黄埔区汤村项目复建区1号地块施工总承包及总承包管理配合服务</t>
        </is>
      </c>
      <c r="AE685" t="n">
        <v>1220137354</v>
      </c>
      <c r="AF685" t="inlineStr">
        <is>
          <t>广州辰辰建材租赁有限公司</t>
        </is>
      </c>
      <c r="AG685" t="n">
        <v>440112</v>
      </c>
      <c r="AJ685" t="inlineStr">
        <is>
          <t>广州市黄埔区汤村项目复建区1号地块施工总承包及总承包管理配合服务</t>
        </is>
      </c>
      <c r="AK685" t="n">
        <v>1221060000</v>
      </c>
      <c r="AL685" t="inlineStr">
        <is>
          <t>CNY</t>
        </is>
      </c>
    </row>
    <row r="686">
      <c r="A686" t="inlineStr">
        <is>
          <t>4000</t>
        </is>
      </c>
      <c r="B686" t="inlineStr">
        <is>
          <t>2022</t>
        </is>
      </c>
      <c r="C686" t="inlineStr">
        <is>
          <t>8100221406</t>
        </is>
      </c>
      <c r="D686" t="inlineStr">
        <is>
          <t>3</t>
        </is>
      </c>
      <c r="E686" t="n">
        <v>8</v>
      </c>
      <c r="F686" s="2" t="n">
        <v>44788</v>
      </c>
      <c r="G686" t="inlineStr">
        <is>
          <t>L400001831</t>
        </is>
      </c>
      <c r="H686" t="n">
        <v>33</v>
      </c>
      <c r="I686" t="n">
        <v>2202040100</v>
      </c>
      <c r="J686" t="inlineStr">
        <is>
          <t>应付账款\购货款\货款</t>
        </is>
      </c>
      <c r="K686" t="n">
        <v>1403010000</v>
      </c>
      <c r="L686" t="inlineStr">
        <is>
          <t>原材料\主材</t>
        </is>
      </c>
      <c r="M686" t="inlineStr">
        <is>
          <t>应付汤村复一项目广州辰辰建材租赁有限公司标准化防护材料款</t>
        </is>
      </c>
      <c r="P686" t="n">
        <v>100217163</v>
      </c>
      <c r="Q686" t="inlineStr">
        <is>
          <t>广州辰辰建材租赁有限公司</t>
        </is>
      </c>
      <c r="R686" t="inlineStr">
        <is>
          <t>中建四局0200202103606007</t>
        </is>
      </c>
      <c r="S686" t="inlineStr">
        <is>
          <t>【黄埔区汤村旧村改造项目复建地块一】项目 【标准化防护】材料采购补充协议</t>
        </is>
      </c>
      <c r="T686" t="n">
        <v>0</v>
      </c>
      <c r="U686" t="n">
        <v>-49720</v>
      </c>
      <c r="V686" t="inlineStr">
        <is>
          <t>平</t>
        </is>
      </c>
      <c r="W686" t="n">
        <v>0</v>
      </c>
      <c r="X686" t="inlineStr">
        <is>
          <t>JSD2007202208002696</t>
        </is>
      </c>
      <c r="AA686" t="n">
        <v>49720</v>
      </c>
      <c r="AB686" t="inlineStr">
        <is>
          <t>CNY</t>
        </is>
      </c>
      <c r="AC686" t="n">
        <v>49720</v>
      </c>
      <c r="AD686" t="inlineStr">
        <is>
          <t>广州市黄埔区汤村项目复建区1号地块施工总承包及总承包管理配合服务</t>
        </is>
      </c>
      <c r="AE686" t="n">
        <v>1220137354</v>
      </c>
      <c r="AF686" t="inlineStr">
        <is>
          <t>广州辰辰建材租赁有限公司</t>
        </is>
      </c>
      <c r="AG686" t="n">
        <v>440112</v>
      </c>
      <c r="AH686" t="n">
        <v>200029995</v>
      </c>
      <c r="AI686" s="2" t="n">
        <v>45382</v>
      </c>
      <c r="AJ686" t="inlineStr">
        <is>
          <t>广州市黄埔区汤村项目复建区1号地块施工总承包及总承包管理配合服务</t>
        </is>
      </c>
      <c r="AK686" t="n">
        <v>2202040100</v>
      </c>
      <c r="AL686" t="inlineStr">
        <is>
          <t>CNY</t>
        </is>
      </c>
    </row>
    <row r="687">
      <c r="A687" t="inlineStr">
        <is>
          <t>4000</t>
        </is>
      </c>
      <c r="B687" t="inlineStr">
        <is>
          <t>2022</t>
        </is>
      </c>
      <c r="C687" t="inlineStr">
        <is>
          <t>8100221407</t>
        </is>
      </c>
      <c r="D687" t="inlineStr">
        <is>
          <t>1</t>
        </is>
      </c>
      <c r="E687" t="n">
        <v>8</v>
      </c>
      <c r="F687" s="2" t="n">
        <v>44788</v>
      </c>
      <c r="G687" t="inlineStr">
        <is>
          <t>L400001831</t>
        </is>
      </c>
      <c r="H687" t="n">
        <v>34</v>
      </c>
      <c r="I687" t="n">
        <v>1403010000</v>
      </c>
      <c r="J687" t="inlineStr">
        <is>
          <t>原材料\主材</t>
        </is>
      </c>
      <c r="K687" t="n">
        <v>100237790</v>
      </c>
      <c r="M687" t="inlineStr">
        <is>
          <t>应付汤村复一项目佛山唐贵五金电器有限公司电缆电线材料款</t>
        </is>
      </c>
      <c r="T687" t="n">
        <v>2702</v>
      </c>
      <c r="U687" t="n">
        <v>0</v>
      </c>
      <c r="V687" t="inlineStr">
        <is>
          <t>借</t>
        </is>
      </c>
      <c r="W687" t="n">
        <v>2702</v>
      </c>
      <c r="X687" t="inlineStr">
        <is>
          <t>JSD2007202208002687</t>
        </is>
      </c>
      <c r="AA687" t="n">
        <v>2702</v>
      </c>
      <c r="AB687" t="inlineStr">
        <is>
          <t>CNY</t>
        </is>
      </c>
      <c r="AC687" t="n">
        <v>2702</v>
      </c>
      <c r="AD687" t="inlineStr">
        <is>
          <t>广州市黄埔区汤村项目复建区1号地块施工总承包及总承包管理配合服务</t>
        </is>
      </c>
      <c r="AE687" t="n">
        <v>1220137354</v>
      </c>
      <c r="AG687" t="n">
        <v>440112</v>
      </c>
      <c r="AJ687" t="inlineStr">
        <is>
          <t>广州市黄埔区汤村项目复建区1号地块施工总承包及总承包管理配合服务</t>
        </is>
      </c>
      <c r="AK687" t="n">
        <v>1403010000</v>
      </c>
      <c r="AL687" t="inlineStr">
        <is>
          <t>CNY</t>
        </is>
      </c>
    </row>
    <row r="688">
      <c r="A688" t="inlineStr">
        <is>
          <t>4000</t>
        </is>
      </c>
      <c r="B688" t="inlineStr">
        <is>
          <t>2022</t>
        </is>
      </c>
      <c r="C688" t="inlineStr">
        <is>
          <t>8100221407</t>
        </is>
      </c>
      <c r="D688" t="inlineStr">
        <is>
          <t>2</t>
        </is>
      </c>
      <c r="E688" t="n">
        <v>8</v>
      </c>
      <c r="F688" s="2" t="n">
        <v>44788</v>
      </c>
      <c r="G688" t="inlineStr">
        <is>
          <t>L400001831</t>
        </is>
      </c>
      <c r="H688" t="n">
        <v>34</v>
      </c>
      <c r="I688" t="n">
        <v>1221060000</v>
      </c>
      <c r="J688" t="inlineStr">
        <is>
          <t>其他应收款\待确认进项税额</t>
        </is>
      </c>
      <c r="K688" t="n">
        <v>100237790</v>
      </c>
      <c r="M688" t="inlineStr">
        <is>
          <t>应付汤村复一项目佛山唐贵五金电器有限公司电缆电线材料款</t>
        </is>
      </c>
      <c r="P688" t="n">
        <v>100237790</v>
      </c>
      <c r="Q688" t="inlineStr">
        <is>
          <t>佛山唐贵五金电器有限公司</t>
        </is>
      </c>
      <c r="T688" t="n">
        <v>351.26</v>
      </c>
      <c r="U688" t="n">
        <v>0</v>
      </c>
      <c r="V688" t="inlineStr">
        <is>
          <t>借</t>
        </is>
      </c>
      <c r="W688" t="n">
        <v>3053.26</v>
      </c>
      <c r="X688" t="inlineStr">
        <is>
          <t>JSD2007202208002687</t>
        </is>
      </c>
      <c r="AA688" t="n">
        <v>351.26</v>
      </c>
      <c r="AB688" t="inlineStr">
        <is>
          <t>CNY</t>
        </is>
      </c>
      <c r="AC688" t="n">
        <v>351.26</v>
      </c>
      <c r="AD688" t="inlineStr">
        <is>
          <t>广州市黄埔区汤村项目复建区1号地块施工总承包及总承包管理配合服务</t>
        </is>
      </c>
      <c r="AE688" t="n">
        <v>1220137354</v>
      </c>
      <c r="AF688" t="inlineStr">
        <is>
          <t>佛山唐贵五金电器有限公司</t>
        </is>
      </c>
      <c r="AG688" t="n">
        <v>440112</v>
      </c>
      <c r="AJ688" t="inlineStr">
        <is>
          <t>广州市黄埔区汤村项目复建区1号地块施工总承包及总承包管理配合服务</t>
        </is>
      </c>
      <c r="AK688" t="n">
        <v>1221060000</v>
      </c>
      <c r="AL688" t="inlineStr">
        <is>
          <t>CNY</t>
        </is>
      </c>
    </row>
    <row r="689">
      <c r="A689" t="inlineStr">
        <is>
          <t>4000</t>
        </is>
      </c>
      <c r="B689" t="inlineStr">
        <is>
          <t>2022</t>
        </is>
      </c>
      <c r="C689" t="inlineStr">
        <is>
          <t>8100221407</t>
        </is>
      </c>
      <c r="D689" t="inlineStr">
        <is>
          <t>3</t>
        </is>
      </c>
      <c r="E689" t="n">
        <v>8</v>
      </c>
      <c r="F689" s="2" t="n">
        <v>44788</v>
      </c>
      <c r="G689" t="inlineStr">
        <is>
          <t>L400001831</t>
        </is>
      </c>
      <c r="H689" t="n">
        <v>34</v>
      </c>
      <c r="I689" t="n">
        <v>2202040100</v>
      </c>
      <c r="J689" t="inlineStr">
        <is>
          <t>应付账款\购货款\货款</t>
        </is>
      </c>
      <c r="K689" t="n">
        <v>1403010000</v>
      </c>
      <c r="L689" t="inlineStr">
        <is>
          <t>原材料\主材</t>
        </is>
      </c>
      <c r="M689" t="inlineStr">
        <is>
          <t>应付汤村复一项目佛山唐贵五金电器有限公司电缆电线材料款</t>
        </is>
      </c>
      <c r="P689" t="n">
        <v>100237790</v>
      </c>
      <c r="Q689" t="inlineStr">
        <is>
          <t>佛山唐贵五金电器有限公司</t>
        </is>
      </c>
      <c r="R689" t="inlineStr">
        <is>
          <t>中建四局0200202103606010</t>
        </is>
      </c>
      <c r="S689" t="inlineStr">
        <is>
          <t>【黄埔区汤村旧村改造项目复建地块一】项目 【电缆电线】材料采购补充协议</t>
        </is>
      </c>
      <c r="T689" t="n">
        <v>0</v>
      </c>
      <c r="U689" t="n">
        <v>-3053.26</v>
      </c>
      <c r="V689" t="inlineStr">
        <is>
          <t>平</t>
        </is>
      </c>
      <c r="W689" t="n">
        <v>0</v>
      </c>
      <c r="X689" t="inlineStr">
        <is>
          <t>JSD2007202208002687</t>
        </is>
      </c>
      <c r="AA689" t="n">
        <v>3053.26</v>
      </c>
      <c r="AB689" t="inlineStr">
        <is>
          <t>CNY</t>
        </is>
      </c>
      <c r="AC689" t="n">
        <v>3053.26</v>
      </c>
      <c r="AD689" t="inlineStr">
        <is>
          <t>广州市黄埔区汤村项目复建区1号地块施工总承包及总承包管理配合服务</t>
        </is>
      </c>
      <c r="AE689" t="n">
        <v>1220137354</v>
      </c>
      <c r="AF689" t="inlineStr">
        <is>
          <t>佛山唐贵五金电器有限公司</t>
        </is>
      </c>
      <c r="AG689" t="n">
        <v>440112</v>
      </c>
      <c r="AH689" t="n">
        <v>200045812</v>
      </c>
      <c r="AI689" s="2" t="n">
        <v>45382</v>
      </c>
      <c r="AJ689" t="inlineStr">
        <is>
          <t>广州市黄埔区汤村项目复建区1号地块施工总承包及总承包管理配合服务</t>
        </is>
      </c>
      <c r="AK689" t="n">
        <v>2202040100</v>
      </c>
      <c r="AL689" t="inlineStr">
        <is>
          <t>CNY</t>
        </is>
      </c>
    </row>
    <row r="690">
      <c r="A690" t="inlineStr">
        <is>
          <t>4000</t>
        </is>
      </c>
      <c r="B690" t="inlineStr">
        <is>
          <t>2022</t>
        </is>
      </c>
      <c r="C690" t="inlineStr">
        <is>
          <t>8100221409</t>
        </is>
      </c>
      <c r="D690" t="inlineStr">
        <is>
          <t>1</t>
        </is>
      </c>
      <c r="E690" t="n">
        <v>8</v>
      </c>
      <c r="F690" s="2" t="n">
        <v>44788</v>
      </c>
      <c r="G690" t="inlineStr">
        <is>
          <t>L400001831</t>
        </is>
      </c>
      <c r="H690" t="n">
        <v>35</v>
      </c>
      <c r="I690" t="n">
        <v>1403010000</v>
      </c>
      <c r="J690" t="inlineStr">
        <is>
          <t>原材料\主材</t>
        </is>
      </c>
      <c r="K690" t="n">
        <v>100237790</v>
      </c>
      <c r="M690" t="inlineStr">
        <is>
          <t>应付汤村复一项目佛山唐贵五金电器有限公司零星五金材料款</t>
        </is>
      </c>
      <c r="T690" t="n">
        <v>66407.39999999999</v>
      </c>
      <c r="U690" t="n">
        <v>0</v>
      </c>
      <c r="V690" t="inlineStr">
        <is>
          <t>借</t>
        </is>
      </c>
      <c r="W690" t="n">
        <v>66407.39999999999</v>
      </c>
      <c r="X690" t="inlineStr">
        <is>
          <t>JSD2007202208002668</t>
        </is>
      </c>
      <c r="AA690" t="n">
        <v>66407.39999999999</v>
      </c>
      <c r="AB690" t="inlineStr">
        <is>
          <t>CNY</t>
        </is>
      </c>
      <c r="AC690" t="n">
        <v>66407.39999999999</v>
      </c>
      <c r="AD690" t="inlineStr">
        <is>
          <t>广州市黄埔区汤村项目复建区1号地块施工总承包及总承包管理配合服务</t>
        </is>
      </c>
      <c r="AE690" t="n">
        <v>1220137354</v>
      </c>
      <c r="AG690" t="n">
        <v>440112</v>
      </c>
      <c r="AJ690" t="inlineStr">
        <is>
          <t>广州市黄埔区汤村项目复建区1号地块施工总承包及总承包管理配合服务</t>
        </is>
      </c>
      <c r="AK690" t="n">
        <v>1403010000</v>
      </c>
      <c r="AL690" t="inlineStr">
        <is>
          <t>CNY</t>
        </is>
      </c>
    </row>
    <row r="691">
      <c r="A691" t="inlineStr">
        <is>
          <t>4000</t>
        </is>
      </c>
      <c r="B691" t="inlineStr">
        <is>
          <t>2022</t>
        </is>
      </c>
      <c r="C691" t="inlineStr">
        <is>
          <t>8100221409</t>
        </is>
      </c>
      <c r="D691" t="inlineStr">
        <is>
          <t>2</t>
        </is>
      </c>
      <c r="E691" t="n">
        <v>8</v>
      </c>
      <c r="F691" s="2" t="n">
        <v>44788</v>
      </c>
      <c r="G691" t="inlineStr">
        <is>
          <t>L400001831</t>
        </is>
      </c>
      <c r="H691" t="n">
        <v>35</v>
      </c>
      <c r="I691" t="n">
        <v>1403010000</v>
      </c>
      <c r="J691" t="inlineStr">
        <is>
          <t>原材料\主材</t>
        </is>
      </c>
      <c r="K691" t="n">
        <v>100237790</v>
      </c>
      <c r="M691" t="inlineStr">
        <is>
          <t>应付汤村复一项目佛山唐贵五金电器有限公司零星五金材料款</t>
        </is>
      </c>
      <c r="T691" t="n">
        <v>48525.18</v>
      </c>
      <c r="U691" t="n">
        <v>0</v>
      </c>
      <c r="V691" t="inlineStr">
        <is>
          <t>借</t>
        </is>
      </c>
      <c r="W691" t="n">
        <v>114932.58</v>
      </c>
      <c r="X691" t="inlineStr">
        <is>
          <t>JSD2007202208002668</t>
        </is>
      </c>
      <c r="AA691" t="n">
        <v>48525.18</v>
      </c>
      <c r="AB691" t="inlineStr">
        <is>
          <t>CNY</t>
        </is>
      </c>
      <c r="AC691" t="n">
        <v>48525.18</v>
      </c>
      <c r="AD691" t="inlineStr">
        <is>
          <t>广州市黄埔区汤村项目复建区1号地块施工总承包及总承包管理配合服务</t>
        </is>
      </c>
      <c r="AE691" t="n">
        <v>1220137354</v>
      </c>
      <c r="AG691" t="n">
        <v>440112</v>
      </c>
      <c r="AJ691" t="inlineStr">
        <is>
          <t>广州市黄埔区汤村项目复建区1号地块施工总承包及总承包管理配合服务</t>
        </is>
      </c>
      <c r="AK691" t="n">
        <v>1403010000</v>
      </c>
      <c r="AL691" t="inlineStr">
        <is>
          <t>CNY</t>
        </is>
      </c>
    </row>
    <row r="692">
      <c r="A692" t="inlineStr">
        <is>
          <t>4000</t>
        </is>
      </c>
      <c r="B692" t="inlineStr">
        <is>
          <t>2022</t>
        </is>
      </c>
      <c r="C692" t="inlineStr">
        <is>
          <t>8100221409</t>
        </is>
      </c>
      <c r="D692" t="inlineStr">
        <is>
          <t>3</t>
        </is>
      </c>
      <c r="E692" t="n">
        <v>8</v>
      </c>
      <c r="F692" s="2" t="n">
        <v>44788</v>
      </c>
      <c r="G692" t="inlineStr">
        <is>
          <t>L400001831</t>
        </is>
      </c>
      <c r="H692" t="n">
        <v>35</v>
      </c>
      <c r="I692" t="n">
        <v>1403010000</v>
      </c>
      <c r="J692" t="inlineStr">
        <is>
          <t>原材料\主材</t>
        </is>
      </c>
      <c r="K692" t="n">
        <v>100237790</v>
      </c>
      <c r="M692" t="inlineStr">
        <is>
          <t>应付汤村复一项目佛山唐贵五金电器有限公司零星五金材料款</t>
        </is>
      </c>
      <c r="T692" t="n">
        <v>91742.34</v>
      </c>
      <c r="U692" t="n">
        <v>0</v>
      </c>
      <c r="V692" t="inlineStr">
        <is>
          <t>借</t>
        </is>
      </c>
      <c r="W692" t="n">
        <v>206674.92</v>
      </c>
      <c r="X692" t="inlineStr">
        <is>
          <t>JSD2007202208002668</t>
        </is>
      </c>
      <c r="AA692" t="n">
        <v>91742.34</v>
      </c>
      <c r="AB692" t="inlineStr">
        <is>
          <t>CNY</t>
        </is>
      </c>
      <c r="AC692" t="n">
        <v>91742.34</v>
      </c>
      <c r="AD692" t="inlineStr">
        <is>
          <t>广州市黄埔区汤村项目复建区1号地块施工总承包及总承包管理配合服务</t>
        </is>
      </c>
      <c r="AE692" t="n">
        <v>1220137354</v>
      </c>
      <c r="AG692" t="n">
        <v>440112</v>
      </c>
      <c r="AJ692" t="inlineStr">
        <is>
          <t>广州市黄埔区汤村项目复建区1号地块施工总承包及总承包管理配合服务</t>
        </is>
      </c>
      <c r="AK692" t="n">
        <v>1403010000</v>
      </c>
      <c r="AL692" t="inlineStr">
        <is>
          <t>CNY</t>
        </is>
      </c>
    </row>
    <row r="693">
      <c r="A693" t="inlineStr">
        <is>
          <t>4000</t>
        </is>
      </c>
      <c r="B693" t="inlineStr">
        <is>
          <t>2022</t>
        </is>
      </c>
      <c r="C693" t="inlineStr">
        <is>
          <t>8100221409</t>
        </is>
      </c>
      <c r="D693" t="inlineStr">
        <is>
          <t>4</t>
        </is>
      </c>
      <c r="E693" t="n">
        <v>8</v>
      </c>
      <c r="F693" s="2" t="n">
        <v>44788</v>
      </c>
      <c r="G693" t="inlineStr">
        <is>
          <t>L400001831</t>
        </is>
      </c>
      <c r="H693" t="n">
        <v>35</v>
      </c>
      <c r="I693" t="n">
        <v>1403010000</v>
      </c>
      <c r="J693" t="inlineStr">
        <is>
          <t>原材料\主材</t>
        </is>
      </c>
      <c r="K693" t="n">
        <v>100237790</v>
      </c>
      <c r="M693" t="inlineStr">
        <is>
          <t>应付汤村复一项目佛山唐贵五金电器有限公司零星五金材料款</t>
        </is>
      </c>
      <c r="T693" t="n">
        <v>33186.68</v>
      </c>
      <c r="U693" t="n">
        <v>0</v>
      </c>
      <c r="V693" t="inlineStr">
        <is>
          <t>借</t>
        </is>
      </c>
      <c r="W693" t="n">
        <v>239861.6</v>
      </c>
      <c r="X693" t="inlineStr">
        <is>
          <t>JSD2007202208002668</t>
        </is>
      </c>
      <c r="AA693" t="n">
        <v>33186.68</v>
      </c>
      <c r="AB693" t="inlineStr">
        <is>
          <t>CNY</t>
        </is>
      </c>
      <c r="AC693" t="n">
        <v>33186.68</v>
      </c>
      <c r="AD693" t="inlineStr">
        <is>
          <t>广州市黄埔区汤村项目复建区1号地块施工总承包及总承包管理配合服务</t>
        </is>
      </c>
      <c r="AE693" t="n">
        <v>1220137354</v>
      </c>
      <c r="AG693" t="n">
        <v>440112</v>
      </c>
      <c r="AJ693" t="inlineStr">
        <is>
          <t>广州市黄埔区汤村项目复建区1号地块施工总承包及总承包管理配合服务</t>
        </is>
      </c>
      <c r="AK693" t="n">
        <v>1403010000</v>
      </c>
      <c r="AL693" t="inlineStr">
        <is>
          <t>CNY</t>
        </is>
      </c>
    </row>
    <row r="694">
      <c r="A694" t="inlineStr">
        <is>
          <t>4000</t>
        </is>
      </c>
      <c r="B694" t="inlineStr">
        <is>
          <t>2022</t>
        </is>
      </c>
      <c r="C694" t="inlineStr">
        <is>
          <t>8100221409</t>
        </is>
      </c>
      <c r="D694" t="inlineStr">
        <is>
          <t>5</t>
        </is>
      </c>
      <c r="E694" t="n">
        <v>8</v>
      </c>
      <c r="F694" s="2" t="n">
        <v>44788</v>
      </c>
      <c r="G694" t="inlineStr">
        <is>
          <t>L400001831</t>
        </is>
      </c>
      <c r="H694" t="n">
        <v>35</v>
      </c>
      <c r="I694" t="n">
        <v>1221060000</v>
      </c>
      <c r="J694" t="inlineStr">
        <is>
          <t>其他应收款\待确认进项税额</t>
        </is>
      </c>
      <c r="K694" t="n">
        <v>100237790</v>
      </c>
      <c r="M694" t="inlineStr">
        <is>
          <t>应付汤村复一项目佛山唐贵五金电器有限公司零星五金材料款</t>
        </is>
      </c>
      <c r="P694" t="n">
        <v>100237790</v>
      </c>
      <c r="Q694" t="inlineStr">
        <is>
          <t>佛山唐贵五金电器有限公司</t>
        </is>
      </c>
      <c r="T694" t="n">
        <v>31182</v>
      </c>
      <c r="U694" t="n">
        <v>0</v>
      </c>
      <c r="V694" t="inlineStr">
        <is>
          <t>借</t>
        </is>
      </c>
      <c r="W694" t="n">
        <v>271043.6</v>
      </c>
      <c r="X694" t="inlineStr">
        <is>
          <t>JSD2007202208002668</t>
        </is>
      </c>
      <c r="AA694" t="n">
        <v>31182</v>
      </c>
      <c r="AB694" t="inlineStr">
        <is>
          <t>CNY</t>
        </is>
      </c>
      <c r="AC694" t="n">
        <v>31182</v>
      </c>
      <c r="AD694" t="inlineStr">
        <is>
          <t>广州市黄埔区汤村项目复建区1号地块施工总承包及总承包管理配合服务</t>
        </is>
      </c>
      <c r="AE694" t="n">
        <v>1220137354</v>
      </c>
      <c r="AF694" t="inlineStr">
        <is>
          <t>佛山唐贵五金电器有限公司</t>
        </is>
      </c>
      <c r="AG694" t="n">
        <v>440112</v>
      </c>
      <c r="AJ694" t="inlineStr">
        <is>
          <t>广州市黄埔区汤村项目复建区1号地块施工总承包及总承包管理配合服务</t>
        </is>
      </c>
      <c r="AK694" t="n">
        <v>1221060000</v>
      </c>
      <c r="AL694" t="inlineStr">
        <is>
          <t>CNY</t>
        </is>
      </c>
    </row>
    <row r="695">
      <c r="A695" t="inlineStr">
        <is>
          <t>4000</t>
        </is>
      </c>
      <c r="B695" t="inlineStr">
        <is>
          <t>2022</t>
        </is>
      </c>
      <c r="C695" t="inlineStr">
        <is>
          <t>8100221409</t>
        </is>
      </c>
      <c r="D695" t="inlineStr">
        <is>
          <t>6</t>
        </is>
      </c>
      <c r="E695" t="n">
        <v>8</v>
      </c>
      <c r="F695" s="2" t="n">
        <v>44788</v>
      </c>
      <c r="G695" t="inlineStr">
        <is>
          <t>L400001831</t>
        </is>
      </c>
      <c r="H695" t="n">
        <v>35</v>
      </c>
      <c r="I695" t="n">
        <v>2202040100</v>
      </c>
      <c r="J695" t="inlineStr">
        <is>
          <t>应付账款\购货款\货款</t>
        </is>
      </c>
      <c r="K695" t="n">
        <v>1403010000</v>
      </c>
      <c r="L695" t="inlineStr">
        <is>
          <t>原材料\主材</t>
        </is>
      </c>
      <c r="M695" t="inlineStr">
        <is>
          <t>应付汤村复一项目佛山唐贵五金电器有限公司零星五金材料款</t>
        </is>
      </c>
      <c r="P695" t="n">
        <v>100237790</v>
      </c>
      <c r="Q695" t="inlineStr">
        <is>
          <t>佛山唐贵五金电器有限公司</t>
        </is>
      </c>
      <c r="R695" t="inlineStr">
        <is>
          <t>中建四局0200202103606002</t>
        </is>
      </c>
      <c r="S695" t="inlineStr">
        <is>
          <t>黄埔区汤村旧村改造项目复建地块一项目【零星五金】材料采购补充协议</t>
        </is>
      </c>
      <c r="T695" t="n">
        <v>0</v>
      </c>
      <c r="U695" t="n">
        <v>-271043.6</v>
      </c>
      <c r="V695" t="inlineStr">
        <is>
          <t>平</t>
        </is>
      </c>
      <c r="W695" t="n">
        <v>0</v>
      </c>
      <c r="X695" t="inlineStr">
        <is>
          <t>JSD2007202208002668</t>
        </is>
      </c>
      <c r="AA695" t="n">
        <v>271043.6</v>
      </c>
      <c r="AB695" t="inlineStr">
        <is>
          <t>CNY</t>
        </is>
      </c>
      <c r="AC695" t="n">
        <v>271043.6</v>
      </c>
      <c r="AD695" t="inlineStr">
        <is>
          <t>广州市黄埔区汤村项目复建区1号地块施工总承包及总承包管理配合服务</t>
        </is>
      </c>
      <c r="AE695" t="n">
        <v>1220137354</v>
      </c>
      <c r="AF695" t="inlineStr">
        <is>
          <t>佛山唐贵五金电器有限公司</t>
        </is>
      </c>
      <c r="AG695" t="n">
        <v>440112</v>
      </c>
      <c r="AH695" t="n">
        <v>200434272</v>
      </c>
      <c r="AI695" s="2" t="n">
        <v>45596</v>
      </c>
      <c r="AJ695" t="inlineStr">
        <is>
          <t>广州市黄埔区汤村项目复建区1号地块施工总承包及总承包管理配合服务</t>
        </is>
      </c>
      <c r="AK695" t="n">
        <v>2202040100</v>
      </c>
      <c r="AL695" t="inlineStr">
        <is>
          <t>CNY</t>
        </is>
      </c>
    </row>
    <row r="696">
      <c r="A696" t="inlineStr">
        <is>
          <t>4000</t>
        </is>
      </c>
      <c r="B696" t="inlineStr">
        <is>
          <t>2022</t>
        </is>
      </c>
      <c r="C696" t="inlineStr">
        <is>
          <t>8100221410</t>
        </is>
      </c>
      <c r="D696" t="inlineStr">
        <is>
          <t>1</t>
        </is>
      </c>
      <c r="E696" t="n">
        <v>8</v>
      </c>
      <c r="F696" s="2" t="n">
        <v>44788</v>
      </c>
      <c r="G696" t="inlineStr">
        <is>
          <t>L400001831</t>
        </is>
      </c>
      <c r="H696" t="n">
        <v>36</v>
      </c>
      <c r="I696" t="n">
        <v>1403010000</v>
      </c>
      <c r="J696" t="inlineStr">
        <is>
          <t>原材料\主材</t>
        </is>
      </c>
      <c r="K696" t="n">
        <v>200559751</v>
      </c>
      <c r="M696" t="inlineStr">
        <is>
          <t>应付汤村复一项目中励供应链管理（浙江）有限公司钢筋材料款</t>
        </is>
      </c>
      <c r="T696" t="n">
        <v>1436117.95</v>
      </c>
      <c r="U696" t="n">
        <v>0</v>
      </c>
      <c r="V696" t="inlineStr">
        <is>
          <t>借</t>
        </is>
      </c>
      <c r="W696" t="n">
        <v>1436117.95</v>
      </c>
      <c r="X696" t="inlineStr">
        <is>
          <t>JSD2007202208002563</t>
        </is>
      </c>
      <c r="AA696" t="n">
        <v>1436117.95</v>
      </c>
      <c r="AB696" t="inlineStr">
        <is>
          <t>CNY</t>
        </is>
      </c>
      <c r="AC696" t="n">
        <v>1436117.95</v>
      </c>
      <c r="AD696" t="inlineStr">
        <is>
          <t>广州市黄埔区汤村项目复建区1号地块施工总承包及总承包管理配合服务</t>
        </is>
      </c>
      <c r="AE696" t="n">
        <v>1220137354</v>
      </c>
      <c r="AG696" t="n">
        <v>440112</v>
      </c>
      <c r="AJ696" t="inlineStr">
        <is>
          <t>广州市黄埔区汤村项目复建区1号地块施工总承包及总承包管理配合服务</t>
        </is>
      </c>
      <c r="AK696" t="n">
        <v>1403010000</v>
      </c>
      <c r="AL696" t="inlineStr">
        <is>
          <t>CNY</t>
        </is>
      </c>
    </row>
    <row r="697">
      <c r="A697" t="inlineStr">
        <is>
          <t>4000</t>
        </is>
      </c>
      <c r="B697" t="inlineStr">
        <is>
          <t>2022</t>
        </is>
      </c>
      <c r="C697" t="inlineStr">
        <is>
          <t>8100221410</t>
        </is>
      </c>
      <c r="D697" t="inlineStr">
        <is>
          <t>2</t>
        </is>
      </c>
      <c r="E697" t="n">
        <v>8</v>
      </c>
      <c r="F697" s="2" t="n">
        <v>44788</v>
      </c>
      <c r="G697" t="inlineStr">
        <is>
          <t>L400001831</t>
        </is>
      </c>
      <c r="H697" t="n">
        <v>36</v>
      </c>
      <c r="I697" t="n">
        <v>1221060000</v>
      </c>
      <c r="J697" t="inlineStr">
        <is>
          <t>其他应收款\待确认进项税额</t>
        </is>
      </c>
      <c r="K697" t="n">
        <v>200559751</v>
      </c>
      <c r="M697" t="inlineStr">
        <is>
          <t>应付汤村复一项目中励供应链管理（浙江）有限公司钢筋材料款</t>
        </is>
      </c>
      <c r="P697" t="n">
        <v>200559751</v>
      </c>
      <c r="Q697" t="inlineStr">
        <is>
          <t>中励供应链管理（浙江）有限公司</t>
        </is>
      </c>
      <c r="T697" t="n">
        <v>186695.09</v>
      </c>
      <c r="U697" t="n">
        <v>0</v>
      </c>
      <c r="V697" t="inlineStr">
        <is>
          <t>借</t>
        </is>
      </c>
      <c r="W697" t="n">
        <v>1622813.04</v>
      </c>
      <c r="X697" t="inlineStr">
        <is>
          <t>JSD2007202208002563</t>
        </is>
      </c>
      <c r="AA697" t="n">
        <v>186695.09</v>
      </c>
      <c r="AB697" t="inlineStr">
        <is>
          <t>CNY</t>
        </is>
      </c>
      <c r="AC697" t="n">
        <v>186695.09</v>
      </c>
      <c r="AD697" t="inlineStr">
        <is>
          <t>广州市黄埔区汤村项目复建区1号地块施工总承包及总承包管理配合服务</t>
        </is>
      </c>
      <c r="AE697" t="n">
        <v>1220137354</v>
      </c>
      <c r="AF697" t="inlineStr">
        <is>
          <t>中励供应链管理（浙江）有限公司</t>
        </is>
      </c>
      <c r="AG697" t="n">
        <v>440112</v>
      </c>
      <c r="AJ697" t="inlineStr">
        <is>
          <t>广州市黄埔区汤村项目复建区1号地块施工总承包及总承包管理配合服务</t>
        </is>
      </c>
      <c r="AK697" t="n">
        <v>1221060000</v>
      </c>
      <c r="AL697" t="inlineStr">
        <is>
          <t>CNY</t>
        </is>
      </c>
    </row>
    <row r="698">
      <c r="A698" t="inlineStr">
        <is>
          <t>4000</t>
        </is>
      </c>
      <c r="B698" t="inlineStr">
        <is>
          <t>2022</t>
        </is>
      </c>
      <c r="C698" t="inlineStr">
        <is>
          <t>8100221410</t>
        </is>
      </c>
      <c r="D698" t="inlineStr">
        <is>
          <t>3</t>
        </is>
      </c>
      <c r="E698" t="n">
        <v>8</v>
      </c>
      <c r="F698" s="2" t="n">
        <v>44788</v>
      </c>
      <c r="G698" t="inlineStr">
        <is>
          <t>L400001831</t>
        </is>
      </c>
      <c r="H698" t="n">
        <v>36</v>
      </c>
      <c r="I698" t="n">
        <v>2202040100</v>
      </c>
      <c r="J698" t="inlineStr">
        <is>
          <t>应付账款\购货款\货款</t>
        </is>
      </c>
      <c r="K698" t="n">
        <v>1403010000</v>
      </c>
      <c r="L698" t="inlineStr">
        <is>
          <t>原材料\主材</t>
        </is>
      </c>
      <c r="M698" t="inlineStr">
        <is>
          <t>应付汤村复一项目中励供应链管理（浙江）有限公司钢筋材料款</t>
        </is>
      </c>
      <c r="P698" t="n">
        <v>200559751</v>
      </c>
      <c r="Q698" t="inlineStr">
        <is>
          <t>中励供应链管理（浙江）有限公司</t>
        </is>
      </c>
      <c r="R698" t="inlineStr">
        <is>
          <t>中建四局0200202103606012</t>
        </is>
      </c>
      <c r="S698" t="inlineStr">
        <is>
          <t>《指定供应项目专用协议》</t>
        </is>
      </c>
      <c r="T698" t="n">
        <v>0</v>
      </c>
      <c r="U698" t="n">
        <v>-1622813.04</v>
      </c>
      <c r="V698" t="inlineStr">
        <is>
          <t>平</t>
        </is>
      </c>
      <c r="W698" t="n">
        <v>0</v>
      </c>
      <c r="X698" t="inlineStr">
        <is>
          <t>JSD2007202208002563</t>
        </is>
      </c>
      <c r="AA698" t="n">
        <v>1622813.04</v>
      </c>
      <c r="AB698" t="inlineStr">
        <is>
          <t>CNY</t>
        </is>
      </c>
      <c r="AC698" t="n">
        <v>1622813.04</v>
      </c>
      <c r="AD698" t="inlineStr">
        <is>
          <t>广州市黄埔区汤村项目复建区1号地块施工总承包及总承包管理配合服务</t>
        </is>
      </c>
      <c r="AE698" t="n">
        <v>1220137354</v>
      </c>
      <c r="AF698" t="inlineStr">
        <is>
          <t>中励供应链管理（浙江）有限公司</t>
        </is>
      </c>
      <c r="AG698" t="n">
        <v>440112</v>
      </c>
      <c r="AH698" t="n">
        <v>200192844</v>
      </c>
      <c r="AI698" s="2" t="n">
        <v>44895</v>
      </c>
      <c r="AJ698" t="inlineStr">
        <is>
          <t>广州市黄埔区汤村项目复建区1号地块施工总承包及总承包管理配合服务</t>
        </is>
      </c>
      <c r="AK698" t="n">
        <v>2202040100</v>
      </c>
      <c r="AL698" t="inlineStr">
        <is>
          <t>CNY</t>
        </is>
      </c>
    </row>
    <row r="699">
      <c r="A699" t="inlineStr">
        <is>
          <t>4000</t>
        </is>
      </c>
      <c r="B699" t="inlineStr">
        <is>
          <t>2022</t>
        </is>
      </c>
      <c r="C699" t="inlineStr">
        <is>
          <t>8100221411</t>
        </is>
      </c>
      <c r="D699" t="inlineStr">
        <is>
          <t>1</t>
        </is>
      </c>
      <c r="E699" t="n">
        <v>8</v>
      </c>
      <c r="F699" s="2" t="n">
        <v>44788</v>
      </c>
      <c r="G699" t="inlineStr">
        <is>
          <t>L400001831</t>
        </is>
      </c>
      <c r="H699" t="n">
        <v>37</v>
      </c>
      <c r="I699" t="n">
        <v>1403010000</v>
      </c>
      <c r="J699" t="inlineStr">
        <is>
          <t>原材料\主材</t>
        </is>
      </c>
      <c r="K699" t="n">
        <v>100006003</v>
      </c>
      <c r="M699" t="inlineStr">
        <is>
          <t>应付汤村复一项目广州稔华建材有限公司湿拌砂浆材料款</t>
        </is>
      </c>
      <c r="T699" t="n">
        <v>4922.1</v>
      </c>
      <c r="U699" t="n">
        <v>0</v>
      </c>
      <c r="V699" t="inlineStr">
        <is>
          <t>借</t>
        </is>
      </c>
      <c r="W699" t="n">
        <v>4922.1</v>
      </c>
      <c r="X699" t="inlineStr">
        <is>
          <t>JSD2007202208002595</t>
        </is>
      </c>
      <c r="AA699" t="n">
        <v>4922.1</v>
      </c>
      <c r="AB699" t="inlineStr">
        <is>
          <t>CNY</t>
        </is>
      </c>
      <c r="AC699" t="n">
        <v>4922.1</v>
      </c>
      <c r="AD699" t="inlineStr">
        <is>
          <t>广州市黄埔区汤村项目复建区1号地块施工总承包及总承包管理配合服务</t>
        </is>
      </c>
      <c r="AE699" t="n">
        <v>1220137354</v>
      </c>
      <c r="AG699" t="n">
        <v>440112</v>
      </c>
      <c r="AJ699" t="inlineStr">
        <is>
          <t>广州市黄埔区汤村项目复建区1号地块施工总承包及总承包管理配合服务</t>
        </is>
      </c>
      <c r="AK699" t="n">
        <v>1403010000</v>
      </c>
      <c r="AL699" t="inlineStr">
        <is>
          <t>CNY</t>
        </is>
      </c>
    </row>
    <row r="700">
      <c r="A700" t="inlineStr">
        <is>
          <t>4000</t>
        </is>
      </c>
      <c r="B700" t="inlineStr">
        <is>
          <t>2022</t>
        </is>
      </c>
      <c r="C700" t="inlineStr">
        <is>
          <t>8100221411</t>
        </is>
      </c>
      <c r="D700" t="inlineStr">
        <is>
          <t>2</t>
        </is>
      </c>
      <c r="E700" t="n">
        <v>8</v>
      </c>
      <c r="F700" s="2" t="n">
        <v>44788</v>
      </c>
      <c r="G700" t="inlineStr">
        <is>
          <t>L400001831</t>
        </is>
      </c>
      <c r="H700" t="n">
        <v>37</v>
      </c>
      <c r="I700" t="n">
        <v>1221060000</v>
      </c>
      <c r="J700" t="inlineStr">
        <is>
          <t>其他应收款\待确认进项税额</t>
        </is>
      </c>
      <c r="K700" t="n">
        <v>100006003</v>
      </c>
      <c r="M700" t="inlineStr">
        <is>
          <t>应付汤村复一项目广州稔华建材有限公司湿拌砂浆材料款</t>
        </is>
      </c>
      <c r="P700" t="n">
        <v>100006003</v>
      </c>
      <c r="Q700" t="inlineStr">
        <is>
          <t>广州稔华建材有限公司</t>
        </is>
      </c>
      <c r="T700" t="n">
        <v>639.87</v>
      </c>
      <c r="U700" t="n">
        <v>0</v>
      </c>
      <c r="V700" t="inlineStr">
        <is>
          <t>借</t>
        </is>
      </c>
      <c r="W700" t="n">
        <v>5561.97</v>
      </c>
      <c r="X700" t="inlineStr">
        <is>
          <t>JSD2007202208002595</t>
        </is>
      </c>
      <c r="AA700" t="n">
        <v>639.87</v>
      </c>
      <c r="AB700" t="inlineStr">
        <is>
          <t>CNY</t>
        </is>
      </c>
      <c r="AC700" t="n">
        <v>639.87</v>
      </c>
      <c r="AD700" t="inlineStr">
        <is>
          <t>广州市黄埔区汤村项目复建区1号地块施工总承包及总承包管理配合服务</t>
        </is>
      </c>
      <c r="AE700" t="n">
        <v>1220137354</v>
      </c>
      <c r="AF700" t="inlineStr">
        <is>
          <t>广州稔华建材有限公司</t>
        </is>
      </c>
      <c r="AG700" t="n">
        <v>440112</v>
      </c>
      <c r="AJ700" t="inlineStr">
        <is>
          <t>广州市黄埔区汤村项目复建区1号地块施工总承包及总承包管理配合服务</t>
        </is>
      </c>
      <c r="AK700" t="n">
        <v>1221060000</v>
      </c>
      <c r="AL700" t="inlineStr">
        <is>
          <t>CNY</t>
        </is>
      </c>
    </row>
    <row r="701">
      <c r="A701" t="inlineStr">
        <is>
          <t>4000</t>
        </is>
      </c>
      <c r="B701" t="inlineStr">
        <is>
          <t>2022</t>
        </is>
      </c>
      <c r="C701" t="inlineStr">
        <is>
          <t>8100221411</t>
        </is>
      </c>
      <c r="D701" t="inlineStr">
        <is>
          <t>3</t>
        </is>
      </c>
      <c r="E701" t="n">
        <v>8</v>
      </c>
      <c r="F701" s="2" t="n">
        <v>44788</v>
      </c>
      <c r="G701" t="inlineStr">
        <is>
          <t>L400001831</t>
        </is>
      </c>
      <c r="H701" t="n">
        <v>37</v>
      </c>
      <c r="I701" t="n">
        <v>2202040100</v>
      </c>
      <c r="J701" t="inlineStr">
        <is>
          <t>应付账款\购货款\货款</t>
        </is>
      </c>
      <c r="K701" t="n">
        <v>1403010000</v>
      </c>
      <c r="L701" t="inlineStr">
        <is>
          <t>原材料\主材</t>
        </is>
      </c>
      <c r="M701" t="inlineStr">
        <is>
          <t>应付汤村复一项目广州稔华建材有限公司湿拌砂浆材料款</t>
        </is>
      </c>
      <c r="P701" t="n">
        <v>100006003</v>
      </c>
      <c r="Q701" t="inlineStr">
        <is>
          <t>广州稔华建材有限公司</t>
        </is>
      </c>
      <c r="R701" t="inlineStr">
        <is>
          <t>中建四局0200202103606009</t>
        </is>
      </c>
      <c r="S701" t="inlineStr">
        <is>
          <t>【黄埔区汤村旧村改造项目复建地块一】项目 湿拌砂浆材料采购合同</t>
        </is>
      </c>
      <c r="T701" t="n">
        <v>0</v>
      </c>
      <c r="U701" t="n">
        <v>-5561.97</v>
      </c>
      <c r="V701" t="inlineStr">
        <is>
          <t>平</t>
        </is>
      </c>
      <c r="W701" t="n">
        <v>0</v>
      </c>
      <c r="X701" t="inlineStr">
        <is>
          <t>JSD2007202208002595</t>
        </is>
      </c>
      <c r="AA701" t="n">
        <v>5561.97</v>
      </c>
      <c r="AB701" t="inlineStr">
        <is>
          <t>CNY</t>
        </is>
      </c>
      <c r="AC701" t="n">
        <v>5561.97</v>
      </c>
      <c r="AD701" t="inlineStr">
        <is>
          <t>广州市黄埔区汤村项目复建区1号地块施工总承包及总承包管理配合服务</t>
        </is>
      </c>
      <c r="AE701" t="n">
        <v>1220137354</v>
      </c>
      <c r="AF701" t="inlineStr">
        <is>
          <t>广州稔华建材有限公司</t>
        </is>
      </c>
      <c r="AG701" t="n">
        <v>440112</v>
      </c>
      <c r="AH701" t="n">
        <v>200045824</v>
      </c>
      <c r="AI701" s="2" t="n">
        <v>45382</v>
      </c>
      <c r="AJ701" t="inlineStr">
        <is>
          <t>广州市黄埔区汤村项目复建区1号地块施工总承包及总承包管理配合服务</t>
        </is>
      </c>
      <c r="AK701" t="n">
        <v>2202040100</v>
      </c>
      <c r="AL701" t="inlineStr">
        <is>
          <t>CNY</t>
        </is>
      </c>
    </row>
    <row r="702">
      <c r="A702" t="inlineStr">
        <is>
          <t>4000</t>
        </is>
      </c>
      <c r="B702" t="inlineStr">
        <is>
          <t>2022</t>
        </is>
      </c>
      <c r="C702" t="inlineStr">
        <is>
          <t>8100221412</t>
        </is>
      </c>
      <c r="D702" t="inlineStr">
        <is>
          <t>1</t>
        </is>
      </c>
      <c r="E702" t="n">
        <v>8</v>
      </c>
      <c r="F702" s="2" t="n">
        <v>44788</v>
      </c>
      <c r="G702" t="inlineStr">
        <is>
          <t>L400001831</t>
        </is>
      </c>
      <c r="H702" t="n">
        <v>38</v>
      </c>
      <c r="I702" t="n">
        <v>1403010000</v>
      </c>
      <c r="J702" t="inlineStr">
        <is>
          <t>原材料\主材</t>
        </is>
      </c>
      <c r="K702" t="n">
        <v>100006014</v>
      </c>
      <c r="M702" t="inlineStr">
        <is>
          <t>应付汤村复一项目广州市番禺区石楼镇沙南建材二厂加气砖材料款</t>
        </is>
      </c>
      <c r="T702" t="n">
        <v>159800.82</v>
      </c>
      <c r="U702" t="n">
        <v>0</v>
      </c>
      <c r="V702" t="inlineStr">
        <is>
          <t>借</t>
        </is>
      </c>
      <c r="W702" t="n">
        <v>159800.82</v>
      </c>
      <c r="X702" t="inlineStr">
        <is>
          <t>JSD2007202208002581</t>
        </is>
      </c>
      <c r="AA702" t="n">
        <v>159800.82</v>
      </c>
      <c r="AB702" t="inlineStr">
        <is>
          <t>CNY</t>
        </is>
      </c>
      <c r="AC702" t="n">
        <v>159800.82</v>
      </c>
      <c r="AD702" t="inlineStr">
        <is>
          <t>广州市黄埔区汤村项目复建区1号地块施工总承包及总承包管理配合服务</t>
        </is>
      </c>
      <c r="AE702" t="n">
        <v>1220137354</v>
      </c>
      <c r="AG702" t="n">
        <v>440112</v>
      </c>
      <c r="AJ702" t="inlineStr">
        <is>
          <t>广州市黄埔区汤村项目复建区1号地块施工总承包及总承包管理配合服务</t>
        </is>
      </c>
      <c r="AK702" t="n">
        <v>1403010000</v>
      </c>
      <c r="AL702" t="inlineStr">
        <is>
          <t>CNY</t>
        </is>
      </c>
    </row>
    <row r="703">
      <c r="A703" t="inlineStr">
        <is>
          <t>4000</t>
        </is>
      </c>
      <c r="B703" t="inlineStr">
        <is>
          <t>2022</t>
        </is>
      </c>
      <c r="C703" t="inlineStr">
        <is>
          <t>8100221412</t>
        </is>
      </c>
      <c r="D703" t="inlineStr">
        <is>
          <t>2</t>
        </is>
      </c>
      <c r="E703" t="n">
        <v>8</v>
      </c>
      <c r="F703" s="2" t="n">
        <v>44788</v>
      </c>
      <c r="G703" t="inlineStr">
        <is>
          <t>L400001831</t>
        </is>
      </c>
      <c r="H703" t="n">
        <v>38</v>
      </c>
      <c r="I703" t="n">
        <v>1221060000</v>
      </c>
      <c r="J703" t="inlineStr">
        <is>
          <t>其他应收款\待确认进项税额</t>
        </is>
      </c>
      <c r="K703" t="n">
        <v>100006014</v>
      </c>
      <c r="M703" t="inlineStr">
        <is>
          <t>应付汤村复一项目广州市番禺区石楼镇沙南建材二厂加气砖材料款</t>
        </is>
      </c>
      <c r="P703" t="n">
        <v>100006014</v>
      </c>
      <c r="Q703" t="inlineStr">
        <is>
          <t>广州市番禺区石楼镇沙南建材二厂</t>
        </is>
      </c>
      <c r="T703" t="n">
        <v>20774.25</v>
      </c>
      <c r="U703" t="n">
        <v>0</v>
      </c>
      <c r="V703" t="inlineStr">
        <is>
          <t>借</t>
        </is>
      </c>
      <c r="W703" t="n">
        <v>180575.07</v>
      </c>
      <c r="X703" t="inlineStr">
        <is>
          <t>JSD2007202208002581</t>
        </is>
      </c>
      <c r="AA703" t="n">
        <v>20774.25</v>
      </c>
      <c r="AB703" t="inlineStr">
        <is>
          <t>CNY</t>
        </is>
      </c>
      <c r="AC703" t="n">
        <v>20774.25</v>
      </c>
      <c r="AD703" t="inlineStr">
        <is>
          <t>广州市黄埔区汤村项目复建区1号地块施工总承包及总承包管理配合服务</t>
        </is>
      </c>
      <c r="AE703" t="n">
        <v>1220137354</v>
      </c>
      <c r="AF703" t="inlineStr">
        <is>
          <t>广州市番禺区石楼镇沙南建材二厂</t>
        </is>
      </c>
      <c r="AG703" t="n">
        <v>440112</v>
      </c>
      <c r="AJ703" t="inlineStr">
        <is>
          <t>广州市黄埔区汤村项目复建区1号地块施工总承包及总承包管理配合服务</t>
        </is>
      </c>
      <c r="AK703" t="n">
        <v>1221060000</v>
      </c>
      <c r="AL703" t="inlineStr">
        <is>
          <t>CNY</t>
        </is>
      </c>
    </row>
    <row r="704">
      <c r="A704" t="inlineStr">
        <is>
          <t>4000</t>
        </is>
      </c>
      <c r="B704" t="inlineStr">
        <is>
          <t>2022</t>
        </is>
      </c>
      <c r="C704" t="inlineStr">
        <is>
          <t>8100221412</t>
        </is>
      </c>
      <c r="D704" t="inlineStr">
        <is>
          <t>3</t>
        </is>
      </c>
      <c r="E704" t="n">
        <v>8</v>
      </c>
      <c r="F704" s="2" t="n">
        <v>44788</v>
      </c>
      <c r="G704" t="inlineStr">
        <is>
          <t>L400001831</t>
        </is>
      </c>
      <c r="H704" t="n">
        <v>38</v>
      </c>
      <c r="I704" t="n">
        <v>2202040100</v>
      </c>
      <c r="J704" t="inlineStr">
        <is>
          <t>应付账款\购货款\货款</t>
        </is>
      </c>
      <c r="K704" t="n">
        <v>1403010000</v>
      </c>
      <c r="L704" t="inlineStr">
        <is>
          <t>原材料\主材</t>
        </is>
      </c>
      <c r="M704" t="inlineStr">
        <is>
          <t>应付汤村复一项目广州市番禺区石楼镇沙南建材二厂加气砖材料款</t>
        </is>
      </c>
      <c r="P704" t="n">
        <v>100006014</v>
      </c>
      <c r="Q704" t="inlineStr">
        <is>
          <t>广州市番禺区石楼镇沙南建材二厂</t>
        </is>
      </c>
      <c r="R704" t="inlineStr">
        <is>
          <t>中建四局0200202103606005</t>
        </is>
      </c>
      <c r="S704" t="inlineStr">
        <is>
          <t>黄埔区汤村旧村改造项目复建地块一《指定供应项目专用协议》</t>
        </is>
      </c>
      <c r="T704" t="n">
        <v>0</v>
      </c>
      <c r="U704" t="n">
        <v>-180575.07</v>
      </c>
      <c r="V704" t="inlineStr">
        <is>
          <t>平</t>
        </is>
      </c>
      <c r="W704" t="n">
        <v>0</v>
      </c>
      <c r="X704" t="inlineStr">
        <is>
          <t>JSD2007202208002581</t>
        </is>
      </c>
      <c r="AA704" t="n">
        <v>180575.07</v>
      </c>
      <c r="AB704" t="inlineStr">
        <is>
          <t>CNY</t>
        </is>
      </c>
      <c r="AC704" t="n">
        <v>180575.07</v>
      </c>
      <c r="AD704" t="inlineStr">
        <is>
          <t>广州市黄埔区汤村项目复建区1号地块施工总承包及总承包管理配合服务</t>
        </is>
      </c>
      <c r="AE704" t="n">
        <v>1220137354</v>
      </c>
      <c r="AF704" t="inlineStr">
        <is>
          <t>广州市番禺区石楼镇沙南建材二厂</t>
        </is>
      </c>
      <c r="AG704" t="n">
        <v>440112</v>
      </c>
      <c r="AH704" t="n">
        <v>200192848</v>
      </c>
      <c r="AI704" s="2" t="n">
        <v>44895</v>
      </c>
      <c r="AJ704" t="inlineStr">
        <is>
          <t>广州市黄埔区汤村项目复建区1号地块施工总承包及总承包管理配合服务</t>
        </is>
      </c>
      <c r="AK704" t="n">
        <v>2202040100</v>
      </c>
      <c r="AL704" t="inlineStr">
        <is>
          <t>CNY</t>
        </is>
      </c>
    </row>
    <row r="705">
      <c r="A705" t="inlineStr">
        <is>
          <t>4000</t>
        </is>
      </c>
      <c r="B705" t="inlineStr">
        <is>
          <t>2022</t>
        </is>
      </c>
      <c r="C705" t="inlineStr">
        <is>
          <t>8100221413</t>
        </is>
      </c>
      <c r="D705" t="inlineStr">
        <is>
          <t>1</t>
        </is>
      </c>
      <c r="E705" t="n">
        <v>8</v>
      </c>
      <c r="F705" s="2" t="n">
        <v>44788</v>
      </c>
      <c r="G705" t="inlineStr">
        <is>
          <t>L400001831</t>
        </is>
      </c>
      <c r="H705" t="n">
        <v>39</v>
      </c>
      <c r="I705" t="n">
        <v>1403010000</v>
      </c>
      <c r="J705" t="inlineStr">
        <is>
          <t>原材料\主材</t>
        </is>
      </c>
      <c r="K705" t="n">
        <v>100074117</v>
      </c>
      <c r="M705" t="inlineStr">
        <is>
          <t>应付汤村复一项目清远市榕兴新型环保建材有限责任公司加气砖材料款</t>
        </is>
      </c>
      <c r="T705" t="n">
        <v>104428.89</v>
      </c>
      <c r="U705" t="n">
        <v>0</v>
      </c>
      <c r="V705" t="inlineStr">
        <is>
          <t>借</t>
        </is>
      </c>
      <c r="W705" t="n">
        <v>104428.89</v>
      </c>
      <c r="X705" t="inlineStr">
        <is>
          <t>JSD2007202208002655</t>
        </is>
      </c>
      <c r="AA705" t="n">
        <v>104428.89</v>
      </c>
      <c r="AB705" t="inlineStr">
        <is>
          <t>CNY</t>
        </is>
      </c>
      <c r="AC705" t="n">
        <v>104428.89</v>
      </c>
      <c r="AD705" t="inlineStr">
        <is>
          <t>广州市黄埔区汤村项目复建区1号地块施工总承包及总承包管理配合服务</t>
        </is>
      </c>
      <c r="AE705" t="n">
        <v>1220137354</v>
      </c>
      <c r="AG705" t="n">
        <v>440112</v>
      </c>
      <c r="AJ705" t="inlineStr">
        <is>
          <t>广州市黄埔区汤村项目复建区1号地块施工总承包及总承包管理配合服务</t>
        </is>
      </c>
      <c r="AK705" t="n">
        <v>1403010000</v>
      </c>
      <c r="AL705" t="inlineStr">
        <is>
          <t>CNY</t>
        </is>
      </c>
    </row>
    <row r="706">
      <c r="A706" t="inlineStr">
        <is>
          <t>4000</t>
        </is>
      </c>
      <c r="B706" t="inlineStr">
        <is>
          <t>2022</t>
        </is>
      </c>
      <c r="C706" t="inlineStr">
        <is>
          <t>8100221413</t>
        </is>
      </c>
      <c r="D706" t="inlineStr">
        <is>
          <t>2</t>
        </is>
      </c>
      <c r="E706" t="n">
        <v>8</v>
      </c>
      <c r="F706" s="2" t="n">
        <v>44788</v>
      </c>
      <c r="G706" t="inlineStr">
        <is>
          <t>L400001831</t>
        </is>
      </c>
      <c r="H706" t="n">
        <v>39</v>
      </c>
      <c r="I706" t="n">
        <v>1221060000</v>
      </c>
      <c r="J706" t="inlineStr">
        <is>
          <t>其他应收款\待确认进项税额</t>
        </is>
      </c>
      <c r="K706" t="n">
        <v>100074117</v>
      </c>
      <c r="M706" t="inlineStr">
        <is>
          <t>应付汤村复一项目清远市榕兴新型环保建材有限责任公司加气砖材料款</t>
        </is>
      </c>
      <c r="P706" t="n">
        <v>100074117</v>
      </c>
      <c r="Q706" t="inlineStr">
        <is>
          <t>清远市榕兴新型环保建材有限责任公司</t>
        </is>
      </c>
      <c r="T706" t="n">
        <v>13575.77</v>
      </c>
      <c r="U706" t="n">
        <v>0</v>
      </c>
      <c r="V706" t="inlineStr">
        <is>
          <t>借</t>
        </is>
      </c>
      <c r="W706" t="n">
        <v>118004.66</v>
      </c>
      <c r="X706" t="inlineStr">
        <is>
          <t>JSD2007202208002655</t>
        </is>
      </c>
      <c r="AA706" t="n">
        <v>13575.77</v>
      </c>
      <c r="AB706" t="inlineStr">
        <is>
          <t>CNY</t>
        </is>
      </c>
      <c r="AC706" t="n">
        <v>13575.77</v>
      </c>
      <c r="AD706" t="inlineStr">
        <is>
          <t>广州市黄埔区汤村项目复建区1号地块施工总承包及总承包管理配合服务</t>
        </is>
      </c>
      <c r="AE706" t="n">
        <v>1220137354</v>
      </c>
      <c r="AF706" t="inlineStr">
        <is>
          <t>清远市榕兴新型环保建材有限责任公司</t>
        </is>
      </c>
      <c r="AG706" t="n">
        <v>440112</v>
      </c>
      <c r="AJ706" t="inlineStr">
        <is>
          <t>广州市黄埔区汤村项目复建区1号地块施工总承包及总承包管理配合服务</t>
        </is>
      </c>
      <c r="AK706" t="n">
        <v>1221060000</v>
      </c>
      <c r="AL706" t="inlineStr">
        <is>
          <t>CNY</t>
        </is>
      </c>
    </row>
    <row r="707">
      <c r="A707" t="inlineStr">
        <is>
          <t>4000</t>
        </is>
      </c>
      <c r="B707" t="inlineStr">
        <is>
          <t>2022</t>
        </is>
      </c>
      <c r="C707" t="inlineStr">
        <is>
          <t>8100221413</t>
        </is>
      </c>
      <c r="D707" t="inlineStr">
        <is>
          <t>3</t>
        </is>
      </c>
      <c r="E707" t="n">
        <v>8</v>
      </c>
      <c r="F707" s="2" t="n">
        <v>44788</v>
      </c>
      <c r="G707" t="inlineStr">
        <is>
          <t>L400001831</t>
        </is>
      </c>
      <c r="H707" t="n">
        <v>39</v>
      </c>
      <c r="I707" t="n">
        <v>2202040100</v>
      </c>
      <c r="J707" t="inlineStr">
        <is>
          <t>应付账款\购货款\货款</t>
        </is>
      </c>
      <c r="K707" t="n">
        <v>1403010000</v>
      </c>
      <c r="L707" t="inlineStr">
        <is>
          <t>原材料\主材</t>
        </is>
      </c>
      <c r="M707" t="inlineStr">
        <is>
          <t>应付汤村复一项目清远市榕兴新型环保建材有限责任公司加气砖材料款</t>
        </is>
      </c>
      <c r="P707" t="n">
        <v>100074117</v>
      </c>
      <c r="Q707" t="inlineStr">
        <is>
          <t>清远市榕兴新型环保建材有限责任公司</t>
        </is>
      </c>
      <c r="R707" t="inlineStr">
        <is>
          <t>中建四局0200202103606006</t>
        </is>
      </c>
      <c r="S707" t="inlineStr">
        <is>
          <t>黄埔区汤村旧村改造项目复建地块一《指定供应项目专用协议》</t>
        </is>
      </c>
      <c r="T707" t="n">
        <v>0</v>
      </c>
      <c r="U707" t="n">
        <v>-118004.66</v>
      </c>
      <c r="V707" t="inlineStr">
        <is>
          <t>平</t>
        </is>
      </c>
      <c r="W707" t="n">
        <v>0</v>
      </c>
      <c r="X707" t="inlineStr">
        <is>
          <t>JSD2007202208002655</t>
        </is>
      </c>
      <c r="AA707" t="n">
        <v>118004.66</v>
      </c>
      <c r="AB707" t="inlineStr">
        <is>
          <t>CNY</t>
        </is>
      </c>
      <c r="AC707" t="n">
        <v>118004.66</v>
      </c>
      <c r="AD707" t="inlineStr">
        <is>
          <t>广州市黄埔区汤村项目复建区1号地块施工总承包及总承包管理配合服务</t>
        </is>
      </c>
      <c r="AE707" t="n">
        <v>1220137354</v>
      </c>
      <c r="AF707" t="inlineStr">
        <is>
          <t>清远市榕兴新型环保建材有限责任公司</t>
        </is>
      </c>
      <c r="AG707" t="n">
        <v>440112</v>
      </c>
      <c r="AH707" t="n">
        <v>200045848</v>
      </c>
      <c r="AI707" s="2" t="n">
        <v>45382</v>
      </c>
      <c r="AJ707" t="inlineStr">
        <is>
          <t>广州市黄埔区汤村项目复建区1号地块施工总承包及总承包管理配合服务</t>
        </is>
      </c>
      <c r="AK707" t="n">
        <v>2202040100</v>
      </c>
      <c r="AL707" t="inlineStr">
        <is>
          <t>CNY</t>
        </is>
      </c>
    </row>
    <row r="708">
      <c r="A708" t="inlineStr">
        <is>
          <t>4000</t>
        </is>
      </c>
      <c r="B708" t="inlineStr">
        <is>
          <t>2022</t>
        </is>
      </c>
      <c r="C708" t="inlineStr">
        <is>
          <t>8100221414</t>
        </is>
      </c>
      <c r="D708" t="inlineStr">
        <is>
          <t>1</t>
        </is>
      </c>
      <c r="E708" t="n">
        <v>8</v>
      </c>
      <c r="F708" s="2" t="n">
        <v>44788</v>
      </c>
      <c r="G708" t="inlineStr">
        <is>
          <t>L400001831</t>
        </is>
      </c>
      <c r="H708" t="n">
        <v>40</v>
      </c>
      <c r="I708" t="n">
        <v>5400010400</v>
      </c>
      <c r="J708" t="inlineStr">
        <is>
          <t>合同履约成本\工程施工成本\机械使用费</t>
        </is>
      </c>
      <c r="K708" t="n">
        <v>200353812</v>
      </c>
      <c r="M708" t="inlineStr">
        <is>
          <t>应付汤村复一项目广州小老虎建筑机械租赁有限公司人工费塔吊</t>
        </is>
      </c>
      <c r="T708" t="n">
        <v>156000</v>
      </c>
      <c r="U708" t="n">
        <v>0</v>
      </c>
      <c r="V708" t="inlineStr">
        <is>
          <t>借</t>
        </is>
      </c>
      <c r="W708" t="n">
        <v>156000</v>
      </c>
      <c r="X708" t="inlineStr">
        <is>
          <t>JSD2007202208002749</t>
        </is>
      </c>
      <c r="AA708" t="n">
        <v>156000</v>
      </c>
      <c r="AB708" t="inlineStr">
        <is>
          <t>CNY</t>
        </is>
      </c>
      <c r="AC708" t="n">
        <v>156000</v>
      </c>
      <c r="AD708" t="inlineStr">
        <is>
          <t>广州市黄埔区汤村项目复建区1号地块施工总承包及总承包管理配合服务</t>
        </is>
      </c>
      <c r="AE708" t="n">
        <v>1220137354</v>
      </c>
      <c r="AG708" t="n">
        <v>440112</v>
      </c>
      <c r="AJ708" t="inlineStr">
        <is>
          <t>广州市黄埔区汤村项目复建区1号地块施工总承包及总承包管理配合服务</t>
        </is>
      </c>
      <c r="AK708" t="n">
        <v>5400010400</v>
      </c>
      <c r="AL708" t="inlineStr">
        <is>
          <t>CNY</t>
        </is>
      </c>
    </row>
    <row r="709">
      <c r="A709" t="inlineStr">
        <is>
          <t>4000</t>
        </is>
      </c>
      <c r="B709" t="inlineStr">
        <is>
          <t>2022</t>
        </is>
      </c>
      <c r="C709" t="inlineStr">
        <is>
          <t>8100221414</t>
        </is>
      </c>
      <c r="D709" t="inlineStr">
        <is>
          <t>2</t>
        </is>
      </c>
      <c r="E709" t="n">
        <v>8</v>
      </c>
      <c r="F709" s="2" t="n">
        <v>44788</v>
      </c>
      <c r="G709" t="inlineStr">
        <is>
          <t>L400001831</t>
        </is>
      </c>
      <c r="H709" t="n">
        <v>40</v>
      </c>
      <c r="I709" t="n">
        <v>1221060000</v>
      </c>
      <c r="J709" t="inlineStr">
        <is>
          <t>其他应收款\待确认进项税额</t>
        </is>
      </c>
      <c r="K709" t="n">
        <v>200353812</v>
      </c>
      <c r="M709" t="inlineStr">
        <is>
          <t>应付汤村复一项目广州小老虎建筑机械租赁有限公司人工费塔吊</t>
        </is>
      </c>
      <c r="P709" t="n">
        <v>200353812</v>
      </c>
      <c r="Q709" t="inlineStr">
        <is>
          <t>广州小老虎建筑机械租赁有限公司</t>
        </is>
      </c>
      <c r="T709" t="n">
        <v>14040</v>
      </c>
      <c r="U709" t="n">
        <v>0</v>
      </c>
      <c r="V709" t="inlineStr">
        <is>
          <t>借</t>
        </is>
      </c>
      <c r="W709" t="n">
        <v>170040</v>
      </c>
      <c r="X709" t="inlineStr">
        <is>
          <t>JSD2007202208002749</t>
        </is>
      </c>
      <c r="AA709" t="n">
        <v>14040</v>
      </c>
      <c r="AB709" t="inlineStr">
        <is>
          <t>CNY</t>
        </is>
      </c>
      <c r="AC709" t="n">
        <v>14040</v>
      </c>
      <c r="AD709" t="inlineStr">
        <is>
          <t>广州市黄埔区汤村项目复建区1号地块施工总承包及总承包管理配合服务</t>
        </is>
      </c>
      <c r="AE709" t="n">
        <v>1220137354</v>
      </c>
      <c r="AF709" t="inlineStr">
        <is>
          <t>广州小老虎建筑机械租赁有限公司</t>
        </is>
      </c>
      <c r="AG709" t="n">
        <v>440112</v>
      </c>
      <c r="AJ709" t="inlineStr">
        <is>
          <t>广州市黄埔区汤村项目复建区1号地块施工总承包及总承包管理配合服务</t>
        </is>
      </c>
      <c r="AK709" t="n">
        <v>1221060000</v>
      </c>
      <c r="AL709" t="inlineStr">
        <is>
          <t>CNY</t>
        </is>
      </c>
    </row>
    <row r="710">
      <c r="A710" t="inlineStr">
        <is>
          <t>4000</t>
        </is>
      </c>
      <c r="B710" t="inlineStr">
        <is>
          <t>2022</t>
        </is>
      </c>
      <c r="C710" t="inlineStr">
        <is>
          <t>8100221414</t>
        </is>
      </c>
      <c r="D710" t="inlineStr">
        <is>
          <t>3</t>
        </is>
      </c>
      <c r="E710" t="n">
        <v>8</v>
      </c>
      <c r="F710" s="2" t="n">
        <v>44788</v>
      </c>
      <c r="G710" t="inlineStr">
        <is>
          <t>L400001831</t>
        </is>
      </c>
      <c r="H710" t="n">
        <v>40</v>
      </c>
      <c r="I710" t="n">
        <v>2202050100</v>
      </c>
      <c r="J710" t="inlineStr">
        <is>
          <t>应付账款\租赁费\进度款</t>
        </is>
      </c>
      <c r="K710" t="n">
        <v>5400010400</v>
      </c>
      <c r="L710" t="inlineStr">
        <is>
          <t>合同履约成本\工程施工成本\机械使用费</t>
        </is>
      </c>
      <c r="M710" t="inlineStr">
        <is>
          <t>应付汤村复一项目广州小老虎建筑机械租赁有限公司人工费塔吊</t>
        </is>
      </c>
      <c r="P710" t="n">
        <v>200353812</v>
      </c>
      <c r="Q710" t="inlineStr">
        <is>
          <t>广州小老虎建筑机械租赁有限公司</t>
        </is>
      </c>
      <c r="R710" t="inlineStr">
        <is>
          <t>中建四局0200202103605001</t>
        </is>
      </c>
      <c r="S710" t="inlineStr">
        <is>
          <t>【广州市黄埔区汤村村旧村改造项目复建地块一】项目 【塔机】租赁及服务合同</t>
        </is>
      </c>
      <c r="T710" t="n">
        <v>0</v>
      </c>
      <c r="U710" t="n">
        <v>-170040</v>
      </c>
      <c r="V710" t="inlineStr">
        <is>
          <t>平</t>
        </is>
      </c>
      <c r="W710" t="n">
        <v>0</v>
      </c>
      <c r="X710" t="inlineStr">
        <is>
          <t>JSD2007202208002749</t>
        </is>
      </c>
      <c r="AA710" t="n">
        <v>170040</v>
      </c>
      <c r="AB710" t="inlineStr">
        <is>
          <t>CNY</t>
        </is>
      </c>
      <c r="AC710" t="n">
        <v>170040</v>
      </c>
      <c r="AD710" t="inlineStr">
        <is>
          <t>广州市黄埔区汤村项目复建区1号地块施工总承包及总承包管理配合服务</t>
        </is>
      </c>
      <c r="AE710" t="n">
        <v>1220137354</v>
      </c>
      <c r="AF710" t="inlineStr">
        <is>
          <t>广州小老虎建筑机械租赁有限公司</t>
        </is>
      </c>
      <c r="AG710" t="n">
        <v>440112</v>
      </c>
      <c r="AH710" t="n">
        <v>200125114</v>
      </c>
      <c r="AI710" s="2" t="n">
        <v>45138</v>
      </c>
      <c r="AJ710" t="inlineStr">
        <is>
          <t>广州市黄埔区汤村项目复建区1号地块施工总承包及总承包管理配合服务</t>
        </is>
      </c>
      <c r="AK710" t="n">
        <v>2202050100</v>
      </c>
      <c r="AL710" t="inlineStr">
        <is>
          <t>CNY</t>
        </is>
      </c>
    </row>
    <row r="711">
      <c r="A711" t="inlineStr">
        <is>
          <t>4000</t>
        </is>
      </c>
      <c r="B711" t="inlineStr">
        <is>
          <t>2022</t>
        </is>
      </c>
      <c r="C711" t="inlineStr">
        <is>
          <t>8100221415</t>
        </is>
      </c>
      <c r="D711" t="inlineStr">
        <is>
          <t>1</t>
        </is>
      </c>
      <c r="E711" t="n">
        <v>8</v>
      </c>
      <c r="F711" s="2" t="n">
        <v>44788</v>
      </c>
      <c r="G711" t="inlineStr">
        <is>
          <t>L400001831</t>
        </is>
      </c>
      <c r="H711" t="n">
        <v>41</v>
      </c>
      <c r="I711" t="n">
        <v>5400010400</v>
      </c>
      <c r="J711" t="inlineStr">
        <is>
          <t>合同履约成本\工程施工成本\机械使用费</t>
        </is>
      </c>
      <c r="K711" t="n">
        <v>200353812</v>
      </c>
      <c r="M711" t="inlineStr">
        <is>
          <t>应付汤村复一项目广州小老虎建筑机械租赁有限公司租赁费塔吊</t>
        </is>
      </c>
      <c r="T711" t="n">
        <v>154000</v>
      </c>
      <c r="U711" t="n">
        <v>0</v>
      </c>
      <c r="V711" t="inlineStr">
        <is>
          <t>借</t>
        </is>
      </c>
      <c r="W711" t="n">
        <v>154000</v>
      </c>
      <c r="X711" t="inlineStr">
        <is>
          <t>JSD2007202208002762</t>
        </is>
      </c>
      <c r="AA711" t="n">
        <v>154000</v>
      </c>
      <c r="AB711" t="inlineStr">
        <is>
          <t>CNY</t>
        </is>
      </c>
      <c r="AC711" t="n">
        <v>154000</v>
      </c>
      <c r="AD711" t="inlineStr">
        <is>
          <t>广州市黄埔区汤村项目复建区1号地块施工总承包及总承包管理配合服务</t>
        </is>
      </c>
      <c r="AE711" t="n">
        <v>1220137354</v>
      </c>
      <c r="AG711" t="n">
        <v>440112</v>
      </c>
      <c r="AJ711" t="inlineStr">
        <is>
          <t>广州市黄埔区汤村项目复建区1号地块施工总承包及总承包管理配合服务</t>
        </is>
      </c>
      <c r="AK711" t="n">
        <v>5400010400</v>
      </c>
      <c r="AL711" t="inlineStr">
        <is>
          <t>CNY</t>
        </is>
      </c>
    </row>
    <row r="712">
      <c r="A712" t="inlineStr">
        <is>
          <t>4000</t>
        </is>
      </c>
      <c r="B712" t="inlineStr">
        <is>
          <t>2022</t>
        </is>
      </c>
      <c r="C712" t="inlineStr">
        <is>
          <t>8100221415</t>
        </is>
      </c>
      <c r="D712" t="inlineStr">
        <is>
          <t>2</t>
        </is>
      </c>
      <c r="E712" t="n">
        <v>8</v>
      </c>
      <c r="F712" s="2" t="n">
        <v>44788</v>
      </c>
      <c r="G712" t="inlineStr">
        <is>
          <t>L400001831</t>
        </is>
      </c>
      <c r="H712" t="n">
        <v>41</v>
      </c>
      <c r="I712" t="n">
        <v>1221060000</v>
      </c>
      <c r="J712" t="inlineStr">
        <is>
          <t>其他应收款\待确认进项税额</t>
        </is>
      </c>
      <c r="K712" t="n">
        <v>200353812</v>
      </c>
      <c r="M712" t="inlineStr">
        <is>
          <t>应付汤村复一项目广州小老虎建筑机械租赁有限公司租赁费塔吊</t>
        </is>
      </c>
      <c r="P712" t="n">
        <v>200353812</v>
      </c>
      <c r="Q712" t="inlineStr">
        <is>
          <t>广州小老虎建筑机械租赁有限公司</t>
        </is>
      </c>
      <c r="T712" t="n">
        <v>13860</v>
      </c>
      <c r="U712" t="n">
        <v>0</v>
      </c>
      <c r="V712" t="inlineStr">
        <is>
          <t>借</t>
        </is>
      </c>
      <c r="W712" t="n">
        <v>167860</v>
      </c>
      <c r="X712" t="inlineStr">
        <is>
          <t>JSD2007202208002762</t>
        </is>
      </c>
      <c r="AA712" t="n">
        <v>13860</v>
      </c>
      <c r="AB712" t="inlineStr">
        <is>
          <t>CNY</t>
        </is>
      </c>
      <c r="AC712" t="n">
        <v>13860</v>
      </c>
      <c r="AD712" t="inlineStr">
        <is>
          <t>广州市黄埔区汤村项目复建区1号地块施工总承包及总承包管理配合服务</t>
        </is>
      </c>
      <c r="AE712" t="n">
        <v>1220137354</v>
      </c>
      <c r="AF712" t="inlineStr">
        <is>
          <t>广州小老虎建筑机械租赁有限公司</t>
        </is>
      </c>
      <c r="AG712" t="n">
        <v>440112</v>
      </c>
      <c r="AJ712" t="inlineStr">
        <is>
          <t>广州市黄埔区汤村项目复建区1号地块施工总承包及总承包管理配合服务</t>
        </is>
      </c>
      <c r="AK712" t="n">
        <v>1221060000</v>
      </c>
      <c r="AL712" t="inlineStr">
        <is>
          <t>CNY</t>
        </is>
      </c>
    </row>
    <row r="713">
      <c r="A713" t="inlineStr">
        <is>
          <t>4000</t>
        </is>
      </c>
      <c r="B713" t="inlineStr">
        <is>
          <t>2022</t>
        </is>
      </c>
      <c r="C713" t="inlineStr">
        <is>
          <t>8100221415</t>
        </is>
      </c>
      <c r="D713" t="inlineStr">
        <is>
          <t>3</t>
        </is>
      </c>
      <c r="E713" t="n">
        <v>8</v>
      </c>
      <c r="F713" s="2" t="n">
        <v>44788</v>
      </c>
      <c r="G713" t="inlineStr">
        <is>
          <t>L400001831</t>
        </is>
      </c>
      <c r="H713" t="n">
        <v>41</v>
      </c>
      <c r="I713" t="n">
        <v>2202050100</v>
      </c>
      <c r="J713" t="inlineStr">
        <is>
          <t>应付账款\租赁费\进度款</t>
        </is>
      </c>
      <c r="K713" t="n">
        <v>5400010400</v>
      </c>
      <c r="L713" t="inlineStr">
        <is>
          <t>合同履约成本\工程施工成本\机械使用费</t>
        </is>
      </c>
      <c r="M713" t="inlineStr">
        <is>
          <t>应付汤村复一项目广州小老虎建筑机械租赁有限公司租赁费塔吊</t>
        </is>
      </c>
      <c r="P713" t="n">
        <v>200353812</v>
      </c>
      <c r="Q713" t="inlineStr">
        <is>
          <t>广州小老虎建筑机械租赁有限公司</t>
        </is>
      </c>
      <c r="R713" t="inlineStr">
        <is>
          <t>中建四局0200202103605001</t>
        </is>
      </c>
      <c r="S713" t="inlineStr">
        <is>
          <t>【广州市黄埔区汤村村旧村改造项目复建地块一】项目 【塔机】租赁及服务合同</t>
        </is>
      </c>
      <c r="T713" t="n">
        <v>0</v>
      </c>
      <c r="U713" t="n">
        <v>-167860</v>
      </c>
      <c r="V713" t="inlineStr">
        <is>
          <t>平</t>
        </is>
      </c>
      <c r="W713" t="n">
        <v>0</v>
      </c>
      <c r="X713" t="inlineStr">
        <is>
          <t>JSD2007202208002762</t>
        </is>
      </c>
      <c r="AA713" t="n">
        <v>167860</v>
      </c>
      <c r="AB713" t="inlineStr">
        <is>
          <t>CNY</t>
        </is>
      </c>
      <c r="AC713" t="n">
        <v>167860</v>
      </c>
      <c r="AD713" t="inlineStr">
        <is>
          <t>广州市黄埔区汤村项目复建区1号地块施工总承包及总承包管理配合服务</t>
        </is>
      </c>
      <c r="AE713" t="n">
        <v>1220137354</v>
      </c>
      <c r="AF713" t="inlineStr">
        <is>
          <t>广州小老虎建筑机械租赁有限公司</t>
        </is>
      </c>
      <c r="AG713" t="n">
        <v>440112</v>
      </c>
      <c r="AH713" t="n">
        <v>200126080</v>
      </c>
      <c r="AI713" s="2" t="n">
        <v>45138</v>
      </c>
      <c r="AJ713" t="inlineStr">
        <is>
          <t>广州市黄埔区汤村项目复建区1号地块施工总承包及总承包管理配合服务</t>
        </is>
      </c>
      <c r="AK713" t="n">
        <v>2202050100</v>
      </c>
      <c r="AL713" t="inlineStr">
        <is>
          <t>CNY</t>
        </is>
      </c>
    </row>
    <row r="714">
      <c r="A714" t="inlineStr">
        <is>
          <t>4000</t>
        </is>
      </c>
      <c r="B714" t="inlineStr">
        <is>
          <t>2022</t>
        </is>
      </c>
      <c r="C714" t="inlineStr">
        <is>
          <t>8100223348</t>
        </is>
      </c>
      <c r="D714" t="inlineStr">
        <is>
          <t>1</t>
        </is>
      </c>
      <c r="E714" t="n">
        <v>8</v>
      </c>
      <c r="F714" s="2" t="n">
        <v>44791</v>
      </c>
      <c r="G714" t="inlineStr">
        <is>
          <t>L400001831</t>
        </is>
      </c>
      <c r="H714" t="n">
        <v>49</v>
      </c>
      <c r="I714" t="n">
        <v>1403010000</v>
      </c>
      <c r="J714" t="inlineStr">
        <is>
          <t>原材料\主材</t>
        </is>
      </c>
      <c r="K714" t="n">
        <v>100218495</v>
      </c>
      <c r="M714" t="inlineStr">
        <is>
          <t>应付汤村复一项目广东广物物资有限公司钢筋材料款</t>
        </is>
      </c>
      <c r="T714" t="n">
        <v>4962119.24</v>
      </c>
      <c r="U714" t="n">
        <v>0</v>
      </c>
      <c r="V714" t="inlineStr">
        <is>
          <t>借</t>
        </is>
      </c>
      <c r="W714" t="n">
        <v>4962119.24</v>
      </c>
      <c r="X714" t="inlineStr">
        <is>
          <t>JSD2007202207007158</t>
        </is>
      </c>
      <c r="AA714" t="n">
        <v>4962119.24</v>
      </c>
      <c r="AB714" t="inlineStr">
        <is>
          <t>CNY</t>
        </is>
      </c>
      <c r="AC714" t="n">
        <v>4962119.24</v>
      </c>
      <c r="AD714" t="inlineStr">
        <is>
          <t>广州市黄埔区汤村项目复建区1号地块施工总承包及总承包管理配合服务</t>
        </is>
      </c>
      <c r="AE714" t="n">
        <v>1220137354</v>
      </c>
      <c r="AG714" t="n">
        <v>440112</v>
      </c>
      <c r="AJ714" t="inlineStr">
        <is>
          <t>广州市黄埔区汤村项目复建区1号地块施工总承包及总承包管理配合服务</t>
        </is>
      </c>
      <c r="AK714" t="n">
        <v>1403010000</v>
      </c>
      <c r="AL714" t="inlineStr">
        <is>
          <t>CNY</t>
        </is>
      </c>
    </row>
    <row r="715">
      <c r="A715" t="inlineStr">
        <is>
          <t>4000</t>
        </is>
      </c>
      <c r="B715" t="inlineStr">
        <is>
          <t>2022</t>
        </is>
      </c>
      <c r="C715" t="inlineStr">
        <is>
          <t>8100223348</t>
        </is>
      </c>
      <c r="D715" t="inlineStr">
        <is>
          <t>2</t>
        </is>
      </c>
      <c r="E715" t="n">
        <v>8</v>
      </c>
      <c r="F715" s="2" t="n">
        <v>44791</v>
      </c>
      <c r="G715" t="inlineStr">
        <is>
          <t>L400001831</t>
        </is>
      </c>
      <c r="H715" t="n">
        <v>49</v>
      </c>
      <c r="I715" t="n">
        <v>1221060000</v>
      </c>
      <c r="J715" t="inlineStr">
        <is>
          <t>其他应收款\待确认进项税额</t>
        </is>
      </c>
      <c r="K715" t="n">
        <v>100218495</v>
      </c>
      <c r="M715" t="inlineStr">
        <is>
          <t>应付汤村复一项目广东广物物资有限公司钢筋材料款</t>
        </is>
      </c>
      <c r="P715" t="n">
        <v>100218495</v>
      </c>
      <c r="Q715" t="inlineStr">
        <is>
          <t>广东广物物资有限公司</t>
        </is>
      </c>
      <c r="T715" t="n">
        <v>645075.3199999999</v>
      </c>
      <c r="U715" t="n">
        <v>0</v>
      </c>
      <c r="V715" t="inlineStr">
        <is>
          <t>借</t>
        </is>
      </c>
      <c r="W715" t="n">
        <v>5607194.56</v>
      </c>
      <c r="X715" t="inlineStr">
        <is>
          <t>JSD2007202207007158</t>
        </is>
      </c>
      <c r="AA715" t="n">
        <v>645075.3199999999</v>
      </c>
      <c r="AB715" t="inlineStr">
        <is>
          <t>CNY</t>
        </is>
      </c>
      <c r="AC715" t="n">
        <v>645075.3199999999</v>
      </c>
      <c r="AD715" t="inlineStr">
        <is>
          <t>广州市黄埔区汤村项目复建区1号地块施工总承包及总承包管理配合服务</t>
        </is>
      </c>
      <c r="AE715" t="n">
        <v>1220137354</v>
      </c>
      <c r="AF715" t="inlineStr">
        <is>
          <t>广东广物物资有限公司</t>
        </is>
      </c>
      <c r="AG715" t="n">
        <v>440112</v>
      </c>
      <c r="AJ715" t="inlineStr">
        <is>
          <t>广州市黄埔区汤村项目复建区1号地块施工总承包及总承包管理配合服务</t>
        </is>
      </c>
      <c r="AK715" t="n">
        <v>1221060000</v>
      </c>
      <c r="AL715" t="inlineStr">
        <is>
          <t>CNY</t>
        </is>
      </c>
    </row>
    <row r="716">
      <c r="A716" t="inlineStr">
        <is>
          <t>4000</t>
        </is>
      </c>
      <c r="B716" t="inlineStr">
        <is>
          <t>2022</t>
        </is>
      </c>
      <c r="C716" t="inlineStr">
        <is>
          <t>8100223348</t>
        </is>
      </c>
      <c r="D716" t="inlineStr">
        <is>
          <t>3</t>
        </is>
      </c>
      <c r="E716" t="n">
        <v>8</v>
      </c>
      <c r="F716" s="2" t="n">
        <v>44791</v>
      </c>
      <c r="G716" t="inlineStr">
        <is>
          <t>L400001831</t>
        </is>
      </c>
      <c r="H716" t="n">
        <v>49</v>
      </c>
      <c r="I716" t="n">
        <v>2202040100</v>
      </c>
      <c r="J716" t="inlineStr">
        <is>
          <t>应付账款\购货款\货款</t>
        </is>
      </c>
      <c r="K716" t="n">
        <v>1403010000</v>
      </c>
      <c r="L716" t="inlineStr">
        <is>
          <t>原材料\主材</t>
        </is>
      </c>
      <c r="M716" t="inlineStr">
        <is>
          <t>应付汤村复一项目广东广物物资有限公司钢筋材料款</t>
        </is>
      </c>
      <c r="P716" t="n">
        <v>100218495</v>
      </c>
      <c r="Q716" t="inlineStr">
        <is>
          <t>广东广物物资有限公司</t>
        </is>
      </c>
      <c r="R716" t="inlineStr">
        <is>
          <t>中建四局0200202103606003</t>
        </is>
      </c>
      <c r="S716" t="inlineStr">
        <is>
          <t>黄埔区汤村旧村改造项目复建地块一《指定供应项目专用协议》</t>
        </is>
      </c>
      <c r="T716" t="n">
        <v>0</v>
      </c>
      <c r="U716" t="n">
        <v>-5607194.56</v>
      </c>
      <c r="V716" t="inlineStr">
        <is>
          <t>平</t>
        </is>
      </c>
      <c r="W716" t="n">
        <v>0</v>
      </c>
      <c r="X716" t="inlineStr">
        <is>
          <t>JSD2007202207007158</t>
        </is>
      </c>
      <c r="AA716" t="n">
        <v>5607194.56</v>
      </c>
      <c r="AB716" t="inlineStr">
        <is>
          <t>CNY</t>
        </is>
      </c>
      <c r="AC716" t="n">
        <v>5607194.56</v>
      </c>
      <c r="AD716" t="inlineStr">
        <is>
          <t>广州市黄埔区汤村项目复建区1号地块施工总承包及总承包管理配合服务</t>
        </is>
      </c>
      <c r="AE716" t="n">
        <v>1220137354</v>
      </c>
      <c r="AF716" t="inlineStr">
        <is>
          <t>广东广物物资有限公司</t>
        </is>
      </c>
      <c r="AG716" t="n">
        <v>440112</v>
      </c>
      <c r="AH716" t="n">
        <v>200158843</v>
      </c>
      <c r="AI716" s="2" t="n">
        <v>44804</v>
      </c>
      <c r="AJ716" t="inlineStr">
        <is>
          <t>广州市黄埔区汤村项目复建区1号地块施工总承包及总承包管理配合服务</t>
        </is>
      </c>
      <c r="AK716" t="n">
        <v>2202040100</v>
      </c>
      <c r="AL716" t="inlineStr">
        <is>
          <t>CNY</t>
        </is>
      </c>
    </row>
    <row r="717">
      <c r="A717" t="inlineStr">
        <is>
          <t>4000</t>
        </is>
      </c>
      <c r="B717" t="inlineStr">
        <is>
          <t>2022</t>
        </is>
      </c>
      <c r="C717" t="inlineStr">
        <is>
          <t>8100223985</t>
        </is>
      </c>
      <c r="D717" t="inlineStr">
        <is>
          <t>1</t>
        </is>
      </c>
      <c r="E717" t="n">
        <v>8</v>
      </c>
      <c r="F717" s="2" t="n">
        <v>44791</v>
      </c>
      <c r="G717" t="inlineStr">
        <is>
          <t>L400001831</t>
        </is>
      </c>
      <c r="H717" t="n">
        <v>52</v>
      </c>
      <c r="I717" t="n">
        <v>4301010200</v>
      </c>
      <c r="J717" t="inlineStr">
        <is>
          <t>专项储备\安全生产费\发生数</t>
        </is>
      </c>
      <c r="K717" t="n">
        <v>7002010000</v>
      </c>
      <c r="L717" t="inlineStr">
        <is>
          <t>内部存款\可用存款</t>
        </is>
      </c>
      <c r="M717" t="inlineStr">
        <is>
          <t>支付汤村旧改项目复建1号地块（2022.4.11、2022.4.12）核酸检测费</t>
        </is>
      </c>
      <c r="T717" t="n">
        <v>64026</v>
      </c>
      <c r="U717" t="n">
        <v>0</v>
      </c>
      <c r="V717" t="inlineStr">
        <is>
          <t>借</t>
        </is>
      </c>
      <c r="W717" t="n">
        <v>64026</v>
      </c>
      <c r="X717" t="inlineStr">
        <is>
          <t>CFK2007202205006397</t>
        </is>
      </c>
      <c r="AA717" t="n">
        <v>64026</v>
      </c>
      <c r="AB717" t="inlineStr">
        <is>
          <t>CNY</t>
        </is>
      </c>
      <c r="AC717" t="n">
        <v>64026</v>
      </c>
      <c r="AD717" t="inlineStr">
        <is>
          <t>广州市黄埔区汤村项目复建区1号地块施工总承包及总承包管理配合服务</t>
        </is>
      </c>
      <c r="AE717" t="n">
        <v>1220137354</v>
      </c>
      <c r="AG717" t="n">
        <v>440112</v>
      </c>
      <c r="AJ717" t="inlineStr">
        <is>
          <t>广州市黄埔区汤村项目复建区1号地块施工总承包及总承包管理配合服务</t>
        </is>
      </c>
      <c r="AK717" t="n">
        <v>4301010200</v>
      </c>
      <c r="AL717" t="inlineStr">
        <is>
          <t>CNY</t>
        </is>
      </c>
    </row>
    <row r="718">
      <c r="A718" t="inlineStr">
        <is>
          <t>4000</t>
        </is>
      </c>
      <c r="B718" t="inlineStr">
        <is>
          <t>2022</t>
        </is>
      </c>
      <c r="C718" t="inlineStr">
        <is>
          <t>8100223985</t>
        </is>
      </c>
      <c r="D718" t="inlineStr">
        <is>
          <t>2</t>
        </is>
      </c>
      <c r="E718" t="n">
        <v>8</v>
      </c>
      <c r="F718" s="2" t="n">
        <v>44791</v>
      </c>
      <c r="G718" t="inlineStr">
        <is>
          <t>L400001831</t>
        </is>
      </c>
      <c r="H718" t="n">
        <v>52</v>
      </c>
      <c r="I718" t="n">
        <v>2241100000</v>
      </c>
      <c r="J718" t="inlineStr">
        <is>
          <t>其他应付款\对外往来款</t>
        </is>
      </c>
      <c r="K718" t="n">
        <v>7002010000</v>
      </c>
      <c r="L718" t="inlineStr">
        <is>
          <t>内部存款\可用存款</t>
        </is>
      </c>
      <c r="M718" t="inlineStr">
        <is>
          <t>支付汤村旧改项目复建1号地块（2022.4.11、2022.4.12）核酸检测费</t>
        </is>
      </c>
      <c r="P718" t="n">
        <v>200444356</v>
      </c>
      <c r="Q718" t="inlineStr">
        <is>
          <t>广州国盛医学检验所有限公司</t>
        </is>
      </c>
      <c r="T718" t="n">
        <v>64026</v>
      </c>
      <c r="U718" t="n">
        <v>0</v>
      </c>
      <c r="V718" t="inlineStr">
        <is>
          <t>借</t>
        </is>
      </c>
      <c r="W718" t="n">
        <v>128052</v>
      </c>
      <c r="X718" t="inlineStr">
        <is>
          <t>CFK2007202205006397</t>
        </is>
      </c>
      <c r="AA718" t="n">
        <v>64026</v>
      </c>
      <c r="AB718" t="inlineStr">
        <is>
          <t>CNY</t>
        </is>
      </c>
      <c r="AC718" t="n">
        <v>64026</v>
      </c>
      <c r="AD718" t="inlineStr">
        <is>
          <t>广州市黄埔区汤村项目复建区1号地块施工总承包及总承包管理配合服务</t>
        </is>
      </c>
      <c r="AE718" t="n">
        <v>1220137354</v>
      </c>
      <c r="AF718" t="inlineStr">
        <is>
          <t>广州国盛医学检验所有限公司</t>
        </is>
      </c>
      <c r="AG718" t="n">
        <v>440112</v>
      </c>
      <c r="AH718" t="n">
        <v>200157497</v>
      </c>
      <c r="AI718" s="2" t="n">
        <v>44804</v>
      </c>
      <c r="AJ718" t="inlineStr">
        <is>
          <t>广州市黄埔区汤村项目复建区1号地块施工总承包及总承包管理配合服务</t>
        </is>
      </c>
      <c r="AK718" t="n">
        <v>2241100000</v>
      </c>
      <c r="AL718" t="inlineStr">
        <is>
          <t>CNY</t>
        </is>
      </c>
    </row>
    <row r="719">
      <c r="A719" t="inlineStr">
        <is>
          <t>4000</t>
        </is>
      </c>
      <c r="B719" t="inlineStr">
        <is>
          <t>2022</t>
        </is>
      </c>
      <c r="C719" t="inlineStr">
        <is>
          <t>8100223985</t>
        </is>
      </c>
      <c r="D719" t="inlineStr">
        <is>
          <t>3</t>
        </is>
      </c>
      <c r="E719" t="n">
        <v>8</v>
      </c>
      <c r="F719" s="2" t="n">
        <v>44791</v>
      </c>
      <c r="G719" t="inlineStr">
        <is>
          <t>L400001831</t>
        </is>
      </c>
      <c r="H719" t="n">
        <v>52</v>
      </c>
      <c r="I719" t="n">
        <v>7002010000</v>
      </c>
      <c r="J719" t="inlineStr">
        <is>
          <t>内部存款\可用存款</t>
        </is>
      </c>
      <c r="K719" t="n">
        <v>4301010200</v>
      </c>
      <c r="L719" t="inlineStr">
        <is>
          <t>专项储备\安全生产费\发生数</t>
        </is>
      </c>
      <c r="M719" t="inlineStr">
        <is>
          <t>支付汤村旧改项目复建1号地块（2022.4.11、2022.4.12）核酸检测费</t>
        </is>
      </c>
      <c r="N719" t="n">
        <v>2008166</v>
      </c>
      <c r="O719" t="inlineStr">
        <is>
          <t>中建四局一公司广州分公司以局名义项目</t>
        </is>
      </c>
      <c r="T719" t="n">
        <v>0</v>
      </c>
      <c r="U719" t="n">
        <v>-64026</v>
      </c>
      <c r="V719" t="inlineStr">
        <is>
          <t>借</t>
        </is>
      </c>
      <c r="W719" t="n">
        <v>64026</v>
      </c>
      <c r="X719" t="inlineStr">
        <is>
          <t>CFK2007202205006397</t>
        </is>
      </c>
      <c r="AA719" t="n">
        <v>64026</v>
      </c>
      <c r="AB719" t="inlineStr">
        <is>
          <t>CNY</t>
        </is>
      </c>
      <c r="AC719" t="n">
        <v>64026</v>
      </c>
      <c r="AD719" t="inlineStr">
        <is>
          <t>广州市黄埔区汤村项目复建区1号地块施工总承包及总承包管理配合服务</t>
        </is>
      </c>
      <c r="AE719" t="n">
        <v>1220137354</v>
      </c>
      <c r="AG719" t="n">
        <v>440112</v>
      </c>
      <c r="AJ719" t="inlineStr">
        <is>
          <t>广州市黄埔区汤村项目复建区1号地块施工总承包及总承包管理配合服务</t>
        </is>
      </c>
      <c r="AK719" t="n">
        <v>7002010000</v>
      </c>
      <c r="AL719" t="inlineStr">
        <is>
          <t>CNY</t>
        </is>
      </c>
    </row>
    <row r="720">
      <c r="A720" t="inlineStr">
        <is>
          <t>4000</t>
        </is>
      </c>
      <c r="B720" t="inlineStr">
        <is>
          <t>2022</t>
        </is>
      </c>
      <c r="C720" t="inlineStr">
        <is>
          <t>8100223985</t>
        </is>
      </c>
      <c r="D720" t="inlineStr">
        <is>
          <t>4</t>
        </is>
      </c>
      <c r="E720" t="n">
        <v>8</v>
      </c>
      <c r="F720" s="2" t="n">
        <v>44791</v>
      </c>
      <c r="G720" t="inlineStr">
        <is>
          <t>L400001831</t>
        </is>
      </c>
      <c r="H720" t="n">
        <v>52</v>
      </c>
      <c r="I720" t="n">
        <v>2241100000</v>
      </c>
      <c r="J720" t="inlineStr">
        <is>
          <t>其他应付款\对外往来款</t>
        </is>
      </c>
      <c r="K720" t="n">
        <v>4301010200</v>
      </c>
      <c r="L720" t="inlineStr">
        <is>
          <t>专项储备\安全生产费\发生数</t>
        </is>
      </c>
      <c r="M720" t="inlineStr">
        <is>
          <t>支付汤村旧改项目复建1号地块（2022.4.11、2022.4.12）核酸检测费</t>
        </is>
      </c>
      <c r="P720" t="n">
        <v>200444356</v>
      </c>
      <c r="Q720" t="inlineStr">
        <is>
          <t>广州国盛医学检验所有限公司</t>
        </is>
      </c>
      <c r="T720" t="n">
        <v>0</v>
      </c>
      <c r="U720" t="n">
        <v>-64026</v>
      </c>
      <c r="V720" t="inlineStr">
        <is>
          <t>平</t>
        </is>
      </c>
      <c r="W720" t="n">
        <v>0</v>
      </c>
      <c r="X720" t="inlineStr">
        <is>
          <t>CFK2007202205006397</t>
        </is>
      </c>
      <c r="AA720" t="n">
        <v>64026</v>
      </c>
      <c r="AB720" t="inlineStr">
        <is>
          <t>CNY</t>
        </is>
      </c>
      <c r="AC720" t="n">
        <v>64026</v>
      </c>
      <c r="AD720" t="inlineStr">
        <is>
          <t>广州市黄埔区汤村项目复建区1号地块施工总承包及总承包管理配合服务</t>
        </is>
      </c>
      <c r="AE720" t="n">
        <v>1220137354</v>
      </c>
      <c r="AF720" t="inlineStr">
        <is>
          <t>广州国盛医学检验所有限公司</t>
        </is>
      </c>
      <c r="AG720" t="n">
        <v>440112</v>
      </c>
      <c r="AH720" t="n">
        <v>200157497</v>
      </c>
      <c r="AI720" s="2" t="n">
        <v>44804</v>
      </c>
      <c r="AJ720" t="inlineStr">
        <is>
          <t>广州市黄埔区汤村项目复建区1号地块施工总承包及总承包管理配合服务</t>
        </is>
      </c>
      <c r="AK720" t="n">
        <v>2241100000</v>
      </c>
      <c r="AL720" t="inlineStr">
        <is>
          <t>CNY</t>
        </is>
      </c>
    </row>
    <row r="721">
      <c r="A721" t="inlineStr">
        <is>
          <t>4000</t>
        </is>
      </c>
      <c r="B721" t="inlineStr">
        <is>
          <t>2022</t>
        </is>
      </c>
      <c r="C721" t="inlineStr">
        <is>
          <t>8100226026</t>
        </is>
      </c>
      <c r="D721" t="inlineStr">
        <is>
          <t>1</t>
        </is>
      </c>
      <c r="E721" t="n">
        <v>8</v>
      </c>
      <c r="F721" s="2" t="n">
        <v>44792</v>
      </c>
      <c r="G721" t="inlineStr">
        <is>
          <t>L400001831</t>
        </is>
      </c>
      <c r="H721" t="n">
        <v>53</v>
      </c>
      <c r="I721" t="n">
        <v>2221010701</v>
      </c>
      <c r="J721" t="inlineStr">
        <is>
          <t>应交税费\增值税\待认证进项税额\增值税专用发票</t>
        </is>
      </c>
      <c r="K721" t="n">
        <v>7002010000</v>
      </c>
      <c r="L721" t="inlineStr">
        <is>
          <t>内部存款\可用存款</t>
        </is>
      </c>
      <c r="M721" t="inlineStr">
        <is>
          <t>支付汤村旧改复建地块一广州穗稼工程技术有限公司6月检测费</t>
        </is>
      </c>
      <c r="T721" t="n">
        <v>4022.49</v>
      </c>
      <c r="U721" t="n">
        <v>0</v>
      </c>
      <c r="V721" t="inlineStr">
        <is>
          <t>借</t>
        </is>
      </c>
      <c r="W721" t="n">
        <v>4022.49</v>
      </c>
      <c r="X721" t="inlineStr">
        <is>
          <t>CFK2007202208001038</t>
        </is>
      </c>
      <c r="AA721" t="n">
        <v>4022.49</v>
      </c>
      <c r="AB721" t="inlineStr">
        <is>
          <t>CNY</t>
        </is>
      </c>
      <c r="AC721" t="n">
        <v>4022.49</v>
      </c>
      <c r="AD721" t="inlineStr">
        <is>
          <t>广州市黄埔区汤村项目复建区1号地块施工总承包及总承包管理配合服务</t>
        </is>
      </c>
      <c r="AE721" t="n">
        <v>1220137354</v>
      </c>
      <c r="AG721" t="n">
        <v>440112</v>
      </c>
      <c r="AJ721" t="inlineStr">
        <is>
          <t>广州市黄埔区汤村项目复建区1号地块施工总承包及总承包管理配合服务</t>
        </is>
      </c>
      <c r="AK721" t="n">
        <v>2221010701</v>
      </c>
      <c r="AL721" t="inlineStr">
        <is>
          <t>CNY</t>
        </is>
      </c>
    </row>
    <row r="722">
      <c r="A722" t="inlineStr">
        <is>
          <t>4000</t>
        </is>
      </c>
      <c r="B722" t="inlineStr">
        <is>
          <t>2022</t>
        </is>
      </c>
      <c r="C722" t="inlineStr">
        <is>
          <t>8100226026</t>
        </is>
      </c>
      <c r="D722" t="inlineStr">
        <is>
          <t>2</t>
        </is>
      </c>
      <c r="E722" t="n">
        <v>8</v>
      </c>
      <c r="F722" s="2" t="n">
        <v>44792</v>
      </c>
      <c r="G722" t="inlineStr">
        <is>
          <t>L400001831</t>
        </is>
      </c>
      <c r="H722" t="n">
        <v>53</v>
      </c>
      <c r="I722" t="n">
        <v>5400010501</v>
      </c>
      <c r="J722" t="inlineStr">
        <is>
          <t>合同履约成本\工程施工成本\其他直接费用\检验试验费</t>
        </is>
      </c>
      <c r="K722" t="n">
        <v>7002010000</v>
      </c>
      <c r="L722" t="inlineStr">
        <is>
          <t>内部存款\可用存款</t>
        </is>
      </c>
      <c r="M722" t="inlineStr">
        <is>
          <t>支付汤村旧改复建地块一广州穗稼工程技术有限公司6月检测费</t>
        </is>
      </c>
      <c r="T722" t="n">
        <v>67041.50999999999</v>
      </c>
      <c r="U722" t="n">
        <v>0</v>
      </c>
      <c r="V722" t="inlineStr">
        <is>
          <t>借</t>
        </is>
      </c>
      <c r="W722" t="n">
        <v>71064</v>
      </c>
      <c r="X722" t="inlineStr">
        <is>
          <t>CFK2007202208001038</t>
        </is>
      </c>
      <c r="AA722" t="n">
        <v>67041.50999999999</v>
      </c>
      <c r="AB722" t="inlineStr">
        <is>
          <t>CNY</t>
        </is>
      </c>
      <c r="AC722" t="n">
        <v>67041.50999999999</v>
      </c>
      <c r="AD722" t="inlineStr">
        <is>
          <t>广州市黄埔区汤村项目复建区1号地块施工总承包及总承包管理配合服务</t>
        </is>
      </c>
      <c r="AE722" t="n">
        <v>1220137354</v>
      </c>
      <c r="AG722" t="n">
        <v>440112</v>
      </c>
      <c r="AJ722" t="inlineStr">
        <is>
          <t>广州市黄埔区汤村项目复建区1号地块施工总承包及总承包管理配合服务</t>
        </is>
      </c>
      <c r="AK722" t="n">
        <v>5400010501</v>
      </c>
      <c r="AL722" t="inlineStr">
        <is>
          <t>CNY</t>
        </is>
      </c>
    </row>
    <row r="723">
      <c r="A723" t="inlineStr">
        <is>
          <t>4000</t>
        </is>
      </c>
      <c r="B723" t="inlineStr">
        <is>
          <t>2022</t>
        </is>
      </c>
      <c r="C723" t="inlineStr">
        <is>
          <t>8100226026</t>
        </is>
      </c>
      <c r="D723" t="inlineStr">
        <is>
          <t>3</t>
        </is>
      </c>
      <c r="E723" t="n">
        <v>8</v>
      </c>
      <c r="F723" s="2" t="n">
        <v>44792</v>
      </c>
      <c r="G723" t="inlineStr">
        <is>
          <t>L400001831</t>
        </is>
      </c>
      <c r="H723" t="n">
        <v>53</v>
      </c>
      <c r="I723" t="n">
        <v>2241100000</v>
      </c>
      <c r="J723" t="inlineStr">
        <is>
          <t>其他应付款\对外往来款</t>
        </is>
      </c>
      <c r="K723" t="n">
        <v>7002010000</v>
      </c>
      <c r="L723" t="inlineStr">
        <is>
          <t>内部存款\可用存款</t>
        </is>
      </c>
      <c r="M723" t="inlineStr">
        <is>
          <t>支付汤村旧改复建地块一广州穗稼工程技术有限公司6月检测费</t>
        </is>
      </c>
      <c r="P723" t="n">
        <v>200200226</v>
      </c>
      <c r="Q723" t="inlineStr">
        <is>
          <t>广州穗镓工程技术有限公司</t>
        </is>
      </c>
      <c r="T723" t="n">
        <v>71064</v>
      </c>
      <c r="U723" t="n">
        <v>0</v>
      </c>
      <c r="V723" t="inlineStr">
        <is>
          <t>借</t>
        </is>
      </c>
      <c r="W723" t="n">
        <v>142128</v>
      </c>
      <c r="X723" t="inlineStr">
        <is>
          <t>CFK2007202208001038</t>
        </is>
      </c>
      <c r="AA723" t="n">
        <v>71064</v>
      </c>
      <c r="AB723" t="inlineStr">
        <is>
          <t>CNY</t>
        </is>
      </c>
      <c r="AC723" t="n">
        <v>71064</v>
      </c>
      <c r="AD723" t="inlineStr">
        <is>
          <t>广州市黄埔区汤村项目复建区1号地块施工总承包及总承包管理配合服务</t>
        </is>
      </c>
      <c r="AE723" t="n">
        <v>1220137354</v>
      </c>
      <c r="AF723" t="inlineStr">
        <is>
          <t>广州穗镓工程技术有限公司</t>
        </is>
      </c>
      <c r="AG723" t="n">
        <v>440112</v>
      </c>
      <c r="AH723" t="n">
        <v>200157498</v>
      </c>
      <c r="AI723" s="2" t="n">
        <v>44804</v>
      </c>
      <c r="AJ723" t="inlineStr">
        <is>
          <t>广州市黄埔区汤村项目复建区1号地块施工总承包及总承包管理配合服务</t>
        </is>
      </c>
      <c r="AK723" t="n">
        <v>2241100000</v>
      </c>
      <c r="AL723" t="inlineStr">
        <is>
          <t>CNY</t>
        </is>
      </c>
    </row>
    <row r="724">
      <c r="A724" t="inlineStr">
        <is>
          <t>4000</t>
        </is>
      </c>
      <c r="B724" t="inlineStr">
        <is>
          <t>2022</t>
        </is>
      </c>
      <c r="C724" t="inlineStr">
        <is>
          <t>8100226026</t>
        </is>
      </c>
      <c r="D724" t="inlineStr">
        <is>
          <t>4</t>
        </is>
      </c>
      <c r="E724" t="n">
        <v>8</v>
      </c>
      <c r="F724" s="2" t="n">
        <v>44792</v>
      </c>
      <c r="G724" t="inlineStr">
        <is>
          <t>L400001831</t>
        </is>
      </c>
      <c r="H724" t="n">
        <v>53</v>
      </c>
      <c r="I724" t="n">
        <v>7002010000</v>
      </c>
      <c r="J724" t="inlineStr">
        <is>
          <t>内部存款\可用存款</t>
        </is>
      </c>
      <c r="K724" t="n">
        <v>200200226</v>
      </c>
      <c r="M724" t="inlineStr">
        <is>
          <t>支付汤村旧改复建地块一广州穗稼工程技术有限公司6月检测费</t>
        </is>
      </c>
      <c r="N724" t="n">
        <v>2008166</v>
      </c>
      <c r="O724" t="inlineStr">
        <is>
          <t>中建四局一公司广州分公司以局名义项目</t>
        </is>
      </c>
      <c r="T724" t="n">
        <v>0</v>
      </c>
      <c r="U724" t="n">
        <v>-71064</v>
      </c>
      <c r="V724" t="inlineStr">
        <is>
          <t>借</t>
        </is>
      </c>
      <c r="W724" t="n">
        <v>71064</v>
      </c>
      <c r="X724" t="inlineStr">
        <is>
          <t>CFK2007202208001038</t>
        </is>
      </c>
      <c r="AA724" t="n">
        <v>71064</v>
      </c>
      <c r="AB724" t="inlineStr">
        <is>
          <t>CNY</t>
        </is>
      </c>
      <c r="AC724" t="n">
        <v>71064</v>
      </c>
      <c r="AD724" t="inlineStr">
        <is>
          <t>广州市黄埔区汤村项目复建区1号地块施工总承包及总承包管理配合服务</t>
        </is>
      </c>
      <c r="AE724" t="n">
        <v>1220137354</v>
      </c>
      <c r="AG724" t="n">
        <v>440112</v>
      </c>
      <c r="AJ724" t="inlineStr">
        <is>
          <t>广州市黄埔区汤村项目复建区1号地块施工总承包及总承包管理配合服务</t>
        </is>
      </c>
      <c r="AK724" t="n">
        <v>7002010000</v>
      </c>
      <c r="AL724" t="inlineStr">
        <is>
          <t>CNY</t>
        </is>
      </c>
    </row>
    <row r="725">
      <c r="A725" t="inlineStr">
        <is>
          <t>4000</t>
        </is>
      </c>
      <c r="B725" t="inlineStr">
        <is>
          <t>2022</t>
        </is>
      </c>
      <c r="C725" t="inlineStr">
        <is>
          <t>8100226026</t>
        </is>
      </c>
      <c r="D725" t="inlineStr">
        <is>
          <t>5</t>
        </is>
      </c>
      <c r="E725" t="n">
        <v>8</v>
      </c>
      <c r="F725" s="2" t="n">
        <v>44792</v>
      </c>
      <c r="G725" t="inlineStr">
        <is>
          <t>L400001831</t>
        </is>
      </c>
      <c r="H725" t="n">
        <v>53</v>
      </c>
      <c r="I725" t="n">
        <v>2241100000</v>
      </c>
      <c r="J725" t="inlineStr">
        <is>
          <t>其他应付款\对外往来款</t>
        </is>
      </c>
      <c r="K725" t="n">
        <v>200200226</v>
      </c>
      <c r="M725" t="inlineStr">
        <is>
          <t>支付汤村旧改复建地块一广州穗稼工程技术有限公司6月检测费</t>
        </is>
      </c>
      <c r="P725" t="n">
        <v>200200226</v>
      </c>
      <c r="Q725" t="inlineStr">
        <is>
          <t>广州穗镓工程技术有限公司</t>
        </is>
      </c>
      <c r="T725" t="n">
        <v>0</v>
      </c>
      <c r="U725" t="n">
        <v>-71064</v>
      </c>
      <c r="V725" t="inlineStr">
        <is>
          <t>平</t>
        </is>
      </c>
      <c r="W725" t="n">
        <v>0</v>
      </c>
      <c r="X725" t="inlineStr">
        <is>
          <t>CFK2007202208001038</t>
        </is>
      </c>
      <c r="AA725" t="n">
        <v>71064</v>
      </c>
      <c r="AB725" t="inlineStr">
        <is>
          <t>CNY</t>
        </is>
      </c>
      <c r="AC725" t="n">
        <v>71064</v>
      </c>
      <c r="AD725" t="inlineStr">
        <is>
          <t>广州市黄埔区汤村项目复建区1号地块施工总承包及总承包管理配合服务</t>
        </is>
      </c>
      <c r="AE725" t="n">
        <v>1220137354</v>
      </c>
      <c r="AF725" t="inlineStr">
        <is>
          <t>广州穗镓工程技术有限公司</t>
        </is>
      </c>
      <c r="AG725" t="n">
        <v>440112</v>
      </c>
      <c r="AH725" t="n">
        <v>200157498</v>
      </c>
      <c r="AI725" s="2" t="n">
        <v>44804</v>
      </c>
      <c r="AJ725" t="inlineStr">
        <is>
          <t>广州市黄埔区汤村项目复建区1号地块施工总承包及总承包管理配合服务</t>
        </is>
      </c>
      <c r="AK725" t="n">
        <v>2241100000</v>
      </c>
      <c r="AL725" t="inlineStr">
        <is>
          <t>CNY</t>
        </is>
      </c>
    </row>
    <row r="726">
      <c r="A726" t="inlineStr">
        <is>
          <t>4000</t>
        </is>
      </c>
      <c r="B726" t="inlineStr">
        <is>
          <t>2022</t>
        </is>
      </c>
      <c r="C726" t="inlineStr">
        <is>
          <t>8100226034</t>
        </is>
      </c>
      <c r="D726" t="inlineStr">
        <is>
          <t>1</t>
        </is>
      </c>
      <c r="E726" t="n">
        <v>8</v>
      </c>
      <c r="F726" s="2" t="n">
        <v>44792</v>
      </c>
      <c r="G726" t="inlineStr">
        <is>
          <t>L400001831</t>
        </is>
      </c>
      <c r="H726" t="n">
        <v>54</v>
      </c>
      <c r="I726" t="n">
        <v>5400010625</v>
      </c>
      <c r="J726" t="inlineStr">
        <is>
          <t>合同履约成本\工程施工成本\间接费用\办公费\通信费</t>
        </is>
      </c>
      <c r="K726" t="n">
        <v>7002010000</v>
      </c>
      <c r="L726" t="inlineStr">
        <is>
          <t>内部存款\可用存款</t>
        </is>
      </c>
      <c r="M726" t="inlineStr">
        <is>
          <t>发放复建区1号地块2022年6月管理人员通讯费、8月生活费及补贴</t>
        </is>
      </c>
      <c r="T726" t="n">
        <v>2510</v>
      </c>
      <c r="U726" t="n">
        <v>0</v>
      </c>
      <c r="V726" t="inlineStr">
        <is>
          <t>借</t>
        </is>
      </c>
      <c r="W726" t="n">
        <v>2510</v>
      </c>
      <c r="X726" t="inlineStr">
        <is>
          <t>CFK2007202208001495</t>
        </is>
      </c>
      <c r="AA726" t="n">
        <v>2510</v>
      </c>
      <c r="AB726" t="inlineStr">
        <is>
          <t>CNY</t>
        </is>
      </c>
      <c r="AC726" t="n">
        <v>2510</v>
      </c>
      <c r="AD726" t="inlineStr">
        <is>
          <t>广州市黄埔区汤村项目复建区1号地块施工总承包及总承包管理配合服务</t>
        </is>
      </c>
      <c r="AE726" t="n">
        <v>1220137354</v>
      </c>
      <c r="AG726" t="n">
        <v>440112</v>
      </c>
      <c r="AJ726" t="inlineStr">
        <is>
          <t>广州市黄埔区汤村项目复建区1号地块施工总承包及总承包管理配合服务</t>
        </is>
      </c>
      <c r="AK726" t="n">
        <v>5400010625</v>
      </c>
      <c r="AL726" t="inlineStr">
        <is>
          <t>CNY</t>
        </is>
      </c>
    </row>
    <row r="727">
      <c r="A727" t="inlineStr">
        <is>
          <t>4000</t>
        </is>
      </c>
      <c r="B727" t="inlineStr">
        <is>
          <t>2022</t>
        </is>
      </c>
      <c r="C727" t="inlineStr">
        <is>
          <t>8100226034</t>
        </is>
      </c>
      <c r="D727" t="inlineStr">
        <is>
          <t>2</t>
        </is>
      </c>
      <c r="E727" t="n">
        <v>8</v>
      </c>
      <c r="F727" s="2" t="n">
        <v>44792</v>
      </c>
      <c r="G727" t="inlineStr">
        <is>
          <t>L400001831</t>
        </is>
      </c>
      <c r="H727" t="n">
        <v>54</v>
      </c>
      <c r="I727" t="n">
        <v>5400010200</v>
      </c>
      <c r="J727" t="inlineStr">
        <is>
          <t>合同履约成本\工程施工成本\直接人工费</t>
        </is>
      </c>
      <c r="K727" t="n">
        <v>7002010000</v>
      </c>
      <c r="L727" t="inlineStr">
        <is>
          <t>内部存款\可用存款</t>
        </is>
      </c>
      <c r="M727" t="inlineStr">
        <is>
          <t>发放复建区1号地块2022年6月管理人员通讯费、8月生活费及补贴</t>
        </is>
      </c>
      <c r="T727" t="n">
        <v>7220</v>
      </c>
      <c r="U727" t="n">
        <v>0</v>
      </c>
      <c r="V727" t="inlineStr">
        <is>
          <t>借</t>
        </is>
      </c>
      <c r="W727" t="n">
        <v>9730</v>
      </c>
      <c r="X727" t="inlineStr">
        <is>
          <t>CFK2007202208001495</t>
        </is>
      </c>
      <c r="AA727" t="n">
        <v>7220</v>
      </c>
      <c r="AB727" t="inlineStr">
        <is>
          <t>CNY</t>
        </is>
      </c>
      <c r="AC727" t="n">
        <v>7220</v>
      </c>
      <c r="AD727" t="inlineStr">
        <is>
          <t>广州市黄埔区汤村项目复建区1号地块施工总承包及总承包管理配合服务</t>
        </is>
      </c>
      <c r="AE727" t="n">
        <v>1220137354</v>
      </c>
      <c r="AG727" t="n">
        <v>440112</v>
      </c>
      <c r="AJ727" t="inlineStr">
        <is>
          <t>广州市黄埔区汤村项目复建区1号地块施工总承包及总承包管理配合服务</t>
        </is>
      </c>
      <c r="AK727" t="n">
        <v>5400010200</v>
      </c>
      <c r="AL727" t="inlineStr">
        <is>
          <t>CNY</t>
        </is>
      </c>
    </row>
    <row r="728">
      <c r="A728" t="inlineStr">
        <is>
          <t>4000</t>
        </is>
      </c>
      <c r="B728" t="inlineStr">
        <is>
          <t>2022</t>
        </is>
      </c>
      <c r="C728" t="inlineStr">
        <is>
          <t>8100226034</t>
        </is>
      </c>
      <c r="D728" t="inlineStr">
        <is>
          <t>3</t>
        </is>
      </c>
      <c r="E728" t="n">
        <v>8</v>
      </c>
      <c r="F728" s="2" t="n">
        <v>44792</v>
      </c>
      <c r="G728" t="inlineStr">
        <is>
          <t>L400001831</t>
        </is>
      </c>
      <c r="H728" t="n">
        <v>54</v>
      </c>
      <c r="I728" t="n">
        <v>5400010602</v>
      </c>
      <c r="J728" t="inlineStr">
        <is>
          <t>合同履约成本\工程施工成本\间接费用\职工薪酬\职工福利费</t>
        </is>
      </c>
      <c r="K728" t="n">
        <v>7002010000</v>
      </c>
      <c r="L728" t="inlineStr">
        <is>
          <t>内部存款\可用存款</t>
        </is>
      </c>
      <c r="M728" t="inlineStr">
        <is>
          <t>发放复建区1号地块2022年6月管理人员通讯费、8月生活费及补贴</t>
        </is>
      </c>
      <c r="T728" t="n">
        <v>3600</v>
      </c>
      <c r="U728" t="n">
        <v>0</v>
      </c>
      <c r="V728" t="inlineStr">
        <is>
          <t>借</t>
        </is>
      </c>
      <c r="W728" t="n">
        <v>13330</v>
      </c>
      <c r="X728" t="inlineStr">
        <is>
          <t>CFK2007202208001495</t>
        </is>
      </c>
      <c r="AA728" t="n">
        <v>3600</v>
      </c>
      <c r="AB728" t="inlineStr">
        <is>
          <t>CNY</t>
        </is>
      </c>
      <c r="AC728" t="n">
        <v>3600</v>
      </c>
      <c r="AD728" t="inlineStr">
        <is>
          <t>广州市黄埔区汤村项目复建区1号地块施工总承包及总承包管理配合服务</t>
        </is>
      </c>
      <c r="AE728" t="n">
        <v>1220137354</v>
      </c>
      <c r="AG728" t="n">
        <v>440112</v>
      </c>
      <c r="AJ728" t="inlineStr">
        <is>
          <t>广州市黄埔区汤村项目复建区1号地块施工总承包及总承包管理配合服务</t>
        </is>
      </c>
      <c r="AK728" t="n">
        <v>5400010602</v>
      </c>
      <c r="AL728" t="inlineStr">
        <is>
          <t>CNY</t>
        </is>
      </c>
    </row>
    <row r="729">
      <c r="A729" t="inlineStr">
        <is>
          <t>4000</t>
        </is>
      </c>
      <c r="B729" t="inlineStr">
        <is>
          <t>2022</t>
        </is>
      </c>
      <c r="C729" t="inlineStr">
        <is>
          <t>8100226034</t>
        </is>
      </c>
      <c r="D729" t="inlineStr">
        <is>
          <t>4</t>
        </is>
      </c>
      <c r="E729" t="n">
        <v>8</v>
      </c>
      <c r="F729" s="2" t="n">
        <v>44792</v>
      </c>
      <c r="G729" t="inlineStr">
        <is>
          <t>L400001831</t>
        </is>
      </c>
      <c r="H729" t="n">
        <v>54</v>
      </c>
      <c r="I729" t="n">
        <v>2211020000</v>
      </c>
      <c r="J729" t="inlineStr">
        <is>
          <t>应付职工薪酬\职工福利费</t>
        </is>
      </c>
      <c r="K729" t="n">
        <v>7002010000</v>
      </c>
      <c r="L729" t="inlineStr">
        <is>
          <t>内部存款\可用存款</t>
        </is>
      </c>
      <c r="M729" t="inlineStr">
        <is>
          <t>发放复建区1号地块2022年6月管理人员通讯费、8月生活费及补贴</t>
        </is>
      </c>
      <c r="T729" t="n">
        <v>3600</v>
      </c>
      <c r="U729" t="n">
        <v>0</v>
      </c>
      <c r="V729" t="inlineStr">
        <is>
          <t>借</t>
        </is>
      </c>
      <c r="W729" t="n">
        <v>16930</v>
      </c>
      <c r="X729" t="inlineStr">
        <is>
          <t>CFK2007202208001495</t>
        </is>
      </c>
      <c r="AA729" t="n">
        <v>3600</v>
      </c>
      <c r="AB729" t="inlineStr">
        <is>
          <t>CNY</t>
        </is>
      </c>
      <c r="AC729" t="n">
        <v>3600</v>
      </c>
      <c r="AD729" t="inlineStr">
        <is>
          <t>广州市黄埔区汤村项目复建区1号地块施工总承包及总承包管理配合服务</t>
        </is>
      </c>
      <c r="AE729" t="n">
        <v>1220137354</v>
      </c>
      <c r="AG729" t="n">
        <v>440112</v>
      </c>
      <c r="AJ729" t="inlineStr">
        <is>
          <t>广州市黄埔区汤村项目复建区1号地块施工总承包及总承包管理配合服务</t>
        </is>
      </c>
      <c r="AK729" t="n">
        <v>2211020000</v>
      </c>
      <c r="AL729" t="inlineStr">
        <is>
          <t>CNY</t>
        </is>
      </c>
    </row>
    <row r="730">
      <c r="A730" t="inlineStr">
        <is>
          <t>4000</t>
        </is>
      </c>
      <c r="B730" t="inlineStr">
        <is>
          <t>2022</t>
        </is>
      </c>
      <c r="C730" t="inlineStr">
        <is>
          <t>8100226034</t>
        </is>
      </c>
      <c r="D730" t="inlineStr">
        <is>
          <t>5</t>
        </is>
      </c>
      <c r="E730" t="n">
        <v>8</v>
      </c>
      <c r="F730" s="2" t="n">
        <v>44792</v>
      </c>
      <c r="G730" t="inlineStr">
        <is>
          <t>L400001831</t>
        </is>
      </c>
      <c r="H730" t="n">
        <v>54</v>
      </c>
      <c r="I730" t="n">
        <v>2241100000</v>
      </c>
      <c r="J730" t="inlineStr">
        <is>
          <t>其他应付款\对外往来款</t>
        </is>
      </c>
      <c r="K730" t="n">
        <v>7002010000</v>
      </c>
      <c r="L730" t="inlineStr">
        <is>
          <t>内部存款\可用存款</t>
        </is>
      </c>
      <c r="M730" t="inlineStr">
        <is>
          <t>发放复建区1号地块2022年6月管理人员通讯费、8月生活费及补贴</t>
        </is>
      </c>
      <c r="P730" t="n">
        <v>20316418</v>
      </c>
      <c r="Q730" t="inlineStr">
        <is>
          <t>姚建霞-封存</t>
        </is>
      </c>
      <c r="T730" t="n">
        <v>13330</v>
      </c>
      <c r="U730" t="n">
        <v>0</v>
      </c>
      <c r="V730" t="inlineStr">
        <is>
          <t>借</t>
        </is>
      </c>
      <c r="W730" t="n">
        <v>30260</v>
      </c>
      <c r="X730" t="inlineStr">
        <is>
          <t>CFK2007202208001495</t>
        </is>
      </c>
      <c r="AA730" t="n">
        <v>13330</v>
      </c>
      <c r="AB730" t="inlineStr">
        <is>
          <t>CNY</t>
        </is>
      </c>
      <c r="AC730" t="n">
        <v>13330</v>
      </c>
      <c r="AD730" t="inlineStr">
        <is>
          <t>广州市黄埔区汤村项目复建区1号地块施工总承包及总承包管理配合服务</t>
        </is>
      </c>
      <c r="AE730" t="n">
        <v>1220137354</v>
      </c>
      <c r="AF730" t="inlineStr">
        <is>
          <t>姚建霞-封存</t>
        </is>
      </c>
      <c r="AG730" t="n">
        <v>440112</v>
      </c>
      <c r="AH730" t="n">
        <v>200157499</v>
      </c>
      <c r="AI730" s="2" t="n">
        <v>44804</v>
      </c>
      <c r="AJ730" t="inlineStr">
        <is>
          <t>广州市黄埔区汤村项目复建区1号地块施工总承包及总承包管理配合服务</t>
        </is>
      </c>
      <c r="AK730" t="n">
        <v>2241100000</v>
      </c>
      <c r="AL730" t="inlineStr">
        <is>
          <t>CNY</t>
        </is>
      </c>
    </row>
    <row r="731">
      <c r="A731" t="inlineStr">
        <is>
          <t>4000</t>
        </is>
      </c>
      <c r="B731" t="inlineStr">
        <is>
          <t>2022</t>
        </is>
      </c>
      <c r="C731" t="inlineStr">
        <is>
          <t>8100226034</t>
        </is>
      </c>
      <c r="D731" t="inlineStr">
        <is>
          <t>6</t>
        </is>
      </c>
      <c r="E731" t="n">
        <v>8</v>
      </c>
      <c r="F731" s="2" t="n">
        <v>44792</v>
      </c>
      <c r="G731" t="inlineStr">
        <is>
          <t>L400001831</t>
        </is>
      </c>
      <c r="H731" t="n">
        <v>54</v>
      </c>
      <c r="I731" t="n">
        <v>2211020000</v>
      </c>
      <c r="J731" t="inlineStr">
        <is>
          <t>应付职工薪酬\职工福利费</t>
        </is>
      </c>
      <c r="K731" t="n">
        <v>20316418</v>
      </c>
      <c r="M731" t="inlineStr">
        <is>
          <t>发放复建区1号地块2022年6月管理人员通讯费、8月生活费及补贴</t>
        </is>
      </c>
      <c r="T731" t="n">
        <v>0</v>
      </c>
      <c r="U731" t="n">
        <v>-3600</v>
      </c>
      <c r="V731" t="inlineStr">
        <is>
          <t>借</t>
        </is>
      </c>
      <c r="W731" t="n">
        <v>26660</v>
      </c>
      <c r="X731" t="inlineStr">
        <is>
          <t>CFK2007202208001495</t>
        </is>
      </c>
      <c r="AA731" t="n">
        <v>3600</v>
      </c>
      <c r="AB731" t="inlineStr">
        <is>
          <t>CNY</t>
        </is>
      </c>
      <c r="AC731" t="n">
        <v>3600</v>
      </c>
      <c r="AD731" t="inlineStr">
        <is>
          <t>广州市黄埔区汤村项目复建区1号地块施工总承包及总承包管理配合服务</t>
        </is>
      </c>
      <c r="AE731" t="n">
        <v>1220137354</v>
      </c>
      <c r="AG731" t="n">
        <v>440112</v>
      </c>
      <c r="AJ731" t="inlineStr">
        <is>
          <t>广州市黄埔区汤村项目复建区1号地块施工总承包及总承包管理配合服务</t>
        </is>
      </c>
      <c r="AK731" t="n">
        <v>2211020000</v>
      </c>
      <c r="AL731" t="inlineStr">
        <is>
          <t>CNY</t>
        </is>
      </c>
    </row>
    <row r="732">
      <c r="A732" t="inlineStr">
        <is>
          <t>4000</t>
        </is>
      </c>
      <c r="B732" t="inlineStr">
        <is>
          <t>2022</t>
        </is>
      </c>
      <c r="C732" t="inlineStr">
        <is>
          <t>8100226034</t>
        </is>
      </c>
      <c r="D732" t="inlineStr">
        <is>
          <t>7</t>
        </is>
      </c>
      <c r="E732" t="n">
        <v>8</v>
      </c>
      <c r="F732" s="2" t="n">
        <v>44792</v>
      </c>
      <c r="G732" t="inlineStr">
        <is>
          <t>L400001831</t>
        </is>
      </c>
      <c r="H732" t="n">
        <v>54</v>
      </c>
      <c r="I732" t="n">
        <v>7002010000</v>
      </c>
      <c r="J732" t="inlineStr">
        <is>
          <t>内部存款\可用存款</t>
        </is>
      </c>
      <c r="K732" t="n">
        <v>20316418</v>
      </c>
      <c r="M732" t="inlineStr">
        <is>
          <t>发放复建区1号地块2022年6月管理人员通讯费、8月生活费及补贴</t>
        </is>
      </c>
      <c r="N732" t="n">
        <v>2008166</v>
      </c>
      <c r="O732" t="inlineStr">
        <is>
          <t>中建四局一公司广州分公司以局名义项目</t>
        </is>
      </c>
      <c r="T732" t="n">
        <v>0</v>
      </c>
      <c r="U732" t="n">
        <v>-13330</v>
      </c>
      <c r="V732" t="inlineStr">
        <is>
          <t>借</t>
        </is>
      </c>
      <c r="W732" t="n">
        <v>13330</v>
      </c>
      <c r="X732" t="inlineStr">
        <is>
          <t>CFK2007202208001495</t>
        </is>
      </c>
      <c r="AA732" t="n">
        <v>13330</v>
      </c>
      <c r="AB732" t="inlineStr">
        <is>
          <t>CNY</t>
        </is>
      </c>
      <c r="AC732" t="n">
        <v>13330</v>
      </c>
      <c r="AD732" t="inlineStr">
        <is>
          <t>广州市黄埔区汤村项目复建区1号地块施工总承包及总承包管理配合服务</t>
        </is>
      </c>
      <c r="AE732" t="n">
        <v>1220137354</v>
      </c>
      <c r="AG732" t="n">
        <v>440112</v>
      </c>
      <c r="AJ732" t="inlineStr">
        <is>
          <t>广州市黄埔区汤村项目复建区1号地块施工总承包及总承包管理配合服务</t>
        </is>
      </c>
      <c r="AK732" t="n">
        <v>7002010000</v>
      </c>
      <c r="AL732" t="inlineStr">
        <is>
          <t>CNY</t>
        </is>
      </c>
    </row>
    <row r="733">
      <c r="A733" t="inlineStr">
        <is>
          <t>4000</t>
        </is>
      </c>
      <c r="B733" t="inlineStr">
        <is>
          <t>2022</t>
        </is>
      </c>
      <c r="C733" t="inlineStr">
        <is>
          <t>8100226034</t>
        </is>
      </c>
      <c r="D733" t="inlineStr">
        <is>
          <t>8</t>
        </is>
      </c>
      <c r="E733" t="n">
        <v>8</v>
      </c>
      <c r="F733" s="2" t="n">
        <v>44792</v>
      </c>
      <c r="G733" t="inlineStr">
        <is>
          <t>L400001831</t>
        </is>
      </c>
      <c r="H733" t="n">
        <v>54</v>
      </c>
      <c r="I733" t="n">
        <v>2241100000</v>
      </c>
      <c r="J733" t="inlineStr">
        <is>
          <t>其他应付款\对外往来款</t>
        </is>
      </c>
      <c r="K733" t="n">
        <v>20316418</v>
      </c>
      <c r="M733" t="inlineStr">
        <is>
          <t>发放复建区1号地块2022年6月管理人员通讯费、8月生活费及补贴</t>
        </is>
      </c>
      <c r="P733" t="n">
        <v>20316418</v>
      </c>
      <c r="Q733" t="inlineStr">
        <is>
          <t>姚建霞-封存</t>
        </is>
      </c>
      <c r="T733" t="n">
        <v>0</v>
      </c>
      <c r="U733" t="n">
        <v>-13330</v>
      </c>
      <c r="V733" t="inlineStr">
        <is>
          <t>平</t>
        </is>
      </c>
      <c r="W733" t="n">
        <v>0</v>
      </c>
      <c r="X733" t="inlineStr">
        <is>
          <t>CFK2007202208001495</t>
        </is>
      </c>
      <c r="AA733" t="n">
        <v>13330</v>
      </c>
      <c r="AB733" t="inlineStr">
        <is>
          <t>CNY</t>
        </is>
      </c>
      <c r="AC733" t="n">
        <v>13330</v>
      </c>
      <c r="AD733" t="inlineStr">
        <is>
          <t>广州市黄埔区汤村项目复建区1号地块施工总承包及总承包管理配合服务</t>
        </is>
      </c>
      <c r="AE733" t="n">
        <v>1220137354</v>
      </c>
      <c r="AF733" t="inlineStr">
        <is>
          <t>姚建霞-封存</t>
        </is>
      </c>
      <c r="AG733" t="n">
        <v>440112</v>
      </c>
      <c r="AH733" t="n">
        <v>200157499</v>
      </c>
      <c r="AI733" s="2" t="n">
        <v>44804</v>
      </c>
      <c r="AJ733" t="inlineStr">
        <is>
          <t>广州市黄埔区汤村项目复建区1号地块施工总承包及总承包管理配合服务</t>
        </is>
      </c>
      <c r="AK733" t="n">
        <v>2241100000</v>
      </c>
      <c r="AL733" t="inlineStr">
        <is>
          <t>CNY</t>
        </is>
      </c>
    </row>
    <row r="734">
      <c r="A734" t="inlineStr">
        <is>
          <t>4000</t>
        </is>
      </c>
      <c r="B734" t="inlineStr">
        <is>
          <t>2022</t>
        </is>
      </c>
      <c r="C734" t="inlineStr">
        <is>
          <t>8100231370</t>
        </is>
      </c>
      <c r="D734" t="inlineStr">
        <is>
          <t>1</t>
        </is>
      </c>
      <c r="E734" t="n">
        <v>8</v>
      </c>
      <c r="F734" s="2" t="n">
        <v>44798</v>
      </c>
      <c r="G734" t="inlineStr">
        <is>
          <t>L400001831</t>
        </is>
      </c>
      <c r="H734" t="n">
        <v>60</v>
      </c>
      <c r="I734" t="n">
        <v>1403010000</v>
      </c>
      <c r="J734" t="inlineStr">
        <is>
          <t>原材料\主材</t>
        </is>
      </c>
      <c r="K734" t="n">
        <v>100208281</v>
      </c>
      <c r="M734" t="inlineStr">
        <is>
          <t>应付汤村复一项目湖南轨道物流发展有限公司商品砼材料款</t>
        </is>
      </c>
      <c r="T734" t="n">
        <v>3250367.93</v>
      </c>
      <c r="U734" t="n">
        <v>0</v>
      </c>
      <c r="V734" t="inlineStr">
        <is>
          <t>借</t>
        </is>
      </c>
      <c r="W734" t="n">
        <v>3250367.93</v>
      </c>
      <c r="X734" t="inlineStr">
        <is>
          <t>JSD2007202206003066</t>
        </is>
      </c>
      <c r="AA734" t="n">
        <v>3250367.93</v>
      </c>
      <c r="AB734" t="inlineStr">
        <is>
          <t>CNY</t>
        </is>
      </c>
      <c r="AC734" t="n">
        <v>3250367.93</v>
      </c>
      <c r="AD734" t="inlineStr">
        <is>
          <t>广州市黄埔区汤村项目复建区1号地块施工总承包及总承包管理配合服务</t>
        </is>
      </c>
      <c r="AE734" t="n">
        <v>1220137354</v>
      </c>
      <c r="AG734" t="n">
        <v>440112</v>
      </c>
      <c r="AJ734" t="inlineStr">
        <is>
          <t>广州市黄埔区汤村项目复建区1号地块施工总承包及总承包管理配合服务</t>
        </is>
      </c>
      <c r="AK734" t="n">
        <v>1403010000</v>
      </c>
      <c r="AL734" t="inlineStr">
        <is>
          <t>CNY</t>
        </is>
      </c>
    </row>
    <row r="735">
      <c r="A735" t="inlineStr">
        <is>
          <t>4000</t>
        </is>
      </c>
      <c r="B735" t="inlineStr">
        <is>
          <t>2022</t>
        </is>
      </c>
      <c r="C735" t="inlineStr">
        <is>
          <t>8100231370</t>
        </is>
      </c>
      <c r="D735" t="inlineStr">
        <is>
          <t>2</t>
        </is>
      </c>
      <c r="E735" t="n">
        <v>8</v>
      </c>
      <c r="F735" s="2" t="n">
        <v>44798</v>
      </c>
      <c r="G735" t="inlineStr">
        <is>
          <t>L400001831</t>
        </is>
      </c>
      <c r="H735" t="n">
        <v>60</v>
      </c>
      <c r="I735" t="n">
        <v>1221060000</v>
      </c>
      <c r="J735" t="inlineStr">
        <is>
          <t>其他应收款\待确认进项税额</t>
        </is>
      </c>
      <c r="K735" t="n">
        <v>100208281</v>
      </c>
      <c r="M735" t="inlineStr">
        <is>
          <t>应付汤村复一项目湖南轨道物流发展有限公司商品砼材料款</t>
        </is>
      </c>
      <c r="P735" t="n">
        <v>100208281</v>
      </c>
      <c r="Q735" t="inlineStr">
        <is>
          <t>湖南轨道物流发展有限公司</t>
        </is>
      </c>
      <c r="T735" t="n">
        <v>422535.51</v>
      </c>
      <c r="U735" t="n">
        <v>0</v>
      </c>
      <c r="V735" t="inlineStr">
        <is>
          <t>借</t>
        </is>
      </c>
      <c r="W735" t="n">
        <v>3672903.44</v>
      </c>
      <c r="X735" t="inlineStr">
        <is>
          <t>JSD2007202206003066</t>
        </is>
      </c>
      <c r="AA735" t="n">
        <v>422535.51</v>
      </c>
      <c r="AB735" t="inlineStr">
        <is>
          <t>CNY</t>
        </is>
      </c>
      <c r="AC735" t="n">
        <v>422535.51</v>
      </c>
      <c r="AD735" t="inlineStr">
        <is>
          <t>广州市黄埔区汤村项目复建区1号地块施工总承包及总承包管理配合服务</t>
        </is>
      </c>
      <c r="AE735" t="n">
        <v>1220137354</v>
      </c>
      <c r="AF735" t="inlineStr">
        <is>
          <t>湖南轨道物流发展有限公司</t>
        </is>
      </c>
      <c r="AG735" t="n">
        <v>440112</v>
      </c>
      <c r="AJ735" t="inlineStr">
        <is>
          <t>广州市黄埔区汤村项目复建区1号地块施工总承包及总承包管理配合服务</t>
        </is>
      </c>
      <c r="AK735" t="n">
        <v>1221060000</v>
      </c>
      <c r="AL735" t="inlineStr">
        <is>
          <t>CNY</t>
        </is>
      </c>
    </row>
    <row r="736">
      <c r="A736" t="inlineStr">
        <is>
          <t>4000</t>
        </is>
      </c>
      <c r="B736" t="inlineStr">
        <is>
          <t>2022</t>
        </is>
      </c>
      <c r="C736" t="inlineStr">
        <is>
          <t>8100231370</t>
        </is>
      </c>
      <c r="D736" t="inlineStr">
        <is>
          <t>3</t>
        </is>
      </c>
      <c r="E736" t="n">
        <v>8</v>
      </c>
      <c r="F736" s="2" t="n">
        <v>44798</v>
      </c>
      <c r="G736" t="inlineStr">
        <is>
          <t>L400001831</t>
        </is>
      </c>
      <c r="H736" t="n">
        <v>60</v>
      </c>
      <c r="I736" t="n">
        <v>2202040100</v>
      </c>
      <c r="J736" t="inlineStr">
        <is>
          <t>应付账款\购货款\货款</t>
        </is>
      </c>
      <c r="K736" t="n">
        <v>1403010000</v>
      </c>
      <c r="L736" t="inlineStr">
        <is>
          <t>原材料\主材</t>
        </is>
      </c>
      <c r="M736" t="inlineStr">
        <is>
          <t>应付汤村复一项目湖南轨道物流发展有限公司商品砼材料款</t>
        </is>
      </c>
      <c r="P736" t="n">
        <v>100208281</v>
      </c>
      <c r="Q736" t="inlineStr">
        <is>
          <t>湖南轨道物流发展有限公司</t>
        </is>
      </c>
      <c r="R736" t="inlineStr">
        <is>
          <t>中建四局0200202103606008</t>
        </is>
      </c>
      <c r="S736" t="inlineStr">
        <is>
          <t>【广州市黄埔区汤村项目复建区地块一】 项目混凝土材料采购合同</t>
        </is>
      </c>
      <c r="T736" t="n">
        <v>0</v>
      </c>
      <c r="U736" t="n">
        <v>-3672903.44</v>
      </c>
      <c r="V736" t="inlineStr">
        <is>
          <t>平</t>
        </is>
      </c>
      <c r="W736" t="n">
        <v>0</v>
      </c>
      <c r="X736" t="inlineStr">
        <is>
          <t>JSD2007202206003066</t>
        </is>
      </c>
      <c r="AA736" t="n">
        <v>3672903.44</v>
      </c>
      <c r="AB736" t="inlineStr">
        <is>
          <t>CNY</t>
        </is>
      </c>
      <c r="AC736" t="n">
        <v>3672903.44</v>
      </c>
      <c r="AD736" t="inlineStr">
        <is>
          <t>广州市黄埔区汤村项目复建区1号地块施工总承包及总承包管理配合服务</t>
        </is>
      </c>
      <c r="AE736" t="n">
        <v>1220137354</v>
      </c>
      <c r="AF736" t="inlineStr">
        <is>
          <t>湖南轨道物流发展有限公司</t>
        </is>
      </c>
      <c r="AG736" t="n">
        <v>440112</v>
      </c>
      <c r="AH736" t="n">
        <v>200158901</v>
      </c>
      <c r="AI736" s="2" t="n">
        <v>44804</v>
      </c>
      <c r="AJ736" t="inlineStr">
        <is>
          <t>广州市黄埔区汤村项目复建区1号地块施工总承包及总承包管理配合服务</t>
        </is>
      </c>
      <c r="AK736" t="n">
        <v>2202040100</v>
      </c>
      <c r="AL736" t="inlineStr">
        <is>
          <t>CNY</t>
        </is>
      </c>
    </row>
    <row r="737">
      <c r="A737" t="inlineStr">
        <is>
          <t>4000</t>
        </is>
      </c>
      <c r="B737" t="inlineStr">
        <is>
          <t>2022</t>
        </is>
      </c>
      <c r="C737" t="inlineStr">
        <is>
          <t>8100233729</t>
        </is>
      </c>
      <c r="D737" t="inlineStr">
        <is>
          <t>1</t>
        </is>
      </c>
      <c r="E737" t="n">
        <v>8</v>
      </c>
      <c r="F737" s="2" t="n">
        <v>44799</v>
      </c>
      <c r="G737" t="inlineStr">
        <is>
          <t>L400001831</t>
        </is>
      </c>
      <c r="H737" t="n">
        <v>63</v>
      </c>
      <c r="I737" t="n">
        <v>2202040100</v>
      </c>
      <c r="J737" t="inlineStr">
        <is>
          <t>应付账款\购货款\货款</t>
        </is>
      </c>
      <c r="K737" t="n">
        <v>7002010000</v>
      </c>
      <c r="L737" t="inlineStr">
        <is>
          <t>内部存款\可用存款</t>
        </is>
      </c>
      <c r="M737" t="inlineStr">
        <is>
          <t>支付汤村复一项目湖南轨道物流发展有限公司-混凝土材料款</t>
        </is>
      </c>
      <c r="P737" t="n">
        <v>100208281</v>
      </c>
      <c r="Q737" t="inlineStr">
        <is>
          <t>湖南轨道物流发展有限公司</t>
        </is>
      </c>
      <c r="R737" t="inlineStr">
        <is>
          <t>中建四局0200202103606008</t>
        </is>
      </c>
      <c r="S737" t="inlineStr">
        <is>
          <t>【广州市黄埔区汤村项目复建区地块一】 项目混凝土材料采购合同</t>
        </is>
      </c>
      <c r="T737" t="n">
        <v>3000000</v>
      </c>
      <c r="U737" t="n">
        <v>0</v>
      </c>
      <c r="V737" t="inlineStr">
        <is>
          <t>借</t>
        </is>
      </c>
      <c r="W737" t="n">
        <v>3000000</v>
      </c>
      <c r="X737" t="inlineStr">
        <is>
          <t>JFK2007202208016942</t>
        </is>
      </c>
      <c r="AA737" t="n">
        <v>3000000</v>
      </c>
      <c r="AB737" t="inlineStr">
        <is>
          <t>CNY</t>
        </is>
      </c>
      <c r="AC737" t="n">
        <v>3000000</v>
      </c>
      <c r="AD737" t="inlineStr">
        <is>
          <t>广州市黄埔区汤村项目复建区1号地块施工总承包及总承包管理配合服务</t>
        </is>
      </c>
      <c r="AE737" t="n">
        <v>1220137354</v>
      </c>
      <c r="AF737" t="inlineStr">
        <is>
          <t>湖南轨道物流发展有限公司</t>
        </is>
      </c>
      <c r="AG737" t="n">
        <v>440112</v>
      </c>
      <c r="AH737" t="n">
        <v>200158901</v>
      </c>
      <c r="AI737" s="2" t="n">
        <v>44804</v>
      </c>
      <c r="AJ737" t="inlineStr">
        <is>
          <t>广州市黄埔区汤村项目复建区1号地块施工总承包及总承包管理配合服务</t>
        </is>
      </c>
      <c r="AK737" t="n">
        <v>2202040100</v>
      </c>
      <c r="AL737" t="inlineStr">
        <is>
          <t>CNY</t>
        </is>
      </c>
    </row>
    <row r="738">
      <c r="A738" t="inlineStr">
        <is>
          <t>4000</t>
        </is>
      </c>
      <c r="B738" t="inlineStr">
        <is>
          <t>2022</t>
        </is>
      </c>
      <c r="C738" t="inlineStr">
        <is>
          <t>8100233729</t>
        </is>
      </c>
      <c r="D738" t="inlineStr">
        <is>
          <t>2</t>
        </is>
      </c>
      <c r="E738" t="n">
        <v>8</v>
      </c>
      <c r="F738" s="2" t="n">
        <v>44799</v>
      </c>
      <c r="G738" t="inlineStr">
        <is>
          <t>L400001831</t>
        </is>
      </c>
      <c r="H738" t="n">
        <v>63</v>
      </c>
      <c r="I738" t="n">
        <v>7002010000</v>
      </c>
      <c r="J738" t="inlineStr">
        <is>
          <t>内部存款\可用存款</t>
        </is>
      </c>
      <c r="K738" t="n">
        <v>100208281</v>
      </c>
      <c r="M738" t="inlineStr">
        <is>
          <t>支付汤村复一项目湖南轨道物流发展有限公司-混凝土材料款</t>
        </is>
      </c>
      <c r="N738" t="n">
        <v>2008166</v>
      </c>
      <c r="O738" t="inlineStr">
        <is>
          <t>中建四局一公司广州分公司以局名义项目</t>
        </is>
      </c>
      <c r="T738" t="n">
        <v>0</v>
      </c>
      <c r="U738" t="n">
        <v>-3000000</v>
      </c>
      <c r="V738" t="inlineStr">
        <is>
          <t>平</t>
        </is>
      </c>
      <c r="W738" t="n">
        <v>0</v>
      </c>
      <c r="X738" t="inlineStr">
        <is>
          <t>JFK2007202208016942</t>
        </is>
      </c>
      <c r="AA738" t="n">
        <v>3000000</v>
      </c>
      <c r="AB738" t="inlineStr">
        <is>
          <t>CNY</t>
        </is>
      </c>
      <c r="AC738" t="n">
        <v>3000000</v>
      </c>
      <c r="AD738" t="inlineStr">
        <is>
          <t>广州市黄埔区汤村项目复建区1号地块施工总承包及总承包管理配合服务</t>
        </is>
      </c>
      <c r="AE738" t="n">
        <v>1220137354</v>
      </c>
      <c r="AG738" t="n">
        <v>440112</v>
      </c>
      <c r="AJ738" t="inlineStr">
        <is>
          <t>广州市黄埔区汤村项目复建区1号地块施工总承包及总承包管理配合服务</t>
        </is>
      </c>
      <c r="AK738" t="n">
        <v>7002010000</v>
      </c>
      <c r="AL738" t="inlineStr">
        <is>
          <t>CNY</t>
        </is>
      </c>
    </row>
    <row r="739">
      <c r="A739" t="inlineStr">
        <is>
          <t>4000</t>
        </is>
      </c>
      <c r="B739" t="inlineStr">
        <is>
          <t>2022</t>
        </is>
      </c>
      <c r="C739" t="inlineStr">
        <is>
          <t>8100233795</t>
        </is>
      </c>
      <c r="D739" t="inlineStr">
        <is>
          <t>1</t>
        </is>
      </c>
      <c r="E739" t="n">
        <v>8</v>
      </c>
      <c r="F739" s="2" t="n">
        <v>44799</v>
      </c>
      <c r="G739" t="inlineStr">
        <is>
          <t>L400001831</t>
        </is>
      </c>
      <c r="H739" t="n">
        <v>64</v>
      </c>
      <c r="I739" t="n">
        <v>2202030100</v>
      </c>
      <c r="J739" t="inlineStr">
        <is>
          <t>应付账款\分包工程款\进度款</t>
        </is>
      </c>
      <c r="K739" t="n">
        <v>7002010000</v>
      </c>
      <c r="L739" t="inlineStr">
        <is>
          <t>内部存款\可用存款</t>
        </is>
      </c>
      <c r="M739" t="inlineStr">
        <is>
          <t>支付汤村旧改项目复建地块一江西志特新材料股份有限公司分包工程款-铝模工程</t>
        </is>
      </c>
      <c r="P739" t="n">
        <v>100089014</v>
      </c>
      <c r="Q739" t="inlineStr">
        <is>
          <t>江西志特新材料股份有限公司</t>
        </is>
      </c>
      <c r="R739" t="inlineStr">
        <is>
          <t>中建四局0200202103603005</t>
        </is>
      </c>
      <c r="S739" t="inlineStr">
        <is>
          <t>广州市黄埔区汤村项目复建区1号地块施工总承包及总承包管理配合服务工程项目3#、4#、5#、6#、7#、8#、9#、14#铝合金模板租赁合同</t>
        </is>
      </c>
      <c r="T739" t="n">
        <v>700000</v>
      </c>
      <c r="U739" t="n">
        <v>0</v>
      </c>
      <c r="V739" t="inlineStr">
        <is>
          <t>借</t>
        </is>
      </c>
      <c r="W739" t="n">
        <v>700000</v>
      </c>
      <c r="X739" t="inlineStr">
        <is>
          <t>JFK2007202208002306</t>
        </is>
      </c>
      <c r="AA739" t="n">
        <v>700000</v>
      </c>
      <c r="AB739" t="inlineStr">
        <is>
          <t>CNY</t>
        </is>
      </c>
      <c r="AC739" t="n">
        <v>700000</v>
      </c>
      <c r="AD739" t="inlineStr">
        <is>
          <t>广州市黄埔区汤村项目复建区1号地块施工总承包及总承包管理配合服务</t>
        </is>
      </c>
      <c r="AE739" t="n">
        <v>1220137354</v>
      </c>
      <c r="AF739" t="inlineStr">
        <is>
          <t>江西志特新材料股份有限公司</t>
        </is>
      </c>
      <c r="AG739" t="n">
        <v>440112</v>
      </c>
      <c r="AH739" t="n">
        <v>200158745</v>
      </c>
      <c r="AI739" s="2" t="n">
        <v>44804</v>
      </c>
      <c r="AJ739" t="inlineStr">
        <is>
          <t>广州市黄埔区汤村项目复建区1号地块施工总承包及总承包管理配合服务</t>
        </is>
      </c>
      <c r="AK739" t="n">
        <v>2202030100</v>
      </c>
      <c r="AL739" t="inlineStr">
        <is>
          <t>CNY</t>
        </is>
      </c>
    </row>
    <row r="740">
      <c r="A740" t="inlineStr">
        <is>
          <t>4000</t>
        </is>
      </c>
      <c r="B740" t="inlineStr">
        <is>
          <t>2022</t>
        </is>
      </c>
      <c r="C740" t="inlineStr">
        <is>
          <t>8100233795</t>
        </is>
      </c>
      <c r="D740" t="inlineStr">
        <is>
          <t>2</t>
        </is>
      </c>
      <c r="E740" t="n">
        <v>8</v>
      </c>
      <c r="F740" s="2" t="n">
        <v>44799</v>
      </c>
      <c r="G740" t="inlineStr">
        <is>
          <t>L400001831</t>
        </is>
      </c>
      <c r="H740" t="n">
        <v>64</v>
      </c>
      <c r="I740" t="n">
        <v>7002010000</v>
      </c>
      <c r="J740" t="inlineStr">
        <is>
          <t>内部存款\可用存款</t>
        </is>
      </c>
      <c r="K740" t="n">
        <v>100089014</v>
      </c>
      <c r="M740" t="inlineStr">
        <is>
          <t>支付汤村旧改项目复建地块一江西志特新材料股份有限公司分包工程款-铝模工程</t>
        </is>
      </c>
      <c r="N740" t="n">
        <v>2008166</v>
      </c>
      <c r="O740" t="inlineStr">
        <is>
          <t>中建四局一公司广州分公司以局名义项目</t>
        </is>
      </c>
      <c r="T740" t="n">
        <v>0</v>
      </c>
      <c r="U740" t="n">
        <v>-700000</v>
      </c>
      <c r="V740" t="inlineStr">
        <is>
          <t>平</t>
        </is>
      </c>
      <c r="W740" t="n">
        <v>0</v>
      </c>
      <c r="X740" t="inlineStr">
        <is>
          <t>JFK2007202208002306</t>
        </is>
      </c>
      <c r="AA740" t="n">
        <v>700000</v>
      </c>
      <c r="AB740" t="inlineStr">
        <is>
          <t>CNY</t>
        </is>
      </c>
      <c r="AC740" t="n">
        <v>700000</v>
      </c>
      <c r="AD740" t="inlineStr">
        <is>
          <t>广州市黄埔区汤村项目复建区1号地块施工总承包及总承包管理配合服务</t>
        </is>
      </c>
      <c r="AE740" t="n">
        <v>1220137354</v>
      </c>
      <c r="AG740" t="n">
        <v>440112</v>
      </c>
      <c r="AJ740" t="inlineStr">
        <is>
          <t>广州市黄埔区汤村项目复建区1号地块施工总承包及总承包管理配合服务</t>
        </is>
      </c>
      <c r="AK740" t="n">
        <v>7002010000</v>
      </c>
      <c r="AL740" t="inlineStr">
        <is>
          <t>CNY</t>
        </is>
      </c>
    </row>
    <row r="741">
      <c r="A741" t="inlineStr">
        <is>
          <t>4000</t>
        </is>
      </c>
      <c r="B741" t="inlineStr">
        <is>
          <t>2022</t>
        </is>
      </c>
      <c r="C741" t="inlineStr">
        <is>
          <t>8100239235</t>
        </is>
      </c>
      <c r="D741" t="inlineStr">
        <is>
          <t>1</t>
        </is>
      </c>
      <c r="E741" t="n">
        <v>8</v>
      </c>
      <c r="F741" s="2" t="n">
        <v>44803</v>
      </c>
      <c r="G741" t="inlineStr">
        <is>
          <t>L400001831</t>
        </is>
      </c>
      <c r="H741" t="n">
        <v>72</v>
      </c>
      <c r="I741" t="n">
        <v>2202030100</v>
      </c>
      <c r="J741" t="inlineStr">
        <is>
          <t>应付账款\分包工程款\进度款</t>
        </is>
      </c>
      <c r="K741" t="n">
        <v>7002010000</v>
      </c>
      <c r="L741" t="inlineStr">
        <is>
          <t>内部存款\可用存款</t>
        </is>
      </c>
      <c r="M741" t="inlineStr">
        <is>
          <t>支付汤村旧改项目复建地块一广东新添美安防技术有限公司分包工程款-爬架工程</t>
        </is>
      </c>
      <c r="P741" t="n">
        <v>200084879</v>
      </c>
      <c r="Q741" t="inlineStr">
        <is>
          <t>广东新添美安防技术有限公司</t>
        </is>
      </c>
      <c r="R741" t="inlineStr">
        <is>
          <t>中建四局0200202103603003</t>
        </is>
      </c>
      <c r="S741" t="inlineStr">
        <is>
          <t>广州市黄埔区汤村项目复建地块一施工总承包项目 3#、4#、5#、6#、7#、8#、9#、14#爬架工程专业分包合同</t>
        </is>
      </c>
      <c r="T741" t="n">
        <v>300000</v>
      </c>
      <c r="U741" t="n">
        <v>0</v>
      </c>
      <c r="V741" t="inlineStr">
        <is>
          <t>借</t>
        </is>
      </c>
      <c r="W741" t="n">
        <v>300000</v>
      </c>
      <c r="X741" t="inlineStr">
        <is>
          <t>JFK2007202208011474</t>
        </is>
      </c>
      <c r="AA741" t="n">
        <v>300000</v>
      </c>
      <c r="AB741" t="inlineStr">
        <is>
          <t>CNY</t>
        </is>
      </c>
      <c r="AC741" t="n">
        <v>300000</v>
      </c>
      <c r="AD741" t="inlineStr">
        <is>
          <t>广州市黄埔区汤村项目复建区1号地块施工总承包及总承包管理配合服务</t>
        </is>
      </c>
      <c r="AE741" t="n">
        <v>1220137354</v>
      </c>
      <c r="AF741" t="inlineStr">
        <is>
          <t>广东新添美安防技术有限公司</t>
        </is>
      </c>
      <c r="AG741" t="n">
        <v>440112</v>
      </c>
      <c r="AH741" t="n">
        <v>200158774</v>
      </c>
      <c r="AI741" s="2" t="n">
        <v>44804</v>
      </c>
      <c r="AJ741" t="inlineStr">
        <is>
          <t>广州市黄埔区汤村项目复建区1号地块施工总承包及总承包管理配合服务</t>
        </is>
      </c>
      <c r="AK741" t="n">
        <v>2202030100</v>
      </c>
      <c r="AL741" t="inlineStr">
        <is>
          <t>CNY</t>
        </is>
      </c>
    </row>
    <row r="742">
      <c r="A742" t="inlineStr">
        <is>
          <t>4000</t>
        </is>
      </c>
      <c r="B742" t="inlineStr">
        <is>
          <t>2022</t>
        </is>
      </c>
      <c r="C742" t="inlineStr">
        <is>
          <t>8100239235</t>
        </is>
      </c>
      <c r="D742" t="inlineStr">
        <is>
          <t>2</t>
        </is>
      </c>
      <c r="E742" t="n">
        <v>8</v>
      </c>
      <c r="F742" s="2" t="n">
        <v>44803</v>
      </c>
      <c r="G742" t="inlineStr">
        <is>
          <t>L400001831</t>
        </is>
      </c>
      <c r="H742" t="n">
        <v>72</v>
      </c>
      <c r="I742" t="n">
        <v>7002010000</v>
      </c>
      <c r="J742" t="inlineStr">
        <is>
          <t>内部存款\可用存款</t>
        </is>
      </c>
      <c r="K742" t="n">
        <v>200084879</v>
      </c>
      <c r="M742" t="inlineStr">
        <is>
          <t>支付汤村旧改项目复建地块一广东新添美安防技术有限公司分包工程款-爬架工程</t>
        </is>
      </c>
      <c r="N742" t="n">
        <v>2008166</v>
      </c>
      <c r="O742" t="inlineStr">
        <is>
          <t>中建四局一公司广州分公司以局名义项目</t>
        </is>
      </c>
      <c r="T742" t="n">
        <v>0</v>
      </c>
      <c r="U742" t="n">
        <v>-300000</v>
      </c>
      <c r="V742" t="inlineStr">
        <is>
          <t>平</t>
        </is>
      </c>
      <c r="W742" t="n">
        <v>0</v>
      </c>
      <c r="X742" t="inlineStr">
        <is>
          <t>JFK2007202208011474</t>
        </is>
      </c>
      <c r="AA742" t="n">
        <v>300000</v>
      </c>
      <c r="AB742" t="inlineStr">
        <is>
          <t>CNY</t>
        </is>
      </c>
      <c r="AC742" t="n">
        <v>300000</v>
      </c>
      <c r="AD742" t="inlineStr">
        <is>
          <t>广州市黄埔区汤村项目复建区1号地块施工总承包及总承包管理配合服务</t>
        </is>
      </c>
      <c r="AE742" t="n">
        <v>1220137354</v>
      </c>
      <c r="AG742" t="n">
        <v>440112</v>
      </c>
      <c r="AJ742" t="inlineStr">
        <is>
          <t>广州市黄埔区汤村项目复建区1号地块施工总承包及总承包管理配合服务</t>
        </is>
      </c>
      <c r="AK742" t="n">
        <v>7002010000</v>
      </c>
      <c r="AL742" t="inlineStr">
        <is>
          <t>CNY</t>
        </is>
      </c>
    </row>
    <row r="743">
      <c r="A743" t="inlineStr">
        <is>
          <t>4000</t>
        </is>
      </c>
      <c r="B743" t="inlineStr">
        <is>
          <t>2022</t>
        </is>
      </c>
      <c r="C743" t="inlineStr">
        <is>
          <t>8100239237</t>
        </is>
      </c>
      <c r="D743" t="inlineStr">
        <is>
          <t>1</t>
        </is>
      </c>
      <c r="E743" t="n">
        <v>8</v>
      </c>
      <c r="F743" s="2" t="n">
        <v>44803</v>
      </c>
      <c r="G743" t="inlineStr">
        <is>
          <t>L400001831</t>
        </is>
      </c>
      <c r="H743" t="n">
        <v>73</v>
      </c>
      <c r="I743" t="n">
        <v>2202050100</v>
      </c>
      <c r="J743" t="inlineStr">
        <is>
          <t>应付账款\租赁费\进度款</t>
        </is>
      </c>
      <c r="K743" t="n">
        <v>7002010000</v>
      </c>
      <c r="L743" t="inlineStr">
        <is>
          <t>内部存款\可用存款</t>
        </is>
      </c>
      <c r="M743" t="inlineStr">
        <is>
          <t>支付汤村复一项目广州小老虎建筑机械租赁有限公司-塔吊人工款</t>
        </is>
      </c>
      <c r="P743" t="n">
        <v>200353812</v>
      </c>
      <c r="Q743" t="inlineStr">
        <is>
          <t>广州小老虎建筑机械租赁有限公司</t>
        </is>
      </c>
      <c r="R743" t="inlineStr">
        <is>
          <t>中建四局0200202103605001</t>
        </is>
      </c>
      <c r="S743" t="inlineStr">
        <is>
          <t>【广州市黄埔区汤村村旧村改造项目复建地块一】项目 【塔机】租赁及服务合同</t>
        </is>
      </c>
      <c r="T743" t="n">
        <v>54903.3</v>
      </c>
      <c r="U743" t="n">
        <v>0</v>
      </c>
      <c r="V743" t="inlineStr">
        <is>
          <t>借</t>
        </is>
      </c>
      <c r="W743" t="n">
        <v>54903.3</v>
      </c>
      <c r="X743" t="inlineStr">
        <is>
          <t>JFK2007202208010571</t>
        </is>
      </c>
      <c r="AA743" t="n">
        <v>54903.3</v>
      </c>
      <c r="AB743" t="inlineStr">
        <is>
          <t>CNY</t>
        </is>
      </c>
      <c r="AC743" t="n">
        <v>54903.3</v>
      </c>
      <c r="AD743" t="inlineStr">
        <is>
          <t>广州市黄埔区汤村项目复建区1号地块施工总承包及总承包管理配合服务</t>
        </is>
      </c>
      <c r="AE743" t="n">
        <v>1220137354</v>
      </c>
      <c r="AF743" t="inlineStr">
        <is>
          <t>广州小老虎建筑机械租赁有限公司</t>
        </is>
      </c>
      <c r="AG743" t="n">
        <v>440112</v>
      </c>
      <c r="AH743" t="n">
        <v>200157488</v>
      </c>
      <c r="AI743" s="2" t="n">
        <v>44804</v>
      </c>
      <c r="AJ743" t="inlineStr">
        <is>
          <t>广州市黄埔区汤村项目复建区1号地块施工总承包及总承包管理配合服务</t>
        </is>
      </c>
      <c r="AK743" t="n">
        <v>2202050100</v>
      </c>
      <c r="AL743" t="inlineStr">
        <is>
          <t>CNY</t>
        </is>
      </c>
    </row>
    <row r="744">
      <c r="A744" t="inlineStr">
        <is>
          <t>4000</t>
        </is>
      </c>
      <c r="B744" t="inlineStr">
        <is>
          <t>2022</t>
        </is>
      </c>
      <c r="C744" t="inlineStr">
        <is>
          <t>8100239237</t>
        </is>
      </c>
      <c r="D744" t="inlineStr">
        <is>
          <t>2</t>
        </is>
      </c>
      <c r="E744" t="n">
        <v>8</v>
      </c>
      <c r="F744" s="2" t="n">
        <v>44803</v>
      </c>
      <c r="G744" t="inlineStr">
        <is>
          <t>L400001831</t>
        </is>
      </c>
      <c r="H744" t="n">
        <v>73</v>
      </c>
      <c r="I744" t="n">
        <v>2202050100</v>
      </c>
      <c r="J744" t="inlineStr">
        <is>
          <t>应付账款\租赁费\进度款</t>
        </is>
      </c>
      <c r="K744" t="n">
        <v>7002010000</v>
      </c>
      <c r="L744" t="inlineStr">
        <is>
          <t>内部存款\可用存款</t>
        </is>
      </c>
      <c r="M744" t="inlineStr">
        <is>
          <t>支付汤村复一项目广州小老虎建筑机械租赁有限公司-塔吊人工款</t>
        </is>
      </c>
      <c r="P744" t="n">
        <v>200353812</v>
      </c>
      <c r="Q744" t="inlineStr">
        <is>
          <t>广州小老虎建筑机械租赁有限公司</t>
        </is>
      </c>
      <c r="R744" t="inlineStr">
        <is>
          <t>中建四局0200202103605001</t>
        </is>
      </c>
      <c r="S744" t="inlineStr">
        <is>
          <t>【广州市黄埔区汤村村旧村改造项目复建地块一】项目 【塔机】租赁及服务合同</t>
        </is>
      </c>
      <c r="T744" t="n">
        <v>22798.28</v>
      </c>
      <c r="U744" t="n">
        <v>0</v>
      </c>
      <c r="V744" t="inlineStr">
        <is>
          <t>借</t>
        </is>
      </c>
      <c r="W744" t="n">
        <v>77701.58</v>
      </c>
      <c r="X744" t="inlineStr">
        <is>
          <t>JFK2007202208010571</t>
        </is>
      </c>
      <c r="AA744" t="n">
        <v>22798.28</v>
      </c>
      <c r="AB744" t="inlineStr">
        <is>
          <t>CNY</t>
        </is>
      </c>
      <c r="AC744" t="n">
        <v>22798.28</v>
      </c>
      <c r="AD744" t="inlineStr">
        <is>
          <t>广州市黄埔区汤村项目复建区1号地块施工总承包及总承包管理配合服务</t>
        </is>
      </c>
      <c r="AE744" t="n">
        <v>1220137354</v>
      </c>
      <c r="AF744" t="inlineStr">
        <is>
          <t>广州小老虎建筑机械租赁有限公司</t>
        </is>
      </c>
      <c r="AG744" t="n">
        <v>440112</v>
      </c>
      <c r="AH744" t="n">
        <v>200158564</v>
      </c>
      <c r="AI744" s="2" t="n">
        <v>44804</v>
      </c>
      <c r="AJ744" t="inlineStr">
        <is>
          <t>广州市黄埔区汤村项目复建区1号地块施工总承包及总承包管理配合服务</t>
        </is>
      </c>
      <c r="AK744" t="n">
        <v>2202050100</v>
      </c>
      <c r="AL744" t="inlineStr">
        <is>
          <t>CNY</t>
        </is>
      </c>
    </row>
    <row r="745">
      <c r="A745" t="inlineStr">
        <is>
          <t>4000</t>
        </is>
      </c>
      <c r="B745" t="inlineStr">
        <is>
          <t>2022</t>
        </is>
      </c>
      <c r="C745" t="inlineStr">
        <is>
          <t>8100239237</t>
        </is>
      </c>
      <c r="D745" t="inlineStr">
        <is>
          <t>3</t>
        </is>
      </c>
      <c r="E745" t="n">
        <v>8</v>
      </c>
      <c r="F745" s="2" t="n">
        <v>44803</v>
      </c>
      <c r="G745" t="inlineStr">
        <is>
          <t>L400001831</t>
        </is>
      </c>
      <c r="H745" t="n">
        <v>73</v>
      </c>
      <c r="I745" t="n">
        <v>2202050100</v>
      </c>
      <c r="J745" t="inlineStr">
        <is>
          <t>应付账款\租赁费\进度款</t>
        </is>
      </c>
      <c r="K745" t="n">
        <v>7002010000</v>
      </c>
      <c r="L745" t="inlineStr">
        <is>
          <t>内部存款\可用存款</t>
        </is>
      </c>
      <c r="M745" t="inlineStr">
        <is>
          <t>支付汤村复一项目广州小老虎建筑机械租赁有限公司-塔吊人工款</t>
        </is>
      </c>
      <c r="P745" t="n">
        <v>200353812</v>
      </c>
      <c r="Q745" t="inlineStr">
        <is>
          <t>广州小老虎建筑机械租赁有限公司</t>
        </is>
      </c>
      <c r="R745" t="inlineStr">
        <is>
          <t>中建四局0200202103605001</t>
        </is>
      </c>
      <c r="S745" t="inlineStr">
        <is>
          <t>【广州市黄埔区汤村村旧村改造项目复建地块一】项目 【塔机】租赁及服务合同</t>
        </is>
      </c>
      <c r="T745" t="n">
        <v>108306.22</v>
      </c>
      <c r="U745" t="n">
        <v>0</v>
      </c>
      <c r="V745" t="inlineStr">
        <is>
          <t>借</t>
        </is>
      </c>
      <c r="W745" t="n">
        <v>186007.8</v>
      </c>
      <c r="X745" t="inlineStr">
        <is>
          <t>JFK2007202208010571</t>
        </is>
      </c>
      <c r="AA745" t="n">
        <v>108306.22</v>
      </c>
      <c r="AB745" t="inlineStr">
        <is>
          <t>CNY</t>
        </is>
      </c>
      <c r="AC745" t="n">
        <v>108306.22</v>
      </c>
      <c r="AD745" t="inlineStr">
        <is>
          <t>广州市黄埔区汤村项目复建区1号地块施工总承包及总承包管理配合服务</t>
        </is>
      </c>
      <c r="AE745" t="n">
        <v>1220137354</v>
      </c>
      <c r="AF745" t="inlineStr">
        <is>
          <t>广州小老虎建筑机械租赁有限公司</t>
        </is>
      </c>
      <c r="AG745" t="n">
        <v>440112</v>
      </c>
      <c r="AH745" t="n">
        <v>200157490</v>
      </c>
      <c r="AI745" s="2" t="n">
        <v>44804</v>
      </c>
      <c r="AJ745" t="inlineStr">
        <is>
          <t>广州市黄埔区汤村项目复建区1号地块施工总承包及总承包管理配合服务</t>
        </is>
      </c>
      <c r="AK745" t="n">
        <v>2202050100</v>
      </c>
      <c r="AL745" t="inlineStr">
        <is>
          <t>CNY</t>
        </is>
      </c>
    </row>
    <row r="746">
      <c r="A746" t="inlineStr">
        <is>
          <t>4000</t>
        </is>
      </c>
      <c r="B746" t="inlineStr">
        <is>
          <t>2022</t>
        </is>
      </c>
      <c r="C746" t="inlineStr">
        <is>
          <t>8100239237</t>
        </is>
      </c>
      <c r="D746" t="inlineStr">
        <is>
          <t>4</t>
        </is>
      </c>
      <c r="E746" t="n">
        <v>8</v>
      </c>
      <c r="F746" s="2" t="n">
        <v>44803</v>
      </c>
      <c r="G746" t="inlineStr">
        <is>
          <t>L400001831</t>
        </is>
      </c>
      <c r="H746" t="n">
        <v>73</v>
      </c>
      <c r="I746" t="n">
        <v>2202050100</v>
      </c>
      <c r="J746" t="inlineStr">
        <is>
          <t>应付账款\租赁费\进度款</t>
        </is>
      </c>
      <c r="K746" t="n">
        <v>7002010000</v>
      </c>
      <c r="L746" t="inlineStr">
        <is>
          <t>内部存款\可用存款</t>
        </is>
      </c>
      <c r="M746" t="inlineStr">
        <is>
          <t>支付汤村复一项目广州小老虎建筑机械租赁有限公司-塔吊人工款</t>
        </is>
      </c>
      <c r="P746" t="n">
        <v>200353812</v>
      </c>
      <c r="Q746" t="inlineStr">
        <is>
          <t>广州小老虎建筑机械租赁有限公司</t>
        </is>
      </c>
      <c r="R746" t="inlineStr">
        <is>
          <t>中建四局0200202103605001</t>
        </is>
      </c>
      <c r="S746" t="inlineStr">
        <is>
          <t>【广州市黄埔区汤村村旧村改造项目复建地块一】项目 【塔机】租赁及服务合同</t>
        </is>
      </c>
      <c r="T746" t="n">
        <v>113992.2</v>
      </c>
      <c r="U746" t="n">
        <v>0</v>
      </c>
      <c r="V746" t="inlineStr">
        <is>
          <t>借</t>
        </is>
      </c>
      <c r="W746" t="n">
        <v>300000</v>
      </c>
      <c r="X746" t="inlineStr">
        <is>
          <t>JFK2007202208010571</t>
        </is>
      </c>
      <c r="AA746" t="n">
        <v>113992.2</v>
      </c>
      <c r="AB746" t="inlineStr">
        <is>
          <t>CNY</t>
        </is>
      </c>
      <c r="AC746" t="n">
        <v>113992.2</v>
      </c>
      <c r="AD746" t="inlineStr">
        <is>
          <t>广州市黄埔区汤村项目复建区1号地块施工总承包及总承包管理配合服务</t>
        </is>
      </c>
      <c r="AE746" t="n">
        <v>1220137354</v>
      </c>
      <c r="AF746" t="inlineStr">
        <is>
          <t>广州小老虎建筑机械租赁有限公司</t>
        </is>
      </c>
      <c r="AG746" t="n">
        <v>440112</v>
      </c>
      <c r="AH746" t="n">
        <v>200157489</v>
      </c>
      <c r="AI746" s="2" t="n">
        <v>44804</v>
      </c>
      <c r="AJ746" t="inlineStr">
        <is>
          <t>广州市黄埔区汤村项目复建区1号地块施工总承包及总承包管理配合服务</t>
        </is>
      </c>
      <c r="AK746" t="n">
        <v>2202050100</v>
      </c>
      <c r="AL746" t="inlineStr">
        <is>
          <t>CNY</t>
        </is>
      </c>
    </row>
    <row r="747">
      <c r="A747" t="inlineStr">
        <is>
          <t>4000</t>
        </is>
      </c>
      <c r="B747" t="inlineStr">
        <is>
          <t>2022</t>
        </is>
      </c>
      <c r="C747" t="inlineStr">
        <is>
          <t>8100239237</t>
        </is>
      </c>
      <c r="D747" t="inlineStr">
        <is>
          <t>5</t>
        </is>
      </c>
      <c r="E747" t="n">
        <v>8</v>
      </c>
      <c r="F747" s="2" t="n">
        <v>44803</v>
      </c>
      <c r="G747" t="inlineStr">
        <is>
          <t>L400001831</t>
        </is>
      </c>
      <c r="H747" t="n">
        <v>73</v>
      </c>
      <c r="I747" t="n">
        <v>7002010000</v>
      </c>
      <c r="J747" t="inlineStr">
        <is>
          <t>内部存款\可用存款</t>
        </is>
      </c>
      <c r="K747" t="n">
        <v>200353812</v>
      </c>
      <c r="M747" t="inlineStr">
        <is>
          <t>支付汤村复一项目广州小老虎建筑机械租赁有限公司-塔吊人工款</t>
        </is>
      </c>
      <c r="N747" t="n">
        <v>2008166</v>
      </c>
      <c r="O747" t="inlineStr">
        <is>
          <t>中建四局一公司广州分公司以局名义项目</t>
        </is>
      </c>
      <c r="T747" t="n">
        <v>0</v>
      </c>
      <c r="U747" t="n">
        <v>-300000</v>
      </c>
      <c r="V747" t="inlineStr">
        <is>
          <t>平</t>
        </is>
      </c>
      <c r="W747" t="n">
        <v>0</v>
      </c>
      <c r="X747" t="inlineStr">
        <is>
          <t>JFK2007202208010571</t>
        </is>
      </c>
      <c r="AA747" t="n">
        <v>300000</v>
      </c>
      <c r="AB747" t="inlineStr">
        <is>
          <t>CNY</t>
        </is>
      </c>
      <c r="AC747" t="n">
        <v>300000</v>
      </c>
      <c r="AD747" t="inlineStr">
        <is>
          <t>广州市黄埔区汤村项目复建区1号地块施工总承包及总承包管理配合服务</t>
        </is>
      </c>
      <c r="AE747" t="n">
        <v>1220137354</v>
      </c>
      <c r="AG747" t="n">
        <v>440112</v>
      </c>
      <c r="AJ747" t="inlineStr">
        <is>
          <t>广州市黄埔区汤村项目复建区1号地块施工总承包及总承包管理配合服务</t>
        </is>
      </c>
      <c r="AK747" t="n">
        <v>7002010000</v>
      </c>
      <c r="AL747" t="inlineStr">
        <is>
          <t>CNY</t>
        </is>
      </c>
    </row>
    <row r="748">
      <c r="A748" t="inlineStr">
        <is>
          <t>4000</t>
        </is>
      </c>
      <c r="B748" t="inlineStr">
        <is>
          <t>2022</t>
        </is>
      </c>
      <c r="C748" t="inlineStr">
        <is>
          <t>8100239423</t>
        </is>
      </c>
      <c r="D748" t="inlineStr">
        <is>
          <t>1</t>
        </is>
      </c>
      <c r="E748" t="n">
        <v>8</v>
      </c>
      <c r="F748" s="2" t="n">
        <v>44803</v>
      </c>
      <c r="G748" t="inlineStr">
        <is>
          <t>L400001831</t>
        </is>
      </c>
      <c r="H748" t="n">
        <v>75</v>
      </c>
      <c r="I748" t="n">
        <v>2202020100</v>
      </c>
      <c r="J748" t="inlineStr">
        <is>
          <t>应付账款\劳务款\进度款</t>
        </is>
      </c>
      <c r="K748" t="n">
        <v>7002010000</v>
      </c>
      <c r="L748" t="inlineStr">
        <is>
          <t>内部存款\可用存款</t>
        </is>
      </c>
      <c r="M748" t="inlineStr">
        <is>
          <t>支付汤村旧改项目复建地块一广州市万有达建筑工程有限公司分包工程款-劳务工程</t>
        </is>
      </c>
      <c r="P748" t="n">
        <v>100224730</v>
      </c>
      <c r="Q748" t="inlineStr">
        <is>
          <t>广州市万有达建筑工程有限公司</t>
        </is>
      </c>
      <c r="R748" t="inlineStr">
        <is>
          <t>中建四局0200202103604002</t>
        </is>
      </c>
      <c r="S748" t="inlineStr">
        <is>
          <t>广州市黄埔区汤村项目复建区1号地块施工总承包及总承包管理配合服务项目劳务分包合同</t>
        </is>
      </c>
      <c r="T748" t="n">
        <v>3234695.99</v>
      </c>
      <c r="U748" t="n">
        <v>0</v>
      </c>
      <c r="V748" t="inlineStr">
        <is>
          <t>借</t>
        </is>
      </c>
      <c r="W748" t="n">
        <v>3234695.99</v>
      </c>
      <c r="X748" t="inlineStr">
        <is>
          <t>JFK2007202208007819</t>
        </is>
      </c>
      <c r="AA748" t="n">
        <v>3234695.99</v>
      </c>
      <c r="AB748" t="inlineStr">
        <is>
          <t>CNY</t>
        </is>
      </c>
      <c r="AC748" t="n">
        <v>3234695.99</v>
      </c>
      <c r="AD748" t="inlineStr">
        <is>
          <t>广州市黄埔区汤村项目复建区1号地块施工总承包及总承包管理配合服务</t>
        </is>
      </c>
      <c r="AE748" t="n">
        <v>1220137354</v>
      </c>
      <c r="AF748" t="inlineStr">
        <is>
          <t>广州市万有达建筑工程有限公司</t>
        </is>
      </c>
      <c r="AG748" t="n">
        <v>440112</v>
      </c>
      <c r="AH748" t="n">
        <v>200157496</v>
      </c>
      <c r="AI748" s="2" t="n">
        <v>44804</v>
      </c>
      <c r="AJ748" t="inlineStr">
        <is>
          <t>广州市黄埔区汤村项目复建区1号地块施工总承包及总承包管理配合服务</t>
        </is>
      </c>
      <c r="AK748" t="n">
        <v>2202020100</v>
      </c>
      <c r="AL748" t="inlineStr">
        <is>
          <t>CNY</t>
        </is>
      </c>
    </row>
    <row r="749">
      <c r="A749" t="inlineStr">
        <is>
          <t>4000</t>
        </is>
      </c>
      <c r="B749" t="inlineStr">
        <is>
          <t>2022</t>
        </is>
      </c>
      <c r="C749" t="inlineStr">
        <is>
          <t>8100239423</t>
        </is>
      </c>
      <c r="D749" t="inlineStr">
        <is>
          <t>2</t>
        </is>
      </c>
      <c r="E749" t="n">
        <v>8</v>
      </c>
      <c r="F749" s="2" t="n">
        <v>44803</v>
      </c>
      <c r="G749" t="inlineStr">
        <is>
          <t>L400001831</t>
        </is>
      </c>
      <c r="H749" t="n">
        <v>75</v>
      </c>
      <c r="I749" t="n">
        <v>2202020100</v>
      </c>
      <c r="J749" t="inlineStr">
        <is>
          <t>应付账款\劳务款\进度款</t>
        </is>
      </c>
      <c r="K749" t="n">
        <v>7002010000</v>
      </c>
      <c r="L749" t="inlineStr">
        <is>
          <t>内部存款\可用存款</t>
        </is>
      </c>
      <c r="M749" t="inlineStr">
        <is>
          <t>支付汤村旧改项目复建地块一广州市万有达建筑工程有限公司分包工程款-劳务工程</t>
        </is>
      </c>
      <c r="P749" t="n">
        <v>100224730</v>
      </c>
      <c r="Q749" t="inlineStr">
        <is>
          <t>广州市万有达建筑工程有限公司</t>
        </is>
      </c>
      <c r="R749" t="inlineStr">
        <is>
          <t>中建四局0200202103604002</t>
        </is>
      </c>
      <c r="S749" t="inlineStr">
        <is>
          <t>广州市黄埔区汤村项目复建区1号地块施工总承包及总承包管理配合服务项目劳务分包合同</t>
        </is>
      </c>
      <c r="T749" t="n">
        <v>365304.01</v>
      </c>
      <c r="U749" t="n">
        <v>0</v>
      </c>
      <c r="V749" t="inlineStr">
        <is>
          <t>借</t>
        </is>
      </c>
      <c r="W749" t="n">
        <v>3600000</v>
      </c>
      <c r="X749" t="inlineStr">
        <is>
          <t>JFK2007202208007819</t>
        </is>
      </c>
      <c r="AA749" t="n">
        <v>365304.01</v>
      </c>
      <c r="AB749" t="inlineStr">
        <is>
          <t>CNY</t>
        </is>
      </c>
      <c r="AC749" t="n">
        <v>365304.01</v>
      </c>
      <c r="AD749" t="inlineStr">
        <is>
          <t>广州市黄埔区汤村项目复建区1号地块施工总承包及总承包管理配合服务</t>
        </is>
      </c>
      <c r="AE749" t="n">
        <v>1220137354</v>
      </c>
      <c r="AF749" t="inlineStr">
        <is>
          <t>广州市万有达建筑工程有限公司</t>
        </is>
      </c>
      <c r="AG749" t="n">
        <v>440112</v>
      </c>
      <c r="AH749" t="n">
        <v>200158486</v>
      </c>
      <c r="AI749" s="2" t="n">
        <v>44804</v>
      </c>
      <c r="AJ749" t="inlineStr">
        <is>
          <t>广州市黄埔区汤村项目复建区1号地块施工总承包及总承包管理配合服务</t>
        </is>
      </c>
      <c r="AK749" t="n">
        <v>2202020100</v>
      </c>
      <c r="AL749" t="inlineStr">
        <is>
          <t>CNY</t>
        </is>
      </c>
    </row>
    <row r="750">
      <c r="A750" t="inlineStr">
        <is>
          <t>4000</t>
        </is>
      </c>
      <c r="B750" t="inlineStr">
        <is>
          <t>2022</t>
        </is>
      </c>
      <c r="C750" t="inlineStr">
        <is>
          <t>8100239423</t>
        </is>
      </c>
      <c r="D750" t="inlineStr">
        <is>
          <t>3</t>
        </is>
      </c>
      <c r="E750" t="n">
        <v>8</v>
      </c>
      <c r="F750" s="2" t="n">
        <v>44803</v>
      </c>
      <c r="G750" t="inlineStr">
        <is>
          <t>L400001831</t>
        </is>
      </c>
      <c r="H750" t="n">
        <v>75</v>
      </c>
      <c r="I750" t="n">
        <v>7002010000</v>
      </c>
      <c r="J750" t="inlineStr">
        <is>
          <t>内部存款\可用存款</t>
        </is>
      </c>
      <c r="K750" t="n">
        <v>100224730</v>
      </c>
      <c r="M750" t="inlineStr">
        <is>
          <t>支付汤村旧改项目复建地块一广州市万有达建筑工程有限公司分包工程款-劳务工程</t>
        </is>
      </c>
      <c r="N750" t="n">
        <v>2008166</v>
      </c>
      <c r="O750" t="inlineStr">
        <is>
          <t>中建四局一公司广州分公司以局名义项目</t>
        </is>
      </c>
      <c r="T750" t="n">
        <v>0</v>
      </c>
      <c r="U750" t="n">
        <v>-3600000</v>
      </c>
      <c r="V750" t="inlineStr">
        <is>
          <t>平</t>
        </is>
      </c>
      <c r="W750" t="n">
        <v>0</v>
      </c>
      <c r="X750" t="inlineStr">
        <is>
          <t>JFK2007202208007819</t>
        </is>
      </c>
      <c r="AA750" t="n">
        <v>3600000</v>
      </c>
      <c r="AB750" t="inlineStr">
        <is>
          <t>CNY</t>
        </is>
      </c>
      <c r="AC750" t="n">
        <v>3600000</v>
      </c>
      <c r="AD750" t="inlineStr">
        <is>
          <t>广州市黄埔区汤村项目复建区1号地块施工总承包及总承包管理配合服务</t>
        </is>
      </c>
      <c r="AE750" t="n">
        <v>1220137354</v>
      </c>
      <c r="AG750" t="n">
        <v>440112</v>
      </c>
      <c r="AJ750" t="inlineStr">
        <is>
          <t>广州市黄埔区汤村项目复建区1号地块施工总承包及总承包管理配合服务</t>
        </is>
      </c>
      <c r="AK750" t="n">
        <v>7002010000</v>
      </c>
      <c r="AL750" t="inlineStr">
        <is>
          <t>CNY</t>
        </is>
      </c>
    </row>
    <row r="751">
      <c r="A751" t="inlineStr">
        <is>
          <t>4000</t>
        </is>
      </c>
      <c r="B751" t="inlineStr">
        <is>
          <t>2022</t>
        </is>
      </c>
      <c r="C751" t="inlineStr">
        <is>
          <t>8100239424</t>
        </is>
      </c>
      <c r="D751" t="inlineStr">
        <is>
          <t>1</t>
        </is>
      </c>
      <c r="E751" t="n">
        <v>8</v>
      </c>
      <c r="F751" s="2" t="n">
        <v>44803</v>
      </c>
      <c r="G751" t="inlineStr">
        <is>
          <t>L400001831</t>
        </is>
      </c>
      <c r="H751" t="n">
        <v>76</v>
      </c>
      <c r="I751" t="n">
        <v>2202030100</v>
      </c>
      <c r="J751" t="inlineStr">
        <is>
          <t>应付账款\分包工程款\进度款</t>
        </is>
      </c>
      <c r="K751" t="n">
        <v>7002010000</v>
      </c>
      <c r="L751" t="inlineStr">
        <is>
          <t>内部存款\可用存款</t>
        </is>
      </c>
      <c r="M751" t="inlineStr">
        <is>
          <t>支付汤村旧改项目复建地块一湖南阳旭建筑劳务服务有限分包工程款-主体结构工程</t>
        </is>
      </c>
      <c r="P751" t="n">
        <v>200421551</v>
      </c>
      <c r="Q751" t="inlineStr">
        <is>
          <t>湖南阳旭建筑劳务服务有限公司</t>
        </is>
      </c>
      <c r="R751" t="inlineStr">
        <is>
          <t>中建四局0200202103603002</t>
        </is>
      </c>
      <c r="S751" t="inlineStr">
        <is>
          <t>广州市黄埔区汤村项目复建区1号地块施工总承包及总承包管理配合服务工程项目6#、7#、8#、9#栋及其地下室主体结构工程专业分包合同</t>
        </is>
      </c>
      <c r="T751" t="n">
        <v>415752.35</v>
      </c>
      <c r="U751" t="n">
        <v>0</v>
      </c>
      <c r="V751" t="inlineStr">
        <is>
          <t>借</t>
        </is>
      </c>
      <c r="W751" t="n">
        <v>415752.35</v>
      </c>
      <c r="X751" t="inlineStr">
        <is>
          <t>JFK2007202208007820</t>
        </is>
      </c>
      <c r="AA751" t="n">
        <v>415752.35</v>
      </c>
      <c r="AB751" t="inlineStr">
        <is>
          <t>CNY</t>
        </is>
      </c>
      <c r="AC751" t="n">
        <v>415752.35</v>
      </c>
      <c r="AD751" t="inlineStr">
        <is>
          <t>广州市黄埔区汤村项目复建区1号地块施工总承包及总承包管理配合服务</t>
        </is>
      </c>
      <c r="AE751" t="n">
        <v>1220137354</v>
      </c>
      <c r="AF751" t="inlineStr">
        <is>
          <t>湖南阳旭建筑劳务服务有限公司</t>
        </is>
      </c>
      <c r="AG751" t="n">
        <v>440112</v>
      </c>
      <c r="AH751" t="n">
        <v>200158806</v>
      </c>
      <c r="AI751" s="2" t="n">
        <v>44804</v>
      </c>
      <c r="AJ751" t="inlineStr">
        <is>
          <t>广州市黄埔区汤村项目复建区1号地块施工总承包及总承包管理配合服务</t>
        </is>
      </c>
      <c r="AK751" t="n">
        <v>2202030100</v>
      </c>
      <c r="AL751" t="inlineStr">
        <is>
          <t>CNY</t>
        </is>
      </c>
    </row>
    <row r="752">
      <c r="A752" t="inlineStr">
        <is>
          <t>4000</t>
        </is>
      </c>
      <c r="B752" t="inlineStr">
        <is>
          <t>2022</t>
        </is>
      </c>
      <c r="C752" t="inlineStr">
        <is>
          <t>8100239424</t>
        </is>
      </c>
      <c r="D752" t="inlineStr">
        <is>
          <t>2</t>
        </is>
      </c>
      <c r="E752" t="n">
        <v>8</v>
      </c>
      <c r="F752" s="2" t="n">
        <v>44803</v>
      </c>
      <c r="G752" t="inlineStr">
        <is>
          <t>L400001831</t>
        </is>
      </c>
      <c r="H752" t="n">
        <v>76</v>
      </c>
      <c r="I752" t="n">
        <v>2202030100</v>
      </c>
      <c r="J752" t="inlineStr">
        <is>
          <t>应付账款\分包工程款\进度款</t>
        </is>
      </c>
      <c r="K752" t="n">
        <v>7002010000</v>
      </c>
      <c r="L752" t="inlineStr">
        <is>
          <t>内部存款\可用存款</t>
        </is>
      </c>
      <c r="M752" t="inlineStr">
        <is>
          <t>支付汤村旧改项目复建地块一湖南阳旭建筑劳务服务有限分包工程款-主体结构工程</t>
        </is>
      </c>
      <c r="P752" t="n">
        <v>200421551</v>
      </c>
      <c r="Q752" t="inlineStr">
        <is>
          <t>湖南阳旭建筑劳务服务有限公司</t>
        </is>
      </c>
      <c r="R752" t="inlineStr">
        <is>
          <t>中建四局0200202103603002</t>
        </is>
      </c>
      <c r="S752" t="inlineStr">
        <is>
          <t>广州市黄埔区汤村项目复建区1号地块施工总承包及总承包管理配合服务工程项目6#、7#、8#、9#栋及其地下室主体结构工程专业分包合同</t>
        </is>
      </c>
      <c r="T752" t="n">
        <v>1584247.65</v>
      </c>
      <c r="U752" t="n">
        <v>0</v>
      </c>
      <c r="V752" t="inlineStr">
        <is>
          <t>借</t>
        </is>
      </c>
      <c r="W752" t="n">
        <v>2000000</v>
      </c>
      <c r="X752" t="inlineStr">
        <is>
          <t>JFK2007202208007820</t>
        </is>
      </c>
      <c r="AA752" t="n">
        <v>1584247.65</v>
      </c>
      <c r="AB752" t="inlineStr">
        <is>
          <t>CNY</t>
        </is>
      </c>
      <c r="AC752" t="n">
        <v>1584247.65</v>
      </c>
      <c r="AD752" t="inlineStr">
        <is>
          <t>广州市黄埔区汤村项目复建区1号地块施工总承包及总承包管理配合服务</t>
        </is>
      </c>
      <c r="AE752" t="n">
        <v>1220137354</v>
      </c>
      <c r="AF752" t="inlineStr">
        <is>
          <t>湖南阳旭建筑劳务服务有限公司</t>
        </is>
      </c>
      <c r="AG752" t="n">
        <v>440112</v>
      </c>
      <c r="AH752" t="n">
        <v>200157492</v>
      </c>
      <c r="AI752" s="2" t="n">
        <v>44804</v>
      </c>
      <c r="AJ752" t="inlineStr">
        <is>
          <t>广州市黄埔区汤村项目复建区1号地块施工总承包及总承包管理配合服务</t>
        </is>
      </c>
      <c r="AK752" t="n">
        <v>2202030100</v>
      </c>
      <c r="AL752" t="inlineStr">
        <is>
          <t>CNY</t>
        </is>
      </c>
    </row>
    <row r="753">
      <c r="A753" t="inlineStr">
        <is>
          <t>4000</t>
        </is>
      </c>
      <c r="B753" t="inlineStr">
        <is>
          <t>2022</t>
        </is>
      </c>
      <c r="C753" t="inlineStr">
        <is>
          <t>8100239424</t>
        </is>
      </c>
      <c r="D753" t="inlineStr">
        <is>
          <t>3</t>
        </is>
      </c>
      <c r="E753" t="n">
        <v>8</v>
      </c>
      <c r="F753" s="2" t="n">
        <v>44803</v>
      </c>
      <c r="G753" t="inlineStr">
        <is>
          <t>L400001831</t>
        </is>
      </c>
      <c r="H753" t="n">
        <v>76</v>
      </c>
      <c r="I753" t="n">
        <v>7002010000</v>
      </c>
      <c r="J753" t="inlineStr">
        <is>
          <t>内部存款\可用存款</t>
        </is>
      </c>
      <c r="K753" t="n">
        <v>200421551</v>
      </c>
      <c r="M753" t="inlineStr">
        <is>
          <t>支付汤村旧改项目复建地块一湖南阳旭建筑劳务服务有限分包工程款-主体结构工程</t>
        </is>
      </c>
      <c r="N753" t="n">
        <v>2008166</v>
      </c>
      <c r="O753" t="inlineStr">
        <is>
          <t>中建四局一公司广州分公司以局名义项目</t>
        </is>
      </c>
      <c r="T753" t="n">
        <v>0</v>
      </c>
      <c r="U753" t="n">
        <v>-2000000</v>
      </c>
      <c r="V753" t="inlineStr">
        <is>
          <t>平</t>
        </is>
      </c>
      <c r="W753" t="n">
        <v>0</v>
      </c>
      <c r="X753" t="inlineStr">
        <is>
          <t>JFK2007202208007820</t>
        </is>
      </c>
      <c r="AA753" t="n">
        <v>2000000</v>
      </c>
      <c r="AB753" t="inlineStr">
        <is>
          <t>CNY</t>
        </is>
      </c>
      <c r="AC753" t="n">
        <v>2000000</v>
      </c>
      <c r="AD753" t="inlineStr">
        <is>
          <t>广州市黄埔区汤村项目复建区1号地块施工总承包及总承包管理配合服务</t>
        </is>
      </c>
      <c r="AE753" t="n">
        <v>1220137354</v>
      </c>
      <c r="AG753" t="n">
        <v>440112</v>
      </c>
      <c r="AJ753" t="inlineStr">
        <is>
          <t>广州市黄埔区汤村项目复建区1号地块施工总承包及总承包管理配合服务</t>
        </is>
      </c>
      <c r="AK753" t="n">
        <v>7002010000</v>
      </c>
      <c r="AL753" t="inlineStr">
        <is>
          <t>CNY</t>
        </is>
      </c>
    </row>
    <row r="754">
      <c r="A754" t="inlineStr">
        <is>
          <t>4000</t>
        </is>
      </c>
      <c r="B754" t="inlineStr">
        <is>
          <t>2022</t>
        </is>
      </c>
      <c r="C754" t="inlineStr">
        <is>
          <t>8100242245</t>
        </is>
      </c>
      <c r="D754" t="inlineStr">
        <is>
          <t>1</t>
        </is>
      </c>
      <c r="E754" t="n">
        <v>8</v>
      </c>
      <c r="F754" s="2" t="n">
        <v>44804</v>
      </c>
      <c r="G754" t="inlineStr">
        <is>
          <t>L400001831</t>
        </is>
      </c>
      <c r="H754" t="n">
        <v>79</v>
      </c>
      <c r="I754" t="n">
        <v>2202040100</v>
      </c>
      <c r="J754" t="inlineStr">
        <is>
          <t>应付账款\购货款\货款</t>
        </is>
      </c>
      <c r="K754" t="n">
        <v>7002010000</v>
      </c>
      <c r="L754" t="inlineStr">
        <is>
          <t>内部存款\可用存款</t>
        </is>
      </c>
      <c r="M754" t="inlineStr">
        <is>
          <t>支付汤村复一项目广东广物物资有限公司-钢筋材料款</t>
        </is>
      </c>
      <c r="P754" t="n">
        <v>100218495</v>
      </c>
      <c r="Q754" t="inlineStr">
        <is>
          <t>广东广物物资有限公司</t>
        </is>
      </c>
      <c r="R754" t="inlineStr">
        <is>
          <t>中建四局0200202103606003</t>
        </is>
      </c>
      <c r="S754" t="inlineStr">
        <is>
          <t>黄埔区汤村旧村改造项目复建地块一《指定供应项目专用协议》</t>
        </is>
      </c>
      <c r="T754" t="n">
        <v>1000000</v>
      </c>
      <c r="U754" t="n">
        <v>0</v>
      </c>
      <c r="V754" t="inlineStr">
        <is>
          <t>借</t>
        </is>
      </c>
      <c r="W754" t="n">
        <v>1000000</v>
      </c>
      <c r="X754" t="inlineStr">
        <is>
          <t>JFK2007202208013864</t>
        </is>
      </c>
      <c r="AA754" t="n">
        <v>1000000</v>
      </c>
      <c r="AB754" t="inlineStr">
        <is>
          <t>CNY</t>
        </is>
      </c>
      <c r="AC754" t="n">
        <v>1000000</v>
      </c>
      <c r="AD754" t="inlineStr">
        <is>
          <t>广州市黄埔区汤村项目复建区1号地块施工总承包及总承包管理配合服务</t>
        </is>
      </c>
      <c r="AE754" t="n">
        <v>1220137354</v>
      </c>
      <c r="AF754" t="inlineStr">
        <is>
          <t>广东广物物资有限公司</t>
        </is>
      </c>
      <c r="AG754" t="n">
        <v>440112</v>
      </c>
      <c r="AH754" t="n">
        <v>200158843</v>
      </c>
      <c r="AI754" s="2" t="n">
        <v>44804</v>
      </c>
      <c r="AJ754" t="inlineStr">
        <is>
          <t>广州市黄埔区汤村项目复建区1号地块施工总承包及总承包管理配合服务</t>
        </is>
      </c>
      <c r="AK754" t="n">
        <v>2202040100</v>
      </c>
      <c r="AL754" t="inlineStr">
        <is>
          <t>CNY</t>
        </is>
      </c>
    </row>
    <row r="755">
      <c r="A755" t="inlineStr">
        <is>
          <t>4000</t>
        </is>
      </c>
      <c r="B755" t="inlineStr">
        <is>
          <t>2022</t>
        </is>
      </c>
      <c r="C755" t="inlineStr">
        <is>
          <t>8100242245</t>
        </is>
      </c>
      <c r="D755" t="inlineStr">
        <is>
          <t>2</t>
        </is>
      </c>
      <c r="E755" t="n">
        <v>8</v>
      </c>
      <c r="F755" s="2" t="n">
        <v>44804</v>
      </c>
      <c r="G755" t="inlineStr">
        <is>
          <t>L400001831</t>
        </is>
      </c>
      <c r="H755" t="n">
        <v>79</v>
      </c>
      <c r="I755" t="n">
        <v>7002010000</v>
      </c>
      <c r="J755" t="inlineStr">
        <is>
          <t>内部存款\可用存款</t>
        </is>
      </c>
      <c r="K755" t="n">
        <v>100218495</v>
      </c>
      <c r="M755" t="inlineStr">
        <is>
          <t>支付汤村复一项目广东广物物资有限公司-钢筋材料款</t>
        </is>
      </c>
      <c r="N755" t="n">
        <v>2008166</v>
      </c>
      <c r="O755" t="inlineStr">
        <is>
          <t>中建四局一公司广州分公司以局名义项目</t>
        </is>
      </c>
      <c r="T755" t="n">
        <v>0</v>
      </c>
      <c r="U755" t="n">
        <v>-1000000</v>
      </c>
      <c r="V755" t="inlineStr">
        <is>
          <t>平</t>
        </is>
      </c>
      <c r="W755" t="n">
        <v>0</v>
      </c>
      <c r="X755" t="inlineStr">
        <is>
          <t>JFK2007202208013864</t>
        </is>
      </c>
      <c r="AA755" t="n">
        <v>1000000</v>
      </c>
      <c r="AB755" t="inlineStr">
        <is>
          <t>CNY</t>
        </is>
      </c>
      <c r="AC755" t="n">
        <v>1000000</v>
      </c>
      <c r="AD755" t="inlineStr">
        <is>
          <t>广州市黄埔区汤村项目复建区1号地块施工总承包及总承包管理配合服务</t>
        </is>
      </c>
      <c r="AE755" t="n">
        <v>1220137354</v>
      </c>
      <c r="AG755" t="n">
        <v>440112</v>
      </c>
      <c r="AJ755" t="inlineStr">
        <is>
          <t>广州市黄埔区汤村项目复建区1号地块施工总承包及总承包管理配合服务</t>
        </is>
      </c>
      <c r="AK755" t="n">
        <v>7002010000</v>
      </c>
      <c r="AL755" t="inlineStr">
        <is>
          <t>CNY</t>
        </is>
      </c>
    </row>
    <row r="756">
      <c r="A756" t="inlineStr">
        <is>
          <t>4000</t>
        </is>
      </c>
      <c r="B756" t="inlineStr">
        <is>
          <t>2022</t>
        </is>
      </c>
      <c r="C756" t="inlineStr">
        <is>
          <t>8100242266</t>
        </is>
      </c>
      <c r="D756" t="inlineStr">
        <is>
          <t>1</t>
        </is>
      </c>
      <c r="E756" t="n">
        <v>8</v>
      </c>
      <c r="F756" s="2" t="n">
        <v>44804</v>
      </c>
      <c r="G756" t="inlineStr">
        <is>
          <t>L400001831</t>
        </is>
      </c>
      <c r="H756" t="n">
        <v>80</v>
      </c>
      <c r="I756" t="n">
        <v>2202040100</v>
      </c>
      <c r="J756" t="inlineStr">
        <is>
          <t>应付账款\购货款\货款</t>
        </is>
      </c>
      <c r="K756" t="n">
        <v>7002010000</v>
      </c>
      <c r="L756" t="inlineStr">
        <is>
          <t>内部存款\可用存款</t>
        </is>
      </c>
      <c r="M756" t="inlineStr">
        <is>
          <t>支付汤村复一项目湖南轨道物流发展有限公司-混凝土购货款</t>
        </is>
      </c>
      <c r="P756" t="n">
        <v>100208281</v>
      </c>
      <c r="Q756" t="inlineStr">
        <is>
          <t>湖南轨道物流发展有限公司</t>
        </is>
      </c>
      <c r="R756" t="inlineStr">
        <is>
          <t>中建四局0200202103606008</t>
        </is>
      </c>
      <c r="S756" t="inlineStr">
        <is>
          <t>【广州市黄埔区汤村项目复建区地块一】 项目混凝土材料采购合同</t>
        </is>
      </c>
      <c r="T756" t="n">
        <v>1000000</v>
      </c>
      <c r="U756" t="n">
        <v>0</v>
      </c>
      <c r="V756" t="inlineStr">
        <is>
          <t>借</t>
        </is>
      </c>
      <c r="W756" t="n">
        <v>1000000</v>
      </c>
      <c r="X756" t="inlineStr">
        <is>
          <t>JFK2007202208010564</t>
        </is>
      </c>
      <c r="AA756" t="n">
        <v>1000000</v>
      </c>
      <c r="AB756" t="inlineStr">
        <is>
          <t>CNY</t>
        </is>
      </c>
      <c r="AC756" t="n">
        <v>1000000</v>
      </c>
      <c r="AD756" t="inlineStr">
        <is>
          <t>广州市黄埔区汤村项目复建区1号地块施工总承包及总承包管理配合服务</t>
        </is>
      </c>
      <c r="AE756" t="n">
        <v>1220137354</v>
      </c>
      <c r="AF756" t="inlineStr">
        <is>
          <t>湖南轨道物流发展有限公司</t>
        </is>
      </c>
      <c r="AG756" t="n">
        <v>440112</v>
      </c>
      <c r="AH756" t="n">
        <v>200158675</v>
      </c>
      <c r="AI756" s="2" t="n">
        <v>44804</v>
      </c>
      <c r="AJ756" t="inlineStr">
        <is>
          <t>广州市黄埔区汤村项目复建区1号地块施工总承包及总承包管理配合服务</t>
        </is>
      </c>
      <c r="AK756" t="n">
        <v>2202040100</v>
      </c>
      <c r="AL756" t="inlineStr">
        <is>
          <t>CNY</t>
        </is>
      </c>
    </row>
    <row r="757">
      <c r="A757" t="inlineStr">
        <is>
          <t>4000</t>
        </is>
      </c>
      <c r="B757" t="inlineStr">
        <is>
          <t>2022</t>
        </is>
      </c>
      <c r="C757" t="inlineStr">
        <is>
          <t>8100242266</t>
        </is>
      </c>
      <c r="D757" t="inlineStr">
        <is>
          <t>2</t>
        </is>
      </c>
      <c r="E757" t="n">
        <v>8</v>
      </c>
      <c r="F757" s="2" t="n">
        <v>44804</v>
      </c>
      <c r="G757" t="inlineStr">
        <is>
          <t>L400001831</t>
        </is>
      </c>
      <c r="H757" t="n">
        <v>80</v>
      </c>
      <c r="I757" t="n">
        <v>7002010000</v>
      </c>
      <c r="J757" t="inlineStr">
        <is>
          <t>内部存款\可用存款</t>
        </is>
      </c>
      <c r="K757" t="n">
        <v>100208281</v>
      </c>
      <c r="M757" t="inlineStr">
        <is>
          <t>支付汤村复一项目湖南轨道物流发展有限公司-混凝土购货款</t>
        </is>
      </c>
      <c r="N757" t="n">
        <v>2008166</v>
      </c>
      <c r="O757" t="inlineStr">
        <is>
          <t>中建四局一公司广州分公司以局名义项目</t>
        </is>
      </c>
      <c r="T757" t="n">
        <v>0</v>
      </c>
      <c r="U757" t="n">
        <v>-1000000</v>
      </c>
      <c r="V757" t="inlineStr">
        <is>
          <t>平</t>
        </is>
      </c>
      <c r="W757" t="n">
        <v>0</v>
      </c>
      <c r="X757" t="inlineStr">
        <is>
          <t>JFK2007202208010564</t>
        </is>
      </c>
      <c r="AA757" t="n">
        <v>1000000</v>
      </c>
      <c r="AB757" t="inlineStr">
        <is>
          <t>CNY</t>
        </is>
      </c>
      <c r="AC757" t="n">
        <v>1000000</v>
      </c>
      <c r="AD757" t="inlineStr">
        <is>
          <t>广州市黄埔区汤村项目复建区1号地块施工总承包及总承包管理配合服务</t>
        </is>
      </c>
      <c r="AE757" t="n">
        <v>1220137354</v>
      </c>
      <c r="AG757" t="n">
        <v>440112</v>
      </c>
      <c r="AJ757" t="inlineStr">
        <is>
          <t>广州市黄埔区汤村项目复建区1号地块施工总承包及总承包管理配合服务</t>
        </is>
      </c>
      <c r="AK757" t="n">
        <v>7002010000</v>
      </c>
      <c r="AL757" t="inlineStr">
        <is>
          <t>CNY</t>
        </is>
      </c>
    </row>
    <row r="758">
      <c r="A758" t="inlineStr">
        <is>
          <t>4000</t>
        </is>
      </c>
      <c r="B758" t="inlineStr">
        <is>
          <t>2022</t>
        </is>
      </c>
      <c r="C758" t="inlineStr">
        <is>
          <t>8100242274</t>
        </is>
      </c>
      <c r="D758" t="inlineStr">
        <is>
          <t>1</t>
        </is>
      </c>
      <c r="E758" t="n">
        <v>8</v>
      </c>
      <c r="F758" s="2" t="n">
        <v>44804</v>
      </c>
      <c r="G758" t="inlineStr">
        <is>
          <t>L400001831</t>
        </is>
      </c>
      <c r="H758" t="n">
        <v>81</v>
      </c>
      <c r="I758" t="n">
        <v>2202040100</v>
      </c>
      <c r="J758" t="inlineStr">
        <is>
          <t>应付账款\购货款\货款</t>
        </is>
      </c>
      <c r="K758" t="n">
        <v>7002010000</v>
      </c>
      <c r="L758" t="inlineStr">
        <is>
          <t>内部存款\可用存款</t>
        </is>
      </c>
      <c r="M758" t="inlineStr">
        <is>
          <t>支付汤村复一项目湖南轨道物流发展有限公司-混凝土购货款</t>
        </is>
      </c>
      <c r="P758" t="n">
        <v>100208281</v>
      </c>
      <c r="Q758" t="inlineStr">
        <is>
          <t>湖南轨道物流发展有限公司</t>
        </is>
      </c>
      <c r="R758" t="inlineStr">
        <is>
          <t>中建四局0200202103606008</t>
        </is>
      </c>
      <c r="S758" t="inlineStr">
        <is>
          <t>【广州市黄埔区汤村项目复建区地块一】 项目混凝土材料采购合同</t>
        </is>
      </c>
      <c r="T758" t="n">
        <v>1000000</v>
      </c>
      <c r="U758" t="n">
        <v>0</v>
      </c>
      <c r="V758" t="inlineStr">
        <is>
          <t>借</t>
        </is>
      </c>
      <c r="W758" t="n">
        <v>1000000</v>
      </c>
      <c r="X758" t="inlineStr">
        <is>
          <t>JFK2007202208010566</t>
        </is>
      </c>
      <c r="AA758" t="n">
        <v>1000000</v>
      </c>
      <c r="AB758" t="inlineStr">
        <is>
          <t>CNY</t>
        </is>
      </c>
      <c r="AC758" t="n">
        <v>1000000</v>
      </c>
      <c r="AD758" t="inlineStr">
        <is>
          <t>广州市黄埔区汤村项目复建区1号地块施工总承包及总承包管理配合服务</t>
        </is>
      </c>
      <c r="AE758" t="n">
        <v>1220137354</v>
      </c>
      <c r="AF758" t="inlineStr">
        <is>
          <t>湖南轨道物流发展有限公司</t>
        </is>
      </c>
      <c r="AG758" t="n">
        <v>440112</v>
      </c>
      <c r="AH758" t="n">
        <v>200158675</v>
      </c>
      <c r="AI758" s="2" t="n">
        <v>44804</v>
      </c>
      <c r="AJ758" t="inlineStr">
        <is>
          <t>广州市黄埔区汤村项目复建区1号地块施工总承包及总承包管理配合服务</t>
        </is>
      </c>
      <c r="AK758" t="n">
        <v>2202040100</v>
      </c>
      <c r="AL758" t="inlineStr">
        <is>
          <t>CNY</t>
        </is>
      </c>
    </row>
    <row r="759">
      <c r="A759" t="inlineStr">
        <is>
          <t>4000</t>
        </is>
      </c>
      <c r="B759" t="inlineStr">
        <is>
          <t>2022</t>
        </is>
      </c>
      <c r="C759" t="inlineStr">
        <is>
          <t>8100242274</t>
        </is>
      </c>
      <c r="D759" t="inlineStr">
        <is>
          <t>2</t>
        </is>
      </c>
      <c r="E759" t="n">
        <v>8</v>
      </c>
      <c r="F759" s="2" t="n">
        <v>44804</v>
      </c>
      <c r="G759" t="inlineStr">
        <is>
          <t>L400001831</t>
        </is>
      </c>
      <c r="H759" t="n">
        <v>81</v>
      </c>
      <c r="I759" t="n">
        <v>7002010000</v>
      </c>
      <c r="J759" t="inlineStr">
        <is>
          <t>内部存款\可用存款</t>
        </is>
      </c>
      <c r="K759" t="n">
        <v>100208281</v>
      </c>
      <c r="M759" t="inlineStr">
        <is>
          <t>支付汤村复一项目湖南轨道物流发展有限公司-混凝土购货款</t>
        </is>
      </c>
      <c r="N759" t="n">
        <v>2008166</v>
      </c>
      <c r="O759" t="inlineStr">
        <is>
          <t>中建四局一公司广州分公司以局名义项目</t>
        </is>
      </c>
      <c r="T759" t="n">
        <v>0</v>
      </c>
      <c r="U759" t="n">
        <v>-1000000</v>
      </c>
      <c r="V759" t="inlineStr">
        <is>
          <t>平</t>
        </is>
      </c>
      <c r="W759" t="n">
        <v>0</v>
      </c>
      <c r="X759" t="inlineStr">
        <is>
          <t>JFK2007202208010566</t>
        </is>
      </c>
      <c r="AA759" t="n">
        <v>1000000</v>
      </c>
      <c r="AB759" t="inlineStr">
        <is>
          <t>CNY</t>
        </is>
      </c>
      <c r="AC759" t="n">
        <v>1000000</v>
      </c>
      <c r="AD759" t="inlineStr">
        <is>
          <t>广州市黄埔区汤村项目复建区1号地块施工总承包及总承包管理配合服务</t>
        </is>
      </c>
      <c r="AE759" t="n">
        <v>1220137354</v>
      </c>
      <c r="AG759" t="n">
        <v>440112</v>
      </c>
      <c r="AJ759" t="inlineStr">
        <is>
          <t>广州市黄埔区汤村项目复建区1号地块施工总承包及总承包管理配合服务</t>
        </is>
      </c>
      <c r="AK759" t="n">
        <v>7002010000</v>
      </c>
      <c r="AL759" t="inlineStr">
        <is>
          <t>CNY</t>
        </is>
      </c>
    </row>
    <row r="760">
      <c r="A760" t="inlineStr">
        <is>
          <t>4000</t>
        </is>
      </c>
      <c r="B760" t="inlineStr">
        <is>
          <t>2022</t>
        </is>
      </c>
      <c r="C760" t="inlineStr">
        <is>
          <t>8100242290</t>
        </is>
      </c>
      <c r="D760" t="inlineStr">
        <is>
          <t>1</t>
        </is>
      </c>
      <c r="E760" t="n">
        <v>8</v>
      </c>
      <c r="F760" s="2" t="n">
        <v>44804</v>
      </c>
      <c r="G760" t="inlineStr">
        <is>
          <t>L400001831</t>
        </is>
      </c>
      <c r="H760" t="n">
        <v>82</v>
      </c>
      <c r="I760" t="n">
        <v>2202040100</v>
      </c>
      <c r="J760" t="inlineStr">
        <is>
          <t>应付账款\购货款\货款</t>
        </is>
      </c>
      <c r="K760" t="n">
        <v>7002010000</v>
      </c>
      <c r="L760" t="inlineStr">
        <is>
          <t>内部存款\可用存款</t>
        </is>
      </c>
      <c r="M760" t="inlineStr">
        <is>
          <t>支付汤村复一项目湖南轨道物流发展有限公司-混凝土购货款</t>
        </is>
      </c>
      <c r="P760" t="n">
        <v>100208281</v>
      </c>
      <c r="Q760" t="inlineStr">
        <is>
          <t>湖南轨道物流发展有限公司</t>
        </is>
      </c>
      <c r="R760" t="inlineStr">
        <is>
          <t>中建四局0200202103606008</t>
        </is>
      </c>
      <c r="S760" t="inlineStr">
        <is>
          <t>【广州市黄埔区汤村项目复建区地块一】 项目混凝土材料采购合同</t>
        </is>
      </c>
      <c r="T760" t="n">
        <v>1000000</v>
      </c>
      <c r="U760" t="n">
        <v>0</v>
      </c>
      <c r="V760" t="inlineStr">
        <is>
          <t>借</t>
        </is>
      </c>
      <c r="W760" t="n">
        <v>1000000</v>
      </c>
      <c r="X760" t="inlineStr">
        <is>
          <t>JFK2007202208010563</t>
        </is>
      </c>
      <c r="AA760" t="n">
        <v>1000000</v>
      </c>
      <c r="AB760" t="inlineStr">
        <is>
          <t>CNY</t>
        </is>
      </c>
      <c r="AC760" t="n">
        <v>1000000</v>
      </c>
      <c r="AD760" t="inlineStr">
        <is>
          <t>广州市黄埔区汤村项目复建区1号地块施工总承包及总承包管理配合服务</t>
        </is>
      </c>
      <c r="AE760" t="n">
        <v>1220137354</v>
      </c>
      <c r="AF760" t="inlineStr">
        <is>
          <t>湖南轨道物流发展有限公司</t>
        </is>
      </c>
      <c r="AG760" t="n">
        <v>440112</v>
      </c>
      <c r="AH760" t="n">
        <v>200158675</v>
      </c>
      <c r="AI760" s="2" t="n">
        <v>44804</v>
      </c>
      <c r="AJ760" t="inlineStr">
        <is>
          <t>广州市黄埔区汤村项目复建区1号地块施工总承包及总承包管理配合服务</t>
        </is>
      </c>
      <c r="AK760" t="n">
        <v>2202040100</v>
      </c>
      <c r="AL760" t="inlineStr">
        <is>
          <t>CNY</t>
        </is>
      </c>
    </row>
    <row r="761">
      <c r="A761" t="inlineStr">
        <is>
          <t>4000</t>
        </is>
      </c>
      <c r="B761" t="inlineStr">
        <is>
          <t>2022</t>
        </is>
      </c>
      <c r="C761" t="inlineStr">
        <is>
          <t>8100242290</t>
        </is>
      </c>
      <c r="D761" t="inlineStr">
        <is>
          <t>2</t>
        </is>
      </c>
      <c r="E761" t="n">
        <v>8</v>
      </c>
      <c r="F761" s="2" t="n">
        <v>44804</v>
      </c>
      <c r="G761" t="inlineStr">
        <is>
          <t>L400001831</t>
        </is>
      </c>
      <c r="H761" t="n">
        <v>82</v>
      </c>
      <c r="I761" t="n">
        <v>7002010000</v>
      </c>
      <c r="J761" t="inlineStr">
        <is>
          <t>内部存款\可用存款</t>
        </is>
      </c>
      <c r="K761" t="n">
        <v>100208281</v>
      </c>
      <c r="M761" t="inlineStr">
        <is>
          <t>支付汤村复一项目湖南轨道物流发展有限公司-混凝土购货款</t>
        </is>
      </c>
      <c r="N761" t="n">
        <v>2008166</v>
      </c>
      <c r="O761" t="inlineStr">
        <is>
          <t>中建四局一公司广州分公司以局名义项目</t>
        </is>
      </c>
      <c r="T761" t="n">
        <v>0</v>
      </c>
      <c r="U761" t="n">
        <v>-1000000</v>
      </c>
      <c r="V761" t="inlineStr">
        <is>
          <t>平</t>
        </is>
      </c>
      <c r="W761" t="n">
        <v>0</v>
      </c>
      <c r="X761" t="inlineStr">
        <is>
          <t>JFK2007202208010563</t>
        </is>
      </c>
      <c r="AA761" t="n">
        <v>1000000</v>
      </c>
      <c r="AB761" t="inlineStr">
        <is>
          <t>CNY</t>
        </is>
      </c>
      <c r="AC761" t="n">
        <v>1000000</v>
      </c>
      <c r="AD761" t="inlineStr">
        <is>
          <t>广州市黄埔区汤村项目复建区1号地块施工总承包及总承包管理配合服务</t>
        </is>
      </c>
      <c r="AE761" t="n">
        <v>1220137354</v>
      </c>
      <c r="AG761" t="n">
        <v>440112</v>
      </c>
      <c r="AJ761" t="inlineStr">
        <is>
          <t>广州市黄埔区汤村项目复建区1号地块施工总承包及总承包管理配合服务</t>
        </is>
      </c>
      <c r="AK761" t="n">
        <v>7002010000</v>
      </c>
      <c r="AL761" t="inlineStr">
        <is>
          <t>CNY</t>
        </is>
      </c>
    </row>
    <row r="762">
      <c r="A762" t="inlineStr">
        <is>
          <t>4000</t>
        </is>
      </c>
      <c r="B762" t="inlineStr">
        <is>
          <t>2022</t>
        </is>
      </c>
      <c r="C762" t="inlineStr">
        <is>
          <t>8100249541</t>
        </is>
      </c>
      <c r="D762" t="inlineStr">
        <is>
          <t>1</t>
        </is>
      </c>
      <c r="E762" t="n">
        <v>9</v>
      </c>
      <c r="F762" s="2" t="n">
        <v>44811</v>
      </c>
      <c r="G762" t="inlineStr">
        <is>
          <t>L400001831</t>
        </is>
      </c>
      <c r="H762" t="n">
        <v>13</v>
      </c>
      <c r="I762" t="n">
        <v>1403010000</v>
      </c>
      <c r="J762" t="inlineStr">
        <is>
          <t>原材料\主材</t>
        </is>
      </c>
      <c r="K762" t="n">
        <v>100208281</v>
      </c>
      <c r="M762" t="inlineStr">
        <is>
          <t>应付汤村复一项目湖南轨道物流发展有限公司商品砼材料款</t>
        </is>
      </c>
      <c r="T762" t="n">
        <v>1876201.29</v>
      </c>
      <c r="U762" t="n">
        <v>0</v>
      </c>
      <c r="V762" t="inlineStr">
        <is>
          <t>借</t>
        </is>
      </c>
      <c r="W762" t="n">
        <v>1876201.29</v>
      </c>
      <c r="X762" t="inlineStr">
        <is>
          <t>JSD2007202208008392</t>
        </is>
      </c>
      <c r="AA762" t="n">
        <v>1876201.29</v>
      </c>
      <c r="AB762" t="inlineStr">
        <is>
          <t>CNY</t>
        </is>
      </c>
      <c r="AC762" t="n">
        <v>1876201.29</v>
      </c>
      <c r="AD762" t="inlineStr">
        <is>
          <t>广州市黄埔区汤村项目复建区1号地块施工总承包及总承包管理配合服务</t>
        </is>
      </c>
      <c r="AE762" t="n">
        <v>1220137354</v>
      </c>
      <c r="AG762" t="n">
        <v>440112</v>
      </c>
      <c r="AJ762" t="inlineStr">
        <is>
          <t>广州市黄埔区汤村项目复建区1号地块施工总承包及总承包管理配合服务</t>
        </is>
      </c>
      <c r="AK762" t="n">
        <v>1403010000</v>
      </c>
      <c r="AL762" t="inlineStr">
        <is>
          <t>CNY</t>
        </is>
      </c>
    </row>
    <row r="763">
      <c r="A763" t="inlineStr">
        <is>
          <t>4000</t>
        </is>
      </c>
      <c r="B763" t="inlineStr">
        <is>
          <t>2022</t>
        </is>
      </c>
      <c r="C763" t="inlineStr">
        <is>
          <t>8100249541</t>
        </is>
      </c>
      <c r="D763" t="inlineStr">
        <is>
          <t>2</t>
        </is>
      </c>
      <c r="E763" t="n">
        <v>9</v>
      </c>
      <c r="F763" s="2" t="n">
        <v>44811</v>
      </c>
      <c r="G763" t="inlineStr">
        <is>
          <t>L400001831</t>
        </is>
      </c>
      <c r="H763" t="n">
        <v>13</v>
      </c>
      <c r="I763" t="n">
        <v>1221060000</v>
      </c>
      <c r="J763" t="inlineStr">
        <is>
          <t>其他应收款\待确认进项税额</t>
        </is>
      </c>
      <c r="K763" t="n">
        <v>100208281</v>
      </c>
      <c r="M763" t="inlineStr">
        <is>
          <t>应付汤村复一项目湖南轨道物流发展有限公司商品砼材料款</t>
        </is>
      </c>
      <c r="P763" t="n">
        <v>100208281</v>
      </c>
      <c r="Q763" t="inlineStr">
        <is>
          <t>湖南轨道物流发展有限公司</t>
        </is>
      </c>
      <c r="T763" t="n">
        <v>243904.53</v>
      </c>
      <c r="U763" t="n">
        <v>0</v>
      </c>
      <c r="V763" t="inlineStr">
        <is>
          <t>借</t>
        </is>
      </c>
      <c r="W763" t="n">
        <v>2120105.82</v>
      </c>
      <c r="X763" t="inlineStr">
        <is>
          <t>JSD2007202208008392</t>
        </is>
      </c>
      <c r="AA763" t="n">
        <v>243904.53</v>
      </c>
      <c r="AB763" t="inlineStr">
        <is>
          <t>CNY</t>
        </is>
      </c>
      <c r="AC763" t="n">
        <v>243904.53</v>
      </c>
      <c r="AD763" t="inlineStr">
        <is>
          <t>广州市黄埔区汤村项目复建区1号地块施工总承包及总承包管理配合服务</t>
        </is>
      </c>
      <c r="AE763" t="n">
        <v>1220137354</v>
      </c>
      <c r="AF763" t="inlineStr">
        <is>
          <t>湖南轨道物流发展有限公司</t>
        </is>
      </c>
      <c r="AG763" t="n">
        <v>440112</v>
      </c>
      <c r="AJ763" t="inlineStr">
        <is>
          <t>广州市黄埔区汤村项目复建区1号地块施工总承包及总承包管理配合服务</t>
        </is>
      </c>
      <c r="AK763" t="n">
        <v>1221060000</v>
      </c>
      <c r="AL763" t="inlineStr">
        <is>
          <t>CNY</t>
        </is>
      </c>
    </row>
    <row r="764">
      <c r="A764" t="inlineStr">
        <is>
          <t>4000</t>
        </is>
      </c>
      <c r="B764" t="inlineStr">
        <is>
          <t>2022</t>
        </is>
      </c>
      <c r="C764" t="inlineStr">
        <is>
          <t>8100249541</t>
        </is>
      </c>
      <c r="D764" t="inlineStr">
        <is>
          <t>3</t>
        </is>
      </c>
      <c r="E764" t="n">
        <v>9</v>
      </c>
      <c r="F764" s="2" t="n">
        <v>44811</v>
      </c>
      <c r="G764" t="inlineStr">
        <is>
          <t>L400001831</t>
        </is>
      </c>
      <c r="H764" t="n">
        <v>13</v>
      </c>
      <c r="I764" t="n">
        <v>2202040100</v>
      </c>
      <c r="J764" t="inlineStr">
        <is>
          <t>应付账款\购货款\货款</t>
        </is>
      </c>
      <c r="K764" t="n">
        <v>1403010000</v>
      </c>
      <c r="L764" t="inlineStr">
        <is>
          <t>原材料\主材</t>
        </is>
      </c>
      <c r="M764" t="inlineStr">
        <is>
          <t>应付汤村复一项目湖南轨道物流发展有限公司商品砼材料款</t>
        </is>
      </c>
      <c r="P764" t="n">
        <v>100208281</v>
      </c>
      <c r="Q764" t="inlineStr">
        <is>
          <t>湖南轨道物流发展有限公司</t>
        </is>
      </c>
      <c r="R764" t="inlineStr">
        <is>
          <t>中建四局0200202103606008</t>
        </is>
      </c>
      <c r="S764" t="inlineStr">
        <is>
          <t>【广州市黄埔区汤村项目复建区地块一】 项目混凝土材料采购合同</t>
        </is>
      </c>
      <c r="T764" t="n">
        <v>0</v>
      </c>
      <c r="U764" t="n">
        <v>-2120105.82</v>
      </c>
      <c r="V764" t="inlineStr">
        <is>
          <t>平</t>
        </is>
      </c>
      <c r="W764" t="n">
        <v>0</v>
      </c>
      <c r="X764" t="inlineStr">
        <is>
          <t>JSD2007202208008392</t>
        </is>
      </c>
      <c r="AA764" t="n">
        <v>2120105.82</v>
      </c>
      <c r="AB764" t="inlineStr">
        <is>
          <t>CNY</t>
        </is>
      </c>
      <c r="AC764" t="n">
        <v>2120105.82</v>
      </c>
      <c r="AD764" t="inlineStr">
        <is>
          <t>广州市黄埔区汤村项目复建区1号地块施工总承包及总承包管理配合服务</t>
        </is>
      </c>
      <c r="AE764" t="n">
        <v>1220137354</v>
      </c>
      <c r="AF764" t="inlineStr">
        <is>
          <t>湖南轨道物流发展有限公司</t>
        </is>
      </c>
      <c r="AG764" t="n">
        <v>440112</v>
      </c>
      <c r="AH764" t="n">
        <v>200171468</v>
      </c>
      <c r="AI764" s="2" t="n">
        <v>44834</v>
      </c>
      <c r="AJ764" t="inlineStr">
        <is>
          <t>广州市黄埔区汤村项目复建区1号地块施工总承包及总承包管理配合服务</t>
        </is>
      </c>
      <c r="AK764" t="n">
        <v>2202040100</v>
      </c>
      <c r="AL764" t="inlineStr">
        <is>
          <t>CNY</t>
        </is>
      </c>
    </row>
    <row r="765">
      <c r="A765" t="inlineStr">
        <is>
          <t>4000</t>
        </is>
      </c>
      <c r="B765" t="inlineStr">
        <is>
          <t>2022</t>
        </is>
      </c>
      <c r="C765" t="inlineStr">
        <is>
          <t>8100250033</t>
        </is>
      </c>
      <c r="D765" t="inlineStr">
        <is>
          <t>1</t>
        </is>
      </c>
      <c r="E765" t="n">
        <v>9</v>
      </c>
      <c r="F765" s="2" t="n">
        <v>44812</v>
      </c>
      <c r="G765" t="inlineStr">
        <is>
          <t>L400001831</t>
        </is>
      </c>
      <c r="H765" t="n">
        <v>16</v>
      </c>
      <c r="I765" t="n">
        <v>5400010100</v>
      </c>
      <c r="J765" t="inlineStr">
        <is>
          <t>合同履约成本\工程施工成本\分包工程支出</t>
        </is>
      </c>
      <c r="K765" t="n">
        <v>200084879</v>
      </c>
      <c r="M765" t="inlineStr">
        <is>
          <t>应付汤村旧改项目复建地块一广东新添美安防技术有限公司分包工程款-爬架工程</t>
        </is>
      </c>
      <c r="T765" t="n">
        <v>899978.13</v>
      </c>
      <c r="U765" t="n">
        <v>0</v>
      </c>
      <c r="V765" t="inlineStr">
        <is>
          <t>借</t>
        </is>
      </c>
      <c r="W765" t="n">
        <v>899978.13</v>
      </c>
      <c r="X765" t="inlineStr">
        <is>
          <t>JSD2007202208016258</t>
        </is>
      </c>
      <c r="AA765" t="n">
        <v>899978.13</v>
      </c>
      <c r="AB765" t="inlineStr">
        <is>
          <t>CNY</t>
        </is>
      </c>
      <c r="AC765" t="n">
        <v>899978.13</v>
      </c>
      <c r="AD765" t="inlineStr">
        <is>
          <t>广州市黄埔区汤村项目复建区1号地块施工总承包及总承包管理配合服务</t>
        </is>
      </c>
      <c r="AE765" t="n">
        <v>1220137354</v>
      </c>
      <c r="AG765" t="n">
        <v>440112</v>
      </c>
      <c r="AJ765" t="inlineStr">
        <is>
          <t>广州市黄埔区汤村项目复建区1号地块施工总承包及总承包管理配合服务</t>
        </is>
      </c>
      <c r="AK765" t="n">
        <v>5400010100</v>
      </c>
      <c r="AL765" t="inlineStr">
        <is>
          <t>CNY</t>
        </is>
      </c>
    </row>
    <row r="766">
      <c r="A766" t="inlineStr">
        <is>
          <t>4000</t>
        </is>
      </c>
      <c r="B766" t="inlineStr">
        <is>
          <t>2022</t>
        </is>
      </c>
      <c r="C766" t="inlineStr">
        <is>
          <t>8100250033</t>
        </is>
      </c>
      <c r="D766" t="inlineStr">
        <is>
          <t>2</t>
        </is>
      </c>
      <c r="E766" t="n">
        <v>9</v>
      </c>
      <c r="F766" s="2" t="n">
        <v>44812</v>
      </c>
      <c r="G766" t="inlineStr">
        <is>
          <t>L400001831</t>
        </is>
      </c>
      <c r="H766" t="n">
        <v>16</v>
      </c>
      <c r="I766" t="n">
        <v>4301010200</v>
      </c>
      <c r="J766" t="inlineStr">
        <is>
          <t>专项储备\安全生产费\发生数</t>
        </is>
      </c>
      <c r="K766" t="n">
        <v>200084879</v>
      </c>
      <c r="M766" t="inlineStr">
        <is>
          <t>应付汤村旧改项目复建地块一广东新添美安防技术有限公司分包工程款-爬架工程</t>
        </is>
      </c>
      <c r="T766" t="n">
        <v>18366.9</v>
      </c>
      <c r="U766" t="n">
        <v>0</v>
      </c>
      <c r="V766" t="inlineStr">
        <is>
          <t>借</t>
        </is>
      </c>
      <c r="W766" t="n">
        <v>918345.03</v>
      </c>
      <c r="X766" t="inlineStr">
        <is>
          <t>JSD2007202208016258</t>
        </is>
      </c>
      <c r="AA766" t="n">
        <v>18366.9</v>
      </c>
      <c r="AB766" t="inlineStr">
        <is>
          <t>CNY</t>
        </is>
      </c>
      <c r="AC766" t="n">
        <v>18366.9</v>
      </c>
      <c r="AD766" t="inlineStr">
        <is>
          <t>广州市黄埔区汤村项目复建区1号地块施工总承包及总承包管理配合服务</t>
        </is>
      </c>
      <c r="AE766" t="n">
        <v>1220137354</v>
      </c>
      <c r="AG766" t="n">
        <v>440112</v>
      </c>
      <c r="AJ766" t="inlineStr">
        <is>
          <t>广州市黄埔区汤村项目复建区1号地块施工总承包及总承包管理配合服务</t>
        </is>
      </c>
      <c r="AK766" t="n">
        <v>4301010200</v>
      </c>
      <c r="AL766" t="inlineStr">
        <is>
          <t>CNY</t>
        </is>
      </c>
    </row>
    <row r="767">
      <c r="A767" t="inlineStr">
        <is>
          <t>4000</t>
        </is>
      </c>
      <c r="B767" t="inlineStr">
        <is>
          <t>2022</t>
        </is>
      </c>
      <c r="C767" t="inlineStr">
        <is>
          <t>8100250033</t>
        </is>
      </c>
      <c r="D767" t="inlineStr">
        <is>
          <t>3</t>
        </is>
      </c>
      <c r="E767" t="n">
        <v>9</v>
      </c>
      <c r="F767" s="2" t="n">
        <v>44812</v>
      </c>
      <c r="G767" t="inlineStr">
        <is>
          <t>L400001831</t>
        </is>
      </c>
      <c r="H767" t="n">
        <v>16</v>
      </c>
      <c r="I767" t="n">
        <v>1221060000</v>
      </c>
      <c r="J767" t="inlineStr">
        <is>
          <t>其他应收款\待确认进项税额</t>
        </is>
      </c>
      <c r="K767" t="n">
        <v>200084879</v>
      </c>
      <c r="M767" t="inlineStr">
        <is>
          <t>应付汤村旧改项目复建地块一广东新添美安防技术有限公司分包工程款-爬架工程</t>
        </is>
      </c>
      <c r="P767" t="n">
        <v>200084879</v>
      </c>
      <c r="Q767" t="inlineStr">
        <is>
          <t>广东新添美安防技术有限公司</t>
        </is>
      </c>
      <c r="T767" t="n">
        <v>82651.05</v>
      </c>
      <c r="U767" t="n">
        <v>0</v>
      </c>
      <c r="V767" t="inlineStr">
        <is>
          <t>借</t>
        </is>
      </c>
      <c r="W767" t="n">
        <v>1000996.08</v>
      </c>
      <c r="X767" t="inlineStr">
        <is>
          <t>JSD2007202208016258</t>
        </is>
      </c>
      <c r="AA767" t="n">
        <v>82651.05</v>
      </c>
      <c r="AB767" t="inlineStr">
        <is>
          <t>CNY</t>
        </is>
      </c>
      <c r="AC767" t="n">
        <v>82651.05</v>
      </c>
      <c r="AD767" t="inlineStr">
        <is>
          <t>广州市黄埔区汤村项目复建区1号地块施工总承包及总承包管理配合服务</t>
        </is>
      </c>
      <c r="AE767" t="n">
        <v>1220137354</v>
      </c>
      <c r="AF767" t="inlineStr">
        <is>
          <t>广东新添美安防技术有限公司</t>
        </is>
      </c>
      <c r="AG767" t="n">
        <v>440112</v>
      </c>
      <c r="AJ767" t="inlineStr">
        <is>
          <t>广州市黄埔区汤村项目复建区1号地块施工总承包及总承包管理配合服务</t>
        </is>
      </c>
      <c r="AK767" t="n">
        <v>1221060000</v>
      </c>
      <c r="AL767" t="inlineStr">
        <is>
          <t>CNY</t>
        </is>
      </c>
    </row>
    <row r="768">
      <c r="A768" t="inlineStr">
        <is>
          <t>4000</t>
        </is>
      </c>
      <c r="B768" t="inlineStr">
        <is>
          <t>2022</t>
        </is>
      </c>
      <c r="C768" t="inlineStr">
        <is>
          <t>8100250033</t>
        </is>
      </c>
      <c r="D768" t="inlineStr">
        <is>
          <t>4</t>
        </is>
      </c>
      <c r="E768" t="n">
        <v>9</v>
      </c>
      <c r="F768" s="2" t="n">
        <v>44812</v>
      </c>
      <c r="G768" t="inlineStr">
        <is>
          <t>L400001831</t>
        </is>
      </c>
      <c r="H768" t="n">
        <v>16</v>
      </c>
      <c r="I768" t="n">
        <v>2202030100</v>
      </c>
      <c r="J768" t="inlineStr">
        <is>
          <t>应付账款\分包工程款\进度款</t>
        </is>
      </c>
      <c r="K768" t="n">
        <v>5400010100</v>
      </c>
      <c r="L768" t="inlineStr">
        <is>
          <t>合同履约成本\工程施工成本\分包工程支出</t>
        </is>
      </c>
      <c r="M768" t="inlineStr">
        <is>
          <t>应付汤村旧改项目复建地块一广东新添美安防技术有限公司分包工程款-爬架工程</t>
        </is>
      </c>
      <c r="P768" t="n">
        <v>200084879</v>
      </c>
      <c r="Q768" t="inlineStr">
        <is>
          <t>广东新添美安防技术有限公司</t>
        </is>
      </c>
      <c r="R768" t="inlineStr">
        <is>
          <t>中建四局0200202103603003</t>
        </is>
      </c>
      <c r="S768" t="inlineStr">
        <is>
          <t>广州市黄埔区汤村项目复建地块一施工总承包项目 3#、4#、5#、6#、7#、8#、9#、14#爬架工程专业分包合同</t>
        </is>
      </c>
      <c r="T768" t="n">
        <v>0</v>
      </c>
      <c r="U768" t="n">
        <v>-1000996.08</v>
      </c>
      <c r="V768" t="inlineStr">
        <is>
          <t>平</t>
        </is>
      </c>
      <c r="W768" t="n">
        <v>0</v>
      </c>
      <c r="X768" t="inlineStr">
        <is>
          <t>JSD2007202208016258</t>
        </is>
      </c>
      <c r="AA768" t="n">
        <v>1000996.08</v>
      </c>
      <c r="AB768" t="inlineStr">
        <is>
          <t>CNY</t>
        </is>
      </c>
      <c r="AC768" t="n">
        <v>1000996.08</v>
      </c>
      <c r="AD768" t="inlineStr">
        <is>
          <t>广州市黄埔区汤村项目复建区1号地块施工总承包及总承包管理配合服务</t>
        </is>
      </c>
      <c r="AE768" t="n">
        <v>1220137354</v>
      </c>
      <c r="AF768" t="inlineStr">
        <is>
          <t>广东新添美安防技术有限公司</t>
        </is>
      </c>
      <c r="AG768" t="n">
        <v>440112</v>
      </c>
      <c r="AH768" t="n">
        <v>200192850</v>
      </c>
      <c r="AI768" s="2" t="n">
        <v>44895</v>
      </c>
      <c r="AJ768" t="inlineStr">
        <is>
          <t>广州市黄埔区汤村项目复建区1号地块施工总承包及总承包管理配合服务</t>
        </is>
      </c>
      <c r="AK768" t="n">
        <v>2202030100</v>
      </c>
      <c r="AL768" t="inlineStr">
        <is>
          <t>CNY</t>
        </is>
      </c>
    </row>
    <row r="769">
      <c r="A769" t="inlineStr">
        <is>
          <t>4000</t>
        </is>
      </c>
      <c r="B769" t="inlineStr">
        <is>
          <t>2022</t>
        </is>
      </c>
      <c r="C769" t="inlineStr">
        <is>
          <t>8100250133</t>
        </is>
      </c>
      <c r="D769" t="inlineStr">
        <is>
          <t>1</t>
        </is>
      </c>
      <c r="E769" t="n">
        <v>9</v>
      </c>
      <c r="F769" s="2" t="n">
        <v>44812</v>
      </c>
      <c r="G769" t="inlineStr">
        <is>
          <t>L400001831</t>
        </is>
      </c>
      <c r="H769" t="n">
        <v>18</v>
      </c>
      <c r="I769" t="n">
        <v>5400010100</v>
      </c>
      <c r="J769" t="inlineStr">
        <is>
          <t>合同履约成本\工程施工成本\分包工程支出</t>
        </is>
      </c>
      <c r="K769" t="n">
        <v>100095072</v>
      </c>
      <c r="M769" t="inlineStr">
        <is>
          <t>应付汤村旧改项目复建地块一深圳市华西安装工程有限公司分包工程款-水电工程</t>
        </is>
      </c>
      <c r="T769" t="n">
        <v>1318346.38</v>
      </c>
      <c r="U769" t="n">
        <v>0</v>
      </c>
      <c r="V769" t="inlineStr">
        <is>
          <t>借</t>
        </is>
      </c>
      <c r="W769" t="n">
        <v>1318346.38</v>
      </c>
      <c r="X769" t="inlineStr">
        <is>
          <t>JSD2007202208016286</t>
        </is>
      </c>
      <c r="AA769" t="n">
        <v>1318346.38</v>
      </c>
      <c r="AB769" t="inlineStr">
        <is>
          <t>CNY</t>
        </is>
      </c>
      <c r="AC769" t="n">
        <v>1318346.38</v>
      </c>
      <c r="AD769" t="inlineStr">
        <is>
          <t>广州市黄埔区汤村项目复建区1号地块施工总承包及总承包管理配合服务</t>
        </is>
      </c>
      <c r="AE769" t="n">
        <v>1220137354</v>
      </c>
      <c r="AG769" t="n">
        <v>440112</v>
      </c>
      <c r="AJ769" t="inlineStr">
        <is>
          <t>广州市黄埔区汤村项目复建区1号地块施工总承包及总承包管理配合服务</t>
        </is>
      </c>
      <c r="AK769" t="n">
        <v>5400010100</v>
      </c>
      <c r="AL769" t="inlineStr">
        <is>
          <t>CNY</t>
        </is>
      </c>
    </row>
    <row r="770">
      <c r="A770" t="inlineStr">
        <is>
          <t>4000</t>
        </is>
      </c>
      <c r="B770" t="inlineStr">
        <is>
          <t>2022</t>
        </is>
      </c>
      <c r="C770" t="inlineStr">
        <is>
          <t>8100250133</t>
        </is>
      </c>
      <c r="D770" t="inlineStr">
        <is>
          <t>2</t>
        </is>
      </c>
      <c r="E770" t="n">
        <v>9</v>
      </c>
      <c r="F770" s="2" t="n">
        <v>44812</v>
      </c>
      <c r="G770" t="inlineStr">
        <is>
          <t>L400001831</t>
        </is>
      </c>
      <c r="H770" t="n">
        <v>18</v>
      </c>
      <c r="I770" t="n">
        <v>4301010200</v>
      </c>
      <c r="J770" t="inlineStr">
        <is>
          <t>专项储备\安全生产费\发生数</t>
        </is>
      </c>
      <c r="K770" t="n">
        <v>100095072</v>
      </c>
      <c r="M770" t="inlineStr">
        <is>
          <t>应付汤村旧改项目复建地块一深圳市华西安装工程有限公司分包工程款-水电工程</t>
        </is>
      </c>
      <c r="T770" t="n">
        <v>26905.03</v>
      </c>
      <c r="U770" t="n">
        <v>0</v>
      </c>
      <c r="V770" t="inlineStr">
        <is>
          <t>借</t>
        </is>
      </c>
      <c r="W770" t="n">
        <v>1345251.41</v>
      </c>
      <c r="X770" t="inlineStr">
        <is>
          <t>JSD2007202208016286</t>
        </is>
      </c>
      <c r="AA770" t="n">
        <v>26905.03</v>
      </c>
      <c r="AB770" t="inlineStr">
        <is>
          <t>CNY</t>
        </is>
      </c>
      <c r="AC770" t="n">
        <v>26905.03</v>
      </c>
      <c r="AD770" t="inlineStr">
        <is>
          <t>广州市黄埔区汤村项目复建区1号地块施工总承包及总承包管理配合服务</t>
        </is>
      </c>
      <c r="AE770" t="n">
        <v>1220137354</v>
      </c>
      <c r="AG770" t="n">
        <v>440112</v>
      </c>
      <c r="AJ770" t="inlineStr">
        <is>
          <t>广州市黄埔区汤村项目复建区1号地块施工总承包及总承包管理配合服务</t>
        </is>
      </c>
      <c r="AK770" t="n">
        <v>4301010200</v>
      </c>
      <c r="AL770" t="inlineStr">
        <is>
          <t>CNY</t>
        </is>
      </c>
    </row>
    <row r="771">
      <c r="A771" t="inlineStr">
        <is>
          <t>4000</t>
        </is>
      </c>
      <c r="B771" t="inlineStr">
        <is>
          <t>2022</t>
        </is>
      </c>
      <c r="C771" t="inlineStr">
        <is>
          <t>8100250133</t>
        </is>
      </c>
      <c r="D771" t="inlineStr">
        <is>
          <t>3</t>
        </is>
      </c>
      <c r="E771" t="n">
        <v>9</v>
      </c>
      <c r="F771" s="2" t="n">
        <v>44812</v>
      </c>
      <c r="G771" t="inlineStr">
        <is>
          <t>L400001831</t>
        </is>
      </c>
      <c r="H771" t="n">
        <v>18</v>
      </c>
      <c r="I771" t="n">
        <v>1221060000</v>
      </c>
      <c r="J771" t="inlineStr">
        <is>
          <t>其他应收款\待确认进项税额</t>
        </is>
      </c>
      <c r="K771" t="n">
        <v>100095072</v>
      </c>
      <c r="M771" t="inlineStr">
        <is>
          <t>应付汤村旧改项目复建地块一深圳市华西安装工程有限公司分包工程款-水电工程</t>
        </is>
      </c>
      <c r="P771" t="n">
        <v>100095072</v>
      </c>
      <c r="Q771" t="inlineStr">
        <is>
          <t>深圳市华西安装工程有限公司</t>
        </is>
      </c>
      <c r="T771" t="n">
        <v>121072.63</v>
      </c>
      <c r="U771" t="n">
        <v>0</v>
      </c>
      <c r="V771" t="inlineStr">
        <is>
          <t>借</t>
        </is>
      </c>
      <c r="W771" t="n">
        <v>1466324.04</v>
      </c>
      <c r="X771" t="inlineStr">
        <is>
          <t>JSD2007202208016286</t>
        </is>
      </c>
      <c r="AA771" t="n">
        <v>121072.63</v>
      </c>
      <c r="AB771" t="inlineStr">
        <is>
          <t>CNY</t>
        </is>
      </c>
      <c r="AC771" t="n">
        <v>121072.63</v>
      </c>
      <c r="AD771" t="inlineStr">
        <is>
          <t>广州市黄埔区汤村项目复建区1号地块施工总承包及总承包管理配合服务</t>
        </is>
      </c>
      <c r="AE771" t="n">
        <v>1220137354</v>
      </c>
      <c r="AF771" t="inlineStr">
        <is>
          <t>深圳市华西安装工程有限公司</t>
        </is>
      </c>
      <c r="AG771" t="n">
        <v>440112</v>
      </c>
      <c r="AJ771" t="inlineStr">
        <is>
          <t>广州市黄埔区汤村项目复建区1号地块施工总承包及总承包管理配合服务</t>
        </is>
      </c>
      <c r="AK771" t="n">
        <v>1221060000</v>
      </c>
      <c r="AL771" t="inlineStr">
        <is>
          <t>CNY</t>
        </is>
      </c>
    </row>
    <row r="772">
      <c r="A772" t="inlineStr">
        <is>
          <t>4000</t>
        </is>
      </c>
      <c r="B772" t="inlineStr">
        <is>
          <t>2022</t>
        </is>
      </c>
      <c r="C772" t="inlineStr">
        <is>
          <t>8100250133</t>
        </is>
      </c>
      <c r="D772" t="inlineStr">
        <is>
          <t>4</t>
        </is>
      </c>
      <c r="E772" t="n">
        <v>9</v>
      </c>
      <c r="F772" s="2" t="n">
        <v>44812</v>
      </c>
      <c r="G772" t="inlineStr">
        <is>
          <t>L400001831</t>
        </is>
      </c>
      <c r="H772" t="n">
        <v>18</v>
      </c>
      <c r="I772" t="n">
        <v>2202030100</v>
      </c>
      <c r="J772" t="inlineStr">
        <is>
          <t>应付账款\分包工程款\进度款</t>
        </is>
      </c>
      <c r="K772" t="n">
        <v>5400010100</v>
      </c>
      <c r="L772" t="inlineStr">
        <is>
          <t>合同履约成本\工程施工成本\分包工程支出</t>
        </is>
      </c>
      <c r="M772" t="inlineStr">
        <is>
          <t>应付汤村旧改项目复建地块一深圳市华西安装工程有限公司分包工程款-水电工程</t>
        </is>
      </c>
      <c r="P772" t="n">
        <v>100095072</v>
      </c>
      <c r="Q772" t="inlineStr">
        <is>
          <t>深圳市华西安装工程有限公司</t>
        </is>
      </c>
      <c r="R772" t="inlineStr">
        <is>
          <t>中建四局0200202103603004</t>
        </is>
      </c>
      <c r="S772" t="inlineStr">
        <is>
          <t>广州市黄埔区汤村项目复建区1号地块施工总承包及总承包管理配合服务项目水电安装工程专业分包合同</t>
        </is>
      </c>
      <c r="T772" t="n">
        <v>0</v>
      </c>
      <c r="U772" t="n">
        <v>-1466324.04</v>
      </c>
      <c r="V772" t="inlineStr">
        <is>
          <t>平</t>
        </is>
      </c>
      <c r="W772" t="n">
        <v>0</v>
      </c>
      <c r="X772" t="inlineStr">
        <is>
          <t>JSD2007202208016286</t>
        </is>
      </c>
      <c r="AA772" t="n">
        <v>1466324.04</v>
      </c>
      <c r="AB772" t="inlineStr">
        <is>
          <t>CNY</t>
        </is>
      </c>
      <c r="AC772" t="n">
        <v>1466324.04</v>
      </c>
      <c r="AD772" t="inlineStr">
        <is>
          <t>广州市黄埔区汤村项目复建区1号地块施工总承包及总承包管理配合服务</t>
        </is>
      </c>
      <c r="AE772" t="n">
        <v>1220137354</v>
      </c>
      <c r="AF772" t="inlineStr">
        <is>
          <t>深圳市华西安装工程有限公司</t>
        </is>
      </c>
      <c r="AG772" t="n">
        <v>440112</v>
      </c>
      <c r="AH772" t="n">
        <v>200008670</v>
      </c>
      <c r="AI772" s="2" t="n">
        <v>44957</v>
      </c>
      <c r="AJ772" t="inlineStr">
        <is>
          <t>广州市黄埔区汤村项目复建区1号地块施工总承包及总承包管理配合服务</t>
        </is>
      </c>
      <c r="AK772" t="n">
        <v>2202030100</v>
      </c>
      <c r="AL772" t="inlineStr">
        <is>
          <t>CNY</t>
        </is>
      </c>
    </row>
    <row r="773">
      <c r="A773" t="inlineStr">
        <is>
          <t>4000</t>
        </is>
      </c>
      <c r="B773" t="inlineStr">
        <is>
          <t>2022</t>
        </is>
      </c>
      <c r="C773" t="inlineStr">
        <is>
          <t>8100250144</t>
        </is>
      </c>
      <c r="D773" t="inlineStr">
        <is>
          <t>1</t>
        </is>
      </c>
      <c r="E773" t="n">
        <v>9</v>
      </c>
      <c r="F773" s="2" t="n">
        <v>44812</v>
      </c>
      <c r="G773" t="inlineStr">
        <is>
          <t>L400001831</t>
        </is>
      </c>
      <c r="H773" t="n">
        <v>19</v>
      </c>
      <c r="I773" t="n">
        <v>5400010100</v>
      </c>
      <c r="J773" t="inlineStr">
        <is>
          <t>合同履约成本\工程施工成本\分包工程支出</t>
        </is>
      </c>
      <c r="K773" t="n">
        <v>100089014</v>
      </c>
      <c r="M773" t="inlineStr">
        <is>
          <t>应付汤村旧改项目复建地块一江西志特新材料股份有限公司分包工程款-铝模工程</t>
        </is>
      </c>
      <c r="T773" t="n">
        <v>625578.27</v>
      </c>
      <c r="U773" t="n">
        <v>0</v>
      </c>
      <c r="V773" t="inlineStr">
        <is>
          <t>借</t>
        </is>
      </c>
      <c r="W773" t="n">
        <v>625578.27</v>
      </c>
      <c r="X773" t="inlineStr">
        <is>
          <t>JSD2007202208016264</t>
        </is>
      </c>
      <c r="AA773" t="n">
        <v>625578.27</v>
      </c>
      <c r="AB773" t="inlineStr">
        <is>
          <t>CNY</t>
        </is>
      </c>
      <c r="AC773" t="n">
        <v>625578.27</v>
      </c>
      <c r="AD773" t="inlineStr">
        <is>
          <t>广州市黄埔区汤村项目复建区1号地块施工总承包及总承包管理配合服务</t>
        </is>
      </c>
      <c r="AE773" t="n">
        <v>1220137354</v>
      </c>
      <c r="AG773" t="n">
        <v>440112</v>
      </c>
      <c r="AJ773" t="inlineStr">
        <is>
          <t>广州市黄埔区汤村项目复建区1号地块施工总承包及总承包管理配合服务</t>
        </is>
      </c>
      <c r="AK773" t="n">
        <v>5400010100</v>
      </c>
      <c r="AL773" t="inlineStr">
        <is>
          <t>CNY</t>
        </is>
      </c>
    </row>
    <row r="774">
      <c r="A774" t="inlineStr">
        <is>
          <t>4000</t>
        </is>
      </c>
      <c r="B774" t="inlineStr">
        <is>
          <t>2022</t>
        </is>
      </c>
      <c r="C774" t="inlineStr">
        <is>
          <t>8100250144</t>
        </is>
      </c>
      <c r="D774" t="inlineStr">
        <is>
          <t>2</t>
        </is>
      </c>
      <c r="E774" t="n">
        <v>9</v>
      </c>
      <c r="F774" s="2" t="n">
        <v>44812</v>
      </c>
      <c r="G774" t="inlineStr">
        <is>
          <t>L400001831</t>
        </is>
      </c>
      <c r="H774" t="n">
        <v>19</v>
      </c>
      <c r="I774" t="n">
        <v>4301010200</v>
      </c>
      <c r="J774" t="inlineStr">
        <is>
          <t>专项储备\安全生产费\发生数</t>
        </is>
      </c>
      <c r="K774" t="n">
        <v>100089014</v>
      </c>
      <c r="M774" t="inlineStr">
        <is>
          <t>应付汤村旧改项目复建地块一江西志特新材料股份有限公司分包工程款-铝模工程</t>
        </is>
      </c>
      <c r="T774" t="n">
        <v>12766.9</v>
      </c>
      <c r="U774" t="n">
        <v>0</v>
      </c>
      <c r="V774" t="inlineStr">
        <is>
          <t>借</t>
        </is>
      </c>
      <c r="W774" t="n">
        <v>638345.17</v>
      </c>
      <c r="X774" t="inlineStr">
        <is>
          <t>JSD2007202208016264</t>
        </is>
      </c>
      <c r="AA774" t="n">
        <v>12766.9</v>
      </c>
      <c r="AB774" t="inlineStr">
        <is>
          <t>CNY</t>
        </is>
      </c>
      <c r="AC774" t="n">
        <v>12766.9</v>
      </c>
      <c r="AD774" t="inlineStr">
        <is>
          <t>广州市黄埔区汤村项目复建区1号地块施工总承包及总承包管理配合服务</t>
        </is>
      </c>
      <c r="AE774" t="n">
        <v>1220137354</v>
      </c>
      <c r="AG774" t="n">
        <v>440112</v>
      </c>
      <c r="AJ774" t="inlineStr">
        <is>
          <t>广州市黄埔区汤村项目复建区1号地块施工总承包及总承包管理配合服务</t>
        </is>
      </c>
      <c r="AK774" t="n">
        <v>4301010200</v>
      </c>
      <c r="AL774" t="inlineStr">
        <is>
          <t>CNY</t>
        </is>
      </c>
    </row>
    <row r="775">
      <c r="A775" t="inlineStr">
        <is>
          <t>4000</t>
        </is>
      </c>
      <c r="B775" t="inlineStr">
        <is>
          <t>2022</t>
        </is>
      </c>
      <c r="C775" t="inlineStr">
        <is>
          <t>8100250144</t>
        </is>
      </c>
      <c r="D775" t="inlineStr">
        <is>
          <t>3</t>
        </is>
      </c>
      <c r="E775" t="n">
        <v>9</v>
      </c>
      <c r="F775" s="2" t="n">
        <v>44812</v>
      </c>
      <c r="G775" t="inlineStr">
        <is>
          <t>L400001831</t>
        </is>
      </c>
      <c r="H775" t="n">
        <v>19</v>
      </c>
      <c r="I775" t="n">
        <v>1221060000</v>
      </c>
      <c r="J775" t="inlineStr">
        <is>
          <t>其他应收款\待确认进项税额</t>
        </is>
      </c>
      <c r="K775" t="n">
        <v>100089014</v>
      </c>
      <c r="M775" t="inlineStr">
        <is>
          <t>应付汤村旧改项目复建地块一江西志特新材料股份有限公司分包工程款-铝模工程</t>
        </is>
      </c>
      <c r="P775" t="n">
        <v>100089014</v>
      </c>
      <c r="Q775" t="inlineStr">
        <is>
          <t>江西志特新材料股份有限公司</t>
        </is>
      </c>
      <c r="T775" t="n">
        <v>82984.87</v>
      </c>
      <c r="U775" t="n">
        <v>0</v>
      </c>
      <c r="V775" t="inlineStr">
        <is>
          <t>借</t>
        </is>
      </c>
      <c r="W775" t="n">
        <v>721330.04</v>
      </c>
      <c r="X775" t="inlineStr">
        <is>
          <t>JSD2007202208016264</t>
        </is>
      </c>
      <c r="AA775" t="n">
        <v>82984.87</v>
      </c>
      <c r="AB775" t="inlineStr">
        <is>
          <t>CNY</t>
        </is>
      </c>
      <c r="AC775" t="n">
        <v>82984.87</v>
      </c>
      <c r="AD775" t="inlineStr">
        <is>
          <t>广州市黄埔区汤村项目复建区1号地块施工总承包及总承包管理配合服务</t>
        </is>
      </c>
      <c r="AE775" t="n">
        <v>1220137354</v>
      </c>
      <c r="AF775" t="inlineStr">
        <is>
          <t>江西志特新材料股份有限公司</t>
        </is>
      </c>
      <c r="AG775" t="n">
        <v>440112</v>
      </c>
      <c r="AJ775" t="inlineStr">
        <is>
          <t>广州市黄埔区汤村项目复建区1号地块施工总承包及总承包管理配合服务</t>
        </is>
      </c>
      <c r="AK775" t="n">
        <v>1221060000</v>
      </c>
      <c r="AL775" t="inlineStr">
        <is>
          <t>CNY</t>
        </is>
      </c>
    </row>
    <row r="776">
      <c r="A776" t="inlineStr">
        <is>
          <t>4000</t>
        </is>
      </c>
      <c r="B776" t="inlineStr">
        <is>
          <t>2022</t>
        </is>
      </c>
      <c r="C776" t="inlineStr">
        <is>
          <t>8100250144</t>
        </is>
      </c>
      <c r="D776" t="inlineStr">
        <is>
          <t>4</t>
        </is>
      </c>
      <c r="E776" t="n">
        <v>9</v>
      </c>
      <c r="F776" s="2" t="n">
        <v>44812</v>
      </c>
      <c r="G776" t="inlineStr">
        <is>
          <t>L400001831</t>
        </is>
      </c>
      <c r="H776" t="n">
        <v>19</v>
      </c>
      <c r="I776" t="n">
        <v>2202030100</v>
      </c>
      <c r="J776" t="inlineStr">
        <is>
          <t>应付账款\分包工程款\进度款</t>
        </is>
      </c>
      <c r="K776" t="n">
        <v>5400010100</v>
      </c>
      <c r="L776" t="inlineStr">
        <is>
          <t>合同履约成本\工程施工成本\分包工程支出</t>
        </is>
      </c>
      <c r="M776" t="inlineStr">
        <is>
          <t>应付汤村旧改项目复建地块一江西志特新材料股份有限公司分包工程款-铝模工程</t>
        </is>
      </c>
      <c r="P776" t="n">
        <v>100089014</v>
      </c>
      <c r="Q776" t="inlineStr">
        <is>
          <t>江西志特新材料股份有限公司</t>
        </is>
      </c>
      <c r="R776" t="inlineStr">
        <is>
          <t>中建四局0200202103603005</t>
        </is>
      </c>
      <c r="S776" t="inlineStr">
        <is>
          <t>广州市黄埔区汤村项目复建区1号地块施工总承包及总承包管理配合服务工程项目3#、4#、5#、6#、7#、8#、9#、14#铝合金模板租赁合同</t>
        </is>
      </c>
      <c r="T776" t="n">
        <v>0</v>
      </c>
      <c r="U776" t="n">
        <v>-721330.04</v>
      </c>
      <c r="V776" t="inlineStr">
        <is>
          <t>平</t>
        </is>
      </c>
      <c r="W776" t="n">
        <v>0</v>
      </c>
      <c r="X776" t="inlineStr">
        <is>
          <t>JSD2007202208016264</t>
        </is>
      </c>
      <c r="AA776" t="n">
        <v>721330.04</v>
      </c>
      <c r="AB776" t="inlineStr">
        <is>
          <t>CNY</t>
        </is>
      </c>
      <c r="AC776" t="n">
        <v>721330.04</v>
      </c>
      <c r="AD776" t="inlineStr">
        <is>
          <t>广州市黄埔区汤村项目复建区1号地块施工总承包及总承包管理配合服务</t>
        </is>
      </c>
      <c r="AE776" t="n">
        <v>1220137354</v>
      </c>
      <c r="AF776" t="inlineStr">
        <is>
          <t>江西志特新材料股份有限公司</t>
        </is>
      </c>
      <c r="AG776" t="n">
        <v>440112</v>
      </c>
      <c r="AH776" t="n">
        <v>200219584</v>
      </c>
      <c r="AI776" s="2" t="n">
        <v>44926</v>
      </c>
      <c r="AJ776" t="inlineStr">
        <is>
          <t>广州市黄埔区汤村项目复建区1号地块施工总承包及总承包管理配合服务</t>
        </is>
      </c>
      <c r="AK776" t="n">
        <v>2202030100</v>
      </c>
      <c r="AL776" t="inlineStr">
        <is>
          <t>CNY</t>
        </is>
      </c>
    </row>
    <row r="777">
      <c r="A777" t="inlineStr">
        <is>
          <t>4000</t>
        </is>
      </c>
      <c r="B777" t="inlineStr">
        <is>
          <t>2022</t>
        </is>
      </c>
      <c r="C777" t="inlineStr">
        <is>
          <t>8100252088</t>
        </is>
      </c>
      <c r="D777" t="inlineStr">
        <is>
          <t>1</t>
        </is>
      </c>
      <c r="E777" t="n">
        <v>9</v>
      </c>
      <c r="F777" s="2" t="n">
        <v>44812</v>
      </c>
      <c r="G777" t="inlineStr">
        <is>
          <t>L400001831</t>
        </is>
      </c>
      <c r="H777" t="n">
        <v>20</v>
      </c>
      <c r="I777" t="n">
        <v>2202040100</v>
      </c>
      <c r="J777" t="inlineStr">
        <is>
          <t>应付账款\购货款\货款</t>
        </is>
      </c>
      <c r="K777" t="n">
        <v>7002010000</v>
      </c>
      <c r="L777" t="inlineStr">
        <is>
          <t>内部存款\可用存款</t>
        </is>
      </c>
      <c r="M777" t="inlineStr">
        <is>
          <t>支付汤村复一项目中励供应链管理（浙江）有限公司-钢筋材料款</t>
        </is>
      </c>
      <c r="P777" t="n">
        <v>200559751</v>
      </c>
      <c r="Q777" t="inlineStr">
        <is>
          <t>中励供应链管理（浙江）有限公司</t>
        </is>
      </c>
      <c r="R777" t="inlineStr">
        <is>
          <t>中建四局0200202103606012</t>
        </is>
      </c>
      <c r="S777" t="inlineStr">
        <is>
          <t>《指定供应项目专用协议》</t>
        </is>
      </c>
      <c r="T777" t="n">
        <v>1500000</v>
      </c>
      <c r="U777" t="n">
        <v>0</v>
      </c>
      <c r="V777" t="inlineStr">
        <is>
          <t>借</t>
        </is>
      </c>
      <c r="W777" t="n">
        <v>1500000</v>
      </c>
      <c r="X777" t="inlineStr">
        <is>
          <t>JFK2007202208013950</t>
        </is>
      </c>
      <c r="AA777" t="n">
        <v>1500000</v>
      </c>
      <c r="AB777" t="inlineStr">
        <is>
          <t>CNY</t>
        </is>
      </c>
      <c r="AC777" t="n">
        <v>1500000</v>
      </c>
      <c r="AD777" t="inlineStr">
        <is>
          <t>广州市黄埔区汤村项目复建区1号地块施工总承包及总承包管理配合服务</t>
        </is>
      </c>
      <c r="AE777" t="n">
        <v>1220137354</v>
      </c>
      <c r="AF777" t="inlineStr">
        <is>
          <t>中励供应链管理（浙江）有限公司</t>
        </is>
      </c>
      <c r="AG777" t="n">
        <v>440112</v>
      </c>
      <c r="AH777" t="n">
        <v>200192844</v>
      </c>
      <c r="AI777" s="2" t="n">
        <v>44895</v>
      </c>
      <c r="AJ777" t="inlineStr">
        <is>
          <t>广州市黄埔区汤村项目复建区1号地块施工总承包及总承包管理配合服务</t>
        </is>
      </c>
      <c r="AK777" t="n">
        <v>2202040100</v>
      </c>
      <c r="AL777" t="inlineStr">
        <is>
          <t>CNY</t>
        </is>
      </c>
    </row>
    <row r="778">
      <c r="A778" t="inlineStr">
        <is>
          <t>4000</t>
        </is>
      </c>
      <c r="B778" t="inlineStr">
        <is>
          <t>2022</t>
        </is>
      </c>
      <c r="C778" t="inlineStr">
        <is>
          <t>8100252088</t>
        </is>
      </c>
      <c r="D778" t="inlineStr">
        <is>
          <t>2</t>
        </is>
      </c>
      <c r="E778" t="n">
        <v>9</v>
      </c>
      <c r="F778" s="2" t="n">
        <v>44812</v>
      </c>
      <c r="G778" t="inlineStr">
        <is>
          <t>L400001831</t>
        </is>
      </c>
      <c r="H778" t="n">
        <v>20</v>
      </c>
      <c r="I778" t="n">
        <v>7002010000</v>
      </c>
      <c r="J778" t="inlineStr">
        <is>
          <t>内部存款\可用存款</t>
        </is>
      </c>
      <c r="K778" t="n">
        <v>200559751</v>
      </c>
      <c r="M778" t="inlineStr">
        <is>
          <t>支付汤村复一项目中励供应链管理（浙江）有限公司-钢筋材料款</t>
        </is>
      </c>
      <c r="N778" t="n">
        <v>2008166</v>
      </c>
      <c r="O778" t="inlineStr">
        <is>
          <t>中建四局一公司广州分公司以局名义项目</t>
        </is>
      </c>
      <c r="T778" t="n">
        <v>0</v>
      </c>
      <c r="U778" t="n">
        <v>-1500000</v>
      </c>
      <c r="V778" t="inlineStr">
        <is>
          <t>平</t>
        </is>
      </c>
      <c r="W778" t="n">
        <v>0</v>
      </c>
      <c r="X778" t="inlineStr">
        <is>
          <t>JFK2007202208013950</t>
        </is>
      </c>
      <c r="AA778" t="n">
        <v>1500000</v>
      </c>
      <c r="AB778" t="inlineStr">
        <is>
          <t>CNY</t>
        </is>
      </c>
      <c r="AC778" t="n">
        <v>1500000</v>
      </c>
      <c r="AD778" t="inlineStr">
        <is>
          <t>广州市黄埔区汤村项目复建区1号地块施工总承包及总承包管理配合服务</t>
        </is>
      </c>
      <c r="AE778" t="n">
        <v>1220137354</v>
      </c>
      <c r="AG778" t="n">
        <v>440112</v>
      </c>
      <c r="AJ778" t="inlineStr">
        <is>
          <t>广州市黄埔区汤村项目复建区1号地块施工总承包及总承包管理配合服务</t>
        </is>
      </c>
      <c r="AK778" t="n">
        <v>7002010000</v>
      </c>
      <c r="AL778" t="inlineStr">
        <is>
          <t>CNY</t>
        </is>
      </c>
    </row>
    <row r="779">
      <c r="A779" t="inlineStr">
        <is>
          <t>4000</t>
        </is>
      </c>
      <c r="B779" t="inlineStr">
        <is>
          <t>2022</t>
        </is>
      </c>
      <c r="C779" t="inlineStr">
        <is>
          <t>8100252093</t>
        </is>
      </c>
      <c r="D779" t="inlineStr">
        <is>
          <t>1</t>
        </is>
      </c>
      <c r="E779" t="n">
        <v>9</v>
      </c>
      <c r="F779" s="2" t="n">
        <v>44812</v>
      </c>
      <c r="G779" t="inlineStr">
        <is>
          <t>L400001831</t>
        </is>
      </c>
      <c r="H779" t="n">
        <v>21</v>
      </c>
      <c r="I779" t="n">
        <v>2202040100</v>
      </c>
      <c r="J779" t="inlineStr">
        <is>
          <t>应付账款\购货款\货款</t>
        </is>
      </c>
      <c r="K779" t="n">
        <v>7002010000</v>
      </c>
      <c r="L779" t="inlineStr">
        <is>
          <t>内部存款\可用存款</t>
        </is>
      </c>
      <c r="M779" t="inlineStr">
        <is>
          <t>支付汤村复一项目湖南轨道物流发展有限公司-混凝土购货款</t>
        </is>
      </c>
      <c r="P779" t="n">
        <v>100208281</v>
      </c>
      <c r="Q779" t="inlineStr">
        <is>
          <t>湖南轨道物流发展有限公司</t>
        </is>
      </c>
      <c r="R779" t="inlineStr">
        <is>
          <t>中建四局0200202103606008</t>
        </is>
      </c>
      <c r="S779" t="inlineStr">
        <is>
          <t>【广州市黄埔区汤村项目复建区地块一】 项目混凝土材料采购合同</t>
        </is>
      </c>
      <c r="T779" t="n">
        <v>672903.4399999999</v>
      </c>
      <c r="U779" t="n">
        <v>0</v>
      </c>
      <c r="V779" t="inlineStr">
        <is>
          <t>借</t>
        </is>
      </c>
      <c r="W779" t="n">
        <v>672903.4399999999</v>
      </c>
      <c r="X779" t="inlineStr">
        <is>
          <t>JFK2007202208010565</t>
        </is>
      </c>
      <c r="AA779" t="n">
        <v>672903.4399999999</v>
      </c>
      <c r="AB779" t="inlineStr">
        <is>
          <t>CNY</t>
        </is>
      </c>
      <c r="AC779" t="n">
        <v>672903.4399999999</v>
      </c>
      <c r="AD779" t="inlineStr">
        <is>
          <t>广州市黄埔区汤村项目复建区1号地块施工总承包及总承包管理配合服务</t>
        </is>
      </c>
      <c r="AE779" t="n">
        <v>1220137354</v>
      </c>
      <c r="AF779" t="inlineStr">
        <is>
          <t>湖南轨道物流发展有限公司</t>
        </is>
      </c>
      <c r="AG779" t="n">
        <v>440112</v>
      </c>
      <c r="AH779" t="n">
        <v>200171467</v>
      </c>
      <c r="AI779" s="2" t="n">
        <v>44834</v>
      </c>
      <c r="AJ779" t="inlineStr">
        <is>
          <t>广州市黄埔区汤村项目复建区1号地块施工总承包及总承包管理配合服务</t>
        </is>
      </c>
      <c r="AK779" t="n">
        <v>2202040100</v>
      </c>
      <c r="AL779" t="inlineStr">
        <is>
          <t>CNY</t>
        </is>
      </c>
    </row>
    <row r="780">
      <c r="A780" t="inlineStr">
        <is>
          <t>4000</t>
        </is>
      </c>
      <c r="B780" t="inlineStr">
        <is>
          <t>2022</t>
        </is>
      </c>
      <c r="C780" t="inlineStr">
        <is>
          <t>8100252093</t>
        </is>
      </c>
      <c r="D780" t="inlineStr">
        <is>
          <t>2</t>
        </is>
      </c>
      <c r="E780" t="n">
        <v>9</v>
      </c>
      <c r="F780" s="2" t="n">
        <v>44812</v>
      </c>
      <c r="G780" t="inlineStr">
        <is>
          <t>L400001831</t>
        </is>
      </c>
      <c r="H780" t="n">
        <v>21</v>
      </c>
      <c r="I780" t="n">
        <v>2202040100</v>
      </c>
      <c r="J780" t="inlineStr">
        <is>
          <t>应付账款\购货款\货款</t>
        </is>
      </c>
      <c r="K780" t="n">
        <v>7002010000</v>
      </c>
      <c r="L780" t="inlineStr">
        <is>
          <t>内部存款\可用存款</t>
        </is>
      </c>
      <c r="M780" t="inlineStr">
        <is>
          <t>支付汤村复一项目湖南轨道物流发展有限公司-混凝土购货款</t>
        </is>
      </c>
      <c r="P780" t="n">
        <v>100208281</v>
      </c>
      <c r="Q780" t="inlineStr">
        <is>
          <t>湖南轨道物流发展有限公司</t>
        </is>
      </c>
      <c r="R780" t="inlineStr">
        <is>
          <t>中建四局0200202103606008</t>
        </is>
      </c>
      <c r="S780" t="inlineStr">
        <is>
          <t>【广州市黄埔区汤村项目复建区地块一】 项目混凝土材料采购合同</t>
        </is>
      </c>
      <c r="T780" t="n">
        <v>2120105.82</v>
      </c>
      <c r="U780" t="n">
        <v>0</v>
      </c>
      <c r="V780" t="inlineStr">
        <is>
          <t>借</t>
        </is>
      </c>
      <c r="W780" t="n">
        <v>2793009.26</v>
      </c>
      <c r="X780" t="inlineStr">
        <is>
          <t>JFK2007202208010565</t>
        </is>
      </c>
      <c r="AA780" t="n">
        <v>2120105.82</v>
      </c>
      <c r="AB780" t="inlineStr">
        <is>
          <t>CNY</t>
        </is>
      </c>
      <c r="AC780" t="n">
        <v>2120105.82</v>
      </c>
      <c r="AD780" t="inlineStr">
        <is>
          <t>广州市黄埔区汤村项目复建区1号地块施工总承包及总承包管理配合服务</t>
        </is>
      </c>
      <c r="AE780" t="n">
        <v>1220137354</v>
      </c>
      <c r="AF780" t="inlineStr">
        <is>
          <t>湖南轨道物流发展有限公司</t>
        </is>
      </c>
      <c r="AG780" t="n">
        <v>440112</v>
      </c>
      <c r="AH780" t="n">
        <v>200171468</v>
      </c>
      <c r="AI780" s="2" t="n">
        <v>44834</v>
      </c>
      <c r="AJ780" t="inlineStr">
        <is>
          <t>广州市黄埔区汤村项目复建区1号地块施工总承包及总承包管理配合服务</t>
        </is>
      </c>
      <c r="AK780" t="n">
        <v>2202040100</v>
      </c>
      <c r="AL780" t="inlineStr">
        <is>
          <t>CNY</t>
        </is>
      </c>
    </row>
    <row r="781">
      <c r="A781" t="inlineStr">
        <is>
          <t>4000</t>
        </is>
      </c>
      <c r="B781" t="inlineStr">
        <is>
          <t>2022</t>
        </is>
      </c>
      <c r="C781" t="inlineStr">
        <is>
          <t>8100252093</t>
        </is>
      </c>
      <c r="D781" t="inlineStr">
        <is>
          <t>3</t>
        </is>
      </c>
      <c r="E781" t="n">
        <v>9</v>
      </c>
      <c r="F781" s="2" t="n">
        <v>44812</v>
      </c>
      <c r="G781" t="inlineStr">
        <is>
          <t>L400001831</t>
        </is>
      </c>
      <c r="H781" t="n">
        <v>21</v>
      </c>
      <c r="I781" t="n">
        <v>2202040100</v>
      </c>
      <c r="J781" t="inlineStr">
        <is>
          <t>应付账款\购货款\货款</t>
        </is>
      </c>
      <c r="K781" t="n">
        <v>7002010000</v>
      </c>
      <c r="L781" t="inlineStr">
        <is>
          <t>内部存款\可用存款</t>
        </is>
      </c>
      <c r="M781" t="inlineStr">
        <is>
          <t>支付汤村复一项目湖南轨道物流发展有限公司-混凝土购货款</t>
        </is>
      </c>
      <c r="P781" t="n">
        <v>100208281</v>
      </c>
      <c r="Q781" t="inlineStr">
        <is>
          <t>湖南轨道物流发展有限公司</t>
        </is>
      </c>
      <c r="R781" t="inlineStr">
        <is>
          <t>中建四局0200202103606008</t>
        </is>
      </c>
      <c r="S781" t="inlineStr">
        <is>
          <t>【广州市黄埔区汤村项目复建区地块一】 项目混凝土材料采购合同</t>
        </is>
      </c>
      <c r="T781" t="n">
        <v>1206990.74</v>
      </c>
      <c r="U781" t="n">
        <v>0</v>
      </c>
      <c r="V781" t="inlineStr">
        <is>
          <t>借</t>
        </is>
      </c>
      <c r="W781" t="n">
        <v>4000000</v>
      </c>
      <c r="X781" t="inlineStr">
        <is>
          <t>JFK2007202208010565</t>
        </is>
      </c>
      <c r="AA781" t="n">
        <v>1206990.74</v>
      </c>
      <c r="AB781" t="inlineStr">
        <is>
          <t>CNY</t>
        </is>
      </c>
      <c r="AC781" t="n">
        <v>1206990.74</v>
      </c>
      <c r="AD781" t="inlineStr">
        <is>
          <t>广州市黄埔区汤村项目复建区1号地块施工总承包及总承包管理配合服务</t>
        </is>
      </c>
      <c r="AE781" t="n">
        <v>1220137354</v>
      </c>
      <c r="AF781" t="inlineStr">
        <is>
          <t>湖南轨道物流发展有限公司</t>
        </is>
      </c>
      <c r="AG781" t="n">
        <v>440112</v>
      </c>
      <c r="AH781" t="n">
        <v>200153713</v>
      </c>
      <c r="AI781" s="2" t="n">
        <v>45169</v>
      </c>
      <c r="AJ781" t="inlineStr">
        <is>
          <t>广州市黄埔区汤村项目复建区1号地块施工总承包及总承包管理配合服务</t>
        </is>
      </c>
      <c r="AK781" t="n">
        <v>2202040100</v>
      </c>
      <c r="AL781" t="inlineStr">
        <is>
          <t>CNY</t>
        </is>
      </c>
    </row>
    <row r="782">
      <c r="A782" t="inlineStr">
        <is>
          <t>4000</t>
        </is>
      </c>
      <c r="B782" t="inlineStr">
        <is>
          <t>2022</t>
        </is>
      </c>
      <c r="C782" t="inlineStr">
        <is>
          <t>8100252093</t>
        </is>
      </c>
      <c r="D782" t="inlineStr">
        <is>
          <t>4</t>
        </is>
      </c>
      <c r="E782" t="n">
        <v>9</v>
      </c>
      <c r="F782" s="2" t="n">
        <v>44812</v>
      </c>
      <c r="G782" t="inlineStr">
        <is>
          <t>L400001831</t>
        </is>
      </c>
      <c r="H782" t="n">
        <v>21</v>
      </c>
      <c r="I782" t="n">
        <v>7002010000</v>
      </c>
      <c r="J782" t="inlineStr">
        <is>
          <t>内部存款\可用存款</t>
        </is>
      </c>
      <c r="K782" t="n">
        <v>100208281</v>
      </c>
      <c r="M782" t="inlineStr">
        <is>
          <t>支付汤村复一项目湖南轨道物流发展有限公司-混凝土购货款</t>
        </is>
      </c>
      <c r="N782" t="n">
        <v>2008166</v>
      </c>
      <c r="O782" t="inlineStr">
        <is>
          <t>中建四局一公司广州分公司以局名义项目</t>
        </is>
      </c>
      <c r="T782" t="n">
        <v>0</v>
      </c>
      <c r="U782" t="n">
        <v>-4000000</v>
      </c>
      <c r="V782" t="inlineStr">
        <is>
          <t>平</t>
        </is>
      </c>
      <c r="W782" t="n">
        <v>0</v>
      </c>
      <c r="X782" t="inlineStr">
        <is>
          <t>JFK2007202208010565</t>
        </is>
      </c>
      <c r="AA782" t="n">
        <v>4000000</v>
      </c>
      <c r="AB782" t="inlineStr">
        <is>
          <t>CNY</t>
        </is>
      </c>
      <c r="AC782" t="n">
        <v>4000000</v>
      </c>
      <c r="AD782" t="inlineStr">
        <is>
          <t>广州市黄埔区汤村项目复建区1号地块施工总承包及总承包管理配合服务</t>
        </is>
      </c>
      <c r="AE782" t="n">
        <v>1220137354</v>
      </c>
      <c r="AG782" t="n">
        <v>440112</v>
      </c>
      <c r="AJ782" t="inlineStr">
        <is>
          <t>广州市黄埔区汤村项目复建区1号地块施工总承包及总承包管理配合服务</t>
        </is>
      </c>
      <c r="AK782" t="n">
        <v>7002010000</v>
      </c>
      <c r="AL782" t="inlineStr">
        <is>
          <t>CNY</t>
        </is>
      </c>
    </row>
    <row r="783">
      <c r="A783" t="inlineStr">
        <is>
          <t>4000</t>
        </is>
      </c>
      <c r="B783" t="inlineStr">
        <is>
          <t>2022</t>
        </is>
      </c>
      <c r="C783" t="inlineStr">
        <is>
          <t>8100253342</t>
        </is>
      </c>
      <c r="D783" t="inlineStr">
        <is>
          <t>1</t>
        </is>
      </c>
      <c r="E783" t="n">
        <v>9</v>
      </c>
      <c r="F783" s="2" t="n">
        <v>44813</v>
      </c>
      <c r="G783" t="inlineStr">
        <is>
          <t>L400001831</t>
        </is>
      </c>
      <c r="H783" t="n">
        <v>29</v>
      </c>
      <c r="I783" t="n">
        <v>5400010625</v>
      </c>
      <c r="J783" t="inlineStr">
        <is>
          <t>合同履约成本\工程施工成本\间接费用\办公费\通信费</t>
        </is>
      </c>
      <c r="K783" t="n">
        <v>7002010000</v>
      </c>
      <c r="L783" t="inlineStr">
        <is>
          <t>内部存款\可用存款</t>
        </is>
      </c>
      <c r="M783" t="inlineStr">
        <is>
          <t>发放复建区1号地块2022年7月管理人员通讯费、9月生活费及补贴</t>
        </is>
      </c>
      <c r="T783" t="n">
        <v>2950</v>
      </c>
      <c r="U783" t="n">
        <v>0</v>
      </c>
      <c r="V783" t="inlineStr">
        <is>
          <t>借</t>
        </is>
      </c>
      <c r="W783" t="n">
        <v>2950</v>
      </c>
      <c r="X783" t="inlineStr">
        <is>
          <t>CFK2007202209000603</t>
        </is>
      </c>
      <c r="AA783" t="n">
        <v>2950</v>
      </c>
      <c r="AB783" t="inlineStr">
        <is>
          <t>CNY</t>
        </is>
      </c>
      <c r="AC783" t="n">
        <v>2950</v>
      </c>
      <c r="AD783" t="inlineStr">
        <is>
          <t>广州市黄埔区汤村项目复建区1号地块施工总承包及总承包管理配合服务</t>
        </is>
      </c>
      <c r="AE783" t="n">
        <v>1220137354</v>
      </c>
      <c r="AG783" t="n">
        <v>440112</v>
      </c>
      <c r="AJ783" t="inlineStr">
        <is>
          <t>广州市黄埔区汤村项目复建区1号地块施工总承包及总承包管理配合服务</t>
        </is>
      </c>
      <c r="AK783" t="n">
        <v>5400010625</v>
      </c>
      <c r="AL783" t="inlineStr">
        <is>
          <t>CNY</t>
        </is>
      </c>
    </row>
    <row r="784">
      <c r="A784" t="inlineStr">
        <is>
          <t>4000</t>
        </is>
      </c>
      <c r="B784" t="inlineStr">
        <is>
          <t>2022</t>
        </is>
      </c>
      <c r="C784" t="inlineStr">
        <is>
          <t>8100253342</t>
        </is>
      </c>
      <c r="D784" t="inlineStr">
        <is>
          <t>2</t>
        </is>
      </c>
      <c r="E784" t="n">
        <v>9</v>
      </c>
      <c r="F784" s="2" t="n">
        <v>44813</v>
      </c>
      <c r="G784" t="inlineStr">
        <is>
          <t>L400001831</t>
        </is>
      </c>
      <c r="H784" t="n">
        <v>29</v>
      </c>
      <c r="I784" t="n">
        <v>5400010200</v>
      </c>
      <c r="J784" t="inlineStr">
        <is>
          <t>合同履约成本\工程施工成本\直接人工费</t>
        </is>
      </c>
      <c r="K784" t="n">
        <v>7002010000</v>
      </c>
      <c r="L784" t="inlineStr">
        <is>
          <t>内部存款\可用存款</t>
        </is>
      </c>
      <c r="M784" t="inlineStr">
        <is>
          <t>发放复建区1号地块2022年7月管理人员通讯费、9月生活费及补贴</t>
        </is>
      </c>
      <c r="T784" t="n">
        <v>6600</v>
      </c>
      <c r="U784" t="n">
        <v>0</v>
      </c>
      <c r="V784" t="inlineStr">
        <is>
          <t>借</t>
        </is>
      </c>
      <c r="W784" t="n">
        <v>9550</v>
      </c>
      <c r="X784" t="inlineStr">
        <is>
          <t>CFK2007202209000603</t>
        </is>
      </c>
      <c r="AA784" t="n">
        <v>6600</v>
      </c>
      <c r="AB784" t="inlineStr">
        <is>
          <t>CNY</t>
        </is>
      </c>
      <c r="AC784" t="n">
        <v>6600</v>
      </c>
      <c r="AD784" t="inlineStr">
        <is>
          <t>广州市黄埔区汤村项目复建区1号地块施工总承包及总承包管理配合服务</t>
        </is>
      </c>
      <c r="AE784" t="n">
        <v>1220137354</v>
      </c>
      <c r="AG784" t="n">
        <v>440112</v>
      </c>
      <c r="AJ784" t="inlineStr">
        <is>
          <t>广州市黄埔区汤村项目复建区1号地块施工总承包及总承包管理配合服务</t>
        </is>
      </c>
      <c r="AK784" t="n">
        <v>5400010200</v>
      </c>
      <c r="AL784" t="inlineStr">
        <is>
          <t>CNY</t>
        </is>
      </c>
    </row>
    <row r="785">
      <c r="A785" t="inlineStr">
        <is>
          <t>4000</t>
        </is>
      </c>
      <c r="B785" t="inlineStr">
        <is>
          <t>2022</t>
        </is>
      </c>
      <c r="C785" t="inlineStr">
        <is>
          <t>8100253342</t>
        </is>
      </c>
      <c r="D785" t="inlineStr">
        <is>
          <t>3</t>
        </is>
      </c>
      <c r="E785" t="n">
        <v>9</v>
      </c>
      <c r="F785" s="2" t="n">
        <v>44813</v>
      </c>
      <c r="G785" t="inlineStr">
        <is>
          <t>L400001831</t>
        </is>
      </c>
      <c r="H785" t="n">
        <v>29</v>
      </c>
      <c r="I785" t="n">
        <v>5400010602</v>
      </c>
      <c r="J785" t="inlineStr">
        <is>
          <t>合同履约成本\工程施工成本\间接费用\职工薪酬\职工福利费</t>
        </is>
      </c>
      <c r="K785" t="n">
        <v>7002010000</v>
      </c>
      <c r="L785" t="inlineStr">
        <is>
          <t>内部存款\可用存款</t>
        </is>
      </c>
      <c r="M785" t="inlineStr">
        <is>
          <t>发放复建区1号地块2022年7月管理人员通讯费、9月生活费及补贴</t>
        </is>
      </c>
      <c r="T785" t="n">
        <v>12600</v>
      </c>
      <c r="U785" t="n">
        <v>0</v>
      </c>
      <c r="V785" t="inlineStr">
        <is>
          <t>借</t>
        </is>
      </c>
      <c r="W785" t="n">
        <v>22150</v>
      </c>
      <c r="X785" t="inlineStr">
        <is>
          <t>CFK2007202209000603</t>
        </is>
      </c>
      <c r="AA785" t="n">
        <v>12600</v>
      </c>
      <c r="AB785" t="inlineStr">
        <is>
          <t>CNY</t>
        </is>
      </c>
      <c r="AC785" t="n">
        <v>12600</v>
      </c>
      <c r="AD785" t="inlineStr">
        <is>
          <t>广州市黄埔区汤村项目复建区1号地块施工总承包及总承包管理配合服务</t>
        </is>
      </c>
      <c r="AE785" t="n">
        <v>1220137354</v>
      </c>
      <c r="AG785" t="n">
        <v>440112</v>
      </c>
      <c r="AJ785" t="inlineStr">
        <is>
          <t>广州市黄埔区汤村项目复建区1号地块施工总承包及总承包管理配合服务</t>
        </is>
      </c>
      <c r="AK785" t="n">
        <v>5400010602</v>
      </c>
      <c r="AL785" t="inlineStr">
        <is>
          <t>CNY</t>
        </is>
      </c>
    </row>
    <row r="786">
      <c r="A786" t="inlineStr">
        <is>
          <t>4000</t>
        </is>
      </c>
      <c r="B786" t="inlineStr">
        <is>
          <t>2022</t>
        </is>
      </c>
      <c r="C786" t="inlineStr">
        <is>
          <t>8100253342</t>
        </is>
      </c>
      <c r="D786" t="inlineStr">
        <is>
          <t>4</t>
        </is>
      </c>
      <c r="E786" t="n">
        <v>9</v>
      </c>
      <c r="F786" s="2" t="n">
        <v>44813</v>
      </c>
      <c r="G786" t="inlineStr">
        <is>
          <t>L400001831</t>
        </is>
      </c>
      <c r="H786" t="n">
        <v>29</v>
      </c>
      <c r="I786" t="n">
        <v>2211020000</v>
      </c>
      <c r="J786" t="inlineStr">
        <is>
          <t>应付职工薪酬\职工福利费</t>
        </is>
      </c>
      <c r="K786" t="n">
        <v>7002010000</v>
      </c>
      <c r="L786" t="inlineStr">
        <is>
          <t>内部存款\可用存款</t>
        </is>
      </c>
      <c r="M786" t="inlineStr">
        <is>
          <t>发放复建区1号地块2022年7月管理人员通讯费、9月生活费及补贴</t>
        </is>
      </c>
      <c r="T786" t="n">
        <v>12600</v>
      </c>
      <c r="U786" t="n">
        <v>0</v>
      </c>
      <c r="V786" t="inlineStr">
        <is>
          <t>借</t>
        </is>
      </c>
      <c r="W786" t="n">
        <v>34750</v>
      </c>
      <c r="X786" t="inlineStr">
        <is>
          <t>CFK2007202209000603</t>
        </is>
      </c>
      <c r="AA786" t="n">
        <v>12600</v>
      </c>
      <c r="AB786" t="inlineStr">
        <is>
          <t>CNY</t>
        </is>
      </c>
      <c r="AC786" t="n">
        <v>12600</v>
      </c>
      <c r="AD786" t="inlineStr">
        <is>
          <t>广州市黄埔区汤村项目复建区1号地块施工总承包及总承包管理配合服务</t>
        </is>
      </c>
      <c r="AE786" t="n">
        <v>1220137354</v>
      </c>
      <c r="AG786" t="n">
        <v>440112</v>
      </c>
      <c r="AJ786" t="inlineStr">
        <is>
          <t>广州市黄埔区汤村项目复建区1号地块施工总承包及总承包管理配合服务</t>
        </is>
      </c>
      <c r="AK786" t="n">
        <v>2211020000</v>
      </c>
      <c r="AL786" t="inlineStr">
        <is>
          <t>CNY</t>
        </is>
      </c>
    </row>
    <row r="787">
      <c r="A787" t="inlineStr">
        <is>
          <t>4000</t>
        </is>
      </c>
      <c r="B787" t="inlineStr">
        <is>
          <t>2022</t>
        </is>
      </c>
      <c r="C787" t="inlineStr">
        <is>
          <t>8100253342</t>
        </is>
      </c>
      <c r="D787" t="inlineStr">
        <is>
          <t>5</t>
        </is>
      </c>
      <c r="E787" t="n">
        <v>9</v>
      </c>
      <c r="F787" s="2" t="n">
        <v>44813</v>
      </c>
      <c r="G787" t="inlineStr">
        <is>
          <t>L400001831</t>
        </is>
      </c>
      <c r="H787" t="n">
        <v>29</v>
      </c>
      <c r="I787" t="n">
        <v>2241100000</v>
      </c>
      <c r="J787" t="inlineStr">
        <is>
          <t>其他应付款\对外往来款</t>
        </is>
      </c>
      <c r="K787" t="n">
        <v>7002010000</v>
      </c>
      <c r="L787" t="inlineStr">
        <is>
          <t>内部存款\可用存款</t>
        </is>
      </c>
      <c r="M787" t="inlineStr">
        <is>
          <t>发放复建区1号地块2022年7月管理人员通讯费、9月生活费及补贴</t>
        </is>
      </c>
      <c r="P787" t="n">
        <v>20316418</v>
      </c>
      <c r="Q787" t="inlineStr">
        <is>
          <t>姚建霞-封存</t>
        </is>
      </c>
      <c r="T787" t="n">
        <v>22150</v>
      </c>
      <c r="U787" t="n">
        <v>0</v>
      </c>
      <c r="V787" t="inlineStr">
        <is>
          <t>借</t>
        </is>
      </c>
      <c r="W787" t="n">
        <v>56900</v>
      </c>
      <c r="X787" t="inlineStr">
        <is>
          <t>CFK2007202209000603</t>
        </is>
      </c>
      <c r="AA787" t="n">
        <v>22150</v>
      </c>
      <c r="AB787" t="inlineStr">
        <is>
          <t>CNY</t>
        </is>
      </c>
      <c r="AC787" t="n">
        <v>22150</v>
      </c>
      <c r="AD787" t="inlineStr">
        <is>
          <t>广州市黄埔区汤村项目复建区1号地块施工总承包及总承包管理配合服务</t>
        </is>
      </c>
      <c r="AE787" t="n">
        <v>1220137354</v>
      </c>
      <c r="AF787" t="inlineStr">
        <is>
          <t>姚建霞-封存</t>
        </is>
      </c>
      <c r="AG787" t="n">
        <v>440112</v>
      </c>
      <c r="AH787" t="n">
        <v>200171463</v>
      </c>
      <c r="AI787" s="2" t="n">
        <v>44834</v>
      </c>
      <c r="AJ787" t="inlineStr">
        <is>
          <t>广州市黄埔区汤村项目复建区1号地块施工总承包及总承包管理配合服务</t>
        </is>
      </c>
      <c r="AK787" t="n">
        <v>2241100000</v>
      </c>
      <c r="AL787" t="inlineStr">
        <is>
          <t>CNY</t>
        </is>
      </c>
    </row>
    <row r="788">
      <c r="A788" t="inlineStr">
        <is>
          <t>4000</t>
        </is>
      </c>
      <c r="B788" t="inlineStr">
        <is>
          <t>2022</t>
        </is>
      </c>
      <c r="C788" t="inlineStr">
        <is>
          <t>8100253342</t>
        </is>
      </c>
      <c r="D788" t="inlineStr">
        <is>
          <t>6</t>
        </is>
      </c>
      <c r="E788" t="n">
        <v>9</v>
      </c>
      <c r="F788" s="2" t="n">
        <v>44813</v>
      </c>
      <c r="G788" t="inlineStr">
        <is>
          <t>L400001831</t>
        </is>
      </c>
      <c r="H788" t="n">
        <v>29</v>
      </c>
      <c r="I788" t="n">
        <v>2211020000</v>
      </c>
      <c r="J788" t="inlineStr">
        <is>
          <t>应付职工薪酬\职工福利费</t>
        </is>
      </c>
      <c r="K788" t="n">
        <v>20316418</v>
      </c>
      <c r="M788" t="inlineStr">
        <is>
          <t>发放复建区1号地块2022年7月管理人员通讯费、9月生活费及补贴</t>
        </is>
      </c>
      <c r="T788" t="n">
        <v>0</v>
      </c>
      <c r="U788" t="n">
        <v>-12600</v>
      </c>
      <c r="V788" t="inlineStr">
        <is>
          <t>借</t>
        </is>
      </c>
      <c r="W788" t="n">
        <v>44300</v>
      </c>
      <c r="X788" t="inlineStr">
        <is>
          <t>CFK2007202209000603</t>
        </is>
      </c>
      <c r="AA788" t="n">
        <v>12600</v>
      </c>
      <c r="AB788" t="inlineStr">
        <is>
          <t>CNY</t>
        </is>
      </c>
      <c r="AC788" t="n">
        <v>12600</v>
      </c>
      <c r="AD788" t="inlineStr">
        <is>
          <t>广州市黄埔区汤村项目复建区1号地块施工总承包及总承包管理配合服务</t>
        </is>
      </c>
      <c r="AE788" t="n">
        <v>1220137354</v>
      </c>
      <c r="AG788" t="n">
        <v>440112</v>
      </c>
      <c r="AJ788" t="inlineStr">
        <is>
          <t>广州市黄埔区汤村项目复建区1号地块施工总承包及总承包管理配合服务</t>
        </is>
      </c>
      <c r="AK788" t="n">
        <v>2211020000</v>
      </c>
      <c r="AL788" t="inlineStr">
        <is>
          <t>CNY</t>
        </is>
      </c>
    </row>
    <row r="789">
      <c r="A789" t="inlineStr">
        <is>
          <t>4000</t>
        </is>
      </c>
      <c r="B789" t="inlineStr">
        <is>
          <t>2022</t>
        </is>
      </c>
      <c r="C789" t="inlineStr">
        <is>
          <t>8100253342</t>
        </is>
      </c>
      <c r="D789" t="inlineStr">
        <is>
          <t>7</t>
        </is>
      </c>
      <c r="E789" t="n">
        <v>9</v>
      </c>
      <c r="F789" s="2" t="n">
        <v>44813</v>
      </c>
      <c r="G789" t="inlineStr">
        <is>
          <t>L400001831</t>
        </is>
      </c>
      <c r="H789" t="n">
        <v>29</v>
      </c>
      <c r="I789" t="n">
        <v>7002010000</v>
      </c>
      <c r="J789" t="inlineStr">
        <is>
          <t>内部存款\可用存款</t>
        </is>
      </c>
      <c r="K789" t="n">
        <v>20316418</v>
      </c>
      <c r="M789" t="inlineStr">
        <is>
          <t>发放复建区1号地块2022年7月管理人员通讯费、9月生活费及补贴</t>
        </is>
      </c>
      <c r="N789" t="n">
        <v>2008166</v>
      </c>
      <c r="O789" t="inlineStr">
        <is>
          <t>中建四局一公司广州分公司以局名义项目</t>
        </is>
      </c>
      <c r="T789" t="n">
        <v>0</v>
      </c>
      <c r="U789" t="n">
        <v>-22150</v>
      </c>
      <c r="V789" t="inlineStr">
        <is>
          <t>借</t>
        </is>
      </c>
      <c r="W789" t="n">
        <v>22150</v>
      </c>
      <c r="X789" t="inlineStr">
        <is>
          <t>CFK2007202209000603</t>
        </is>
      </c>
      <c r="AA789" t="n">
        <v>22150</v>
      </c>
      <c r="AB789" t="inlineStr">
        <is>
          <t>CNY</t>
        </is>
      </c>
      <c r="AC789" t="n">
        <v>22150</v>
      </c>
      <c r="AD789" t="inlineStr">
        <is>
          <t>广州市黄埔区汤村项目复建区1号地块施工总承包及总承包管理配合服务</t>
        </is>
      </c>
      <c r="AE789" t="n">
        <v>1220137354</v>
      </c>
      <c r="AG789" t="n">
        <v>440112</v>
      </c>
      <c r="AJ789" t="inlineStr">
        <is>
          <t>广州市黄埔区汤村项目复建区1号地块施工总承包及总承包管理配合服务</t>
        </is>
      </c>
      <c r="AK789" t="n">
        <v>7002010000</v>
      </c>
      <c r="AL789" t="inlineStr">
        <is>
          <t>CNY</t>
        </is>
      </c>
    </row>
    <row r="790">
      <c r="A790" t="inlineStr">
        <is>
          <t>4000</t>
        </is>
      </c>
      <c r="B790" t="inlineStr">
        <is>
          <t>2022</t>
        </is>
      </c>
      <c r="C790" t="inlineStr">
        <is>
          <t>8100253342</t>
        </is>
      </c>
      <c r="D790" t="inlineStr">
        <is>
          <t>8</t>
        </is>
      </c>
      <c r="E790" t="n">
        <v>9</v>
      </c>
      <c r="F790" s="2" t="n">
        <v>44813</v>
      </c>
      <c r="G790" t="inlineStr">
        <is>
          <t>L400001831</t>
        </is>
      </c>
      <c r="H790" t="n">
        <v>29</v>
      </c>
      <c r="I790" t="n">
        <v>2241100000</v>
      </c>
      <c r="J790" t="inlineStr">
        <is>
          <t>其他应付款\对外往来款</t>
        </is>
      </c>
      <c r="K790" t="n">
        <v>20316418</v>
      </c>
      <c r="M790" t="inlineStr">
        <is>
          <t>发放复建区1号地块2022年7月管理人员通讯费、9月生活费及补贴</t>
        </is>
      </c>
      <c r="P790" t="n">
        <v>20316418</v>
      </c>
      <c r="Q790" t="inlineStr">
        <is>
          <t>姚建霞-封存</t>
        </is>
      </c>
      <c r="T790" t="n">
        <v>0</v>
      </c>
      <c r="U790" t="n">
        <v>-22150</v>
      </c>
      <c r="V790" t="inlineStr">
        <is>
          <t>平</t>
        </is>
      </c>
      <c r="W790" t="n">
        <v>0</v>
      </c>
      <c r="X790" t="inlineStr">
        <is>
          <t>CFK2007202209000603</t>
        </is>
      </c>
      <c r="AA790" t="n">
        <v>22150</v>
      </c>
      <c r="AB790" t="inlineStr">
        <is>
          <t>CNY</t>
        </is>
      </c>
      <c r="AC790" t="n">
        <v>22150</v>
      </c>
      <c r="AD790" t="inlineStr">
        <is>
          <t>广州市黄埔区汤村项目复建区1号地块施工总承包及总承包管理配合服务</t>
        </is>
      </c>
      <c r="AE790" t="n">
        <v>1220137354</v>
      </c>
      <c r="AF790" t="inlineStr">
        <is>
          <t>姚建霞-封存</t>
        </is>
      </c>
      <c r="AG790" t="n">
        <v>440112</v>
      </c>
      <c r="AH790" t="n">
        <v>200171463</v>
      </c>
      <c r="AI790" s="2" t="n">
        <v>44834</v>
      </c>
      <c r="AJ790" t="inlineStr">
        <is>
          <t>广州市黄埔区汤村项目复建区1号地块施工总承包及总承包管理配合服务</t>
        </is>
      </c>
      <c r="AK790" t="n">
        <v>2241100000</v>
      </c>
      <c r="AL790" t="inlineStr">
        <is>
          <t>CNY</t>
        </is>
      </c>
    </row>
    <row r="791">
      <c r="A791" t="inlineStr">
        <is>
          <t>4000</t>
        </is>
      </c>
      <c r="B791" t="inlineStr">
        <is>
          <t>2022</t>
        </is>
      </c>
      <c r="C791" t="inlineStr">
        <is>
          <t>8100255948</t>
        </is>
      </c>
      <c r="D791" t="inlineStr">
        <is>
          <t>1</t>
        </is>
      </c>
      <c r="E791" t="n">
        <v>9</v>
      </c>
      <c r="F791" s="2" t="n">
        <v>44818</v>
      </c>
      <c r="G791" t="inlineStr">
        <is>
          <t>L400001831</t>
        </is>
      </c>
      <c r="H791" t="n">
        <v>34</v>
      </c>
      <c r="I791" t="n">
        <v>1403010000</v>
      </c>
      <c r="J791" t="inlineStr">
        <is>
          <t>原材料\主材</t>
        </is>
      </c>
      <c r="K791" t="n">
        <v>100208281</v>
      </c>
      <c r="M791" t="inlineStr">
        <is>
          <t>应付汤村复一项目湖南铁投商贸物流发展有限公司商品砼材料款</t>
        </is>
      </c>
      <c r="T791" t="n">
        <v>2030010.97</v>
      </c>
      <c r="U791" t="n">
        <v>0</v>
      </c>
      <c r="V791" t="inlineStr">
        <is>
          <t>借</t>
        </is>
      </c>
      <c r="W791" t="n">
        <v>2030010.97</v>
      </c>
      <c r="X791" t="inlineStr">
        <is>
          <t>JSD2007202207007156</t>
        </is>
      </c>
      <c r="AA791" t="n">
        <v>2030010.97</v>
      </c>
      <c r="AB791" t="inlineStr">
        <is>
          <t>CNY</t>
        </is>
      </c>
      <c r="AC791" t="n">
        <v>2030010.97</v>
      </c>
      <c r="AD791" t="inlineStr">
        <is>
          <t>广州市黄埔区汤村项目复建区1号地块施工总承包及总承包管理配合服务</t>
        </is>
      </c>
      <c r="AE791" t="n">
        <v>1220137354</v>
      </c>
      <c r="AG791" t="n">
        <v>440112</v>
      </c>
      <c r="AJ791" t="inlineStr">
        <is>
          <t>广州市黄埔区汤村项目复建区1号地块施工总承包及总承包管理配合服务</t>
        </is>
      </c>
      <c r="AK791" t="n">
        <v>1403010000</v>
      </c>
      <c r="AL791" t="inlineStr">
        <is>
          <t>CNY</t>
        </is>
      </c>
    </row>
    <row r="792">
      <c r="A792" t="inlineStr">
        <is>
          <t>4000</t>
        </is>
      </c>
      <c r="B792" t="inlineStr">
        <is>
          <t>2022</t>
        </is>
      </c>
      <c r="C792" t="inlineStr">
        <is>
          <t>8100255948</t>
        </is>
      </c>
      <c r="D792" t="inlineStr">
        <is>
          <t>2</t>
        </is>
      </c>
      <c r="E792" t="n">
        <v>9</v>
      </c>
      <c r="F792" s="2" t="n">
        <v>44818</v>
      </c>
      <c r="G792" t="inlineStr">
        <is>
          <t>L400001831</t>
        </is>
      </c>
      <c r="H792" t="n">
        <v>34</v>
      </c>
      <c r="I792" t="n">
        <v>1221060000</v>
      </c>
      <c r="J792" t="inlineStr">
        <is>
          <t>其他应收款\待确认进项税额</t>
        </is>
      </c>
      <c r="K792" t="n">
        <v>100208281</v>
      </c>
      <c r="M792" t="inlineStr">
        <is>
          <t>应付汤村复一项目湖南铁投商贸物流发展有限公司商品砼材料款</t>
        </is>
      </c>
      <c r="P792" t="n">
        <v>100208281</v>
      </c>
      <c r="Q792" t="inlineStr">
        <is>
          <t>湖南轨道物流发展有限公司</t>
        </is>
      </c>
      <c r="T792" t="n">
        <v>263904.98</v>
      </c>
      <c r="U792" t="n">
        <v>0</v>
      </c>
      <c r="V792" t="inlineStr">
        <is>
          <t>借</t>
        </is>
      </c>
      <c r="W792" t="n">
        <v>2293915.95</v>
      </c>
      <c r="X792" t="inlineStr">
        <is>
          <t>JSD2007202207007156</t>
        </is>
      </c>
      <c r="AA792" t="n">
        <v>263904.98</v>
      </c>
      <c r="AB792" t="inlineStr">
        <is>
          <t>CNY</t>
        </is>
      </c>
      <c r="AC792" t="n">
        <v>263904.98</v>
      </c>
      <c r="AD792" t="inlineStr">
        <is>
          <t>广州市黄埔区汤村项目复建区1号地块施工总承包及总承包管理配合服务</t>
        </is>
      </c>
      <c r="AE792" t="n">
        <v>1220137354</v>
      </c>
      <c r="AF792" t="inlineStr">
        <is>
          <t>湖南轨道物流发展有限公司</t>
        </is>
      </c>
      <c r="AG792" t="n">
        <v>440112</v>
      </c>
      <c r="AJ792" t="inlineStr">
        <is>
          <t>广州市黄埔区汤村项目复建区1号地块施工总承包及总承包管理配合服务</t>
        </is>
      </c>
      <c r="AK792" t="n">
        <v>1221060000</v>
      </c>
      <c r="AL792" t="inlineStr">
        <is>
          <t>CNY</t>
        </is>
      </c>
    </row>
    <row r="793">
      <c r="A793" t="inlineStr">
        <is>
          <t>4000</t>
        </is>
      </c>
      <c r="B793" t="inlineStr">
        <is>
          <t>2022</t>
        </is>
      </c>
      <c r="C793" t="inlineStr">
        <is>
          <t>8100255948</t>
        </is>
      </c>
      <c r="D793" t="inlineStr">
        <is>
          <t>3</t>
        </is>
      </c>
      <c r="E793" t="n">
        <v>9</v>
      </c>
      <c r="F793" s="2" t="n">
        <v>44818</v>
      </c>
      <c r="G793" t="inlineStr">
        <is>
          <t>L400001831</t>
        </is>
      </c>
      <c r="H793" t="n">
        <v>34</v>
      </c>
      <c r="I793" t="n">
        <v>2202040100</v>
      </c>
      <c r="J793" t="inlineStr">
        <is>
          <t>应付账款\购货款\货款</t>
        </is>
      </c>
      <c r="K793" t="n">
        <v>1403010000</v>
      </c>
      <c r="L793" t="inlineStr">
        <is>
          <t>原材料\主材</t>
        </is>
      </c>
      <c r="M793" t="inlineStr">
        <is>
          <t>应付汤村复一项目湖南铁投商贸物流发展有限公司商品砼材料款</t>
        </is>
      </c>
      <c r="P793" t="n">
        <v>100208281</v>
      </c>
      <c r="Q793" t="inlineStr">
        <is>
          <t>湖南轨道物流发展有限公司</t>
        </is>
      </c>
      <c r="R793" t="inlineStr">
        <is>
          <t>中建四局0200202103606008</t>
        </is>
      </c>
      <c r="S793" t="inlineStr">
        <is>
          <t>【广州市黄埔区汤村项目复建区地块一】 项目混凝土材料采购合同</t>
        </is>
      </c>
      <c r="T793" t="n">
        <v>0</v>
      </c>
      <c r="U793" t="n">
        <v>-2293915.95</v>
      </c>
      <c r="V793" t="inlineStr">
        <is>
          <t>平</t>
        </is>
      </c>
      <c r="W793" t="n">
        <v>0</v>
      </c>
      <c r="X793" t="inlineStr">
        <is>
          <t>JSD2007202207007156</t>
        </is>
      </c>
      <c r="AA793" t="n">
        <v>2293915.95</v>
      </c>
      <c r="AB793" t="inlineStr">
        <is>
          <t>CNY</t>
        </is>
      </c>
      <c r="AC793" t="n">
        <v>2293915.95</v>
      </c>
      <c r="AD793" t="inlineStr">
        <is>
          <t>广州市黄埔区汤村项目复建区1号地块施工总承包及总承包管理配合服务</t>
        </is>
      </c>
      <c r="AE793" t="n">
        <v>1220137354</v>
      </c>
      <c r="AF793" t="inlineStr">
        <is>
          <t>湖南轨道物流发展有限公司</t>
        </is>
      </c>
      <c r="AG793" t="n">
        <v>440112</v>
      </c>
      <c r="AH793" t="n">
        <v>200153714</v>
      </c>
      <c r="AI793" s="2" t="n">
        <v>45169</v>
      </c>
      <c r="AJ793" t="inlineStr">
        <is>
          <t>广州市黄埔区汤村项目复建区1号地块施工总承包及总承包管理配合服务</t>
        </is>
      </c>
      <c r="AK793" t="n">
        <v>2202040100</v>
      </c>
      <c r="AL793" t="inlineStr">
        <is>
          <t>CNY</t>
        </is>
      </c>
    </row>
    <row r="794">
      <c r="A794" t="inlineStr">
        <is>
          <t>4000</t>
        </is>
      </c>
      <c r="B794" t="inlineStr">
        <is>
          <t>2022</t>
        </is>
      </c>
      <c r="C794" t="inlineStr">
        <is>
          <t>8100257563</t>
        </is>
      </c>
      <c r="D794" t="inlineStr">
        <is>
          <t>1</t>
        </is>
      </c>
      <c r="E794" t="n">
        <v>9</v>
      </c>
      <c r="F794" s="2" t="n">
        <v>44819</v>
      </c>
      <c r="G794" t="inlineStr">
        <is>
          <t>L400001831</t>
        </is>
      </c>
      <c r="H794" t="n">
        <v>40</v>
      </c>
      <c r="I794" t="n">
        <v>2202040100</v>
      </c>
      <c r="J794" t="inlineStr">
        <is>
          <t>应付账款\购货款\货款</t>
        </is>
      </c>
      <c r="K794" t="n">
        <v>7002010000</v>
      </c>
      <c r="L794" t="inlineStr">
        <is>
          <t>内部存款\可用存款</t>
        </is>
      </c>
      <c r="M794" t="inlineStr">
        <is>
          <t>支付汤村复一项目广州市番禺区石楼镇沙南建材二厂加气砖材料款</t>
        </is>
      </c>
      <c r="P794" t="n">
        <v>100006014</v>
      </c>
      <c r="Q794" t="inlineStr">
        <is>
          <t>广州市番禺区石楼镇沙南建材二厂</t>
        </is>
      </c>
      <c r="R794" t="inlineStr">
        <is>
          <t>中建四局0200202103606005</t>
        </is>
      </c>
      <c r="S794" t="inlineStr">
        <is>
          <t>黄埔区汤村旧村改造项目复建地块一《指定供应项目专用协议》</t>
        </is>
      </c>
      <c r="T794" t="n">
        <v>98979.56</v>
      </c>
      <c r="U794" t="n">
        <v>0</v>
      </c>
      <c r="V794" t="inlineStr">
        <is>
          <t>借</t>
        </is>
      </c>
      <c r="W794" t="n">
        <v>98979.56</v>
      </c>
      <c r="X794" t="inlineStr">
        <is>
          <t>JFK2007202209004305</t>
        </is>
      </c>
      <c r="AA794" t="n">
        <v>98979.56</v>
      </c>
      <c r="AB794" t="inlineStr">
        <is>
          <t>CNY</t>
        </is>
      </c>
      <c r="AC794" t="n">
        <v>98979.56</v>
      </c>
      <c r="AD794" t="inlineStr">
        <is>
          <t>广州市黄埔区汤村项目复建区1号地块施工总承包及总承包管理配合服务</t>
        </is>
      </c>
      <c r="AE794" t="n">
        <v>1220137354</v>
      </c>
      <c r="AF794" t="inlineStr">
        <is>
          <t>广州市番禺区石楼镇沙南建材二厂</t>
        </is>
      </c>
      <c r="AG794" t="n">
        <v>440112</v>
      </c>
      <c r="AH794" t="n">
        <v>200192848</v>
      </c>
      <c r="AI794" s="2" t="n">
        <v>44895</v>
      </c>
      <c r="AJ794" t="inlineStr">
        <is>
          <t>广州市黄埔区汤村项目复建区1号地块施工总承包及总承包管理配合服务</t>
        </is>
      </c>
      <c r="AK794" t="n">
        <v>2202040100</v>
      </c>
      <c r="AL794" t="inlineStr">
        <is>
          <t>CNY</t>
        </is>
      </c>
    </row>
    <row r="795">
      <c r="A795" t="inlineStr">
        <is>
          <t>4000</t>
        </is>
      </c>
      <c r="B795" t="inlineStr">
        <is>
          <t>2022</t>
        </is>
      </c>
      <c r="C795" t="inlineStr">
        <is>
          <t>8100257563</t>
        </is>
      </c>
      <c r="D795" t="inlineStr">
        <is>
          <t>2</t>
        </is>
      </c>
      <c r="E795" t="n">
        <v>9</v>
      </c>
      <c r="F795" s="2" t="n">
        <v>44819</v>
      </c>
      <c r="G795" t="inlineStr">
        <is>
          <t>L400001831</t>
        </is>
      </c>
      <c r="H795" t="n">
        <v>40</v>
      </c>
      <c r="I795" t="n">
        <v>2202040100</v>
      </c>
      <c r="J795" t="inlineStr">
        <is>
          <t>应付账款\购货款\货款</t>
        </is>
      </c>
      <c r="K795" t="n">
        <v>7002010000</v>
      </c>
      <c r="L795" t="inlineStr">
        <is>
          <t>内部存款\可用存款</t>
        </is>
      </c>
      <c r="M795" t="inlineStr">
        <is>
          <t>支付汤村复一项目广州市番禺区石楼镇沙南建材二厂加气砖材料款</t>
        </is>
      </c>
      <c r="P795" t="n">
        <v>100006014</v>
      </c>
      <c r="Q795" t="inlineStr">
        <is>
          <t>广州市番禺区石楼镇沙南建材二厂</t>
        </is>
      </c>
      <c r="R795" t="inlineStr">
        <is>
          <t>中建四局0200202103606005</t>
        </is>
      </c>
      <c r="S795" t="inlineStr">
        <is>
          <t>黄埔区汤村旧村改造项目复建地块一《指定供应项目专用协议》</t>
        </is>
      </c>
      <c r="T795" t="n">
        <v>51020.44</v>
      </c>
      <c r="U795" t="n">
        <v>0</v>
      </c>
      <c r="V795" t="inlineStr">
        <is>
          <t>借</t>
        </is>
      </c>
      <c r="W795" t="n">
        <v>150000</v>
      </c>
      <c r="X795" t="inlineStr">
        <is>
          <t>JFK2007202209004305</t>
        </is>
      </c>
      <c r="AA795" t="n">
        <v>51020.44</v>
      </c>
      <c r="AB795" t="inlineStr">
        <is>
          <t>CNY</t>
        </is>
      </c>
      <c r="AC795" t="n">
        <v>51020.44</v>
      </c>
      <c r="AD795" t="inlineStr">
        <is>
          <t>广州市黄埔区汤村项目复建区1号地块施工总承包及总承包管理配合服务</t>
        </is>
      </c>
      <c r="AE795" t="n">
        <v>1220137354</v>
      </c>
      <c r="AF795" t="inlineStr">
        <is>
          <t>广州市番禺区石楼镇沙南建材二厂</t>
        </is>
      </c>
      <c r="AG795" t="n">
        <v>440112</v>
      </c>
      <c r="AH795" t="n">
        <v>200171465</v>
      </c>
      <c r="AI795" s="2" t="n">
        <v>44834</v>
      </c>
      <c r="AJ795" t="inlineStr">
        <is>
          <t>广州市黄埔区汤村项目复建区1号地块施工总承包及总承包管理配合服务</t>
        </is>
      </c>
      <c r="AK795" t="n">
        <v>2202040100</v>
      </c>
      <c r="AL795" t="inlineStr">
        <is>
          <t>CNY</t>
        </is>
      </c>
    </row>
    <row r="796">
      <c r="A796" t="inlineStr">
        <is>
          <t>4000</t>
        </is>
      </c>
      <c r="B796" t="inlineStr">
        <is>
          <t>2022</t>
        </is>
      </c>
      <c r="C796" t="inlineStr">
        <is>
          <t>8100257563</t>
        </is>
      </c>
      <c r="D796" t="inlineStr">
        <is>
          <t>3</t>
        </is>
      </c>
      <c r="E796" t="n">
        <v>9</v>
      </c>
      <c r="F796" s="2" t="n">
        <v>44819</v>
      </c>
      <c r="G796" t="inlineStr">
        <is>
          <t>L400001831</t>
        </is>
      </c>
      <c r="H796" t="n">
        <v>40</v>
      </c>
      <c r="I796" t="n">
        <v>7002010000</v>
      </c>
      <c r="J796" t="inlineStr">
        <is>
          <t>内部存款\可用存款</t>
        </is>
      </c>
      <c r="K796" t="n">
        <v>100006014</v>
      </c>
      <c r="M796" t="inlineStr">
        <is>
          <t>支付汤村复一项目广州市番禺区石楼镇沙南建材二厂加气砖材料款</t>
        </is>
      </c>
      <c r="N796" t="n">
        <v>2008166</v>
      </c>
      <c r="O796" t="inlineStr">
        <is>
          <t>中建四局一公司广州分公司以局名义项目</t>
        </is>
      </c>
      <c r="T796" t="n">
        <v>0</v>
      </c>
      <c r="U796" t="n">
        <v>-150000</v>
      </c>
      <c r="V796" t="inlineStr">
        <is>
          <t>平</t>
        </is>
      </c>
      <c r="W796" t="n">
        <v>0</v>
      </c>
      <c r="X796" t="inlineStr">
        <is>
          <t>JFK2007202209004305</t>
        </is>
      </c>
      <c r="AA796" t="n">
        <v>150000</v>
      </c>
      <c r="AB796" t="inlineStr">
        <is>
          <t>CNY</t>
        </is>
      </c>
      <c r="AC796" t="n">
        <v>150000</v>
      </c>
      <c r="AD796" t="inlineStr">
        <is>
          <t>广州市黄埔区汤村项目复建区1号地块施工总承包及总承包管理配合服务</t>
        </is>
      </c>
      <c r="AE796" t="n">
        <v>1220137354</v>
      </c>
      <c r="AG796" t="n">
        <v>440112</v>
      </c>
      <c r="AJ796" t="inlineStr">
        <is>
          <t>广州市黄埔区汤村项目复建区1号地块施工总承包及总承包管理配合服务</t>
        </is>
      </c>
      <c r="AK796" t="n">
        <v>7002010000</v>
      </c>
      <c r="AL796" t="inlineStr">
        <is>
          <t>CNY</t>
        </is>
      </c>
    </row>
    <row r="797">
      <c r="A797" t="inlineStr">
        <is>
          <t>4000</t>
        </is>
      </c>
      <c r="B797" t="inlineStr">
        <is>
          <t>2022</t>
        </is>
      </c>
      <c r="C797" t="inlineStr">
        <is>
          <t>8100260963</t>
        </is>
      </c>
      <c r="D797" t="inlineStr">
        <is>
          <t>1</t>
        </is>
      </c>
      <c r="E797" t="n">
        <v>9</v>
      </c>
      <c r="F797" s="2" t="n">
        <v>44823</v>
      </c>
      <c r="G797" t="inlineStr">
        <is>
          <t>L400001831</t>
        </is>
      </c>
      <c r="H797" t="n">
        <v>41</v>
      </c>
      <c r="I797" t="n">
        <v>1403010000</v>
      </c>
      <c r="J797" t="inlineStr">
        <is>
          <t>原材料\主材</t>
        </is>
      </c>
      <c r="K797" t="n">
        <v>100006041</v>
      </c>
      <c r="M797" t="inlineStr">
        <is>
          <t>应付黄埔区汤村项目复建地块一广州市万竣混凝土有限公司商品砼材料款</t>
        </is>
      </c>
      <c r="T797" t="n">
        <v>3117560.12</v>
      </c>
      <c r="U797" t="n">
        <v>0</v>
      </c>
      <c r="V797" t="inlineStr">
        <is>
          <t>借</t>
        </is>
      </c>
      <c r="W797" t="n">
        <v>3117560.12</v>
      </c>
      <c r="X797" t="inlineStr">
        <is>
          <t>JSD2007202205002846</t>
        </is>
      </c>
      <c r="AA797" t="n">
        <v>3117560.12</v>
      </c>
      <c r="AB797" t="inlineStr">
        <is>
          <t>CNY</t>
        </is>
      </c>
      <c r="AC797" t="n">
        <v>3117560.12</v>
      </c>
      <c r="AD797" t="inlineStr">
        <is>
          <t>广州市黄埔区汤村项目复建区1号地块施工总承包及总承包管理配合服务</t>
        </is>
      </c>
      <c r="AE797" t="n">
        <v>1220137354</v>
      </c>
      <c r="AG797" t="n">
        <v>440112</v>
      </c>
      <c r="AJ797" t="inlineStr">
        <is>
          <t>广州市黄埔区汤村项目复建区1号地块施工总承包及总承包管理配合服务</t>
        </is>
      </c>
      <c r="AK797" t="n">
        <v>1403010000</v>
      </c>
      <c r="AL797" t="inlineStr">
        <is>
          <t>CNY</t>
        </is>
      </c>
    </row>
    <row r="798">
      <c r="A798" t="inlineStr">
        <is>
          <t>4000</t>
        </is>
      </c>
      <c r="B798" t="inlineStr">
        <is>
          <t>2022</t>
        </is>
      </c>
      <c r="C798" t="inlineStr">
        <is>
          <t>8100260963</t>
        </is>
      </c>
      <c r="D798" t="inlineStr">
        <is>
          <t>2</t>
        </is>
      </c>
      <c r="E798" t="n">
        <v>9</v>
      </c>
      <c r="F798" s="2" t="n">
        <v>44823</v>
      </c>
      <c r="G798" t="inlineStr">
        <is>
          <t>L400001831</t>
        </is>
      </c>
      <c r="H798" t="n">
        <v>41</v>
      </c>
      <c r="I798" t="n">
        <v>1221060000</v>
      </c>
      <c r="J798" t="inlineStr">
        <is>
          <t>其他应收款\待确认进项税额</t>
        </is>
      </c>
      <c r="K798" t="n">
        <v>100006041</v>
      </c>
      <c r="M798" t="inlineStr">
        <is>
          <t>应付黄埔区汤村项目复建地块一广州市万竣混凝土有限公司商品砼材料款</t>
        </is>
      </c>
      <c r="P798" t="n">
        <v>100006041</v>
      </c>
      <c r="Q798" t="inlineStr">
        <is>
          <t>广州市万竣混凝土有限公司</t>
        </is>
      </c>
      <c r="T798" t="n">
        <v>93537</v>
      </c>
      <c r="U798" t="n">
        <v>0</v>
      </c>
      <c r="V798" t="inlineStr">
        <is>
          <t>借</t>
        </is>
      </c>
      <c r="W798" t="n">
        <v>3211097.12</v>
      </c>
      <c r="X798" t="inlineStr">
        <is>
          <t>JSD2007202205002846</t>
        </is>
      </c>
      <c r="AA798" t="n">
        <v>93537</v>
      </c>
      <c r="AB798" t="inlineStr">
        <is>
          <t>CNY</t>
        </is>
      </c>
      <c r="AC798" t="n">
        <v>93537</v>
      </c>
      <c r="AD798" t="inlineStr">
        <is>
          <t>广州市黄埔区汤村项目复建区1号地块施工总承包及总承包管理配合服务</t>
        </is>
      </c>
      <c r="AE798" t="n">
        <v>1220137354</v>
      </c>
      <c r="AF798" t="inlineStr">
        <is>
          <t>广州市万竣混凝土有限公司</t>
        </is>
      </c>
      <c r="AG798" t="n">
        <v>440112</v>
      </c>
      <c r="AJ798" t="inlineStr">
        <is>
          <t>广州市黄埔区汤村项目复建区1号地块施工总承包及总承包管理配合服务</t>
        </is>
      </c>
      <c r="AK798" t="n">
        <v>1221060000</v>
      </c>
      <c r="AL798" t="inlineStr">
        <is>
          <t>CNY</t>
        </is>
      </c>
    </row>
    <row r="799">
      <c r="A799" t="inlineStr">
        <is>
          <t>4000</t>
        </is>
      </c>
      <c r="B799" t="inlineStr">
        <is>
          <t>2022</t>
        </is>
      </c>
      <c r="C799" t="inlineStr">
        <is>
          <t>8100260963</t>
        </is>
      </c>
      <c r="D799" t="inlineStr">
        <is>
          <t>3</t>
        </is>
      </c>
      <c r="E799" t="n">
        <v>9</v>
      </c>
      <c r="F799" s="2" t="n">
        <v>44823</v>
      </c>
      <c r="G799" t="inlineStr">
        <is>
          <t>L400001831</t>
        </is>
      </c>
      <c r="H799" t="n">
        <v>41</v>
      </c>
      <c r="I799" t="n">
        <v>2202040100</v>
      </c>
      <c r="J799" t="inlineStr">
        <is>
          <t>应付账款\购货款\货款</t>
        </is>
      </c>
      <c r="K799" t="n">
        <v>1403010000</v>
      </c>
      <c r="L799" t="inlineStr">
        <is>
          <t>原材料\主材</t>
        </is>
      </c>
      <c r="M799" t="inlineStr">
        <is>
          <t>应付黄埔区汤村项目复建地块一广州市万竣混凝土有限公司商品砼材料款</t>
        </is>
      </c>
      <c r="P799" t="n">
        <v>100006041</v>
      </c>
      <c r="Q799" t="inlineStr">
        <is>
          <t>广州市万竣混凝土有限公司</t>
        </is>
      </c>
      <c r="R799" t="inlineStr">
        <is>
          <t>中建四局0200202103606001</t>
        </is>
      </c>
      <c r="S799" t="inlineStr">
        <is>
          <t>汤村村旧村改造复建1号地块合同--《混凝土材料采购合同》</t>
        </is>
      </c>
      <c r="T799" t="n">
        <v>0</v>
      </c>
      <c r="U799" t="n">
        <v>-3211097.12</v>
      </c>
      <c r="V799" t="inlineStr">
        <is>
          <t>平</t>
        </is>
      </c>
      <c r="W799" t="n">
        <v>0</v>
      </c>
      <c r="X799" t="inlineStr">
        <is>
          <t>JSD2007202205002846</t>
        </is>
      </c>
      <c r="AA799" t="n">
        <v>3211097.12</v>
      </c>
      <c r="AB799" t="inlineStr">
        <is>
          <t>CNY</t>
        </is>
      </c>
      <c r="AC799" t="n">
        <v>3211097.12</v>
      </c>
      <c r="AD799" t="inlineStr">
        <is>
          <t>广州市黄埔区汤村项目复建区1号地块施工总承包及总承包管理配合服务</t>
        </is>
      </c>
      <c r="AE799" t="n">
        <v>1220137354</v>
      </c>
      <c r="AF799" t="inlineStr">
        <is>
          <t>广州市万竣混凝土有限公司</t>
        </is>
      </c>
      <c r="AG799" t="n">
        <v>440112</v>
      </c>
      <c r="AH799" t="n">
        <v>200219585</v>
      </c>
      <c r="AI799" s="2" t="n">
        <v>44926</v>
      </c>
      <c r="AJ799" t="inlineStr">
        <is>
          <t>广州市黄埔区汤村项目复建区1号地块施工总承包及总承包管理配合服务</t>
        </is>
      </c>
      <c r="AK799" t="n">
        <v>2202040100</v>
      </c>
      <c r="AL799" t="inlineStr">
        <is>
          <t>CNY</t>
        </is>
      </c>
    </row>
    <row r="800">
      <c r="A800" t="inlineStr">
        <is>
          <t>4000</t>
        </is>
      </c>
      <c r="B800" t="inlineStr">
        <is>
          <t>2022</t>
        </is>
      </c>
      <c r="C800" t="inlineStr">
        <is>
          <t>8100260981</t>
        </is>
      </c>
      <c r="D800" t="inlineStr">
        <is>
          <t>1</t>
        </is>
      </c>
      <c r="E800" t="n">
        <v>9</v>
      </c>
      <c r="F800" s="2" t="n">
        <v>44823</v>
      </c>
      <c r="G800" t="inlineStr">
        <is>
          <t>L400001831</t>
        </is>
      </c>
      <c r="H800" t="n">
        <v>42</v>
      </c>
      <c r="I800" t="n">
        <v>1403010000</v>
      </c>
      <c r="J800" t="inlineStr">
        <is>
          <t>原材料\主材</t>
        </is>
      </c>
      <c r="K800" t="n">
        <v>100218495</v>
      </c>
      <c r="M800" t="inlineStr">
        <is>
          <t>应付汤村复一项目广东广物物资有限公司钢筋材料款</t>
        </is>
      </c>
      <c r="T800" t="n">
        <v>249743.58</v>
      </c>
      <c r="U800" t="n">
        <v>0</v>
      </c>
      <c r="V800" t="inlineStr">
        <is>
          <t>借</t>
        </is>
      </c>
      <c r="W800" t="n">
        <v>249743.58</v>
      </c>
      <c r="X800" t="inlineStr">
        <is>
          <t>JSD2007202208002957</t>
        </is>
      </c>
      <c r="AA800" t="n">
        <v>249743.58</v>
      </c>
      <c r="AB800" t="inlineStr">
        <is>
          <t>CNY</t>
        </is>
      </c>
      <c r="AC800" t="n">
        <v>249743.58</v>
      </c>
      <c r="AD800" t="inlineStr">
        <is>
          <t>广州市黄埔区汤村项目复建区1号地块施工总承包及总承包管理配合服务</t>
        </is>
      </c>
      <c r="AE800" t="n">
        <v>1220137354</v>
      </c>
      <c r="AG800" t="n">
        <v>440112</v>
      </c>
      <c r="AJ800" t="inlineStr">
        <is>
          <t>广州市黄埔区汤村项目复建区1号地块施工总承包及总承包管理配合服务</t>
        </is>
      </c>
      <c r="AK800" t="n">
        <v>1403010000</v>
      </c>
      <c r="AL800" t="inlineStr">
        <is>
          <t>CNY</t>
        </is>
      </c>
    </row>
    <row r="801">
      <c r="A801" t="inlineStr">
        <is>
          <t>4000</t>
        </is>
      </c>
      <c r="B801" t="inlineStr">
        <is>
          <t>2022</t>
        </is>
      </c>
      <c r="C801" t="inlineStr">
        <is>
          <t>8100260981</t>
        </is>
      </c>
      <c r="D801" t="inlineStr">
        <is>
          <t>2</t>
        </is>
      </c>
      <c r="E801" t="n">
        <v>9</v>
      </c>
      <c r="F801" s="2" t="n">
        <v>44823</v>
      </c>
      <c r="G801" t="inlineStr">
        <is>
          <t>L400001831</t>
        </is>
      </c>
      <c r="H801" t="n">
        <v>42</v>
      </c>
      <c r="I801" t="n">
        <v>1221060000</v>
      </c>
      <c r="J801" t="inlineStr">
        <is>
          <t>其他应收款\待确认进项税额</t>
        </is>
      </c>
      <c r="K801" t="n">
        <v>100218495</v>
      </c>
      <c r="M801" t="inlineStr">
        <is>
          <t>应付汤村复一项目广东广物物资有限公司钢筋材料款</t>
        </is>
      </c>
      <c r="P801" t="n">
        <v>100218495</v>
      </c>
      <c r="Q801" t="inlineStr">
        <is>
          <t>广东广物物资有限公司</t>
        </is>
      </c>
      <c r="T801" t="n">
        <v>32466.42</v>
      </c>
      <c r="U801" t="n">
        <v>0</v>
      </c>
      <c r="V801" t="inlineStr">
        <is>
          <t>借</t>
        </is>
      </c>
      <c r="W801" t="n">
        <v>282210</v>
      </c>
      <c r="X801" t="inlineStr">
        <is>
          <t>JSD2007202208002957</t>
        </is>
      </c>
      <c r="AA801" t="n">
        <v>32466.42</v>
      </c>
      <c r="AB801" t="inlineStr">
        <is>
          <t>CNY</t>
        </is>
      </c>
      <c r="AC801" t="n">
        <v>32466.42</v>
      </c>
      <c r="AD801" t="inlineStr">
        <is>
          <t>广州市黄埔区汤村项目复建区1号地块施工总承包及总承包管理配合服务</t>
        </is>
      </c>
      <c r="AE801" t="n">
        <v>1220137354</v>
      </c>
      <c r="AF801" t="inlineStr">
        <is>
          <t>广东广物物资有限公司</t>
        </is>
      </c>
      <c r="AG801" t="n">
        <v>440112</v>
      </c>
      <c r="AJ801" t="inlineStr">
        <is>
          <t>广州市黄埔区汤村项目复建区1号地块施工总承包及总承包管理配合服务</t>
        </is>
      </c>
      <c r="AK801" t="n">
        <v>1221060000</v>
      </c>
      <c r="AL801" t="inlineStr">
        <is>
          <t>CNY</t>
        </is>
      </c>
    </row>
    <row r="802">
      <c r="A802" t="inlineStr">
        <is>
          <t>4000</t>
        </is>
      </c>
      <c r="B802" t="inlineStr">
        <is>
          <t>2022</t>
        </is>
      </c>
      <c r="C802" t="inlineStr">
        <is>
          <t>8100260981</t>
        </is>
      </c>
      <c r="D802" t="inlineStr">
        <is>
          <t>3</t>
        </is>
      </c>
      <c r="E802" t="n">
        <v>9</v>
      </c>
      <c r="F802" s="2" t="n">
        <v>44823</v>
      </c>
      <c r="G802" t="inlineStr">
        <is>
          <t>L400001831</t>
        </is>
      </c>
      <c r="H802" t="n">
        <v>42</v>
      </c>
      <c r="I802" t="n">
        <v>2202040100</v>
      </c>
      <c r="J802" t="inlineStr">
        <is>
          <t>应付账款\购货款\货款</t>
        </is>
      </c>
      <c r="K802" t="n">
        <v>1403010000</v>
      </c>
      <c r="L802" t="inlineStr">
        <is>
          <t>原材料\主材</t>
        </is>
      </c>
      <c r="M802" t="inlineStr">
        <is>
          <t>应付汤村复一项目广东广物物资有限公司钢筋材料款</t>
        </is>
      </c>
      <c r="P802" t="n">
        <v>100218495</v>
      </c>
      <c r="Q802" t="inlineStr">
        <is>
          <t>广东广物物资有限公司</t>
        </is>
      </c>
      <c r="R802" t="inlineStr">
        <is>
          <t>中建四局0200202103606003</t>
        </is>
      </c>
      <c r="S802" t="inlineStr">
        <is>
          <t>黄埔区汤村旧村改造项目复建地块一《指定供应项目专用协议》</t>
        </is>
      </c>
      <c r="T802" t="n">
        <v>0</v>
      </c>
      <c r="U802" t="n">
        <v>-282210</v>
      </c>
      <c r="V802" t="inlineStr">
        <is>
          <t>平</t>
        </is>
      </c>
      <c r="W802" t="n">
        <v>0</v>
      </c>
      <c r="X802" t="inlineStr">
        <is>
          <t>JSD2007202208002957</t>
        </is>
      </c>
      <c r="AA802" t="n">
        <v>282210</v>
      </c>
      <c r="AB802" t="inlineStr">
        <is>
          <t>CNY</t>
        </is>
      </c>
      <c r="AC802" t="n">
        <v>282210</v>
      </c>
      <c r="AD802" t="inlineStr">
        <is>
          <t>广州市黄埔区汤村项目复建区1号地块施工总承包及总承包管理配合服务</t>
        </is>
      </c>
      <c r="AE802" t="n">
        <v>1220137354</v>
      </c>
      <c r="AF802" t="inlineStr">
        <is>
          <t>广东广物物资有限公司</t>
        </is>
      </c>
      <c r="AG802" t="n">
        <v>440112</v>
      </c>
      <c r="AH802" t="n">
        <v>200100203</v>
      </c>
      <c r="AI802" s="2" t="n">
        <v>45107</v>
      </c>
      <c r="AJ802" t="inlineStr">
        <is>
          <t>广州市黄埔区汤村项目复建区1号地块施工总承包及总承包管理配合服务</t>
        </is>
      </c>
      <c r="AK802" t="n">
        <v>2202040100</v>
      </c>
      <c r="AL802" t="inlineStr">
        <is>
          <t>CNY</t>
        </is>
      </c>
    </row>
    <row r="803">
      <c r="A803" t="inlineStr">
        <is>
          <t>4000</t>
        </is>
      </c>
      <c r="B803" t="inlineStr">
        <is>
          <t>2022</t>
        </is>
      </c>
      <c r="C803" t="inlineStr">
        <is>
          <t>8100261972</t>
        </is>
      </c>
      <c r="D803" t="inlineStr">
        <is>
          <t>1</t>
        </is>
      </c>
      <c r="E803" t="n">
        <v>9</v>
      </c>
      <c r="F803" s="2" t="n">
        <v>44824</v>
      </c>
      <c r="G803" t="inlineStr">
        <is>
          <t>L400001831</t>
        </is>
      </c>
      <c r="H803" t="n">
        <v>45</v>
      </c>
      <c r="I803" t="n">
        <v>5400010400</v>
      </c>
      <c r="J803" t="inlineStr">
        <is>
          <t>合同履约成本\工程施工成本\机械使用费</t>
        </is>
      </c>
      <c r="K803" t="n">
        <v>200353812</v>
      </c>
      <c r="M803" t="inlineStr">
        <is>
          <t>应付汤村复一项目广州小老虎建筑机械租赁有限公司租赁费塔吊</t>
        </is>
      </c>
      <c r="T803" t="n">
        <v>154000</v>
      </c>
      <c r="U803" t="n">
        <v>0</v>
      </c>
      <c r="V803" t="inlineStr">
        <is>
          <t>借</t>
        </is>
      </c>
      <c r="W803" t="n">
        <v>154000</v>
      </c>
      <c r="X803" t="inlineStr">
        <is>
          <t>JSD2007202209005769</t>
        </is>
      </c>
      <c r="AA803" t="n">
        <v>154000</v>
      </c>
      <c r="AB803" t="inlineStr">
        <is>
          <t>CNY</t>
        </is>
      </c>
      <c r="AC803" t="n">
        <v>154000</v>
      </c>
      <c r="AD803" t="inlineStr">
        <is>
          <t>广州市黄埔区汤村项目复建区1号地块施工总承包及总承包管理配合服务</t>
        </is>
      </c>
      <c r="AE803" t="n">
        <v>1220137354</v>
      </c>
      <c r="AG803" t="n">
        <v>440112</v>
      </c>
      <c r="AJ803" t="inlineStr">
        <is>
          <t>广州市黄埔区汤村项目复建区1号地块施工总承包及总承包管理配合服务</t>
        </is>
      </c>
      <c r="AK803" t="n">
        <v>5400010400</v>
      </c>
      <c r="AL803" t="inlineStr">
        <is>
          <t>CNY</t>
        </is>
      </c>
    </row>
    <row r="804">
      <c r="A804" t="inlineStr">
        <is>
          <t>4000</t>
        </is>
      </c>
      <c r="B804" t="inlineStr">
        <is>
          <t>2022</t>
        </is>
      </c>
      <c r="C804" t="inlineStr">
        <is>
          <t>8100261972</t>
        </is>
      </c>
      <c r="D804" t="inlineStr">
        <is>
          <t>2</t>
        </is>
      </c>
      <c r="E804" t="n">
        <v>9</v>
      </c>
      <c r="F804" s="2" t="n">
        <v>44824</v>
      </c>
      <c r="G804" t="inlineStr">
        <is>
          <t>L400001831</t>
        </is>
      </c>
      <c r="H804" t="n">
        <v>45</v>
      </c>
      <c r="I804" t="n">
        <v>1221060000</v>
      </c>
      <c r="J804" t="inlineStr">
        <is>
          <t>其他应收款\待确认进项税额</t>
        </is>
      </c>
      <c r="K804" t="n">
        <v>200353812</v>
      </c>
      <c r="M804" t="inlineStr">
        <is>
          <t>应付汤村复一项目广州小老虎建筑机械租赁有限公司租赁费塔吊</t>
        </is>
      </c>
      <c r="P804" t="n">
        <v>200353812</v>
      </c>
      <c r="Q804" t="inlineStr">
        <is>
          <t>广州小老虎建筑机械租赁有限公司</t>
        </is>
      </c>
      <c r="T804" t="n">
        <v>13860</v>
      </c>
      <c r="U804" t="n">
        <v>0</v>
      </c>
      <c r="V804" t="inlineStr">
        <is>
          <t>借</t>
        </is>
      </c>
      <c r="W804" t="n">
        <v>167860</v>
      </c>
      <c r="X804" t="inlineStr">
        <is>
          <t>JSD2007202209005769</t>
        </is>
      </c>
      <c r="AA804" t="n">
        <v>13860</v>
      </c>
      <c r="AB804" t="inlineStr">
        <is>
          <t>CNY</t>
        </is>
      </c>
      <c r="AC804" t="n">
        <v>13860</v>
      </c>
      <c r="AD804" t="inlineStr">
        <is>
          <t>广州市黄埔区汤村项目复建区1号地块施工总承包及总承包管理配合服务</t>
        </is>
      </c>
      <c r="AE804" t="n">
        <v>1220137354</v>
      </c>
      <c r="AF804" t="inlineStr">
        <is>
          <t>广州小老虎建筑机械租赁有限公司</t>
        </is>
      </c>
      <c r="AG804" t="n">
        <v>440112</v>
      </c>
      <c r="AJ804" t="inlineStr">
        <is>
          <t>广州市黄埔区汤村项目复建区1号地块施工总承包及总承包管理配合服务</t>
        </is>
      </c>
      <c r="AK804" t="n">
        <v>1221060000</v>
      </c>
      <c r="AL804" t="inlineStr">
        <is>
          <t>CNY</t>
        </is>
      </c>
    </row>
    <row r="805">
      <c r="A805" t="inlineStr">
        <is>
          <t>4000</t>
        </is>
      </c>
      <c r="B805" t="inlineStr">
        <is>
          <t>2022</t>
        </is>
      </c>
      <c r="C805" t="inlineStr">
        <is>
          <t>8100261972</t>
        </is>
      </c>
      <c r="D805" t="inlineStr">
        <is>
          <t>3</t>
        </is>
      </c>
      <c r="E805" t="n">
        <v>9</v>
      </c>
      <c r="F805" s="2" t="n">
        <v>44824</v>
      </c>
      <c r="G805" t="inlineStr">
        <is>
          <t>L400001831</t>
        </is>
      </c>
      <c r="H805" t="n">
        <v>45</v>
      </c>
      <c r="I805" t="n">
        <v>2202050100</v>
      </c>
      <c r="J805" t="inlineStr">
        <is>
          <t>应付账款\租赁费\进度款</t>
        </is>
      </c>
      <c r="K805" t="n">
        <v>5400010400</v>
      </c>
      <c r="L805" t="inlineStr">
        <is>
          <t>合同履约成本\工程施工成本\机械使用费</t>
        </is>
      </c>
      <c r="M805" t="inlineStr">
        <is>
          <t>应付汤村复一项目广州小老虎建筑机械租赁有限公司租赁费塔吊</t>
        </is>
      </c>
      <c r="P805" t="n">
        <v>200353812</v>
      </c>
      <c r="Q805" t="inlineStr">
        <is>
          <t>广州小老虎建筑机械租赁有限公司</t>
        </is>
      </c>
      <c r="R805" t="inlineStr">
        <is>
          <t>中建四局0200202103605001</t>
        </is>
      </c>
      <c r="S805" t="inlineStr">
        <is>
          <t>【广州市黄埔区汤村村旧村改造项目复建地块一】项目 【塔机】租赁及服务合同</t>
        </is>
      </c>
      <c r="T805" t="n">
        <v>0</v>
      </c>
      <c r="U805" t="n">
        <v>-167860</v>
      </c>
      <c r="V805" t="inlineStr">
        <is>
          <t>平</t>
        </is>
      </c>
      <c r="W805" t="n">
        <v>0</v>
      </c>
      <c r="X805" t="inlineStr">
        <is>
          <t>JSD2007202209005769</t>
        </is>
      </c>
      <c r="AA805" t="n">
        <v>167860</v>
      </c>
      <c r="AB805" t="inlineStr">
        <is>
          <t>CNY</t>
        </is>
      </c>
      <c r="AC805" t="n">
        <v>167860</v>
      </c>
      <c r="AD805" t="inlineStr">
        <is>
          <t>广州市黄埔区汤村项目复建区1号地块施工总承包及总承包管理配合服务</t>
        </is>
      </c>
      <c r="AE805" t="n">
        <v>1220137354</v>
      </c>
      <c r="AF805" t="inlineStr">
        <is>
          <t>广州小老虎建筑机械租赁有限公司</t>
        </is>
      </c>
      <c r="AG805" t="n">
        <v>440112</v>
      </c>
      <c r="AH805" t="n">
        <v>200126078</v>
      </c>
      <c r="AI805" s="2" t="n">
        <v>45138</v>
      </c>
      <c r="AJ805" t="inlineStr">
        <is>
          <t>广州市黄埔区汤村项目复建区1号地块施工总承包及总承包管理配合服务</t>
        </is>
      </c>
      <c r="AK805" t="n">
        <v>2202050100</v>
      </c>
      <c r="AL805" t="inlineStr">
        <is>
          <t>CNY</t>
        </is>
      </c>
    </row>
    <row r="806">
      <c r="A806" t="inlineStr">
        <is>
          <t>4000</t>
        </is>
      </c>
      <c r="B806" t="inlineStr">
        <is>
          <t>2022</t>
        </is>
      </c>
      <c r="C806" t="inlineStr">
        <is>
          <t>8100261974</t>
        </is>
      </c>
      <c r="D806" t="inlineStr">
        <is>
          <t>1</t>
        </is>
      </c>
      <c r="E806" t="n">
        <v>9</v>
      </c>
      <c r="F806" s="2" t="n">
        <v>44824</v>
      </c>
      <c r="G806" t="inlineStr">
        <is>
          <t>L400001831</t>
        </is>
      </c>
      <c r="H806" t="n">
        <v>46</v>
      </c>
      <c r="I806" t="n">
        <v>5400010400</v>
      </c>
      <c r="J806" t="inlineStr">
        <is>
          <t>合同履约成本\工程施工成本\机械使用费</t>
        </is>
      </c>
      <c r="K806" t="n">
        <v>200353812</v>
      </c>
      <c r="M806" t="inlineStr">
        <is>
          <t>应付汤村复一项目广州小老虎建筑机械租赁有限公司人工费塔吊</t>
        </is>
      </c>
      <c r="T806" t="n">
        <v>156000</v>
      </c>
      <c r="U806" t="n">
        <v>0</v>
      </c>
      <c r="V806" t="inlineStr">
        <is>
          <t>借</t>
        </is>
      </c>
      <c r="W806" t="n">
        <v>156000</v>
      </c>
      <c r="X806" t="inlineStr">
        <is>
          <t>JSD2007202209005768</t>
        </is>
      </c>
      <c r="AA806" t="n">
        <v>156000</v>
      </c>
      <c r="AB806" t="inlineStr">
        <is>
          <t>CNY</t>
        </is>
      </c>
      <c r="AC806" t="n">
        <v>156000</v>
      </c>
      <c r="AD806" t="inlineStr">
        <is>
          <t>广州市黄埔区汤村项目复建区1号地块施工总承包及总承包管理配合服务</t>
        </is>
      </c>
      <c r="AE806" t="n">
        <v>1220137354</v>
      </c>
      <c r="AG806" t="n">
        <v>440112</v>
      </c>
      <c r="AJ806" t="inlineStr">
        <is>
          <t>广州市黄埔区汤村项目复建区1号地块施工总承包及总承包管理配合服务</t>
        </is>
      </c>
      <c r="AK806" t="n">
        <v>5400010400</v>
      </c>
      <c r="AL806" t="inlineStr">
        <is>
          <t>CNY</t>
        </is>
      </c>
    </row>
    <row r="807">
      <c r="A807" t="inlineStr">
        <is>
          <t>4000</t>
        </is>
      </c>
      <c r="B807" t="inlineStr">
        <is>
          <t>2022</t>
        </is>
      </c>
      <c r="C807" t="inlineStr">
        <is>
          <t>8100261974</t>
        </is>
      </c>
      <c r="D807" t="inlineStr">
        <is>
          <t>2</t>
        </is>
      </c>
      <c r="E807" t="n">
        <v>9</v>
      </c>
      <c r="F807" s="2" t="n">
        <v>44824</v>
      </c>
      <c r="G807" t="inlineStr">
        <is>
          <t>L400001831</t>
        </is>
      </c>
      <c r="H807" t="n">
        <v>46</v>
      </c>
      <c r="I807" t="n">
        <v>1221060000</v>
      </c>
      <c r="J807" t="inlineStr">
        <is>
          <t>其他应收款\待确认进项税额</t>
        </is>
      </c>
      <c r="K807" t="n">
        <v>200353812</v>
      </c>
      <c r="M807" t="inlineStr">
        <is>
          <t>应付汤村复一项目广州小老虎建筑机械租赁有限公司人工费塔吊</t>
        </is>
      </c>
      <c r="P807" t="n">
        <v>200353812</v>
      </c>
      <c r="Q807" t="inlineStr">
        <is>
          <t>广州小老虎建筑机械租赁有限公司</t>
        </is>
      </c>
      <c r="T807" t="n">
        <v>14040</v>
      </c>
      <c r="U807" t="n">
        <v>0</v>
      </c>
      <c r="V807" t="inlineStr">
        <is>
          <t>借</t>
        </is>
      </c>
      <c r="W807" t="n">
        <v>170040</v>
      </c>
      <c r="X807" t="inlineStr">
        <is>
          <t>JSD2007202209005768</t>
        </is>
      </c>
      <c r="AA807" t="n">
        <v>14040</v>
      </c>
      <c r="AB807" t="inlineStr">
        <is>
          <t>CNY</t>
        </is>
      </c>
      <c r="AC807" t="n">
        <v>14040</v>
      </c>
      <c r="AD807" t="inlineStr">
        <is>
          <t>广州市黄埔区汤村项目复建区1号地块施工总承包及总承包管理配合服务</t>
        </is>
      </c>
      <c r="AE807" t="n">
        <v>1220137354</v>
      </c>
      <c r="AF807" t="inlineStr">
        <is>
          <t>广州小老虎建筑机械租赁有限公司</t>
        </is>
      </c>
      <c r="AG807" t="n">
        <v>440112</v>
      </c>
      <c r="AJ807" t="inlineStr">
        <is>
          <t>广州市黄埔区汤村项目复建区1号地块施工总承包及总承包管理配合服务</t>
        </is>
      </c>
      <c r="AK807" t="n">
        <v>1221060000</v>
      </c>
      <c r="AL807" t="inlineStr">
        <is>
          <t>CNY</t>
        </is>
      </c>
    </row>
    <row r="808">
      <c r="A808" t="inlineStr">
        <is>
          <t>4000</t>
        </is>
      </c>
      <c r="B808" t="inlineStr">
        <is>
          <t>2022</t>
        </is>
      </c>
      <c r="C808" t="inlineStr">
        <is>
          <t>8100261974</t>
        </is>
      </c>
      <c r="D808" t="inlineStr">
        <is>
          <t>3</t>
        </is>
      </c>
      <c r="E808" t="n">
        <v>9</v>
      </c>
      <c r="F808" s="2" t="n">
        <v>44824</v>
      </c>
      <c r="G808" t="inlineStr">
        <is>
          <t>L400001831</t>
        </is>
      </c>
      <c r="H808" t="n">
        <v>46</v>
      </c>
      <c r="I808" t="n">
        <v>2202050100</v>
      </c>
      <c r="J808" t="inlineStr">
        <is>
          <t>应付账款\租赁费\进度款</t>
        </is>
      </c>
      <c r="K808" t="n">
        <v>5400010400</v>
      </c>
      <c r="L808" t="inlineStr">
        <is>
          <t>合同履约成本\工程施工成本\机械使用费</t>
        </is>
      </c>
      <c r="M808" t="inlineStr">
        <is>
          <t>应付汤村复一项目广州小老虎建筑机械租赁有限公司人工费塔吊</t>
        </is>
      </c>
      <c r="P808" t="n">
        <v>200353812</v>
      </c>
      <c r="Q808" t="inlineStr">
        <is>
          <t>广州小老虎建筑机械租赁有限公司</t>
        </is>
      </c>
      <c r="R808" t="inlineStr">
        <is>
          <t>中建四局0200202103605001</t>
        </is>
      </c>
      <c r="S808" t="inlineStr">
        <is>
          <t>【广州市黄埔区汤村村旧村改造项目复建地块一】项目 【塔机】租赁及服务合同</t>
        </is>
      </c>
      <c r="T808" t="n">
        <v>0</v>
      </c>
      <c r="U808" t="n">
        <v>-170040</v>
      </c>
      <c r="V808" t="inlineStr">
        <is>
          <t>平</t>
        </is>
      </c>
      <c r="W808" t="n">
        <v>0</v>
      </c>
      <c r="X808" t="inlineStr">
        <is>
          <t>JSD2007202209005768</t>
        </is>
      </c>
      <c r="AA808" t="n">
        <v>170040</v>
      </c>
      <c r="AB808" t="inlineStr">
        <is>
          <t>CNY</t>
        </is>
      </c>
      <c r="AC808" t="n">
        <v>170040</v>
      </c>
      <c r="AD808" t="inlineStr">
        <is>
          <t>广州市黄埔区汤村项目复建区1号地块施工总承包及总承包管理配合服务</t>
        </is>
      </c>
      <c r="AE808" t="n">
        <v>1220137354</v>
      </c>
      <c r="AF808" t="inlineStr">
        <is>
          <t>广州小老虎建筑机械租赁有限公司</t>
        </is>
      </c>
      <c r="AG808" t="n">
        <v>440112</v>
      </c>
      <c r="AH808" t="n">
        <v>200125115</v>
      </c>
      <c r="AI808" s="2" t="n">
        <v>45138</v>
      </c>
      <c r="AJ808" t="inlineStr">
        <is>
          <t>广州市黄埔区汤村项目复建区1号地块施工总承包及总承包管理配合服务</t>
        </is>
      </c>
      <c r="AK808" t="n">
        <v>2202050100</v>
      </c>
      <c r="AL808" t="inlineStr">
        <is>
          <t>CNY</t>
        </is>
      </c>
    </row>
    <row r="809">
      <c r="A809" t="inlineStr">
        <is>
          <t>4000</t>
        </is>
      </c>
      <c r="B809" t="inlineStr">
        <is>
          <t>2022</t>
        </is>
      </c>
      <c r="C809" t="inlineStr">
        <is>
          <t>8100261975</t>
        </is>
      </c>
      <c r="D809" t="inlineStr">
        <is>
          <t>1</t>
        </is>
      </c>
      <c r="E809" t="n">
        <v>9</v>
      </c>
      <c r="F809" s="2" t="n">
        <v>44824</v>
      </c>
      <c r="G809" t="inlineStr">
        <is>
          <t>L400001831</t>
        </is>
      </c>
      <c r="H809" t="n">
        <v>47</v>
      </c>
      <c r="I809" t="n">
        <v>1403010000</v>
      </c>
      <c r="J809" t="inlineStr">
        <is>
          <t>原材料\主材</t>
        </is>
      </c>
      <c r="K809" t="n">
        <v>100074117</v>
      </c>
      <c r="M809" t="inlineStr">
        <is>
          <t>应付汤村复一项目清远市榕兴新型环保建材有限责任公司加气砖材料款</t>
        </is>
      </c>
      <c r="T809" t="n">
        <v>82573.91</v>
      </c>
      <c r="U809" t="n">
        <v>0</v>
      </c>
      <c r="V809" t="inlineStr">
        <is>
          <t>借</t>
        </is>
      </c>
      <c r="W809" t="n">
        <v>82573.91</v>
      </c>
      <c r="X809" t="inlineStr">
        <is>
          <t>JSD2007202209005761</t>
        </is>
      </c>
      <c r="AA809" t="n">
        <v>82573.91</v>
      </c>
      <c r="AB809" t="inlineStr">
        <is>
          <t>CNY</t>
        </is>
      </c>
      <c r="AC809" t="n">
        <v>82573.91</v>
      </c>
      <c r="AD809" t="inlineStr">
        <is>
          <t>广州市黄埔区汤村项目复建区1号地块施工总承包及总承包管理配合服务</t>
        </is>
      </c>
      <c r="AE809" t="n">
        <v>1220137354</v>
      </c>
      <c r="AG809" t="n">
        <v>440112</v>
      </c>
      <c r="AJ809" t="inlineStr">
        <is>
          <t>广州市黄埔区汤村项目复建区1号地块施工总承包及总承包管理配合服务</t>
        </is>
      </c>
      <c r="AK809" t="n">
        <v>1403010000</v>
      </c>
      <c r="AL809" t="inlineStr">
        <is>
          <t>CNY</t>
        </is>
      </c>
    </row>
    <row r="810">
      <c r="A810" t="inlineStr">
        <is>
          <t>4000</t>
        </is>
      </c>
      <c r="B810" t="inlineStr">
        <is>
          <t>2022</t>
        </is>
      </c>
      <c r="C810" t="inlineStr">
        <is>
          <t>8100261975</t>
        </is>
      </c>
      <c r="D810" t="inlineStr">
        <is>
          <t>2</t>
        </is>
      </c>
      <c r="E810" t="n">
        <v>9</v>
      </c>
      <c r="F810" s="2" t="n">
        <v>44824</v>
      </c>
      <c r="G810" t="inlineStr">
        <is>
          <t>L400001831</t>
        </is>
      </c>
      <c r="H810" t="n">
        <v>47</v>
      </c>
      <c r="I810" t="n">
        <v>1221060000</v>
      </c>
      <c r="J810" t="inlineStr">
        <is>
          <t>其他应收款\待确认进项税额</t>
        </is>
      </c>
      <c r="K810" t="n">
        <v>100074117</v>
      </c>
      <c r="M810" t="inlineStr">
        <is>
          <t>应付汤村复一项目清远市榕兴新型环保建材有限责任公司加气砖材料款</t>
        </is>
      </c>
      <c r="P810" t="n">
        <v>100074117</v>
      </c>
      <c r="Q810" t="inlineStr">
        <is>
          <t>清远市榕兴新型环保建材有限责任公司</t>
        </is>
      </c>
      <c r="T810" t="n">
        <v>10734.61</v>
      </c>
      <c r="U810" t="n">
        <v>0</v>
      </c>
      <c r="V810" t="inlineStr">
        <is>
          <t>借</t>
        </is>
      </c>
      <c r="W810" t="n">
        <v>93308.52</v>
      </c>
      <c r="X810" t="inlineStr">
        <is>
          <t>JSD2007202209005761</t>
        </is>
      </c>
      <c r="AA810" t="n">
        <v>10734.61</v>
      </c>
      <c r="AB810" t="inlineStr">
        <is>
          <t>CNY</t>
        </is>
      </c>
      <c r="AC810" t="n">
        <v>10734.61</v>
      </c>
      <c r="AD810" t="inlineStr">
        <is>
          <t>广州市黄埔区汤村项目复建区1号地块施工总承包及总承包管理配合服务</t>
        </is>
      </c>
      <c r="AE810" t="n">
        <v>1220137354</v>
      </c>
      <c r="AF810" t="inlineStr">
        <is>
          <t>清远市榕兴新型环保建材有限责任公司</t>
        </is>
      </c>
      <c r="AG810" t="n">
        <v>440112</v>
      </c>
      <c r="AJ810" t="inlineStr">
        <is>
          <t>广州市黄埔区汤村项目复建区1号地块施工总承包及总承包管理配合服务</t>
        </is>
      </c>
      <c r="AK810" t="n">
        <v>1221060000</v>
      </c>
      <c r="AL810" t="inlineStr">
        <is>
          <t>CNY</t>
        </is>
      </c>
    </row>
    <row r="811">
      <c r="A811" t="inlineStr">
        <is>
          <t>4000</t>
        </is>
      </c>
      <c r="B811" t="inlineStr">
        <is>
          <t>2022</t>
        </is>
      </c>
      <c r="C811" t="inlineStr">
        <is>
          <t>8100261975</t>
        </is>
      </c>
      <c r="D811" t="inlineStr">
        <is>
          <t>3</t>
        </is>
      </c>
      <c r="E811" t="n">
        <v>9</v>
      </c>
      <c r="F811" s="2" t="n">
        <v>44824</v>
      </c>
      <c r="G811" t="inlineStr">
        <is>
          <t>L400001831</t>
        </is>
      </c>
      <c r="H811" t="n">
        <v>47</v>
      </c>
      <c r="I811" t="n">
        <v>2202040100</v>
      </c>
      <c r="J811" t="inlineStr">
        <is>
          <t>应付账款\购货款\货款</t>
        </is>
      </c>
      <c r="K811" t="n">
        <v>1403010000</v>
      </c>
      <c r="L811" t="inlineStr">
        <is>
          <t>原材料\主材</t>
        </is>
      </c>
      <c r="M811" t="inlineStr">
        <is>
          <t>应付汤村复一项目清远市榕兴新型环保建材有限责任公司加气砖材料款</t>
        </is>
      </c>
      <c r="P811" t="n">
        <v>100074117</v>
      </c>
      <c r="Q811" t="inlineStr">
        <is>
          <t>清远市榕兴新型环保建材有限责任公司</t>
        </is>
      </c>
      <c r="R811" t="inlineStr">
        <is>
          <t>中建四局0200202103606006</t>
        </is>
      </c>
      <c r="S811" t="inlineStr">
        <is>
          <t>黄埔区汤村旧村改造项目复建地块一《指定供应项目专用协议》</t>
        </is>
      </c>
      <c r="T811" t="n">
        <v>0</v>
      </c>
      <c r="U811" t="n">
        <v>-93308.52</v>
      </c>
      <c r="V811" t="inlineStr">
        <is>
          <t>平</t>
        </is>
      </c>
      <c r="W811" t="n">
        <v>0</v>
      </c>
      <c r="X811" t="inlineStr">
        <is>
          <t>JSD2007202209005761</t>
        </is>
      </c>
      <c r="AA811" t="n">
        <v>93308.52</v>
      </c>
      <c r="AB811" t="inlineStr">
        <is>
          <t>CNY</t>
        </is>
      </c>
      <c r="AC811" t="n">
        <v>93308.52</v>
      </c>
      <c r="AD811" t="inlineStr">
        <is>
          <t>广州市黄埔区汤村项目复建区1号地块施工总承包及总承包管理配合服务</t>
        </is>
      </c>
      <c r="AE811" t="n">
        <v>1220137354</v>
      </c>
      <c r="AF811" t="inlineStr">
        <is>
          <t>清远市榕兴新型环保建材有限责任公司</t>
        </is>
      </c>
      <c r="AG811" t="n">
        <v>440112</v>
      </c>
      <c r="AH811" t="n">
        <v>200045850</v>
      </c>
      <c r="AI811" s="2" t="n">
        <v>45382</v>
      </c>
      <c r="AJ811" t="inlineStr">
        <is>
          <t>广州市黄埔区汤村项目复建区1号地块施工总承包及总承包管理配合服务</t>
        </is>
      </c>
      <c r="AK811" t="n">
        <v>2202040100</v>
      </c>
      <c r="AL811" t="inlineStr">
        <is>
          <t>CNY</t>
        </is>
      </c>
    </row>
    <row r="812">
      <c r="A812" t="inlineStr">
        <is>
          <t>4000</t>
        </is>
      </c>
      <c r="B812" t="inlineStr">
        <is>
          <t>2022</t>
        </is>
      </c>
      <c r="C812" t="inlineStr">
        <is>
          <t>8100261976</t>
        </is>
      </c>
      <c r="D812" t="inlineStr">
        <is>
          <t>1</t>
        </is>
      </c>
      <c r="E812" t="n">
        <v>9</v>
      </c>
      <c r="F812" s="2" t="n">
        <v>44824</v>
      </c>
      <c r="G812" t="inlineStr">
        <is>
          <t>L400001831</t>
        </is>
      </c>
      <c r="H812" t="n">
        <v>48</v>
      </c>
      <c r="I812" t="n">
        <v>1403010000</v>
      </c>
      <c r="J812" t="inlineStr">
        <is>
          <t>原材料\主材</t>
        </is>
      </c>
      <c r="K812" t="n">
        <v>100006014</v>
      </c>
      <c r="M812" t="inlineStr">
        <is>
          <t>应付汤村复一项目广州市番禺区石楼镇沙南建材二厂加气砖材料款</t>
        </is>
      </c>
      <c r="T812" t="n">
        <v>319763.74</v>
      </c>
      <c r="U812" t="n">
        <v>0</v>
      </c>
      <c r="V812" t="inlineStr">
        <is>
          <t>借</t>
        </is>
      </c>
      <c r="W812" t="n">
        <v>319763.74</v>
      </c>
      <c r="X812" t="inlineStr">
        <is>
          <t>JSD2007202209005759</t>
        </is>
      </c>
      <c r="AA812" t="n">
        <v>319763.74</v>
      </c>
      <c r="AB812" t="inlineStr">
        <is>
          <t>CNY</t>
        </is>
      </c>
      <c r="AC812" t="n">
        <v>319763.74</v>
      </c>
      <c r="AD812" t="inlineStr">
        <is>
          <t>广州市黄埔区汤村项目复建区1号地块施工总承包及总承包管理配合服务</t>
        </is>
      </c>
      <c r="AE812" t="n">
        <v>1220137354</v>
      </c>
      <c r="AG812" t="n">
        <v>440112</v>
      </c>
      <c r="AJ812" t="inlineStr">
        <is>
          <t>广州市黄埔区汤村项目复建区1号地块施工总承包及总承包管理配合服务</t>
        </is>
      </c>
      <c r="AK812" t="n">
        <v>1403010000</v>
      </c>
      <c r="AL812" t="inlineStr">
        <is>
          <t>CNY</t>
        </is>
      </c>
    </row>
    <row r="813">
      <c r="A813" t="inlineStr">
        <is>
          <t>4000</t>
        </is>
      </c>
      <c r="B813" t="inlineStr">
        <is>
          <t>2022</t>
        </is>
      </c>
      <c r="C813" t="inlineStr">
        <is>
          <t>8100261976</t>
        </is>
      </c>
      <c r="D813" t="inlineStr">
        <is>
          <t>2</t>
        </is>
      </c>
      <c r="E813" t="n">
        <v>9</v>
      </c>
      <c r="F813" s="2" t="n">
        <v>44824</v>
      </c>
      <c r="G813" t="inlineStr">
        <is>
          <t>L400001831</t>
        </is>
      </c>
      <c r="H813" t="n">
        <v>48</v>
      </c>
      <c r="I813" t="n">
        <v>1221060000</v>
      </c>
      <c r="J813" t="inlineStr">
        <is>
          <t>其他应收款\待确认进项税额</t>
        </is>
      </c>
      <c r="K813" t="n">
        <v>100006014</v>
      </c>
      <c r="M813" t="inlineStr">
        <is>
          <t>应付汤村复一项目广州市番禺区石楼镇沙南建材二厂加气砖材料款</t>
        </is>
      </c>
      <c r="P813" t="n">
        <v>100006014</v>
      </c>
      <c r="Q813" t="inlineStr">
        <is>
          <t>广州市番禺区石楼镇沙南建材二厂</t>
        </is>
      </c>
      <c r="T813" t="n">
        <v>41573.58</v>
      </c>
      <c r="U813" t="n">
        <v>0</v>
      </c>
      <c r="V813" t="inlineStr">
        <is>
          <t>借</t>
        </is>
      </c>
      <c r="W813" t="n">
        <v>361337.32</v>
      </c>
      <c r="X813" t="inlineStr">
        <is>
          <t>JSD2007202209005759</t>
        </is>
      </c>
      <c r="AA813" t="n">
        <v>41573.58</v>
      </c>
      <c r="AB813" t="inlineStr">
        <is>
          <t>CNY</t>
        </is>
      </c>
      <c r="AC813" t="n">
        <v>41573.58</v>
      </c>
      <c r="AD813" t="inlineStr">
        <is>
          <t>广州市黄埔区汤村项目复建区1号地块施工总承包及总承包管理配合服务</t>
        </is>
      </c>
      <c r="AE813" t="n">
        <v>1220137354</v>
      </c>
      <c r="AF813" t="inlineStr">
        <is>
          <t>广州市番禺区石楼镇沙南建材二厂</t>
        </is>
      </c>
      <c r="AG813" t="n">
        <v>440112</v>
      </c>
      <c r="AJ813" t="inlineStr">
        <is>
          <t>广州市黄埔区汤村项目复建区1号地块施工总承包及总承包管理配合服务</t>
        </is>
      </c>
      <c r="AK813" t="n">
        <v>1221060000</v>
      </c>
      <c r="AL813" t="inlineStr">
        <is>
          <t>CNY</t>
        </is>
      </c>
    </row>
    <row r="814">
      <c r="A814" t="inlineStr">
        <is>
          <t>4000</t>
        </is>
      </c>
      <c r="B814" t="inlineStr">
        <is>
          <t>2022</t>
        </is>
      </c>
      <c r="C814" t="inlineStr">
        <is>
          <t>8100261976</t>
        </is>
      </c>
      <c r="D814" t="inlineStr">
        <is>
          <t>3</t>
        </is>
      </c>
      <c r="E814" t="n">
        <v>9</v>
      </c>
      <c r="F814" s="2" t="n">
        <v>44824</v>
      </c>
      <c r="G814" t="inlineStr">
        <is>
          <t>L400001831</t>
        </is>
      </c>
      <c r="H814" t="n">
        <v>48</v>
      </c>
      <c r="I814" t="n">
        <v>2202040100</v>
      </c>
      <c r="J814" t="inlineStr">
        <is>
          <t>应付账款\购货款\货款</t>
        </is>
      </c>
      <c r="K814" t="n">
        <v>1403010000</v>
      </c>
      <c r="L814" t="inlineStr">
        <is>
          <t>原材料\主材</t>
        </is>
      </c>
      <c r="M814" t="inlineStr">
        <is>
          <t>应付汤村复一项目广州市番禺区石楼镇沙南建材二厂加气砖材料款</t>
        </is>
      </c>
      <c r="P814" t="n">
        <v>100006014</v>
      </c>
      <c r="Q814" t="inlineStr">
        <is>
          <t>广州市番禺区石楼镇沙南建材二厂</t>
        </is>
      </c>
      <c r="R814" t="inlineStr">
        <is>
          <t>中建四局0200202103606005</t>
        </is>
      </c>
      <c r="S814" t="inlineStr">
        <is>
          <t>黄埔区汤村旧村改造项目复建地块一《指定供应项目专用协议》</t>
        </is>
      </c>
      <c r="T814" t="n">
        <v>0</v>
      </c>
      <c r="U814" t="n">
        <v>-361337.32</v>
      </c>
      <c r="V814" t="inlineStr">
        <is>
          <t>平</t>
        </is>
      </c>
      <c r="W814" t="n">
        <v>0</v>
      </c>
      <c r="X814" t="inlineStr">
        <is>
          <t>JSD2007202209005759</t>
        </is>
      </c>
      <c r="AA814" t="n">
        <v>361337.32</v>
      </c>
      <c r="AB814" t="inlineStr">
        <is>
          <t>CNY</t>
        </is>
      </c>
      <c r="AC814" t="n">
        <v>361337.32</v>
      </c>
      <c r="AD814" t="inlineStr">
        <is>
          <t>广州市黄埔区汤村项目复建区1号地块施工总承包及总承包管理配合服务</t>
        </is>
      </c>
      <c r="AE814" t="n">
        <v>1220137354</v>
      </c>
      <c r="AF814" t="inlineStr">
        <is>
          <t>广州市番禺区石楼镇沙南建材二厂</t>
        </is>
      </c>
      <c r="AG814" t="n">
        <v>440112</v>
      </c>
      <c r="AH814" t="n">
        <v>200045782</v>
      </c>
      <c r="AI814" s="2" t="n">
        <v>45382</v>
      </c>
      <c r="AJ814" t="inlineStr">
        <is>
          <t>广州市黄埔区汤村项目复建区1号地块施工总承包及总承包管理配合服务</t>
        </is>
      </c>
      <c r="AK814" t="n">
        <v>2202040100</v>
      </c>
      <c r="AL814" t="inlineStr">
        <is>
          <t>CNY</t>
        </is>
      </c>
    </row>
    <row r="815">
      <c r="A815" t="inlineStr">
        <is>
          <t>4000</t>
        </is>
      </c>
      <c r="B815" t="inlineStr">
        <is>
          <t>2022</t>
        </is>
      </c>
      <c r="C815" t="inlineStr">
        <is>
          <t>8100261977</t>
        </is>
      </c>
      <c r="D815" t="inlineStr">
        <is>
          <t>1</t>
        </is>
      </c>
      <c r="E815" t="n">
        <v>9</v>
      </c>
      <c r="F815" s="2" t="n">
        <v>44824</v>
      </c>
      <c r="G815" t="inlineStr">
        <is>
          <t>L400001831</t>
        </is>
      </c>
      <c r="H815" t="n">
        <v>49</v>
      </c>
      <c r="I815" t="n">
        <v>1403010000</v>
      </c>
      <c r="J815" t="inlineStr">
        <is>
          <t>原材料\主材</t>
        </is>
      </c>
      <c r="K815" t="n">
        <v>100006003</v>
      </c>
      <c r="M815" t="inlineStr">
        <is>
          <t>应付汤村复一项目广州稔华建材有限公司湿拌砂浆材料款</t>
        </is>
      </c>
      <c r="T815" t="n">
        <v>36177.3</v>
      </c>
      <c r="U815" t="n">
        <v>0</v>
      </c>
      <c r="V815" t="inlineStr">
        <is>
          <t>借</t>
        </is>
      </c>
      <c r="W815" t="n">
        <v>36177.3</v>
      </c>
      <c r="X815" t="inlineStr">
        <is>
          <t>JSD2007202209005760</t>
        </is>
      </c>
      <c r="AA815" t="n">
        <v>36177.3</v>
      </c>
      <c r="AB815" t="inlineStr">
        <is>
          <t>CNY</t>
        </is>
      </c>
      <c r="AC815" t="n">
        <v>36177.3</v>
      </c>
      <c r="AD815" t="inlineStr">
        <is>
          <t>广州市黄埔区汤村项目复建区1号地块施工总承包及总承包管理配合服务</t>
        </is>
      </c>
      <c r="AE815" t="n">
        <v>1220137354</v>
      </c>
      <c r="AG815" t="n">
        <v>440112</v>
      </c>
      <c r="AJ815" t="inlineStr">
        <is>
          <t>广州市黄埔区汤村项目复建区1号地块施工总承包及总承包管理配合服务</t>
        </is>
      </c>
      <c r="AK815" t="n">
        <v>1403010000</v>
      </c>
      <c r="AL815" t="inlineStr">
        <is>
          <t>CNY</t>
        </is>
      </c>
    </row>
    <row r="816">
      <c r="A816" t="inlineStr">
        <is>
          <t>4000</t>
        </is>
      </c>
      <c r="B816" t="inlineStr">
        <is>
          <t>2022</t>
        </is>
      </c>
      <c r="C816" t="inlineStr">
        <is>
          <t>8100261977</t>
        </is>
      </c>
      <c r="D816" t="inlineStr">
        <is>
          <t>2</t>
        </is>
      </c>
      <c r="E816" t="n">
        <v>9</v>
      </c>
      <c r="F816" s="2" t="n">
        <v>44824</v>
      </c>
      <c r="G816" t="inlineStr">
        <is>
          <t>L400001831</t>
        </is>
      </c>
      <c r="H816" t="n">
        <v>49</v>
      </c>
      <c r="I816" t="n">
        <v>1221060000</v>
      </c>
      <c r="J816" t="inlineStr">
        <is>
          <t>其他应收款\待确认进项税额</t>
        </is>
      </c>
      <c r="K816" t="n">
        <v>100006003</v>
      </c>
      <c r="M816" t="inlineStr">
        <is>
          <t>应付汤村复一项目广州稔华建材有限公司湿拌砂浆材料款</t>
        </is>
      </c>
      <c r="P816" t="n">
        <v>100006003</v>
      </c>
      <c r="Q816" t="inlineStr">
        <is>
          <t>广州稔华建材有限公司</t>
        </is>
      </c>
      <c r="T816" t="n">
        <v>4703.05</v>
      </c>
      <c r="U816" t="n">
        <v>0</v>
      </c>
      <c r="V816" t="inlineStr">
        <is>
          <t>借</t>
        </is>
      </c>
      <c r="W816" t="n">
        <v>40880.35</v>
      </c>
      <c r="X816" t="inlineStr">
        <is>
          <t>JSD2007202209005760</t>
        </is>
      </c>
      <c r="AA816" t="n">
        <v>4703.05</v>
      </c>
      <c r="AB816" t="inlineStr">
        <is>
          <t>CNY</t>
        </is>
      </c>
      <c r="AC816" t="n">
        <v>4703.05</v>
      </c>
      <c r="AD816" t="inlineStr">
        <is>
          <t>广州市黄埔区汤村项目复建区1号地块施工总承包及总承包管理配合服务</t>
        </is>
      </c>
      <c r="AE816" t="n">
        <v>1220137354</v>
      </c>
      <c r="AF816" t="inlineStr">
        <is>
          <t>广州稔华建材有限公司</t>
        </is>
      </c>
      <c r="AG816" t="n">
        <v>440112</v>
      </c>
      <c r="AJ816" t="inlineStr">
        <is>
          <t>广州市黄埔区汤村项目复建区1号地块施工总承包及总承包管理配合服务</t>
        </is>
      </c>
      <c r="AK816" t="n">
        <v>1221060000</v>
      </c>
      <c r="AL816" t="inlineStr">
        <is>
          <t>CNY</t>
        </is>
      </c>
    </row>
    <row r="817">
      <c r="A817" t="inlineStr">
        <is>
          <t>4000</t>
        </is>
      </c>
      <c r="B817" t="inlineStr">
        <is>
          <t>2022</t>
        </is>
      </c>
      <c r="C817" t="inlineStr">
        <is>
          <t>8100261977</t>
        </is>
      </c>
      <c r="D817" t="inlineStr">
        <is>
          <t>3</t>
        </is>
      </c>
      <c r="E817" t="n">
        <v>9</v>
      </c>
      <c r="F817" s="2" t="n">
        <v>44824</v>
      </c>
      <c r="G817" t="inlineStr">
        <is>
          <t>L400001831</t>
        </is>
      </c>
      <c r="H817" t="n">
        <v>49</v>
      </c>
      <c r="I817" t="n">
        <v>2202040100</v>
      </c>
      <c r="J817" t="inlineStr">
        <is>
          <t>应付账款\购货款\货款</t>
        </is>
      </c>
      <c r="K817" t="n">
        <v>1403010000</v>
      </c>
      <c r="L817" t="inlineStr">
        <is>
          <t>原材料\主材</t>
        </is>
      </c>
      <c r="M817" t="inlineStr">
        <is>
          <t>应付汤村复一项目广州稔华建材有限公司湿拌砂浆材料款</t>
        </is>
      </c>
      <c r="P817" t="n">
        <v>100006003</v>
      </c>
      <c r="Q817" t="inlineStr">
        <is>
          <t>广州稔华建材有限公司</t>
        </is>
      </c>
      <c r="R817" t="inlineStr">
        <is>
          <t>中建四局0200202103606009</t>
        </is>
      </c>
      <c r="S817" t="inlineStr">
        <is>
          <t>【黄埔区汤村旧村改造项目复建地块一】项目 湿拌砂浆材料采购合同</t>
        </is>
      </c>
      <c r="T817" t="n">
        <v>0</v>
      </c>
      <c r="U817" t="n">
        <v>-40880.35</v>
      </c>
      <c r="V817" t="inlineStr">
        <is>
          <t>平</t>
        </is>
      </c>
      <c r="W817" t="n">
        <v>0</v>
      </c>
      <c r="X817" t="inlineStr">
        <is>
          <t>JSD2007202209005760</t>
        </is>
      </c>
      <c r="AA817" t="n">
        <v>40880.35</v>
      </c>
      <c r="AB817" t="inlineStr">
        <is>
          <t>CNY</t>
        </is>
      </c>
      <c r="AC817" t="n">
        <v>40880.35</v>
      </c>
      <c r="AD817" t="inlineStr">
        <is>
          <t>广州市黄埔区汤村项目复建区1号地块施工总承包及总承包管理配合服务</t>
        </is>
      </c>
      <c r="AE817" t="n">
        <v>1220137354</v>
      </c>
      <c r="AF817" t="inlineStr">
        <is>
          <t>广州稔华建材有限公司</t>
        </is>
      </c>
      <c r="AG817" t="n">
        <v>440112</v>
      </c>
      <c r="AH817" t="n">
        <v>200045826</v>
      </c>
      <c r="AI817" s="2" t="n">
        <v>45382</v>
      </c>
      <c r="AJ817" t="inlineStr">
        <is>
          <t>广州市黄埔区汤村项目复建区1号地块施工总承包及总承包管理配合服务</t>
        </is>
      </c>
      <c r="AK817" t="n">
        <v>2202040100</v>
      </c>
      <c r="AL817" t="inlineStr">
        <is>
          <t>CNY</t>
        </is>
      </c>
    </row>
    <row r="818">
      <c r="A818" t="inlineStr">
        <is>
          <t>4000</t>
        </is>
      </c>
      <c r="B818" t="inlineStr">
        <is>
          <t>2022</t>
        </is>
      </c>
      <c r="C818" t="inlineStr">
        <is>
          <t>8100261978</t>
        </is>
      </c>
      <c r="D818" t="inlineStr">
        <is>
          <t>1</t>
        </is>
      </c>
      <c r="E818" t="n">
        <v>9</v>
      </c>
      <c r="F818" s="2" t="n">
        <v>44824</v>
      </c>
      <c r="G818" t="inlineStr">
        <is>
          <t>L400001831</t>
        </is>
      </c>
      <c r="H818" t="n">
        <v>50</v>
      </c>
      <c r="I818" t="n">
        <v>1403010000</v>
      </c>
      <c r="J818" t="inlineStr">
        <is>
          <t>原材料\主材</t>
        </is>
      </c>
      <c r="K818" t="n">
        <v>200559751</v>
      </c>
      <c r="M818" t="inlineStr">
        <is>
          <t>应付汤村复一项目中励供应链管理（浙江）有限公司钢筋材料款</t>
        </is>
      </c>
      <c r="T818" t="n">
        <v>3538920.6</v>
      </c>
      <c r="U818" t="n">
        <v>0</v>
      </c>
      <c r="V818" t="inlineStr">
        <is>
          <t>借</t>
        </is>
      </c>
      <c r="W818" t="n">
        <v>3538920.6</v>
      </c>
      <c r="X818" t="inlineStr">
        <is>
          <t>JSD2007202209005755</t>
        </is>
      </c>
      <c r="AA818" t="n">
        <v>3538920.6</v>
      </c>
      <c r="AB818" t="inlineStr">
        <is>
          <t>CNY</t>
        </is>
      </c>
      <c r="AC818" t="n">
        <v>3538920.6</v>
      </c>
      <c r="AD818" t="inlineStr">
        <is>
          <t>广州市黄埔区汤村项目复建区1号地块施工总承包及总承包管理配合服务</t>
        </is>
      </c>
      <c r="AE818" t="n">
        <v>1220137354</v>
      </c>
      <c r="AG818" t="n">
        <v>440112</v>
      </c>
      <c r="AJ818" t="inlineStr">
        <is>
          <t>广州市黄埔区汤村项目复建区1号地块施工总承包及总承包管理配合服务</t>
        </is>
      </c>
      <c r="AK818" t="n">
        <v>1403010000</v>
      </c>
      <c r="AL818" t="inlineStr">
        <is>
          <t>CNY</t>
        </is>
      </c>
    </row>
    <row r="819">
      <c r="A819" t="inlineStr">
        <is>
          <t>4000</t>
        </is>
      </c>
      <c r="B819" t="inlineStr">
        <is>
          <t>2022</t>
        </is>
      </c>
      <c r="C819" t="inlineStr">
        <is>
          <t>8100261978</t>
        </is>
      </c>
      <c r="D819" t="inlineStr">
        <is>
          <t>2</t>
        </is>
      </c>
      <c r="E819" t="n">
        <v>9</v>
      </c>
      <c r="F819" s="2" t="n">
        <v>44824</v>
      </c>
      <c r="G819" t="inlineStr">
        <is>
          <t>L400001831</t>
        </is>
      </c>
      <c r="H819" t="n">
        <v>50</v>
      </c>
      <c r="I819" t="n">
        <v>1221060000</v>
      </c>
      <c r="J819" t="inlineStr">
        <is>
          <t>其他应收款\待确认进项税额</t>
        </is>
      </c>
      <c r="K819" t="n">
        <v>200559751</v>
      </c>
      <c r="M819" t="inlineStr">
        <is>
          <t>应付汤村复一项目中励供应链管理（浙江）有限公司钢筋材料款</t>
        </is>
      </c>
      <c r="P819" t="n">
        <v>200559751</v>
      </c>
      <c r="Q819" t="inlineStr">
        <is>
          <t>中励供应链管理（浙江）有限公司</t>
        </is>
      </c>
      <c r="T819" t="n">
        <v>460059.66</v>
      </c>
      <c r="U819" t="n">
        <v>0</v>
      </c>
      <c r="V819" t="inlineStr">
        <is>
          <t>借</t>
        </is>
      </c>
      <c r="W819" t="n">
        <v>3998980.26</v>
      </c>
      <c r="X819" t="inlineStr">
        <is>
          <t>JSD2007202209005755</t>
        </is>
      </c>
      <c r="AA819" t="n">
        <v>460059.66</v>
      </c>
      <c r="AB819" t="inlineStr">
        <is>
          <t>CNY</t>
        </is>
      </c>
      <c r="AC819" t="n">
        <v>460059.66</v>
      </c>
      <c r="AD819" t="inlineStr">
        <is>
          <t>广州市黄埔区汤村项目复建区1号地块施工总承包及总承包管理配合服务</t>
        </is>
      </c>
      <c r="AE819" t="n">
        <v>1220137354</v>
      </c>
      <c r="AF819" t="inlineStr">
        <is>
          <t>中励供应链管理（浙江）有限公司</t>
        </is>
      </c>
      <c r="AG819" t="n">
        <v>440112</v>
      </c>
      <c r="AJ819" t="inlineStr">
        <is>
          <t>广州市黄埔区汤村项目复建区1号地块施工总承包及总承包管理配合服务</t>
        </is>
      </c>
      <c r="AK819" t="n">
        <v>1221060000</v>
      </c>
      <c r="AL819" t="inlineStr">
        <is>
          <t>CNY</t>
        </is>
      </c>
    </row>
    <row r="820">
      <c r="A820" t="inlineStr">
        <is>
          <t>4000</t>
        </is>
      </c>
      <c r="B820" t="inlineStr">
        <is>
          <t>2022</t>
        </is>
      </c>
      <c r="C820" t="inlineStr">
        <is>
          <t>8100261978</t>
        </is>
      </c>
      <c r="D820" t="inlineStr">
        <is>
          <t>3</t>
        </is>
      </c>
      <c r="E820" t="n">
        <v>9</v>
      </c>
      <c r="F820" s="2" t="n">
        <v>44824</v>
      </c>
      <c r="G820" t="inlineStr">
        <is>
          <t>L400001831</t>
        </is>
      </c>
      <c r="H820" t="n">
        <v>50</v>
      </c>
      <c r="I820" t="n">
        <v>2202040100</v>
      </c>
      <c r="J820" t="inlineStr">
        <is>
          <t>应付账款\购货款\货款</t>
        </is>
      </c>
      <c r="K820" t="n">
        <v>1403010000</v>
      </c>
      <c r="L820" t="inlineStr">
        <is>
          <t>原材料\主材</t>
        </is>
      </c>
      <c r="M820" t="inlineStr">
        <is>
          <t>应付汤村复一项目中励供应链管理（浙江）有限公司钢筋材料款</t>
        </is>
      </c>
      <c r="P820" t="n">
        <v>200559751</v>
      </c>
      <c r="Q820" t="inlineStr">
        <is>
          <t>中励供应链管理（浙江）有限公司</t>
        </is>
      </c>
      <c r="R820" t="inlineStr">
        <is>
          <t>中建四局0200202103606012</t>
        </is>
      </c>
      <c r="S820" t="inlineStr">
        <is>
          <t>《指定供应项目专用协议》</t>
        </is>
      </c>
      <c r="T820" t="n">
        <v>0</v>
      </c>
      <c r="U820" t="n">
        <v>-3998980.26</v>
      </c>
      <c r="V820" t="inlineStr">
        <is>
          <t>平</t>
        </is>
      </c>
      <c r="W820" t="n">
        <v>0</v>
      </c>
      <c r="X820" t="inlineStr">
        <is>
          <t>JSD2007202209005755</t>
        </is>
      </c>
      <c r="AA820" t="n">
        <v>3998980.26</v>
      </c>
      <c r="AB820" t="inlineStr">
        <is>
          <t>CNY</t>
        </is>
      </c>
      <c r="AC820" t="n">
        <v>3998980.26</v>
      </c>
      <c r="AD820" t="inlineStr">
        <is>
          <t>广州市黄埔区汤村项目复建区1号地块施工总承包及总承包管理配合服务</t>
        </is>
      </c>
      <c r="AE820" t="n">
        <v>1220137354</v>
      </c>
      <c r="AF820" t="inlineStr">
        <is>
          <t>中励供应链管理（浙江）有限公司</t>
        </is>
      </c>
      <c r="AG820" t="n">
        <v>440112</v>
      </c>
      <c r="AH820" t="n">
        <v>200162130</v>
      </c>
      <c r="AI820" s="2" t="n">
        <v>45199</v>
      </c>
      <c r="AJ820" t="inlineStr">
        <is>
          <t>广州市黄埔区汤村项目复建区1号地块施工总承包及总承包管理配合服务</t>
        </is>
      </c>
      <c r="AK820" t="n">
        <v>2202040100</v>
      </c>
      <c r="AL820" t="inlineStr">
        <is>
          <t>CNY</t>
        </is>
      </c>
    </row>
    <row r="821">
      <c r="A821" t="inlineStr">
        <is>
          <t>4000</t>
        </is>
      </c>
      <c r="B821" t="inlineStr">
        <is>
          <t>2022</t>
        </is>
      </c>
      <c r="C821" t="inlineStr">
        <is>
          <t>8100261979</t>
        </is>
      </c>
      <c r="D821" t="inlineStr">
        <is>
          <t>1</t>
        </is>
      </c>
      <c r="E821" t="n">
        <v>9</v>
      </c>
      <c r="F821" s="2" t="n">
        <v>44824</v>
      </c>
      <c r="G821" t="inlineStr">
        <is>
          <t>L400001831</t>
        </is>
      </c>
      <c r="H821" t="n">
        <v>51</v>
      </c>
      <c r="I821" t="n">
        <v>1403010000</v>
      </c>
      <c r="J821" t="inlineStr">
        <is>
          <t>原材料\主材</t>
        </is>
      </c>
      <c r="K821" t="n">
        <v>100237790</v>
      </c>
      <c r="M821" t="inlineStr">
        <is>
          <t>应付汤村复一项目佛山唐贵五金电器有限公司电缆电线材料款</t>
        </is>
      </c>
      <c r="T821" t="n">
        <v>19144</v>
      </c>
      <c r="U821" t="n">
        <v>0</v>
      </c>
      <c r="V821" t="inlineStr">
        <is>
          <t>借</t>
        </is>
      </c>
      <c r="W821" t="n">
        <v>19144</v>
      </c>
      <c r="X821" t="inlineStr">
        <is>
          <t>JSD2007202209005764</t>
        </is>
      </c>
      <c r="AA821" t="n">
        <v>19144</v>
      </c>
      <c r="AB821" t="inlineStr">
        <is>
          <t>CNY</t>
        </is>
      </c>
      <c r="AC821" t="n">
        <v>19144</v>
      </c>
      <c r="AD821" t="inlineStr">
        <is>
          <t>广州市黄埔区汤村项目复建区1号地块施工总承包及总承包管理配合服务</t>
        </is>
      </c>
      <c r="AE821" t="n">
        <v>1220137354</v>
      </c>
      <c r="AG821" t="n">
        <v>440112</v>
      </c>
      <c r="AJ821" t="inlineStr">
        <is>
          <t>广州市黄埔区汤村项目复建区1号地块施工总承包及总承包管理配合服务</t>
        </is>
      </c>
      <c r="AK821" t="n">
        <v>1403010000</v>
      </c>
      <c r="AL821" t="inlineStr">
        <is>
          <t>CNY</t>
        </is>
      </c>
    </row>
    <row r="822">
      <c r="A822" t="inlineStr">
        <is>
          <t>4000</t>
        </is>
      </c>
      <c r="B822" t="inlineStr">
        <is>
          <t>2022</t>
        </is>
      </c>
      <c r="C822" t="inlineStr">
        <is>
          <t>8100261979</t>
        </is>
      </c>
      <c r="D822" t="inlineStr">
        <is>
          <t>2</t>
        </is>
      </c>
      <c r="E822" t="n">
        <v>9</v>
      </c>
      <c r="F822" s="2" t="n">
        <v>44824</v>
      </c>
      <c r="G822" t="inlineStr">
        <is>
          <t>L400001831</t>
        </is>
      </c>
      <c r="H822" t="n">
        <v>51</v>
      </c>
      <c r="I822" t="n">
        <v>1221060000</v>
      </c>
      <c r="J822" t="inlineStr">
        <is>
          <t>其他应收款\待确认进项税额</t>
        </is>
      </c>
      <c r="K822" t="n">
        <v>100237790</v>
      </c>
      <c r="M822" t="inlineStr">
        <is>
          <t>应付汤村复一项目佛山唐贵五金电器有限公司电缆电线材料款</t>
        </is>
      </c>
      <c r="P822" t="n">
        <v>100237790</v>
      </c>
      <c r="Q822" t="inlineStr">
        <is>
          <t>佛山唐贵五金电器有限公司</t>
        </is>
      </c>
      <c r="T822" t="n">
        <v>2488.72</v>
      </c>
      <c r="U822" t="n">
        <v>0</v>
      </c>
      <c r="V822" t="inlineStr">
        <is>
          <t>借</t>
        </is>
      </c>
      <c r="W822" t="n">
        <v>21632.72</v>
      </c>
      <c r="X822" t="inlineStr">
        <is>
          <t>JSD2007202209005764</t>
        </is>
      </c>
      <c r="AA822" t="n">
        <v>2488.72</v>
      </c>
      <c r="AB822" t="inlineStr">
        <is>
          <t>CNY</t>
        </is>
      </c>
      <c r="AC822" t="n">
        <v>2488.72</v>
      </c>
      <c r="AD822" t="inlineStr">
        <is>
          <t>广州市黄埔区汤村项目复建区1号地块施工总承包及总承包管理配合服务</t>
        </is>
      </c>
      <c r="AE822" t="n">
        <v>1220137354</v>
      </c>
      <c r="AF822" t="inlineStr">
        <is>
          <t>佛山唐贵五金电器有限公司</t>
        </is>
      </c>
      <c r="AG822" t="n">
        <v>440112</v>
      </c>
      <c r="AJ822" t="inlineStr">
        <is>
          <t>广州市黄埔区汤村项目复建区1号地块施工总承包及总承包管理配合服务</t>
        </is>
      </c>
      <c r="AK822" t="n">
        <v>1221060000</v>
      </c>
      <c r="AL822" t="inlineStr">
        <is>
          <t>CNY</t>
        </is>
      </c>
    </row>
    <row r="823">
      <c r="A823" t="inlineStr">
        <is>
          <t>4000</t>
        </is>
      </c>
      <c r="B823" t="inlineStr">
        <is>
          <t>2022</t>
        </is>
      </c>
      <c r="C823" t="inlineStr">
        <is>
          <t>8100261979</t>
        </is>
      </c>
      <c r="D823" t="inlineStr">
        <is>
          <t>3</t>
        </is>
      </c>
      <c r="E823" t="n">
        <v>9</v>
      </c>
      <c r="F823" s="2" t="n">
        <v>44824</v>
      </c>
      <c r="G823" t="inlineStr">
        <is>
          <t>L400001831</t>
        </is>
      </c>
      <c r="H823" t="n">
        <v>51</v>
      </c>
      <c r="I823" t="n">
        <v>2202040100</v>
      </c>
      <c r="J823" t="inlineStr">
        <is>
          <t>应付账款\购货款\货款</t>
        </is>
      </c>
      <c r="K823" t="n">
        <v>1403010000</v>
      </c>
      <c r="L823" t="inlineStr">
        <is>
          <t>原材料\主材</t>
        </is>
      </c>
      <c r="M823" t="inlineStr">
        <is>
          <t>应付汤村复一项目佛山唐贵五金电器有限公司电缆电线材料款</t>
        </is>
      </c>
      <c r="P823" t="n">
        <v>100237790</v>
      </c>
      <c r="Q823" t="inlineStr">
        <is>
          <t>佛山唐贵五金电器有限公司</t>
        </is>
      </c>
      <c r="R823" t="inlineStr">
        <is>
          <t>中建四局0200202103606010</t>
        </is>
      </c>
      <c r="S823" t="inlineStr">
        <is>
          <t>【黄埔区汤村旧村改造项目复建地块一】项目 【电缆电线】材料采购补充协议</t>
        </is>
      </c>
      <c r="T823" t="n">
        <v>0</v>
      </c>
      <c r="U823" t="n">
        <v>-21632.72</v>
      </c>
      <c r="V823" t="inlineStr">
        <is>
          <t>平</t>
        </is>
      </c>
      <c r="W823" t="n">
        <v>0</v>
      </c>
      <c r="X823" t="inlineStr">
        <is>
          <t>JSD2007202209005764</t>
        </is>
      </c>
      <c r="AA823" t="n">
        <v>21632.72</v>
      </c>
      <c r="AB823" t="inlineStr">
        <is>
          <t>CNY</t>
        </is>
      </c>
      <c r="AC823" t="n">
        <v>21632.72</v>
      </c>
      <c r="AD823" t="inlineStr">
        <is>
          <t>广州市黄埔区汤村项目复建区1号地块施工总承包及总承包管理配合服务</t>
        </is>
      </c>
      <c r="AE823" t="n">
        <v>1220137354</v>
      </c>
      <c r="AF823" t="inlineStr">
        <is>
          <t>佛山唐贵五金电器有限公司</t>
        </is>
      </c>
      <c r="AG823" t="n">
        <v>440112</v>
      </c>
      <c r="AH823" t="n">
        <v>200045814</v>
      </c>
      <c r="AI823" s="2" t="n">
        <v>45382</v>
      </c>
      <c r="AJ823" t="inlineStr">
        <is>
          <t>广州市黄埔区汤村项目复建区1号地块施工总承包及总承包管理配合服务</t>
        </is>
      </c>
      <c r="AK823" t="n">
        <v>2202040100</v>
      </c>
      <c r="AL823" t="inlineStr">
        <is>
          <t>CNY</t>
        </is>
      </c>
    </row>
    <row r="824">
      <c r="A824" t="inlineStr">
        <is>
          <t>4000</t>
        </is>
      </c>
      <c r="B824" t="inlineStr">
        <is>
          <t>2022</t>
        </is>
      </c>
      <c r="C824" t="inlineStr">
        <is>
          <t>8100261981</t>
        </is>
      </c>
      <c r="D824" t="inlineStr">
        <is>
          <t>1</t>
        </is>
      </c>
      <c r="E824" t="n">
        <v>9</v>
      </c>
      <c r="F824" s="2" t="n">
        <v>44824</v>
      </c>
      <c r="G824" t="inlineStr">
        <is>
          <t>L400001831</t>
        </is>
      </c>
      <c r="H824" t="n">
        <v>52</v>
      </c>
      <c r="I824" t="n">
        <v>1403010000</v>
      </c>
      <c r="J824" t="inlineStr">
        <is>
          <t>原材料\主材</t>
        </is>
      </c>
      <c r="K824" t="n">
        <v>100237790</v>
      </c>
      <c r="M824" t="inlineStr">
        <is>
          <t>应付汤村复一项目佛山唐贵五金电器有限公司零星五金材料款</t>
        </is>
      </c>
      <c r="T824" t="n">
        <v>64513.46</v>
      </c>
      <c r="U824" t="n">
        <v>0</v>
      </c>
      <c r="V824" t="inlineStr">
        <is>
          <t>借</t>
        </is>
      </c>
      <c r="W824" t="n">
        <v>64513.46</v>
      </c>
      <c r="X824" t="inlineStr">
        <is>
          <t>JSD2007202209005762</t>
        </is>
      </c>
      <c r="AA824" t="n">
        <v>64513.46</v>
      </c>
      <c r="AB824" t="inlineStr">
        <is>
          <t>CNY</t>
        </is>
      </c>
      <c r="AC824" t="n">
        <v>64513.46</v>
      </c>
      <c r="AD824" t="inlineStr">
        <is>
          <t>广州市黄埔区汤村项目复建区1号地块施工总承包及总承包管理配合服务</t>
        </is>
      </c>
      <c r="AE824" t="n">
        <v>1220137354</v>
      </c>
      <c r="AG824" t="n">
        <v>440112</v>
      </c>
      <c r="AJ824" t="inlineStr">
        <is>
          <t>广州市黄埔区汤村项目复建区1号地块施工总承包及总承包管理配合服务</t>
        </is>
      </c>
      <c r="AK824" t="n">
        <v>1403010000</v>
      </c>
      <c r="AL824" t="inlineStr">
        <is>
          <t>CNY</t>
        </is>
      </c>
    </row>
    <row r="825">
      <c r="A825" t="inlineStr">
        <is>
          <t>4000</t>
        </is>
      </c>
      <c r="B825" t="inlineStr">
        <is>
          <t>2022</t>
        </is>
      </c>
      <c r="C825" t="inlineStr">
        <is>
          <t>8100261981</t>
        </is>
      </c>
      <c r="D825" t="inlineStr">
        <is>
          <t>2</t>
        </is>
      </c>
      <c r="E825" t="n">
        <v>9</v>
      </c>
      <c r="F825" s="2" t="n">
        <v>44824</v>
      </c>
      <c r="G825" t="inlineStr">
        <is>
          <t>L400001831</t>
        </is>
      </c>
      <c r="H825" t="n">
        <v>52</v>
      </c>
      <c r="I825" t="n">
        <v>1403010000</v>
      </c>
      <c r="J825" t="inlineStr">
        <is>
          <t>原材料\主材</t>
        </is>
      </c>
      <c r="K825" t="n">
        <v>100237790</v>
      </c>
      <c r="M825" t="inlineStr">
        <is>
          <t>应付汤村复一项目佛山唐贵五金电器有限公司零星五金材料款</t>
        </is>
      </c>
      <c r="T825" t="n">
        <v>27149.1</v>
      </c>
      <c r="U825" t="n">
        <v>0</v>
      </c>
      <c r="V825" t="inlineStr">
        <is>
          <t>借</t>
        </is>
      </c>
      <c r="W825" t="n">
        <v>91662.56</v>
      </c>
      <c r="X825" t="inlineStr">
        <is>
          <t>JSD2007202209005762</t>
        </is>
      </c>
      <c r="AA825" t="n">
        <v>27149.1</v>
      </c>
      <c r="AB825" t="inlineStr">
        <is>
          <t>CNY</t>
        </is>
      </c>
      <c r="AC825" t="n">
        <v>27149.1</v>
      </c>
      <c r="AD825" t="inlineStr">
        <is>
          <t>广州市黄埔区汤村项目复建区1号地块施工总承包及总承包管理配合服务</t>
        </is>
      </c>
      <c r="AE825" t="n">
        <v>1220137354</v>
      </c>
      <c r="AG825" t="n">
        <v>440112</v>
      </c>
      <c r="AJ825" t="inlineStr">
        <is>
          <t>广州市黄埔区汤村项目复建区1号地块施工总承包及总承包管理配合服务</t>
        </is>
      </c>
      <c r="AK825" t="n">
        <v>1403010000</v>
      </c>
      <c r="AL825" t="inlineStr">
        <is>
          <t>CNY</t>
        </is>
      </c>
    </row>
    <row r="826">
      <c r="A826" t="inlineStr">
        <is>
          <t>4000</t>
        </is>
      </c>
      <c r="B826" t="inlineStr">
        <is>
          <t>2022</t>
        </is>
      </c>
      <c r="C826" t="inlineStr">
        <is>
          <t>8100261981</t>
        </is>
      </c>
      <c r="D826" t="inlineStr">
        <is>
          <t>3</t>
        </is>
      </c>
      <c r="E826" t="n">
        <v>9</v>
      </c>
      <c r="F826" s="2" t="n">
        <v>44824</v>
      </c>
      <c r="G826" t="inlineStr">
        <is>
          <t>L400001831</t>
        </is>
      </c>
      <c r="H826" t="n">
        <v>52</v>
      </c>
      <c r="I826" t="n">
        <v>1403010000</v>
      </c>
      <c r="J826" t="inlineStr">
        <is>
          <t>原材料\主材</t>
        </is>
      </c>
      <c r="K826" t="n">
        <v>100237790</v>
      </c>
      <c r="M826" t="inlineStr">
        <is>
          <t>应付汤村复一项目佛山唐贵五金电器有限公司零星五金材料款</t>
        </is>
      </c>
      <c r="T826" t="n">
        <v>54568.86</v>
      </c>
      <c r="U826" t="n">
        <v>0</v>
      </c>
      <c r="V826" t="inlineStr">
        <is>
          <t>借</t>
        </is>
      </c>
      <c r="W826" t="n">
        <v>146231.42</v>
      </c>
      <c r="X826" t="inlineStr">
        <is>
          <t>JSD2007202209005762</t>
        </is>
      </c>
      <c r="AA826" t="n">
        <v>54568.86</v>
      </c>
      <c r="AB826" t="inlineStr">
        <is>
          <t>CNY</t>
        </is>
      </c>
      <c r="AC826" t="n">
        <v>54568.86</v>
      </c>
      <c r="AD826" t="inlineStr">
        <is>
          <t>广州市黄埔区汤村项目复建区1号地块施工总承包及总承包管理配合服务</t>
        </is>
      </c>
      <c r="AE826" t="n">
        <v>1220137354</v>
      </c>
      <c r="AG826" t="n">
        <v>440112</v>
      </c>
      <c r="AJ826" t="inlineStr">
        <is>
          <t>广州市黄埔区汤村项目复建区1号地块施工总承包及总承包管理配合服务</t>
        </is>
      </c>
      <c r="AK826" t="n">
        <v>1403010000</v>
      </c>
      <c r="AL826" t="inlineStr">
        <is>
          <t>CNY</t>
        </is>
      </c>
    </row>
    <row r="827">
      <c r="A827" t="inlineStr">
        <is>
          <t>4000</t>
        </is>
      </c>
      <c r="B827" t="inlineStr">
        <is>
          <t>2022</t>
        </is>
      </c>
      <c r="C827" t="inlineStr">
        <is>
          <t>8100261981</t>
        </is>
      </c>
      <c r="D827" t="inlineStr">
        <is>
          <t>4</t>
        </is>
      </c>
      <c r="E827" t="n">
        <v>9</v>
      </c>
      <c r="F827" s="2" t="n">
        <v>44824</v>
      </c>
      <c r="G827" t="inlineStr">
        <is>
          <t>L400001831</t>
        </is>
      </c>
      <c r="H827" t="n">
        <v>52</v>
      </c>
      <c r="I827" t="n">
        <v>1403010000</v>
      </c>
      <c r="J827" t="inlineStr">
        <is>
          <t>原材料\主材</t>
        </is>
      </c>
      <c r="K827" t="n">
        <v>100237790</v>
      </c>
      <c r="M827" t="inlineStr">
        <is>
          <t>应付汤村复一项目佛山唐贵五金电器有限公司零星五金材料款</t>
        </is>
      </c>
      <c r="T827" t="n">
        <v>30679.81</v>
      </c>
      <c r="U827" t="n">
        <v>0</v>
      </c>
      <c r="V827" t="inlineStr">
        <is>
          <t>借</t>
        </is>
      </c>
      <c r="W827" t="n">
        <v>176911.23</v>
      </c>
      <c r="X827" t="inlineStr">
        <is>
          <t>JSD2007202209005762</t>
        </is>
      </c>
      <c r="AA827" t="n">
        <v>30679.81</v>
      </c>
      <c r="AB827" t="inlineStr">
        <is>
          <t>CNY</t>
        </is>
      </c>
      <c r="AC827" t="n">
        <v>30679.81</v>
      </c>
      <c r="AD827" t="inlineStr">
        <is>
          <t>广州市黄埔区汤村项目复建区1号地块施工总承包及总承包管理配合服务</t>
        </is>
      </c>
      <c r="AE827" t="n">
        <v>1220137354</v>
      </c>
      <c r="AG827" t="n">
        <v>440112</v>
      </c>
      <c r="AJ827" t="inlineStr">
        <is>
          <t>广州市黄埔区汤村项目复建区1号地块施工总承包及总承包管理配合服务</t>
        </is>
      </c>
      <c r="AK827" t="n">
        <v>1403010000</v>
      </c>
      <c r="AL827" t="inlineStr">
        <is>
          <t>CNY</t>
        </is>
      </c>
    </row>
    <row r="828">
      <c r="A828" t="inlineStr">
        <is>
          <t>4000</t>
        </is>
      </c>
      <c r="B828" t="inlineStr">
        <is>
          <t>2022</t>
        </is>
      </c>
      <c r="C828" t="inlineStr">
        <is>
          <t>8100261981</t>
        </is>
      </c>
      <c r="D828" t="inlineStr">
        <is>
          <t>5</t>
        </is>
      </c>
      <c r="E828" t="n">
        <v>9</v>
      </c>
      <c r="F828" s="2" t="n">
        <v>44824</v>
      </c>
      <c r="G828" t="inlineStr">
        <is>
          <t>L400001831</t>
        </is>
      </c>
      <c r="H828" t="n">
        <v>52</v>
      </c>
      <c r="I828" t="n">
        <v>1221060000</v>
      </c>
      <c r="J828" t="inlineStr">
        <is>
          <t>其他应收款\待确认进项税额</t>
        </is>
      </c>
      <c r="K828" t="n">
        <v>100237790</v>
      </c>
      <c r="M828" t="inlineStr">
        <is>
          <t>应付汤村复一项目佛山唐贵五金电器有限公司零星五金材料款</t>
        </is>
      </c>
      <c r="P828" t="n">
        <v>100237790</v>
      </c>
      <c r="Q828" t="inlineStr">
        <is>
          <t>佛山唐贵五金电器有限公司</t>
        </is>
      </c>
      <c r="T828" t="n">
        <v>22998.49</v>
      </c>
      <c r="U828" t="n">
        <v>0</v>
      </c>
      <c r="V828" t="inlineStr">
        <is>
          <t>借</t>
        </is>
      </c>
      <c r="W828" t="n">
        <v>199909.72</v>
      </c>
      <c r="X828" t="inlineStr">
        <is>
          <t>JSD2007202209005762</t>
        </is>
      </c>
      <c r="AA828" t="n">
        <v>22998.49</v>
      </c>
      <c r="AB828" t="inlineStr">
        <is>
          <t>CNY</t>
        </is>
      </c>
      <c r="AC828" t="n">
        <v>22998.49</v>
      </c>
      <c r="AD828" t="inlineStr">
        <is>
          <t>广州市黄埔区汤村项目复建区1号地块施工总承包及总承包管理配合服务</t>
        </is>
      </c>
      <c r="AE828" t="n">
        <v>1220137354</v>
      </c>
      <c r="AF828" t="inlineStr">
        <is>
          <t>佛山唐贵五金电器有限公司</t>
        </is>
      </c>
      <c r="AG828" t="n">
        <v>440112</v>
      </c>
      <c r="AJ828" t="inlineStr">
        <is>
          <t>广州市黄埔区汤村项目复建区1号地块施工总承包及总承包管理配合服务</t>
        </is>
      </c>
      <c r="AK828" t="n">
        <v>1221060000</v>
      </c>
      <c r="AL828" t="inlineStr">
        <is>
          <t>CNY</t>
        </is>
      </c>
    </row>
    <row r="829">
      <c r="A829" t="inlineStr">
        <is>
          <t>4000</t>
        </is>
      </c>
      <c r="B829" t="inlineStr">
        <is>
          <t>2022</t>
        </is>
      </c>
      <c r="C829" t="inlineStr">
        <is>
          <t>8100261981</t>
        </is>
      </c>
      <c r="D829" t="inlineStr">
        <is>
          <t>6</t>
        </is>
      </c>
      <c r="E829" t="n">
        <v>9</v>
      </c>
      <c r="F829" s="2" t="n">
        <v>44824</v>
      </c>
      <c r="G829" t="inlineStr">
        <is>
          <t>L400001831</t>
        </is>
      </c>
      <c r="H829" t="n">
        <v>52</v>
      </c>
      <c r="I829" t="n">
        <v>2202040100</v>
      </c>
      <c r="J829" t="inlineStr">
        <is>
          <t>应付账款\购货款\货款</t>
        </is>
      </c>
      <c r="K829" t="n">
        <v>1403010000</v>
      </c>
      <c r="L829" t="inlineStr">
        <is>
          <t>原材料\主材</t>
        </is>
      </c>
      <c r="M829" t="inlineStr">
        <is>
          <t>应付汤村复一项目佛山唐贵五金电器有限公司零星五金材料款</t>
        </is>
      </c>
      <c r="P829" t="n">
        <v>100237790</v>
      </c>
      <c r="Q829" t="inlineStr">
        <is>
          <t>佛山唐贵五金电器有限公司</t>
        </is>
      </c>
      <c r="R829" t="inlineStr">
        <is>
          <t>中建四局0200202103606002</t>
        </is>
      </c>
      <c r="S829" t="inlineStr">
        <is>
          <t>黄埔区汤村旧村改造项目复建地块一项目【零星五金】材料采购补充协议</t>
        </is>
      </c>
      <c r="T829" t="n">
        <v>0</v>
      </c>
      <c r="U829" t="n">
        <v>-199909.72</v>
      </c>
      <c r="V829" t="inlineStr">
        <is>
          <t>平</t>
        </is>
      </c>
      <c r="W829" t="n">
        <v>0</v>
      </c>
      <c r="X829" t="inlineStr">
        <is>
          <t>JSD2007202209005762</t>
        </is>
      </c>
      <c r="AA829" t="n">
        <v>199909.72</v>
      </c>
      <c r="AB829" t="inlineStr">
        <is>
          <t>CNY</t>
        </is>
      </c>
      <c r="AC829" t="n">
        <v>199909.72</v>
      </c>
      <c r="AD829" t="inlineStr">
        <is>
          <t>广州市黄埔区汤村项目复建区1号地块施工总承包及总承包管理配合服务</t>
        </is>
      </c>
      <c r="AE829" t="n">
        <v>1220137354</v>
      </c>
      <c r="AF829" t="inlineStr">
        <is>
          <t>佛山唐贵五金电器有限公司</t>
        </is>
      </c>
      <c r="AG829" t="n">
        <v>440112</v>
      </c>
      <c r="AH829" t="n">
        <v>200434688</v>
      </c>
      <c r="AI829" s="2" t="n">
        <v>45596</v>
      </c>
      <c r="AJ829" t="inlineStr">
        <is>
          <t>广州市黄埔区汤村项目复建区1号地块施工总承包及总承包管理配合服务</t>
        </is>
      </c>
      <c r="AK829" t="n">
        <v>2202040100</v>
      </c>
      <c r="AL829" t="inlineStr">
        <is>
          <t>CNY</t>
        </is>
      </c>
    </row>
    <row r="830">
      <c r="A830" t="inlineStr">
        <is>
          <t>4000</t>
        </is>
      </c>
      <c r="B830" t="inlineStr">
        <is>
          <t>2022</t>
        </is>
      </c>
      <c r="C830" t="inlineStr">
        <is>
          <t>8100261984</t>
        </is>
      </c>
      <c r="D830" t="inlineStr">
        <is>
          <t>1</t>
        </is>
      </c>
      <c r="E830" t="n">
        <v>9</v>
      </c>
      <c r="F830" s="2" t="n">
        <v>44824</v>
      </c>
      <c r="G830" t="inlineStr">
        <is>
          <t>L400001831</t>
        </is>
      </c>
      <c r="H830" t="n">
        <v>53</v>
      </c>
      <c r="I830" t="n">
        <v>1403010000</v>
      </c>
      <c r="J830" t="inlineStr">
        <is>
          <t>原材料\主材</t>
        </is>
      </c>
      <c r="K830" t="n">
        <v>100217163</v>
      </c>
      <c r="M830" t="inlineStr">
        <is>
          <t>应付汤村复一项目广州辰辰建材租赁有限公司标准化防护材料款</t>
        </is>
      </c>
      <c r="T830" t="n">
        <v>55600</v>
      </c>
      <c r="U830" t="n">
        <v>0</v>
      </c>
      <c r="V830" t="inlineStr">
        <is>
          <t>借</t>
        </is>
      </c>
      <c r="W830" t="n">
        <v>55600</v>
      </c>
      <c r="X830" t="inlineStr">
        <is>
          <t>JSD2007202209005765</t>
        </is>
      </c>
      <c r="AA830" t="n">
        <v>55600</v>
      </c>
      <c r="AB830" t="inlineStr">
        <is>
          <t>CNY</t>
        </is>
      </c>
      <c r="AC830" t="n">
        <v>55600</v>
      </c>
      <c r="AD830" t="inlineStr">
        <is>
          <t>广州市黄埔区汤村项目复建区1号地块施工总承包及总承包管理配合服务</t>
        </is>
      </c>
      <c r="AE830" t="n">
        <v>1220137354</v>
      </c>
      <c r="AG830" t="n">
        <v>440112</v>
      </c>
      <c r="AJ830" t="inlineStr">
        <is>
          <t>广州市黄埔区汤村项目复建区1号地块施工总承包及总承包管理配合服务</t>
        </is>
      </c>
      <c r="AK830" t="n">
        <v>1403010000</v>
      </c>
      <c r="AL830" t="inlineStr">
        <is>
          <t>CNY</t>
        </is>
      </c>
    </row>
    <row r="831">
      <c r="A831" t="inlineStr">
        <is>
          <t>4000</t>
        </is>
      </c>
      <c r="B831" t="inlineStr">
        <is>
          <t>2022</t>
        </is>
      </c>
      <c r="C831" t="inlineStr">
        <is>
          <t>8100261984</t>
        </is>
      </c>
      <c r="D831" t="inlineStr">
        <is>
          <t>2</t>
        </is>
      </c>
      <c r="E831" t="n">
        <v>9</v>
      </c>
      <c r="F831" s="2" t="n">
        <v>44824</v>
      </c>
      <c r="G831" t="inlineStr">
        <is>
          <t>L400001831</t>
        </is>
      </c>
      <c r="H831" t="n">
        <v>53</v>
      </c>
      <c r="I831" t="n">
        <v>1221060000</v>
      </c>
      <c r="J831" t="inlineStr">
        <is>
          <t>其他应收款\待确认进项税额</t>
        </is>
      </c>
      <c r="K831" t="n">
        <v>100217163</v>
      </c>
      <c r="M831" t="inlineStr">
        <is>
          <t>应付汤村复一项目广州辰辰建材租赁有限公司标准化防护材料款</t>
        </is>
      </c>
      <c r="P831" t="n">
        <v>100217163</v>
      </c>
      <c r="Q831" t="inlineStr">
        <is>
          <t>广州辰辰建材租赁有限公司</t>
        </is>
      </c>
      <c r="T831" t="n">
        <v>7228</v>
      </c>
      <c r="U831" t="n">
        <v>0</v>
      </c>
      <c r="V831" t="inlineStr">
        <is>
          <t>借</t>
        </is>
      </c>
      <c r="W831" t="n">
        <v>62828</v>
      </c>
      <c r="X831" t="inlineStr">
        <is>
          <t>JSD2007202209005765</t>
        </is>
      </c>
      <c r="AA831" t="n">
        <v>7228</v>
      </c>
      <c r="AB831" t="inlineStr">
        <is>
          <t>CNY</t>
        </is>
      </c>
      <c r="AC831" t="n">
        <v>7228</v>
      </c>
      <c r="AD831" t="inlineStr">
        <is>
          <t>广州市黄埔区汤村项目复建区1号地块施工总承包及总承包管理配合服务</t>
        </is>
      </c>
      <c r="AE831" t="n">
        <v>1220137354</v>
      </c>
      <c r="AF831" t="inlineStr">
        <is>
          <t>广州辰辰建材租赁有限公司</t>
        </is>
      </c>
      <c r="AG831" t="n">
        <v>440112</v>
      </c>
      <c r="AJ831" t="inlineStr">
        <is>
          <t>广州市黄埔区汤村项目复建区1号地块施工总承包及总承包管理配合服务</t>
        </is>
      </c>
      <c r="AK831" t="n">
        <v>1221060000</v>
      </c>
      <c r="AL831" t="inlineStr">
        <is>
          <t>CNY</t>
        </is>
      </c>
    </row>
    <row r="832">
      <c r="A832" t="inlineStr">
        <is>
          <t>4000</t>
        </is>
      </c>
      <c r="B832" t="inlineStr">
        <is>
          <t>2022</t>
        </is>
      </c>
      <c r="C832" t="inlineStr">
        <is>
          <t>8100261984</t>
        </is>
      </c>
      <c r="D832" t="inlineStr">
        <is>
          <t>3</t>
        </is>
      </c>
      <c r="E832" t="n">
        <v>9</v>
      </c>
      <c r="F832" s="2" t="n">
        <v>44824</v>
      </c>
      <c r="G832" t="inlineStr">
        <is>
          <t>L400001831</t>
        </is>
      </c>
      <c r="H832" t="n">
        <v>53</v>
      </c>
      <c r="I832" t="n">
        <v>2202040100</v>
      </c>
      <c r="J832" t="inlineStr">
        <is>
          <t>应付账款\购货款\货款</t>
        </is>
      </c>
      <c r="K832" t="n">
        <v>1403010000</v>
      </c>
      <c r="L832" t="inlineStr">
        <is>
          <t>原材料\主材</t>
        </is>
      </c>
      <c r="M832" t="inlineStr">
        <is>
          <t>应付汤村复一项目广州辰辰建材租赁有限公司标准化防护材料款</t>
        </is>
      </c>
      <c r="P832" t="n">
        <v>100217163</v>
      </c>
      <c r="Q832" t="inlineStr">
        <is>
          <t>广州辰辰建材租赁有限公司</t>
        </is>
      </c>
      <c r="R832" t="inlineStr">
        <is>
          <t>中建四局0200202103606007</t>
        </is>
      </c>
      <c r="S832" t="inlineStr">
        <is>
          <t>【黄埔区汤村旧村改造项目复建地块一】项目 【标准化防护】材料采购补充协议</t>
        </is>
      </c>
      <c r="T832" t="n">
        <v>0</v>
      </c>
      <c r="U832" t="n">
        <v>-62828</v>
      </c>
      <c r="V832" t="inlineStr">
        <is>
          <t>平</t>
        </is>
      </c>
      <c r="W832" t="n">
        <v>0</v>
      </c>
      <c r="X832" t="inlineStr">
        <is>
          <t>JSD2007202209005765</t>
        </is>
      </c>
      <c r="AA832" t="n">
        <v>62828</v>
      </c>
      <c r="AB832" t="inlineStr">
        <is>
          <t>CNY</t>
        </is>
      </c>
      <c r="AC832" t="n">
        <v>62828</v>
      </c>
      <c r="AD832" t="inlineStr">
        <is>
          <t>广州市黄埔区汤村项目复建区1号地块施工总承包及总承包管理配合服务</t>
        </is>
      </c>
      <c r="AE832" t="n">
        <v>1220137354</v>
      </c>
      <c r="AF832" t="inlineStr">
        <is>
          <t>广州辰辰建材租赁有限公司</t>
        </is>
      </c>
      <c r="AG832" t="n">
        <v>440112</v>
      </c>
      <c r="AH832" t="n">
        <v>200045792</v>
      </c>
      <c r="AI832" s="2" t="n">
        <v>45382</v>
      </c>
      <c r="AJ832" t="inlineStr">
        <is>
          <t>广州市黄埔区汤村项目复建区1号地块施工总承包及总承包管理配合服务</t>
        </is>
      </c>
      <c r="AK832" t="n">
        <v>2202040100</v>
      </c>
      <c r="AL832" t="inlineStr">
        <is>
          <t>CNY</t>
        </is>
      </c>
    </row>
    <row r="833">
      <c r="A833" t="inlineStr">
        <is>
          <t>4000</t>
        </is>
      </c>
      <c r="B833" t="inlineStr">
        <is>
          <t>2022</t>
        </is>
      </c>
      <c r="C833" t="inlineStr">
        <is>
          <t>8100261985</t>
        </is>
      </c>
      <c r="D833" t="inlineStr">
        <is>
          <t>1</t>
        </is>
      </c>
      <c r="E833" t="n">
        <v>9</v>
      </c>
      <c r="F833" s="2" t="n">
        <v>44824</v>
      </c>
      <c r="G833" t="inlineStr">
        <is>
          <t>L400001831</t>
        </is>
      </c>
      <c r="H833" t="n">
        <v>54</v>
      </c>
      <c r="I833" t="n">
        <v>1403010000</v>
      </c>
      <c r="J833" t="inlineStr">
        <is>
          <t>原材料\主材</t>
        </is>
      </c>
      <c r="K833" t="n">
        <v>200162951</v>
      </c>
      <c r="M833" t="inlineStr">
        <is>
          <t>应付汤村复一项目佛山市翊德通新型环保科技建材有限公司特种砂浆材料款</t>
        </is>
      </c>
      <c r="T833" t="n">
        <v>290727</v>
      </c>
      <c r="U833" t="n">
        <v>0</v>
      </c>
      <c r="V833" t="inlineStr">
        <is>
          <t>借</t>
        </is>
      </c>
      <c r="W833" t="n">
        <v>290727</v>
      </c>
      <c r="X833" t="inlineStr">
        <is>
          <t>JSD2007202209005766</t>
        </is>
      </c>
      <c r="AA833" t="n">
        <v>290727</v>
      </c>
      <c r="AB833" t="inlineStr">
        <is>
          <t>CNY</t>
        </is>
      </c>
      <c r="AC833" t="n">
        <v>290727</v>
      </c>
      <c r="AD833" t="inlineStr">
        <is>
          <t>广州市黄埔区汤村项目复建区1号地块施工总承包及总承包管理配合服务</t>
        </is>
      </c>
      <c r="AE833" t="n">
        <v>1220137354</v>
      </c>
      <c r="AG833" t="n">
        <v>440112</v>
      </c>
      <c r="AJ833" t="inlineStr">
        <is>
          <t>广州市黄埔区汤村项目复建区1号地块施工总承包及总承包管理配合服务</t>
        </is>
      </c>
      <c r="AK833" t="n">
        <v>1403010000</v>
      </c>
      <c r="AL833" t="inlineStr">
        <is>
          <t>CNY</t>
        </is>
      </c>
    </row>
    <row r="834">
      <c r="A834" t="inlineStr">
        <is>
          <t>4000</t>
        </is>
      </c>
      <c r="B834" t="inlineStr">
        <is>
          <t>2022</t>
        </is>
      </c>
      <c r="C834" t="inlineStr">
        <is>
          <t>8100261985</t>
        </is>
      </c>
      <c r="D834" t="inlineStr">
        <is>
          <t>2</t>
        </is>
      </c>
      <c r="E834" t="n">
        <v>9</v>
      </c>
      <c r="F834" s="2" t="n">
        <v>44824</v>
      </c>
      <c r="G834" t="inlineStr">
        <is>
          <t>L400001831</t>
        </is>
      </c>
      <c r="H834" t="n">
        <v>54</v>
      </c>
      <c r="I834" t="n">
        <v>1221060000</v>
      </c>
      <c r="J834" t="inlineStr">
        <is>
          <t>其他应收款\待确认进项税额</t>
        </is>
      </c>
      <c r="K834" t="n">
        <v>200162951</v>
      </c>
      <c r="M834" t="inlineStr">
        <is>
          <t>应付汤村复一项目佛山市翊德通新型环保科技建材有限公司特种砂浆材料款</t>
        </is>
      </c>
      <c r="P834" t="n">
        <v>200162951</v>
      </c>
      <c r="Q834" t="inlineStr">
        <is>
          <t>佛山市翊德通新型环保科技建材有限公司</t>
        </is>
      </c>
      <c r="T834" t="n">
        <v>37794.53</v>
      </c>
      <c r="U834" t="n">
        <v>0</v>
      </c>
      <c r="V834" t="inlineStr">
        <is>
          <t>借</t>
        </is>
      </c>
      <c r="W834" t="n">
        <v>328521.53</v>
      </c>
      <c r="X834" t="inlineStr">
        <is>
          <t>JSD2007202209005766</t>
        </is>
      </c>
      <c r="AA834" t="n">
        <v>37794.53</v>
      </c>
      <c r="AB834" t="inlineStr">
        <is>
          <t>CNY</t>
        </is>
      </c>
      <c r="AC834" t="n">
        <v>37794.53</v>
      </c>
      <c r="AD834" t="inlineStr">
        <is>
          <t>广州市黄埔区汤村项目复建区1号地块施工总承包及总承包管理配合服务</t>
        </is>
      </c>
      <c r="AE834" t="n">
        <v>1220137354</v>
      </c>
      <c r="AF834" t="inlineStr">
        <is>
          <t>佛山市翊德通新型环保科技建材有限公司</t>
        </is>
      </c>
      <c r="AG834" t="n">
        <v>440112</v>
      </c>
      <c r="AJ834" t="inlineStr">
        <is>
          <t>广州市黄埔区汤村项目复建区1号地块施工总承包及总承包管理配合服务</t>
        </is>
      </c>
      <c r="AK834" t="n">
        <v>1221060000</v>
      </c>
      <c r="AL834" t="inlineStr">
        <is>
          <t>CNY</t>
        </is>
      </c>
    </row>
    <row r="835">
      <c r="A835" t="inlineStr">
        <is>
          <t>4000</t>
        </is>
      </c>
      <c r="B835" t="inlineStr">
        <is>
          <t>2022</t>
        </is>
      </c>
      <c r="C835" t="inlineStr">
        <is>
          <t>8100261985</t>
        </is>
      </c>
      <c r="D835" t="inlineStr">
        <is>
          <t>3</t>
        </is>
      </c>
      <c r="E835" t="n">
        <v>9</v>
      </c>
      <c r="F835" s="2" t="n">
        <v>44824</v>
      </c>
      <c r="G835" t="inlineStr">
        <is>
          <t>L400001831</t>
        </is>
      </c>
      <c r="H835" t="n">
        <v>54</v>
      </c>
      <c r="I835" t="n">
        <v>2202040100</v>
      </c>
      <c r="J835" t="inlineStr">
        <is>
          <t>应付账款\购货款\货款</t>
        </is>
      </c>
      <c r="K835" t="n">
        <v>1403010000</v>
      </c>
      <c r="L835" t="inlineStr">
        <is>
          <t>原材料\主材</t>
        </is>
      </c>
      <c r="M835" t="inlineStr">
        <is>
          <t>应付汤村复一项目佛山市翊德通新型环保科技建材有限公司特种砂浆材料款</t>
        </is>
      </c>
      <c r="P835" t="n">
        <v>200162951</v>
      </c>
      <c r="Q835" t="inlineStr">
        <is>
          <t>佛山市翊德通新型环保科技建材有限公司</t>
        </is>
      </c>
      <c r="R835" t="inlineStr">
        <is>
          <t>中建四局0200202103606013</t>
        </is>
      </c>
      <c r="S835" t="inlineStr">
        <is>
          <t>【黄埔区汤村旧村改造项目复建地块一】项目 【特种砂浆】材料采购补充协议</t>
        </is>
      </c>
      <c r="T835" t="n">
        <v>0</v>
      </c>
      <c r="U835" t="n">
        <v>-328521.53</v>
      </c>
      <c r="V835" t="inlineStr">
        <is>
          <t>平</t>
        </is>
      </c>
      <c r="W835" t="n">
        <v>0</v>
      </c>
      <c r="X835" t="inlineStr">
        <is>
          <t>JSD2007202209005766</t>
        </is>
      </c>
      <c r="AA835" t="n">
        <v>328521.53</v>
      </c>
      <c r="AB835" t="inlineStr">
        <is>
          <t>CNY</t>
        </is>
      </c>
      <c r="AC835" t="n">
        <v>328521.53</v>
      </c>
      <c r="AD835" t="inlineStr">
        <is>
          <t>广州市黄埔区汤村项目复建区1号地块施工总承包及总承包管理配合服务</t>
        </is>
      </c>
      <c r="AE835" t="n">
        <v>1220137354</v>
      </c>
      <c r="AF835" t="inlineStr">
        <is>
          <t>佛山市翊德通新型环保科技建材有限公司</t>
        </is>
      </c>
      <c r="AG835" t="n">
        <v>440112</v>
      </c>
      <c r="AH835" t="n">
        <v>200030003</v>
      </c>
      <c r="AI835" s="2" t="n">
        <v>45382</v>
      </c>
      <c r="AJ835" t="inlineStr">
        <is>
          <t>广州市黄埔区汤村项目复建区1号地块施工总承包及总承包管理配合服务</t>
        </is>
      </c>
      <c r="AK835" t="n">
        <v>2202040100</v>
      </c>
      <c r="AL835" t="inlineStr">
        <is>
          <t>CNY</t>
        </is>
      </c>
    </row>
    <row r="836">
      <c r="A836" t="inlineStr">
        <is>
          <t>4000</t>
        </is>
      </c>
      <c r="B836" t="inlineStr">
        <is>
          <t>2022</t>
        </is>
      </c>
      <c r="C836" t="inlineStr">
        <is>
          <t>8100262981</t>
        </is>
      </c>
      <c r="D836" t="inlineStr">
        <is>
          <t>1</t>
        </is>
      </c>
      <c r="E836" t="n">
        <v>9</v>
      </c>
      <c r="F836" s="2" t="n">
        <v>44824</v>
      </c>
      <c r="G836" t="inlineStr">
        <is>
          <t>L400001831</t>
        </is>
      </c>
      <c r="H836" t="n">
        <v>56</v>
      </c>
      <c r="I836" t="n">
        <v>2221010701</v>
      </c>
      <c r="J836" t="inlineStr">
        <is>
          <t>应交税费\增值税\待认证进项税额\增值税专用发票</t>
        </is>
      </c>
      <c r="K836" t="n">
        <v>7002010000</v>
      </c>
      <c r="L836" t="inlineStr">
        <is>
          <t>内部存款\可用存款</t>
        </is>
      </c>
      <c r="M836" t="inlineStr">
        <is>
          <t>支付广州市盈园绿化清洁管理有限公司报销2022年7月垃圾处理费</t>
        </is>
      </c>
      <c r="T836" t="n">
        <v>351.65</v>
      </c>
      <c r="U836" t="n">
        <v>0</v>
      </c>
      <c r="V836" t="inlineStr">
        <is>
          <t>借</t>
        </is>
      </c>
      <c r="W836" t="n">
        <v>351.65</v>
      </c>
      <c r="X836" t="inlineStr">
        <is>
          <t>CFK2007202209000846</t>
        </is>
      </c>
      <c r="AA836" t="n">
        <v>351.65</v>
      </c>
      <c r="AB836" t="inlineStr">
        <is>
          <t>CNY</t>
        </is>
      </c>
      <c r="AC836" t="n">
        <v>351.65</v>
      </c>
      <c r="AD836" t="inlineStr">
        <is>
          <t>广州市黄埔区汤村项目复建区1号地块施工总承包及总承包管理配合服务</t>
        </is>
      </c>
      <c r="AE836" t="n">
        <v>1220137354</v>
      </c>
      <c r="AG836" t="n">
        <v>440112</v>
      </c>
      <c r="AJ836" t="inlineStr">
        <is>
          <t>广州市黄埔区汤村项目复建区1号地块施工总承包及总承包管理配合服务</t>
        </is>
      </c>
      <c r="AK836" t="n">
        <v>2221010701</v>
      </c>
      <c r="AL836" t="inlineStr">
        <is>
          <t>CNY</t>
        </is>
      </c>
    </row>
    <row r="837">
      <c r="A837" t="inlineStr">
        <is>
          <t>4000</t>
        </is>
      </c>
      <c r="B837" t="inlineStr">
        <is>
          <t>2022</t>
        </is>
      </c>
      <c r="C837" t="inlineStr">
        <is>
          <t>8100262981</t>
        </is>
      </c>
      <c r="D837" t="inlineStr">
        <is>
          <t>2</t>
        </is>
      </c>
      <c r="E837" t="n">
        <v>9</v>
      </c>
      <c r="F837" s="2" t="n">
        <v>44824</v>
      </c>
      <c r="G837" t="inlineStr">
        <is>
          <t>L400001831</t>
        </is>
      </c>
      <c r="H837" t="n">
        <v>56</v>
      </c>
      <c r="I837" t="n">
        <v>5400010658</v>
      </c>
      <c r="J837" t="inlineStr">
        <is>
          <t>合同履约成本\工程施工成本\间接费用\物业费\保安保洁费</t>
        </is>
      </c>
      <c r="K837" t="n">
        <v>7002010000</v>
      </c>
      <c r="L837" t="inlineStr">
        <is>
          <t>内部存款\可用存款</t>
        </is>
      </c>
      <c r="M837" t="inlineStr">
        <is>
          <t>支付广州市盈园绿化清洁管理有限公司报销2022年7月垃圾处理费</t>
        </is>
      </c>
      <c r="T837" t="n">
        <v>5860.85</v>
      </c>
      <c r="U837" t="n">
        <v>0</v>
      </c>
      <c r="V837" t="inlineStr">
        <is>
          <t>借</t>
        </is>
      </c>
      <c r="W837" t="n">
        <v>6212.5</v>
      </c>
      <c r="X837" t="inlineStr">
        <is>
          <t>CFK2007202209000846</t>
        </is>
      </c>
      <c r="AA837" t="n">
        <v>5860.85</v>
      </c>
      <c r="AB837" t="inlineStr">
        <is>
          <t>CNY</t>
        </is>
      </c>
      <c r="AC837" t="n">
        <v>5860.85</v>
      </c>
      <c r="AD837" t="inlineStr">
        <is>
          <t>广州市黄埔区汤村项目复建区1号地块施工总承包及总承包管理配合服务</t>
        </is>
      </c>
      <c r="AE837" t="n">
        <v>1220137354</v>
      </c>
      <c r="AG837" t="n">
        <v>440112</v>
      </c>
      <c r="AJ837" t="inlineStr">
        <is>
          <t>广州市黄埔区汤村项目复建区1号地块施工总承包及总承包管理配合服务</t>
        </is>
      </c>
      <c r="AK837" t="n">
        <v>5400010658</v>
      </c>
      <c r="AL837" t="inlineStr">
        <is>
          <t>CNY</t>
        </is>
      </c>
    </row>
    <row r="838">
      <c r="A838" t="inlineStr">
        <is>
          <t>4000</t>
        </is>
      </c>
      <c r="B838" t="inlineStr">
        <is>
          <t>2022</t>
        </is>
      </c>
      <c r="C838" t="inlineStr">
        <is>
          <t>8100262981</t>
        </is>
      </c>
      <c r="D838" t="inlineStr">
        <is>
          <t>3</t>
        </is>
      </c>
      <c r="E838" t="n">
        <v>9</v>
      </c>
      <c r="F838" s="2" t="n">
        <v>44824</v>
      </c>
      <c r="G838" t="inlineStr">
        <is>
          <t>L400001831</t>
        </is>
      </c>
      <c r="H838" t="n">
        <v>56</v>
      </c>
      <c r="I838" t="n">
        <v>2241100000</v>
      </c>
      <c r="J838" t="inlineStr">
        <is>
          <t>其他应付款\对外往来款</t>
        </is>
      </c>
      <c r="K838" t="n">
        <v>7002010000</v>
      </c>
      <c r="L838" t="inlineStr">
        <is>
          <t>内部存款\可用存款</t>
        </is>
      </c>
      <c r="M838" t="inlineStr">
        <is>
          <t>支付广州市盈园绿化清洁管理有限公司报销2022年7月垃圾处理费</t>
        </is>
      </c>
      <c r="P838" t="n">
        <v>200420973</v>
      </c>
      <c r="Q838" t="inlineStr">
        <is>
          <t>广州市盈园绿化清洁管理有限公司</t>
        </is>
      </c>
      <c r="T838" t="n">
        <v>6212.5</v>
      </c>
      <c r="U838" t="n">
        <v>0</v>
      </c>
      <c r="V838" t="inlineStr">
        <is>
          <t>借</t>
        </is>
      </c>
      <c r="W838" t="n">
        <v>12425</v>
      </c>
      <c r="X838" t="inlineStr">
        <is>
          <t>CFK2007202209000846</t>
        </is>
      </c>
      <c r="AA838" t="n">
        <v>6212.5</v>
      </c>
      <c r="AB838" t="inlineStr">
        <is>
          <t>CNY</t>
        </is>
      </c>
      <c r="AC838" t="n">
        <v>6212.5</v>
      </c>
      <c r="AD838" t="inlineStr">
        <is>
          <t>广州市黄埔区汤村项目复建区1号地块施工总承包及总承包管理配合服务</t>
        </is>
      </c>
      <c r="AE838" t="n">
        <v>1220137354</v>
      </c>
      <c r="AF838" t="inlineStr">
        <is>
          <t>广州市盈园绿化清洁管理有限公司</t>
        </is>
      </c>
      <c r="AG838" t="n">
        <v>440112</v>
      </c>
      <c r="AH838" t="n">
        <v>200171469</v>
      </c>
      <c r="AI838" s="2" t="n">
        <v>44834</v>
      </c>
      <c r="AJ838" t="inlineStr">
        <is>
          <t>广州市黄埔区汤村项目复建区1号地块施工总承包及总承包管理配合服务</t>
        </is>
      </c>
      <c r="AK838" t="n">
        <v>2241100000</v>
      </c>
      <c r="AL838" t="inlineStr">
        <is>
          <t>CNY</t>
        </is>
      </c>
    </row>
    <row r="839">
      <c r="A839" t="inlineStr">
        <is>
          <t>4000</t>
        </is>
      </c>
      <c r="B839" t="inlineStr">
        <is>
          <t>2022</t>
        </is>
      </c>
      <c r="C839" t="inlineStr">
        <is>
          <t>8100262981</t>
        </is>
      </c>
      <c r="D839" t="inlineStr">
        <is>
          <t>4</t>
        </is>
      </c>
      <c r="E839" t="n">
        <v>9</v>
      </c>
      <c r="F839" s="2" t="n">
        <v>44824</v>
      </c>
      <c r="G839" t="inlineStr">
        <is>
          <t>L400001831</t>
        </is>
      </c>
      <c r="H839" t="n">
        <v>56</v>
      </c>
      <c r="I839" t="n">
        <v>7002010000</v>
      </c>
      <c r="J839" t="inlineStr">
        <is>
          <t>内部存款\可用存款</t>
        </is>
      </c>
      <c r="K839" t="n">
        <v>200420973</v>
      </c>
      <c r="M839" t="inlineStr">
        <is>
          <t>支付广州市盈园绿化清洁管理有限公司报销2022年7月垃圾处理费</t>
        </is>
      </c>
      <c r="N839" t="n">
        <v>2008166</v>
      </c>
      <c r="O839" t="inlineStr">
        <is>
          <t>中建四局一公司广州分公司以局名义项目</t>
        </is>
      </c>
      <c r="T839" t="n">
        <v>0</v>
      </c>
      <c r="U839" t="n">
        <v>-6212.5</v>
      </c>
      <c r="V839" t="inlineStr">
        <is>
          <t>借</t>
        </is>
      </c>
      <c r="W839" t="n">
        <v>6212.5</v>
      </c>
      <c r="X839" t="inlineStr">
        <is>
          <t>CFK2007202209000846</t>
        </is>
      </c>
      <c r="AA839" t="n">
        <v>6212.5</v>
      </c>
      <c r="AB839" t="inlineStr">
        <is>
          <t>CNY</t>
        </is>
      </c>
      <c r="AC839" t="n">
        <v>6212.5</v>
      </c>
      <c r="AD839" t="inlineStr">
        <is>
          <t>广州市黄埔区汤村项目复建区1号地块施工总承包及总承包管理配合服务</t>
        </is>
      </c>
      <c r="AE839" t="n">
        <v>1220137354</v>
      </c>
      <c r="AG839" t="n">
        <v>440112</v>
      </c>
      <c r="AJ839" t="inlineStr">
        <is>
          <t>广州市黄埔区汤村项目复建区1号地块施工总承包及总承包管理配合服务</t>
        </is>
      </c>
      <c r="AK839" t="n">
        <v>7002010000</v>
      </c>
      <c r="AL839" t="inlineStr">
        <is>
          <t>CNY</t>
        </is>
      </c>
    </row>
    <row r="840">
      <c r="A840" t="inlineStr">
        <is>
          <t>4000</t>
        </is>
      </c>
      <c r="B840" t="inlineStr">
        <is>
          <t>2022</t>
        </is>
      </c>
      <c r="C840" t="inlineStr">
        <is>
          <t>8100262981</t>
        </is>
      </c>
      <c r="D840" t="inlineStr">
        <is>
          <t>5</t>
        </is>
      </c>
      <c r="E840" t="n">
        <v>9</v>
      </c>
      <c r="F840" s="2" t="n">
        <v>44824</v>
      </c>
      <c r="G840" t="inlineStr">
        <is>
          <t>L400001831</t>
        </is>
      </c>
      <c r="H840" t="n">
        <v>56</v>
      </c>
      <c r="I840" t="n">
        <v>2241100000</v>
      </c>
      <c r="J840" t="inlineStr">
        <is>
          <t>其他应付款\对外往来款</t>
        </is>
      </c>
      <c r="K840" t="n">
        <v>200420973</v>
      </c>
      <c r="M840" t="inlineStr">
        <is>
          <t>支付广州市盈园绿化清洁管理有限公司报销2022年7月垃圾处理费</t>
        </is>
      </c>
      <c r="P840" t="n">
        <v>200420973</v>
      </c>
      <c r="Q840" t="inlineStr">
        <is>
          <t>广州市盈园绿化清洁管理有限公司</t>
        </is>
      </c>
      <c r="T840" t="n">
        <v>0</v>
      </c>
      <c r="U840" t="n">
        <v>-6212.5</v>
      </c>
      <c r="V840" t="inlineStr">
        <is>
          <t>平</t>
        </is>
      </c>
      <c r="W840" t="n">
        <v>0</v>
      </c>
      <c r="X840" t="inlineStr">
        <is>
          <t>CFK2007202209000846</t>
        </is>
      </c>
      <c r="AA840" t="n">
        <v>6212.5</v>
      </c>
      <c r="AB840" t="inlineStr">
        <is>
          <t>CNY</t>
        </is>
      </c>
      <c r="AC840" t="n">
        <v>6212.5</v>
      </c>
      <c r="AD840" t="inlineStr">
        <is>
          <t>广州市黄埔区汤村项目复建区1号地块施工总承包及总承包管理配合服务</t>
        </is>
      </c>
      <c r="AE840" t="n">
        <v>1220137354</v>
      </c>
      <c r="AF840" t="inlineStr">
        <is>
          <t>广州市盈园绿化清洁管理有限公司</t>
        </is>
      </c>
      <c r="AG840" t="n">
        <v>440112</v>
      </c>
      <c r="AH840" t="n">
        <v>200171469</v>
      </c>
      <c r="AI840" s="2" t="n">
        <v>44834</v>
      </c>
      <c r="AJ840" t="inlineStr">
        <is>
          <t>广州市黄埔区汤村项目复建区1号地块施工总承包及总承包管理配合服务</t>
        </is>
      </c>
      <c r="AK840" t="n">
        <v>2241100000</v>
      </c>
      <c r="AL840" t="inlineStr">
        <is>
          <t>CNY</t>
        </is>
      </c>
    </row>
    <row r="841">
      <c r="A841" t="inlineStr">
        <is>
          <t>4000</t>
        </is>
      </c>
      <c r="B841" t="inlineStr">
        <is>
          <t>2022</t>
        </is>
      </c>
      <c r="C841" t="inlineStr">
        <is>
          <t>8100262983</t>
        </is>
      </c>
      <c r="D841" t="inlineStr">
        <is>
          <t>1</t>
        </is>
      </c>
      <c r="E841" t="n">
        <v>9</v>
      </c>
      <c r="F841" s="2" t="n">
        <v>44824</v>
      </c>
      <c r="G841" t="inlineStr">
        <is>
          <t>L400001831</t>
        </is>
      </c>
      <c r="H841" t="n">
        <v>57</v>
      </c>
      <c r="I841" t="n">
        <v>2221010701</v>
      </c>
      <c r="J841" t="inlineStr">
        <is>
          <t>应交税费\增值税\待认证进项税额\增值税专用发票</t>
        </is>
      </c>
      <c r="K841" t="n">
        <v>7002010000</v>
      </c>
      <c r="L841" t="inlineStr">
        <is>
          <t>内部存款\可用存款</t>
        </is>
      </c>
      <c r="M841" t="inlineStr">
        <is>
          <t>支付汤村旧改复建地块一广州穗稼工程技术有限公司7月检测费</t>
        </is>
      </c>
      <c r="T841" t="n">
        <v>6669.06</v>
      </c>
      <c r="U841" t="n">
        <v>0</v>
      </c>
      <c r="V841" t="inlineStr">
        <is>
          <t>借</t>
        </is>
      </c>
      <c r="W841" t="n">
        <v>6669.06</v>
      </c>
      <c r="X841" t="inlineStr">
        <is>
          <t>CFK2007202208007737</t>
        </is>
      </c>
      <c r="AA841" t="n">
        <v>6669.06</v>
      </c>
      <c r="AB841" t="inlineStr">
        <is>
          <t>CNY</t>
        </is>
      </c>
      <c r="AC841" t="n">
        <v>6669.06</v>
      </c>
      <c r="AD841" t="inlineStr">
        <is>
          <t>广州市黄埔区汤村项目复建区1号地块施工总承包及总承包管理配合服务</t>
        </is>
      </c>
      <c r="AE841" t="n">
        <v>1220137354</v>
      </c>
      <c r="AG841" t="n">
        <v>440112</v>
      </c>
      <c r="AJ841" t="inlineStr">
        <is>
          <t>广州市黄埔区汤村项目复建区1号地块施工总承包及总承包管理配合服务</t>
        </is>
      </c>
      <c r="AK841" t="n">
        <v>2221010701</v>
      </c>
      <c r="AL841" t="inlineStr">
        <is>
          <t>CNY</t>
        </is>
      </c>
    </row>
    <row r="842">
      <c r="A842" t="inlineStr">
        <is>
          <t>4000</t>
        </is>
      </c>
      <c r="B842" t="inlineStr">
        <is>
          <t>2022</t>
        </is>
      </c>
      <c r="C842" t="inlineStr">
        <is>
          <t>8100262983</t>
        </is>
      </c>
      <c r="D842" t="inlineStr">
        <is>
          <t>2</t>
        </is>
      </c>
      <c r="E842" t="n">
        <v>9</v>
      </c>
      <c r="F842" s="2" t="n">
        <v>44824</v>
      </c>
      <c r="G842" t="inlineStr">
        <is>
          <t>L400001831</t>
        </is>
      </c>
      <c r="H842" t="n">
        <v>57</v>
      </c>
      <c r="I842" t="n">
        <v>5400010501</v>
      </c>
      <c r="J842" t="inlineStr">
        <is>
          <t>合同履约成本\工程施工成本\其他直接费用\检验试验费</t>
        </is>
      </c>
      <c r="K842" t="n">
        <v>7002010000</v>
      </c>
      <c r="L842" t="inlineStr">
        <is>
          <t>内部存款\可用存款</t>
        </is>
      </c>
      <c r="M842" t="inlineStr">
        <is>
          <t>支付汤村旧改复建地块一广州穗稼工程技术有限公司7月检测费</t>
        </is>
      </c>
      <c r="T842" t="n">
        <v>111150.94</v>
      </c>
      <c r="U842" t="n">
        <v>0</v>
      </c>
      <c r="V842" t="inlineStr">
        <is>
          <t>借</t>
        </is>
      </c>
      <c r="W842" t="n">
        <v>117820</v>
      </c>
      <c r="X842" t="inlineStr">
        <is>
          <t>CFK2007202208007737</t>
        </is>
      </c>
      <c r="AA842" t="n">
        <v>111150.94</v>
      </c>
      <c r="AB842" t="inlineStr">
        <is>
          <t>CNY</t>
        </is>
      </c>
      <c r="AC842" t="n">
        <v>111150.94</v>
      </c>
      <c r="AD842" t="inlineStr">
        <is>
          <t>广州市黄埔区汤村项目复建区1号地块施工总承包及总承包管理配合服务</t>
        </is>
      </c>
      <c r="AE842" t="n">
        <v>1220137354</v>
      </c>
      <c r="AG842" t="n">
        <v>440112</v>
      </c>
      <c r="AJ842" t="inlineStr">
        <is>
          <t>广州市黄埔区汤村项目复建区1号地块施工总承包及总承包管理配合服务</t>
        </is>
      </c>
      <c r="AK842" t="n">
        <v>5400010501</v>
      </c>
      <c r="AL842" t="inlineStr">
        <is>
          <t>CNY</t>
        </is>
      </c>
    </row>
    <row r="843">
      <c r="A843" t="inlineStr">
        <is>
          <t>4000</t>
        </is>
      </c>
      <c r="B843" t="inlineStr">
        <is>
          <t>2022</t>
        </is>
      </c>
      <c r="C843" t="inlineStr">
        <is>
          <t>8100262983</t>
        </is>
      </c>
      <c r="D843" t="inlineStr">
        <is>
          <t>3</t>
        </is>
      </c>
      <c r="E843" t="n">
        <v>9</v>
      </c>
      <c r="F843" s="2" t="n">
        <v>44824</v>
      </c>
      <c r="G843" t="inlineStr">
        <is>
          <t>L400001831</t>
        </is>
      </c>
      <c r="H843" t="n">
        <v>57</v>
      </c>
      <c r="I843" t="n">
        <v>2241100000</v>
      </c>
      <c r="J843" t="inlineStr">
        <is>
          <t>其他应付款\对外往来款</t>
        </is>
      </c>
      <c r="K843" t="n">
        <v>7002010000</v>
      </c>
      <c r="L843" t="inlineStr">
        <is>
          <t>内部存款\可用存款</t>
        </is>
      </c>
      <c r="M843" t="inlineStr">
        <is>
          <t>支付汤村旧改复建地块一广州穗稼工程技术有限公司7月检测费</t>
        </is>
      </c>
      <c r="P843" t="n">
        <v>200200226</v>
      </c>
      <c r="Q843" t="inlineStr">
        <is>
          <t>广州穗镓工程技术有限公司</t>
        </is>
      </c>
      <c r="T843" t="n">
        <v>117820</v>
      </c>
      <c r="U843" t="n">
        <v>0</v>
      </c>
      <c r="V843" t="inlineStr">
        <is>
          <t>借</t>
        </is>
      </c>
      <c r="W843" t="n">
        <v>235640</v>
      </c>
      <c r="X843" t="inlineStr">
        <is>
          <t>CFK2007202208007737</t>
        </is>
      </c>
      <c r="AA843" t="n">
        <v>117820</v>
      </c>
      <c r="AB843" t="inlineStr">
        <is>
          <t>CNY</t>
        </is>
      </c>
      <c r="AC843" t="n">
        <v>117820</v>
      </c>
      <c r="AD843" t="inlineStr">
        <is>
          <t>广州市黄埔区汤村项目复建区1号地块施工总承包及总承包管理配合服务</t>
        </is>
      </c>
      <c r="AE843" t="n">
        <v>1220137354</v>
      </c>
      <c r="AF843" t="inlineStr">
        <is>
          <t>广州穗镓工程技术有限公司</t>
        </is>
      </c>
      <c r="AG843" t="n">
        <v>440112</v>
      </c>
      <c r="AH843" t="n">
        <v>200171470</v>
      </c>
      <c r="AI843" s="2" t="n">
        <v>44834</v>
      </c>
      <c r="AJ843" t="inlineStr">
        <is>
          <t>广州市黄埔区汤村项目复建区1号地块施工总承包及总承包管理配合服务</t>
        </is>
      </c>
      <c r="AK843" t="n">
        <v>2241100000</v>
      </c>
      <c r="AL843" t="inlineStr">
        <is>
          <t>CNY</t>
        </is>
      </c>
    </row>
    <row r="844">
      <c r="A844" t="inlineStr">
        <is>
          <t>4000</t>
        </is>
      </c>
      <c r="B844" t="inlineStr">
        <is>
          <t>2022</t>
        </is>
      </c>
      <c r="C844" t="inlineStr">
        <is>
          <t>8100262983</t>
        </is>
      </c>
      <c r="D844" t="inlineStr">
        <is>
          <t>4</t>
        </is>
      </c>
      <c r="E844" t="n">
        <v>9</v>
      </c>
      <c r="F844" s="2" t="n">
        <v>44824</v>
      </c>
      <c r="G844" t="inlineStr">
        <is>
          <t>L400001831</t>
        </is>
      </c>
      <c r="H844" t="n">
        <v>57</v>
      </c>
      <c r="I844" t="n">
        <v>7002010000</v>
      </c>
      <c r="J844" t="inlineStr">
        <is>
          <t>内部存款\可用存款</t>
        </is>
      </c>
      <c r="K844" t="n">
        <v>200200226</v>
      </c>
      <c r="M844" t="inlineStr">
        <is>
          <t>支付汤村旧改复建地块一广州穗稼工程技术有限公司7月检测费</t>
        </is>
      </c>
      <c r="N844" t="n">
        <v>2008166</v>
      </c>
      <c r="O844" t="inlineStr">
        <is>
          <t>中建四局一公司广州分公司以局名义项目</t>
        </is>
      </c>
      <c r="T844" t="n">
        <v>0</v>
      </c>
      <c r="U844" t="n">
        <v>-117820</v>
      </c>
      <c r="V844" t="inlineStr">
        <is>
          <t>借</t>
        </is>
      </c>
      <c r="W844" t="n">
        <v>117820</v>
      </c>
      <c r="X844" t="inlineStr">
        <is>
          <t>CFK2007202208007737</t>
        </is>
      </c>
      <c r="AA844" t="n">
        <v>117820</v>
      </c>
      <c r="AB844" t="inlineStr">
        <is>
          <t>CNY</t>
        </is>
      </c>
      <c r="AC844" t="n">
        <v>117820</v>
      </c>
      <c r="AD844" t="inlineStr">
        <is>
          <t>广州市黄埔区汤村项目复建区1号地块施工总承包及总承包管理配合服务</t>
        </is>
      </c>
      <c r="AE844" t="n">
        <v>1220137354</v>
      </c>
      <c r="AG844" t="n">
        <v>440112</v>
      </c>
      <c r="AJ844" t="inlineStr">
        <is>
          <t>广州市黄埔区汤村项目复建区1号地块施工总承包及总承包管理配合服务</t>
        </is>
      </c>
      <c r="AK844" t="n">
        <v>7002010000</v>
      </c>
      <c r="AL844" t="inlineStr">
        <is>
          <t>CNY</t>
        </is>
      </c>
    </row>
    <row r="845">
      <c r="A845" t="inlineStr">
        <is>
          <t>4000</t>
        </is>
      </c>
      <c r="B845" t="inlineStr">
        <is>
          <t>2022</t>
        </is>
      </c>
      <c r="C845" t="inlineStr">
        <is>
          <t>8100262983</t>
        </is>
      </c>
      <c r="D845" t="inlineStr">
        <is>
          <t>5</t>
        </is>
      </c>
      <c r="E845" t="n">
        <v>9</v>
      </c>
      <c r="F845" s="2" t="n">
        <v>44824</v>
      </c>
      <c r="G845" t="inlineStr">
        <is>
          <t>L400001831</t>
        </is>
      </c>
      <c r="H845" t="n">
        <v>57</v>
      </c>
      <c r="I845" t="n">
        <v>2241100000</v>
      </c>
      <c r="J845" t="inlineStr">
        <is>
          <t>其他应付款\对外往来款</t>
        </is>
      </c>
      <c r="K845" t="n">
        <v>200200226</v>
      </c>
      <c r="M845" t="inlineStr">
        <is>
          <t>支付汤村旧改复建地块一广州穗稼工程技术有限公司7月检测费</t>
        </is>
      </c>
      <c r="P845" t="n">
        <v>200200226</v>
      </c>
      <c r="Q845" t="inlineStr">
        <is>
          <t>广州穗镓工程技术有限公司</t>
        </is>
      </c>
      <c r="T845" t="n">
        <v>0</v>
      </c>
      <c r="U845" t="n">
        <v>-117820</v>
      </c>
      <c r="V845" t="inlineStr">
        <is>
          <t>平</t>
        </is>
      </c>
      <c r="W845" t="n">
        <v>0</v>
      </c>
      <c r="X845" t="inlineStr">
        <is>
          <t>CFK2007202208007737</t>
        </is>
      </c>
      <c r="AA845" t="n">
        <v>117820</v>
      </c>
      <c r="AB845" t="inlineStr">
        <is>
          <t>CNY</t>
        </is>
      </c>
      <c r="AC845" t="n">
        <v>117820</v>
      </c>
      <c r="AD845" t="inlineStr">
        <is>
          <t>广州市黄埔区汤村项目复建区1号地块施工总承包及总承包管理配合服务</t>
        </is>
      </c>
      <c r="AE845" t="n">
        <v>1220137354</v>
      </c>
      <c r="AF845" t="inlineStr">
        <is>
          <t>广州穗镓工程技术有限公司</t>
        </is>
      </c>
      <c r="AG845" t="n">
        <v>440112</v>
      </c>
      <c r="AH845" t="n">
        <v>200171470</v>
      </c>
      <c r="AI845" s="2" t="n">
        <v>44834</v>
      </c>
      <c r="AJ845" t="inlineStr">
        <is>
          <t>广州市黄埔区汤村项目复建区1号地块施工总承包及总承包管理配合服务</t>
        </is>
      </c>
      <c r="AK845" t="n">
        <v>2241100000</v>
      </c>
      <c r="AL845" t="inlineStr">
        <is>
          <t>CNY</t>
        </is>
      </c>
    </row>
    <row r="846">
      <c r="A846" t="inlineStr">
        <is>
          <t>4000</t>
        </is>
      </c>
      <c r="B846" t="inlineStr">
        <is>
          <t>2022</t>
        </is>
      </c>
      <c r="C846" t="inlineStr">
        <is>
          <t>8100262986</t>
        </is>
      </c>
      <c r="D846" t="inlineStr">
        <is>
          <t>1</t>
        </is>
      </c>
      <c r="E846" t="n">
        <v>9</v>
      </c>
      <c r="F846" s="2" t="n">
        <v>44824</v>
      </c>
      <c r="G846" t="inlineStr">
        <is>
          <t>L400001831</t>
        </is>
      </c>
      <c r="H846" t="n">
        <v>58</v>
      </c>
      <c r="I846" t="n">
        <v>2221010701</v>
      </c>
      <c r="J846" t="inlineStr">
        <is>
          <t>应交税费\增值税\待认证进项税额\增值税专用发票</t>
        </is>
      </c>
      <c r="K846" t="n">
        <v>7002010000</v>
      </c>
      <c r="L846" t="inlineStr">
        <is>
          <t>内部存款\可用存款</t>
        </is>
      </c>
      <c r="M846" t="inlineStr">
        <is>
          <t>支付广州市盈园绿化清洁管理有限公司报销2022年7月生活区垃圾桶费</t>
        </is>
      </c>
      <c r="T846" t="n">
        <v>393.45</v>
      </c>
      <c r="U846" t="n">
        <v>0</v>
      </c>
      <c r="V846" t="inlineStr">
        <is>
          <t>借</t>
        </is>
      </c>
      <c r="W846" t="n">
        <v>393.45</v>
      </c>
      <c r="X846" t="inlineStr">
        <is>
          <t>CFK2007202208003526</t>
        </is>
      </c>
      <c r="AA846" t="n">
        <v>393.45</v>
      </c>
      <c r="AB846" t="inlineStr">
        <is>
          <t>CNY</t>
        </is>
      </c>
      <c r="AC846" t="n">
        <v>393.45</v>
      </c>
      <c r="AD846" t="inlineStr">
        <is>
          <t>广州市黄埔区汤村项目复建区1号地块施工总承包及总承包管理配合服务</t>
        </is>
      </c>
      <c r="AE846" t="n">
        <v>1220137354</v>
      </c>
      <c r="AG846" t="n">
        <v>440112</v>
      </c>
      <c r="AJ846" t="inlineStr">
        <is>
          <t>广州市黄埔区汤村项目复建区1号地块施工总承包及总承包管理配合服务</t>
        </is>
      </c>
      <c r="AK846" t="n">
        <v>2221010701</v>
      </c>
      <c r="AL846" t="inlineStr">
        <is>
          <t>CNY</t>
        </is>
      </c>
    </row>
    <row r="847">
      <c r="A847" t="inlineStr">
        <is>
          <t>4000</t>
        </is>
      </c>
      <c r="B847" t="inlineStr">
        <is>
          <t>2022</t>
        </is>
      </c>
      <c r="C847" t="inlineStr">
        <is>
          <t>8100262986</t>
        </is>
      </c>
      <c r="D847" t="inlineStr">
        <is>
          <t>2</t>
        </is>
      </c>
      <c r="E847" t="n">
        <v>9</v>
      </c>
      <c r="F847" s="2" t="n">
        <v>44824</v>
      </c>
      <c r="G847" t="inlineStr">
        <is>
          <t>L400001831</t>
        </is>
      </c>
      <c r="H847" t="n">
        <v>58</v>
      </c>
      <c r="I847" t="n">
        <v>5400010623</v>
      </c>
      <c r="J847" t="inlineStr">
        <is>
          <t>合同履约成本\工程施工成本\间接费用\办公费\办公用品费</t>
        </is>
      </c>
      <c r="K847" t="n">
        <v>7002010000</v>
      </c>
      <c r="L847" t="inlineStr">
        <is>
          <t>内部存款\可用存款</t>
        </is>
      </c>
      <c r="M847" t="inlineStr">
        <is>
          <t>支付广州市盈园绿化清洁管理有限公司报销2022年7月生活区垃圾桶费</t>
        </is>
      </c>
      <c r="T847" t="n">
        <v>3026.55</v>
      </c>
      <c r="U847" t="n">
        <v>0</v>
      </c>
      <c r="V847" t="inlineStr">
        <is>
          <t>借</t>
        </is>
      </c>
      <c r="W847" t="n">
        <v>3420</v>
      </c>
      <c r="X847" t="inlineStr">
        <is>
          <t>CFK2007202208003526</t>
        </is>
      </c>
      <c r="AA847" t="n">
        <v>3026.55</v>
      </c>
      <c r="AB847" t="inlineStr">
        <is>
          <t>CNY</t>
        </is>
      </c>
      <c r="AC847" t="n">
        <v>3026.55</v>
      </c>
      <c r="AD847" t="inlineStr">
        <is>
          <t>广州市黄埔区汤村项目复建区1号地块施工总承包及总承包管理配合服务</t>
        </is>
      </c>
      <c r="AE847" t="n">
        <v>1220137354</v>
      </c>
      <c r="AG847" t="n">
        <v>440112</v>
      </c>
      <c r="AJ847" t="inlineStr">
        <is>
          <t>广州市黄埔区汤村项目复建区1号地块施工总承包及总承包管理配合服务</t>
        </is>
      </c>
      <c r="AK847" t="n">
        <v>5400010623</v>
      </c>
      <c r="AL847" t="inlineStr">
        <is>
          <t>CNY</t>
        </is>
      </c>
    </row>
    <row r="848">
      <c r="A848" t="inlineStr">
        <is>
          <t>4000</t>
        </is>
      </c>
      <c r="B848" t="inlineStr">
        <is>
          <t>2022</t>
        </is>
      </c>
      <c r="C848" t="inlineStr">
        <is>
          <t>8100262986</t>
        </is>
      </c>
      <c r="D848" t="inlineStr">
        <is>
          <t>3</t>
        </is>
      </c>
      <c r="E848" t="n">
        <v>9</v>
      </c>
      <c r="F848" s="2" t="n">
        <v>44824</v>
      </c>
      <c r="G848" t="inlineStr">
        <is>
          <t>L400001831</t>
        </is>
      </c>
      <c r="H848" t="n">
        <v>58</v>
      </c>
      <c r="I848" t="n">
        <v>2241100000</v>
      </c>
      <c r="J848" t="inlineStr">
        <is>
          <t>其他应付款\对外往来款</t>
        </is>
      </c>
      <c r="K848" t="n">
        <v>7002010000</v>
      </c>
      <c r="L848" t="inlineStr">
        <is>
          <t>内部存款\可用存款</t>
        </is>
      </c>
      <c r="M848" t="inlineStr">
        <is>
          <t>支付广州市盈园绿化清洁管理有限公司报销2022年7月生活区垃圾桶费</t>
        </is>
      </c>
      <c r="P848" t="n">
        <v>200420973</v>
      </c>
      <c r="Q848" t="inlineStr">
        <is>
          <t>广州市盈园绿化清洁管理有限公司</t>
        </is>
      </c>
      <c r="T848" t="n">
        <v>3420</v>
      </c>
      <c r="U848" t="n">
        <v>0</v>
      </c>
      <c r="V848" t="inlineStr">
        <is>
          <t>借</t>
        </is>
      </c>
      <c r="W848" t="n">
        <v>6840</v>
      </c>
      <c r="X848" t="inlineStr">
        <is>
          <t>CFK2007202208003526</t>
        </is>
      </c>
      <c r="AA848" t="n">
        <v>3420</v>
      </c>
      <c r="AB848" t="inlineStr">
        <is>
          <t>CNY</t>
        </is>
      </c>
      <c r="AC848" t="n">
        <v>3420</v>
      </c>
      <c r="AD848" t="inlineStr">
        <is>
          <t>广州市黄埔区汤村项目复建区1号地块施工总承包及总承包管理配合服务</t>
        </is>
      </c>
      <c r="AE848" t="n">
        <v>1220137354</v>
      </c>
      <c r="AF848" t="inlineStr">
        <is>
          <t>广州市盈园绿化清洁管理有限公司</t>
        </is>
      </c>
      <c r="AG848" t="n">
        <v>440112</v>
      </c>
      <c r="AH848" t="n">
        <v>200171471</v>
      </c>
      <c r="AI848" s="2" t="n">
        <v>44834</v>
      </c>
      <c r="AJ848" t="inlineStr">
        <is>
          <t>广州市黄埔区汤村项目复建区1号地块施工总承包及总承包管理配合服务</t>
        </is>
      </c>
      <c r="AK848" t="n">
        <v>2241100000</v>
      </c>
      <c r="AL848" t="inlineStr">
        <is>
          <t>CNY</t>
        </is>
      </c>
    </row>
    <row r="849">
      <c r="A849" t="inlineStr">
        <is>
          <t>4000</t>
        </is>
      </c>
      <c r="B849" t="inlineStr">
        <is>
          <t>2022</t>
        </is>
      </c>
      <c r="C849" t="inlineStr">
        <is>
          <t>8100262986</t>
        </is>
      </c>
      <c r="D849" t="inlineStr">
        <is>
          <t>4</t>
        </is>
      </c>
      <c r="E849" t="n">
        <v>9</v>
      </c>
      <c r="F849" s="2" t="n">
        <v>44824</v>
      </c>
      <c r="G849" t="inlineStr">
        <is>
          <t>L400001831</t>
        </is>
      </c>
      <c r="H849" t="n">
        <v>58</v>
      </c>
      <c r="I849" t="n">
        <v>7002010000</v>
      </c>
      <c r="J849" t="inlineStr">
        <is>
          <t>内部存款\可用存款</t>
        </is>
      </c>
      <c r="K849" t="n">
        <v>200420973</v>
      </c>
      <c r="M849" t="inlineStr">
        <is>
          <t>支付广州市盈园绿化清洁管理有限公司报销2022年7月生活区垃圾桶费</t>
        </is>
      </c>
      <c r="N849" t="n">
        <v>2008166</v>
      </c>
      <c r="O849" t="inlineStr">
        <is>
          <t>中建四局一公司广州分公司以局名义项目</t>
        </is>
      </c>
      <c r="T849" t="n">
        <v>0</v>
      </c>
      <c r="U849" t="n">
        <v>-3420</v>
      </c>
      <c r="V849" t="inlineStr">
        <is>
          <t>借</t>
        </is>
      </c>
      <c r="W849" t="n">
        <v>3420</v>
      </c>
      <c r="X849" t="inlineStr">
        <is>
          <t>CFK2007202208003526</t>
        </is>
      </c>
      <c r="AA849" t="n">
        <v>3420</v>
      </c>
      <c r="AB849" t="inlineStr">
        <is>
          <t>CNY</t>
        </is>
      </c>
      <c r="AC849" t="n">
        <v>3420</v>
      </c>
      <c r="AD849" t="inlineStr">
        <is>
          <t>广州市黄埔区汤村项目复建区1号地块施工总承包及总承包管理配合服务</t>
        </is>
      </c>
      <c r="AE849" t="n">
        <v>1220137354</v>
      </c>
      <c r="AG849" t="n">
        <v>440112</v>
      </c>
      <c r="AJ849" t="inlineStr">
        <is>
          <t>广州市黄埔区汤村项目复建区1号地块施工总承包及总承包管理配合服务</t>
        </is>
      </c>
      <c r="AK849" t="n">
        <v>7002010000</v>
      </c>
      <c r="AL849" t="inlineStr">
        <is>
          <t>CNY</t>
        </is>
      </c>
    </row>
    <row r="850">
      <c r="A850" t="inlineStr">
        <is>
          <t>4000</t>
        </is>
      </c>
      <c r="B850" t="inlineStr">
        <is>
          <t>2022</t>
        </is>
      </c>
      <c r="C850" t="inlineStr">
        <is>
          <t>8100262986</t>
        </is>
      </c>
      <c r="D850" t="inlineStr">
        <is>
          <t>5</t>
        </is>
      </c>
      <c r="E850" t="n">
        <v>9</v>
      </c>
      <c r="F850" s="2" t="n">
        <v>44824</v>
      </c>
      <c r="G850" t="inlineStr">
        <is>
          <t>L400001831</t>
        </is>
      </c>
      <c r="H850" t="n">
        <v>58</v>
      </c>
      <c r="I850" t="n">
        <v>2241100000</v>
      </c>
      <c r="J850" t="inlineStr">
        <is>
          <t>其他应付款\对外往来款</t>
        </is>
      </c>
      <c r="K850" t="n">
        <v>200420973</v>
      </c>
      <c r="M850" t="inlineStr">
        <is>
          <t>支付广州市盈园绿化清洁管理有限公司报销2022年7月生活区垃圾桶费</t>
        </is>
      </c>
      <c r="P850" t="n">
        <v>200420973</v>
      </c>
      <c r="Q850" t="inlineStr">
        <is>
          <t>广州市盈园绿化清洁管理有限公司</t>
        </is>
      </c>
      <c r="T850" t="n">
        <v>0</v>
      </c>
      <c r="U850" t="n">
        <v>-3420</v>
      </c>
      <c r="V850" t="inlineStr">
        <is>
          <t>平</t>
        </is>
      </c>
      <c r="W850" t="n">
        <v>0</v>
      </c>
      <c r="X850" t="inlineStr">
        <is>
          <t>CFK2007202208003526</t>
        </is>
      </c>
      <c r="AA850" t="n">
        <v>3420</v>
      </c>
      <c r="AB850" t="inlineStr">
        <is>
          <t>CNY</t>
        </is>
      </c>
      <c r="AC850" t="n">
        <v>3420</v>
      </c>
      <c r="AD850" t="inlineStr">
        <is>
          <t>广州市黄埔区汤村项目复建区1号地块施工总承包及总承包管理配合服务</t>
        </is>
      </c>
      <c r="AE850" t="n">
        <v>1220137354</v>
      </c>
      <c r="AF850" t="inlineStr">
        <is>
          <t>广州市盈园绿化清洁管理有限公司</t>
        </is>
      </c>
      <c r="AG850" t="n">
        <v>440112</v>
      </c>
      <c r="AH850" t="n">
        <v>200171471</v>
      </c>
      <c r="AI850" s="2" t="n">
        <v>44834</v>
      </c>
      <c r="AJ850" t="inlineStr">
        <is>
          <t>广州市黄埔区汤村项目复建区1号地块施工总承包及总承包管理配合服务</t>
        </is>
      </c>
      <c r="AK850" t="n">
        <v>2241100000</v>
      </c>
      <c r="AL850" t="inlineStr">
        <is>
          <t>CNY</t>
        </is>
      </c>
    </row>
    <row r="851">
      <c r="A851" t="inlineStr">
        <is>
          <t>4000</t>
        </is>
      </c>
      <c r="B851" t="inlineStr">
        <is>
          <t>2022</t>
        </is>
      </c>
      <c r="C851" t="inlineStr">
        <is>
          <t>8100262988</t>
        </is>
      </c>
      <c r="D851" t="inlineStr">
        <is>
          <t>1</t>
        </is>
      </c>
      <c r="E851" t="n">
        <v>9</v>
      </c>
      <c r="F851" s="2" t="n">
        <v>44824</v>
      </c>
      <c r="G851" t="inlineStr">
        <is>
          <t>L400001831</t>
        </is>
      </c>
      <c r="H851" t="n">
        <v>59</v>
      </c>
      <c r="I851" t="n">
        <v>2221010701</v>
      </c>
      <c r="J851" t="inlineStr">
        <is>
          <t>应交税费\增值税\待认证进项税额\增值税专用发票</t>
        </is>
      </c>
      <c r="K851" t="n">
        <v>7002010000</v>
      </c>
      <c r="L851" t="inlineStr">
        <is>
          <t>内部存款\可用存款</t>
        </is>
      </c>
      <c r="M851" t="inlineStr">
        <is>
          <t>支付广州市盈园绿化清洁管理有限公司报销2022年6月垃圾处理费</t>
        </is>
      </c>
      <c r="T851" t="n">
        <v>362.97</v>
      </c>
      <c r="U851" t="n">
        <v>0</v>
      </c>
      <c r="V851" t="inlineStr">
        <is>
          <t>借</t>
        </is>
      </c>
      <c r="W851" t="n">
        <v>362.97</v>
      </c>
      <c r="X851" t="inlineStr">
        <is>
          <t>CFK2007202208003530</t>
        </is>
      </c>
      <c r="AA851" t="n">
        <v>362.97</v>
      </c>
      <c r="AB851" t="inlineStr">
        <is>
          <t>CNY</t>
        </is>
      </c>
      <c r="AC851" t="n">
        <v>362.97</v>
      </c>
      <c r="AD851" t="inlineStr">
        <is>
          <t>广州市黄埔区汤村项目复建区1号地块施工总承包及总承包管理配合服务</t>
        </is>
      </c>
      <c r="AE851" t="n">
        <v>1220137354</v>
      </c>
      <c r="AG851" t="n">
        <v>440112</v>
      </c>
      <c r="AJ851" t="inlineStr">
        <is>
          <t>广州市黄埔区汤村项目复建区1号地块施工总承包及总承包管理配合服务</t>
        </is>
      </c>
      <c r="AK851" t="n">
        <v>2221010701</v>
      </c>
      <c r="AL851" t="inlineStr">
        <is>
          <t>CNY</t>
        </is>
      </c>
    </row>
    <row r="852">
      <c r="A852" t="inlineStr">
        <is>
          <t>4000</t>
        </is>
      </c>
      <c r="B852" t="inlineStr">
        <is>
          <t>2022</t>
        </is>
      </c>
      <c r="C852" t="inlineStr">
        <is>
          <t>8100262988</t>
        </is>
      </c>
      <c r="D852" t="inlineStr">
        <is>
          <t>2</t>
        </is>
      </c>
      <c r="E852" t="n">
        <v>9</v>
      </c>
      <c r="F852" s="2" t="n">
        <v>44824</v>
      </c>
      <c r="G852" t="inlineStr">
        <is>
          <t>L400001831</t>
        </is>
      </c>
      <c r="H852" t="n">
        <v>59</v>
      </c>
      <c r="I852" t="n">
        <v>5400010658</v>
      </c>
      <c r="J852" t="inlineStr">
        <is>
          <t>合同履约成本\工程施工成本\间接费用\物业费\保安保洁费</t>
        </is>
      </c>
      <c r="K852" t="n">
        <v>7002010000</v>
      </c>
      <c r="L852" t="inlineStr">
        <is>
          <t>内部存款\可用存款</t>
        </is>
      </c>
      <c r="M852" t="inlineStr">
        <is>
          <t>支付广州市盈园绿化清洁管理有限公司报销2022年6月垃圾处理费</t>
        </is>
      </c>
      <c r="T852" t="n">
        <v>6049.53</v>
      </c>
      <c r="U852" t="n">
        <v>0</v>
      </c>
      <c r="V852" t="inlineStr">
        <is>
          <t>借</t>
        </is>
      </c>
      <c r="W852" t="n">
        <v>6412.5</v>
      </c>
      <c r="X852" t="inlineStr">
        <is>
          <t>CFK2007202208003530</t>
        </is>
      </c>
      <c r="AA852" t="n">
        <v>6049.53</v>
      </c>
      <c r="AB852" t="inlineStr">
        <is>
          <t>CNY</t>
        </is>
      </c>
      <c r="AC852" t="n">
        <v>6049.53</v>
      </c>
      <c r="AD852" t="inlineStr">
        <is>
          <t>广州市黄埔区汤村项目复建区1号地块施工总承包及总承包管理配合服务</t>
        </is>
      </c>
      <c r="AE852" t="n">
        <v>1220137354</v>
      </c>
      <c r="AG852" t="n">
        <v>440112</v>
      </c>
      <c r="AJ852" t="inlineStr">
        <is>
          <t>广州市黄埔区汤村项目复建区1号地块施工总承包及总承包管理配合服务</t>
        </is>
      </c>
      <c r="AK852" t="n">
        <v>5400010658</v>
      </c>
      <c r="AL852" t="inlineStr">
        <is>
          <t>CNY</t>
        </is>
      </c>
    </row>
    <row r="853">
      <c r="A853" t="inlineStr">
        <is>
          <t>4000</t>
        </is>
      </c>
      <c r="B853" t="inlineStr">
        <is>
          <t>2022</t>
        </is>
      </c>
      <c r="C853" t="inlineStr">
        <is>
          <t>8100262988</t>
        </is>
      </c>
      <c r="D853" t="inlineStr">
        <is>
          <t>3</t>
        </is>
      </c>
      <c r="E853" t="n">
        <v>9</v>
      </c>
      <c r="F853" s="2" t="n">
        <v>44824</v>
      </c>
      <c r="G853" t="inlineStr">
        <is>
          <t>L400001831</t>
        </is>
      </c>
      <c r="H853" t="n">
        <v>59</v>
      </c>
      <c r="I853" t="n">
        <v>2241100000</v>
      </c>
      <c r="J853" t="inlineStr">
        <is>
          <t>其他应付款\对外往来款</t>
        </is>
      </c>
      <c r="K853" t="n">
        <v>7002010000</v>
      </c>
      <c r="L853" t="inlineStr">
        <is>
          <t>内部存款\可用存款</t>
        </is>
      </c>
      <c r="M853" t="inlineStr">
        <is>
          <t>支付广州市盈园绿化清洁管理有限公司报销2022年6月垃圾处理费</t>
        </is>
      </c>
      <c r="P853" t="n">
        <v>200420973</v>
      </c>
      <c r="Q853" t="inlineStr">
        <is>
          <t>广州市盈园绿化清洁管理有限公司</t>
        </is>
      </c>
      <c r="T853" t="n">
        <v>6412.5</v>
      </c>
      <c r="U853" t="n">
        <v>0</v>
      </c>
      <c r="V853" t="inlineStr">
        <is>
          <t>借</t>
        </is>
      </c>
      <c r="W853" t="n">
        <v>12825</v>
      </c>
      <c r="X853" t="inlineStr">
        <is>
          <t>CFK2007202208003530</t>
        </is>
      </c>
      <c r="AA853" t="n">
        <v>6412.5</v>
      </c>
      <c r="AB853" t="inlineStr">
        <is>
          <t>CNY</t>
        </is>
      </c>
      <c r="AC853" t="n">
        <v>6412.5</v>
      </c>
      <c r="AD853" t="inlineStr">
        <is>
          <t>广州市黄埔区汤村项目复建区1号地块施工总承包及总承包管理配合服务</t>
        </is>
      </c>
      <c r="AE853" t="n">
        <v>1220137354</v>
      </c>
      <c r="AF853" t="inlineStr">
        <is>
          <t>广州市盈园绿化清洁管理有限公司</t>
        </is>
      </c>
      <c r="AG853" t="n">
        <v>440112</v>
      </c>
      <c r="AH853" t="n">
        <v>200171472</v>
      </c>
      <c r="AI853" s="2" t="n">
        <v>44834</v>
      </c>
      <c r="AJ853" t="inlineStr">
        <is>
          <t>广州市黄埔区汤村项目复建区1号地块施工总承包及总承包管理配合服务</t>
        </is>
      </c>
      <c r="AK853" t="n">
        <v>2241100000</v>
      </c>
      <c r="AL853" t="inlineStr">
        <is>
          <t>CNY</t>
        </is>
      </c>
    </row>
    <row r="854">
      <c r="A854" t="inlineStr">
        <is>
          <t>4000</t>
        </is>
      </c>
      <c r="B854" t="inlineStr">
        <is>
          <t>2022</t>
        </is>
      </c>
      <c r="C854" t="inlineStr">
        <is>
          <t>8100262988</t>
        </is>
      </c>
      <c r="D854" t="inlineStr">
        <is>
          <t>4</t>
        </is>
      </c>
      <c r="E854" t="n">
        <v>9</v>
      </c>
      <c r="F854" s="2" t="n">
        <v>44824</v>
      </c>
      <c r="G854" t="inlineStr">
        <is>
          <t>L400001831</t>
        </is>
      </c>
      <c r="H854" t="n">
        <v>59</v>
      </c>
      <c r="I854" t="n">
        <v>7002010000</v>
      </c>
      <c r="J854" t="inlineStr">
        <is>
          <t>内部存款\可用存款</t>
        </is>
      </c>
      <c r="K854" t="n">
        <v>200420973</v>
      </c>
      <c r="M854" t="inlineStr">
        <is>
          <t>支付广州市盈园绿化清洁管理有限公司报销2022年6月垃圾处理费</t>
        </is>
      </c>
      <c r="N854" t="n">
        <v>2008166</v>
      </c>
      <c r="O854" t="inlineStr">
        <is>
          <t>中建四局一公司广州分公司以局名义项目</t>
        </is>
      </c>
      <c r="T854" t="n">
        <v>0</v>
      </c>
      <c r="U854" t="n">
        <v>-6412.5</v>
      </c>
      <c r="V854" t="inlineStr">
        <is>
          <t>借</t>
        </is>
      </c>
      <c r="W854" t="n">
        <v>6412.5</v>
      </c>
      <c r="X854" t="inlineStr">
        <is>
          <t>CFK2007202208003530</t>
        </is>
      </c>
      <c r="AA854" t="n">
        <v>6412.5</v>
      </c>
      <c r="AB854" t="inlineStr">
        <is>
          <t>CNY</t>
        </is>
      </c>
      <c r="AC854" t="n">
        <v>6412.5</v>
      </c>
      <c r="AD854" t="inlineStr">
        <is>
          <t>广州市黄埔区汤村项目复建区1号地块施工总承包及总承包管理配合服务</t>
        </is>
      </c>
      <c r="AE854" t="n">
        <v>1220137354</v>
      </c>
      <c r="AG854" t="n">
        <v>440112</v>
      </c>
      <c r="AJ854" t="inlineStr">
        <is>
          <t>广州市黄埔区汤村项目复建区1号地块施工总承包及总承包管理配合服务</t>
        </is>
      </c>
      <c r="AK854" t="n">
        <v>7002010000</v>
      </c>
      <c r="AL854" t="inlineStr">
        <is>
          <t>CNY</t>
        </is>
      </c>
    </row>
    <row r="855">
      <c r="A855" t="inlineStr">
        <is>
          <t>4000</t>
        </is>
      </c>
      <c r="B855" t="inlineStr">
        <is>
          <t>2022</t>
        </is>
      </c>
      <c r="C855" t="inlineStr">
        <is>
          <t>8100262988</t>
        </is>
      </c>
      <c r="D855" t="inlineStr">
        <is>
          <t>5</t>
        </is>
      </c>
      <c r="E855" t="n">
        <v>9</v>
      </c>
      <c r="F855" s="2" t="n">
        <v>44824</v>
      </c>
      <c r="G855" t="inlineStr">
        <is>
          <t>L400001831</t>
        </is>
      </c>
      <c r="H855" t="n">
        <v>59</v>
      </c>
      <c r="I855" t="n">
        <v>2241100000</v>
      </c>
      <c r="J855" t="inlineStr">
        <is>
          <t>其他应付款\对外往来款</t>
        </is>
      </c>
      <c r="K855" t="n">
        <v>200420973</v>
      </c>
      <c r="M855" t="inlineStr">
        <is>
          <t>支付广州市盈园绿化清洁管理有限公司报销2022年6月垃圾处理费</t>
        </is>
      </c>
      <c r="P855" t="n">
        <v>200420973</v>
      </c>
      <c r="Q855" t="inlineStr">
        <is>
          <t>广州市盈园绿化清洁管理有限公司</t>
        </is>
      </c>
      <c r="T855" t="n">
        <v>0</v>
      </c>
      <c r="U855" t="n">
        <v>-6412.5</v>
      </c>
      <c r="V855" t="inlineStr">
        <is>
          <t>平</t>
        </is>
      </c>
      <c r="W855" t="n">
        <v>0</v>
      </c>
      <c r="X855" t="inlineStr">
        <is>
          <t>CFK2007202208003530</t>
        </is>
      </c>
      <c r="AA855" t="n">
        <v>6412.5</v>
      </c>
      <c r="AB855" t="inlineStr">
        <is>
          <t>CNY</t>
        </is>
      </c>
      <c r="AC855" t="n">
        <v>6412.5</v>
      </c>
      <c r="AD855" t="inlineStr">
        <is>
          <t>广州市黄埔区汤村项目复建区1号地块施工总承包及总承包管理配合服务</t>
        </is>
      </c>
      <c r="AE855" t="n">
        <v>1220137354</v>
      </c>
      <c r="AF855" t="inlineStr">
        <is>
          <t>广州市盈园绿化清洁管理有限公司</t>
        </is>
      </c>
      <c r="AG855" t="n">
        <v>440112</v>
      </c>
      <c r="AH855" t="n">
        <v>200171472</v>
      </c>
      <c r="AI855" s="2" t="n">
        <v>44834</v>
      </c>
      <c r="AJ855" t="inlineStr">
        <is>
          <t>广州市黄埔区汤村项目复建区1号地块施工总承包及总承包管理配合服务</t>
        </is>
      </c>
      <c r="AK855" t="n">
        <v>2241100000</v>
      </c>
      <c r="AL855" t="inlineStr">
        <is>
          <t>CNY</t>
        </is>
      </c>
    </row>
    <row r="856">
      <c r="A856" t="inlineStr">
        <is>
          <t>4000</t>
        </is>
      </c>
      <c r="B856" t="inlineStr">
        <is>
          <t>2022</t>
        </is>
      </c>
      <c r="C856" t="inlineStr">
        <is>
          <t>8100263775</t>
        </is>
      </c>
      <c r="D856" t="inlineStr">
        <is>
          <t>1</t>
        </is>
      </c>
      <c r="E856" t="n">
        <v>9</v>
      </c>
      <c r="F856" s="2" t="n">
        <v>44825</v>
      </c>
      <c r="G856" t="inlineStr">
        <is>
          <t>L400001831</t>
        </is>
      </c>
      <c r="H856" t="n">
        <v>60</v>
      </c>
      <c r="I856" t="n">
        <v>5400010400</v>
      </c>
      <c r="J856" t="inlineStr">
        <is>
          <t>合同履约成本\工程施工成本\机械使用费</t>
        </is>
      </c>
      <c r="K856" t="n">
        <v>100217539</v>
      </c>
      <c r="M856" t="inlineStr">
        <is>
          <t>应付汤村复一项目广州易达运输有限公司工程车租赁费</t>
        </is>
      </c>
      <c r="T856" t="n">
        <v>26373.2</v>
      </c>
      <c r="U856" t="n">
        <v>0</v>
      </c>
      <c r="V856" t="inlineStr">
        <is>
          <t>借</t>
        </is>
      </c>
      <c r="W856" t="n">
        <v>26373.2</v>
      </c>
      <c r="X856" t="inlineStr">
        <is>
          <t>JSD2007202209005767</t>
        </is>
      </c>
      <c r="AA856" t="n">
        <v>26373.2</v>
      </c>
      <c r="AB856" t="inlineStr">
        <is>
          <t>CNY</t>
        </is>
      </c>
      <c r="AC856" t="n">
        <v>26373.2</v>
      </c>
      <c r="AD856" t="inlineStr">
        <is>
          <t>广州市黄埔区汤村项目复建区1号地块施工总承包及总承包管理配合服务</t>
        </is>
      </c>
      <c r="AE856" t="n">
        <v>1220137354</v>
      </c>
      <c r="AG856" t="n">
        <v>440112</v>
      </c>
      <c r="AJ856" t="inlineStr">
        <is>
          <t>广州市黄埔区汤村项目复建区1号地块施工总承包及总承包管理配合服务</t>
        </is>
      </c>
      <c r="AK856" t="n">
        <v>5400010400</v>
      </c>
      <c r="AL856" t="inlineStr">
        <is>
          <t>CNY</t>
        </is>
      </c>
    </row>
    <row r="857">
      <c r="A857" t="inlineStr">
        <is>
          <t>4000</t>
        </is>
      </c>
      <c r="B857" t="inlineStr">
        <is>
          <t>2022</t>
        </is>
      </c>
      <c r="C857" t="inlineStr">
        <is>
          <t>8100263775</t>
        </is>
      </c>
      <c r="D857" t="inlineStr">
        <is>
          <t>2</t>
        </is>
      </c>
      <c r="E857" t="n">
        <v>9</v>
      </c>
      <c r="F857" s="2" t="n">
        <v>44825</v>
      </c>
      <c r="G857" t="inlineStr">
        <is>
          <t>L400001831</t>
        </is>
      </c>
      <c r="H857" t="n">
        <v>60</v>
      </c>
      <c r="I857" t="n">
        <v>1221060000</v>
      </c>
      <c r="J857" t="inlineStr">
        <is>
          <t>其他应收款\待确认进项税额</t>
        </is>
      </c>
      <c r="K857" t="n">
        <v>100217539</v>
      </c>
      <c r="M857" t="inlineStr">
        <is>
          <t>应付汤村复一项目广州易达运输有限公司工程车租赁费</t>
        </is>
      </c>
      <c r="P857" t="n">
        <v>100217539</v>
      </c>
      <c r="Q857" t="inlineStr">
        <is>
          <t>广州易达运输有限公司</t>
        </is>
      </c>
      <c r="T857" t="n">
        <v>791.2</v>
      </c>
      <c r="U857" t="n">
        <v>0</v>
      </c>
      <c r="V857" t="inlineStr">
        <is>
          <t>借</t>
        </is>
      </c>
      <c r="W857" t="n">
        <v>27164.4</v>
      </c>
      <c r="X857" t="inlineStr">
        <is>
          <t>JSD2007202209005767</t>
        </is>
      </c>
      <c r="AA857" t="n">
        <v>791.2</v>
      </c>
      <c r="AB857" t="inlineStr">
        <is>
          <t>CNY</t>
        </is>
      </c>
      <c r="AC857" t="n">
        <v>791.2</v>
      </c>
      <c r="AD857" t="inlineStr">
        <is>
          <t>广州市黄埔区汤村项目复建区1号地块施工总承包及总承包管理配合服务</t>
        </is>
      </c>
      <c r="AE857" t="n">
        <v>1220137354</v>
      </c>
      <c r="AF857" t="inlineStr">
        <is>
          <t>广州易达运输有限公司</t>
        </is>
      </c>
      <c r="AG857" t="n">
        <v>440112</v>
      </c>
      <c r="AJ857" t="inlineStr">
        <is>
          <t>广州市黄埔区汤村项目复建区1号地块施工总承包及总承包管理配合服务</t>
        </is>
      </c>
      <c r="AK857" t="n">
        <v>1221060000</v>
      </c>
      <c r="AL857" t="inlineStr">
        <is>
          <t>CNY</t>
        </is>
      </c>
    </row>
    <row r="858">
      <c r="A858" t="inlineStr">
        <is>
          <t>4000</t>
        </is>
      </c>
      <c r="B858" t="inlineStr">
        <is>
          <t>2022</t>
        </is>
      </c>
      <c r="C858" t="inlineStr">
        <is>
          <t>8100263775</t>
        </is>
      </c>
      <c r="D858" t="inlineStr">
        <is>
          <t>3</t>
        </is>
      </c>
      <c r="E858" t="n">
        <v>9</v>
      </c>
      <c r="F858" s="2" t="n">
        <v>44825</v>
      </c>
      <c r="G858" t="inlineStr">
        <is>
          <t>L400001831</t>
        </is>
      </c>
      <c r="H858" t="n">
        <v>60</v>
      </c>
      <c r="I858" t="n">
        <v>2202050100</v>
      </c>
      <c r="J858" t="inlineStr">
        <is>
          <t>应付账款\租赁费\进度款</t>
        </is>
      </c>
      <c r="K858" t="n">
        <v>5400010400</v>
      </c>
      <c r="L858" t="inlineStr">
        <is>
          <t>合同履约成本\工程施工成本\机械使用费</t>
        </is>
      </c>
      <c r="M858" t="inlineStr">
        <is>
          <t>应付汤村复一项目广州易达运输有限公司工程车租赁费</t>
        </is>
      </c>
      <c r="P858" t="n">
        <v>100217539</v>
      </c>
      <c r="Q858" t="inlineStr">
        <is>
          <t>广州易达运输有限公司</t>
        </is>
      </c>
      <c r="R858" t="inlineStr">
        <is>
          <t>中建四局0200202103605002</t>
        </is>
      </c>
      <c r="S858" t="inlineStr">
        <is>
          <t>【黄埔区汤村旧村改造项目复建地块一】项目【工程车】设备租赁补充协议</t>
        </is>
      </c>
      <c r="T858" t="n">
        <v>0</v>
      </c>
      <c r="U858" t="n">
        <v>-27164.4</v>
      </c>
      <c r="V858" t="inlineStr">
        <is>
          <t>平</t>
        </is>
      </c>
      <c r="W858" t="n">
        <v>0</v>
      </c>
      <c r="X858" t="inlineStr">
        <is>
          <t>JSD2007202209005767</t>
        </is>
      </c>
      <c r="AA858" t="n">
        <v>27164.4</v>
      </c>
      <c r="AB858" t="inlineStr">
        <is>
          <t>CNY</t>
        </is>
      </c>
      <c r="AC858" t="n">
        <v>27164.4</v>
      </c>
      <c r="AD858" t="inlineStr">
        <is>
          <t>广州市黄埔区汤村项目复建区1号地块施工总承包及总承包管理配合服务</t>
        </is>
      </c>
      <c r="AE858" t="n">
        <v>1220137354</v>
      </c>
      <c r="AF858" t="inlineStr">
        <is>
          <t>广州易达运输有限公司</t>
        </is>
      </c>
      <c r="AG858" t="n">
        <v>440112</v>
      </c>
      <c r="AH858" t="n">
        <v>200045838</v>
      </c>
      <c r="AI858" s="2" t="n">
        <v>45382</v>
      </c>
      <c r="AJ858" t="inlineStr">
        <is>
          <t>广州市黄埔区汤村项目复建区1号地块施工总承包及总承包管理配合服务</t>
        </is>
      </c>
      <c r="AK858" t="n">
        <v>2202050100</v>
      </c>
      <c r="AL858" t="inlineStr">
        <is>
          <t>CNY</t>
        </is>
      </c>
    </row>
    <row r="859">
      <c r="A859" t="inlineStr">
        <is>
          <t>4000</t>
        </is>
      </c>
      <c r="B859" t="inlineStr">
        <is>
          <t>2022</t>
        </is>
      </c>
      <c r="C859" t="inlineStr">
        <is>
          <t>8100265125</t>
        </is>
      </c>
      <c r="D859" t="inlineStr">
        <is>
          <t>1</t>
        </is>
      </c>
      <c r="E859" t="n">
        <v>9</v>
      </c>
      <c r="F859" s="2" t="n">
        <v>44826</v>
      </c>
      <c r="G859" t="inlineStr">
        <is>
          <t>L400001831</t>
        </is>
      </c>
      <c r="H859" t="n">
        <v>61</v>
      </c>
      <c r="I859" t="n">
        <v>2202030100</v>
      </c>
      <c r="J859" t="inlineStr">
        <is>
          <t>应付账款\分包工程款\进度款</t>
        </is>
      </c>
      <c r="K859" t="n">
        <v>7002010000</v>
      </c>
      <c r="L859" t="inlineStr">
        <is>
          <t>内部存款\可用存款</t>
        </is>
      </c>
      <c r="M859" t="inlineStr">
        <is>
          <t>支付汤村旧改项目复建地块一深圳市华西安装工程有限公司分包工程款-水电工程</t>
        </is>
      </c>
      <c r="P859" t="n">
        <v>100095072</v>
      </c>
      <c r="Q859" t="inlineStr">
        <is>
          <t>深圳市华西安装工程有限公司</t>
        </is>
      </c>
      <c r="R859" t="inlineStr">
        <is>
          <t>中建四局0200202103603004</t>
        </is>
      </c>
      <c r="S859" t="inlineStr">
        <is>
          <t>广州市黄埔区汤村项目复建区1号地块施工总承包及总承包管理配合服务项目水电安装工程专业分包合同</t>
        </is>
      </c>
      <c r="T859" t="n">
        <v>250000</v>
      </c>
      <c r="U859" t="n">
        <v>0</v>
      </c>
      <c r="V859" t="inlineStr">
        <is>
          <t>借</t>
        </is>
      </c>
      <c r="W859" t="n">
        <v>250000</v>
      </c>
      <c r="X859" t="inlineStr">
        <is>
          <t>JFK2007202209009565</t>
        </is>
      </c>
      <c r="AA859" t="n">
        <v>250000</v>
      </c>
      <c r="AB859" t="inlineStr">
        <is>
          <t>CNY</t>
        </is>
      </c>
      <c r="AC859" t="n">
        <v>250000</v>
      </c>
      <c r="AD859" t="inlineStr">
        <is>
          <t>广州市黄埔区汤村项目复建区1号地块施工总承包及总承包管理配合服务</t>
        </is>
      </c>
      <c r="AE859" t="n">
        <v>1220137354</v>
      </c>
      <c r="AF859" t="inlineStr">
        <is>
          <t>深圳市华西安装工程有限公司</t>
        </is>
      </c>
      <c r="AG859" t="n">
        <v>440112</v>
      </c>
      <c r="AH859" t="n">
        <v>200187633</v>
      </c>
      <c r="AI859" s="2" t="n">
        <v>44865</v>
      </c>
      <c r="AJ859" t="inlineStr">
        <is>
          <t>广州市黄埔区汤村项目复建区1号地块施工总承包及总承包管理配合服务</t>
        </is>
      </c>
      <c r="AK859" t="n">
        <v>2202030100</v>
      </c>
      <c r="AL859" t="inlineStr">
        <is>
          <t>CNY</t>
        </is>
      </c>
    </row>
    <row r="860">
      <c r="A860" t="inlineStr">
        <is>
          <t>4000</t>
        </is>
      </c>
      <c r="B860" t="inlineStr">
        <is>
          <t>2022</t>
        </is>
      </c>
      <c r="C860" t="inlineStr">
        <is>
          <t>8100265125</t>
        </is>
      </c>
      <c r="D860" t="inlineStr">
        <is>
          <t>2</t>
        </is>
      </c>
      <c r="E860" t="n">
        <v>9</v>
      </c>
      <c r="F860" s="2" t="n">
        <v>44826</v>
      </c>
      <c r="G860" t="inlineStr">
        <is>
          <t>L400001831</t>
        </is>
      </c>
      <c r="H860" t="n">
        <v>61</v>
      </c>
      <c r="I860" t="n">
        <v>7002010000</v>
      </c>
      <c r="J860" t="inlineStr">
        <is>
          <t>内部存款\可用存款</t>
        </is>
      </c>
      <c r="K860" t="n">
        <v>100095072</v>
      </c>
      <c r="M860" t="inlineStr">
        <is>
          <t>支付汤村旧改项目复建地块一深圳市华西安装工程有限公司分包工程款-水电工程</t>
        </is>
      </c>
      <c r="N860" t="n">
        <v>2008166</v>
      </c>
      <c r="O860" t="inlineStr">
        <is>
          <t>中建四局一公司广州分公司以局名义项目</t>
        </is>
      </c>
      <c r="T860" t="n">
        <v>0</v>
      </c>
      <c r="U860" t="n">
        <v>-250000</v>
      </c>
      <c r="V860" t="inlineStr">
        <is>
          <t>平</t>
        </is>
      </c>
      <c r="W860" t="n">
        <v>0</v>
      </c>
      <c r="X860" t="inlineStr">
        <is>
          <t>JFK2007202209009565</t>
        </is>
      </c>
      <c r="AA860" t="n">
        <v>250000</v>
      </c>
      <c r="AB860" t="inlineStr">
        <is>
          <t>CNY</t>
        </is>
      </c>
      <c r="AC860" t="n">
        <v>250000</v>
      </c>
      <c r="AD860" t="inlineStr">
        <is>
          <t>广州市黄埔区汤村项目复建区1号地块施工总承包及总承包管理配合服务</t>
        </is>
      </c>
      <c r="AE860" t="n">
        <v>1220137354</v>
      </c>
      <c r="AG860" t="n">
        <v>440112</v>
      </c>
      <c r="AJ860" t="inlineStr">
        <is>
          <t>广州市黄埔区汤村项目复建区1号地块施工总承包及总承包管理配合服务</t>
        </is>
      </c>
      <c r="AK860" t="n">
        <v>7002010000</v>
      </c>
      <c r="AL860" t="inlineStr">
        <is>
          <t>CNY</t>
        </is>
      </c>
    </row>
    <row r="861">
      <c r="A861" t="inlineStr">
        <is>
          <t>4000</t>
        </is>
      </c>
      <c r="B861" t="inlineStr">
        <is>
          <t>2022</t>
        </is>
      </c>
      <c r="C861" t="inlineStr">
        <is>
          <t>8100265136</t>
        </is>
      </c>
      <c r="D861" t="inlineStr">
        <is>
          <t>1</t>
        </is>
      </c>
      <c r="E861" t="n">
        <v>9</v>
      </c>
      <c r="F861" s="2" t="n">
        <v>44826</v>
      </c>
      <c r="G861" t="inlineStr">
        <is>
          <t>L400001831</t>
        </is>
      </c>
      <c r="H861" t="n">
        <v>62</v>
      </c>
      <c r="I861" t="n">
        <v>2202040100</v>
      </c>
      <c r="J861" t="inlineStr">
        <is>
          <t>应付账款\购货款\货款</t>
        </is>
      </c>
      <c r="K861" t="n">
        <v>7002010000</v>
      </c>
      <c r="L861" t="inlineStr">
        <is>
          <t>内部存款\可用存款</t>
        </is>
      </c>
      <c r="M861" t="inlineStr">
        <is>
          <t>支付汤村复一项目广东广物物资有限公司-钢筋材料款</t>
        </is>
      </c>
      <c r="P861" t="n">
        <v>100218495</v>
      </c>
      <c r="Q861" t="inlineStr">
        <is>
          <t>广东广物物资有限公司</t>
        </is>
      </c>
      <c r="R861" t="inlineStr">
        <is>
          <t>中建四局0200202103606003</t>
        </is>
      </c>
      <c r="S861" t="inlineStr">
        <is>
          <t>黄埔区汤村旧村改造项目复建地块一《指定供应项目专用协议》</t>
        </is>
      </c>
      <c r="T861" t="n">
        <v>3000000</v>
      </c>
      <c r="U861" t="n">
        <v>0</v>
      </c>
      <c r="V861" t="inlineStr">
        <is>
          <t>借</t>
        </is>
      </c>
      <c r="W861" t="n">
        <v>3000000</v>
      </c>
      <c r="X861" t="inlineStr">
        <is>
          <t>JFK2007202208013979</t>
        </is>
      </c>
      <c r="AA861" t="n">
        <v>3000000</v>
      </c>
      <c r="AB861" t="inlineStr">
        <is>
          <t>CNY</t>
        </is>
      </c>
      <c r="AC861" t="n">
        <v>3000000</v>
      </c>
      <c r="AD861" t="inlineStr">
        <is>
          <t>广州市黄埔区汤村项目复建区1号地块施工总承包及总承包管理配合服务</t>
        </is>
      </c>
      <c r="AE861" t="n">
        <v>1220137354</v>
      </c>
      <c r="AF861" t="inlineStr">
        <is>
          <t>广东广物物资有限公司</t>
        </is>
      </c>
      <c r="AG861" t="n">
        <v>440112</v>
      </c>
      <c r="AH861" t="n">
        <v>200192846</v>
      </c>
      <c r="AI861" s="2" t="n">
        <v>44895</v>
      </c>
      <c r="AJ861" t="inlineStr">
        <is>
          <t>广州市黄埔区汤村项目复建区1号地块施工总承包及总承包管理配合服务</t>
        </is>
      </c>
      <c r="AK861" t="n">
        <v>2202040100</v>
      </c>
      <c r="AL861" t="inlineStr">
        <is>
          <t>CNY</t>
        </is>
      </c>
    </row>
    <row r="862">
      <c r="A862" t="inlineStr">
        <is>
          <t>4000</t>
        </is>
      </c>
      <c r="B862" t="inlineStr">
        <is>
          <t>2022</t>
        </is>
      </c>
      <c r="C862" t="inlineStr">
        <is>
          <t>8100265136</t>
        </is>
      </c>
      <c r="D862" t="inlineStr">
        <is>
          <t>2</t>
        </is>
      </c>
      <c r="E862" t="n">
        <v>9</v>
      </c>
      <c r="F862" s="2" t="n">
        <v>44826</v>
      </c>
      <c r="G862" t="inlineStr">
        <is>
          <t>L400001831</t>
        </is>
      </c>
      <c r="H862" t="n">
        <v>62</v>
      </c>
      <c r="I862" t="n">
        <v>7002010000</v>
      </c>
      <c r="J862" t="inlineStr">
        <is>
          <t>内部存款\可用存款</t>
        </is>
      </c>
      <c r="K862" t="n">
        <v>100218495</v>
      </c>
      <c r="M862" t="inlineStr">
        <is>
          <t>支付汤村复一项目广东广物物资有限公司-钢筋材料款</t>
        </is>
      </c>
      <c r="N862" t="n">
        <v>2008166</v>
      </c>
      <c r="O862" t="inlineStr">
        <is>
          <t>中建四局一公司广州分公司以局名义项目</t>
        </is>
      </c>
      <c r="T862" t="n">
        <v>0</v>
      </c>
      <c r="U862" t="n">
        <v>-3000000</v>
      </c>
      <c r="V862" t="inlineStr">
        <is>
          <t>平</t>
        </is>
      </c>
      <c r="W862" t="n">
        <v>0</v>
      </c>
      <c r="X862" t="inlineStr">
        <is>
          <t>JFK2007202208013979</t>
        </is>
      </c>
      <c r="AA862" t="n">
        <v>3000000</v>
      </c>
      <c r="AB862" t="inlineStr">
        <is>
          <t>CNY</t>
        </is>
      </c>
      <c r="AC862" t="n">
        <v>3000000</v>
      </c>
      <c r="AD862" t="inlineStr">
        <is>
          <t>广州市黄埔区汤村项目复建区1号地块施工总承包及总承包管理配合服务</t>
        </is>
      </c>
      <c r="AE862" t="n">
        <v>1220137354</v>
      </c>
      <c r="AG862" t="n">
        <v>440112</v>
      </c>
      <c r="AJ862" t="inlineStr">
        <is>
          <t>广州市黄埔区汤村项目复建区1号地块施工总承包及总承包管理配合服务</t>
        </is>
      </c>
      <c r="AK862" t="n">
        <v>7002010000</v>
      </c>
      <c r="AL862" t="inlineStr">
        <is>
          <t>CNY</t>
        </is>
      </c>
    </row>
    <row r="863">
      <c r="A863" t="inlineStr">
        <is>
          <t>4000</t>
        </is>
      </c>
      <c r="B863" t="inlineStr">
        <is>
          <t>2022</t>
        </is>
      </c>
      <c r="C863" t="inlineStr">
        <is>
          <t>8100265153</t>
        </is>
      </c>
      <c r="D863" t="inlineStr">
        <is>
          <t>1</t>
        </is>
      </c>
      <c r="E863" t="n">
        <v>9</v>
      </c>
      <c r="F863" s="2" t="n">
        <v>44826</v>
      </c>
      <c r="G863" t="inlineStr">
        <is>
          <t>L400001831</t>
        </is>
      </c>
      <c r="H863" t="n">
        <v>63</v>
      </c>
      <c r="I863" t="n">
        <v>2202040100</v>
      </c>
      <c r="J863" t="inlineStr">
        <is>
          <t>应付账款\购货款\货款</t>
        </is>
      </c>
      <c r="K863" t="n">
        <v>7002010000</v>
      </c>
      <c r="L863" t="inlineStr">
        <is>
          <t>内部存款\可用存款</t>
        </is>
      </c>
      <c r="M863" t="inlineStr">
        <is>
          <t>支付汤村复一项目广州市万竣混凝土有限公司-混凝土购货款</t>
        </is>
      </c>
      <c r="P863" t="n">
        <v>100006041</v>
      </c>
      <c r="Q863" t="inlineStr">
        <is>
          <t>广州市万竣混凝土有限公司</t>
        </is>
      </c>
      <c r="R863" t="inlineStr">
        <is>
          <t>中建四局0200202103606001</t>
        </is>
      </c>
      <c r="S863" t="inlineStr">
        <is>
          <t>汤村村旧村改造复建1号地块合同--《混凝土材料采购合同》</t>
        </is>
      </c>
      <c r="T863" t="n">
        <v>1365163.62</v>
      </c>
      <c r="U863" t="n">
        <v>0</v>
      </c>
      <c r="V863" t="inlineStr">
        <is>
          <t>借</t>
        </is>
      </c>
      <c r="W863" t="n">
        <v>1365163.62</v>
      </c>
      <c r="X863" t="inlineStr">
        <is>
          <t>JFK2007202208010559</t>
        </is>
      </c>
      <c r="AA863" t="n">
        <v>1365163.62</v>
      </c>
      <c r="AB863" t="inlineStr">
        <is>
          <t>CNY</t>
        </is>
      </c>
      <c r="AC863" t="n">
        <v>1365163.62</v>
      </c>
      <c r="AD863" t="inlineStr">
        <is>
          <t>广州市黄埔区汤村项目复建区1号地块施工总承包及总承包管理配合服务</t>
        </is>
      </c>
      <c r="AE863" t="n">
        <v>1220137354</v>
      </c>
      <c r="AF863" t="inlineStr">
        <is>
          <t>广州市万竣混凝土有限公司</t>
        </is>
      </c>
      <c r="AG863" t="n">
        <v>440112</v>
      </c>
      <c r="AH863" t="n">
        <v>200171464</v>
      </c>
      <c r="AI863" s="2" t="n">
        <v>44834</v>
      </c>
      <c r="AJ863" t="inlineStr">
        <is>
          <t>广州市黄埔区汤村项目复建区1号地块施工总承包及总承包管理配合服务</t>
        </is>
      </c>
      <c r="AK863" t="n">
        <v>2202040100</v>
      </c>
      <c r="AL863" t="inlineStr">
        <is>
          <t>CNY</t>
        </is>
      </c>
    </row>
    <row r="864">
      <c r="A864" t="inlineStr">
        <is>
          <t>4000</t>
        </is>
      </c>
      <c r="B864" t="inlineStr">
        <is>
          <t>2022</t>
        </is>
      </c>
      <c r="C864" t="inlineStr">
        <is>
          <t>8100265153</t>
        </is>
      </c>
      <c r="D864" t="inlineStr">
        <is>
          <t>2</t>
        </is>
      </c>
      <c r="E864" t="n">
        <v>9</v>
      </c>
      <c r="F864" s="2" t="n">
        <v>44826</v>
      </c>
      <c r="G864" t="inlineStr">
        <is>
          <t>L400001831</t>
        </is>
      </c>
      <c r="H864" t="n">
        <v>63</v>
      </c>
      <c r="I864" t="n">
        <v>2202040100</v>
      </c>
      <c r="J864" t="inlineStr">
        <is>
          <t>应付账款\购货款\货款</t>
        </is>
      </c>
      <c r="K864" t="n">
        <v>7002010000</v>
      </c>
      <c r="L864" t="inlineStr">
        <is>
          <t>内部存款\可用存款</t>
        </is>
      </c>
      <c r="M864" t="inlineStr">
        <is>
          <t>支付汤村复一项目广州市万竣混凝土有限公司-混凝土购货款</t>
        </is>
      </c>
      <c r="P864" t="n">
        <v>100006041</v>
      </c>
      <c r="Q864" t="inlineStr">
        <is>
          <t>广州市万竣混凝土有限公司</t>
        </is>
      </c>
      <c r="R864" t="inlineStr">
        <is>
          <t>中建四局0200202103606001</t>
        </is>
      </c>
      <c r="S864" t="inlineStr">
        <is>
          <t>汤村村旧村改造复建1号地块合同--《混凝土材料采购合同》</t>
        </is>
      </c>
      <c r="T864" t="n">
        <v>634836.38</v>
      </c>
      <c r="U864" t="n">
        <v>0</v>
      </c>
      <c r="V864" t="inlineStr">
        <is>
          <t>借</t>
        </is>
      </c>
      <c r="W864" t="n">
        <v>2000000</v>
      </c>
      <c r="X864" t="inlineStr">
        <is>
          <t>JFK2007202208010559</t>
        </is>
      </c>
      <c r="AA864" t="n">
        <v>634836.38</v>
      </c>
      <c r="AB864" t="inlineStr">
        <is>
          <t>CNY</t>
        </is>
      </c>
      <c r="AC864" t="n">
        <v>634836.38</v>
      </c>
      <c r="AD864" t="inlineStr">
        <is>
          <t>广州市黄埔区汤村项目复建区1号地块施工总承包及总承包管理配合服务</t>
        </is>
      </c>
      <c r="AE864" t="n">
        <v>1220137354</v>
      </c>
      <c r="AF864" t="inlineStr">
        <is>
          <t>广州市万竣混凝土有限公司</t>
        </is>
      </c>
      <c r="AG864" t="n">
        <v>440112</v>
      </c>
      <c r="AH864" t="n">
        <v>200219582</v>
      </c>
      <c r="AI864" s="2" t="n">
        <v>44926</v>
      </c>
      <c r="AJ864" t="inlineStr">
        <is>
          <t>广州市黄埔区汤村项目复建区1号地块施工总承包及总承包管理配合服务</t>
        </is>
      </c>
      <c r="AK864" t="n">
        <v>2202040100</v>
      </c>
      <c r="AL864" t="inlineStr">
        <is>
          <t>CNY</t>
        </is>
      </c>
    </row>
    <row r="865">
      <c r="A865" t="inlineStr">
        <is>
          <t>4000</t>
        </is>
      </c>
      <c r="B865" t="inlineStr">
        <is>
          <t>2022</t>
        </is>
      </c>
      <c r="C865" t="inlineStr">
        <is>
          <t>8100265153</t>
        </is>
      </c>
      <c r="D865" t="inlineStr">
        <is>
          <t>3</t>
        </is>
      </c>
      <c r="E865" t="n">
        <v>9</v>
      </c>
      <c r="F865" s="2" t="n">
        <v>44826</v>
      </c>
      <c r="G865" t="inlineStr">
        <is>
          <t>L400001831</t>
        </is>
      </c>
      <c r="H865" t="n">
        <v>63</v>
      </c>
      <c r="I865" t="n">
        <v>7002010000</v>
      </c>
      <c r="J865" t="inlineStr">
        <is>
          <t>内部存款\可用存款</t>
        </is>
      </c>
      <c r="K865" t="n">
        <v>100006041</v>
      </c>
      <c r="M865" t="inlineStr">
        <is>
          <t>支付汤村复一项目广州市万竣混凝土有限公司-混凝土购货款</t>
        </is>
      </c>
      <c r="N865" t="n">
        <v>2008166</v>
      </c>
      <c r="O865" t="inlineStr">
        <is>
          <t>中建四局一公司广州分公司以局名义项目</t>
        </is>
      </c>
      <c r="T865" t="n">
        <v>0</v>
      </c>
      <c r="U865" t="n">
        <v>-2000000</v>
      </c>
      <c r="V865" t="inlineStr">
        <is>
          <t>平</t>
        </is>
      </c>
      <c r="W865" t="n">
        <v>0</v>
      </c>
      <c r="X865" t="inlineStr">
        <is>
          <t>JFK2007202208010559</t>
        </is>
      </c>
      <c r="AA865" t="n">
        <v>2000000</v>
      </c>
      <c r="AB865" t="inlineStr">
        <is>
          <t>CNY</t>
        </is>
      </c>
      <c r="AC865" t="n">
        <v>2000000</v>
      </c>
      <c r="AD865" t="inlineStr">
        <is>
          <t>广州市黄埔区汤村项目复建区1号地块施工总承包及总承包管理配合服务</t>
        </is>
      </c>
      <c r="AE865" t="n">
        <v>1220137354</v>
      </c>
      <c r="AG865" t="n">
        <v>440112</v>
      </c>
      <c r="AJ865" t="inlineStr">
        <is>
          <t>广州市黄埔区汤村项目复建区1号地块施工总承包及总承包管理配合服务</t>
        </is>
      </c>
      <c r="AK865" t="n">
        <v>7002010000</v>
      </c>
      <c r="AL865" t="inlineStr">
        <is>
          <t>CNY</t>
        </is>
      </c>
    </row>
    <row r="866">
      <c r="A866" t="inlineStr">
        <is>
          <t>4000</t>
        </is>
      </c>
      <c r="B866" t="inlineStr">
        <is>
          <t>2022</t>
        </is>
      </c>
      <c r="C866" t="inlineStr">
        <is>
          <t>8100271411</t>
        </is>
      </c>
      <c r="D866" t="inlineStr">
        <is>
          <t>1</t>
        </is>
      </c>
      <c r="E866" t="n">
        <v>9</v>
      </c>
      <c r="F866" s="2" t="n">
        <v>44832</v>
      </c>
      <c r="G866" t="inlineStr">
        <is>
          <t>L400001831</t>
        </is>
      </c>
      <c r="H866" t="n">
        <v>67</v>
      </c>
      <c r="I866" t="n">
        <v>5400010100</v>
      </c>
      <c r="J866" t="inlineStr">
        <is>
          <t>合同履约成本\工程施工成本\分包工程支出</t>
        </is>
      </c>
      <c r="K866" t="n">
        <v>200084879</v>
      </c>
      <c r="M866" t="inlineStr">
        <is>
          <t>应付汤村旧改项目复建地块一广东新添美安防技术有限公司分包工程款-爬架工程</t>
        </is>
      </c>
      <c r="T866" t="n">
        <v>381380.54</v>
      </c>
      <c r="U866" t="n">
        <v>0</v>
      </c>
      <c r="V866" t="inlineStr">
        <is>
          <t>借</t>
        </is>
      </c>
      <c r="W866" t="n">
        <v>381380.54</v>
      </c>
      <c r="X866" t="inlineStr">
        <is>
          <t>JSD2007202209007095</t>
        </is>
      </c>
      <c r="AA866" t="n">
        <v>381380.54</v>
      </c>
      <c r="AB866" t="inlineStr">
        <is>
          <t>CNY</t>
        </is>
      </c>
      <c r="AC866" t="n">
        <v>381380.54</v>
      </c>
      <c r="AD866" t="inlineStr">
        <is>
          <t>广州市黄埔区汤村项目复建区1号地块施工总承包及总承包管理配合服务</t>
        </is>
      </c>
      <c r="AE866" t="n">
        <v>1220137354</v>
      </c>
      <c r="AG866" t="n">
        <v>440112</v>
      </c>
      <c r="AJ866" t="inlineStr">
        <is>
          <t>广州市黄埔区汤村项目复建区1号地块施工总承包及总承包管理配合服务</t>
        </is>
      </c>
      <c r="AK866" t="n">
        <v>5400010100</v>
      </c>
      <c r="AL866" t="inlineStr">
        <is>
          <t>CNY</t>
        </is>
      </c>
    </row>
    <row r="867">
      <c r="A867" t="inlineStr">
        <is>
          <t>4000</t>
        </is>
      </c>
      <c r="B867" t="inlineStr">
        <is>
          <t>2022</t>
        </is>
      </c>
      <c r="C867" t="inlineStr">
        <is>
          <t>8100271411</t>
        </is>
      </c>
      <c r="D867" t="inlineStr">
        <is>
          <t>2</t>
        </is>
      </c>
      <c r="E867" t="n">
        <v>9</v>
      </c>
      <c r="F867" s="2" t="n">
        <v>44832</v>
      </c>
      <c r="G867" t="inlineStr">
        <is>
          <t>L400001831</t>
        </is>
      </c>
      <c r="H867" t="n">
        <v>67</v>
      </c>
      <c r="I867" t="n">
        <v>4301010200</v>
      </c>
      <c r="J867" t="inlineStr">
        <is>
          <t>专项储备\安全生产费\发生数</t>
        </is>
      </c>
      <c r="K867" t="n">
        <v>200084879</v>
      </c>
      <c r="M867" t="inlineStr">
        <is>
          <t>应付汤村旧改项目复建地块一广东新添美安防技术有限公司分包工程款-爬架工程</t>
        </is>
      </c>
      <c r="T867" t="n">
        <v>7790.77</v>
      </c>
      <c r="U867" t="n">
        <v>0</v>
      </c>
      <c r="V867" t="inlineStr">
        <is>
          <t>借</t>
        </is>
      </c>
      <c r="W867" t="n">
        <v>389171.31</v>
      </c>
      <c r="X867" t="inlineStr">
        <is>
          <t>JSD2007202209007095</t>
        </is>
      </c>
      <c r="AA867" t="n">
        <v>7790.77</v>
      </c>
      <c r="AB867" t="inlineStr">
        <is>
          <t>CNY</t>
        </is>
      </c>
      <c r="AC867" t="n">
        <v>7790.77</v>
      </c>
      <c r="AD867" t="inlineStr">
        <is>
          <t>广州市黄埔区汤村项目复建区1号地块施工总承包及总承包管理配合服务</t>
        </is>
      </c>
      <c r="AE867" t="n">
        <v>1220137354</v>
      </c>
      <c r="AG867" t="n">
        <v>440112</v>
      </c>
      <c r="AJ867" t="inlineStr">
        <is>
          <t>广州市黄埔区汤村项目复建区1号地块施工总承包及总承包管理配合服务</t>
        </is>
      </c>
      <c r="AK867" t="n">
        <v>4301010200</v>
      </c>
      <c r="AL867" t="inlineStr">
        <is>
          <t>CNY</t>
        </is>
      </c>
    </row>
    <row r="868">
      <c r="A868" t="inlineStr">
        <is>
          <t>4000</t>
        </is>
      </c>
      <c r="B868" t="inlineStr">
        <is>
          <t>2022</t>
        </is>
      </c>
      <c r="C868" t="inlineStr">
        <is>
          <t>8100271411</t>
        </is>
      </c>
      <c r="D868" t="inlineStr">
        <is>
          <t>3</t>
        </is>
      </c>
      <c r="E868" t="n">
        <v>9</v>
      </c>
      <c r="F868" s="2" t="n">
        <v>44832</v>
      </c>
      <c r="G868" t="inlineStr">
        <is>
          <t>L400001831</t>
        </is>
      </c>
      <c r="H868" t="n">
        <v>67</v>
      </c>
      <c r="I868" t="n">
        <v>1221060000</v>
      </c>
      <c r="J868" t="inlineStr">
        <is>
          <t>其他应收款\待确认进项税额</t>
        </is>
      </c>
      <c r="K868" t="n">
        <v>200084879</v>
      </c>
      <c r="M868" t="inlineStr">
        <is>
          <t>应付汤村旧改项目复建地块一广东新添美安防技术有限公司分包工程款-爬架工程</t>
        </is>
      </c>
      <c r="P868" t="n">
        <v>200084879</v>
      </c>
      <c r="Q868" t="inlineStr">
        <is>
          <t>广东新添美安防技术有限公司</t>
        </is>
      </c>
      <c r="T868" t="n">
        <v>35025.42</v>
      </c>
      <c r="U868" t="n">
        <v>0</v>
      </c>
      <c r="V868" t="inlineStr">
        <is>
          <t>借</t>
        </is>
      </c>
      <c r="W868" t="n">
        <v>424196.73</v>
      </c>
      <c r="X868" t="inlineStr">
        <is>
          <t>JSD2007202209007095</t>
        </is>
      </c>
      <c r="AA868" t="n">
        <v>35025.42</v>
      </c>
      <c r="AB868" t="inlineStr">
        <is>
          <t>CNY</t>
        </is>
      </c>
      <c r="AC868" t="n">
        <v>35025.42</v>
      </c>
      <c r="AD868" t="inlineStr">
        <is>
          <t>广州市黄埔区汤村项目复建区1号地块施工总承包及总承包管理配合服务</t>
        </is>
      </c>
      <c r="AE868" t="n">
        <v>1220137354</v>
      </c>
      <c r="AF868" t="inlineStr">
        <is>
          <t>广东新添美安防技术有限公司</t>
        </is>
      </c>
      <c r="AG868" t="n">
        <v>440112</v>
      </c>
      <c r="AJ868" t="inlineStr">
        <is>
          <t>广州市黄埔区汤村项目复建区1号地块施工总承包及总承包管理配合服务</t>
        </is>
      </c>
      <c r="AK868" t="n">
        <v>1221060000</v>
      </c>
      <c r="AL868" t="inlineStr">
        <is>
          <t>CNY</t>
        </is>
      </c>
    </row>
    <row r="869">
      <c r="A869" t="inlineStr">
        <is>
          <t>4000</t>
        </is>
      </c>
      <c r="B869" t="inlineStr">
        <is>
          <t>2022</t>
        </is>
      </c>
      <c r="C869" t="inlineStr">
        <is>
          <t>8100271411</t>
        </is>
      </c>
      <c r="D869" t="inlineStr">
        <is>
          <t>4</t>
        </is>
      </c>
      <c r="E869" t="n">
        <v>9</v>
      </c>
      <c r="F869" s="2" t="n">
        <v>44832</v>
      </c>
      <c r="G869" t="inlineStr">
        <is>
          <t>L400001831</t>
        </is>
      </c>
      <c r="H869" t="n">
        <v>67</v>
      </c>
      <c r="I869" t="n">
        <v>2202030100</v>
      </c>
      <c r="J869" t="inlineStr">
        <is>
          <t>应付账款\分包工程款\进度款</t>
        </is>
      </c>
      <c r="K869" t="n">
        <v>5400010100</v>
      </c>
      <c r="L869" t="inlineStr">
        <is>
          <t>合同履约成本\工程施工成本\分包工程支出</t>
        </is>
      </c>
      <c r="M869" t="inlineStr">
        <is>
          <t>应付汤村旧改项目复建地块一广东新添美安防技术有限公司分包工程款-爬架工程</t>
        </is>
      </c>
      <c r="P869" t="n">
        <v>200084879</v>
      </c>
      <c r="Q869" t="inlineStr">
        <is>
          <t>广东新添美安防技术有限公司</t>
        </is>
      </c>
      <c r="R869" t="inlineStr">
        <is>
          <t>中建四局0200202103603003</t>
        </is>
      </c>
      <c r="S869" t="inlineStr">
        <is>
          <t>广州市黄埔区汤村项目复建地块一施工总承包项目 3#、4#、5#、6#、7#、8#、9#、14#爬架工程专业分包合同</t>
        </is>
      </c>
      <c r="T869" t="n">
        <v>0</v>
      </c>
      <c r="U869" t="n">
        <v>-424196.73</v>
      </c>
      <c r="V869" t="inlineStr">
        <is>
          <t>平</t>
        </is>
      </c>
      <c r="W869" t="n">
        <v>0</v>
      </c>
      <c r="X869" t="inlineStr">
        <is>
          <t>JSD2007202209007095</t>
        </is>
      </c>
      <c r="AA869" t="n">
        <v>424196.73</v>
      </c>
      <c r="AB869" t="inlineStr">
        <is>
          <t>CNY</t>
        </is>
      </c>
      <c r="AC869" t="n">
        <v>424196.73</v>
      </c>
      <c r="AD869" t="inlineStr">
        <is>
          <t>广州市黄埔区汤村项目复建区1号地块施工总承包及总承包管理配合服务</t>
        </is>
      </c>
      <c r="AE869" t="n">
        <v>1220137354</v>
      </c>
      <c r="AF869" t="inlineStr">
        <is>
          <t>广东新添美安防技术有限公司</t>
        </is>
      </c>
      <c r="AG869" t="n">
        <v>440112</v>
      </c>
      <c r="AH869" t="n">
        <v>200008668</v>
      </c>
      <c r="AI869" s="2" t="n">
        <v>44957</v>
      </c>
      <c r="AJ869" t="inlineStr">
        <is>
          <t>广州市黄埔区汤村项目复建区1号地块施工总承包及总承包管理配合服务</t>
        </is>
      </c>
      <c r="AK869" t="n">
        <v>2202030100</v>
      </c>
      <c r="AL869" t="inlineStr">
        <is>
          <t>CNY</t>
        </is>
      </c>
    </row>
    <row r="870">
      <c r="A870" t="inlineStr">
        <is>
          <t>4000</t>
        </is>
      </c>
      <c r="B870" t="inlineStr">
        <is>
          <t>2022</t>
        </is>
      </c>
      <c r="C870" t="inlineStr">
        <is>
          <t>8100271581</t>
        </is>
      </c>
      <c r="D870" t="inlineStr">
        <is>
          <t>1</t>
        </is>
      </c>
      <c r="E870" t="n">
        <v>9</v>
      </c>
      <c r="F870" s="2" t="n">
        <v>44832</v>
      </c>
      <c r="G870" t="inlineStr">
        <is>
          <t>L400001831</t>
        </is>
      </c>
      <c r="H870" t="n">
        <v>70</v>
      </c>
      <c r="I870" t="n">
        <v>5400010100</v>
      </c>
      <c r="J870" t="inlineStr">
        <is>
          <t>合同履约成本\工程施工成本\分包工程支出</t>
        </is>
      </c>
      <c r="K870" t="n">
        <v>100089014</v>
      </c>
      <c r="M870" t="inlineStr">
        <is>
          <t>应付汤村旧改项目复建地块一江西志特新材料股份有限公司分包工程款-铝模工程</t>
        </is>
      </c>
      <c r="T870" t="n">
        <v>531082.47</v>
      </c>
      <c r="U870" t="n">
        <v>0</v>
      </c>
      <c r="V870" t="inlineStr">
        <is>
          <t>借</t>
        </is>
      </c>
      <c r="W870" t="n">
        <v>531082.47</v>
      </c>
      <c r="X870" t="inlineStr">
        <is>
          <t>JSD2007202209007018</t>
        </is>
      </c>
      <c r="AA870" t="n">
        <v>531082.47</v>
      </c>
      <c r="AB870" t="inlineStr">
        <is>
          <t>CNY</t>
        </is>
      </c>
      <c r="AC870" t="n">
        <v>531082.47</v>
      </c>
      <c r="AD870" t="inlineStr">
        <is>
          <t>广州市黄埔区汤村项目复建区1号地块施工总承包及总承包管理配合服务</t>
        </is>
      </c>
      <c r="AE870" t="n">
        <v>1220137354</v>
      </c>
      <c r="AG870" t="n">
        <v>440112</v>
      </c>
      <c r="AJ870" t="inlineStr">
        <is>
          <t>广州市黄埔区汤村项目复建区1号地块施工总承包及总承包管理配合服务</t>
        </is>
      </c>
      <c r="AK870" t="n">
        <v>5400010100</v>
      </c>
      <c r="AL870" t="inlineStr">
        <is>
          <t>CNY</t>
        </is>
      </c>
    </row>
    <row r="871">
      <c r="A871" t="inlineStr">
        <is>
          <t>4000</t>
        </is>
      </c>
      <c r="B871" t="inlineStr">
        <is>
          <t>2022</t>
        </is>
      </c>
      <c r="C871" t="inlineStr">
        <is>
          <t>8100271581</t>
        </is>
      </c>
      <c r="D871" t="inlineStr">
        <is>
          <t>2</t>
        </is>
      </c>
      <c r="E871" t="n">
        <v>9</v>
      </c>
      <c r="F871" s="2" t="n">
        <v>44832</v>
      </c>
      <c r="G871" t="inlineStr">
        <is>
          <t>L400001831</t>
        </is>
      </c>
      <c r="H871" t="n">
        <v>70</v>
      </c>
      <c r="I871" t="n">
        <v>4301010200</v>
      </c>
      <c r="J871" t="inlineStr">
        <is>
          <t>专项储备\安全生产费\发生数</t>
        </is>
      </c>
      <c r="K871" t="n">
        <v>100089014</v>
      </c>
      <c r="M871" t="inlineStr">
        <is>
          <t>应付汤村旧改项目复建地块一江西志特新材料股份有限公司分包工程款-铝模工程</t>
        </is>
      </c>
      <c r="T871" t="n">
        <v>10838.42</v>
      </c>
      <c r="U871" t="n">
        <v>0</v>
      </c>
      <c r="V871" t="inlineStr">
        <is>
          <t>借</t>
        </is>
      </c>
      <c r="W871" t="n">
        <v>541920.89</v>
      </c>
      <c r="X871" t="inlineStr">
        <is>
          <t>JSD2007202209007018</t>
        </is>
      </c>
      <c r="AA871" t="n">
        <v>10838.42</v>
      </c>
      <c r="AB871" t="inlineStr">
        <is>
          <t>CNY</t>
        </is>
      </c>
      <c r="AC871" t="n">
        <v>10838.42</v>
      </c>
      <c r="AD871" t="inlineStr">
        <is>
          <t>广州市黄埔区汤村项目复建区1号地块施工总承包及总承包管理配合服务</t>
        </is>
      </c>
      <c r="AE871" t="n">
        <v>1220137354</v>
      </c>
      <c r="AG871" t="n">
        <v>440112</v>
      </c>
      <c r="AJ871" t="inlineStr">
        <is>
          <t>广州市黄埔区汤村项目复建区1号地块施工总承包及总承包管理配合服务</t>
        </is>
      </c>
      <c r="AK871" t="n">
        <v>4301010200</v>
      </c>
      <c r="AL871" t="inlineStr">
        <is>
          <t>CNY</t>
        </is>
      </c>
    </row>
    <row r="872">
      <c r="A872" t="inlineStr">
        <is>
          <t>4000</t>
        </is>
      </c>
      <c r="B872" t="inlineStr">
        <is>
          <t>2022</t>
        </is>
      </c>
      <c r="C872" t="inlineStr">
        <is>
          <t>8100271581</t>
        </is>
      </c>
      <c r="D872" t="inlineStr">
        <is>
          <t>3</t>
        </is>
      </c>
      <c r="E872" t="n">
        <v>9</v>
      </c>
      <c r="F872" s="2" t="n">
        <v>44832</v>
      </c>
      <c r="G872" t="inlineStr">
        <is>
          <t>L400001831</t>
        </is>
      </c>
      <c r="H872" t="n">
        <v>70</v>
      </c>
      <c r="I872" t="n">
        <v>1221060000</v>
      </c>
      <c r="J872" t="inlineStr">
        <is>
          <t>其他应收款\待确认进项税额</t>
        </is>
      </c>
      <c r="K872" t="n">
        <v>100089014</v>
      </c>
      <c r="M872" t="inlineStr">
        <is>
          <t>应付汤村旧改项目复建地块一江西志特新材料股份有限公司分包工程款-铝模工程</t>
        </is>
      </c>
      <c r="P872" t="n">
        <v>100089014</v>
      </c>
      <c r="Q872" t="inlineStr">
        <is>
          <t>江西志特新材料股份有限公司</t>
        </is>
      </c>
      <c r="T872" t="n">
        <v>70449.72</v>
      </c>
      <c r="U872" t="n">
        <v>0</v>
      </c>
      <c r="V872" t="inlineStr">
        <is>
          <t>借</t>
        </is>
      </c>
      <c r="W872" t="n">
        <v>612370.61</v>
      </c>
      <c r="X872" t="inlineStr">
        <is>
          <t>JSD2007202209007018</t>
        </is>
      </c>
      <c r="AA872" t="n">
        <v>70449.72</v>
      </c>
      <c r="AB872" t="inlineStr">
        <is>
          <t>CNY</t>
        </is>
      </c>
      <c r="AC872" t="n">
        <v>70449.72</v>
      </c>
      <c r="AD872" t="inlineStr">
        <is>
          <t>广州市黄埔区汤村项目复建区1号地块施工总承包及总承包管理配合服务</t>
        </is>
      </c>
      <c r="AE872" t="n">
        <v>1220137354</v>
      </c>
      <c r="AF872" t="inlineStr">
        <is>
          <t>江西志特新材料股份有限公司</t>
        </is>
      </c>
      <c r="AG872" t="n">
        <v>440112</v>
      </c>
      <c r="AJ872" t="inlineStr">
        <is>
          <t>广州市黄埔区汤村项目复建区1号地块施工总承包及总承包管理配合服务</t>
        </is>
      </c>
      <c r="AK872" t="n">
        <v>1221060000</v>
      </c>
      <c r="AL872" t="inlineStr">
        <is>
          <t>CNY</t>
        </is>
      </c>
    </row>
    <row r="873">
      <c r="A873" t="inlineStr">
        <is>
          <t>4000</t>
        </is>
      </c>
      <c r="B873" t="inlineStr">
        <is>
          <t>2022</t>
        </is>
      </c>
      <c r="C873" t="inlineStr">
        <is>
          <t>8100271581</t>
        </is>
      </c>
      <c r="D873" t="inlineStr">
        <is>
          <t>4</t>
        </is>
      </c>
      <c r="E873" t="n">
        <v>9</v>
      </c>
      <c r="F873" s="2" t="n">
        <v>44832</v>
      </c>
      <c r="G873" t="inlineStr">
        <is>
          <t>L400001831</t>
        </is>
      </c>
      <c r="H873" t="n">
        <v>70</v>
      </c>
      <c r="I873" t="n">
        <v>2202030100</v>
      </c>
      <c r="J873" t="inlineStr">
        <is>
          <t>应付账款\分包工程款\进度款</t>
        </is>
      </c>
      <c r="K873" t="n">
        <v>5400010100</v>
      </c>
      <c r="L873" t="inlineStr">
        <is>
          <t>合同履约成本\工程施工成本\分包工程支出</t>
        </is>
      </c>
      <c r="M873" t="inlineStr">
        <is>
          <t>应付汤村旧改项目复建地块一江西志特新材料股份有限公司分包工程款-铝模工程</t>
        </is>
      </c>
      <c r="P873" t="n">
        <v>100089014</v>
      </c>
      <c r="Q873" t="inlineStr">
        <is>
          <t>江西志特新材料股份有限公司</t>
        </is>
      </c>
      <c r="R873" t="inlineStr">
        <is>
          <t>中建四局0200202103603005</t>
        </is>
      </c>
      <c r="S873" t="inlineStr">
        <is>
          <t>广州市黄埔区汤村项目复建区1号地块施工总承包及总承包管理配合服务工程项目3#、4#、5#、6#、7#、8#、9#、14#铝合金模板租赁合同</t>
        </is>
      </c>
      <c r="T873" t="n">
        <v>0</v>
      </c>
      <c r="U873" t="n">
        <v>-612370.61</v>
      </c>
      <c r="V873" t="inlineStr">
        <is>
          <t>平</t>
        </is>
      </c>
      <c r="W873" t="n">
        <v>0</v>
      </c>
      <c r="X873" t="inlineStr">
        <is>
          <t>JSD2007202209007018</t>
        </is>
      </c>
      <c r="AA873" t="n">
        <v>612370.61</v>
      </c>
      <c r="AB873" t="inlineStr">
        <is>
          <t>CNY</t>
        </is>
      </c>
      <c r="AC873" t="n">
        <v>612370.61</v>
      </c>
      <c r="AD873" t="inlineStr">
        <is>
          <t>广州市黄埔区汤村项目复建区1号地块施工总承包及总承包管理配合服务</t>
        </is>
      </c>
      <c r="AE873" t="n">
        <v>1220137354</v>
      </c>
      <c r="AF873" t="inlineStr">
        <is>
          <t>江西志特新材料股份有限公司</t>
        </is>
      </c>
      <c r="AG873" t="n">
        <v>440112</v>
      </c>
      <c r="AH873" t="n">
        <v>200219586</v>
      </c>
      <c r="AI873" s="2" t="n">
        <v>44926</v>
      </c>
      <c r="AJ873" t="inlineStr">
        <is>
          <t>广州市黄埔区汤村项目复建区1号地块施工总承包及总承包管理配合服务</t>
        </is>
      </c>
      <c r="AK873" t="n">
        <v>2202030100</v>
      </c>
      <c r="AL873" t="inlineStr">
        <is>
          <t>CNY</t>
        </is>
      </c>
    </row>
    <row r="874">
      <c r="A874" t="inlineStr">
        <is>
          <t>4000</t>
        </is>
      </c>
      <c r="B874" t="inlineStr">
        <is>
          <t>2022</t>
        </is>
      </c>
      <c r="C874" t="inlineStr">
        <is>
          <t>8100272123</t>
        </is>
      </c>
      <c r="D874" t="inlineStr">
        <is>
          <t>1</t>
        </is>
      </c>
      <c r="E874" t="n">
        <v>9</v>
      </c>
      <c r="F874" s="2" t="n">
        <v>44832</v>
      </c>
      <c r="G874" t="inlineStr">
        <is>
          <t>L400001831</t>
        </is>
      </c>
      <c r="H874" t="n">
        <v>71</v>
      </c>
      <c r="I874" t="n">
        <v>5400010100</v>
      </c>
      <c r="J874" t="inlineStr">
        <is>
          <t>合同履约成本\工程施工成本\分包工程支出</t>
        </is>
      </c>
      <c r="K874" t="n">
        <v>100095072</v>
      </c>
      <c r="M874" t="inlineStr">
        <is>
          <t>应付汤村旧改项目复建地块一深圳市华西安装工程有限公司分包工程款-水电工程</t>
        </is>
      </c>
      <c r="T874" t="n">
        <v>1077414.81</v>
      </c>
      <c r="U874" t="n">
        <v>0</v>
      </c>
      <c r="V874" t="inlineStr">
        <is>
          <t>借</t>
        </is>
      </c>
      <c r="W874" t="n">
        <v>1077414.81</v>
      </c>
      <c r="X874" t="inlineStr">
        <is>
          <t>JSD2007202209006880</t>
        </is>
      </c>
      <c r="AA874" t="n">
        <v>1077414.81</v>
      </c>
      <c r="AB874" t="inlineStr">
        <is>
          <t>CNY</t>
        </is>
      </c>
      <c r="AC874" t="n">
        <v>1077414.81</v>
      </c>
      <c r="AD874" t="inlineStr">
        <is>
          <t>广州市黄埔区汤村项目复建区1号地块施工总承包及总承包管理配合服务</t>
        </is>
      </c>
      <c r="AE874" t="n">
        <v>1220137354</v>
      </c>
      <c r="AG874" t="n">
        <v>440112</v>
      </c>
      <c r="AJ874" t="inlineStr">
        <is>
          <t>广州市黄埔区汤村项目复建区1号地块施工总承包及总承包管理配合服务</t>
        </is>
      </c>
      <c r="AK874" t="n">
        <v>5400010100</v>
      </c>
      <c r="AL874" t="inlineStr">
        <is>
          <t>CNY</t>
        </is>
      </c>
    </row>
    <row r="875">
      <c r="A875" t="inlineStr">
        <is>
          <t>4000</t>
        </is>
      </c>
      <c r="B875" t="inlineStr">
        <is>
          <t>2022</t>
        </is>
      </c>
      <c r="C875" t="inlineStr">
        <is>
          <t>8100272123</t>
        </is>
      </c>
      <c r="D875" t="inlineStr">
        <is>
          <t>2</t>
        </is>
      </c>
      <c r="E875" t="n">
        <v>9</v>
      </c>
      <c r="F875" s="2" t="n">
        <v>44832</v>
      </c>
      <c r="G875" t="inlineStr">
        <is>
          <t>L400001831</t>
        </is>
      </c>
      <c r="H875" t="n">
        <v>71</v>
      </c>
      <c r="I875" t="n">
        <v>4301010200</v>
      </c>
      <c r="J875" t="inlineStr">
        <is>
          <t>专项储备\安全生产费\发生数</t>
        </is>
      </c>
      <c r="K875" t="n">
        <v>100095072</v>
      </c>
      <c r="M875" t="inlineStr">
        <is>
          <t>应付汤村旧改项目复建地块一深圳市华西安装工程有限公司分包工程款-水电工程</t>
        </is>
      </c>
      <c r="T875" t="n">
        <v>22241.57</v>
      </c>
      <c r="U875" t="n">
        <v>0</v>
      </c>
      <c r="V875" t="inlineStr">
        <is>
          <t>借</t>
        </is>
      </c>
      <c r="W875" t="n">
        <v>1099656.38</v>
      </c>
      <c r="X875" t="inlineStr">
        <is>
          <t>JSD2007202209006880</t>
        </is>
      </c>
      <c r="AA875" t="n">
        <v>22241.57</v>
      </c>
      <c r="AB875" t="inlineStr">
        <is>
          <t>CNY</t>
        </is>
      </c>
      <c r="AC875" t="n">
        <v>22241.57</v>
      </c>
      <c r="AD875" t="inlineStr">
        <is>
          <t>广州市黄埔区汤村项目复建区1号地块施工总承包及总承包管理配合服务</t>
        </is>
      </c>
      <c r="AE875" t="n">
        <v>1220137354</v>
      </c>
      <c r="AG875" t="n">
        <v>440112</v>
      </c>
      <c r="AJ875" t="inlineStr">
        <is>
          <t>广州市黄埔区汤村项目复建区1号地块施工总承包及总承包管理配合服务</t>
        </is>
      </c>
      <c r="AK875" t="n">
        <v>4301010200</v>
      </c>
      <c r="AL875" t="inlineStr">
        <is>
          <t>CNY</t>
        </is>
      </c>
    </row>
    <row r="876">
      <c r="A876" t="inlineStr">
        <is>
          <t>4000</t>
        </is>
      </c>
      <c r="B876" t="inlineStr">
        <is>
          <t>2022</t>
        </is>
      </c>
      <c r="C876" t="inlineStr">
        <is>
          <t>8100272123</t>
        </is>
      </c>
      <c r="D876" t="inlineStr">
        <is>
          <t>3</t>
        </is>
      </c>
      <c r="E876" t="n">
        <v>9</v>
      </c>
      <c r="F876" s="2" t="n">
        <v>44832</v>
      </c>
      <c r="G876" t="inlineStr">
        <is>
          <t>L400001831</t>
        </is>
      </c>
      <c r="H876" t="n">
        <v>71</v>
      </c>
      <c r="I876" t="n">
        <v>1221060000</v>
      </c>
      <c r="J876" t="inlineStr">
        <is>
          <t>其他应收款\待确认进项税额</t>
        </is>
      </c>
      <c r="K876" t="n">
        <v>100095072</v>
      </c>
      <c r="M876" t="inlineStr">
        <is>
          <t>应付汤村旧改项目复建地块一深圳市华西安装工程有限公司分包工程款-水电工程</t>
        </is>
      </c>
      <c r="P876" t="n">
        <v>100095072</v>
      </c>
      <c r="Q876" t="inlineStr">
        <is>
          <t>深圳市华西安装工程有限公司</t>
        </is>
      </c>
      <c r="T876" t="n">
        <v>98969.08</v>
      </c>
      <c r="U876" t="n">
        <v>0</v>
      </c>
      <c r="V876" t="inlineStr">
        <is>
          <t>借</t>
        </is>
      </c>
      <c r="W876" t="n">
        <v>1198625.46</v>
      </c>
      <c r="X876" t="inlineStr">
        <is>
          <t>JSD2007202209006880</t>
        </is>
      </c>
      <c r="AA876" t="n">
        <v>98969.08</v>
      </c>
      <c r="AB876" t="inlineStr">
        <is>
          <t>CNY</t>
        </is>
      </c>
      <c r="AC876" t="n">
        <v>98969.08</v>
      </c>
      <c r="AD876" t="inlineStr">
        <is>
          <t>广州市黄埔区汤村项目复建区1号地块施工总承包及总承包管理配合服务</t>
        </is>
      </c>
      <c r="AE876" t="n">
        <v>1220137354</v>
      </c>
      <c r="AF876" t="inlineStr">
        <is>
          <t>深圳市华西安装工程有限公司</t>
        </is>
      </c>
      <c r="AG876" t="n">
        <v>440112</v>
      </c>
      <c r="AJ876" t="inlineStr">
        <is>
          <t>广州市黄埔区汤村项目复建区1号地块施工总承包及总承包管理配合服务</t>
        </is>
      </c>
      <c r="AK876" t="n">
        <v>1221060000</v>
      </c>
      <c r="AL876" t="inlineStr">
        <is>
          <t>CNY</t>
        </is>
      </c>
    </row>
    <row r="877">
      <c r="A877" t="inlineStr">
        <is>
          <t>4000</t>
        </is>
      </c>
      <c r="B877" t="inlineStr">
        <is>
          <t>2022</t>
        </is>
      </c>
      <c r="C877" t="inlineStr">
        <is>
          <t>8100272123</t>
        </is>
      </c>
      <c r="D877" t="inlineStr">
        <is>
          <t>4</t>
        </is>
      </c>
      <c r="E877" t="n">
        <v>9</v>
      </c>
      <c r="F877" s="2" t="n">
        <v>44832</v>
      </c>
      <c r="G877" t="inlineStr">
        <is>
          <t>L400001831</t>
        </is>
      </c>
      <c r="H877" t="n">
        <v>71</v>
      </c>
      <c r="I877" t="n">
        <v>2202030100</v>
      </c>
      <c r="J877" t="inlineStr">
        <is>
          <t>应付账款\分包工程款\进度款</t>
        </is>
      </c>
      <c r="K877" t="n">
        <v>5400010100</v>
      </c>
      <c r="L877" t="inlineStr">
        <is>
          <t>合同履约成本\工程施工成本\分包工程支出</t>
        </is>
      </c>
      <c r="M877" t="inlineStr">
        <is>
          <t>应付汤村旧改项目复建地块一深圳市华西安装工程有限公司分包工程款-水电工程</t>
        </is>
      </c>
      <c r="P877" t="n">
        <v>100095072</v>
      </c>
      <c r="Q877" t="inlineStr">
        <is>
          <t>深圳市华西安装工程有限公司</t>
        </is>
      </c>
      <c r="R877" t="inlineStr">
        <is>
          <t>中建四局0200202103603004</t>
        </is>
      </c>
      <c r="S877" t="inlineStr">
        <is>
          <t>广州市黄埔区汤村项目复建区1号地块施工总承包及总承包管理配合服务项目水电安装工程专业分包合同</t>
        </is>
      </c>
      <c r="T877" t="n">
        <v>0</v>
      </c>
      <c r="U877" t="n">
        <v>-1198625.46</v>
      </c>
      <c r="V877" t="inlineStr">
        <is>
          <t>平</t>
        </is>
      </c>
      <c r="W877" t="n">
        <v>0</v>
      </c>
      <c r="X877" t="inlineStr">
        <is>
          <t>JSD2007202209006880</t>
        </is>
      </c>
      <c r="AA877" t="n">
        <v>1198625.46</v>
      </c>
      <c r="AB877" t="inlineStr">
        <is>
          <t>CNY</t>
        </is>
      </c>
      <c r="AC877" t="n">
        <v>1198625.46</v>
      </c>
      <c r="AD877" t="inlineStr">
        <is>
          <t>广州市黄埔区汤村项目复建区1号地块施工总承包及总承包管理配合服务</t>
        </is>
      </c>
      <c r="AE877" t="n">
        <v>1220137354</v>
      </c>
      <c r="AF877" t="inlineStr">
        <is>
          <t>深圳市华西安装工程有限公司</t>
        </is>
      </c>
      <c r="AG877" t="n">
        <v>440112</v>
      </c>
      <c r="AH877" t="n">
        <v>200142102</v>
      </c>
      <c r="AI877" s="2" t="n">
        <v>45169</v>
      </c>
      <c r="AJ877" t="inlineStr">
        <is>
          <t>广州市黄埔区汤村项目复建区1号地块施工总承包及总承包管理配合服务</t>
        </is>
      </c>
      <c r="AK877" t="n">
        <v>2202030100</v>
      </c>
      <c r="AL877" t="inlineStr">
        <is>
          <t>CNY</t>
        </is>
      </c>
    </row>
    <row r="878">
      <c r="A878" t="inlineStr">
        <is>
          <t>4000</t>
        </is>
      </c>
      <c r="B878" t="inlineStr">
        <is>
          <t>2022</t>
        </is>
      </c>
      <c r="C878" t="inlineStr">
        <is>
          <t>8100273009</t>
        </is>
      </c>
      <c r="D878" t="inlineStr">
        <is>
          <t>1</t>
        </is>
      </c>
      <c r="E878" t="n">
        <v>9</v>
      </c>
      <c r="F878" s="2" t="n">
        <v>44833</v>
      </c>
      <c r="G878" t="inlineStr">
        <is>
          <t>L400001831</t>
        </is>
      </c>
      <c r="H878" t="n">
        <v>80</v>
      </c>
      <c r="I878" t="n">
        <v>5400010200</v>
      </c>
      <c r="J878" t="inlineStr">
        <is>
          <t>合同履约成本\工程施工成本\直接人工费</t>
        </is>
      </c>
      <c r="K878" t="n">
        <v>100224730</v>
      </c>
      <c r="M878" t="inlineStr">
        <is>
          <t>应付汤村项目复建地块一广州市万有达建筑工程有限公司分包工程款-劳务</t>
        </is>
      </c>
      <c r="T878" t="n">
        <v>933952.48</v>
      </c>
      <c r="U878" t="n">
        <v>0</v>
      </c>
      <c r="V878" t="inlineStr">
        <is>
          <t>借</t>
        </is>
      </c>
      <c r="W878" t="n">
        <v>933952.48</v>
      </c>
      <c r="X878" t="inlineStr">
        <is>
          <t>JSD2007202209010672</t>
        </is>
      </c>
      <c r="AA878" t="n">
        <v>933952.48</v>
      </c>
      <c r="AB878" t="inlineStr">
        <is>
          <t>CNY</t>
        </is>
      </c>
      <c r="AC878" t="n">
        <v>933952.48</v>
      </c>
      <c r="AD878" t="inlineStr">
        <is>
          <t>广州市黄埔区汤村项目复建区1号地块施工总承包及总承包管理配合服务</t>
        </is>
      </c>
      <c r="AE878" t="n">
        <v>1220137354</v>
      </c>
      <c r="AG878" t="n">
        <v>440112</v>
      </c>
      <c r="AJ878" t="inlineStr">
        <is>
          <t>广州市黄埔区汤村项目复建区1号地块施工总承包及总承包管理配合服务</t>
        </is>
      </c>
      <c r="AK878" t="n">
        <v>5400010200</v>
      </c>
      <c r="AL878" t="inlineStr">
        <is>
          <t>CNY</t>
        </is>
      </c>
    </row>
    <row r="879">
      <c r="A879" t="inlineStr">
        <is>
          <t>4000</t>
        </is>
      </c>
      <c r="B879" t="inlineStr">
        <is>
          <t>2022</t>
        </is>
      </c>
      <c r="C879" t="inlineStr">
        <is>
          <t>8100273009</t>
        </is>
      </c>
      <c r="D879" t="inlineStr">
        <is>
          <t>2</t>
        </is>
      </c>
      <c r="E879" t="n">
        <v>9</v>
      </c>
      <c r="F879" s="2" t="n">
        <v>44833</v>
      </c>
      <c r="G879" t="inlineStr">
        <is>
          <t>L400001831</t>
        </is>
      </c>
      <c r="H879" t="n">
        <v>80</v>
      </c>
      <c r="I879" t="n">
        <v>4301010200</v>
      </c>
      <c r="J879" t="inlineStr">
        <is>
          <t>专项储备\安全生产费\发生数</t>
        </is>
      </c>
      <c r="K879" t="n">
        <v>100224730</v>
      </c>
      <c r="M879" t="inlineStr">
        <is>
          <t>应付汤村项目复建地块一广州市万有达建筑工程有限公司分包工程款-劳务</t>
        </is>
      </c>
      <c r="T879" t="n">
        <v>19060.25</v>
      </c>
      <c r="U879" t="n">
        <v>0</v>
      </c>
      <c r="V879" t="inlineStr">
        <is>
          <t>借</t>
        </is>
      </c>
      <c r="W879" t="n">
        <v>953012.73</v>
      </c>
      <c r="X879" t="inlineStr">
        <is>
          <t>JSD2007202209010672</t>
        </is>
      </c>
      <c r="AA879" t="n">
        <v>19060.25</v>
      </c>
      <c r="AB879" t="inlineStr">
        <is>
          <t>CNY</t>
        </is>
      </c>
      <c r="AC879" t="n">
        <v>19060.25</v>
      </c>
      <c r="AD879" t="inlineStr">
        <is>
          <t>广州市黄埔区汤村项目复建区1号地块施工总承包及总承包管理配合服务</t>
        </is>
      </c>
      <c r="AE879" t="n">
        <v>1220137354</v>
      </c>
      <c r="AG879" t="n">
        <v>440112</v>
      </c>
      <c r="AJ879" t="inlineStr">
        <is>
          <t>广州市黄埔区汤村项目复建区1号地块施工总承包及总承包管理配合服务</t>
        </is>
      </c>
      <c r="AK879" t="n">
        <v>4301010200</v>
      </c>
      <c r="AL879" t="inlineStr">
        <is>
          <t>CNY</t>
        </is>
      </c>
    </row>
    <row r="880">
      <c r="A880" t="inlineStr">
        <is>
          <t>4000</t>
        </is>
      </c>
      <c r="B880" t="inlineStr">
        <is>
          <t>2022</t>
        </is>
      </c>
      <c r="C880" t="inlineStr">
        <is>
          <t>8100273009</t>
        </is>
      </c>
      <c r="D880" t="inlineStr">
        <is>
          <t>3</t>
        </is>
      </c>
      <c r="E880" t="n">
        <v>9</v>
      </c>
      <c r="F880" s="2" t="n">
        <v>44833</v>
      </c>
      <c r="G880" t="inlineStr">
        <is>
          <t>L400001831</t>
        </is>
      </c>
      <c r="H880" t="n">
        <v>80</v>
      </c>
      <c r="I880" t="n">
        <v>1221060000</v>
      </c>
      <c r="J880" t="inlineStr">
        <is>
          <t>其他应收款\待确认进项税额</t>
        </is>
      </c>
      <c r="K880" t="n">
        <v>100224730</v>
      </c>
      <c r="M880" t="inlineStr">
        <is>
          <t>应付汤村项目复建地块一广州市万有达建筑工程有限公司分包工程款-劳务</t>
        </is>
      </c>
      <c r="P880" t="n">
        <v>100224730</v>
      </c>
      <c r="Q880" t="inlineStr">
        <is>
          <t>广州市万有达建筑工程有限公司</t>
        </is>
      </c>
      <c r="T880" t="n">
        <v>85771.14</v>
      </c>
      <c r="U880" t="n">
        <v>0</v>
      </c>
      <c r="V880" t="inlineStr">
        <is>
          <t>借</t>
        </is>
      </c>
      <c r="W880" t="n">
        <v>1038783.87</v>
      </c>
      <c r="X880" t="inlineStr">
        <is>
          <t>JSD2007202209010672</t>
        </is>
      </c>
      <c r="AA880" t="n">
        <v>85771.14</v>
      </c>
      <c r="AB880" t="inlineStr">
        <is>
          <t>CNY</t>
        </is>
      </c>
      <c r="AC880" t="n">
        <v>85771.14</v>
      </c>
      <c r="AD880" t="inlineStr">
        <is>
          <t>广州市黄埔区汤村项目复建区1号地块施工总承包及总承包管理配合服务</t>
        </is>
      </c>
      <c r="AE880" t="n">
        <v>1220137354</v>
      </c>
      <c r="AF880" t="inlineStr">
        <is>
          <t>广州市万有达建筑工程有限公司</t>
        </is>
      </c>
      <c r="AG880" t="n">
        <v>440112</v>
      </c>
      <c r="AJ880" t="inlineStr">
        <is>
          <t>广州市黄埔区汤村项目复建区1号地块施工总承包及总承包管理配合服务</t>
        </is>
      </c>
      <c r="AK880" t="n">
        <v>1221060000</v>
      </c>
      <c r="AL880" t="inlineStr">
        <is>
          <t>CNY</t>
        </is>
      </c>
    </row>
    <row r="881">
      <c r="A881" t="inlineStr">
        <is>
          <t>4000</t>
        </is>
      </c>
      <c r="B881" t="inlineStr">
        <is>
          <t>2022</t>
        </is>
      </c>
      <c r="C881" t="inlineStr">
        <is>
          <t>8100273009</t>
        </is>
      </c>
      <c r="D881" t="inlineStr">
        <is>
          <t>4</t>
        </is>
      </c>
      <c r="E881" t="n">
        <v>9</v>
      </c>
      <c r="F881" s="2" t="n">
        <v>44833</v>
      </c>
      <c r="G881" t="inlineStr">
        <is>
          <t>L400001831</t>
        </is>
      </c>
      <c r="H881" t="n">
        <v>80</v>
      </c>
      <c r="I881" t="n">
        <v>2202020100</v>
      </c>
      <c r="J881" t="inlineStr">
        <is>
          <t>应付账款\劳务款\进度款</t>
        </is>
      </c>
      <c r="K881" t="n">
        <v>5400010200</v>
      </c>
      <c r="L881" t="inlineStr">
        <is>
          <t>合同履约成本\工程施工成本\直接人工费</t>
        </is>
      </c>
      <c r="M881" t="inlineStr">
        <is>
          <t>应付汤村项目复建地块一广州市万有达建筑工程有限公司分包工程款-劳务</t>
        </is>
      </c>
      <c r="P881" t="n">
        <v>100224730</v>
      </c>
      <c r="Q881" t="inlineStr">
        <is>
          <t>广州市万有达建筑工程有限公司</t>
        </is>
      </c>
      <c r="R881" t="inlineStr">
        <is>
          <t>中建四局0200202103604002</t>
        </is>
      </c>
      <c r="S881" t="inlineStr">
        <is>
          <t>广州市黄埔区汤村项目复建区1号地块施工总承包及总承包管理配合服务项目劳务分包合同</t>
        </is>
      </c>
      <c r="T881" t="n">
        <v>0</v>
      </c>
      <c r="U881" t="n">
        <v>-1038783.87</v>
      </c>
      <c r="V881" t="inlineStr">
        <is>
          <t>平</t>
        </is>
      </c>
      <c r="W881" t="n">
        <v>0</v>
      </c>
      <c r="X881" t="inlineStr">
        <is>
          <t>JSD2007202209010672</t>
        </is>
      </c>
      <c r="AA881" t="n">
        <v>1038783.87</v>
      </c>
      <c r="AB881" t="inlineStr">
        <is>
          <t>CNY</t>
        </is>
      </c>
      <c r="AC881" t="n">
        <v>1038783.87</v>
      </c>
      <c r="AD881" t="inlineStr">
        <is>
          <t>广州市黄埔区汤村项目复建区1号地块施工总承包及总承包管理配合服务</t>
        </is>
      </c>
      <c r="AE881" t="n">
        <v>1220137354</v>
      </c>
      <c r="AF881" t="inlineStr">
        <is>
          <t>广州市万有达建筑工程有限公司</t>
        </is>
      </c>
      <c r="AG881" t="n">
        <v>440112</v>
      </c>
      <c r="AH881" t="n">
        <v>200008662</v>
      </c>
      <c r="AI881" s="2" t="n">
        <v>44957</v>
      </c>
      <c r="AJ881" t="inlineStr">
        <is>
          <t>广州市黄埔区汤村项目复建区1号地块施工总承包及总承包管理配合服务</t>
        </is>
      </c>
      <c r="AK881" t="n">
        <v>2202020100</v>
      </c>
      <c r="AL881" t="inlineStr">
        <is>
          <t>CNY</t>
        </is>
      </c>
    </row>
    <row r="882">
      <c r="A882" t="inlineStr">
        <is>
          <t>4000</t>
        </is>
      </c>
      <c r="B882" t="inlineStr">
        <is>
          <t>2022</t>
        </is>
      </c>
      <c r="C882" t="inlineStr">
        <is>
          <t>8100276100</t>
        </is>
      </c>
      <c r="D882" t="inlineStr">
        <is>
          <t>1</t>
        </is>
      </c>
      <c r="E882" t="n">
        <v>9</v>
      </c>
      <c r="F882" s="2" t="n">
        <v>44833</v>
      </c>
      <c r="G882" t="inlineStr">
        <is>
          <t>L400001831</t>
        </is>
      </c>
      <c r="H882" t="n">
        <v>85</v>
      </c>
      <c r="I882" t="n">
        <v>2202030100</v>
      </c>
      <c r="J882" t="inlineStr">
        <is>
          <t>应付账款\分包工程款\进度款</t>
        </is>
      </c>
      <c r="K882" t="n">
        <v>7002010000</v>
      </c>
      <c r="L882" t="inlineStr">
        <is>
          <t>内部存款\可用存款</t>
        </is>
      </c>
      <c r="M882" t="inlineStr">
        <is>
          <t>支付汤村旧改项目复建地块一广东新添美安防技术有限公司分包工程款-爬架工程</t>
        </is>
      </c>
      <c r="P882" t="n">
        <v>200084879</v>
      </c>
      <c r="Q882" t="inlineStr">
        <is>
          <t>广东新添美安防技术有限公司</t>
        </is>
      </c>
      <c r="R882" t="inlineStr">
        <is>
          <t>中建四局0200202103603003</t>
        </is>
      </c>
      <c r="S882" t="inlineStr">
        <is>
          <t>广州市黄埔区汤村项目复建地块一施工总承包项目 3#、4#、5#、6#、7#、8#、9#、14#爬架工程专业分包合同</t>
        </is>
      </c>
      <c r="T882" t="n">
        <v>376194.93</v>
      </c>
      <c r="U882" t="n">
        <v>0</v>
      </c>
      <c r="V882" t="inlineStr">
        <is>
          <t>借</t>
        </is>
      </c>
      <c r="W882" t="n">
        <v>376194.93</v>
      </c>
      <c r="X882" t="inlineStr">
        <is>
          <t>JFK2007202209005913</t>
        </is>
      </c>
      <c r="AA882" t="n">
        <v>376194.93</v>
      </c>
      <c r="AB882" t="inlineStr">
        <is>
          <t>CNY</t>
        </is>
      </c>
      <c r="AC882" t="n">
        <v>376194.93</v>
      </c>
      <c r="AD882" t="inlineStr">
        <is>
          <t>广州市黄埔区汤村项目复建区1号地块施工总承包及总承包管理配合服务</t>
        </is>
      </c>
      <c r="AE882" t="n">
        <v>1220137354</v>
      </c>
      <c r="AF882" t="inlineStr">
        <is>
          <t>广东新添美安防技术有限公司</t>
        </is>
      </c>
      <c r="AG882" t="n">
        <v>440112</v>
      </c>
      <c r="AH882" t="n">
        <v>200171466</v>
      </c>
      <c r="AI882" s="2" t="n">
        <v>44834</v>
      </c>
      <c r="AJ882" t="inlineStr">
        <is>
          <t>广州市黄埔区汤村项目复建区1号地块施工总承包及总承包管理配合服务</t>
        </is>
      </c>
      <c r="AK882" t="n">
        <v>2202030100</v>
      </c>
      <c r="AL882" t="inlineStr">
        <is>
          <t>CNY</t>
        </is>
      </c>
    </row>
    <row r="883">
      <c r="A883" t="inlineStr">
        <is>
          <t>4000</t>
        </is>
      </c>
      <c r="B883" t="inlineStr">
        <is>
          <t>2022</t>
        </is>
      </c>
      <c r="C883" t="inlineStr">
        <is>
          <t>8100276100</t>
        </is>
      </c>
      <c r="D883" t="inlineStr">
        <is>
          <t>2</t>
        </is>
      </c>
      <c r="E883" t="n">
        <v>9</v>
      </c>
      <c r="F883" s="2" t="n">
        <v>44833</v>
      </c>
      <c r="G883" t="inlineStr">
        <is>
          <t>L400001831</t>
        </is>
      </c>
      <c r="H883" t="n">
        <v>85</v>
      </c>
      <c r="I883" t="n">
        <v>2202030100</v>
      </c>
      <c r="J883" t="inlineStr">
        <is>
          <t>应付账款\分包工程款\进度款</t>
        </is>
      </c>
      <c r="K883" t="n">
        <v>7002010000</v>
      </c>
      <c r="L883" t="inlineStr">
        <is>
          <t>内部存款\可用存款</t>
        </is>
      </c>
      <c r="M883" t="inlineStr">
        <is>
          <t>支付汤村旧改项目复建地块一广东新添美安防技术有限公司分包工程款-爬架工程</t>
        </is>
      </c>
      <c r="P883" t="n">
        <v>200084879</v>
      </c>
      <c r="Q883" t="inlineStr">
        <is>
          <t>广东新添美安防技术有限公司</t>
        </is>
      </c>
      <c r="R883" t="inlineStr">
        <is>
          <t>中建四局0200202103603003</t>
        </is>
      </c>
      <c r="S883" t="inlineStr">
        <is>
          <t>广州市黄埔区汤村项目复建地块一施工总承包项目 3#、4#、5#、6#、7#、8#、9#、14#爬架工程专业分包合同</t>
        </is>
      </c>
      <c r="T883" t="n">
        <v>623805.0699999999</v>
      </c>
      <c r="U883" t="n">
        <v>0</v>
      </c>
      <c r="V883" t="inlineStr">
        <is>
          <t>借</t>
        </is>
      </c>
      <c r="W883" t="n">
        <v>1000000</v>
      </c>
      <c r="X883" t="inlineStr">
        <is>
          <t>JFK2007202209005913</t>
        </is>
      </c>
      <c r="AA883" t="n">
        <v>623805.0699999999</v>
      </c>
      <c r="AB883" t="inlineStr">
        <is>
          <t>CNY</t>
        </is>
      </c>
      <c r="AC883" t="n">
        <v>623805.0699999999</v>
      </c>
      <c r="AD883" t="inlineStr">
        <is>
          <t>广州市黄埔区汤村项目复建区1号地块施工总承包及总承包管理配合服务</t>
        </is>
      </c>
      <c r="AE883" t="n">
        <v>1220137354</v>
      </c>
      <c r="AF883" t="inlineStr">
        <is>
          <t>广东新添美安防技术有限公司</t>
        </is>
      </c>
      <c r="AG883" t="n">
        <v>440112</v>
      </c>
      <c r="AH883" t="n">
        <v>200192850</v>
      </c>
      <c r="AI883" s="2" t="n">
        <v>44895</v>
      </c>
      <c r="AJ883" t="inlineStr">
        <is>
          <t>广州市黄埔区汤村项目复建区1号地块施工总承包及总承包管理配合服务</t>
        </is>
      </c>
      <c r="AK883" t="n">
        <v>2202030100</v>
      </c>
      <c r="AL883" t="inlineStr">
        <is>
          <t>CNY</t>
        </is>
      </c>
    </row>
    <row r="884">
      <c r="A884" t="inlineStr">
        <is>
          <t>4000</t>
        </is>
      </c>
      <c r="B884" t="inlineStr">
        <is>
          <t>2022</t>
        </is>
      </c>
      <c r="C884" t="inlineStr">
        <is>
          <t>8100276100</t>
        </is>
      </c>
      <c r="D884" t="inlineStr">
        <is>
          <t>3</t>
        </is>
      </c>
      <c r="E884" t="n">
        <v>9</v>
      </c>
      <c r="F884" s="2" t="n">
        <v>44833</v>
      </c>
      <c r="G884" t="inlineStr">
        <is>
          <t>L400001831</t>
        </is>
      </c>
      <c r="H884" t="n">
        <v>85</v>
      </c>
      <c r="I884" t="n">
        <v>7002010000</v>
      </c>
      <c r="J884" t="inlineStr">
        <is>
          <t>内部存款\可用存款</t>
        </is>
      </c>
      <c r="K884" t="n">
        <v>200084879</v>
      </c>
      <c r="M884" t="inlineStr">
        <is>
          <t>支付汤村旧改项目复建地块一广东新添美安防技术有限公司分包工程款-爬架工程</t>
        </is>
      </c>
      <c r="N884" t="n">
        <v>2008166</v>
      </c>
      <c r="O884" t="inlineStr">
        <is>
          <t>中建四局一公司广州分公司以局名义项目</t>
        </is>
      </c>
      <c r="T884" t="n">
        <v>0</v>
      </c>
      <c r="U884" t="n">
        <v>-1000000</v>
      </c>
      <c r="V884" t="inlineStr">
        <is>
          <t>平</t>
        </is>
      </c>
      <c r="W884" t="n">
        <v>0</v>
      </c>
      <c r="X884" t="inlineStr">
        <is>
          <t>JFK2007202209005913</t>
        </is>
      </c>
      <c r="AA884" t="n">
        <v>1000000</v>
      </c>
      <c r="AB884" t="inlineStr">
        <is>
          <t>CNY</t>
        </is>
      </c>
      <c r="AC884" t="n">
        <v>1000000</v>
      </c>
      <c r="AD884" t="inlineStr">
        <is>
          <t>广州市黄埔区汤村项目复建区1号地块施工总承包及总承包管理配合服务</t>
        </is>
      </c>
      <c r="AE884" t="n">
        <v>1220137354</v>
      </c>
      <c r="AG884" t="n">
        <v>440112</v>
      </c>
      <c r="AJ884" t="inlineStr">
        <is>
          <t>广州市黄埔区汤村项目复建区1号地块施工总承包及总承包管理配合服务</t>
        </is>
      </c>
      <c r="AK884" t="n">
        <v>7002010000</v>
      </c>
      <c r="AL884" t="inlineStr">
        <is>
          <t>CNY</t>
        </is>
      </c>
    </row>
    <row r="885">
      <c r="A885" t="inlineStr">
        <is>
          <t>4000</t>
        </is>
      </c>
      <c r="B885" t="inlineStr">
        <is>
          <t>2022</t>
        </is>
      </c>
      <c r="C885" t="inlineStr">
        <is>
          <t>8100285495</t>
        </is>
      </c>
      <c r="D885" t="inlineStr">
        <is>
          <t>1</t>
        </is>
      </c>
      <c r="E885" t="n">
        <v>10</v>
      </c>
      <c r="F885" s="2" t="n">
        <v>44845</v>
      </c>
      <c r="G885" t="inlineStr">
        <is>
          <t>L400001831</t>
        </is>
      </c>
      <c r="H885" t="n">
        <v>8</v>
      </c>
      <c r="I885" t="n">
        <v>2221010701</v>
      </c>
      <c r="J885" t="inlineStr">
        <is>
          <t>应交税费\增值税\待认证进项税额\增值税专用发票</t>
        </is>
      </c>
      <c r="K885" t="n">
        <v>7002010000</v>
      </c>
      <c r="L885" t="inlineStr">
        <is>
          <t>内部存款\可用存款</t>
        </is>
      </c>
      <c r="M885" t="inlineStr">
        <is>
          <t>支付汤村项目复建区1号地块广州市耀泽贸易有限公司报销空调维修费用</t>
        </is>
      </c>
      <c r="T885" t="n">
        <v>310.62</v>
      </c>
      <c r="U885" t="n">
        <v>0</v>
      </c>
      <c r="V885" t="inlineStr">
        <is>
          <t>借</t>
        </is>
      </c>
      <c r="W885" t="n">
        <v>310.62</v>
      </c>
      <c r="X885" t="inlineStr">
        <is>
          <t>CFK2007202209004559</t>
        </is>
      </c>
      <c r="AA885" t="n">
        <v>310.62</v>
      </c>
      <c r="AB885" t="inlineStr">
        <is>
          <t>CNY</t>
        </is>
      </c>
      <c r="AC885" t="n">
        <v>310.62</v>
      </c>
      <c r="AD885" t="inlineStr">
        <is>
          <t>广州市黄埔区汤村项目复建区1号地块施工总承包及总承包管理配合服务</t>
        </is>
      </c>
      <c r="AE885" t="n">
        <v>1220137354</v>
      </c>
      <c r="AG885" t="n">
        <v>440112</v>
      </c>
      <c r="AJ885" t="inlineStr">
        <is>
          <t>广州市黄埔区汤村项目复建区1号地块施工总承包及总承包管理配合服务</t>
        </is>
      </c>
      <c r="AK885" t="n">
        <v>2221010701</v>
      </c>
      <c r="AL885" t="inlineStr">
        <is>
          <t>CNY</t>
        </is>
      </c>
    </row>
    <row r="886">
      <c r="A886" t="inlineStr">
        <is>
          <t>4000</t>
        </is>
      </c>
      <c r="B886" t="inlineStr">
        <is>
          <t>2022</t>
        </is>
      </c>
      <c r="C886" t="inlineStr">
        <is>
          <t>8100285495</t>
        </is>
      </c>
      <c r="D886" t="inlineStr">
        <is>
          <t>2</t>
        </is>
      </c>
      <c r="E886" t="n">
        <v>10</v>
      </c>
      <c r="F886" s="2" t="n">
        <v>44845</v>
      </c>
      <c r="G886" t="inlineStr">
        <is>
          <t>L400001831</t>
        </is>
      </c>
      <c r="H886" t="n">
        <v>8</v>
      </c>
      <c r="I886" t="n">
        <v>5400010628</v>
      </c>
      <c r="J886" t="inlineStr">
        <is>
          <t>合同履约成本\工程施工成本\间接费用\办公费\修理费</t>
        </is>
      </c>
      <c r="K886" t="n">
        <v>7002010000</v>
      </c>
      <c r="L886" t="inlineStr">
        <is>
          <t>内部存款\可用存款</t>
        </is>
      </c>
      <c r="M886" t="inlineStr">
        <is>
          <t>支付汤村项目复建区1号地块广州市耀泽贸易有限公司报销空调维修费用</t>
        </is>
      </c>
      <c r="T886" t="n">
        <v>2389.38</v>
      </c>
      <c r="U886" t="n">
        <v>0</v>
      </c>
      <c r="V886" t="inlineStr">
        <is>
          <t>借</t>
        </is>
      </c>
      <c r="W886" t="n">
        <v>2700</v>
      </c>
      <c r="X886" t="inlineStr">
        <is>
          <t>CFK2007202209004559</t>
        </is>
      </c>
      <c r="AA886" t="n">
        <v>2389.38</v>
      </c>
      <c r="AB886" t="inlineStr">
        <is>
          <t>CNY</t>
        </is>
      </c>
      <c r="AC886" t="n">
        <v>2389.38</v>
      </c>
      <c r="AD886" t="inlineStr">
        <is>
          <t>广州市黄埔区汤村项目复建区1号地块施工总承包及总承包管理配合服务</t>
        </is>
      </c>
      <c r="AE886" t="n">
        <v>1220137354</v>
      </c>
      <c r="AG886" t="n">
        <v>440112</v>
      </c>
      <c r="AJ886" t="inlineStr">
        <is>
          <t>广州市黄埔区汤村项目复建区1号地块施工总承包及总承包管理配合服务</t>
        </is>
      </c>
      <c r="AK886" t="n">
        <v>5400010628</v>
      </c>
      <c r="AL886" t="inlineStr">
        <is>
          <t>CNY</t>
        </is>
      </c>
    </row>
    <row r="887">
      <c r="A887" t="inlineStr">
        <is>
          <t>4000</t>
        </is>
      </c>
      <c r="B887" t="inlineStr">
        <is>
          <t>2022</t>
        </is>
      </c>
      <c r="C887" t="inlineStr">
        <is>
          <t>8100285495</t>
        </is>
      </c>
      <c r="D887" t="inlineStr">
        <is>
          <t>3</t>
        </is>
      </c>
      <c r="E887" t="n">
        <v>10</v>
      </c>
      <c r="F887" s="2" t="n">
        <v>44845</v>
      </c>
      <c r="G887" t="inlineStr">
        <is>
          <t>L400001831</t>
        </is>
      </c>
      <c r="H887" t="n">
        <v>8</v>
      </c>
      <c r="I887" t="n">
        <v>2241100000</v>
      </c>
      <c r="J887" t="inlineStr">
        <is>
          <t>其他应付款\对外往来款</t>
        </is>
      </c>
      <c r="K887" t="n">
        <v>7002010000</v>
      </c>
      <c r="L887" t="inlineStr">
        <is>
          <t>内部存款\可用存款</t>
        </is>
      </c>
      <c r="M887" t="inlineStr">
        <is>
          <t>支付汤村项目复建区1号地块广州市耀泽贸易有限公司报销空调维修费用</t>
        </is>
      </c>
      <c r="P887" t="n">
        <v>200212788</v>
      </c>
      <c r="Q887" t="inlineStr">
        <is>
          <t>广州市耀泽贸易有限公司</t>
        </is>
      </c>
      <c r="T887" t="n">
        <v>2700</v>
      </c>
      <c r="U887" t="n">
        <v>0</v>
      </c>
      <c r="V887" t="inlineStr">
        <is>
          <t>借</t>
        </is>
      </c>
      <c r="W887" t="n">
        <v>5400</v>
      </c>
      <c r="X887" t="inlineStr">
        <is>
          <t>CFK2007202209004559</t>
        </is>
      </c>
      <c r="AA887" t="n">
        <v>2700</v>
      </c>
      <c r="AB887" t="inlineStr">
        <is>
          <t>CNY</t>
        </is>
      </c>
      <c r="AC887" t="n">
        <v>2700</v>
      </c>
      <c r="AD887" t="inlineStr">
        <is>
          <t>广州市黄埔区汤村项目复建区1号地块施工总承包及总承包管理配合服务</t>
        </is>
      </c>
      <c r="AE887" t="n">
        <v>1220137354</v>
      </c>
      <c r="AF887" t="inlineStr">
        <is>
          <t>广州市耀泽贸易有限公司</t>
        </is>
      </c>
      <c r="AG887" t="n">
        <v>440112</v>
      </c>
      <c r="AH887" t="n">
        <v>200187634</v>
      </c>
      <c r="AI887" s="2" t="n">
        <v>44865</v>
      </c>
      <c r="AJ887" t="inlineStr">
        <is>
          <t>广州市黄埔区汤村项目复建区1号地块施工总承包及总承包管理配合服务</t>
        </is>
      </c>
      <c r="AK887" t="n">
        <v>2241100000</v>
      </c>
      <c r="AL887" t="inlineStr">
        <is>
          <t>CNY</t>
        </is>
      </c>
    </row>
    <row r="888">
      <c r="A888" t="inlineStr">
        <is>
          <t>4000</t>
        </is>
      </c>
      <c r="B888" t="inlineStr">
        <is>
          <t>2022</t>
        </is>
      </c>
      <c r="C888" t="inlineStr">
        <is>
          <t>8100285495</t>
        </is>
      </c>
      <c r="D888" t="inlineStr">
        <is>
          <t>4</t>
        </is>
      </c>
      <c r="E888" t="n">
        <v>10</v>
      </c>
      <c r="F888" s="2" t="n">
        <v>44845</v>
      </c>
      <c r="G888" t="inlineStr">
        <is>
          <t>L400001831</t>
        </is>
      </c>
      <c r="H888" t="n">
        <v>8</v>
      </c>
      <c r="I888" t="n">
        <v>7002010000</v>
      </c>
      <c r="J888" t="inlineStr">
        <is>
          <t>内部存款\可用存款</t>
        </is>
      </c>
      <c r="K888" t="n">
        <v>200212788</v>
      </c>
      <c r="M888" t="inlineStr">
        <is>
          <t>支付汤村项目复建区1号地块广州市耀泽贸易有限公司报销空调维修费用</t>
        </is>
      </c>
      <c r="N888" t="n">
        <v>2008166</v>
      </c>
      <c r="O888" t="inlineStr">
        <is>
          <t>中建四局一公司广州分公司以局名义项目</t>
        </is>
      </c>
      <c r="T888" t="n">
        <v>0</v>
      </c>
      <c r="U888" t="n">
        <v>-2700</v>
      </c>
      <c r="V888" t="inlineStr">
        <is>
          <t>借</t>
        </is>
      </c>
      <c r="W888" t="n">
        <v>2700</v>
      </c>
      <c r="X888" t="inlineStr">
        <is>
          <t>CFK2007202209004559</t>
        </is>
      </c>
      <c r="AA888" t="n">
        <v>2700</v>
      </c>
      <c r="AB888" t="inlineStr">
        <is>
          <t>CNY</t>
        </is>
      </c>
      <c r="AC888" t="n">
        <v>2700</v>
      </c>
      <c r="AD888" t="inlineStr">
        <is>
          <t>广州市黄埔区汤村项目复建区1号地块施工总承包及总承包管理配合服务</t>
        </is>
      </c>
      <c r="AE888" t="n">
        <v>1220137354</v>
      </c>
      <c r="AG888" t="n">
        <v>440112</v>
      </c>
      <c r="AJ888" t="inlineStr">
        <is>
          <t>广州市黄埔区汤村项目复建区1号地块施工总承包及总承包管理配合服务</t>
        </is>
      </c>
      <c r="AK888" t="n">
        <v>7002010000</v>
      </c>
      <c r="AL888" t="inlineStr">
        <is>
          <t>CNY</t>
        </is>
      </c>
    </row>
    <row r="889">
      <c r="A889" t="inlineStr">
        <is>
          <t>4000</t>
        </is>
      </c>
      <c r="B889" t="inlineStr">
        <is>
          <t>2022</t>
        </is>
      </c>
      <c r="C889" t="inlineStr">
        <is>
          <t>8100285495</t>
        </is>
      </c>
      <c r="D889" t="inlineStr">
        <is>
          <t>5</t>
        </is>
      </c>
      <c r="E889" t="n">
        <v>10</v>
      </c>
      <c r="F889" s="2" t="n">
        <v>44845</v>
      </c>
      <c r="G889" t="inlineStr">
        <is>
          <t>L400001831</t>
        </is>
      </c>
      <c r="H889" t="n">
        <v>8</v>
      </c>
      <c r="I889" t="n">
        <v>2241100000</v>
      </c>
      <c r="J889" t="inlineStr">
        <is>
          <t>其他应付款\对外往来款</t>
        </is>
      </c>
      <c r="K889" t="n">
        <v>200212788</v>
      </c>
      <c r="M889" t="inlineStr">
        <is>
          <t>支付汤村项目复建区1号地块广州市耀泽贸易有限公司报销空调维修费用</t>
        </is>
      </c>
      <c r="P889" t="n">
        <v>200212788</v>
      </c>
      <c r="Q889" t="inlineStr">
        <is>
          <t>广州市耀泽贸易有限公司</t>
        </is>
      </c>
      <c r="T889" t="n">
        <v>0</v>
      </c>
      <c r="U889" t="n">
        <v>-2700</v>
      </c>
      <c r="V889" t="inlineStr">
        <is>
          <t>平</t>
        </is>
      </c>
      <c r="W889" t="n">
        <v>0</v>
      </c>
      <c r="X889" t="inlineStr">
        <is>
          <t>CFK2007202209004559</t>
        </is>
      </c>
      <c r="AA889" t="n">
        <v>2700</v>
      </c>
      <c r="AB889" t="inlineStr">
        <is>
          <t>CNY</t>
        </is>
      </c>
      <c r="AC889" t="n">
        <v>2700</v>
      </c>
      <c r="AD889" t="inlineStr">
        <is>
          <t>广州市黄埔区汤村项目复建区1号地块施工总承包及总承包管理配合服务</t>
        </is>
      </c>
      <c r="AE889" t="n">
        <v>1220137354</v>
      </c>
      <c r="AF889" t="inlineStr">
        <is>
          <t>广州市耀泽贸易有限公司</t>
        </is>
      </c>
      <c r="AG889" t="n">
        <v>440112</v>
      </c>
      <c r="AH889" t="n">
        <v>200187634</v>
      </c>
      <c r="AI889" s="2" t="n">
        <v>44865</v>
      </c>
      <c r="AJ889" t="inlineStr">
        <is>
          <t>广州市黄埔区汤村项目复建区1号地块施工总承包及总承包管理配合服务</t>
        </is>
      </c>
      <c r="AK889" t="n">
        <v>2241100000</v>
      </c>
      <c r="AL889" t="inlineStr">
        <is>
          <t>CNY</t>
        </is>
      </c>
    </row>
    <row r="890">
      <c r="A890" t="inlineStr">
        <is>
          <t>4000</t>
        </is>
      </c>
      <c r="B890" t="inlineStr">
        <is>
          <t>2022</t>
        </is>
      </c>
      <c r="C890" t="inlineStr">
        <is>
          <t>8100292315</t>
        </is>
      </c>
      <c r="D890" t="inlineStr">
        <is>
          <t>1</t>
        </is>
      </c>
      <c r="E890" t="n">
        <v>10</v>
      </c>
      <c r="F890" s="2" t="n">
        <v>44854</v>
      </c>
      <c r="G890" t="inlineStr">
        <is>
          <t>L400001831</t>
        </is>
      </c>
      <c r="H890" t="n">
        <v>15</v>
      </c>
      <c r="I890" t="n">
        <v>2202030100</v>
      </c>
      <c r="J890" t="inlineStr">
        <is>
          <t>应付账款\分包工程款\进度款</t>
        </is>
      </c>
      <c r="K890" t="n">
        <v>7002010000</v>
      </c>
      <c r="L890" t="inlineStr">
        <is>
          <t>内部存款\可用存款</t>
        </is>
      </c>
      <c r="M890" t="inlineStr">
        <is>
          <t>支付汤村旧改项目复建地块一深圳市华西安装工程有限公司分包工程款-水电工程</t>
        </is>
      </c>
      <c r="P890" t="n">
        <v>100095072</v>
      </c>
      <c r="Q890" t="inlineStr">
        <is>
          <t>深圳市华西安装工程有限公司</t>
        </is>
      </c>
      <c r="R890" t="inlineStr">
        <is>
          <t>中建四局0200202103603004</t>
        </is>
      </c>
      <c r="S890" t="inlineStr">
        <is>
          <t>广州市黄埔区汤村项目复建区1号地块施工总承包及总承包管理配合服务项目水电安装工程专业分包合同</t>
        </is>
      </c>
      <c r="T890" t="n">
        <v>328763.59</v>
      </c>
      <c r="U890" t="n">
        <v>0</v>
      </c>
      <c r="V890" t="inlineStr">
        <is>
          <t>借</t>
        </is>
      </c>
      <c r="W890" t="n">
        <v>328763.59</v>
      </c>
      <c r="X890" t="inlineStr">
        <is>
          <t>JFZ2007202210000236</t>
        </is>
      </c>
      <c r="AA890" t="n">
        <v>328763.59</v>
      </c>
      <c r="AB890" t="inlineStr">
        <is>
          <t>CNY</t>
        </is>
      </c>
      <c r="AC890" t="n">
        <v>328763.59</v>
      </c>
      <c r="AD890" t="inlineStr">
        <is>
          <t>广州市黄埔区汤村项目复建区1号地块施工总承包及总承包管理配合服务</t>
        </is>
      </c>
      <c r="AE890" t="n">
        <v>1220137354</v>
      </c>
      <c r="AF890" t="inlineStr">
        <is>
          <t>深圳市华西安装工程有限公司</t>
        </is>
      </c>
      <c r="AG890" t="n">
        <v>440112</v>
      </c>
      <c r="AH890" t="n">
        <v>200008670</v>
      </c>
      <c r="AI890" s="2" t="n">
        <v>44957</v>
      </c>
      <c r="AJ890" t="inlineStr">
        <is>
          <t>广州市黄埔区汤村项目复建区1号地块施工总承包及总承包管理配合服务</t>
        </is>
      </c>
      <c r="AK890" t="n">
        <v>2202030100</v>
      </c>
      <c r="AL890" t="inlineStr">
        <is>
          <t>CNY</t>
        </is>
      </c>
    </row>
    <row r="891">
      <c r="A891" t="inlineStr">
        <is>
          <t>4000</t>
        </is>
      </c>
      <c r="B891" t="inlineStr">
        <is>
          <t>2022</t>
        </is>
      </c>
      <c r="C891" t="inlineStr">
        <is>
          <t>8100292315</t>
        </is>
      </c>
      <c r="D891" t="inlineStr">
        <is>
          <t>2</t>
        </is>
      </c>
      <c r="E891" t="n">
        <v>10</v>
      </c>
      <c r="F891" s="2" t="n">
        <v>44854</v>
      </c>
      <c r="G891" t="inlineStr">
        <is>
          <t>L400001831</t>
        </is>
      </c>
      <c r="H891" t="n">
        <v>15</v>
      </c>
      <c r="I891" t="n">
        <v>2202030100</v>
      </c>
      <c r="J891" t="inlineStr">
        <is>
          <t>应付账款\分包工程款\进度款</t>
        </is>
      </c>
      <c r="K891" t="n">
        <v>7002010000</v>
      </c>
      <c r="L891" t="inlineStr">
        <is>
          <t>内部存款\可用存款</t>
        </is>
      </c>
      <c r="M891" t="inlineStr">
        <is>
          <t>支付汤村旧改项目复建地块一深圳市华西安装工程有限公司分包工程款-水电工程</t>
        </is>
      </c>
      <c r="P891" t="n">
        <v>100095072</v>
      </c>
      <c r="Q891" t="inlineStr">
        <is>
          <t>深圳市华西安装工程有限公司</t>
        </is>
      </c>
      <c r="R891" t="inlineStr">
        <is>
          <t>中建四局0200202103603004</t>
        </is>
      </c>
      <c r="S891" t="inlineStr">
        <is>
          <t>广州市黄埔区汤村项目复建区1号地块施工总承包及总承包管理配合服务项目水电安装工程专业分包合同</t>
        </is>
      </c>
      <c r="T891" t="n">
        <v>171236.41</v>
      </c>
      <c r="U891" t="n">
        <v>0</v>
      </c>
      <c r="V891" t="inlineStr">
        <is>
          <t>借</t>
        </is>
      </c>
      <c r="W891" t="n">
        <v>500000</v>
      </c>
      <c r="X891" t="inlineStr">
        <is>
          <t>JFZ2007202210000236</t>
        </is>
      </c>
      <c r="AA891" t="n">
        <v>171236.41</v>
      </c>
      <c r="AB891" t="inlineStr">
        <is>
          <t>CNY</t>
        </is>
      </c>
      <c r="AC891" t="n">
        <v>171236.41</v>
      </c>
      <c r="AD891" t="inlineStr">
        <is>
          <t>广州市黄埔区汤村项目复建区1号地块施工总承包及总承包管理配合服务</t>
        </is>
      </c>
      <c r="AE891" t="n">
        <v>1220137354</v>
      </c>
      <c r="AF891" t="inlineStr">
        <is>
          <t>深圳市华西安装工程有限公司</t>
        </is>
      </c>
      <c r="AG891" t="n">
        <v>440112</v>
      </c>
      <c r="AH891" t="n">
        <v>200187633</v>
      </c>
      <c r="AI891" s="2" t="n">
        <v>44865</v>
      </c>
      <c r="AJ891" t="inlineStr">
        <is>
          <t>广州市黄埔区汤村项目复建区1号地块施工总承包及总承包管理配合服务</t>
        </is>
      </c>
      <c r="AK891" t="n">
        <v>2202030100</v>
      </c>
      <c r="AL891" t="inlineStr">
        <is>
          <t>CNY</t>
        </is>
      </c>
    </row>
    <row r="892">
      <c r="A892" t="inlineStr">
        <is>
          <t>4000</t>
        </is>
      </c>
      <c r="B892" t="inlineStr">
        <is>
          <t>2022</t>
        </is>
      </c>
      <c r="C892" t="inlineStr">
        <is>
          <t>8100292315</t>
        </is>
      </c>
      <c r="D892" t="inlineStr">
        <is>
          <t>3</t>
        </is>
      </c>
      <c r="E892" t="n">
        <v>10</v>
      </c>
      <c r="F892" s="2" t="n">
        <v>44854</v>
      </c>
      <c r="G892" t="inlineStr">
        <is>
          <t>L400001831</t>
        </is>
      </c>
      <c r="H892" t="n">
        <v>15</v>
      </c>
      <c r="I892" t="n">
        <v>7002010000</v>
      </c>
      <c r="J892" t="inlineStr">
        <is>
          <t>内部存款\可用存款</t>
        </is>
      </c>
      <c r="K892" t="n">
        <v>100095072</v>
      </c>
      <c r="M892" t="inlineStr">
        <is>
          <t>支付汤村旧改项目复建地块一深圳市华西安装工程有限公司分包工程款-水电工程</t>
        </is>
      </c>
      <c r="N892" t="n">
        <v>2008166</v>
      </c>
      <c r="O892" t="inlineStr">
        <is>
          <t>中建四局一公司广州分公司以局名义项目</t>
        </is>
      </c>
      <c r="T892" t="n">
        <v>0</v>
      </c>
      <c r="U892" t="n">
        <v>-500000</v>
      </c>
      <c r="V892" t="inlineStr">
        <is>
          <t>平</t>
        </is>
      </c>
      <c r="W892" t="n">
        <v>0</v>
      </c>
      <c r="X892" t="inlineStr">
        <is>
          <t>JFZ2007202210000236</t>
        </is>
      </c>
      <c r="AA892" t="n">
        <v>500000</v>
      </c>
      <c r="AB892" t="inlineStr">
        <is>
          <t>CNY</t>
        </is>
      </c>
      <c r="AC892" t="n">
        <v>500000</v>
      </c>
      <c r="AD892" t="inlineStr">
        <is>
          <t>广州市黄埔区汤村项目复建区1号地块施工总承包及总承包管理配合服务</t>
        </is>
      </c>
      <c r="AE892" t="n">
        <v>1220137354</v>
      </c>
      <c r="AG892" t="n">
        <v>440112</v>
      </c>
      <c r="AJ892" t="inlineStr">
        <is>
          <t>广州市黄埔区汤村项目复建区1号地块施工总承包及总承包管理配合服务</t>
        </is>
      </c>
      <c r="AK892" t="n">
        <v>7002010000</v>
      </c>
      <c r="AL892" t="inlineStr">
        <is>
          <t>CNY</t>
        </is>
      </c>
    </row>
    <row r="893">
      <c r="A893" t="inlineStr">
        <is>
          <t>4000</t>
        </is>
      </c>
      <c r="B893" t="inlineStr">
        <is>
          <t>2022</t>
        </is>
      </c>
      <c r="C893" t="inlineStr">
        <is>
          <t>8100292318</t>
        </is>
      </c>
      <c r="D893" t="inlineStr">
        <is>
          <t>1</t>
        </is>
      </c>
      <c r="E893" t="n">
        <v>10</v>
      </c>
      <c r="F893" s="2" t="n">
        <v>44854</v>
      </c>
      <c r="G893" t="inlineStr">
        <is>
          <t>L400001831</t>
        </is>
      </c>
      <c r="H893" t="n">
        <v>16</v>
      </c>
      <c r="I893" t="n">
        <v>2202030100</v>
      </c>
      <c r="J893" t="inlineStr">
        <is>
          <t>应付账款\分包工程款\进度款</t>
        </is>
      </c>
      <c r="K893" t="n">
        <v>7002010000</v>
      </c>
      <c r="L893" t="inlineStr">
        <is>
          <t>内部存款\可用存款</t>
        </is>
      </c>
      <c r="M893" t="inlineStr">
        <is>
          <t>支付汤村旧改项目复建地块一湖南阳旭建筑劳务服务有限分包工程款-主体结构工程</t>
        </is>
      </c>
      <c r="P893" t="n">
        <v>200421551</v>
      </c>
      <c r="Q893" t="inlineStr">
        <is>
          <t>湖南阳旭建筑劳务服务有限公司</t>
        </is>
      </c>
      <c r="R893" t="inlineStr">
        <is>
          <t>中建四局0200202103603002</t>
        </is>
      </c>
      <c r="S893" t="inlineStr">
        <is>
          <t>广州市黄埔区汤村项目复建区1号地块施工总承包及总承包管理配合服务工程项目6#、7#、8#、9#栋及其地下室主体结构工程专业分包合同</t>
        </is>
      </c>
      <c r="T893" t="n">
        <v>2000000</v>
      </c>
      <c r="U893" t="n">
        <v>0</v>
      </c>
      <c r="V893" t="inlineStr">
        <is>
          <t>借</t>
        </is>
      </c>
      <c r="W893" t="n">
        <v>2000000</v>
      </c>
      <c r="X893" t="inlineStr">
        <is>
          <t>JFZ2007202210000234</t>
        </is>
      </c>
      <c r="AA893" t="n">
        <v>2000000</v>
      </c>
      <c r="AB893" t="inlineStr">
        <is>
          <t>CNY</t>
        </is>
      </c>
      <c r="AC893" t="n">
        <v>2000000</v>
      </c>
      <c r="AD893" t="inlineStr">
        <is>
          <t>广州市黄埔区汤村项目复建区1号地块施工总承包及总承包管理配合服务</t>
        </is>
      </c>
      <c r="AE893" t="n">
        <v>1220137354</v>
      </c>
      <c r="AF893" t="inlineStr">
        <is>
          <t>湖南阳旭建筑劳务服务有限公司</t>
        </is>
      </c>
      <c r="AG893" t="n">
        <v>440112</v>
      </c>
      <c r="AH893" t="n">
        <v>200192852</v>
      </c>
      <c r="AI893" s="2" t="n">
        <v>44895</v>
      </c>
      <c r="AJ893" t="inlineStr">
        <is>
          <t>广州市黄埔区汤村项目复建区1号地块施工总承包及总承包管理配合服务</t>
        </is>
      </c>
      <c r="AK893" t="n">
        <v>2202030100</v>
      </c>
      <c r="AL893" t="inlineStr">
        <is>
          <t>CNY</t>
        </is>
      </c>
    </row>
    <row r="894">
      <c r="A894" t="inlineStr">
        <is>
          <t>4000</t>
        </is>
      </c>
      <c r="B894" t="inlineStr">
        <is>
          <t>2022</t>
        </is>
      </c>
      <c r="C894" t="inlineStr">
        <is>
          <t>8100292318</t>
        </is>
      </c>
      <c r="D894" t="inlineStr">
        <is>
          <t>2</t>
        </is>
      </c>
      <c r="E894" t="n">
        <v>10</v>
      </c>
      <c r="F894" s="2" t="n">
        <v>44854</v>
      </c>
      <c r="G894" t="inlineStr">
        <is>
          <t>L400001831</t>
        </is>
      </c>
      <c r="H894" t="n">
        <v>16</v>
      </c>
      <c r="I894" t="n">
        <v>7002010000</v>
      </c>
      <c r="J894" t="inlineStr">
        <is>
          <t>内部存款\可用存款</t>
        </is>
      </c>
      <c r="K894" t="n">
        <v>200421551</v>
      </c>
      <c r="M894" t="inlineStr">
        <is>
          <t>支付汤村旧改项目复建地块一湖南阳旭建筑劳务服务有限分包工程款-主体结构工程</t>
        </is>
      </c>
      <c r="N894" t="n">
        <v>2008166</v>
      </c>
      <c r="O894" t="inlineStr">
        <is>
          <t>中建四局一公司广州分公司以局名义项目</t>
        </is>
      </c>
      <c r="T894" t="n">
        <v>0</v>
      </c>
      <c r="U894" t="n">
        <v>-2000000</v>
      </c>
      <c r="V894" t="inlineStr">
        <is>
          <t>平</t>
        </is>
      </c>
      <c r="W894" t="n">
        <v>0</v>
      </c>
      <c r="X894" t="inlineStr">
        <is>
          <t>JFZ2007202210000234</t>
        </is>
      </c>
      <c r="AA894" t="n">
        <v>2000000</v>
      </c>
      <c r="AB894" t="inlineStr">
        <is>
          <t>CNY</t>
        </is>
      </c>
      <c r="AC894" t="n">
        <v>2000000</v>
      </c>
      <c r="AD894" t="inlineStr">
        <is>
          <t>广州市黄埔区汤村项目复建区1号地块施工总承包及总承包管理配合服务</t>
        </is>
      </c>
      <c r="AE894" t="n">
        <v>1220137354</v>
      </c>
      <c r="AG894" t="n">
        <v>440112</v>
      </c>
      <c r="AJ894" t="inlineStr">
        <is>
          <t>广州市黄埔区汤村项目复建区1号地块施工总承包及总承包管理配合服务</t>
        </is>
      </c>
      <c r="AK894" t="n">
        <v>7002010000</v>
      </c>
      <c r="AL894" t="inlineStr">
        <is>
          <t>CNY</t>
        </is>
      </c>
    </row>
    <row r="895">
      <c r="A895" t="inlineStr">
        <is>
          <t>4000</t>
        </is>
      </c>
      <c r="B895" t="inlineStr">
        <is>
          <t>2022</t>
        </is>
      </c>
      <c r="C895" t="inlineStr">
        <is>
          <t>8100292319</t>
        </is>
      </c>
      <c r="D895" t="inlineStr">
        <is>
          <t>1</t>
        </is>
      </c>
      <c r="E895" t="n">
        <v>10</v>
      </c>
      <c r="F895" s="2" t="n">
        <v>44854</v>
      </c>
      <c r="G895" t="inlineStr">
        <is>
          <t>L400001831</t>
        </is>
      </c>
      <c r="H895" t="n">
        <v>17</v>
      </c>
      <c r="I895" t="n">
        <v>2202020100</v>
      </c>
      <c r="J895" t="inlineStr">
        <is>
          <t>应付账款\劳务款\进度款</t>
        </is>
      </c>
      <c r="K895" t="n">
        <v>7002010000</v>
      </c>
      <c r="L895" t="inlineStr">
        <is>
          <t>内部存款\可用存款</t>
        </is>
      </c>
      <c r="M895" t="inlineStr">
        <is>
          <t>支付汤村旧改项目复建地块一广州市万有达建筑工程有限公司分包工程款-劳务工程</t>
        </is>
      </c>
      <c r="P895" t="n">
        <v>100224730</v>
      </c>
      <c r="Q895" t="inlineStr">
        <is>
          <t>广州市万有达建筑工程有限公司</t>
        </is>
      </c>
      <c r="R895" t="inlineStr">
        <is>
          <t>中建四局0200202103604002</t>
        </is>
      </c>
      <c r="S895" t="inlineStr">
        <is>
          <t>广州市黄埔区汤村项目复建区1号地块施工总承包及总承包管理配合服务项目劳务分包合同</t>
        </is>
      </c>
      <c r="T895" t="n">
        <v>1000000</v>
      </c>
      <c r="U895" t="n">
        <v>0</v>
      </c>
      <c r="V895" t="inlineStr">
        <is>
          <t>借</t>
        </is>
      </c>
      <c r="W895" t="n">
        <v>1000000</v>
      </c>
      <c r="X895" t="inlineStr">
        <is>
          <t>JFK2007202210001906</t>
        </is>
      </c>
      <c r="AA895" t="n">
        <v>1000000</v>
      </c>
      <c r="AB895" t="inlineStr">
        <is>
          <t>CNY</t>
        </is>
      </c>
      <c r="AC895" t="n">
        <v>1000000</v>
      </c>
      <c r="AD895" t="inlineStr">
        <is>
          <t>广州市黄埔区汤村项目复建区1号地块施工总承包及总承包管理配合服务</t>
        </is>
      </c>
      <c r="AE895" t="n">
        <v>1220137354</v>
      </c>
      <c r="AF895" t="inlineStr">
        <is>
          <t>广州市万有达建筑工程有限公司</t>
        </is>
      </c>
      <c r="AG895" t="n">
        <v>440112</v>
      </c>
      <c r="AH895" t="n">
        <v>200192855</v>
      </c>
      <c r="AI895" s="2" t="n">
        <v>44895</v>
      </c>
      <c r="AJ895" t="inlineStr">
        <is>
          <t>广州市黄埔区汤村项目复建区1号地块施工总承包及总承包管理配合服务</t>
        </is>
      </c>
      <c r="AK895" t="n">
        <v>2202020100</v>
      </c>
      <c r="AL895" t="inlineStr">
        <is>
          <t>CNY</t>
        </is>
      </c>
    </row>
    <row r="896">
      <c r="A896" t="inlineStr">
        <is>
          <t>4000</t>
        </is>
      </c>
      <c r="B896" t="inlineStr">
        <is>
          <t>2022</t>
        </is>
      </c>
      <c r="C896" t="inlineStr">
        <is>
          <t>8100292319</t>
        </is>
      </c>
      <c r="D896" t="inlineStr">
        <is>
          <t>2</t>
        </is>
      </c>
      <c r="E896" t="n">
        <v>10</v>
      </c>
      <c r="F896" s="2" t="n">
        <v>44854</v>
      </c>
      <c r="G896" t="inlineStr">
        <is>
          <t>L400001831</t>
        </is>
      </c>
      <c r="H896" t="n">
        <v>17</v>
      </c>
      <c r="I896" t="n">
        <v>7002010000</v>
      </c>
      <c r="J896" t="inlineStr">
        <is>
          <t>内部存款\可用存款</t>
        </is>
      </c>
      <c r="K896" t="n">
        <v>100224730</v>
      </c>
      <c r="M896" t="inlineStr">
        <is>
          <t>支付汤村旧改项目复建地块一广州市万有达建筑工程有限公司分包工程款-劳务工程</t>
        </is>
      </c>
      <c r="N896" t="n">
        <v>2008166</v>
      </c>
      <c r="O896" t="inlineStr">
        <is>
          <t>中建四局一公司广州分公司以局名义项目</t>
        </is>
      </c>
      <c r="T896" t="n">
        <v>0</v>
      </c>
      <c r="U896" t="n">
        <v>-1000000</v>
      </c>
      <c r="V896" t="inlineStr">
        <is>
          <t>平</t>
        </is>
      </c>
      <c r="W896" t="n">
        <v>0</v>
      </c>
      <c r="X896" t="inlineStr">
        <is>
          <t>JFK2007202210001906</t>
        </is>
      </c>
      <c r="AA896" t="n">
        <v>1000000</v>
      </c>
      <c r="AB896" t="inlineStr">
        <is>
          <t>CNY</t>
        </is>
      </c>
      <c r="AC896" t="n">
        <v>1000000</v>
      </c>
      <c r="AD896" t="inlineStr">
        <is>
          <t>广州市黄埔区汤村项目复建区1号地块施工总承包及总承包管理配合服务</t>
        </is>
      </c>
      <c r="AE896" t="n">
        <v>1220137354</v>
      </c>
      <c r="AG896" t="n">
        <v>440112</v>
      </c>
      <c r="AJ896" t="inlineStr">
        <is>
          <t>广州市黄埔区汤村项目复建区1号地块施工总承包及总承包管理配合服务</t>
        </is>
      </c>
      <c r="AK896" t="n">
        <v>7002010000</v>
      </c>
      <c r="AL896" t="inlineStr">
        <is>
          <t>CNY</t>
        </is>
      </c>
    </row>
    <row r="897">
      <c r="A897" t="inlineStr">
        <is>
          <t>4000</t>
        </is>
      </c>
      <c r="B897" t="inlineStr">
        <is>
          <t>2022</t>
        </is>
      </c>
      <c r="C897" t="inlineStr">
        <is>
          <t>8100305816</t>
        </is>
      </c>
      <c r="D897" t="inlineStr">
        <is>
          <t>1</t>
        </is>
      </c>
      <c r="E897" t="n">
        <v>11</v>
      </c>
      <c r="F897" s="2" t="n">
        <v>44866</v>
      </c>
      <c r="G897" t="inlineStr">
        <is>
          <t>L400001831</t>
        </is>
      </c>
      <c r="H897" t="n">
        <v>11</v>
      </c>
      <c r="I897" t="n">
        <v>2202020100</v>
      </c>
      <c r="J897" t="inlineStr">
        <is>
          <t>应付账款\劳务款\进度款</t>
        </is>
      </c>
      <c r="K897" t="n">
        <v>7002010000</v>
      </c>
      <c r="L897" t="inlineStr">
        <is>
          <t>内部存款\可用存款</t>
        </is>
      </c>
      <c r="M897" t="inlineStr">
        <is>
          <t>支付汤村旧改项目复建地块一广州市万有达建筑工程有限公司分包工程款-劳务工程</t>
        </is>
      </c>
      <c r="P897" t="n">
        <v>100224730</v>
      </c>
      <c r="Q897" t="inlineStr">
        <is>
          <t>广州市万有达建筑工程有限公司</t>
        </is>
      </c>
      <c r="R897" t="inlineStr">
        <is>
          <t>中建四局0200202103604002</t>
        </is>
      </c>
      <c r="S897" t="inlineStr">
        <is>
          <t>广州市黄埔区汤村项目复建区1号地块施工总承包及总承包管理配合服务项目劳务分包合同</t>
        </is>
      </c>
      <c r="T897" t="n">
        <v>153105.86</v>
      </c>
      <c r="U897" t="n">
        <v>0</v>
      </c>
      <c r="V897" t="inlineStr">
        <is>
          <t>借</t>
        </is>
      </c>
      <c r="W897" t="n">
        <v>153105.86</v>
      </c>
      <c r="X897" t="inlineStr">
        <is>
          <t>JFZ2007202210000942</t>
        </is>
      </c>
      <c r="AA897" t="n">
        <v>153105.86</v>
      </c>
      <c r="AB897" t="inlineStr">
        <is>
          <t>CNY</t>
        </is>
      </c>
      <c r="AC897" t="n">
        <v>153105.86</v>
      </c>
      <c r="AD897" t="inlineStr">
        <is>
          <t>广州市黄埔区汤村项目复建区1号地块施工总承包及总承包管理配合服务</t>
        </is>
      </c>
      <c r="AE897" t="n">
        <v>1220137354</v>
      </c>
      <c r="AF897" t="inlineStr">
        <is>
          <t>广州市万有达建筑工程有限公司</t>
        </is>
      </c>
      <c r="AG897" t="n">
        <v>440112</v>
      </c>
      <c r="AH897" t="n">
        <v>200008662</v>
      </c>
      <c r="AI897" s="2" t="n">
        <v>44957</v>
      </c>
      <c r="AJ897" t="inlineStr">
        <is>
          <t>广州市黄埔区汤村项目复建区1号地块施工总承包及总承包管理配合服务</t>
        </is>
      </c>
      <c r="AK897" t="n">
        <v>2202020100</v>
      </c>
      <c r="AL897" t="inlineStr">
        <is>
          <t>CNY</t>
        </is>
      </c>
    </row>
    <row r="898">
      <c r="A898" t="inlineStr">
        <is>
          <t>4000</t>
        </is>
      </c>
      <c r="B898" t="inlineStr">
        <is>
          <t>2022</t>
        </is>
      </c>
      <c r="C898" t="inlineStr">
        <is>
          <t>8100305816</t>
        </is>
      </c>
      <c r="D898" t="inlineStr">
        <is>
          <t>2</t>
        </is>
      </c>
      <c r="E898" t="n">
        <v>11</v>
      </c>
      <c r="F898" s="2" t="n">
        <v>44866</v>
      </c>
      <c r="G898" t="inlineStr">
        <is>
          <t>L400001831</t>
        </is>
      </c>
      <c r="H898" t="n">
        <v>11</v>
      </c>
      <c r="I898" t="n">
        <v>2202020100</v>
      </c>
      <c r="J898" t="inlineStr">
        <is>
          <t>应付账款\劳务款\进度款</t>
        </is>
      </c>
      <c r="K898" t="n">
        <v>7002010000</v>
      </c>
      <c r="L898" t="inlineStr">
        <is>
          <t>内部存款\可用存款</t>
        </is>
      </c>
      <c r="M898" t="inlineStr">
        <is>
          <t>支付汤村旧改项目复建地块一广州市万有达建筑工程有限公司分包工程款-劳务工程</t>
        </is>
      </c>
      <c r="P898" t="n">
        <v>100224730</v>
      </c>
      <c r="Q898" t="inlineStr">
        <is>
          <t>广州市万有达建筑工程有限公司</t>
        </is>
      </c>
      <c r="R898" t="inlineStr">
        <is>
          <t>中建四局0200202103604002</t>
        </is>
      </c>
      <c r="S898" t="inlineStr">
        <is>
          <t>广州市黄埔区汤村项目复建区1号地块施工总承包及总承包管理配合服务项目劳务分包合同</t>
        </is>
      </c>
      <c r="T898" t="n">
        <v>846894.14</v>
      </c>
      <c r="U898" t="n">
        <v>0</v>
      </c>
      <c r="V898" t="inlineStr">
        <is>
          <t>借</t>
        </is>
      </c>
      <c r="W898" t="n">
        <v>1000000</v>
      </c>
      <c r="X898" t="inlineStr">
        <is>
          <t>JFZ2007202210000942</t>
        </is>
      </c>
      <c r="AA898" t="n">
        <v>846894.14</v>
      </c>
      <c r="AB898" t="inlineStr">
        <is>
          <t>CNY</t>
        </is>
      </c>
      <c r="AC898" t="n">
        <v>846894.14</v>
      </c>
      <c r="AD898" t="inlineStr">
        <is>
          <t>广州市黄埔区汤村项目复建区1号地块施工总承包及总承包管理配合服务</t>
        </is>
      </c>
      <c r="AE898" t="n">
        <v>1220137354</v>
      </c>
      <c r="AF898" t="inlineStr">
        <is>
          <t>广州市万有达建筑工程有限公司</t>
        </is>
      </c>
      <c r="AG898" t="n">
        <v>440112</v>
      </c>
      <c r="AH898" t="n">
        <v>200192855</v>
      </c>
      <c r="AI898" s="2" t="n">
        <v>44895</v>
      </c>
      <c r="AJ898" t="inlineStr">
        <is>
          <t>广州市黄埔区汤村项目复建区1号地块施工总承包及总承包管理配合服务</t>
        </is>
      </c>
      <c r="AK898" t="n">
        <v>2202020100</v>
      </c>
      <c r="AL898" t="inlineStr">
        <is>
          <t>CNY</t>
        </is>
      </c>
    </row>
    <row r="899">
      <c r="A899" t="inlineStr">
        <is>
          <t>4000</t>
        </is>
      </c>
      <c r="B899" t="inlineStr">
        <is>
          <t>2022</t>
        </is>
      </c>
      <c r="C899" t="inlineStr">
        <is>
          <t>8100305816</t>
        </is>
      </c>
      <c r="D899" t="inlineStr">
        <is>
          <t>3</t>
        </is>
      </c>
      <c r="E899" t="n">
        <v>11</v>
      </c>
      <c r="F899" s="2" t="n">
        <v>44866</v>
      </c>
      <c r="G899" t="inlineStr">
        <is>
          <t>L400001831</t>
        </is>
      </c>
      <c r="H899" t="n">
        <v>11</v>
      </c>
      <c r="I899" t="n">
        <v>7002010000</v>
      </c>
      <c r="J899" t="inlineStr">
        <is>
          <t>内部存款\可用存款</t>
        </is>
      </c>
      <c r="K899" t="n">
        <v>100224730</v>
      </c>
      <c r="M899" t="inlineStr">
        <is>
          <t>支付汤村旧改项目复建地块一广州市万有达建筑工程有限公司分包工程款-劳务工程</t>
        </is>
      </c>
      <c r="N899" t="n">
        <v>2008166</v>
      </c>
      <c r="O899" t="inlineStr">
        <is>
          <t>中建四局一公司广州分公司以局名义项目</t>
        </is>
      </c>
      <c r="T899" t="n">
        <v>0</v>
      </c>
      <c r="U899" t="n">
        <v>-1000000</v>
      </c>
      <c r="V899" t="inlineStr">
        <is>
          <t>平</t>
        </is>
      </c>
      <c r="W899" t="n">
        <v>0</v>
      </c>
      <c r="X899" t="inlineStr">
        <is>
          <t>JFZ2007202210000942</t>
        </is>
      </c>
      <c r="AA899" t="n">
        <v>1000000</v>
      </c>
      <c r="AB899" t="inlineStr">
        <is>
          <t>CNY</t>
        </is>
      </c>
      <c r="AC899" t="n">
        <v>1000000</v>
      </c>
      <c r="AD899" t="inlineStr">
        <is>
          <t>广州市黄埔区汤村项目复建区1号地块施工总承包及总承包管理配合服务</t>
        </is>
      </c>
      <c r="AE899" t="n">
        <v>1220137354</v>
      </c>
      <c r="AG899" t="n">
        <v>440112</v>
      </c>
      <c r="AJ899" t="inlineStr">
        <is>
          <t>广州市黄埔区汤村项目复建区1号地块施工总承包及总承包管理配合服务</t>
        </is>
      </c>
      <c r="AK899" t="n">
        <v>7002010000</v>
      </c>
      <c r="AL899" t="inlineStr">
        <is>
          <t>CNY</t>
        </is>
      </c>
    </row>
    <row r="900">
      <c r="A900" t="inlineStr">
        <is>
          <t>4000</t>
        </is>
      </c>
      <c r="B900" t="inlineStr">
        <is>
          <t>2022</t>
        </is>
      </c>
      <c r="C900" t="inlineStr">
        <is>
          <t>8100305824</t>
        </is>
      </c>
      <c r="D900" t="inlineStr">
        <is>
          <t>1</t>
        </is>
      </c>
      <c r="E900" t="n">
        <v>11</v>
      </c>
      <c r="F900" s="2" t="n">
        <v>44866</v>
      </c>
      <c r="G900" t="inlineStr">
        <is>
          <t>L400001831</t>
        </is>
      </c>
      <c r="H900" t="n">
        <v>12</v>
      </c>
      <c r="I900" t="n">
        <v>2202040100</v>
      </c>
      <c r="J900" t="inlineStr">
        <is>
          <t>应付账款\购货款\货款</t>
        </is>
      </c>
      <c r="K900" t="n">
        <v>7002010000</v>
      </c>
      <c r="L900" t="inlineStr">
        <is>
          <t>内部存款\可用存款</t>
        </is>
      </c>
      <c r="M900" t="inlineStr">
        <is>
          <t>支付汤村复一项目广东广物物资有限公司钢筋材料款</t>
        </is>
      </c>
      <c r="P900" t="n">
        <v>100218495</v>
      </c>
      <c r="Q900" t="inlineStr">
        <is>
          <t>广东广物物资有限公司</t>
        </is>
      </c>
      <c r="R900" t="inlineStr">
        <is>
          <t>中建四局0200202103606003</t>
        </is>
      </c>
      <c r="S900" t="inlineStr">
        <is>
          <t>黄埔区汤村旧村改造项目复建地块一《指定供应项目专用协议》</t>
        </is>
      </c>
      <c r="T900" t="n">
        <v>1607194.56</v>
      </c>
      <c r="U900" t="n">
        <v>0</v>
      </c>
      <c r="V900" t="inlineStr">
        <is>
          <t>借</t>
        </is>
      </c>
      <c r="W900" t="n">
        <v>1607194.56</v>
      </c>
      <c r="X900" t="inlineStr">
        <is>
          <t>JFK2007202208013998</t>
        </is>
      </c>
      <c r="AA900" t="n">
        <v>1607194.56</v>
      </c>
      <c r="AB900" t="inlineStr">
        <is>
          <t>CNY</t>
        </is>
      </c>
      <c r="AC900" t="n">
        <v>1607194.56</v>
      </c>
      <c r="AD900" t="inlineStr">
        <is>
          <t>广州市黄埔区汤村项目复建区1号地块施工总承包及总承包管理配合服务</t>
        </is>
      </c>
      <c r="AE900" t="n">
        <v>1220137354</v>
      </c>
      <c r="AF900" t="inlineStr">
        <is>
          <t>广东广物物资有限公司</t>
        </is>
      </c>
      <c r="AG900" t="n">
        <v>440112</v>
      </c>
      <c r="AH900" t="n">
        <v>200192846</v>
      </c>
      <c r="AI900" s="2" t="n">
        <v>44895</v>
      </c>
      <c r="AJ900" t="inlineStr">
        <is>
          <t>广州市黄埔区汤村项目复建区1号地块施工总承包及总承包管理配合服务</t>
        </is>
      </c>
      <c r="AK900" t="n">
        <v>2202040100</v>
      </c>
      <c r="AL900" t="inlineStr">
        <is>
          <t>CNY</t>
        </is>
      </c>
    </row>
    <row r="901">
      <c r="A901" t="inlineStr">
        <is>
          <t>4000</t>
        </is>
      </c>
      <c r="B901" t="inlineStr">
        <is>
          <t>2022</t>
        </is>
      </c>
      <c r="C901" t="inlineStr">
        <is>
          <t>8100305824</t>
        </is>
      </c>
      <c r="D901" t="inlineStr">
        <is>
          <t>2</t>
        </is>
      </c>
      <c r="E901" t="n">
        <v>11</v>
      </c>
      <c r="F901" s="2" t="n">
        <v>44866</v>
      </c>
      <c r="G901" t="inlineStr">
        <is>
          <t>L400001831</t>
        </is>
      </c>
      <c r="H901" t="n">
        <v>12</v>
      </c>
      <c r="I901" t="n">
        <v>2202040100</v>
      </c>
      <c r="J901" t="inlineStr">
        <is>
          <t>应付账款\购货款\货款</t>
        </is>
      </c>
      <c r="K901" t="n">
        <v>7002010000</v>
      </c>
      <c r="L901" t="inlineStr">
        <is>
          <t>内部存款\可用存款</t>
        </is>
      </c>
      <c r="M901" t="inlineStr">
        <is>
          <t>支付汤村复一项目广东广物物资有限公司钢筋材料款</t>
        </is>
      </c>
      <c r="P901" t="n">
        <v>100218495</v>
      </c>
      <c r="Q901" t="inlineStr">
        <is>
          <t>广东广物物资有限公司</t>
        </is>
      </c>
      <c r="R901" t="inlineStr">
        <is>
          <t>中建四局0200202103606003</t>
        </is>
      </c>
      <c r="S901" t="inlineStr">
        <is>
          <t>黄埔区汤村旧村改造项目复建地块一《指定供应项目专用协议》</t>
        </is>
      </c>
      <c r="T901" t="n">
        <v>192805.44</v>
      </c>
      <c r="U901" t="n">
        <v>0</v>
      </c>
      <c r="V901" t="inlineStr">
        <is>
          <t>借</t>
        </is>
      </c>
      <c r="W901" t="n">
        <v>1800000</v>
      </c>
      <c r="X901" t="inlineStr">
        <is>
          <t>JFK2007202208013998</t>
        </is>
      </c>
      <c r="AA901" t="n">
        <v>192805.44</v>
      </c>
      <c r="AB901" t="inlineStr">
        <is>
          <t>CNY</t>
        </is>
      </c>
      <c r="AC901" t="n">
        <v>192805.44</v>
      </c>
      <c r="AD901" t="inlineStr">
        <is>
          <t>广州市黄埔区汤村项目复建区1号地块施工总承包及总承包管理配合服务</t>
        </is>
      </c>
      <c r="AE901" t="n">
        <v>1220137354</v>
      </c>
      <c r="AF901" t="inlineStr">
        <is>
          <t>广东广物物资有限公司</t>
        </is>
      </c>
      <c r="AG901" t="n">
        <v>440112</v>
      </c>
      <c r="AH901" t="n">
        <v>200100203</v>
      </c>
      <c r="AI901" s="2" t="n">
        <v>45107</v>
      </c>
      <c r="AJ901" t="inlineStr">
        <is>
          <t>广州市黄埔区汤村项目复建区1号地块施工总承包及总承包管理配合服务</t>
        </is>
      </c>
      <c r="AK901" t="n">
        <v>2202040100</v>
      </c>
      <c r="AL901" t="inlineStr">
        <is>
          <t>CNY</t>
        </is>
      </c>
    </row>
    <row r="902">
      <c r="A902" t="inlineStr">
        <is>
          <t>4000</t>
        </is>
      </c>
      <c r="B902" t="inlineStr">
        <is>
          <t>2022</t>
        </is>
      </c>
      <c r="C902" t="inlineStr">
        <is>
          <t>8100305824</t>
        </is>
      </c>
      <c r="D902" t="inlineStr">
        <is>
          <t>3</t>
        </is>
      </c>
      <c r="E902" t="n">
        <v>11</v>
      </c>
      <c r="F902" s="2" t="n">
        <v>44866</v>
      </c>
      <c r="G902" t="inlineStr">
        <is>
          <t>L400001831</t>
        </is>
      </c>
      <c r="H902" t="n">
        <v>12</v>
      </c>
      <c r="I902" t="n">
        <v>7002010000</v>
      </c>
      <c r="J902" t="inlineStr">
        <is>
          <t>内部存款\可用存款</t>
        </is>
      </c>
      <c r="K902" t="n">
        <v>100218495</v>
      </c>
      <c r="M902" t="inlineStr">
        <is>
          <t>支付汤村复一项目广东广物物资有限公司钢筋材料款</t>
        </is>
      </c>
      <c r="N902" t="n">
        <v>2008166</v>
      </c>
      <c r="O902" t="inlineStr">
        <is>
          <t>中建四局一公司广州分公司以局名义项目</t>
        </is>
      </c>
      <c r="T902" t="n">
        <v>0</v>
      </c>
      <c r="U902" t="n">
        <v>-1800000</v>
      </c>
      <c r="V902" t="inlineStr">
        <is>
          <t>平</t>
        </is>
      </c>
      <c r="W902" t="n">
        <v>0</v>
      </c>
      <c r="X902" t="inlineStr">
        <is>
          <t>JFK2007202208013998</t>
        </is>
      </c>
      <c r="AA902" t="n">
        <v>1800000</v>
      </c>
      <c r="AB902" t="inlineStr">
        <is>
          <t>CNY</t>
        </is>
      </c>
      <c r="AC902" t="n">
        <v>1800000</v>
      </c>
      <c r="AD902" t="inlineStr">
        <is>
          <t>广州市黄埔区汤村项目复建区1号地块施工总承包及总承包管理配合服务</t>
        </is>
      </c>
      <c r="AE902" t="n">
        <v>1220137354</v>
      </c>
      <c r="AG902" t="n">
        <v>440112</v>
      </c>
      <c r="AJ902" t="inlineStr">
        <is>
          <t>广州市黄埔区汤村项目复建区1号地块施工总承包及总承包管理配合服务</t>
        </is>
      </c>
      <c r="AK902" t="n">
        <v>7002010000</v>
      </c>
      <c r="AL902" t="inlineStr">
        <is>
          <t>CNY</t>
        </is>
      </c>
    </row>
    <row r="903">
      <c r="A903" t="inlineStr">
        <is>
          <t>4000</t>
        </is>
      </c>
      <c r="B903" t="inlineStr">
        <is>
          <t>2022</t>
        </is>
      </c>
      <c r="C903" t="inlineStr">
        <is>
          <t>8100306591</t>
        </is>
      </c>
      <c r="D903" t="inlineStr">
        <is>
          <t>1</t>
        </is>
      </c>
      <c r="E903" t="n">
        <v>11</v>
      </c>
      <c r="F903" s="2" t="n">
        <v>44866</v>
      </c>
      <c r="G903" t="inlineStr">
        <is>
          <t>L400001831</t>
        </is>
      </c>
      <c r="H903" t="n">
        <v>13</v>
      </c>
      <c r="I903" t="n">
        <v>5400010100</v>
      </c>
      <c r="J903" t="inlineStr">
        <is>
          <t>合同履约成本\工程施工成本\分包工程支出</t>
        </is>
      </c>
      <c r="K903" t="n">
        <v>200421551</v>
      </c>
      <c r="M903" t="inlineStr">
        <is>
          <t>应付汤村旧改项目复建地块一湖南阳旭建筑劳务服务有限公司分包工程款-主体结构工程</t>
        </is>
      </c>
      <c r="T903" t="n">
        <v>2436369.89</v>
      </c>
      <c r="U903" t="n">
        <v>0</v>
      </c>
      <c r="V903" t="inlineStr">
        <is>
          <t>借</t>
        </is>
      </c>
      <c r="W903" t="n">
        <v>2436369.89</v>
      </c>
      <c r="X903" t="inlineStr">
        <is>
          <t>JSD2007202210006486</t>
        </is>
      </c>
      <c r="AA903" t="n">
        <v>2436369.89</v>
      </c>
      <c r="AB903" t="inlineStr">
        <is>
          <t>CNY</t>
        </is>
      </c>
      <c r="AC903" t="n">
        <v>2436369.89</v>
      </c>
      <c r="AD903" t="inlineStr">
        <is>
          <t>广州市黄埔区汤村项目复建区1号地块施工总承包及总承包管理配合服务</t>
        </is>
      </c>
      <c r="AE903" t="n">
        <v>1220137354</v>
      </c>
      <c r="AG903" t="n">
        <v>440112</v>
      </c>
      <c r="AJ903" t="inlineStr">
        <is>
          <t>广州市黄埔区汤村项目复建区1号地块施工总承包及总承包管理配合服务</t>
        </is>
      </c>
      <c r="AK903" t="n">
        <v>5400010100</v>
      </c>
      <c r="AL903" t="inlineStr">
        <is>
          <t>CNY</t>
        </is>
      </c>
    </row>
    <row r="904">
      <c r="A904" t="inlineStr">
        <is>
          <t>4000</t>
        </is>
      </c>
      <c r="B904" t="inlineStr">
        <is>
          <t>2022</t>
        </is>
      </c>
      <c r="C904" t="inlineStr">
        <is>
          <t>8100306591</t>
        </is>
      </c>
      <c r="D904" t="inlineStr">
        <is>
          <t>2</t>
        </is>
      </c>
      <c r="E904" t="n">
        <v>11</v>
      </c>
      <c r="F904" s="2" t="n">
        <v>44866</v>
      </c>
      <c r="G904" t="inlineStr">
        <is>
          <t>L400001831</t>
        </is>
      </c>
      <c r="H904" t="n">
        <v>13</v>
      </c>
      <c r="I904" t="n">
        <v>4301010200</v>
      </c>
      <c r="J904" t="inlineStr">
        <is>
          <t>专项储备\安全生产费\发生数</t>
        </is>
      </c>
      <c r="K904" t="n">
        <v>200421551</v>
      </c>
      <c r="M904" t="inlineStr">
        <is>
          <t>应付汤村旧改项目复建地块一湖南阳旭建筑劳务服务有限公司分包工程款-主体结构工程</t>
        </is>
      </c>
      <c r="T904" t="n">
        <v>49807.53</v>
      </c>
      <c r="U904" t="n">
        <v>0</v>
      </c>
      <c r="V904" t="inlineStr">
        <is>
          <t>借</t>
        </is>
      </c>
      <c r="W904" t="n">
        <v>2486177.42</v>
      </c>
      <c r="X904" t="inlineStr">
        <is>
          <t>JSD2007202210006486</t>
        </is>
      </c>
      <c r="AA904" t="n">
        <v>49807.53</v>
      </c>
      <c r="AB904" t="inlineStr">
        <is>
          <t>CNY</t>
        </is>
      </c>
      <c r="AC904" t="n">
        <v>49807.53</v>
      </c>
      <c r="AD904" t="inlineStr">
        <is>
          <t>广州市黄埔区汤村项目复建区1号地块施工总承包及总承包管理配合服务</t>
        </is>
      </c>
      <c r="AE904" t="n">
        <v>1220137354</v>
      </c>
      <c r="AG904" t="n">
        <v>440112</v>
      </c>
      <c r="AJ904" t="inlineStr">
        <is>
          <t>广州市黄埔区汤村项目复建区1号地块施工总承包及总承包管理配合服务</t>
        </is>
      </c>
      <c r="AK904" t="n">
        <v>4301010200</v>
      </c>
      <c r="AL904" t="inlineStr">
        <is>
          <t>CNY</t>
        </is>
      </c>
    </row>
    <row r="905">
      <c r="A905" t="inlineStr">
        <is>
          <t>4000</t>
        </is>
      </c>
      <c r="B905" t="inlineStr">
        <is>
          <t>2022</t>
        </is>
      </c>
      <c r="C905" t="inlineStr">
        <is>
          <t>8100306591</t>
        </is>
      </c>
      <c r="D905" t="inlineStr">
        <is>
          <t>3</t>
        </is>
      </c>
      <c r="E905" t="n">
        <v>11</v>
      </c>
      <c r="F905" s="2" t="n">
        <v>44866</v>
      </c>
      <c r="G905" t="inlineStr">
        <is>
          <t>L400001831</t>
        </is>
      </c>
      <c r="H905" t="n">
        <v>13</v>
      </c>
      <c r="I905" t="n">
        <v>1221060000</v>
      </c>
      <c r="J905" t="inlineStr">
        <is>
          <t>其他应收款\待确认进项税额</t>
        </is>
      </c>
      <c r="K905" t="n">
        <v>200421551</v>
      </c>
      <c r="M905" t="inlineStr">
        <is>
          <t>应付汤村旧改项目复建地块一湖南阳旭建筑劳务服务有限公司分包工程款-主体结构工程</t>
        </is>
      </c>
      <c r="P905" t="n">
        <v>200421551</v>
      </c>
      <c r="Q905" t="inlineStr">
        <is>
          <t>湖南阳旭建筑劳务服务有限公司</t>
        </is>
      </c>
      <c r="T905" t="n">
        <v>74585.32000000001</v>
      </c>
      <c r="U905" t="n">
        <v>0</v>
      </c>
      <c r="V905" t="inlineStr">
        <is>
          <t>借</t>
        </is>
      </c>
      <c r="W905" t="n">
        <v>2560762.74</v>
      </c>
      <c r="X905" t="inlineStr">
        <is>
          <t>JSD2007202210006486</t>
        </is>
      </c>
      <c r="AA905" t="n">
        <v>74585.32000000001</v>
      </c>
      <c r="AB905" t="inlineStr">
        <is>
          <t>CNY</t>
        </is>
      </c>
      <c r="AC905" t="n">
        <v>74585.32000000001</v>
      </c>
      <c r="AD905" t="inlineStr">
        <is>
          <t>广州市黄埔区汤村项目复建区1号地块施工总承包及总承包管理配合服务</t>
        </is>
      </c>
      <c r="AE905" t="n">
        <v>1220137354</v>
      </c>
      <c r="AF905" t="inlineStr">
        <is>
          <t>湖南阳旭建筑劳务服务有限公司</t>
        </is>
      </c>
      <c r="AG905" t="n">
        <v>440112</v>
      </c>
      <c r="AJ905" t="inlineStr">
        <is>
          <t>广州市黄埔区汤村项目复建区1号地块施工总承包及总承包管理配合服务</t>
        </is>
      </c>
      <c r="AK905" t="n">
        <v>1221060000</v>
      </c>
      <c r="AL905" t="inlineStr">
        <is>
          <t>CNY</t>
        </is>
      </c>
    </row>
    <row r="906">
      <c r="A906" t="inlineStr">
        <is>
          <t>4000</t>
        </is>
      </c>
      <c r="B906" t="inlineStr">
        <is>
          <t>2022</t>
        </is>
      </c>
      <c r="C906" t="inlineStr">
        <is>
          <t>8100306591</t>
        </is>
      </c>
      <c r="D906" t="inlineStr">
        <is>
          <t>4</t>
        </is>
      </c>
      <c r="E906" t="n">
        <v>11</v>
      </c>
      <c r="F906" s="2" t="n">
        <v>44866</v>
      </c>
      <c r="G906" t="inlineStr">
        <is>
          <t>L400001831</t>
        </is>
      </c>
      <c r="H906" t="n">
        <v>13</v>
      </c>
      <c r="I906" t="n">
        <v>2202030100</v>
      </c>
      <c r="J906" t="inlineStr">
        <is>
          <t>应付账款\分包工程款\进度款</t>
        </is>
      </c>
      <c r="K906" t="n">
        <v>5400010100</v>
      </c>
      <c r="L906" t="inlineStr">
        <is>
          <t>合同履约成本\工程施工成本\分包工程支出</t>
        </is>
      </c>
      <c r="M906" t="inlineStr">
        <is>
          <t>应付汤村旧改项目复建地块一湖南阳旭建筑劳务服务有限公司分包工程款-主体结构工程</t>
        </is>
      </c>
      <c r="P906" t="n">
        <v>200421551</v>
      </c>
      <c r="Q906" t="inlineStr">
        <is>
          <t>湖南阳旭建筑劳务服务有限公司</t>
        </is>
      </c>
      <c r="R906" t="inlineStr">
        <is>
          <t>中建四局0200202103603002</t>
        </is>
      </c>
      <c r="S906" t="inlineStr">
        <is>
          <t>广州市黄埔区汤村项目复建区1号地块施工总承包及总承包管理配合服务工程项目6#、7#、8#、9#栋及其地下室主体结构工程专业分包合同</t>
        </is>
      </c>
      <c r="T906" t="n">
        <v>0</v>
      </c>
      <c r="U906" t="n">
        <v>-2560762.74</v>
      </c>
      <c r="V906" t="inlineStr">
        <is>
          <t>平</t>
        </is>
      </c>
      <c r="W906" t="n">
        <v>0</v>
      </c>
      <c r="X906" t="inlineStr">
        <is>
          <t>JSD2007202210006486</t>
        </is>
      </c>
      <c r="AA906" t="n">
        <v>2560762.74</v>
      </c>
      <c r="AB906" t="inlineStr">
        <is>
          <t>CNY</t>
        </is>
      </c>
      <c r="AC906" t="n">
        <v>2560762.74</v>
      </c>
      <c r="AD906" t="inlineStr">
        <is>
          <t>广州市黄埔区汤村项目复建区1号地块施工总承包及总承包管理配合服务</t>
        </is>
      </c>
      <c r="AE906" t="n">
        <v>1220137354</v>
      </c>
      <c r="AF906" t="inlineStr">
        <is>
          <t>湖南阳旭建筑劳务服务有限公司</t>
        </is>
      </c>
      <c r="AG906" t="n">
        <v>440112</v>
      </c>
      <c r="AH906" t="n">
        <v>200008666</v>
      </c>
      <c r="AI906" s="2" t="n">
        <v>44957</v>
      </c>
      <c r="AJ906" t="inlineStr">
        <is>
          <t>广州市黄埔区汤村项目复建区1号地块施工总承包及总承包管理配合服务</t>
        </is>
      </c>
      <c r="AK906" t="n">
        <v>2202030100</v>
      </c>
      <c r="AL906" t="inlineStr">
        <is>
          <t>CNY</t>
        </is>
      </c>
    </row>
    <row r="907">
      <c r="A907" t="inlineStr">
        <is>
          <t>4000</t>
        </is>
      </c>
      <c r="B907" t="inlineStr">
        <is>
          <t>2022</t>
        </is>
      </c>
      <c r="C907" t="inlineStr">
        <is>
          <t>8100310103</t>
        </is>
      </c>
      <c r="D907" t="inlineStr">
        <is>
          <t>1</t>
        </is>
      </c>
      <c r="E907" t="n">
        <v>11</v>
      </c>
      <c r="F907" s="2" t="n">
        <v>44869</v>
      </c>
      <c r="G907" t="inlineStr">
        <is>
          <t>L400001831</t>
        </is>
      </c>
      <c r="H907" t="n">
        <v>15</v>
      </c>
      <c r="I907" t="n">
        <v>2202030100</v>
      </c>
      <c r="J907" t="inlineStr">
        <is>
          <t>应付账款\分包工程款\进度款</t>
        </is>
      </c>
      <c r="K907" t="n">
        <v>7002010000</v>
      </c>
      <c r="L907" t="inlineStr">
        <is>
          <t>内部存款\可用存款</t>
        </is>
      </c>
      <c r="M907" t="inlineStr">
        <is>
          <t>支付汤村旧改项目复建地块一湖南阳旭建筑劳务服务有限分包工程款-主体结构工程</t>
        </is>
      </c>
      <c r="P907" t="n">
        <v>200421551</v>
      </c>
      <c r="Q907" t="inlineStr">
        <is>
          <t>湖南阳旭建筑劳务服务有限公司</t>
        </is>
      </c>
      <c r="R907" t="inlineStr">
        <is>
          <t>中建四局0200202103603002</t>
        </is>
      </c>
      <c r="S907" t="inlineStr">
        <is>
          <t>广州市黄埔区汤村项目复建区1号地块施工总承包及总承包管理配合服务工程项目6#、7#、8#、9#栋及其地下室主体结构工程专业分包合同</t>
        </is>
      </c>
      <c r="T907" t="n">
        <v>1580195.56</v>
      </c>
      <c r="U907" t="n">
        <v>0</v>
      </c>
      <c r="V907" t="inlineStr">
        <is>
          <t>借</t>
        </is>
      </c>
      <c r="W907" t="n">
        <v>1580195.56</v>
      </c>
      <c r="X907" t="inlineStr">
        <is>
          <t>JFK2007202211000281</t>
        </is>
      </c>
      <c r="AA907" t="n">
        <v>1580195.56</v>
      </c>
      <c r="AB907" t="inlineStr">
        <is>
          <t>CNY</t>
        </is>
      </c>
      <c r="AC907" t="n">
        <v>1580195.56</v>
      </c>
      <c r="AD907" t="inlineStr">
        <is>
          <t>广州市黄埔区汤村项目复建区1号地块施工总承包及总承包管理配合服务</t>
        </is>
      </c>
      <c r="AE907" t="n">
        <v>1220137354</v>
      </c>
      <c r="AF907" t="inlineStr">
        <is>
          <t>湖南阳旭建筑劳务服务有限公司</t>
        </is>
      </c>
      <c r="AG907" t="n">
        <v>440112</v>
      </c>
      <c r="AH907" t="n">
        <v>200008666</v>
      </c>
      <c r="AI907" s="2" t="n">
        <v>44957</v>
      </c>
      <c r="AJ907" t="inlineStr">
        <is>
          <t>广州市黄埔区汤村项目复建区1号地块施工总承包及总承包管理配合服务</t>
        </is>
      </c>
      <c r="AK907" t="n">
        <v>2202030100</v>
      </c>
      <c r="AL907" t="inlineStr">
        <is>
          <t>CNY</t>
        </is>
      </c>
    </row>
    <row r="908">
      <c r="A908" t="inlineStr">
        <is>
          <t>4000</t>
        </is>
      </c>
      <c r="B908" t="inlineStr">
        <is>
          <t>2022</t>
        </is>
      </c>
      <c r="C908" t="inlineStr">
        <is>
          <t>8100310103</t>
        </is>
      </c>
      <c r="D908" t="inlineStr">
        <is>
          <t>2</t>
        </is>
      </c>
      <c r="E908" t="n">
        <v>11</v>
      </c>
      <c r="F908" s="2" t="n">
        <v>44869</v>
      </c>
      <c r="G908" t="inlineStr">
        <is>
          <t>L400001831</t>
        </is>
      </c>
      <c r="H908" t="n">
        <v>15</v>
      </c>
      <c r="I908" t="n">
        <v>2202030100</v>
      </c>
      <c r="J908" t="inlineStr">
        <is>
          <t>应付账款\分包工程款\进度款</t>
        </is>
      </c>
      <c r="K908" t="n">
        <v>7002010000</v>
      </c>
      <c r="L908" t="inlineStr">
        <is>
          <t>内部存款\可用存款</t>
        </is>
      </c>
      <c r="M908" t="inlineStr">
        <is>
          <t>支付汤村旧改项目复建地块一湖南阳旭建筑劳务服务有限分包工程款-主体结构工程</t>
        </is>
      </c>
      <c r="P908" t="n">
        <v>200421551</v>
      </c>
      <c r="Q908" t="inlineStr">
        <is>
          <t>湖南阳旭建筑劳务服务有限公司</t>
        </is>
      </c>
      <c r="R908" t="inlineStr">
        <is>
          <t>中建四局0200202103603002</t>
        </is>
      </c>
      <c r="S908" t="inlineStr">
        <is>
          <t>广州市黄埔区汤村项目复建区1号地块施工总承包及总承包管理配合服务工程项目6#、7#、8#、9#栋及其地下室主体结构工程专业分包合同</t>
        </is>
      </c>
      <c r="T908" t="n">
        <v>419804.44</v>
      </c>
      <c r="U908" t="n">
        <v>0</v>
      </c>
      <c r="V908" t="inlineStr">
        <is>
          <t>借</t>
        </is>
      </c>
      <c r="W908" t="n">
        <v>2000000</v>
      </c>
      <c r="X908" t="inlineStr">
        <is>
          <t>JFK2007202211000281</t>
        </is>
      </c>
      <c r="AA908" t="n">
        <v>419804.44</v>
      </c>
      <c r="AB908" t="inlineStr">
        <is>
          <t>CNY</t>
        </is>
      </c>
      <c r="AC908" t="n">
        <v>419804.44</v>
      </c>
      <c r="AD908" t="inlineStr">
        <is>
          <t>广州市黄埔区汤村项目复建区1号地块施工总承包及总承包管理配合服务</t>
        </is>
      </c>
      <c r="AE908" t="n">
        <v>1220137354</v>
      </c>
      <c r="AF908" t="inlineStr">
        <is>
          <t>湖南阳旭建筑劳务服务有限公司</t>
        </is>
      </c>
      <c r="AG908" t="n">
        <v>440112</v>
      </c>
      <c r="AH908" t="n">
        <v>200192852</v>
      </c>
      <c r="AI908" s="2" t="n">
        <v>44895</v>
      </c>
      <c r="AJ908" t="inlineStr">
        <is>
          <t>广州市黄埔区汤村项目复建区1号地块施工总承包及总承包管理配合服务</t>
        </is>
      </c>
      <c r="AK908" t="n">
        <v>2202030100</v>
      </c>
      <c r="AL908" t="inlineStr">
        <is>
          <t>CNY</t>
        </is>
      </c>
    </row>
    <row r="909">
      <c r="A909" t="inlineStr">
        <is>
          <t>4000</t>
        </is>
      </c>
      <c r="B909" t="inlineStr">
        <is>
          <t>2022</t>
        </is>
      </c>
      <c r="C909" t="inlineStr">
        <is>
          <t>8100310103</t>
        </is>
      </c>
      <c r="D909" t="inlineStr">
        <is>
          <t>3</t>
        </is>
      </c>
      <c r="E909" t="n">
        <v>11</v>
      </c>
      <c r="F909" s="2" t="n">
        <v>44869</v>
      </c>
      <c r="G909" t="inlineStr">
        <is>
          <t>L400001831</t>
        </is>
      </c>
      <c r="H909" t="n">
        <v>15</v>
      </c>
      <c r="I909" t="n">
        <v>7002010000</v>
      </c>
      <c r="J909" t="inlineStr">
        <is>
          <t>内部存款\可用存款</t>
        </is>
      </c>
      <c r="K909" t="n">
        <v>200421551</v>
      </c>
      <c r="M909" t="inlineStr">
        <is>
          <t>支付汤村旧改项目复建地块一湖南阳旭建筑劳务服务有限分包工程款-主体结构工程</t>
        </is>
      </c>
      <c r="N909" t="n">
        <v>2008166</v>
      </c>
      <c r="O909" t="inlineStr">
        <is>
          <t>中建四局一公司广州分公司以局名义项目</t>
        </is>
      </c>
      <c r="T909" t="n">
        <v>0</v>
      </c>
      <c r="U909" t="n">
        <v>-2000000</v>
      </c>
      <c r="V909" t="inlineStr">
        <is>
          <t>平</t>
        </is>
      </c>
      <c r="W909" t="n">
        <v>0</v>
      </c>
      <c r="X909" t="inlineStr">
        <is>
          <t>JFK2007202211000281</t>
        </is>
      </c>
      <c r="AA909" t="n">
        <v>2000000</v>
      </c>
      <c r="AB909" t="inlineStr">
        <is>
          <t>CNY</t>
        </is>
      </c>
      <c r="AC909" t="n">
        <v>2000000</v>
      </c>
      <c r="AD909" t="inlineStr">
        <is>
          <t>广州市黄埔区汤村项目复建区1号地块施工总承包及总承包管理配合服务</t>
        </is>
      </c>
      <c r="AE909" t="n">
        <v>1220137354</v>
      </c>
      <c r="AG909" t="n">
        <v>440112</v>
      </c>
      <c r="AJ909" t="inlineStr">
        <is>
          <t>广州市黄埔区汤村项目复建区1号地块施工总承包及总承包管理配合服务</t>
        </is>
      </c>
      <c r="AK909" t="n">
        <v>7002010000</v>
      </c>
      <c r="AL909" t="inlineStr">
        <is>
          <t>CNY</t>
        </is>
      </c>
    </row>
    <row r="910">
      <c r="A910" t="inlineStr">
        <is>
          <t>4000</t>
        </is>
      </c>
      <c r="B910" t="inlineStr">
        <is>
          <t>2022</t>
        </is>
      </c>
      <c r="C910" t="inlineStr">
        <is>
          <t>8100310105</t>
        </is>
      </c>
      <c r="D910" t="inlineStr">
        <is>
          <t>1</t>
        </is>
      </c>
      <c r="E910" t="n">
        <v>11</v>
      </c>
      <c r="F910" s="2" t="n">
        <v>44869</v>
      </c>
      <c r="G910" t="inlineStr">
        <is>
          <t>L400001831</t>
        </is>
      </c>
      <c r="H910" t="n">
        <v>16</v>
      </c>
      <c r="I910" t="n">
        <v>2202020100</v>
      </c>
      <c r="J910" t="inlineStr">
        <is>
          <t>应付账款\劳务款\进度款</t>
        </is>
      </c>
      <c r="K910" t="n">
        <v>7002010000</v>
      </c>
      <c r="L910" t="inlineStr">
        <is>
          <t>内部存款\可用存款</t>
        </is>
      </c>
      <c r="M910" t="inlineStr">
        <is>
          <t>支付汤村旧改项目复建地块一广州市万有达建筑工程有限公司分包工程款-劳务工程</t>
        </is>
      </c>
      <c r="P910" t="n">
        <v>100224730</v>
      </c>
      <c r="Q910" t="inlineStr">
        <is>
          <t>广州市万有达建筑工程有限公司</t>
        </is>
      </c>
      <c r="R910" t="inlineStr">
        <is>
          <t>中建四局0200202103604002</t>
        </is>
      </c>
      <c r="S910" t="inlineStr">
        <is>
          <t>广州市黄埔区汤村项目复建区1号地块施工总承包及总承包管理配合服务项目劳务分包合同</t>
        </is>
      </c>
      <c r="T910" t="n">
        <v>800000</v>
      </c>
      <c r="U910" t="n">
        <v>0</v>
      </c>
      <c r="V910" t="inlineStr">
        <is>
          <t>借</t>
        </is>
      </c>
      <c r="W910" t="n">
        <v>800000</v>
      </c>
      <c r="X910" t="inlineStr">
        <is>
          <t>JFZ2007202210000943</t>
        </is>
      </c>
      <c r="AA910" t="n">
        <v>800000</v>
      </c>
      <c r="AB910" t="inlineStr">
        <is>
          <t>CNY</t>
        </is>
      </c>
      <c r="AC910" t="n">
        <v>800000</v>
      </c>
      <c r="AD910" t="inlineStr">
        <is>
          <t>广州市黄埔区汤村项目复建区1号地块施工总承包及总承包管理配合服务</t>
        </is>
      </c>
      <c r="AE910" t="n">
        <v>1220137354</v>
      </c>
      <c r="AF910" t="inlineStr">
        <is>
          <t>广州市万有达建筑工程有限公司</t>
        </is>
      </c>
      <c r="AG910" t="n">
        <v>440112</v>
      </c>
      <c r="AH910" t="n">
        <v>200008662</v>
      </c>
      <c r="AI910" s="2" t="n">
        <v>44957</v>
      </c>
      <c r="AJ910" t="inlineStr">
        <is>
          <t>广州市黄埔区汤村项目复建区1号地块施工总承包及总承包管理配合服务</t>
        </is>
      </c>
      <c r="AK910" t="n">
        <v>2202020100</v>
      </c>
      <c r="AL910" t="inlineStr">
        <is>
          <t>CNY</t>
        </is>
      </c>
    </row>
    <row r="911">
      <c r="A911" t="inlineStr">
        <is>
          <t>4000</t>
        </is>
      </c>
      <c r="B911" t="inlineStr">
        <is>
          <t>2022</t>
        </is>
      </c>
      <c r="C911" t="inlineStr">
        <is>
          <t>8100310105</t>
        </is>
      </c>
      <c r="D911" t="inlineStr">
        <is>
          <t>2</t>
        </is>
      </c>
      <c r="E911" t="n">
        <v>11</v>
      </c>
      <c r="F911" s="2" t="n">
        <v>44869</v>
      </c>
      <c r="G911" t="inlineStr">
        <is>
          <t>L400001831</t>
        </is>
      </c>
      <c r="H911" t="n">
        <v>16</v>
      </c>
      <c r="I911" t="n">
        <v>7002010000</v>
      </c>
      <c r="J911" t="inlineStr">
        <is>
          <t>内部存款\可用存款</t>
        </is>
      </c>
      <c r="K911" t="n">
        <v>100224730</v>
      </c>
      <c r="M911" t="inlineStr">
        <is>
          <t>支付汤村旧改项目复建地块一广州市万有达建筑工程有限公司分包工程款-劳务工程</t>
        </is>
      </c>
      <c r="N911" t="n">
        <v>2008166</v>
      </c>
      <c r="O911" t="inlineStr">
        <is>
          <t>中建四局一公司广州分公司以局名义项目</t>
        </is>
      </c>
      <c r="T911" t="n">
        <v>0</v>
      </c>
      <c r="U911" t="n">
        <v>-800000</v>
      </c>
      <c r="V911" t="inlineStr">
        <is>
          <t>平</t>
        </is>
      </c>
      <c r="W911" t="n">
        <v>0</v>
      </c>
      <c r="X911" t="inlineStr">
        <is>
          <t>JFZ2007202210000943</t>
        </is>
      </c>
      <c r="AA911" t="n">
        <v>800000</v>
      </c>
      <c r="AB911" t="inlineStr">
        <is>
          <t>CNY</t>
        </is>
      </c>
      <c r="AC911" t="n">
        <v>800000</v>
      </c>
      <c r="AD911" t="inlineStr">
        <is>
          <t>广州市黄埔区汤村项目复建区1号地块施工总承包及总承包管理配合服务</t>
        </is>
      </c>
      <c r="AE911" t="n">
        <v>1220137354</v>
      </c>
      <c r="AG911" t="n">
        <v>440112</v>
      </c>
      <c r="AJ911" t="inlineStr">
        <is>
          <t>广州市黄埔区汤村项目复建区1号地块施工总承包及总承包管理配合服务</t>
        </is>
      </c>
      <c r="AK911" t="n">
        <v>7002010000</v>
      </c>
      <c r="AL911" t="inlineStr">
        <is>
          <t>CNY</t>
        </is>
      </c>
    </row>
    <row r="912">
      <c r="A912" t="inlineStr">
        <is>
          <t>4000</t>
        </is>
      </c>
      <c r="B912" t="inlineStr">
        <is>
          <t>2022</t>
        </is>
      </c>
      <c r="C912" t="inlineStr">
        <is>
          <t>8100310109</t>
        </is>
      </c>
      <c r="D912" t="inlineStr">
        <is>
          <t>1</t>
        </is>
      </c>
      <c r="E912" t="n">
        <v>11</v>
      </c>
      <c r="F912" s="2" t="n">
        <v>44869</v>
      </c>
      <c r="G912" t="inlineStr">
        <is>
          <t>L400001831</t>
        </is>
      </c>
      <c r="H912" t="n">
        <v>17</v>
      </c>
      <c r="I912" t="n">
        <v>2202040100</v>
      </c>
      <c r="J912" t="inlineStr">
        <is>
          <t>应付账款\购货款\货款</t>
        </is>
      </c>
      <c r="K912" t="n">
        <v>7002010000</v>
      </c>
      <c r="L912" t="inlineStr">
        <is>
          <t>内部存款\可用存款</t>
        </is>
      </c>
      <c r="M912" t="inlineStr">
        <is>
          <t>支付汤村复一项目中励供应链管理（浙江）有限公司-钢筋材料款</t>
        </is>
      </c>
      <c r="P912" t="n">
        <v>200559751</v>
      </c>
      <c r="Q912" t="inlineStr">
        <is>
          <t>中励供应链管理（浙江）有限公司</t>
        </is>
      </c>
      <c r="R912" t="inlineStr">
        <is>
          <t>中建四局0200202103606012</t>
        </is>
      </c>
      <c r="S912" t="inlineStr">
        <is>
          <t>《指定供应项目专用协议》</t>
        </is>
      </c>
      <c r="T912" t="n">
        <v>1377186.96</v>
      </c>
      <c r="U912" t="n">
        <v>0</v>
      </c>
      <c r="V912" t="inlineStr">
        <is>
          <t>借</t>
        </is>
      </c>
      <c r="W912" t="n">
        <v>1377186.96</v>
      </c>
      <c r="X912" t="inlineStr">
        <is>
          <t>JFZ2007202210001157</t>
        </is>
      </c>
      <c r="AA912" t="n">
        <v>1377186.96</v>
      </c>
      <c r="AB912" t="inlineStr">
        <is>
          <t>CNY</t>
        </is>
      </c>
      <c r="AC912" t="n">
        <v>1377186.96</v>
      </c>
      <c r="AD912" t="inlineStr">
        <is>
          <t>广州市黄埔区汤村项目复建区1号地块施工总承包及总承包管理配合服务</t>
        </is>
      </c>
      <c r="AE912" t="n">
        <v>1220137354</v>
      </c>
      <c r="AF912" t="inlineStr">
        <is>
          <t>中励供应链管理（浙江）有限公司</t>
        </is>
      </c>
      <c r="AG912" t="n">
        <v>440112</v>
      </c>
      <c r="AH912" t="n">
        <v>200162130</v>
      </c>
      <c r="AI912" s="2" t="n">
        <v>45199</v>
      </c>
      <c r="AJ912" t="inlineStr">
        <is>
          <t>广州市黄埔区汤村项目复建区1号地块施工总承包及总承包管理配合服务</t>
        </is>
      </c>
      <c r="AK912" t="n">
        <v>2202040100</v>
      </c>
      <c r="AL912" t="inlineStr">
        <is>
          <t>CNY</t>
        </is>
      </c>
    </row>
    <row r="913">
      <c r="A913" t="inlineStr">
        <is>
          <t>4000</t>
        </is>
      </c>
      <c r="B913" t="inlineStr">
        <is>
          <t>2022</t>
        </is>
      </c>
      <c r="C913" t="inlineStr">
        <is>
          <t>8100310109</t>
        </is>
      </c>
      <c r="D913" t="inlineStr">
        <is>
          <t>2</t>
        </is>
      </c>
      <c r="E913" t="n">
        <v>11</v>
      </c>
      <c r="F913" s="2" t="n">
        <v>44869</v>
      </c>
      <c r="G913" t="inlineStr">
        <is>
          <t>L400001831</t>
        </is>
      </c>
      <c r="H913" t="n">
        <v>17</v>
      </c>
      <c r="I913" t="n">
        <v>2202040100</v>
      </c>
      <c r="J913" t="inlineStr">
        <is>
          <t>应付账款\购货款\货款</t>
        </is>
      </c>
      <c r="K913" t="n">
        <v>7002010000</v>
      </c>
      <c r="L913" t="inlineStr">
        <is>
          <t>内部存款\可用存款</t>
        </is>
      </c>
      <c r="M913" t="inlineStr">
        <is>
          <t>支付汤村复一项目中励供应链管理（浙江）有限公司-钢筋材料款</t>
        </is>
      </c>
      <c r="P913" t="n">
        <v>200559751</v>
      </c>
      <c r="Q913" t="inlineStr">
        <is>
          <t>中励供应链管理（浙江）有限公司</t>
        </is>
      </c>
      <c r="R913" t="inlineStr">
        <is>
          <t>中建四局0200202103606012</t>
        </is>
      </c>
      <c r="S913" t="inlineStr">
        <is>
          <t>《指定供应项目专用协议》</t>
        </is>
      </c>
      <c r="T913" t="n">
        <v>122813.04</v>
      </c>
      <c r="U913" t="n">
        <v>0</v>
      </c>
      <c r="V913" t="inlineStr">
        <is>
          <t>借</t>
        </is>
      </c>
      <c r="W913" t="n">
        <v>1500000</v>
      </c>
      <c r="X913" t="inlineStr">
        <is>
          <t>JFZ2007202210001157</t>
        </is>
      </c>
      <c r="AA913" t="n">
        <v>122813.04</v>
      </c>
      <c r="AB913" t="inlineStr">
        <is>
          <t>CNY</t>
        </is>
      </c>
      <c r="AC913" t="n">
        <v>122813.04</v>
      </c>
      <c r="AD913" t="inlineStr">
        <is>
          <t>广州市黄埔区汤村项目复建区1号地块施工总承包及总承包管理配合服务</t>
        </is>
      </c>
      <c r="AE913" t="n">
        <v>1220137354</v>
      </c>
      <c r="AF913" t="inlineStr">
        <is>
          <t>中励供应链管理（浙江）有限公司</t>
        </is>
      </c>
      <c r="AG913" t="n">
        <v>440112</v>
      </c>
      <c r="AH913" t="n">
        <v>200192844</v>
      </c>
      <c r="AI913" s="2" t="n">
        <v>44895</v>
      </c>
      <c r="AJ913" t="inlineStr">
        <is>
          <t>广州市黄埔区汤村项目复建区1号地块施工总承包及总承包管理配合服务</t>
        </is>
      </c>
      <c r="AK913" t="n">
        <v>2202040100</v>
      </c>
      <c r="AL913" t="inlineStr">
        <is>
          <t>CNY</t>
        </is>
      </c>
    </row>
    <row r="914">
      <c r="A914" t="inlineStr">
        <is>
          <t>4000</t>
        </is>
      </c>
      <c r="B914" t="inlineStr">
        <is>
          <t>2022</t>
        </is>
      </c>
      <c r="C914" t="inlineStr">
        <is>
          <t>8100310109</t>
        </is>
      </c>
      <c r="D914" t="inlineStr">
        <is>
          <t>3</t>
        </is>
      </c>
      <c r="E914" t="n">
        <v>11</v>
      </c>
      <c r="F914" s="2" t="n">
        <v>44869</v>
      </c>
      <c r="G914" t="inlineStr">
        <is>
          <t>L400001831</t>
        </is>
      </c>
      <c r="H914" t="n">
        <v>17</v>
      </c>
      <c r="I914" t="n">
        <v>7002010000</v>
      </c>
      <c r="J914" t="inlineStr">
        <is>
          <t>内部存款\可用存款</t>
        </is>
      </c>
      <c r="K914" t="n">
        <v>200559751</v>
      </c>
      <c r="M914" t="inlineStr">
        <is>
          <t>支付汤村复一项目中励供应链管理（浙江）有限公司-钢筋材料款</t>
        </is>
      </c>
      <c r="N914" t="n">
        <v>2008166</v>
      </c>
      <c r="O914" t="inlineStr">
        <is>
          <t>中建四局一公司广州分公司以局名义项目</t>
        </is>
      </c>
      <c r="T914" t="n">
        <v>0</v>
      </c>
      <c r="U914" t="n">
        <v>-1500000</v>
      </c>
      <c r="V914" t="inlineStr">
        <is>
          <t>平</t>
        </is>
      </c>
      <c r="W914" t="n">
        <v>0</v>
      </c>
      <c r="X914" t="inlineStr">
        <is>
          <t>JFZ2007202210001157</t>
        </is>
      </c>
      <c r="AA914" t="n">
        <v>1500000</v>
      </c>
      <c r="AB914" t="inlineStr">
        <is>
          <t>CNY</t>
        </is>
      </c>
      <c r="AC914" t="n">
        <v>1500000</v>
      </c>
      <c r="AD914" t="inlineStr">
        <is>
          <t>广州市黄埔区汤村项目复建区1号地块施工总承包及总承包管理配合服务</t>
        </is>
      </c>
      <c r="AE914" t="n">
        <v>1220137354</v>
      </c>
      <c r="AG914" t="n">
        <v>440112</v>
      </c>
      <c r="AJ914" t="inlineStr">
        <is>
          <t>广州市黄埔区汤村项目复建区1号地块施工总承包及总承包管理配合服务</t>
        </is>
      </c>
      <c r="AK914" t="n">
        <v>7002010000</v>
      </c>
      <c r="AL914" t="inlineStr">
        <is>
          <t>CNY</t>
        </is>
      </c>
    </row>
    <row r="915">
      <c r="A915" t="inlineStr">
        <is>
          <t>4000</t>
        </is>
      </c>
      <c r="B915" t="inlineStr">
        <is>
          <t>2022</t>
        </is>
      </c>
      <c r="C915" t="inlineStr">
        <is>
          <t>8100310112</t>
        </is>
      </c>
      <c r="D915" t="inlineStr">
        <is>
          <t>1</t>
        </is>
      </c>
      <c r="E915" t="n">
        <v>11</v>
      </c>
      <c r="F915" s="2" t="n">
        <v>44869</v>
      </c>
      <c r="G915" t="inlineStr">
        <is>
          <t>L400001831</t>
        </is>
      </c>
      <c r="H915" t="n">
        <v>18</v>
      </c>
      <c r="I915" t="n">
        <v>2202030100</v>
      </c>
      <c r="J915" t="inlineStr">
        <is>
          <t>应付账款\分包工程款\进度款</t>
        </is>
      </c>
      <c r="K915" t="n">
        <v>7002010000</v>
      </c>
      <c r="L915" t="inlineStr">
        <is>
          <t>内部存款\可用存款</t>
        </is>
      </c>
      <c r="M915" t="inlineStr">
        <is>
          <t>支付汤村旧改项目复建地块一湖南阳旭建筑劳务服务有限分包工程款-主体结构工程</t>
        </is>
      </c>
      <c r="P915" t="n">
        <v>200421551</v>
      </c>
      <c r="Q915" t="inlineStr">
        <is>
          <t>湖南阳旭建筑劳务服务有限公司</t>
        </is>
      </c>
      <c r="R915" t="inlineStr">
        <is>
          <t>中建四局0200202103603002</t>
        </is>
      </c>
      <c r="S915" t="inlineStr">
        <is>
          <t>广州市黄埔区汤村项目复建区1号地块施工总承包及总承包管理配合服务工程项目6#、7#、8#、9#栋及其地下室主体结构工程专业分包合同</t>
        </is>
      </c>
      <c r="T915" t="n">
        <v>1000000</v>
      </c>
      <c r="U915" t="n">
        <v>0</v>
      </c>
      <c r="V915" t="inlineStr">
        <is>
          <t>借</t>
        </is>
      </c>
      <c r="W915" t="n">
        <v>1000000</v>
      </c>
      <c r="X915" t="inlineStr">
        <is>
          <t>JFZ2007202210000235</t>
        </is>
      </c>
      <c r="AA915" t="n">
        <v>1000000</v>
      </c>
      <c r="AB915" t="inlineStr">
        <is>
          <t>CNY</t>
        </is>
      </c>
      <c r="AC915" t="n">
        <v>1000000</v>
      </c>
      <c r="AD915" t="inlineStr">
        <is>
          <t>广州市黄埔区汤村项目复建区1号地块施工总承包及总承包管理配合服务</t>
        </is>
      </c>
      <c r="AE915" t="n">
        <v>1220137354</v>
      </c>
      <c r="AF915" t="inlineStr">
        <is>
          <t>湖南阳旭建筑劳务服务有限公司</t>
        </is>
      </c>
      <c r="AG915" t="n">
        <v>440112</v>
      </c>
      <c r="AH915" t="n">
        <v>200192852</v>
      </c>
      <c r="AI915" s="2" t="n">
        <v>44895</v>
      </c>
      <c r="AJ915" t="inlineStr">
        <is>
          <t>广州市黄埔区汤村项目复建区1号地块施工总承包及总承包管理配合服务</t>
        </is>
      </c>
      <c r="AK915" t="n">
        <v>2202030100</v>
      </c>
      <c r="AL915" t="inlineStr">
        <is>
          <t>CNY</t>
        </is>
      </c>
    </row>
    <row r="916">
      <c r="A916" t="inlineStr">
        <is>
          <t>4000</t>
        </is>
      </c>
      <c r="B916" t="inlineStr">
        <is>
          <t>2022</t>
        </is>
      </c>
      <c r="C916" t="inlineStr">
        <is>
          <t>8100310112</t>
        </is>
      </c>
      <c r="D916" t="inlineStr">
        <is>
          <t>2</t>
        </is>
      </c>
      <c r="E916" t="n">
        <v>11</v>
      </c>
      <c r="F916" s="2" t="n">
        <v>44869</v>
      </c>
      <c r="G916" t="inlineStr">
        <is>
          <t>L400001831</t>
        </is>
      </c>
      <c r="H916" t="n">
        <v>18</v>
      </c>
      <c r="I916" t="n">
        <v>7002010000</v>
      </c>
      <c r="J916" t="inlineStr">
        <is>
          <t>内部存款\可用存款</t>
        </is>
      </c>
      <c r="K916" t="n">
        <v>200421551</v>
      </c>
      <c r="M916" t="inlineStr">
        <is>
          <t>支付汤村旧改项目复建地块一湖南阳旭建筑劳务服务有限分包工程款-主体结构工程</t>
        </is>
      </c>
      <c r="N916" t="n">
        <v>2008166</v>
      </c>
      <c r="O916" t="inlineStr">
        <is>
          <t>中建四局一公司广州分公司以局名义项目</t>
        </is>
      </c>
      <c r="T916" t="n">
        <v>0</v>
      </c>
      <c r="U916" t="n">
        <v>-1000000</v>
      </c>
      <c r="V916" t="inlineStr">
        <is>
          <t>平</t>
        </is>
      </c>
      <c r="W916" t="n">
        <v>0</v>
      </c>
      <c r="X916" t="inlineStr">
        <is>
          <t>JFZ2007202210000235</t>
        </is>
      </c>
      <c r="AA916" t="n">
        <v>1000000</v>
      </c>
      <c r="AB916" t="inlineStr">
        <is>
          <t>CNY</t>
        </is>
      </c>
      <c r="AC916" t="n">
        <v>1000000</v>
      </c>
      <c r="AD916" t="inlineStr">
        <is>
          <t>广州市黄埔区汤村项目复建区1号地块施工总承包及总承包管理配合服务</t>
        </is>
      </c>
      <c r="AE916" t="n">
        <v>1220137354</v>
      </c>
      <c r="AG916" t="n">
        <v>440112</v>
      </c>
      <c r="AJ916" t="inlineStr">
        <is>
          <t>广州市黄埔区汤村项目复建区1号地块施工总承包及总承包管理配合服务</t>
        </is>
      </c>
      <c r="AK916" t="n">
        <v>7002010000</v>
      </c>
      <c r="AL916" t="inlineStr">
        <is>
          <t>CNY</t>
        </is>
      </c>
    </row>
    <row r="917">
      <c r="A917" t="inlineStr">
        <is>
          <t>4000</t>
        </is>
      </c>
      <c r="B917" t="inlineStr">
        <is>
          <t>2022</t>
        </is>
      </c>
      <c r="C917" t="inlineStr">
        <is>
          <t>8100310115</t>
        </is>
      </c>
      <c r="D917" t="inlineStr">
        <is>
          <t>1</t>
        </is>
      </c>
      <c r="E917" t="n">
        <v>11</v>
      </c>
      <c r="F917" s="2" t="n">
        <v>44869</v>
      </c>
      <c r="G917" t="inlineStr">
        <is>
          <t>L400001831</t>
        </is>
      </c>
      <c r="H917" t="n">
        <v>19</v>
      </c>
      <c r="I917" t="n">
        <v>2202030100</v>
      </c>
      <c r="J917" t="inlineStr">
        <is>
          <t>应付账款\分包工程款\进度款</t>
        </is>
      </c>
      <c r="K917" t="n">
        <v>7002010000</v>
      </c>
      <c r="L917" t="inlineStr">
        <is>
          <t>内部存款\可用存款</t>
        </is>
      </c>
      <c r="M917" t="inlineStr">
        <is>
          <t>支付汤村旧改项目复建地块一广东新添美安防技术有限公司分包工程款-爬架工程</t>
        </is>
      </c>
      <c r="P917" t="n">
        <v>200084879</v>
      </c>
      <c r="Q917" t="inlineStr">
        <is>
          <t>广东新添美安防技术有限公司</t>
        </is>
      </c>
      <c r="R917" t="inlineStr">
        <is>
          <t>中建四局0200202103603003</t>
        </is>
      </c>
      <c r="S917" t="inlineStr">
        <is>
          <t>广州市黄埔区汤村项目复建地块一施工总承包项目 3#、4#、5#、6#、7#、8#、9#、14#爬架工程专业分包合同</t>
        </is>
      </c>
      <c r="T917" t="n">
        <v>422808.99</v>
      </c>
      <c r="U917" t="n">
        <v>0</v>
      </c>
      <c r="V917" t="inlineStr">
        <is>
          <t>借</t>
        </is>
      </c>
      <c r="W917" t="n">
        <v>422808.99</v>
      </c>
      <c r="X917" t="inlineStr">
        <is>
          <t>JFK2007202210001923</t>
        </is>
      </c>
      <c r="AA917" t="n">
        <v>422808.99</v>
      </c>
      <c r="AB917" t="inlineStr">
        <is>
          <t>CNY</t>
        </is>
      </c>
      <c r="AC917" t="n">
        <v>422808.99</v>
      </c>
      <c r="AD917" t="inlineStr">
        <is>
          <t>广州市黄埔区汤村项目复建区1号地块施工总承包及总承包管理配合服务</t>
        </is>
      </c>
      <c r="AE917" t="n">
        <v>1220137354</v>
      </c>
      <c r="AF917" t="inlineStr">
        <is>
          <t>广东新添美安防技术有限公司</t>
        </is>
      </c>
      <c r="AG917" t="n">
        <v>440112</v>
      </c>
      <c r="AH917" t="n">
        <v>200008668</v>
      </c>
      <c r="AI917" s="2" t="n">
        <v>44957</v>
      </c>
      <c r="AJ917" t="inlineStr">
        <is>
          <t>广州市黄埔区汤村项目复建区1号地块施工总承包及总承包管理配合服务</t>
        </is>
      </c>
      <c r="AK917" t="n">
        <v>2202030100</v>
      </c>
      <c r="AL917" t="inlineStr">
        <is>
          <t>CNY</t>
        </is>
      </c>
    </row>
    <row r="918">
      <c r="A918" t="inlineStr">
        <is>
          <t>4000</t>
        </is>
      </c>
      <c r="B918" t="inlineStr">
        <is>
          <t>2022</t>
        </is>
      </c>
      <c r="C918" t="inlineStr">
        <is>
          <t>8100310115</t>
        </is>
      </c>
      <c r="D918" t="inlineStr">
        <is>
          <t>2</t>
        </is>
      </c>
      <c r="E918" t="n">
        <v>11</v>
      </c>
      <c r="F918" s="2" t="n">
        <v>44869</v>
      </c>
      <c r="G918" t="inlineStr">
        <is>
          <t>L400001831</t>
        </is>
      </c>
      <c r="H918" t="n">
        <v>19</v>
      </c>
      <c r="I918" t="n">
        <v>2202030100</v>
      </c>
      <c r="J918" t="inlineStr">
        <is>
          <t>应付账款\分包工程款\进度款</t>
        </is>
      </c>
      <c r="K918" t="n">
        <v>7002010000</v>
      </c>
      <c r="L918" t="inlineStr">
        <is>
          <t>内部存款\可用存款</t>
        </is>
      </c>
      <c r="M918" t="inlineStr">
        <is>
          <t>支付汤村旧改项目复建地块一广东新添美安防技术有限公司分包工程款-爬架工程</t>
        </is>
      </c>
      <c r="P918" t="n">
        <v>200084879</v>
      </c>
      <c r="Q918" t="inlineStr">
        <is>
          <t>广东新添美安防技术有限公司</t>
        </is>
      </c>
      <c r="R918" t="inlineStr">
        <is>
          <t>中建四局0200202103603003</t>
        </is>
      </c>
      <c r="S918" t="inlineStr">
        <is>
          <t>广州市黄埔区汤村项目复建地块一施工总承包项目 3#、4#、5#、6#、7#、8#、9#、14#爬架工程专业分包合同</t>
        </is>
      </c>
      <c r="T918" t="n">
        <v>377191.01</v>
      </c>
      <c r="U918" t="n">
        <v>0</v>
      </c>
      <c r="V918" t="inlineStr">
        <is>
          <t>借</t>
        </is>
      </c>
      <c r="W918" t="n">
        <v>800000</v>
      </c>
      <c r="X918" t="inlineStr">
        <is>
          <t>JFK2007202210001923</t>
        </is>
      </c>
      <c r="AA918" t="n">
        <v>377191.01</v>
      </c>
      <c r="AB918" t="inlineStr">
        <is>
          <t>CNY</t>
        </is>
      </c>
      <c r="AC918" t="n">
        <v>377191.01</v>
      </c>
      <c r="AD918" t="inlineStr">
        <is>
          <t>广州市黄埔区汤村项目复建区1号地块施工总承包及总承包管理配合服务</t>
        </is>
      </c>
      <c r="AE918" t="n">
        <v>1220137354</v>
      </c>
      <c r="AF918" t="inlineStr">
        <is>
          <t>广东新添美安防技术有限公司</t>
        </is>
      </c>
      <c r="AG918" t="n">
        <v>440112</v>
      </c>
      <c r="AH918" t="n">
        <v>200192850</v>
      </c>
      <c r="AI918" s="2" t="n">
        <v>44895</v>
      </c>
      <c r="AJ918" t="inlineStr">
        <is>
          <t>广州市黄埔区汤村项目复建区1号地块施工总承包及总承包管理配合服务</t>
        </is>
      </c>
      <c r="AK918" t="n">
        <v>2202030100</v>
      </c>
      <c r="AL918" t="inlineStr">
        <is>
          <t>CNY</t>
        </is>
      </c>
    </row>
    <row r="919">
      <c r="A919" t="inlineStr">
        <is>
          <t>4000</t>
        </is>
      </c>
      <c r="B919" t="inlineStr">
        <is>
          <t>2022</t>
        </is>
      </c>
      <c r="C919" t="inlineStr">
        <is>
          <t>8100310115</t>
        </is>
      </c>
      <c r="D919" t="inlineStr">
        <is>
          <t>3</t>
        </is>
      </c>
      <c r="E919" t="n">
        <v>11</v>
      </c>
      <c r="F919" s="2" t="n">
        <v>44869</v>
      </c>
      <c r="G919" t="inlineStr">
        <is>
          <t>L400001831</t>
        </is>
      </c>
      <c r="H919" t="n">
        <v>19</v>
      </c>
      <c r="I919" t="n">
        <v>7002010000</v>
      </c>
      <c r="J919" t="inlineStr">
        <is>
          <t>内部存款\可用存款</t>
        </is>
      </c>
      <c r="K919" t="n">
        <v>200084879</v>
      </c>
      <c r="M919" t="inlineStr">
        <is>
          <t>支付汤村旧改项目复建地块一广东新添美安防技术有限公司分包工程款-爬架工程</t>
        </is>
      </c>
      <c r="N919" t="n">
        <v>2008166</v>
      </c>
      <c r="O919" t="inlineStr">
        <is>
          <t>中建四局一公司广州分公司以局名义项目</t>
        </is>
      </c>
      <c r="T919" t="n">
        <v>0</v>
      </c>
      <c r="U919" t="n">
        <v>-800000</v>
      </c>
      <c r="V919" t="inlineStr">
        <is>
          <t>平</t>
        </is>
      </c>
      <c r="W919" t="n">
        <v>0</v>
      </c>
      <c r="X919" t="inlineStr">
        <is>
          <t>JFK2007202210001923</t>
        </is>
      </c>
      <c r="AA919" t="n">
        <v>800000</v>
      </c>
      <c r="AB919" t="inlineStr">
        <is>
          <t>CNY</t>
        </is>
      </c>
      <c r="AC919" t="n">
        <v>800000</v>
      </c>
      <c r="AD919" t="inlineStr">
        <is>
          <t>广州市黄埔区汤村项目复建区1号地块施工总承包及总承包管理配合服务</t>
        </is>
      </c>
      <c r="AE919" t="n">
        <v>1220137354</v>
      </c>
      <c r="AG919" t="n">
        <v>440112</v>
      </c>
      <c r="AJ919" t="inlineStr">
        <is>
          <t>广州市黄埔区汤村项目复建区1号地块施工总承包及总承包管理配合服务</t>
        </is>
      </c>
      <c r="AK919" t="n">
        <v>7002010000</v>
      </c>
      <c r="AL919" t="inlineStr">
        <is>
          <t>CNY</t>
        </is>
      </c>
    </row>
    <row r="920">
      <c r="A920" t="inlineStr">
        <is>
          <t>4000</t>
        </is>
      </c>
      <c r="B920" t="inlineStr">
        <is>
          <t>2022</t>
        </is>
      </c>
      <c r="C920" t="inlineStr">
        <is>
          <t>8100312491</t>
        </is>
      </c>
      <c r="D920" t="inlineStr">
        <is>
          <t>1</t>
        </is>
      </c>
      <c r="E920" t="n">
        <v>11</v>
      </c>
      <c r="F920" s="2" t="n">
        <v>44873</v>
      </c>
      <c r="G920" t="inlineStr">
        <is>
          <t>L400001831</t>
        </is>
      </c>
      <c r="H920" t="n">
        <v>22</v>
      </c>
      <c r="I920" t="n">
        <v>2221010701</v>
      </c>
      <c r="J920" t="inlineStr">
        <is>
          <t>应交税费\增值税\待认证进项税额\增值税专用发票</t>
        </is>
      </c>
      <c r="K920" t="n">
        <v>7002010000</v>
      </c>
      <c r="L920" t="inlineStr">
        <is>
          <t>内部存款\可用存款</t>
        </is>
      </c>
      <c r="M920" t="inlineStr">
        <is>
          <t>支付汤村旧改复建区1号地块广州市洪康通办公设备有限公司办公用品费用</t>
        </is>
      </c>
      <c r="T920" t="n">
        <v>351.46</v>
      </c>
      <c r="U920" t="n">
        <v>0</v>
      </c>
      <c r="V920" t="inlineStr">
        <is>
          <t>借</t>
        </is>
      </c>
      <c r="W920" t="n">
        <v>351.46</v>
      </c>
      <c r="X920" t="inlineStr">
        <is>
          <t>CFK2007202209007192</t>
        </is>
      </c>
      <c r="AA920" t="n">
        <v>351.46</v>
      </c>
      <c r="AB920" t="inlineStr">
        <is>
          <t>CNY</t>
        </is>
      </c>
      <c r="AC920" t="n">
        <v>351.46</v>
      </c>
      <c r="AD920" t="inlineStr">
        <is>
          <t>广州市黄埔区汤村项目复建区1号地块施工总承包及总承包管理配合服务</t>
        </is>
      </c>
      <c r="AE920" t="n">
        <v>1220137354</v>
      </c>
      <c r="AG920" t="n">
        <v>440112</v>
      </c>
      <c r="AJ920" t="inlineStr">
        <is>
          <t>广州市黄埔区汤村项目复建区1号地块施工总承包及总承包管理配合服务</t>
        </is>
      </c>
      <c r="AK920" t="n">
        <v>2221010701</v>
      </c>
      <c r="AL920" t="inlineStr">
        <is>
          <t>CNY</t>
        </is>
      </c>
    </row>
    <row r="921">
      <c r="A921" t="inlineStr">
        <is>
          <t>4000</t>
        </is>
      </c>
      <c r="B921" t="inlineStr">
        <is>
          <t>2022</t>
        </is>
      </c>
      <c r="C921" t="inlineStr">
        <is>
          <t>8100312491</t>
        </is>
      </c>
      <c r="D921" t="inlineStr">
        <is>
          <t>2</t>
        </is>
      </c>
      <c r="E921" t="n">
        <v>11</v>
      </c>
      <c r="F921" s="2" t="n">
        <v>44873</v>
      </c>
      <c r="G921" t="inlineStr">
        <is>
          <t>L400001831</t>
        </is>
      </c>
      <c r="H921" t="n">
        <v>22</v>
      </c>
      <c r="I921" t="n">
        <v>5400010623</v>
      </c>
      <c r="J921" t="inlineStr">
        <is>
          <t>合同履约成本\工程施工成本\间接费用\办公费\办公用品费</t>
        </is>
      </c>
      <c r="K921" t="n">
        <v>7002010000</v>
      </c>
      <c r="L921" t="inlineStr">
        <is>
          <t>内部存款\可用存款</t>
        </is>
      </c>
      <c r="M921" t="inlineStr">
        <is>
          <t>支付汤村旧改复建区1号地块广州市洪康通办公设备有限公司办公用品费用</t>
        </is>
      </c>
      <c r="T921" t="n">
        <v>2703.54</v>
      </c>
      <c r="U921" t="n">
        <v>0</v>
      </c>
      <c r="V921" t="inlineStr">
        <is>
          <t>借</t>
        </is>
      </c>
      <c r="W921" t="n">
        <v>3055</v>
      </c>
      <c r="X921" t="inlineStr">
        <is>
          <t>CFK2007202209007192</t>
        </is>
      </c>
      <c r="AA921" t="n">
        <v>2703.54</v>
      </c>
      <c r="AB921" t="inlineStr">
        <is>
          <t>CNY</t>
        </is>
      </c>
      <c r="AC921" t="n">
        <v>2703.54</v>
      </c>
      <c r="AD921" t="inlineStr">
        <is>
          <t>广州市黄埔区汤村项目复建区1号地块施工总承包及总承包管理配合服务</t>
        </is>
      </c>
      <c r="AE921" t="n">
        <v>1220137354</v>
      </c>
      <c r="AG921" t="n">
        <v>440112</v>
      </c>
      <c r="AJ921" t="inlineStr">
        <is>
          <t>广州市黄埔区汤村项目复建区1号地块施工总承包及总承包管理配合服务</t>
        </is>
      </c>
      <c r="AK921" t="n">
        <v>5400010623</v>
      </c>
      <c r="AL921" t="inlineStr">
        <is>
          <t>CNY</t>
        </is>
      </c>
    </row>
    <row r="922">
      <c r="A922" t="inlineStr">
        <is>
          <t>4000</t>
        </is>
      </c>
      <c r="B922" t="inlineStr">
        <is>
          <t>2022</t>
        </is>
      </c>
      <c r="C922" t="inlineStr">
        <is>
          <t>8100312491</t>
        </is>
      </c>
      <c r="D922" t="inlineStr">
        <is>
          <t>3</t>
        </is>
      </c>
      <c r="E922" t="n">
        <v>11</v>
      </c>
      <c r="F922" s="2" t="n">
        <v>44873</v>
      </c>
      <c r="G922" t="inlineStr">
        <is>
          <t>L400001831</t>
        </is>
      </c>
      <c r="H922" t="n">
        <v>22</v>
      </c>
      <c r="I922" t="n">
        <v>2241100000</v>
      </c>
      <c r="J922" t="inlineStr">
        <is>
          <t>其他应付款\对外往来款</t>
        </is>
      </c>
      <c r="K922" t="n">
        <v>7002010000</v>
      </c>
      <c r="L922" t="inlineStr">
        <is>
          <t>内部存款\可用存款</t>
        </is>
      </c>
      <c r="M922" t="inlineStr">
        <is>
          <t>支付汤村旧改复建区1号地块广州市洪康通办公设备有限公司办公用品费用</t>
        </is>
      </c>
      <c r="P922" t="n">
        <v>200212968</v>
      </c>
      <c r="Q922" t="inlineStr">
        <is>
          <t>广州市洪康通办公设备有限公司</t>
        </is>
      </c>
      <c r="T922" t="n">
        <v>3055</v>
      </c>
      <c r="U922" t="n">
        <v>0</v>
      </c>
      <c r="V922" t="inlineStr">
        <is>
          <t>借</t>
        </is>
      </c>
      <c r="W922" t="n">
        <v>6110</v>
      </c>
      <c r="X922" t="inlineStr">
        <is>
          <t>CFK2007202209007192</t>
        </is>
      </c>
      <c r="AA922" t="n">
        <v>3055</v>
      </c>
      <c r="AB922" t="inlineStr">
        <is>
          <t>CNY</t>
        </is>
      </c>
      <c r="AC922" t="n">
        <v>3055</v>
      </c>
      <c r="AD922" t="inlineStr">
        <is>
          <t>广州市黄埔区汤村项目复建区1号地块施工总承包及总承包管理配合服务</t>
        </is>
      </c>
      <c r="AE922" t="n">
        <v>1220137354</v>
      </c>
      <c r="AF922" t="inlineStr">
        <is>
          <t>广州市洪康通办公设备有限公司</t>
        </is>
      </c>
      <c r="AG922" t="n">
        <v>440112</v>
      </c>
      <c r="AH922" t="n">
        <v>200192857</v>
      </c>
      <c r="AI922" s="2" t="n">
        <v>44895</v>
      </c>
      <c r="AJ922" t="inlineStr">
        <is>
          <t>广州市黄埔区汤村项目复建区1号地块施工总承包及总承包管理配合服务</t>
        </is>
      </c>
      <c r="AK922" t="n">
        <v>2241100000</v>
      </c>
      <c r="AL922" t="inlineStr">
        <is>
          <t>CNY</t>
        </is>
      </c>
    </row>
    <row r="923">
      <c r="A923" t="inlineStr">
        <is>
          <t>4000</t>
        </is>
      </c>
      <c r="B923" t="inlineStr">
        <is>
          <t>2022</t>
        </is>
      </c>
      <c r="C923" t="inlineStr">
        <is>
          <t>8100312491</t>
        </is>
      </c>
      <c r="D923" t="inlineStr">
        <is>
          <t>4</t>
        </is>
      </c>
      <c r="E923" t="n">
        <v>11</v>
      </c>
      <c r="F923" s="2" t="n">
        <v>44873</v>
      </c>
      <c r="G923" t="inlineStr">
        <is>
          <t>L400001831</t>
        </is>
      </c>
      <c r="H923" t="n">
        <v>22</v>
      </c>
      <c r="I923" t="n">
        <v>7002010000</v>
      </c>
      <c r="J923" t="inlineStr">
        <is>
          <t>内部存款\可用存款</t>
        </is>
      </c>
      <c r="K923" t="n">
        <v>200212968</v>
      </c>
      <c r="M923" t="inlineStr">
        <is>
          <t>支付汤村旧改复建区1号地块广州市洪康通办公设备有限公司办公用品费用</t>
        </is>
      </c>
      <c r="N923" t="n">
        <v>2008166</v>
      </c>
      <c r="O923" t="inlineStr">
        <is>
          <t>中建四局一公司广州分公司以局名义项目</t>
        </is>
      </c>
      <c r="T923" t="n">
        <v>0</v>
      </c>
      <c r="U923" t="n">
        <v>-3055</v>
      </c>
      <c r="V923" t="inlineStr">
        <is>
          <t>借</t>
        </is>
      </c>
      <c r="W923" t="n">
        <v>3055</v>
      </c>
      <c r="X923" t="inlineStr">
        <is>
          <t>CFK2007202209007192</t>
        </is>
      </c>
      <c r="AA923" t="n">
        <v>3055</v>
      </c>
      <c r="AB923" t="inlineStr">
        <is>
          <t>CNY</t>
        </is>
      </c>
      <c r="AC923" t="n">
        <v>3055</v>
      </c>
      <c r="AD923" t="inlineStr">
        <is>
          <t>广州市黄埔区汤村项目复建区1号地块施工总承包及总承包管理配合服务</t>
        </is>
      </c>
      <c r="AE923" t="n">
        <v>1220137354</v>
      </c>
      <c r="AG923" t="n">
        <v>440112</v>
      </c>
      <c r="AJ923" t="inlineStr">
        <is>
          <t>广州市黄埔区汤村项目复建区1号地块施工总承包及总承包管理配合服务</t>
        </is>
      </c>
      <c r="AK923" t="n">
        <v>7002010000</v>
      </c>
      <c r="AL923" t="inlineStr">
        <is>
          <t>CNY</t>
        </is>
      </c>
    </row>
    <row r="924">
      <c r="A924" t="inlineStr">
        <is>
          <t>4000</t>
        </is>
      </c>
      <c r="B924" t="inlineStr">
        <is>
          <t>2022</t>
        </is>
      </c>
      <c r="C924" t="inlineStr">
        <is>
          <t>8100312491</t>
        </is>
      </c>
      <c r="D924" t="inlineStr">
        <is>
          <t>5</t>
        </is>
      </c>
      <c r="E924" t="n">
        <v>11</v>
      </c>
      <c r="F924" s="2" t="n">
        <v>44873</v>
      </c>
      <c r="G924" t="inlineStr">
        <is>
          <t>L400001831</t>
        </is>
      </c>
      <c r="H924" t="n">
        <v>22</v>
      </c>
      <c r="I924" t="n">
        <v>2241100000</v>
      </c>
      <c r="J924" t="inlineStr">
        <is>
          <t>其他应付款\对外往来款</t>
        </is>
      </c>
      <c r="K924" t="n">
        <v>200212968</v>
      </c>
      <c r="M924" t="inlineStr">
        <is>
          <t>支付汤村旧改复建区1号地块广州市洪康通办公设备有限公司办公用品费用</t>
        </is>
      </c>
      <c r="P924" t="n">
        <v>200212968</v>
      </c>
      <c r="Q924" t="inlineStr">
        <is>
          <t>广州市洪康通办公设备有限公司</t>
        </is>
      </c>
      <c r="T924" t="n">
        <v>0</v>
      </c>
      <c r="U924" t="n">
        <v>-3055</v>
      </c>
      <c r="V924" t="inlineStr">
        <is>
          <t>平</t>
        </is>
      </c>
      <c r="W924" t="n">
        <v>0</v>
      </c>
      <c r="X924" t="inlineStr">
        <is>
          <t>CFK2007202209007192</t>
        </is>
      </c>
      <c r="AA924" t="n">
        <v>3055</v>
      </c>
      <c r="AB924" t="inlineStr">
        <is>
          <t>CNY</t>
        </is>
      </c>
      <c r="AC924" t="n">
        <v>3055</v>
      </c>
      <c r="AD924" t="inlineStr">
        <is>
          <t>广州市黄埔区汤村项目复建区1号地块施工总承包及总承包管理配合服务</t>
        </is>
      </c>
      <c r="AE924" t="n">
        <v>1220137354</v>
      </c>
      <c r="AF924" t="inlineStr">
        <is>
          <t>广州市洪康通办公设备有限公司</t>
        </is>
      </c>
      <c r="AG924" t="n">
        <v>440112</v>
      </c>
      <c r="AH924" t="n">
        <v>200192857</v>
      </c>
      <c r="AI924" s="2" t="n">
        <v>44895</v>
      </c>
      <c r="AJ924" t="inlineStr">
        <is>
          <t>广州市黄埔区汤村项目复建区1号地块施工总承包及总承包管理配合服务</t>
        </is>
      </c>
      <c r="AK924" t="n">
        <v>2241100000</v>
      </c>
      <c r="AL924" t="inlineStr">
        <is>
          <t>CNY</t>
        </is>
      </c>
    </row>
    <row r="925">
      <c r="A925" t="inlineStr">
        <is>
          <t>4000</t>
        </is>
      </c>
      <c r="B925" t="inlineStr">
        <is>
          <t>2022</t>
        </is>
      </c>
      <c r="C925" t="inlineStr">
        <is>
          <t>8100312496</t>
        </is>
      </c>
      <c r="D925" t="inlineStr">
        <is>
          <t>1</t>
        </is>
      </c>
      <c r="E925" t="n">
        <v>11</v>
      </c>
      <c r="F925" s="2" t="n">
        <v>44873</v>
      </c>
      <c r="G925" t="inlineStr">
        <is>
          <t>L400001831</t>
        </is>
      </c>
      <c r="H925" t="n">
        <v>23</v>
      </c>
      <c r="I925" t="n">
        <v>2221010701</v>
      </c>
      <c r="J925" t="inlineStr">
        <is>
          <t>应交税费\增值税\待认证进项税额\增值税专用发票</t>
        </is>
      </c>
      <c r="K925" t="n">
        <v>7002010000</v>
      </c>
      <c r="L925" t="inlineStr">
        <is>
          <t>内部存款\可用存款</t>
        </is>
      </c>
      <c r="M925" t="inlineStr">
        <is>
          <t>支付广州市盈园绿化清洁管理有限公司报销2022年8月垃圾处理费</t>
        </is>
      </c>
      <c r="T925" t="n">
        <v>330</v>
      </c>
      <c r="U925" t="n">
        <v>0</v>
      </c>
      <c r="V925" t="inlineStr">
        <is>
          <t>借</t>
        </is>
      </c>
      <c r="W925" t="n">
        <v>330</v>
      </c>
      <c r="X925" t="inlineStr">
        <is>
          <t>CFK2007202209006606</t>
        </is>
      </c>
      <c r="AA925" t="n">
        <v>330</v>
      </c>
      <c r="AB925" t="inlineStr">
        <is>
          <t>CNY</t>
        </is>
      </c>
      <c r="AC925" t="n">
        <v>330</v>
      </c>
      <c r="AD925" t="inlineStr">
        <is>
          <t>广州市黄埔区汤村项目复建区1号地块施工总承包及总承包管理配合服务</t>
        </is>
      </c>
      <c r="AE925" t="n">
        <v>1220137354</v>
      </c>
      <c r="AG925" t="n">
        <v>440112</v>
      </c>
      <c r="AJ925" t="inlineStr">
        <is>
          <t>广州市黄埔区汤村项目复建区1号地块施工总承包及总承包管理配合服务</t>
        </is>
      </c>
      <c r="AK925" t="n">
        <v>2221010701</v>
      </c>
      <c r="AL925" t="inlineStr">
        <is>
          <t>CNY</t>
        </is>
      </c>
    </row>
    <row r="926">
      <c r="A926" t="inlineStr">
        <is>
          <t>4000</t>
        </is>
      </c>
      <c r="B926" t="inlineStr">
        <is>
          <t>2022</t>
        </is>
      </c>
      <c r="C926" t="inlineStr">
        <is>
          <t>8100312496</t>
        </is>
      </c>
      <c r="D926" t="inlineStr">
        <is>
          <t>2</t>
        </is>
      </c>
      <c r="E926" t="n">
        <v>11</v>
      </c>
      <c r="F926" s="2" t="n">
        <v>44873</v>
      </c>
      <c r="G926" t="inlineStr">
        <is>
          <t>L400001831</t>
        </is>
      </c>
      <c r="H926" t="n">
        <v>23</v>
      </c>
      <c r="I926" t="n">
        <v>5400010658</v>
      </c>
      <c r="J926" t="inlineStr">
        <is>
          <t>合同履约成本\工程施工成本\间接费用\物业费\保安保洁费</t>
        </is>
      </c>
      <c r="K926" t="n">
        <v>7002010000</v>
      </c>
      <c r="L926" t="inlineStr">
        <is>
          <t>内部存款\可用存款</t>
        </is>
      </c>
      <c r="M926" t="inlineStr">
        <is>
          <t>支付广州市盈园绿化清洁管理有限公司报销2022年8月垃圾处理费</t>
        </is>
      </c>
      <c r="T926" t="n">
        <v>5500</v>
      </c>
      <c r="U926" t="n">
        <v>0</v>
      </c>
      <c r="V926" t="inlineStr">
        <is>
          <t>借</t>
        </is>
      </c>
      <c r="W926" t="n">
        <v>5830</v>
      </c>
      <c r="X926" t="inlineStr">
        <is>
          <t>CFK2007202209006606</t>
        </is>
      </c>
      <c r="AA926" t="n">
        <v>5500</v>
      </c>
      <c r="AB926" t="inlineStr">
        <is>
          <t>CNY</t>
        </is>
      </c>
      <c r="AC926" t="n">
        <v>5500</v>
      </c>
      <c r="AD926" t="inlineStr">
        <is>
          <t>广州市黄埔区汤村项目复建区1号地块施工总承包及总承包管理配合服务</t>
        </is>
      </c>
      <c r="AE926" t="n">
        <v>1220137354</v>
      </c>
      <c r="AG926" t="n">
        <v>440112</v>
      </c>
      <c r="AJ926" t="inlineStr">
        <is>
          <t>广州市黄埔区汤村项目复建区1号地块施工总承包及总承包管理配合服务</t>
        </is>
      </c>
      <c r="AK926" t="n">
        <v>5400010658</v>
      </c>
      <c r="AL926" t="inlineStr">
        <is>
          <t>CNY</t>
        </is>
      </c>
    </row>
    <row r="927">
      <c r="A927" t="inlineStr">
        <is>
          <t>4000</t>
        </is>
      </c>
      <c r="B927" t="inlineStr">
        <is>
          <t>2022</t>
        </is>
      </c>
      <c r="C927" t="inlineStr">
        <is>
          <t>8100312496</t>
        </is>
      </c>
      <c r="D927" t="inlineStr">
        <is>
          <t>3</t>
        </is>
      </c>
      <c r="E927" t="n">
        <v>11</v>
      </c>
      <c r="F927" s="2" t="n">
        <v>44873</v>
      </c>
      <c r="G927" t="inlineStr">
        <is>
          <t>L400001831</t>
        </is>
      </c>
      <c r="H927" t="n">
        <v>23</v>
      </c>
      <c r="I927" t="n">
        <v>2241100000</v>
      </c>
      <c r="J927" t="inlineStr">
        <is>
          <t>其他应付款\对外往来款</t>
        </is>
      </c>
      <c r="K927" t="n">
        <v>7002010000</v>
      </c>
      <c r="L927" t="inlineStr">
        <is>
          <t>内部存款\可用存款</t>
        </is>
      </c>
      <c r="M927" t="inlineStr">
        <is>
          <t>支付广州市盈园绿化清洁管理有限公司报销2022年8月垃圾处理费</t>
        </is>
      </c>
      <c r="P927" t="n">
        <v>200420973</v>
      </c>
      <c r="Q927" t="inlineStr">
        <is>
          <t>广州市盈园绿化清洁管理有限公司</t>
        </is>
      </c>
      <c r="T927" t="n">
        <v>5830</v>
      </c>
      <c r="U927" t="n">
        <v>0</v>
      </c>
      <c r="V927" t="inlineStr">
        <is>
          <t>借</t>
        </is>
      </c>
      <c r="W927" t="n">
        <v>11660</v>
      </c>
      <c r="X927" t="inlineStr">
        <is>
          <t>CFK2007202209006606</t>
        </is>
      </c>
      <c r="AA927" t="n">
        <v>5830</v>
      </c>
      <c r="AB927" t="inlineStr">
        <is>
          <t>CNY</t>
        </is>
      </c>
      <c r="AC927" t="n">
        <v>5830</v>
      </c>
      <c r="AD927" t="inlineStr">
        <is>
          <t>广州市黄埔区汤村项目复建区1号地块施工总承包及总承包管理配合服务</t>
        </is>
      </c>
      <c r="AE927" t="n">
        <v>1220137354</v>
      </c>
      <c r="AF927" t="inlineStr">
        <is>
          <t>广州市盈园绿化清洁管理有限公司</t>
        </is>
      </c>
      <c r="AG927" t="n">
        <v>440112</v>
      </c>
      <c r="AH927" t="n">
        <v>200192859</v>
      </c>
      <c r="AI927" s="2" t="n">
        <v>44895</v>
      </c>
      <c r="AJ927" t="inlineStr">
        <is>
          <t>广州市黄埔区汤村项目复建区1号地块施工总承包及总承包管理配合服务</t>
        </is>
      </c>
      <c r="AK927" t="n">
        <v>2241100000</v>
      </c>
      <c r="AL927" t="inlineStr">
        <is>
          <t>CNY</t>
        </is>
      </c>
    </row>
    <row r="928">
      <c r="A928" t="inlineStr">
        <is>
          <t>4000</t>
        </is>
      </c>
      <c r="B928" t="inlineStr">
        <is>
          <t>2022</t>
        </is>
      </c>
      <c r="C928" t="inlineStr">
        <is>
          <t>8100312496</t>
        </is>
      </c>
      <c r="D928" t="inlineStr">
        <is>
          <t>4</t>
        </is>
      </c>
      <c r="E928" t="n">
        <v>11</v>
      </c>
      <c r="F928" s="2" t="n">
        <v>44873</v>
      </c>
      <c r="G928" t="inlineStr">
        <is>
          <t>L400001831</t>
        </is>
      </c>
      <c r="H928" t="n">
        <v>23</v>
      </c>
      <c r="I928" t="n">
        <v>7002010000</v>
      </c>
      <c r="J928" t="inlineStr">
        <is>
          <t>内部存款\可用存款</t>
        </is>
      </c>
      <c r="K928" t="n">
        <v>200420973</v>
      </c>
      <c r="M928" t="inlineStr">
        <is>
          <t>支付广州市盈园绿化清洁管理有限公司报销2022年8月垃圾处理费</t>
        </is>
      </c>
      <c r="N928" t="n">
        <v>2008166</v>
      </c>
      <c r="O928" t="inlineStr">
        <is>
          <t>中建四局一公司广州分公司以局名义项目</t>
        </is>
      </c>
      <c r="T928" t="n">
        <v>0</v>
      </c>
      <c r="U928" t="n">
        <v>-5830</v>
      </c>
      <c r="V928" t="inlineStr">
        <is>
          <t>借</t>
        </is>
      </c>
      <c r="W928" t="n">
        <v>5830</v>
      </c>
      <c r="X928" t="inlineStr">
        <is>
          <t>CFK2007202209006606</t>
        </is>
      </c>
      <c r="AA928" t="n">
        <v>5830</v>
      </c>
      <c r="AB928" t="inlineStr">
        <is>
          <t>CNY</t>
        </is>
      </c>
      <c r="AC928" t="n">
        <v>5830</v>
      </c>
      <c r="AD928" t="inlineStr">
        <is>
          <t>广州市黄埔区汤村项目复建区1号地块施工总承包及总承包管理配合服务</t>
        </is>
      </c>
      <c r="AE928" t="n">
        <v>1220137354</v>
      </c>
      <c r="AG928" t="n">
        <v>440112</v>
      </c>
      <c r="AJ928" t="inlineStr">
        <is>
          <t>广州市黄埔区汤村项目复建区1号地块施工总承包及总承包管理配合服务</t>
        </is>
      </c>
      <c r="AK928" t="n">
        <v>7002010000</v>
      </c>
      <c r="AL928" t="inlineStr">
        <is>
          <t>CNY</t>
        </is>
      </c>
    </row>
    <row r="929">
      <c r="A929" t="inlineStr">
        <is>
          <t>4000</t>
        </is>
      </c>
      <c r="B929" t="inlineStr">
        <is>
          <t>2022</t>
        </is>
      </c>
      <c r="C929" t="inlineStr">
        <is>
          <t>8100312496</t>
        </is>
      </c>
      <c r="D929" t="inlineStr">
        <is>
          <t>5</t>
        </is>
      </c>
      <c r="E929" t="n">
        <v>11</v>
      </c>
      <c r="F929" s="2" t="n">
        <v>44873</v>
      </c>
      <c r="G929" t="inlineStr">
        <is>
          <t>L400001831</t>
        </is>
      </c>
      <c r="H929" t="n">
        <v>23</v>
      </c>
      <c r="I929" t="n">
        <v>2241100000</v>
      </c>
      <c r="J929" t="inlineStr">
        <is>
          <t>其他应付款\对外往来款</t>
        </is>
      </c>
      <c r="K929" t="n">
        <v>200420973</v>
      </c>
      <c r="M929" t="inlineStr">
        <is>
          <t>支付广州市盈园绿化清洁管理有限公司报销2022年8月垃圾处理费</t>
        </is>
      </c>
      <c r="P929" t="n">
        <v>200420973</v>
      </c>
      <c r="Q929" t="inlineStr">
        <is>
          <t>广州市盈园绿化清洁管理有限公司</t>
        </is>
      </c>
      <c r="T929" t="n">
        <v>0</v>
      </c>
      <c r="U929" t="n">
        <v>-5830</v>
      </c>
      <c r="V929" t="inlineStr">
        <is>
          <t>平</t>
        </is>
      </c>
      <c r="W929" t="n">
        <v>0</v>
      </c>
      <c r="X929" t="inlineStr">
        <is>
          <t>CFK2007202209006606</t>
        </is>
      </c>
      <c r="AA929" t="n">
        <v>5830</v>
      </c>
      <c r="AB929" t="inlineStr">
        <is>
          <t>CNY</t>
        </is>
      </c>
      <c r="AC929" t="n">
        <v>5830</v>
      </c>
      <c r="AD929" t="inlineStr">
        <is>
          <t>广州市黄埔区汤村项目复建区1号地块施工总承包及总承包管理配合服务</t>
        </is>
      </c>
      <c r="AE929" t="n">
        <v>1220137354</v>
      </c>
      <c r="AF929" t="inlineStr">
        <is>
          <t>广州市盈园绿化清洁管理有限公司</t>
        </is>
      </c>
      <c r="AG929" t="n">
        <v>440112</v>
      </c>
      <c r="AH929" t="n">
        <v>200192859</v>
      </c>
      <c r="AI929" s="2" t="n">
        <v>44895</v>
      </c>
      <c r="AJ929" t="inlineStr">
        <is>
          <t>广州市黄埔区汤村项目复建区1号地块施工总承包及总承包管理配合服务</t>
        </is>
      </c>
      <c r="AK929" t="n">
        <v>2241100000</v>
      </c>
      <c r="AL929" t="inlineStr">
        <is>
          <t>CNY</t>
        </is>
      </c>
    </row>
    <row r="930">
      <c r="A930" t="inlineStr">
        <is>
          <t>4000</t>
        </is>
      </c>
      <c r="B930" t="inlineStr">
        <is>
          <t>2022</t>
        </is>
      </c>
      <c r="C930" t="inlineStr">
        <is>
          <t>8100312502</t>
        </is>
      </c>
      <c r="D930" t="inlineStr">
        <is>
          <t>1</t>
        </is>
      </c>
      <c r="E930" t="n">
        <v>11</v>
      </c>
      <c r="F930" s="2" t="n">
        <v>44873</v>
      </c>
      <c r="G930" t="inlineStr">
        <is>
          <t>L400001831</t>
        </is>
      </c>
      <c r="H930" t="n">
        <v>24</v>
      </c>
      <c r="I930" t="n">
        <v>2221010701</v>
      </c>
      <c r="J930" t="inlineStr">
        <is>
          <t>应交税费\增值税\待认证进项税额\增值税专用发票</t>
        </is>
      </c>
      <c r="K930" t="n">
        <v>7002010000</v>
      </c>
      <c r="L930" t="inlineStr">
        <is>
          <t>内部存款\可用存款</t>
        </is>
      </c>
      <c r="M930" t="inlineStr">
        <is>
          <t>支付汤村旧改复建地块一广州穗稼工程技术有限公司8月检测费</t>
        </is>
      </c>
      <c r="T930" t="n">
        <v>4743.85</v>
      </c>
      <c r="U930" t="n">
        <v>0</v>
      </c>
      <c r="V930" t="inlineStr">
        <is>
          <t>借</t>
        </is>
      </c>
      <c r="W930" t="n">
        <v>4743.85</v>
      </c>
      <c r="X930" t="inlineStr">
        <is>
          <t>CFK2007202209006304</t>
        </is>
      </c>
      <c r="AA930" t="n">
        <v>4743.85</v>
      </c>
      <c r="AB930" t="inlineStr">
        <is>
          <t>CNY</t>
        </is>
      </c>
      <c r="AC930" t="n">
        <v>4743.85</v>
      </c>
      <c r="AD930" t="inlineStr">
        <is>
          <t>广州市黄埔区汤村项目复建区1号地块施工总承包及总承包管理配合服务</t>
        </is>
      </c>
      <c r="AE930" t="n">
        <v>1220137354</v>
      </c>
      <c r="AG930" t="n">
        <v>440112</v>
      </c>
      <c r="AJ930" t="inlineStr">
        <is>
          <t>广州市黄埔区汤村项目复建区1号地块施工总承包及总承包管理配合服务</t>
        </is>
      </c>
      <c r="AK930" t="n">
        <v>2221010701</v>
      </c>
      <c r="AL930" t="inlineStr">
        <is>
          <t>CNY</t>
        </is>
      </c>
    </row>
    <row r="931">
      <c r="A931" t="inlineStr">
        <is>
          <t>4000</t>
        </is>
      </c>
      <c r="B931" t="inlineStr">
        <is>
          <t>2022</t>
        </is>
      </c>
      <c r="C931" t="inlineStr">
        <is>
          <t>8100312502</t>
        </is>
      </c>
      <c r="D931" t="inlineStr">
        <is>
          <t>2</t>
        </is>
      </c>
      <c r="E931" t="n">
        <v>11</v>
      </c>
      <c r="F931" s="2" t="n">
        <v>44873</v>
      </c>
      <c r="G931" t="inlineStr">
        <is>
          <t>L400001831</t>
        </is>
      </c>
      <c r="H931" t="n">
        <v>24</v>
      </c>
      <c r="I931" t="n">
        <v>5400010501</v>
      </c>
      <c r="J931" t="inlineStr">
        <is>
          <t>合同履约成本\工程施工成本\其他直接费用\检验试验费</t>
        </is>
      </c>
      <c r="K931" t="n">
        <v>7002010000</v>
      </c>
      <c r="L931" t="inlineStr">
        <is>
          <t>内部存款\可用存款</t>
        </is>
      </c>
      <c r="M931" t="inlineStr">
        <is>
          <t>支付汤村旧改复建地块一广州穗稼工程技术有限公司8月检测费</t>
        </is>
      </c>
      <c r="T931" t="n">
        <v>79064.14999999999</v>
      </c>
      <c r="U931" t="n">
        <v>0</v>
      </c>
      <c r="V931" t="inlineStr">
        <is>
          <t>借</t>
        </is>
      </c>
      <c r="W931" t="n">
        <v>83808</v>
      </c>
      <c r="X931" t="inlineStr">
        <is>
          <t>CFK2007202209006304</t>
        </is>
      </c>
      <c r="AA931" t="n">
        <v>79064.14999999999</v>
      </c>
      <c r="AB931" t="inlineStr">
        <is>
          <t>CNY</t>
        </is>
      </c>
      <c r="AC931" t="n">
        <v>79064.14999999999</v>
      </c>
      <c r="AD931" t="inlineStr">
        <is>
          <t>广州市黄埔区汤村项目复建区1号地块施工总承包及总承包管理配合服务</t>
        </is>
      </c>
      <c r="AE931" t="n">
        <v>1220137354</v>
      </c>
      <c r="AG931" t="n">
        <v>440112</v>
      </c>
      <c r="AJ931" t="inlineStr">
        <is>
          <t>广州市黄埔区汤村项目复建区1号地块施工总承包及总承包管理配合服务</t>
        </is>
      </c>
      <c r="AK931" t="n">
        <v>5400010501</v>
      </c>
      <c r="AL931" t="inlineStr">
        <is>
          <t>CNY</t>
        </is>
      </c>
    </row>
    <row r="932">
      <c r="A932" t="inlineStr">
        <is>
          <t>4000</t>
        </is>
      </c>
      <c r="B932" t="inlineStr">
        <is>
          <t>2022</t>
        </is>
      </c>
      <c r="C932" t="inlineStr">
        <is>
          <t>8100312502</t>
        </is>
      </c>
      <c r="D932" t="inlineStr">
        <is>
          <t>3</t>
        </is>
      </c>
      <c r="E932" t="n">
        <v>11</v>
      </c>
      <c r="F932" s="2" t="n">
        <v>44873</v>
      </c>
      <c r="G932" t="inlineStr">
        <is>
          <t>L400001831</t>
        </is>
      </c>
      <c r="H932" t="n">
        <v>24</v>
      </c>
      <c r="I932" t="n">
        <v>2241100000</v>
      </c>
      <c r="J932" t="inlineStr">
        <is>
          <t>其他应付款\对外往来款</t>
        </is>
      </c>
      <c r="K932" t="n">
        <v>7002010000</v>
      </c>
      <c r="L932" t="inlineStr">
        <is>
          <t>内部存款\可用存款</t>
        </is>
      </c>
      <c r="M932" t="inlineStr">
        <is>
          <t>支付汤村旧改复建地块一广州穗稼工程技术有限公司8月检测费</t>
        </is>
      </c>
      <c r="P932" t="n">
        <v>200200226</v>
      </c>
      <c r="Q932" t="inlineStr">
        <is>
          <t>广州穗镓工程技术有限公司</t>
        </is>
      </c>
      <c r="T932" t="n">
        <v>83808</v>
      </c>
      <c r="U932" t="n">
        <v>0</v>
      </c>
      <c r="V932" t="inlineStr">
        <is>
          <t>借</t>
        </is>
      </c>
      <c r="W932" t="n">
        <v>167616</v>
      </c>
      <c r="X932" t="inlineStr">
        <is>
          <t>CFK2007202209006304</t>
        </is>
      </c>
      <c r="AA932" t="n">
        <v>83808</v>
      </c>
      <c r="AB932" t="inlineStr">
        <is>
          <t>CNY</t>
        </is>
      </c>
      <c r="AC932" t="n">
        <v>83808</v>
      </c>
      <c r="AD932" t="inlineStr">
        <is>
          <t>广州市黄埔区汤村项目复建区1号地块施工总承包及总承包管理配合服务</t>
        </is>
      </c>
      <c r="AE932" t="n">
        <v>1220137354</v>
      </c>
      <c r="AF932" t="inlineStr">
        <is>
          <t>广州穗镓工程技术有限公司</t>
        </is>
      </c>
      <c r="AG932" t="n">
        <v>440112</v>
      </c>
      <c r="AH932" t="n">
        <v>200192861</v>
      </c>
      <c r="AI932" s="2" t="n">
        <v>44895</v>
      </c>
      <c r="AJ932" t="inlineStr">
        <is>
          <t>广州市黄埔区汤村项目复建区1号地块施工总承包及总承包管理配合服务</t>
        </is>
      </c>
      <c r="AK932" t="n">
        <v>2241100000</v>
      </c>
      <c r="AL932" t="inlineStr">
        <is>
          <t>CNY</t>
        </is>
      </c>
    </row>
    <row r="933">
      <c r="A933" t="inlineStr">
        <is>
          <t>4000</t>
        </is>
      </c>
      <c r="B933" t="inlineStr">
        <is>
          <t>2022</t>
        </is>
      </c>
      <c r="C933" t="inlineStr">
        <is>
          <t>8100312502</t>
        </is>
      </c>
      <c r="D933" t="inlineStr">
        <is>
          <t>4</t>
        </is>
      </c>
      <c r="E933" t="n">
        <v>11</v>
      </c>
      <c r="F933" s="2" t="n">
        <v>44873</v>
      </c>
      <c r="G933" t="inlineStr">
        <is>
          <t>L400001831</t>
        </is>
      </c>
      <c r="H933" t="n">
        <v>24</v>
      </c>
      <c r="I933" t="n">
        <v>7002010000</v>
      </c>
      <c r="J933" t="inlineStr">
        <is>
          <t>内部存款\可用存款</t>
        </is>
      </c>
      <c r="K933" t="n">
        <v>200200226</v>
      </c>
      <c r="M933" t="inlineStr">
        <is>
          <t>支付汤村旧改复建地块一广州穗稼工程技术有限公司8月检测费</t>
        </is>
      </c>
      <c r="N933" t="n">
        <v>2008166</v>
      </c>
      <c r="O933" t="inlineStr">
        <is>
          <t>中建四局一公司广州分公司以局名义项目</t>
        </is>
      </c>
      <c r="T933" t="n">
        <v>0</v>
      </c>
      <c r="U933" t="n">
        <v>-83808</v>
      </c>
      <c r="V933" t="inlineStr">
        <is>
          <t>借</t>
        </is>
      </c>
      <c r="W933" t="n">
        <v>83808</v>
      </c>
      <c r="X933" t="inlineStr">
        <is>
          <t>CFK2007202209006304</t>
        </is>
      </c>
      <c r="AA933" t="n">
        <v>83808</v>
      </c>
      <c r="AB933" t="inlineStr">
        <is>
          <t>CNY</t>
        </is>
      </c>
      <c r="AC933" t="n">
        <v>83808</v>
      </c>
      <c r="AD933" t="inlineStr">
        <is>
          <t>广州市黄埔区汤村项目复建区1号地块施工总承包及总承包管理配合服务</t>
        </is>
      </c>
      <c r="AE933" t="n">
        <v>1220137354</v>
      </c>
      <c r="AG933" t="n">
        <v>440112</v>
      </c>
      <c r="AJ933" t="inlineStr">
        <is>
          <t>广州市黄埔区汤村项目复建区1号地块施工总承包及总承包管理配合服务</t>
        </is>
      </c>
      <c r="AK933" t="n">
        <v>7002010000</v>
      </c>
      <c r="AL933" t="inlineStr">
        <is>
          <t>CNY</t>
        </is>
      </c>
    </row>
    <row r="934">
      <c r="A934" t="inlineStr">
        <is>
          <t>4000</t>
        </is>
      </c>
      <c r="B934" t="inlineStr">
        <is>
          <t>2022</t>
        </is>
      </c>
      <c r="C934" t="inlineStr">
        <is>
          <t>8100312502</t>
        </is>
      </c>
      <c r="D934" t="inlineStr">
        <is>
          <t>5</t>
        </is>
      </c>
      <c r="E934" t="n">
        <v>11</v>
      </c>
      <c r="F934" s="2" t="n">
        <v>44873</v>
      </c>
      <c r="G934" t="inlineStr">
        <is>
          <t>L400001831</t>
        </is>
      </c>
      <c r="H934" t="n">
        <v>24</v>
      </c>
      <c r="I934" t="n">
        <v>2241100000</v>
      </c>
      <c r="J934" t="inlineStr">
        <is>
          <t>其他应付款\对外往来款</t>
        </is>
      </c>
      <c r="K934" t="n">
        <v>200200226</v>
      </c>
      <c r="M934" t="inlineStr">
        <is>
          <t>支付汤村旧改复建地块一广州穗稼工程技术有限公司8月检测费</t>
        </is>
      </c>
      <c r="P934" t="n">
        <v>200200226</v>
      </c>
      <c r="Q934" t="inlineStr">
        <is>
          <t>广州穗镓工程技术有限公司</t>
        </is>
      </c>
      <c r="T934" t="n">
        <v>0</v>
      </c>
      <c r="U934" t="n">
        <v>-83808</v>
      </c>
      <c r="V934" t="inlineStr">
        <is>
          <t>平</t>
        </is>
      </c>
      <c r="W934" t="n">
        <v>0</v>
      </c>
      <c r="X934" t="inlineStr">
        <is>
          <t>CFK2007202209006304</t>
        </is>
      </c>
      <c r="AA934" t="n">
        <v>83808</v>
      </c>
      <c r="AB934" t="inlineStr">
        <is>
          <t>CNY</t>
        </is>
      </c>
      <c r="AC934" t="n">
        <v>83808</v>
      </c>
      <c r="AD934" t="inlineStr">
        <is>
          <t>广州市黄埔区汤村项目复建区1号地块施工总承包及总承包管理配合服务</t>
        </is>
      </c>
      <c r="AE934" t="n">
        <v>1220137354</v>
      </c>
      <c r="AF934" t="inlineStr">
        <is>
          <t>广州穗镓工程技术有限公司</t>
        </is>
      </c>
      <c r="AG934" t="n">
        <v>440112</v>
      </c>
      <c r="AH934" t="n">
        <v>200192861</v>
      </c>
      <c r="AI934" s="2" t="n">
        <v>44895</v>
      </c>
      <c r="AJ934" t="inlineStr">
        <is>
          <t>广州市黄埔区汤村项目复建区1号地块施工总承包及总承包管理配合服务</t>
        </is>
      </c>
      <c r="AK934" t="n">
        <v>2241100000</v>
      </c>
      <c r="AL934" t="inlineStr">
        <is>
          <t>CNY</t>
        </is>
      </c>
    </row>
    <row r="935">
      <c r="A935" t="inlineStr">
        <is>
          <t>4000</t>
        </is>
      </c>
      <c r="B935" t="inlineStr">
        <is>
          <t>2022</t>
        </is>
      </c>
      <c r="C935" t="inlineStr">
        <is>
          <t>8100312832</t>
        </is>
      </c>
      <c r="D935" t="inlineStr">
        <is>
          <t>1</t>
        </is>
      </c>
      <c r="E935" t="n">
        <v>11</v>
      </c>
      <c r="F935" s="2" t="n">
        <v>44874</v>
      </c>
      <c r="G935" t="inlineStr">
        <is>
          <t>L400001831</t>
        </is>
      </c>
      <c r="H935" t="n">
        <v>28</v>
      </c>
      <c r="I935" t="n">
        <v>2221010701</v>
      </c>
      <c r="J935" t="inlineStr">
        <is>
          <t>应交税费\增值税\待认证进项税额\增值税专用发票</t>
        </is>
      </c>
      <c r="K935" t="n">
        <v>7002010000</v>
      </c>
      <c r="L935" t="inlineStr">
        <is>
          <t>内部存款\可用存款</t>
        </is>
      </c>
      <c r="M935" t="inlineStr">
        <is>
          <t>支付汤村旧改复建区1号地块广州市洪康通办公设备有限公司办公用品费用</t>
        </is>
      </c>
      <c r="T935" t="n">
        <v>384.82</v>
      </c>
      <c r="U935" t="n">
        <v>0</v>
      </c>
      <c r="V935" t="inlineStr">
        <is>
          <t>借</t>
        </is>
      </c>
      <c r="W935" t="n">
        <v>384.82</v>
      </c>
      <c r="X935" t="inlineStr">
        <is>
          <t>CFK2007202208003532</t>
        </is>
      </c>
      <c r="AA935" t="n">
        <v>384.82</v>
      </c>
      <c r="AB935" t="inlineStr">
        <is>
          <t>CNY</t>
        </is>
      </c>
      <c r="AC935" t="n">
        <v>384.82</v>
      </c>
      <c r="AD935" t="inlineStr">
        <is>
          <t>广州市黄埔区汤村项目复建区1号地块施工总承包及总承包管理配合服务</t>
        </is>
      </c>
      <c r="AE935" t="n">
        <v>1220137354</v>
      </c>
      <c r="AG935" t="n">
        <v>440112</v>
      </c>
      <c r="AJ935" t="inlineStr">
        <is>
          <t>广州市黄埔区汤村项目复建区1号地块施工总承包及总承包管理配合服务</t>
        </is>
      </c>
      <c r="AK935" t="n">
        <v>2221010701</v>
      </c>
      <c r="AL935" t="inlineStr">
        <is>
          <t>CNY</t>
        </is>
      </c>
    </row>
    <row r="936">
      <c r="A936" t="inlineStr">
        <is>
          <t>4000</t>
        </is>
      </c>
      <c r="B936" t="inlineStr">
        <is>
          <t>2022</t>
        </is>
      </c>
      <c r="C936" t="inlineStr">
        <is>
          <t>8100312832</t>
        </is>
      </c>
      <c r="D936" t="inlineStr">
        <is>
          <t>2</t>
        </is>
      </c>
      <c r="E936" t="n">
        <v>11</v>
      </c>
      <c r="F936" s="2" t="n">
        <v>44874</v>
      </c>
      <c r="G936" t="inlineStr">
        <is>
          <t>L400001831</t>
        </is>
      </c>
      <c r="H936" t="n">
        <v>28</v>
      </c>
      <c r="I936" t="n">
        <v>5400010623</v>
      </c>
      <c r="J936" t="inlineStr">
        <is>
          <t>合同履约成本\工程施工成本\间接费用\办公费\办公用品费</t>
        </is>
      </c>
      <c r="K936" t="n">
        <v>7002010000</v>
      </c>
      <c r="L936" t="inlineStr">
        <is>
          <t>内部存款\可用存款</t>
        </is>
      </c>
      <c r="M936" t="inlineStr">
        <is>
          <t>支付汤村旧改复建区1号地块广州市洪康通办公设备有限公司办公用品费用</t>
        </is>
      </c>
      <c r="T936" t="n">
        <v>2960.18</v>
      </c>
      <c r="U936" t="n">
        <v>0</v>
      </c>
      <c r="V936" t="inlineStr">
        <is>
          <t>借</t>
        </is>
      </c>
      <c r="W936" t="n">
        <v>3345</v>
      </c>
      <c r="X936" t="inlineStr">
        <is>
          <t>CFK2007202208003532</t>
        </is>
      </c>
      <c r="AA936" t="n">
        <v>2960.18</v>
      </c>
      <c r="AB936" t="inlineStr">
        <is>
          <t>CNY</t>
        </is>
      </c>
      <c r="AC936" t="n">
        <v>2960.18</v>
      </c>
      <c r="AD936" t="inlineStr">
        <is>
          <t>广州市黄埔区汤村项目复建区1号地块施工总承包及总承包管理配合服务</t>
        </is>
      </c>
      <c r="AE936" t="n">
        <v>1220137354</v>
      </c>
      <c r="AG936" t="n">
        <v>440112</v>
      </c>
      <c r="AJ936" t="inlineStr">
        <is>
          <t>广州市黄埔区汤村项目复建区1号地块施工总承包及总承包管理配合服务</t>
        </is>
      </c>
      <c r="AK936" t="n">
        <v>5400010623</v>
      </c>
      <c r="AL936" t="inlineStr">
        <is>
          <t>CNY</t>
        </is>
      </c>
    </row>
    <row r="937">
      <c r="A937" t="inlineStr">
        <is>
          <t>4000</t>
        </is>
      </c>
      <c r="B937" t="inlineStr">
        <is>
          <t>2022</t>
        </is>
      </c>
      <c r="C937" t="inlineStr">
        <is>
          <t>8100312832</t>
        </is>
      </c>
      <c r="D937" t="inlineStr">
        <is>
          <t>3</t>
        </is>
      </c>
      <c r="E937" t="n">
        <v>11</v>
      </c>
      <c r="F937" s="2" t="n">
        <v>44874</v>
      </c>
      <c r="G937" t="inlineStr">
        <is>
          <t>L400001831</t>
        </is>
      </c>
      <c r="H937" t="n">
        <v>28</v>
      </c>
      <c r="I937" t="n">
        <v>2241100000</v>
      </c>
      <c r="J937" t="inlineStr">
        <is>
          <t>其他应付款\对外往来款</t>
        </is>
      </c>
      <c r="K937" t="n">
        <v>7002010000</v>
      </c>
      <c r="L937" t="inlineStr">
        <is>
          <t>内部存款\可用存款</t>
        </is>
      </c>
      <c r="M937" t="inlineStr">
        <is>
          <t>支付汤村旧改复建区1号地块广州市洪康通办公设备有限公司办公用品费用</t>
        </is>
      </c>
      <c r="P937" t="n">
        <v>200212968</v>
      </c>
      <c r="Q937" t="inlineStr">
        <is>
          <t>广州市洪康通办公设备有限公司</t>
        </is>
      </c>
      <c r="T937" t="n">
        <v>3345</v>
      </c>
      <c r="U937" t="n">
        <v>0</v>
      </c>
      <c r="V937" t="inlineStr">
        <is>
          <t>借</t>
        </is>
      </c>
      <c r="W937" t="n">
        <v>6690</v>
      </c>
      <c r="X937" t="inlineStr">
        <is>
          <t>CFK2007202208003532</t>
        </is>
      </c>
      <c r="AA937" t="n">
        <v>3345</v>
      </c>
      <c r="AB937" t="inlineStr">
        <is>
          <t>CNY</t>
        </is>
      </c>
      <c r="AC937" t="n">
        <v>3345</v>
      </c>
      <c r="AD937" t="inlineStr">
        <is>
          <t>广州市黄埔区汤村项目复建区1号地块施工总承包及总承包管理配合服务</t>
        </is>
      </c>
      <c r="AE937" t="n">
        <v>1220137354</v>
      </c>
      <c r="AF937" t="inlineStr">
        <is>
          <t>广州市洪康通办公设备有限公司</t>
        </is>
      </c>
      <c r="AG937" t="n">
        <v>440112</v>
      </c>
      <c r="AH937" t="n">
        <v>200192863</v>
      </c>
      <c r="AI937" s="2" t="n">
        <v>44895</v>
      </c>
      <c r="AJ937" t="inlineStr">
        <is>
          <t>广州市黄埔区汤村项目复建区1号地块施工总承包及总承包管理配合服务</t>
        </is>
      </c>
      <c r="AK937" t="n">
        <v>2241100000</v>
      </c>
      <c r="AL937" t="inlineStr">
        <is>
          <t>CNY</t>
        </is>
      </c>
    </row>
    <row r="938">
      <c r="A938" t="inlineStr">
        <is>
          <t>4000</t>
        </is>
      </c>
      <c r="B938" t="inlineStr">
        <is>
          <t>2022</t>
        </is>
      </c>
      <c r="C938" t="inlineStr">
        <is>
          <t>8100312832</t>
        </is>
      </c>
      <c r="D938" t="inlineStr">
        <is>
          <t>4</t>
        </is>
      </c>
      <c r="E938" t="n">
        <v>11</v>
      </c>
      <c r="F938" s="2" t="n">
        <v>44874</v>
      </c>
      <c r="G938" t="inlineStr">
        <is>
          <t>L400001831</t>
        </is>
      </c>
      <c r="H938" t="n">
        <v>28</v>
      </c>
      <c r="I938" t="n">
        <v>7002010000</v>
      </c>
      <c r="J938" t="inlineStr">
        <is>
          <t>内部存款\可用存款</t>
        </is>
      </c>
      <c r="K938" t="n">
        <v>200212968</v>
      </c>
      <c r="M938" t="inlineStr">
        <is>
          <t>支付汤村旧改复建区1号地块广州市洪康通办公设备有限公司办公用品费用</t>
        </is>
      </c>
      <c r="N938" t="n">
        <v>2008166</v>
      </c>
      <c r="O938" t="inlineStr">
        <is>
          <t>中建四局一公司广州分公司以局名义项目</t>
        </is>
      </c>
      <c r="T938" t="n">
        <v>0</v>
      </c>
      <c r="U938" t="n">
        <v>-3345</v>
      </c>
      <c r="V938" t="inlineStr">
        <is>
          <t>借</t>
        </is>
      </c>
      <c r="W938" t="n">
        <v>3345</v>
      </c>
      <c r="X938" t="inlineStr">
        <is>
          <t>CFK2007202208003532</t>
        </is>
      </c>
      <c r="AA938" t="n">
        <v>3345</v>
      </c>
      <c r="AB938" t="inlineStr">
        <is>
          <t>CNY</t>
        </is>
      </c>
      <c r="AC938" t="n">
        <v>3345</v>
      </c>
      <c r="AD938" t="inlineStr">
        <is>
          <t>广州市黄埔区汤村项目复建区1号地块施工总承包及总承包管理配合服务</t>
        </is>
      </c>
      <c r="AE938" t="n">
        <v>1220137354</v>
      </c>
      <c r="AG938" t="n">
        <v>440112</v>
      </c>
      <c r="AJ938" t="inlineStr">
        <is>
          <t>广州市黄埔区汤村项目复建区1号地块施工总承包及总承包管理配合服务</t>
        </is>
      </c>
      <c r="AK938" t="n">
        <v>7002010000</v>
      </c>
      <c r="AL938" t="inlineStr">
        <is>
          <t>CNY</t>
        </is>
      </c>
    </row>
    <row r="939">
      <c r="A939" t="inlineStr">
        <is>
          <t>4000</t>
        </is>
      </c>
      <c r="B939" t="inlineStr">
        <is>
          <t>2022</t>
        </is>
      </c>
      <c r="C939" t="inlineStr">
        <is>
          <t>8100312832</t>
        </is>
      </c>
      <c r="D939" t="inlineStr">
        <is>
          <t>5</t>
        </is>
      </c>
      <c r="E939" t="n">
        <v>11</v>
      </c>
      <c r="F939" s="2" t="n">
        <v>44874</v>
      </c>
      <c r="G939" t="inlineStr">
        <is>
          <t>L400001831</t>
        </is>
      </c>
      <c r="H939" t="n">
        <v>28</v>
      </c>
      <c r="I939" t="n">
        <v>2241100000</v>
      </c>
      <c r="J939" t="inlineStr">
        <is>
          <t>其他应付款\对外往来款</t>
        </is>
      </c>
      <c r="K939" t="n">
        <v>200212968</v>
      </c>
      <c r="M939" t="inlineStr">
        <is>
          <t>支付汤村旧改复建区1号地块广州市洪康通办公设备有限公司办公用品费用</t>
        </is>
      </c>
      <c r="P939" t="n">
        <v>200212968</v>
      </c>
      <c r="Q939" t="inlineStr">
        <is>
          <t>广州市洪康通办公设备有限公司</t>
        </is>
      </c>
      <c r="T939" t="n">
        <v>0</v>
      </c>
      <c r="U939" t="n">
        <v>-3345</v>
      </c>
      <c r="V939" t="inlineStr">
        <is>
          <t>平</t>
        </is>
      </c>
      <c r="W939" t="n">
        <v>0</v>
      </c>
      <c r="X939" t="inlineStr">
        <is>
          <t>CFK2007202208003532</t>
        </is>
      </c>
      <c r="AA939" t="n">
        <v>3345</v>
      </c>
      <c r="AB939" t="inlineStr">
        <is>
          <t>CNY</t>
        </is>
      </c>
      <c r="AC939" t="n">
        <v>3345</v>
      </c>
      <c r="AD939" t="inlineStr">
        <is>
          <t>广州市黄埔区汤村项目复建区1号地块施工总承包及总承包管理配合服务</t>
        </is>
      </c>
      <c r="AE939" t="n">
        <v>1220137354</v>
      </c>
      <c r="AF939" t="inlineStr">
        <is>
          <t>广州市洪康通办公设备有限公司</t>
        </is>
      </c>
      <c r="AG939" t="n">
        <v>440112</v>
      </c>
      <c r="AH939" t="n">
        <v>200192863</v>
      </c>
      <c r="AI939" s="2" t="n">
        <v>44895</v>
      </c>
      <c r="AJ939" t="inlineStr">
        <is>
          <t>广州市黄埔区汤村项目复建区1号地块施工总承包及总承包管理配合服务</t>
        </is>
      </c>
      <c r="AK939" t="n">
        <v>2241100000</v>
      </c>
      <c r="AL939" t="inlineStr">
        <is>
          <t>CNY</t>
        </is>
      </c>
    </row>
    <row r="940">
      <c r="A940" t="inlineStr">
        <is>
          <t>4000</t>
        </is>
      </c>
      <c r="B940" t="inlineStr">
        <is>
          <t>2022</t>
        </is>
      </c>
      <c r="C940" t="inlineStr">
        <is>
          <t>8100313608</t>
        </is>
      </c>
      <c r="D940" t="inlineStr">
        <is>
          <t>1</t>
        </is>
      </c>
      <c r="E940" t="n">
        <v>11</v>
      </c>
      <c r="F940" s="2" t="n">
        <v>44875</v>
      </c>
      <c r="G940" t="inlineStr">
        <is>
          <t>L400001831</t>
        </is>
      </c>
      <c r="H940" t="n">
        <v>30</v>
      </c>
      <c r="I940" t="n">
        <v>5400010200</v>
      </c>
      <c r="J940" t="inlineStr">
        <is>
          <t>合同履约成本\工程施工成本\直接人工费</t>
        </is>
      </c>
      <c r="K940" t="n">
        <v>100224730</v>
      </c>
      <c r="M940" t="inlineStr">
        <is>
          <t>应付汤村项目复建地块一广州市万有达建筑工程有限公司分包工程款-劳务</t>
        </is>
      </c>
      <c r="T940" t="n">
        <v>3064275.25</v>
      </c>
      <c r="U940" t="n">
        <v>0</v>
      </c>
      <c r="V940" t="inlineStr">
        <is>
          <t>借</t>
        </is>
      </c>
      <c r="W940" t="n">
        <v>3064275.25</v>
      </c>
      <c r="X940" t="inlineStr">
        <is>
          <t>JSD2007202211004494</t>
        </is>
      </c>
      <c r="AA940" t="n">
        <v>3064275.25</v>
      </c>
      <c r="AB940" t="inlineStr">
        <is>
          <t>CNY</t>
        </is>
      </c>
      <c r="AC940" t="n">
        <v>3064275.25</v>
      </c>
      <c r="AD940" t="inlineStr">
        <is>
          <t>广州市黄埔区汤村项目复建区1号地块施工总承包及总承包管理配合服务</t>
        </is>
      </c>
      <c r="AE940" t="n">
        <v>1220137354</v>
      </c>
      <c r="AG940" t="n">
        <v>440112</v>
      </c>
      <c r="AJ940" t="inlineStr">
        <is>
          <t>广州市黄埔区汤村项目复建区1号地块施工总承包及总承包管理配合服务</t>
        </is>
      </c>
      <c r="AK940" t="n">
        <v>5400010200</v>
      </c>
      <c r="AL940" t="inlineStr">
        <is>
          <t>CNY</t>
        </is>
      </c>
    </row>
    <row r="941">
      <c r="A941" t="inlineStr">
        <is>
          <t>4000</t>
        </is>
      </c>
      <c r="B941" t="inlineStr">
        <is>
          <t>2022</t>
        </is>
      </c>
      <c r="C941" t="inlineStr">
        <is>
          <t>8100313608</t>
        </is>
      </c>
      <c r="D941" t="inlineStr">
        <is>
          <t>2</t>
        </is>
      </c>
      <c r="E941" t="n">
        <v>11</v>
      </c>
      <c r="F941" s="2" t="n">
        <v>44875</v>
      </c>
      <c r="G941" t="inlineStr">
        <is>
          <t>L400001831</t>
        </is>
      </c>
      <c r="H941" t="n">
        <v>30</v>
      </c>
      <c r="I941" t="n">
        <v>4301010200</v>
      </c>
      <c r="J941" t="inlineStr">
        <is>
          <t>专项储备\安全生产费\发生数</t>
        </is>
      </c>
      <c r="K941" t="n">
        <v>100224730</v>
      </c>
      <c r="M941" t="inlineStr">
        <is>
          <t>应付汤村项目复建地块一广州市万有达建筑工程有限公司分包工程款-劳务</t>
        </is>
      </c>
      <c r="T941" t="n">
        <v>62536.23</v>
      </c>
      <c r="U941" t="n">
        <v>0</v>
      </c>
      <c r="V941" t="inlineStr">
        <is>
          <t>借</t>
        </is>
      </c>
      <c r="W941" t="n">
        <v>3126811.48</v>
      </c>
      <c r="X941" t="inlineStr">
        <is>
          <t>JSD2007202211004494</t>
        </is>
      </c>
      <c r="AA941" t="n">
        <v>62536.23</v>
      </c>
      <c r="AB941" t="inlineStr">
        <is>
          <t>CNY</t>
        </is>
      </c>
      <c r="AC941" t="n">
        <v>62536.23</v>
      </c>
      <c r="AD941" t="inlineStr">
        <is>
          <t>广州市黄埔区汤村项目复建区1号地块施工总承包及总承包管理配合服务</t>
        </is>
      </c>
      <c r="AE941" t="n">
        <v>1220137354</v>
      </c>
      <c r="AG941" t="n">
        <v>440112</v>
      </c>
      <c r="AJ941" t="inlineStr">
        <is>
          <t>广州市黄埔区汤村项目复建区1号地块施工总承包及总承包管理配合服务</t>
        </is>
      </c>
      <c r="AK941" t="n">
        <v>4301010200</v>
      </c>
      <c r="AL941" t="inlineStr">
        <is>
          <t>CNY</t>
        </is>
      </c>
    </row>
    <row r="942">
      <c r="A942" t="inlineStr">
        <is>
          <t>4000</t>
        </is>
      </c>
      <c r="B942" t="inlineStr">
        <is>
          <t>2022</t>
        </is>
      </c>
      <c r="C942" t="inlineStr">
        <is>
          <t>8100313608</t>
        </is>
      </c>
      <c r="D942" t="inlineStr">
        <is>
          <t>3</t>
        </is>
      </c>
      <c r="E942" t="n">
        <v>11</v>
      </c>
      <c r="F942" s="2" t="n">
        <v>44875</v>
      </c>
      <c r="G942" t="inlineStr">
        <is>
          <t>L400001831</t>
        </is>
      </c>
      <c r="H942" t="n">
        <v>30</v>
      </c>
      <c r="I942" t="n">
        <v>1221060000</v>
      </c>
      <c r="J942" t="inlineStr">
        <is>
          <t>其他应收款\待确认进项税额</t>
        </is>
      </c>
      <c r="K942" t="n">
        <v>100224730</v>
      </c>
      <c r="M942" t="inlineStr">
        <is>
          <t>应付汤村项目复建地块一广州市万有达建筑工程有限公司分包工程款-劳务</t>
        </is>
      </c>
      <c r="P942" t="n">
        <v>100224730</v>
      </c>
      <c r="Q942" t="inlineStr">
        <is>
          <t>广州市万有达建筑工程有限公司</t>
        </is>
      </c>
      <c r="T942" t="n">
        <v>281413.03</v>
      </c>
      <c r="U942" t="n">
        <v>0</v>
      </c>
      <c r="V942" t="inlineStr">
        <is>
          <t>借</t>
        </is>
      </c>
      <c r="W942" t="n">
        <v>3408224.51</v>
      </c>
      <c r="X942" t="inlineStr">
        <is>
          <t>JSD2007202211004494</t>
        </is>
      </c>
      <c r="AA942" t="n">
        <v>281413.03</v>
      </c>
      <c r="AB942" t="inlineStr">
        <is>
          <t>CNY</t>
        </is>
      </c>
      <c r="AC942" t="n">
        <v>281413.03</v>
      </c>
      <c r="AD942" t="inlineStr">
        <is>
          <t>广州市黄埔区汤村项目复建区1号地块施工总承包及总承包管理配合服务</t>
        </is>
      </c>
      <c r="AE942" t="n">
        <v>1220137354</v>
      </c>
      <c r="AF942" t="inlineStr">
        <is>
          <t>广州市万有达建筑工程有限公司</t>
        </is>
      </c>
      <c r="AG942" t="n">
        <v>440112</v>
      </c>
      <c r="AJ942" t="inlineStr">
        <is>
          <t>广州市黄埔区汤村项目复建区1号地块施工总承包及总承包管理配合服务</t>
        </is>
      </c>
      <c r="AK942" t="n">
        <v>1221060000</v>
      </c>
      <c r="AL942" t="inlineStr">
        <is>
          <t>CNY</t>
        </is>
      </c>
    </row>
    <row r="943">
      <c r="A943" t="inlineStr">
        <is>
          <t>4000</t>
        </is>
      </c>
      <c r="B943" t="inlineStr">
        <is>
          <t>2022</t>
        </is>
      </c>
      <c r="C943" t="inlineStr">
        <is>
          <t>8100313608</t>
        </is>
      </c>
      <c r="D943" t="inlineStr">
        <is>
          <t>4</t>
        </is>
      </c>
      <c r="E943" t="n">
        <v>11</v>
      </c>
      <c r="F943" s="2" t="n">
        <v>44875</v>
      </c>
      <c r="G943" t="inlineStr">
        <is>
          <t>L400001831</t>
        </is>
      </c>
      <c r="H943" t="n">
        <v>30</v>
      </c>
      <c r="I943" t="n">
        <v>2202020100</v>
      </c>
      <c r="J943" t="inlineStr">
        <is>
          <t>应付账款\劳务款\进度款</t>
        </is>
      </c>
      <c r="K943" t="n">
        <v>5400010200</v>
      </c>
      <c r="L943" t="inlineStr">
        <is>
          <t>合同履约成本\工程施工成本\直接人工费</t>
        </is>
      </c>
      <c r="M943" t="inlineStr">
        <is>
          <t>应付汤村项目复建地块一广州市万有达建筑工程有限公司分包工程款-劳务</t>
        </is>
      </c>
      <c r="P943" t="n">
        <v>100224730</v>
      </c>
      <c r="Q943" t="inlineStr">
        <is>
          <t>广州市万有达建筑工程有限公司</t>
        </is>
      </c>
      <c r="R943" t="inlineStr">
        <is>
          <t>中建四局0200202103604002</t>
        </is>
      </c>
      <c r="S943" t="inlineStr">
        <is>
          <t>广州市黄埔区汤村项目复建区1号地块施工总承包及总承包管理配合服务项目劳务分包合同</t>
        </is>
      </c>
      <c r="T943" t="n">
        <v>0</v>
      </c>
      <c r="U943" t="n">
        <v>-3408224.51</v>
      </c>
      <c r="V943" t="inlineStr">
        <is>
          <t>平</t>
        </is>
      </c>
      <c r="W943" t="n">
        <v>0</v>
      </c>
      <c r="X943" t="inlineStr">
        <is>
          <t>JSD2007202211004494</t>
        </is>
      </c>
      <c r="AA943" t="n">
        <v>3408224.51</v>
      </c>
      <c r="AB943" t="inlineStr">
        <is>
          <t>CNY</t>
        </is>
      </c>
      <c r="AC943" t="n">
        <v>3408224.51</v>
      </c>
      <c r="AD943" t="inlineStr">
        <is>
          <t>广州市黄埔区汤村项目复建区1号地块施工总承包及总承包管理配合服务</t>
        </is>
      </c>
      <c r="AE943" t="n">
        <v>1220137354</v>
      </c>
      <c r="AF943" t="inlineStr">
        <is>
          <t>广州市万有达建筑工程有限公司</t>
        </is>
      </c>
      <c r="AG943" t="n">
        <v>440112</v>
      </c>
      <c r="AH943" t="n">
        <v>200008660</v>
      </c>
      <c r="AI943" s="2" t="n">
        <v>44957</v>
      </c>
      <c r="AJ943" t="inlineStr">
        <is>
          <t>广州市黄埔区汤村项目复建区1号地块施工总承包及总承包管理配合服务</t>
        </is>
      </c>
      <c r="AK943" t="n">
        <v>2202020100</v>
      </c>
      <c r="AL943" t="inlineStr">
        <is>
          <t>CNY</t>
        </is>
      </c>
    </row>
    <row r="944">
      <c r="A944" t="inlineStr">
        <is>
          <t>4000</t>
        </is>
      </c>
      <c r="B944" t="inlineStr">
        <is>
          <t>2022</t>
        </is>
      </c>
      <c r="C944" t="inlineStr">
        <is>
          <t>8100315260</t>
        </is>
      </c>
      <c r="D944" t="inlineStr">
        <is>
          <t>1</t>
        </is>
      </c>
      <c r="E944" t="n">
        <v>11</v>
      </c>
      <c r="F944" s="2" t="n">
        <v>44875</v>
      </c>
      <c r="G944" t="inlineStr">
        <is>
          <t>L400001831</t>
        </is>
      </c>
      <c r="H944" t="n">
        <v>32</v>
      </c>
      <c r="I944" t="n">
        <v>2202040100</v>
      </c>
      <c r="J944" t="inlineStr">
        <is>
          <t>应付账款\购货款\货款</t>
        </is>
      </c>
      <c r="K944" t="n">
        <v>7002010000</v>
      </c>
      <c r="L944" t="inlineStr">
        <is>
          <t>内部存款\可用存款</t>
        </is>
      </c>
      <c r="M944" t="inlineStr">
        <is>
          <t>支付汤村复一项目中励供应链管理（浙江）有限公司-钢筋材料款</t>
        </is>
      </c>
      <c r="P944" t="n">
        <v>200559751</v>
      </c>
      <c r="Q944" t="inlineStr">
        <is>
          <t>中励供应链管理（浙江）有限公司</t>
        </is>
      </c>
      <c r="R944" t="inlineStr">
        <is>
          <t>中建四局0200202103606012</t>
        </is>
      </c>
      <c r="S944" t="inlineStr">
        <is>
          <t>《指定供应项目专用协议》</t>
        </is>
      </c>
      <c r="T944" t="n">
        <v>500000</v>
      </c>
      <c r="U944" t="n">
        <v>0</v>
      </c>
      <c r="V944" t="inlineStr">
        <is>
          <t>借</t>
        </is>
      </c>
      <c r="W944" t="n">
        <v>500000</v>
      </c>
      <c r="X944" t="inlineStr">
        <is>
          <t>JFK2007202211005071</t>
        </is>
      </c>
      <c r="AA944" t="n">
        <v>500000</v>
      </c>
      <c r="AB944" t="inlineStr">
        <is>
          <t>CNY</t>
        </is>
      </c>
      <c r="AC944" t="n">
        <v>500000</v>
      </c>
      <c r="AD944" t="inlineStr">
        <is>
          <t>广州市黄埔区汤村项目复建区1号地块施工总承包及总承包管理配合服务</t>
        </is>
      </c>
      <c r="AE944" t="n">
        <v>1220137354</v>
      </c>
      <c r="AF944" t="inlineStr">
        <is>
          <t>中励供应链管理（浙江）有限公司</t>
        </is>
      </c>
      <c r="AG944" t="n">
        <v>440112</v>
      </c>
      <c r="AH944" t="n">
        <v>200162130</v>
      </c>
      <c r="AI944" s="2" t="n">
        <v>45199</v>
      </c>
      <c r="AJ944" t="inlineStr">
        <is>
          <t>广州市黄埔区汤村项目复建区1号地块施工总承包及总承包管理配合服务</t>
        </is>
      </c>
      <c r="AK944" t="n">
        <v>2202040100</v>
      </c>
      <c r="AL944" t="inlineStr">
        <is>
          <t>CNY</t>
        </is>
      </c>
    </row>
    <row r="945">
      <c r="A945" t="inlineStr">
        <is>
          <t>4000</t>
        </is>
      </c>
      <c r="B945" t="inlineStr">
        <is>
          <t>2022</t>
        </is>
      </c>
      <c r="C945" t="inlineStr">
        <is>
          <t>8100315260</t>
        </is>
      </c>
      <c r="D945" t="inlineStr">
        <is>
          <t>2</t>
        </is>
      </c>
      <c r="E945" t="n">
        <v>11</v>
      </c>
      <c r="F945" s="2" t="n">
        <v>44875</v>
      </c>
      <c r="G945" t="inlineStr">
        <is>
          <t>L400001831</t>
        </is>
      </c>
      <c r="H945" t="n">
        <v>32</v>
      </c>
      <c r="I945" t="n">
        <v>7002010000</v>
      </c>
      <c r="J945" t="inlineStr">
        <is>
          <t>内部存款\可用存款</t>
        </is>
      </c>
      <c r="K945" t="n">
        <v>200559751</v>
      </c>
      <c r="M945" t="inlineStr">
        <is>
          <t>支付汤村复一项目中励供应链管理（浙江）有限公司-钢筋材料款</t>
        </is>
      </c>
      <c r="N945" t="n">
        <v>2008166</v>
      </c>
      <c r="O945" t="inlineStr">
        <is>
          <t>中建四局一公司广州分公司以局名义项目</t>
        </is>
      </c>
      <c r="T945" t="n">
        <v>0</v>
      </c>
      <c r="U945" t="n">
        <v>-500000</v>
      </c>
      <c r="V945" t="inlineStr">
        <is>
          <t>平</t>
        </is>
      </c>
      <c r="W945" t="n">
        <v>0</v>
      </c>
      <c r="X945" t="inlineStr">
        <is>
          <t>JFK2007202211005071</t>
        </is>
      </c>
      <c r="AA945" t="n">
        <v>500000</v>
      </c>
      <c r="AB945" t="inlineStr">
        <is>
          <t>CNY</t>
        </is>
      </c>
      <c r="AC945" t="n">
        <v>500000</v>
      </c>
      <c r="AD945" t="inlineStr">
        <is>
          <t>广州市黄埔区汤村项目复建区1号地块施工总承包及总承包管理配合服务</t>
        </is>
      </c>
      <c r="AE945" t="n">
        <v>1220137354</v>
      </c>
      <c r="AG945" t="n">
        <v>440112</v>
      </c>
      <c r="AJ945" t="inlineStr">
        <is>
          <t>广州市黄埔区汤村项目复建区1号地块施工总承包及总承包管理配合服务</t>
        </is>
      </c>
      <c r="AK945" t="n">
        <v>7002010000</v>
      </c>
      <c r="AL945" t="inlineStr">
        <is>
          <t>CNY</t>
        </is>
      </c>
    </row>
    <row r="946">
      <c r="A946" t="inlineStr">
        <is>
          <t>4000</t>
        </is>
      </c>
      <c r="B946" t="inlineStr">
        <is>
          <t>2022</t>
        </is>
      </c>
      <c r="C946" t="inlineStr">
        <is>
          <t>8100315265</t>
        </is>
      </c>
      <c r="D946" t="inlineStr">
        <is>
          <t>1</t>
        </is>
      </c>
      <c r="E946" t="n">
        <v>11</v>
      </c>
      <c r="F946" s="2" t="n">
        <v>44875</v>
      </c>
      <c r="G946" t="inlineStr">
        <is>
          <t>L400001831</t>
        </is>
      </c>
      <c r="H946" t="n">
        <v>33</v>
      </c>
      <c r="I946" t="n">
        <v>2202040100</v>
      </c>
      <c r="J946" t="inlineStr">
        <is>
          <t>应付账款\购货款\货款</t>
        </is>
      </c>
      <c r="K946" t="n">
        <v>7002010000</v>
      </c>
      <c r="L946" t="inlineStr">
        <is>
          <t>内部存款\可用存款</t>
        </is>
      </c>
      <c r="M946" t="inlineStr">
        <is>
          <t>支付汤村复一项目广州市番禺区石楼镇沙南建材二厂加气砖材料款</t>
        </is>
      </c>
      <c r="P946" t="n">
        <v>100006014</v>
      </c>
      <c r="Q946" t="inlineStr">
        <is>
          <t>广州市番禺区石楼镇沙南建材二厂</t>
        </is>
      </c>
      <c r="R946" t="inlineStr">
        <is>
          <t>中建四局0200202103606005</t>
        </is>
      </c>
      <c r="S946" t="inlineStr">
        <is>
          <t>黄埔区汤村旧村改造项目复建地块一《指定供应项目专用协议》</t>
        </is>
      </c>
      <c r="T946" t="n">
        <v>81595.50999999999</v>
      </c>
      <c r="U946" t="n">
        <v>0</v>
      </c>
      <c r="V946" t="inlineStr">
        <is>
          <t>借</t>
        </is>
      </c>
      <c r="W946" t="n">
        <v>81595.50999999999</v>
      </c>
      <c r="X946" t="inlineStr">
        <is>
          <t>JFZ2007202210001258</t>
        </is>
      </c>
      <c r="AA946" t="n">
        <v>81595.50999999999</v>
      </c>
      <c r="AB946" t="inlineStr">
        <is>
          <t>CNY</t>
        </is>
      </c>
      <c r="AC946" t="n">
        <v>81595.50999999999</v>
      </c>
      <c r="AD946" t="inlineStr">
        <is>
          <t>广州市黄埔区汤村项目复建区1号地块施工总承包及总承包管理配合服务</t>
        </is>
      </c>
      <c r="AE946" t="n">
        <v>1220137354</v>
      </c>
      <c r="AF946" t="inlineStr">
        <is>
          <t>广州市番禺区石楼镇沙南建材二厂</t>
        </is>
      </c>
      <c r="AG946" t="n">
        <v>440112</v>
      </c>
      <c r="AH946" t="n">
        <v>200192848</v>
      </c>
      <c r="AI946" s="2" t="n">
        <v>44895</v>
      </c>
      <c r="AJ946" t="inlineStr">
        <is>
          <t>广州市黄埔区汤村项目复建区1号地块施工总承包及总承包管理配合服务</t>
        </is>
      </c>
      <c r="AK946" t="n">
        <v>2202040100</v>
      </c>
      <c r="AL946" t="inlineStr">
        <is>
          <t>CNY</t>
        </is>
      </c>
    </row>
    <row r="947">
      <c r="A947" t="inlineStr">
        <is>
          <t>4000</t>
        </is>
      </c>
      <c r="B947" t="inlineStr">
        <is>
          <t>2022</t>
        </is>
      </c>
      <c r="C947" t="inlineStr">
        <is>
          <t>8100315265</t>
        </is>
      </c>
      <c r="D947" t="inlineStr">
        <is>
          <t>2</t>
        </is>
      </c>
      <c r="E947" t="n">
        <v>11</v>
      </c>
      <c r="F947" s="2" t="n">
        <v>44875</v>
      </c>
      <c r="G947" t="inlineStr">
        <is>
          <t>L400001831</t>
        </is>
      </c>
      <c r="H947" t="n">
        <v>33</v>
      </c>
      <c r="I947" t="n">
        <v>2202040100</v>
      </c>
      <c r="J947" t="inlineStr">
        <is>
          <t>应付账款\购货款\货款</t>
        </is>
      </c>
      <c r="K947" t="n">
        <v>7002010000</v>
      </c>
      <c r="L947" t="inlineStr">
        <is>
          <t>内部存款\可用存款</t>
        </is>
      </c>
      <c r="M947" t="inlineStr">
        <is>
          <t>支付汤村复一项目广州市番禺区石楼镇沙南建材二厂加气砖材料款</t>
        </is>
      </c>
      <c r="P947" t="n">
        <v>100006014</v>
      </c>
      <c r="Q947" t="inlineStr">
        <is>
          <t>广州市番禺区石楼镇沙南建材二厂</t>
        </is>
      </c>
      <c r="R947" t="inlineStr">
        <is>
          <t>中建四局0200202103606005</t>
        </is>
      </c>
      <c r="S947" t="inlineStr">
        <is>
          <t>黄埔区汤村旧村改造项目复建地块一《指定供应项目专用协议》</t>
        </is>
      </c>
      <c r="T947" t="n">
        <v>98404.49000000001</v>
      </c>
      <c r="U947" t="n">
        <v>0</v>
      </c>
      <c r="V947" t="inlineStr">
        <is>
          <t>借</t>
        </is>
      </c>
      <c r="W947" t="n">
        <v>180000</v>
      </c>
      <c r="X947" t="inlineStr">
        <is>
          <t>JFZ2007202210001258</t>
        </is>
      </c>
      <c r="AA947" t="n">
        <v>98404.49000000001</v>
      </c>
      <c r="AB947" t="inlineStr">
        <is>
          <t>CNY</t>
        </is>
      </c>
      <c r="AC947" t="n">
        <v>98404.49000000001</v>
      </c>
      <c r="AD947" t="inlineStr">
        <is>
          <t>广州市黄埔区汤村项目复建区1号地块施工总承包及总承包管理配合服务</t>
        </is>
      </c>
      <c r="AE947" t="n">
        <v>1220137354</v>
      </c>
      <c r="AF947" t="inlineStr">
        <is>
          <t>广州市番禺区石楼镇沙南建材二厂</t>
        </is>
      </c>
      <c r="AG947" t="n">
        <v>440112</v>
      </c>
      <c r="AH947" t="n">
        <v>200045782</v>
      </c>
      <c r="AI947" s="2" t="n">
        <v>45382</v>
      </c>
      <c r="AJ947" t="inlineStr">
        <is>
          <t>广州市黄埔区汤村项目复建区1号地块施工总承包及总承包管理配合服务</t>
        </is>
      </c>
      <c r="AK947" t="n">
        <v>2202040100</v>
      </c>
      <c r="AL947" t="inlineStr">
        <is>
          <t>CNY</t>
        </is>
      </c>
    </row>
    <row r="948">
      <c r="A948" t="inlineStr">
        <is>
          <t>4000</t>
        </is>
      </c>
      <c r="B948" t="inlineStr">
        <is>
          <t>2022</t>
        </is>
      </c>
      <c r="C948" t="inlineStr">
        <is>
          <t>8100315265</t>
        </is>
      </c>
      <c r="D948" t="inlineStr">
        <is>
          <t>3</t>
        </is>
      </c>
      <c r="E948" t="n">
        <v>11</v>
      </c>
      <c r="F948" s="2" t="n">
        <v>44875</v>
      </c>
      <c r="G948" t="inlineStr">
        <is>
          <t>L400001831</t>
        </is>
      </c>
      <c r="H948" t="n">
        <v>33</v>
      </c>
      <c r="I948" t="n">
        <v>7002010000</v>
      </c>
      <c r="J948" t="inlineStr">
        <is>
          <t>内部存款\可用存款</t>
        </is>
      </c>
      <c r="K948" t="n">
        <v>100006014</v>
      </c>
      <c r="M948" t="inlineStr">
        <is>
          <t>支付汤村复一项目广州市番禺区石楼镇沙南建材二厂加气砖材料款</t>
        </is>
      </c>
      <c r="N948" t="n">
        <v>2008166</v>
      </c>
      <c r="O948" t="inlineStr">
        <is>
          <t>中建四局一公司广州分公司以局名义项目</t>
        </is>
      </c>
      <c r="T948" t="n">
        <v>0</v>
      </c>
      <c r="U948" t="n">
        <v>-180000</v>
      </c>
      <c r="V948" t="inlineStr">
        <is>
          <t>平</t>
        </is>
      </c>
      <c r="W948" t="n">
        <v>0</v>
      </c>
      <c r="X948" t="inlineStr">
        <is>
          <t>JFZ2007202210001258</t>
        </is>
      </c>
      <c r="AA948" t="n">
        <v>180000</v>
      </c>
      <c r="AB948" t="inlineStr">
        <is>
          <t>CNY</t>
        </is>
      </c>
      <c r="AC948" t="n">
        <v>180000</v>
      </c>
      <c r="AD948" t="inlineStr">
        <is>
          <t>广州市黄埔区汤村项目复建区1号地块施工总承包及总承包管理配合服务</t>
        </is>
      </c>
      <c r="AE948" t="n">
        <v>1220137354</v>
      </c>
      <c r="AG948" t="n">
        <v>440112</v>
      </c>
      <c r="AJ948" t="inlineStr">
        <is>
          <t>广州市黄埔区汤村项目复建区1号地块施工总承包及总承包管理配合服务</t>
        </is>
      </c>
      <c r="AK948" t="n">
        <v>7002010000</v>
      </c>
      <c r="AL948" t="inlineStr">
        <is>
          <t>CNY</t>
        </is>
      </c>
    </row>
    <row r="949">
      <c r="A949" t="inlineStr">
        <is>
          <t>4000</t>
        </is>
      </c>
      <c r="B949" t="inlineStr">
        <is>
          <t>2022</t>
        </is>
      </c>
      <c r="C949" t="inlineStr">
        <is>
          <t>8100317253</t>
        </is>
      </c>
      <c r="D949" t="inlineStr">
        <is>
          <t>1</t>
        </is>
      </c>
      <c r="E949" t="n">
        <v>11</v>
      </c>
      <c r="F949" s="2" t="n">
        <v>44880</v>
      </c>
      <c r="G949" t="inlineStr">
        <is>
          <t>L400001831</t>
        </is>
      </c>
      <c r="H949" t="n">
        <v>34</v>
      </c>
      <c r="I949" t="n">
        <v>5400010100</v>
      </c>
      <c r="J949" t="inlineStr">
        <is>
          <t>合同履约成本\工程施工成本\分包工程支出</t>
        </is>
      </c>
      <c r="K949" t="n">
        <v>200084879</v>
      </c>
      <c r="M949" t="inlineStr">
        <is>
          <t>应付汤村旧改项目复建地块一广东新添美安防技术有限公司分包工程款-爬架工程</t>
        </is>
      </c>
      <c r="T949" t="n">
        <v>481173.35</v>
      </c>
      <c r="U949" t="n">
        <v>0</v>
      </c>
      <c r="V949" t="inlineStr">
        <is>
          <t>借</t>
        </is>
      </c>
      <c r="W949" t="n">
        <v>481173.35</v>
      </c>
      <c r="X949" t="inlineStr">
        <is>
          <t>JSD2007202211003540</t>
        </is>
      </c>
      <c r="AA949" t="n">
        <v>481173.35</v>
      </c>
      <c r="AB949" t="inlineStr">
        <is>
          <t>CNY</t>
        </is>
      </c>
      <c r="AC949" t="n">
        <v>481173.35</v>
      </c>
      <c r="AD949" t="inlineStr">
        <is>
          <t>广州市黄埔区汤村项目复建区1号地块施工总承包及总承包管理配合服务</t>
        </is>
      </c>
      <c r="AE949" t="n">
        <v>1220137354</v>
      </c>
      <c r="AG949" t="n">
        <v>440112</v>
      </c>
      <c r="AJ949" t="inlineStr">
        <is>
          <t>广州市黄埔区汤村项目复建区1号地块施工总承包及总承包管理配合服务</t>
        </is>
      </c>
      <c r="AK949" t="n">
        <v>5400010100</v>
      </c>
      <c r="AL949" t="inlineStr">
        <is>
          <t>CNY</t>
        </is>
      </c>
    </row>
    <row r="950">
      <c r="A950" t="inlineStr">
        <is>
          <t>4000</t>
        </is>
      </c>
      <c r="B950" t="inlineStr">
        <is>
          <t>2022</t>
        </is>
      </c>
      <c r="C950" t="inlineStr">
        <is>
          <t>8100317253</t>
        </is>
      </c>
      <c r="D950" t="inlineStr">
        <is>
          <t>2</t>
        </is>
      </c>
      <c r="E950" t="n">
        <v>11</v>
      </c>
      <c r="F950" s="2" t="n">
        <v>44880</v>
      </c>
      <c r="G950" t="inlineStr">
        <is>
          <t>L400001831</t>
        </is>
      </c>
      <c r="H950" t="n">
        <v>34</v>
      </c>
      <c r="I950" t="n">
        <v>4301010200</v>
      </c>
      <c r="J950" t="inlineStr">
        <is>
          <t>专项储备\安全生产费\发生数</t>
        </is>
      </c>
      <c r="K950" t="n">
        <v>200084879</v>
      </c>
      <c r="M950" t="inlineStr">
        <is>
          <t>应付汤村旧改项目复建地块一广东新添美安防技术有限公司分包工程款-爬架工程</t>
        </is>
      </c>
      <c r="T950" t="n">
        <v>9819.860000000001</v>
      </c>
      <c r="U950" t="n">
        <v>0</v>
      </c>
      <c r="V950" t="inlineStr">
        <is>
          <t>借</t>
        </is>
      </c>
      <c r="W950" t="n">
        <v>490993.21</v>
      </c>
      <c r="X950" t="inlineStr">
        <is>
          <t>JSD2007202211003540</t>
        </is>
      </c>
      <c r="AA950" t="n">
        <v>9819.860000000001</v>
      </c>
      <c r="AB950" t="inlineStr">
        <is>
          <t>CNY</t>
        </is>
      </c>
      <c r="AC950" t="n">
        <v>9819.860000000001</v>
      </c>
      <c r="AD950" t="inlineStr">
        <is>
          <t>广州市黄埔区汤村项目复建区1号地块施工总承包及总承包管理配合服务</t>
        </is>
      </c>
      <c r="AE950" t="n">
        <v>1220137354</v>
      </c>
      <c r="AG950" t="n">
        <v>440112</v>
      </c>
      <c r="AJ950" t="inlineStr">
        <is>
          <t>广州市黄埔区汤村项目复建区1号地块施工总承包及总承包管理配合服务</t>
        </is>
      </c>
      <c r="AK950" t="n">
        <v>4301010200</v>
      </c>
      <c r="AL950" t="inlineStr">
        <is>
          <t>CNY</t>
        </is>
      </c>
    </row>
    <row r="951">
      <c r="A951" t="inlineStr">
        <is>
          <t>4000</t>
        </is>
      </c>
      <c r="B951" t="inlineStr">
        <is>
          <t>2022</t>
        </is>
      </c>
      <c r="C951" t="inlineStr">
        <is>
          <t>8100317253</t>
        </is>
      </c>
      <c r="D951" t="inlineStr">
        <is>
          <t>3</t>
        </is>
      </c>
      <c r="E951" t="n">
        <v>11</v>
      </c>
      <c r="F951" s="2" t="n">
        <v>44880</v>
      </c>
      <c r="G951" t="inlineStr">
        <is>
          <t>L400001831</t>
        </is>
      </c>
      <c r="H951" t="n">
        <v>34</v>
      </c>
      <c r="I951" t="n">
        <v>1221060000</v>
      </c>
      <c r="J951" t="inlineStr">
        <is>
          <t>其他应收款\待确认进项税额</t>
        </is>
      </c>
      <c r="K951" t="n">
        <v>200084879</v>
      </c>
      <c r="M951" t="inlineStr">
        <is>
          <t>应付汤村旧改项目复建地块一广东新添美安防技术有限公司分包工程款-爬架工程</t>
        </is>
      </c>
      <c r="P951" t="n">
        <v>200084879</v>
      </c>
      <c r="Q951" t="inlineStr">
        <is>
          <t>广东新添美安防技术有限公司</t>
        </is>
      </c>
      <c r="T951" t="n">
        <v>44189.39</v>
      </c>
      <c r="U951" t="n">
        <v>0</v>
      </c>
      <c r="V951" t="inlineStr">
        <is>
          <t>借</t>
        </is>
      </c>
      <c r="W951" t="n">
        <v>535182.6</v>
      </c>
      <c r="X951" t="inlineStr">
        <is>
          <t>JSD2007202211003540</t>
        </is>
      </c>
      <c r="AA951" t="n">
        <v>44189.39</v>
      </c>
      <c r="AB951" t="inlineStr">
        <is>
          <t>CNY</t>
        </is>
      </c>
      <c r="AC951" t="n">
        <v>44189.39</v>
      </c>
      <c r="AD951" t="inlineStr">
        <is>
          <t>广州市黄埔区汤村项目复建区1号地块施工总承包及总承包管理配合服务</t>
        </is>
      </c>
      <c r="AE951" t="n">
        <v>1220137354</v>
      </c>
      <c r="AF951" t="inlineStr">
        <is>
          <t>广东新添美安防技术有限公司</t>
        </is>
      </c>
      <c r="AG951" t="n">
        <v>440112</v>
      </c>
      <c r="AJ951" t="inlineStr">
        <is>
          <t>广州市黄埔区汤村项目复建区1号地块施工总承包及总承包管理配合服务</t>
        </is>
      </c>
      <c r="AK951" t="n">
        <v>1221060000</v>
      </c>
      <c r="AL951" t="inlineStr">
        <is>
          <t>CNY</t>
        </is>
      </c>
    </row>
    <row r="952">
      <c r="A952" t="inlineStr">
        <is>
          <t>4000</t>
        </is>
      </c>
      <c r="B952" t="inlineStr">
        <is>
          <t>2022</t>
        </is>
      </c>
      <c r="C952" t="inlineStr">
        <is>
          <t>8100317253</t>
        </is>
      </c>
      <c r="D952" t="inlineStr">
        <is>
          <t>4</t>
        </is>
      </c>
      <c r="E952" t="n">
        <v>11</v>
      </c>
      <c r="F952" s="2" t="n">
        <v>44880</v>
      </c>
      <c r="G952" t="inlineStr">
        <is>
          <t>L400001831</t>
        </is>
      </c>
      <c r="H952" t="n">
        <v>34</v>
      </c>
      <c r="I952" t="n">
        <v>2202030100</v>
      </c>
      <c r="J952" t="inlineStr">
        <is>
          <t>应付账款\分包工程款\进度款</t>
        </is>
      </c>
      <c r="K952" t="n">
        <v>5400010100</v>
      </c>
      <c r="L952" t="inlineStr">
        <is>
          <t>合同履约成本\工程施工成本\分包工程支出</t>
        </is>
      </c>
      <c r="M952" t="inlineStr">
        <is>
          <t>应付汤村旧改项目复建地块一广东新添美安防技术有限公司分包工程款-爬架工程</t>
        </is>
      </c>
      <c r="P952" t="n">
        <v>200084879</v>
      </c>
      <c r="Q952" t="inlineStr">
        <is>
          <t>广东新添美安防技术有限公司</t>
        </is>
      </c>
      <c r="R952" t="inlineStr">
        <is>
          <t>中建四局0200202103603003</t>
        </is>
      </c>
      <c r="S952" t="inlineStr">
        <is>
          <t>广州市黄埔区汤村项目复建地块一施工总承包项目 3#、4#、5#、6#、7#、8#、9#、14#爬架工程专业分包合同</t>
        </is>
      </c>
      <c r="T952" t="n">
        <v>0</v>
      </c>
      <c r="U952" t="n">
        <v>-535182.6</v>
      </c>
      <c r="V952" t="inlineStr">
        <is>
          <t>平</t>
        </is>
      </c>
      <c r="W952" t="n">
        <v>0</v>
      </c>
      <c r="X952" t="inlineStr">
        <is>
          <t>JSD2007202211003540</t>
        </is>
      </c>
      <c r="AA952" t="n">
        <v>535182.6</v>
      </c>
      <c r="AB952" t="inlineStr">
        <is>
          <t>CNY</t>
        </is>
      </c>
      <c r="AC952" t="n">
        <v>535182.6</v>
      </c>
      <c r="AD952" t="inlineStr">
        <is>
          <t>广州市黄埔区汤村项目复建区1号地块施工总承包及总承包管理配合服务</t>
        </is>
      </c>
      <c r="AE952" t="n">
        <v>1220137354</v>
      </c>
      <c r="AF952" t="inlineStr">
        <is>
          <t>广东新添美安防技术有限公司</t>
        </is>
      </c>
      <c r="AG952" t="n">
        <v>440112</v>
      </c>
      <c r="AH952" t="n">
        <v>200008669</v>
      </c>
      <c r="AI952" s="2" t="n">
        <v>44957</v>
      </c>
      <c r="AJ952" t="inlineStr">
        <is>
          <t>广州市黄埔区汤村项目复建区1号地块施工总承包及总承包管理配合服务</t>
        </is>
      </c>
      <c r="AK952" t="n">
        <v>2202030100</v>
      </c>
      <c r="AL952" t="inlineStr">
        <is>
          <t>CNY</t>
        </is>
      </c>
    </row>
    <row r="953">
      <c r="A953" t="inlineStr">
        <is>
          <t>4000</t>
        </is>
      </c>
      <c r="B953" t="inlineStr">
        <is>
          <t>2022</t>
        </is>
      </c>
      <c r="C953" t="inlineStr">
        <is>
          <t>8100317254</t>
        </is>
      </c>
      <c r="D953" t="inlineStr">
        <is>
          <t>1</t>
        </is>
      </c>
      <c r="E953" t="n">
        <v>11</v>
      </c>
      <c r="F953" s="2" t="n">
        <v>44880</v>
      </c>
      <c r="G953" t="inlineStr">
        <is>
          <t>L400001831</t>
        </is>
      </c>
      <c r="H953" t="n">
        <v>35</v>
      </c>
      <c r="I953" t="n">
        <v>5400010100</v>
      </c>
      <c r="J953" t="inlineStr">
        <is>
          <t>合同履约成本\工程施工成本\分包工程支出</t>
        </is>
      </c>
      <c r="K953" t="n">
        <v>100010344</v>
      </c>
      <c r="M953" t="inlineStr">
        <is>
          <t>应付汤村旧改项目复建地块一湖北省隆兴防水材料有限责任公司分包工程款-防水工程</t>
        </is>
      </c>
      <c r="T953" t="n">
        <v>783625.64</v>
      </c>
      <c r="U953" t="n">
        <v>0</v>
      </c>
      <c r="V953" t="inlineStr">
        <is>
          <t>借</t>
        </is>
      </c>
      <c r="W953" t="n">
        <v>783625.64</v>
      </c>
      <c r="X953" t="inlineStr">
        <is>
          <t>JSD2007202211004295</t>
        </is>
      </c>
      <c r="AA953" t="n">
        <v>783625.64</v>
      </c>
      <c r="AB953" t="inlineStr">
        <is>
          <t>CNY</t>
        </is>
      </c>
      <c r="AC953" t="n">
        <v>783625.64</v>
      </c>
      <c r="AD953" t="inlineStr">
        <is>
          <t>广州市黄埔区汤村项目复建区1号地块施工总承包及总承包管理配合服务</t>
        </is>
      </c>
      <c r="AE953" t="n">
        <v>1220137354</v>
      </c>
      <c r="AG953" t="n">
        <v>440112</v>
      </c>
      <c r="AJ953" t="inlineStr">
        <is>
          <t>广州市黄埔区汤村项目复建区1号地块施工总承包及总承包管理配合服务</t>
        </is>
      </c>
      <c r="AK953" t="n">
        <v>5400010100</v>
      </c>
      <c r="AL953" t="inlineStr">
        <is>
          <t>CNY</t>
        </is>
      </c>
    </row>
    <row r="954">
      <c r="A954" t="inlineStr">
        <is>
          <t>4000</t>
        </is>
      </c>
      <c r="B954" t="inlineStr">
        <is>
          <t>2022</t>
        </is>
      </c>
      <c r="C954" t="inlineStr">
        <is>
          <t>8100317254</t>
        </is>
      </c>
      <c r="D954" t="inlineStr">
        <is>
          <t>2</t>
        </is>
      </c>
      <c r="E954" t="n">
        <v>11</v>
      </c>
      <c r="F954" s="2" t="n">
        <v>44880</v>
      </c>
      <c r="G954" t="inlineStr">
        <is>
          <t>L400001831</t>
        </is>
      </c>
      <c r="H954" t="n">
        <v>35</v>
      </c>
      <c r="I954" t="n">
        <v>4301010200</v>
      </c>
      <c r="J954" t="inlineStr">
        <is>
          <t>专项储备\安全生产费\发生数</t>
        </is>
      </c>
      <c r="K954" t="n">
        <v>100010344</v>
      </c>
      <c r="M954" t="inlineStr">
        <is>
          <t>应付汤村旧改项目复建地块一湖北省隆兴防水材料有限责任公司分包工程款-防水工程</t>
        </is>
      </c>
      <c r="T954" t="n">
        <v>15992.36</v>
      </c>
      <c r="U954" t="n">
        <v>0</v>
      </c>
      <c r="V954" t="inlineStr">
        <is>
          <t>借</t>
        </is>
      </c>
      <c r="W954" t="n">
        <v>799618</v>
      </c>
      <c r="X954" t="inlineStr">
        <is>
          <t>JSD2007202211004295</t>
        </is>
      </c>
      <c r="AA954" t="n">
        <v>15992.36</v>
      </c>
      <c r="AB954" t="inlineStr">
        <is>
          <t>CNY</t>
        </is>
      </c>
      <c r="AC954" t="n">
        <v>15992.36</v>
      </c>
      <c r="AD954" t="inlineStr">
        <is>
          <t>广州市黄埔区汤村项目复建区1号地块施工总承包及总承包管理配合服务</t>
        </is>
      </c>
      <c r="AE954" t="n">
        <v>1220137354</v>
      </c>
      <c r="AG954" t="n">
        <v>440112</v>
      </c>
      <c r="AJ954" t="inlineStr">
        <is>
          <t>广州市黄埔区汤村项目复建区1号地块施工总承包及总承包管理配合服务</t>
        </is>
      </c>
      <c r="AK954" t="n">
        <v>4301010200</v>
      </c>
      <c r="AL954" t="inlineStr">
        <is>
          <t>CNY</t>
        </is>
      </c>
    </row>
    <row r="955">
      <c r="A955" t="inlineStr">
        <is>
          <t>4000</t>
        </is>
      </c>
      <c r="B955" t="inlineStr">
        <is>
          <t>2022</t>
        </is>
      </c>
      <c r="C955" t="inlineStr">
        <is>
          <t>8100317254</t>
        </is>
      </c>
      <c r="D955" t="inlineStr">
        <is>
          <t>3</t>
        </is>
      </c>
      <c r="E955" t="n">
        <v>11</v>
      </c>
      <c r="F955" s="2" t="n">
        <v>44880</v>
      </c>
      <c r="G955" t="inlineStr">
        <is>
          <t>L400001831</t>
        </is>
      </c>
      <c r="H955" t="n">
        <v>35</v>
      </c>
      <c r="I955" t="n">
        <v>1221060000</v>
      </c>
      <c r="J955" t="inlineStr">
        <is>
          <t>其他应收款\待确认进项税额</t>
        </is>
      </c>
      <c r="K955" t="n">
        <v>100010344</v>
      </c>
      <c r="M955" t="inlineStr">
        <is>
          <t>应付汤村旧改项目复建地块一湖北省隆兴防水材料有限责任公司分包工程款-防水工程</t>
        </is>
      </c>
      <c r="P955" t="n">
        <v>100010344</v>
      </c>
      <c r="Q955" t="inlineStr">
        <is>
          <t>湖北省隆兴防水材料有限责任公司</t>
        </is>
      </c>
      <c r="T955" t="n">
        <v>71965.62</v>
      </c>
      <c r="U955" t="n">
        <v>0</v>
      </c>
      <c r="V955" t="inlineStr">
        <is>
          <t>借</t>
        </is>
      </c>
      <c r="W955" t="n">
        <v>871583.62</v>
      </c>
      <c r="X955" t="inlineStr">
        <is>
          <t>JSD2007202211004295</t>
        </is>
      </c>
      <c r="AA955" t="n">
        <v>71965.62</v>
      </c>
      <c r="AB955" t="inlineStr">
        <is>
          <t>CNY</t>
        </is>
      </c>
      <c r="AC955" t="n">
        <v>71965.62</v>
      </c>
      <c r="AD955" t="inlineStr">
        <is>
          <t>广州市黄埔区汤村项目复建区1号地块施工总承包及总承包管理配合服务</t>
        </is>
      </c>
      <c r="AE955" t="n">
        <v>1220137354</v>
      </c>
      <c r="AF955" t="inlineStr">
        <is>
          <t>湖北省隆兴防水材料有限责任公司</t>
        </is>
      </c>
      <c r="AG955" t="n">
        <v>440112</v>
      </c>
      <c r="AJ955" t="inlineStr">
        <is>
          <t>广州市黄埔区汤村项目复建区1号地块施工总承包及总承包管理配合服务</t>
        </is>
      </c>
      <c r="AK955" t="n">
        <v>1221060000</v>
      </c>
      <c r="AL955" t="inlineStr">
        <is>
          <t>CNY</t>
        </is>
      </c>
    </row>
    <row r="956">
      <c r="A956" t="inlineStr">
        <is>
          <t>4000</t>
        </is>
      </c>
      <c r="B956" t="inlineStr">
        <is>
          <t>2022</t>
        </is>
      </c>
      <c r="C956" t="inlineStr">
        <is>
          <t>8100317254</t>
        </is>
      </c>
      <c r="D956" t="inlineStr">
        <is>
          <t>4</t>
        </is>
      </c>
      <c r="E956" t="n">
        <v>11</v>
      </c>
      <c r="F956" s="2" t="n">
        <v>44880</v>
      </c>
      <c r="G956" t="inlineStr">
        <is>
          <t>L400001831</t>
        </is>
      </c>
      <c r="H956" t="n">
        <v>35</v>
      </c>
      <c r="I956" t="n">
        <v>2202030100</v>
      </c>
      <c r="J956" t="inlineStr">
        <is>
          <t>应付账款\分包工程款\进度款</t>
        </is>
      </c>
      <c r="K956" t="n">
        <v>5400010100</v>
      </c>
      <c r="L956" t="inlineStr">
        <is>
          <t>合同履约成本\工程施工成本\分包工程支出</t>
        </is>
      </c>
      <c r="M956" t="inlineStr">
        <is>
          <t>应付汤村旧改项目复建地块一湖北省隆兴防水材料有限责任公司分包工程款-防水工程</t>
        </is>
      </c>
      <c r="P956" t="n">
        <v>100010344</v>
      </c>
      <c r="Q956" t="inlineStr">
        <is>
          <t>湖北省隆兴防水材料有限责任公司</t>
        </is>
      </c>
      <c r="R956" t="inlineStr">
        <is>
          <t>中建四局0200202103603006</t>
        </is>
      </c>
      <c r="S956" t="inlineStr">
        <is>
          <t>广州市黄埔区汤村项目复建区1号地块施工总承包及总承包管理配合服务项目防水工程专业分包合同</t>
        </is>
      </c>
      <c r="T956" t="n">
        <v>0</v>
      </c>
      <c r="U956" t="n">
        <v>-871583.62</v>
      </c>
      <c r="V956" t="inlineStr">
        <is>
          <t>平</t>
        </is>
      </c>
      <c r="W956" t="n">
        <v>0</v>
      </c>
      <c r="X956" t="inlineStr">
        <is>
          <t>JSD2007202211004295</t>
        </is>
      </c>
      <c r="AA956" t="n">
        <v>871583.62</v>
      </c>
      <c r="AB956" t="inlineStr">
        <is>
          <t>CNY</t>
        </is>
      </c>
      <c r="AC956" t="n">
        <v>871583.62</v>
      </c>
      <c r="AD956" t="inlineStr">
        <is>
          <t>广州市黄埔区汤村项目复建区1号地块施工总承包及总承包管理配合服务</t>
        </is>
      </c>
      <c r="AE956" t="n">
        <v>1220137354</v>
      </c>
      <c r="AF956" t="inlineStr">
        <is>
          <t>湖北省隆兴防水材料有限责任公司</t>
        </is>
      </c>
      <c r="AG956" t="n">
        <v>440112</v>
      </c>
      <c r="AH956" t="n">
        <v>200140735</v>
      </c>
      <c r="AI956" s="2" t="n">
        <v>45169</v>
      </c>
      <c r="AJ956" t="inlineStr">
        <is>
          <t>广州市黄埔区汤村项目复建区1号地块施工总承包及总承包管理配合服务</t>
        </is>
      </c>
      <c r="AK956" t="n">
        <v>2202030100</v>
      </c>
      <c r="AL956" t="inlineStr">
        <is>
          <t>CNY</t>
        </is>
      </c>
    </row>
    <row r="957">
      <c r="A957" t="inlineStr">
        <is>
          <t>4000</t>
        </is>
      </c>
      <c r="B957" t="inlineStr">
        <is>
          <t>2022</t>
        </is>
      </c>
      <c r="C957" t="inlineStr">
        <is>
          <t>8100320344</t>
        </is>
      </c>
      <c r="D957" t="inlineStr">
        <is>
          <t>1</t>
        </is>
      </c>
      <c r="E957" t="n">
        <v>11</v>
      </c>
      <c r="F957" s="2" t="n">
        <v>44882</v>
      </c>
      <c r="G957" t="inlineStr">
        <is>
          <t>L400001831</t>
        </is>
      </c>
      <c r="H957" t="n">
        <v>40</v>
      </c>
      <c r="I957" t="n">
        <v>1403010000</v>
      </c>
      <c r="J957" t="inlineStr">
        <is>
          <t>原材料\主材</t>
        </is>
      </c>
      <c r="K957" t="n">
        <v>200162951</v>
      </c>
      <c r="M957" t="inlineStr">
        <is>
          <t>应付汤村复一项目佛山市翊德通新型环保科技建材有限公司特种砂浆材料款</t>
        </is>
      </c>
      <c r="T957" t="n">
        <v>477685.5</v>
      </c>
      <c r="U957" t="n">
        <v>0</v>
      </c>
      <c r="V957" t="inlineStr">
        <is>
          <t>借</t>
        </is>
      </c>
      <c r="W957" t="n">
        <v>477685.5</v>
      </c>
      <c r="X957" t="inlineStr">
        <is>
          <t>JSD2007202211005836</t>
        </is>
      </c>
      <c r="AA957" t="n">
        <v>477685.5</v>
      </c>
      <c r="AB957" t="inlineStr">
        <is>
          <t>CNY</t>
        </is>
      </c>
      <c r="AC957" t="n">
        <v>477685.5</v>
      </c>
      <c r="AD957" t="inlineStr">
        <is>
          <t>广州市黄埔区汤村项目复建区1号地块施工总承包及总承包管理配合服务</t>
        </is>
      </c>
      <c r="AE957" t="n">
        <v>1220137354</v>
      </c>
      <c r="AG957" t="n">
        <v>440112</v>
      </c>
      <c r="AJ957" t="inlineStr">
        <is>
          <t>广州市黄埔区汤村项目复建区1号地块施工总承包及总承包管理配合服务</t>
        </is>
      </c>
      <c r="AK957" t="n">
        <v>1403010000</v>
      </c>
      <c r="AL957" t="inlineStr">
        <is>
          <t>CNY</t>
        </is>
      </c>
    </row>
    <row r="958">
      <c r="A958" t="inlineStr">
        <is>
          <t>4000</t>
        </is>
      </c>
      <c r="B958" t="inlineStr">
        <is>
          <t>2022</t>
        </is>
      </c>
      <c r="C958" t="inlineStr">
        <is>
          <t>8100320344</t>
        </is>
      </c>
      <c r="D958" t="inlineStr">
        <is>
          <t>2</t>
        </is>
      </c>
      <c r="E958" t="n">
        <v>11</v>
      </c>
      <c r="F958" s="2" t="n">
        <v>44882</v>
      </c>
      <c r="G958" t="inlineStr">
        <is>
          <t>L400001831</t>
        </is>
      </c>
      <c r="H958" t="n">
        <v>40</v>
      </c>
      <c r="I958" t="n">
        <v>1221060000</v>
      </c>
      <c r="J958" t="inlineStr">
        <is>
          <t>其他应收款\待确认进项税额</t>
        </is>
      </c>
      <c r="K958" t="n">
        <v>200162951</v>
      </c>
      <c r="M958" t="inlineStr">
        <is>
          <t>应付汤村复一项目佛山市翊德通新型环保科技建材有限公司特种砂浆材料款</t>
        </is>
      </c>
      <c r="P958" t="n">
        <v>200162951</v>
      </c>
      <c r="Q958" t="inlineStr">
        <is>
          <t>佛山市翊德通新型环保科技建材有限公司</t>
        </is>
      </c>
      <c r="T958" t="n">
        <v>62099.14</v>
      </c>
      <c r="U958" t="n">
        <v>0</v>
      </c>
      <c r="V958" t="inlineStr">
        <is>
          <t>借</t>
        </is>
      </c>
      <c r="W958" t="n">
        <v>539784.64</v>
      </c>
      <c r="X958" t="inlineStr">
        <is>
          <t>JSD2007202211005836</t>
        </is>
      </c>
      <c r="AA958" t="n">
        <v>62099.14</v>
      </c>
      <c r="AB958" t="inlineStr">
        <is>
          <t>CNY</t>
        </is>
      </c>
      <c r="AC958" t="n">
        <v>62099.14</v>
      </c>
      <c r="AD958" t="inlineStr">
        <is>
          <t>广州市黄埔区汤村项目复建区1号地块施工总承包及总承包管理配合服务</t>
        </is>
      </c>
      <c r="AE958" t="n">
        <v>1220137354</v>
      </c>
      <c r="AF958" t="inlineStr">
        <is>
          <t>佛山市翊德通新型环保科技建材有限公司</t>
        </is>
      </c>
      <c r="AG958" t="n">
        <v>440112</v>
      </c>
      <c r="AJ958" t="inlineStr">
        <is>
          <t>广州市黄埔区汤村项目复建区1号地块施工总承包及总承包管理配合服务</t>
        </is>
      </c>
      <c r="AK958" t="n">
        <v>1221060000</v>
      </c>
      <c r="AL958" t="inlineStr">
        <is>
          <t>CNY</t>
        </is>
      </c>
    </row>
    <row r="959">
      <c r="A959" t="inlineStr">
        <is>
          <t>4000</t>
        </is>
      </c>
      <c r="B959" t="inlineStr">
        <is>
          <t>2022</t>
        </is>
      </c>
      <c r="C959" t="inlineStr">
        <is>
          <t>8100320344</t>
        </is>
      </c>
      <c r="D959" t="inlineStr">
        <is>
          <t>3</t>
        </is>
      </c>
      <c r="E959" t="n">
        <v>11</v>
      </c>
      <c r="F959" s="2" t="n">
        <v>44882</v>
      </c>
      <c r="G959" t="inlineStr">
        <is>
          <t>L400001831</t>
        </is>
      </c>
      <c r="H959" t="n">
        <v>40</v>
      </c>
      <c r="I959" t="n">
        <v>2202040100</v>
      </c>
      <c r="J959" t="inlineStr">
        <is>
          <t>应付账款\购货款\货款</t>
        </is>
      </c>
      <c r="K959" t="n">
        <v>1403010000</v>
      </c>
      <c r="L959" t="inlineStr">
        <is>
          <t>原材料\主材</t>
        </is>
      </c>
      <c r="M959" t="inlineStr">
        <is>
          <t>应付汤村复一项目佛山市翊德通新型环保科技建材有限公司特种砂浆材料款</t>
        </is>
      </c>
      <c r="P959" t="n">
        <v>200162951</v>
      </c>
      <c r="Q959" t="inlineStr">
        <is>
          <t>佛山市翊德通新型环保科技建材有限公司</t>
        </is>
      </c>
      <c r="R959" t="inlineStr">
        <is>
          <t>中建四局0200202103606013</t>
        </is>
      </c>
      <c r="S959" t="inlineStr">
        <is>
          <t>【黄埔区汤村旧村改造项目复建地块一】项目 【特种砂浆】材料采购补充协议</t>
        </is>
      </c>
      <c r="T959" t="n">
        <v>0</v>
      </c>
      <c r="U959" t="n">
        <v>-539784.64</v>
      </c>
      <c r="V959" t="inlineStr">
        <is>
          <t>平</t>
        </is>
      </c>
      <c r="W959" t="n">
        <v>0</v>
      </c>
      <c r="X959" t="inlineStr">
        <is>
          <t>JSD2007202211005836</t>
        </is>
      </c>
      <c r="AA959" t="n">
        <v>539784.64</v>
      </c>
      <c r="AB959" t="inlineStr">
        <is>
          <t>CNY</t>
        </is>
      </c>
      <c r="AC959" t="n">
        <v>539784.64</v>
      </c>
      <c r="AD959" t="inlineStr">
        <is>
          <t>广州市黄埔区汤村项目复建区1号地块施工总承包及总承包管理配合服务</t>
        </is>
      </c>
      <c r="AE959" t="n">
        <v>1220137354</v>
      </c>
      <c r="AF959" t="inlineStr">
        <is>
          <t>佛山市翊德通新型环保科技建材有限公司</t>
        </is>
      </c>
      <c r="AG959" t="n">
        <v>440112</v>
      </c>
      <c r="AH959" t="n">
        <v>200043390</v>
      </c>
      <c r="AI959" s="2" t="n">
        <v>45382</v>
      </c>
      <c r="AJ959" t="inlineStr">
        <is>
          <t>广州市黄埔区汤村项目复建区1号地块施工总承包及总承包管理配合服务</t>
        </is>
      </c>
      <c r="AK959" t="n">
        <v>2202040100</v>
      </c>
      <c r="AL959" t="inlineStr">
        <is>
          <t>CNY</t>
        </is>
      </c>
    </row>
    <row r="960">
      <c r="A960" t="inlineStr">
        <is>
          <t>4000</t>
        </is>
      </c>
      <c r="B960" t="inlineStr">
        <is>
          <t>2022</t>
        </is>
      </c>
      <c r="C960" t="inlineStr">
        <is>
          <t>8100320347</t>
        </is>
      </c>
      <c r="D960" t="inlineStr">
        <is>
          <t>1</t>
        </is>
      </c>
      <c r="E960" t="n">
        <v>11</v>
      </c>
      <c r="F960" s="2" t="n">
        <v>44882</v>
      </c>
      <c r="G960" t="inlineStr">
        <is>
          <t>L400001831</t>
        </is>
      </c>
      <c r="H960" t="n">
        <v>41</v>
      </c>
      <c r="I960" t="n">
        <v>1403010000</v>
      </c>
      <c r="J960" t="inlineStr">
        <is>
          <t>原材料\主材</t>
        </is>
      </c>
      <c r="K960" t="n">
        <v>100237790</v>
      </c>
      <c r="M960" t="inlineStr">
        <is>
          <t>应付汤村复一项目佛山唐贵五金电器有限公司零星五金材料款</t>
        </is>
      </c>
      <c r="T960" t="n">
        <v>25935.45</v>
      </c>
      <c r="U960" t="n">
        <v>0</v>
      </c>
      <c r="V960" t="inlineStr">
        <is>
          <t>借</t>
        </is>
      </c>
      <c r="W960" t="n">
        <v>25935.45</v>
      </c>
      <c r="X960" t="inlineStr">
        <is>
          <t>JSD2007202211005831</t>
        </is>
      </c>
      <c r="AA960" t="n">
        <v>25935.45</v>
      </c>
      <c r="AB960" t="inlineStr">
        <is>
          <t>CNY</t>
        </is>
      </c>
      <c r="AC960" t="n">
        <v>25935.45</v>
      </c>
      <c r="AD960" t="inlineStr">
        <is>
          <t>广州市黄埔区汤村项目复建区1号地块施工总承包及总承包管理配合服务</t>
        </is>
      </c>
      <c r="AE960" t="n">
        <v>1220137354</v>
      </c>
      <c r="AG960" t="n">
        <v>440112</v>
      </c>
      <c r="AJ960" t="inlineStr">
        <is>
          <t>广州市黄埔区汤村项目复建区1号地块施工总承包及总承包管理配合服务</t>
        </is>
      </c>
      <c r="AK960" t="n">
        <v>1403010000</v>
      </c>
      <c r="AL960" t="inlineStr">
        <is>
          <t>CNY</t>
        </is>
      </c>
    </row>
    <row r="961">
      <c r="A961" t="inlineStr">
        <is>
          <t>4000</t>
        </is>
      </c>
      <c r="B961" t="inlineStr">
        <is>
          <t>2022</t>
        </is>
      </c>
      <c r="C961" t="inlineStr">
        <is>
          <t>8100320347</t>
        </is>
      </c>
      <c r="D961" t="inlineStr">
        <is>
          <t>2</t>
        </is>
      </c>
      <c r="E961" t="n">
        <v>11</v>
      </c>
      <c r="F961" s="2" t="n">
        <v>44882</v>
      </c>
      <c r="G961" t="inlineStr">
        <is>
          <t>L400001831</t>
        </is>
      </c>
      <c r="H961" t="n">
        <v>41</v>
      </c>
      <c r="I961" t="n">
        <v>1403010000</v>
      </c>
      <c r="J961" t="inlineStr">
        <is>
          <t>原材料\主材</t>
        </is>
      </c>
      <c r="K961" t="n">
        <v>100237790</v>
      </c>
      <c r="M961" t="inlineStr">
        <is>
          <t>应付汤村复一项目佛山唐贵五金电器有限公司零星五金材料款</t>
        </is>
      </c>
      <c r="T961" t="n">
        <v>1037.8</v>
      </c>
      <c r="U961" t="n">
        <v>0</v>
      </c>
      <c r="V961" t="inlineStr">
        <is>
          <t>借</t>
        </is>
      </c>
      <c r="W961" t="n">
        <v>26973.25</v>
      </c>
      <c r="X961" t="inlineStr">
        <is>
          <t>JSD2007202211005831</t>
        </is>
      </c>
      <c r="AA961" t="n">
        <v>1037.8</v>
      </c>
      <c r="AB961" t="inlineStr">
        <is>
          <t>CNY</t>
        </is>
      </c>
      <c r="AC961" t="n">
        <v>1037.8</v>
      </c>
      <c r="AD961" t="inlineStr">
        <is>
          <t>广州市黄埔区汤村项目复建区1号地块施工总承包及总承包管理配合服务</t>
        </is>
      </c>
      <c r="AE961" t="n">
        <v>1220137354</v>
      </c>
      <c r="AG961" t="n">
        <v>440112</v>
      </c>
      <c r="AJ961" t="inlineStr">
        <is>
          <t>广州市黄埔区汤村项目复建区1号地块施工总承包及总承包管理配合服务</t>
        </is>
      </c>
      <c r="AK961" t="n">
        <v>1403010000</v>
      </c>
      <c r="AL961" t="inlineStr">
        <is>
          <t>CNY</t>
        </is>
      </c>
    </row>
    <row r="962">
      <c r="A962" t="inlineStr">
        <is>
          <t>4000</t>
        </is>
      </c>
      <c r="B962" t="inlineStr">
        <is>
          <t>2022</t>
        </is>
      </c>
      <c r="C962" t="inlineStr">
        <is>
          <t>8100320347</t>
        </is>
      </c>
      <c r="D962" t="inlineStr">
        <is>
          <t>3</t>
        </is>
      </c>
      <c r="E962" t="n">
        <v>11</v>
      </c>
      <c r="F962" s="2" t="n">
        <v>44882</v>
      </c>
      <c r="G962" t="inlineStr">
        <is>
          <t>L400001831</t>
        </is>
      </c>
      <c r="H962" t="n">
        <v>41</v>
      </c>
      <c r="I962" t="n">
        <v>1403010000</v>
      </c>
      <c r="J962" t="inlineStr">
        <is>
          <t>原材料\主材</t>
        </is>
      </c>
      <c r="K962" t="n">
        <v>100237790</v>
      </c>
      <c r="M962" t="inlineStr">
        <is>
          <t>应付汤村复一项目佛山唐贵五金电器有限公司零星五金材料款</t>
        </is>
      </c>
      <c r="T962" t="n">
        <v>2022.78</v>
      </c>
      <c r="U962" t="n">
        <v>0</v>
      </c>
      <c r="V962" t="inlineStr">
        <is>
          <t>借</t>
        </is>
      </c>
      <c r="W962" t="n">
        <v>28996.03</v>
      </c>
      <c r="X962" t="inlineStr">
        <is>
          <t>JSD2007202211005831</t>
        </is>
      </c>
      <c r="AA962" t="n">
        <v>2022.78</v>
      </c>
      <c r="AB962" t="inlineStr">
        <is>
          <t>CNY</t>
        </is>
      </c>
      <c r="AC962" t="n">
        <v>2022.78</v>
      </c>
      <c r="AD962" t="inlineStr">
        <is>
          <t>广州市黄埔区汤村项目复建区1号地块施工总承包及总承包管理配合服务</t>
        </is>
      </c>
      <c r="AE962" t="n">
        <v>1220137354</v>
      </c>
      <c r="AG962" t="n">
        <v>440112</v>
      </c>
      <c r="AJ962" t="inlineStr">
        <is>
          <t>广州市黄埔区汤村项目复建区1号地块施工总承包及总承包管理配合服务</t>
        </is>
      </c>
      <c r="AK962" t="n">
        <v>1403010000</v>
      </c>
      <c r="AL962" t="inlineStr">
        <is>
          <t>CNY</t>
        </is>
      </c>
    </row>
    <row r="963">
      <c r="A963" t="inlineStr">
        <is>
          <t>4000</t>
        </is>
      </c>
      <c r="B963" t="inlineStr">
        <is>
          <t>2022</t>
        </is>
      </c>
      <c r="C963" t="inlineStr">
        <is>
          <t>8100320347</t>
        </is>
      </c>
      <c r="D963" t="inlineStr">
        <is>
          <t>4</t>
        </is>
      </c>
      <c r="E963" t="n">
        <v>11</v>
      </c>
      <c r="F963" s="2" t="n">
        <v>44882</v>
      </c>
      <c r="G963" t="inlineStr">
        <is>
          <t>L400001831</t>
        </is>
      </c>
      <c r="H963" t="n">
        <v>41</v>
      </c>
      <c r="I963" t="n">
        <v>1403010000</v>
      </c>
      <c r="J963" t="inlineStr">
        <is>
          <t>原材料\主材</t>
        </is>
      </c>
      <c r="K963" t="n">
        <v>100237790</v>
      </c>
      <c r="M963" t="inlineStr">
        <is>
          <t>应付汤村复一项目佛山唐贵五金电器有限公司零星五金材料款</t>
        </is>
      </c>
      <c r="T963" t="n">
        <v>5882.78</v>
      </c>
      <c r="U963" t="n">
        <v>0</v>
      </c>
      <c r="V963" t="inlineStr">
        <is>
          <t>借</t>
        </is>
      </c>
      <c r="W963" t="n">
        <v>34878.81</v>
      </c>
      <c r="X963" t="inlineStr">
        <is>
          <t>JSD2007202211005831</t>
        </is>
      </c>
      <c r="AA963" t="n">
        <v>5882.78</v>
      </c>
      <c r="AB963" t="inlineStr">
        <is>
          <t>CNY</t>
        </is>
      </c>
      <c r="AC963" t="n">
        <v>5882.78</v>
      </c>
      <c r="AD963" t="inlineStr">
        <is>
          <t>广州市黄埔区汤村项目复建区1号地块施工总承包及总承包管理配合服务</t>
        </is>
      </c>
      <c r="AE963" t="n">
        <v>1220137354</v>
      </c>
      <c r="AG963" t="n">
        <v>440112</v>
      </c>
      <c r="AJ963" t="inlineStr">
        <is>
          <t>广州市黄埔区汤村项目复建区1号地块施工总承包及总承包管理配合服务</t>
        </is>
      </c>
      <c r="AK963" t="n">
        <v>1403010000</v>
      </c>
      <c r="AL963" t="inlineStr">
        <is>
          <t>CNY</t>
        </is>
      </c>
    </row>
    <row r="964">
      <c r="A964" t="inlineStr">
        <is>
          <t>4000</t>
        </is>
      </c>
      <c r="B964" t="inlineStr">
        <is>
          <t>2022</t>
        </is>
      </c>
      <c r="C964" t="inlineStr">
        <is>
          <t>8100320347</t>
        </is>
      </c>
      <c r="D964" t="inlineStr">
        <is>
          <t>5</t>
        </is>
      </c>
      <c r="E964" t="n">
        <v>11</v>
      </c>
      <c r="F964" s="2" t="n">
        <v>44882</v>
      </c>
      <c r="G964" t="inlineStr">
        <is>
          <t>L400001831</t>
        </is>
      </c>
      <c r="H964" t="n">
        <v>41</v>
      </c>
      <c r="I964" t="n">
        <v>1221060000</v>
      </c>
      <c r="J964" t="inlineStr">
        <is>
          <t>其他应收款\待确认进项税额</t>
        </is>
      </c>
      <c r="K964" t="n">
        <v>100237790</v>
      </c>
      <c r="M964" t="inlineStr">
        <is>
          <t>应付汤村复一项目佛山唐贵五金电器有限公司零星五金材料款</t>
        </is>
      </c>
      <c r="P964" t="n">
        <v>100237790</v>
      </c>
      <c r="Q964" t="inlineStr">
        <is>
          <t>佛山唐贵五金电器有限公司</t>
        </is>
      </c>
      <c r="T964" t="n">
        <v>4534.27</v>
      </c>
      <c r="U964" t="n">
        <v>0</v>
      </c>
      <c r="V964" t="inlineStr">
        <is>
          <t>借</t>
        </is>
      </c>
      <c r="W964" t="n">
        <v>39413.08</v>
      </c>
      <c r="X964" t="inlineStr">
        <is>
          <t>JSD2007202211005831</t>
        </is>
      </c>
      <c r="AA964" t="n">
        <v>4534.27</v>
      </c>
      <c r="AB964" t="inlineStr">
        <is>
          <t>CNY</t>
        </is>
      </c>
      <c r="AC964" t="n">
        <v>4534.27</v>
      </c>
      <c r="AD964" t="inlineStr">
        <is>
          <t>广州市黄埔区汤村项目复建区1号地块施工总承包及总承包管理配合服务</t>
        </is>
      </c>
      <c r="AE964" t="n">
        <v>1220137354</v>
      </c>
      <c r="AF964" t="inlineStr">
        <is>
          <t>佛山唐贵五金电器有限公司</t>
        </is>
      </c>
      <c r="AG964" t="n">
        <v>440112</v>
      </c>
      <c r="AJ964" t="inlineStr">
        <is>
          <t>广州市黄埔区汤村项目复建区1号地块施工总承包及总承包管理配合服务</t>
        </is>
      </c>
      <c r="AK964" t="n">
        <v>1221060000</v>
      </c>
      <c r="AL964" t="inlineStr">
        <is>
          <t>CNY</t>
        </is>
      </c>
    </row>
    <row r="965">
      <c r="A965" t="inlineStr">
        <is>
          <t>4000</t>
        </is>
      </c>
      <c r="B965" t="inlineStr">
        <is>
          <t>2022</t>
        </is>
      </c>
      <c r="C965" t="inlineStr">
        <is>
          <t>8100320347</t>
        </is>
      </c>
      <c r="D965" t="inlineStr">
        <is>
          <t>6</t>
        </is>
      </c>
      <c r="E965" t="n">
        <v>11</v>
      </c>
      <c r="F965" s="2" t="n">
        <v>44882</v>
      </c>
      <c r="G965" t="inlineStr">
        <is>
          <t>L400001831</t>
        </is>
      </c>
      <c r="H965" t="n">
        <v>41</v>
      </c>
      <c r="I965" t="n">
        <v>2202040100</v>
      </c>
      <c r="J965" t="inlineStr">
        <is>
          <t>应付账款\购货款\货款</t>
        </is>
      </c>
      <c r="K965" t="n">
        <v>1403010000</v>
      </c>
      <c r="L965" t="inlineStr">
        <is>
          <t>原材料\主材</t>
        </is>
      </c>
      <c r="M965" t="inlineStr">
        <is>
          <t>应付汤村复一项目佛山唐贵五金电器有限公司零星五金材料款</t>
        </is>
      </c>
      <c r="P965" t="n">
        <v>100237790</v>
      </c>
      <c r="Q965" t="inlineStr">
        <is>
          <t>佛山唐贵五金电器有限公司</t>
        </is>
      </c>
      <c r="R965" t="inlineStr">
        <is>
          <t>中建四局0200202103606002</t>
        </is>
      </c>
      <c r="S965" t="inlineStr">
        <is>
          <t>黄埔区汤村旧村改造项目复建地块一项目【零星五金】材料采购补充协议</t>
        </is>
      </c>
      <c r="T965" t="n">
        <v>0</v>
      </c>
      <c r="U965" t="n">
        <v>-39413.08</v>
      </c>
      <c r="V965" t="inlineStr">
        <is>
          <t>平</t>
        </is>
      </c>
      <c r="W965" t="n">
        <v>0</v>
      </c>
      <c r="X965" t="inlineStr">
        <is>
          <t>JSD2007202211005831</t>
        </is>
      </c>
      <c r="AA965" t="n">
        <v>39413.08</v>
      </c>
      <c r="AB965" t="inlineStr">
        <is>
          <t>CNY</t>
        </is>
      </c>
      <c r="AC965" t="n">
        <v>39413.08</v>
      </c>
      <c r="AD965" t="inlineStr">
        <is>
          <t>广州市黄埔区汤村项目复建区1号地块施工总承包及总承包管理配合服务</t>
        </is>
      </c>
      <c r="AE965" t="n">
        <v>1220137354</v>
      </c>
      <c r="AF965" t="inlineStr">
        <is>
          <t>佛山唐贵五金电器有限公司</t>
        </is>
      </c>
      <c r="AG965" t="n">
        <v>440112</v>
      </c>
      <c r="AH965" t="n">
        <v>200045836</v>
      </c>
      <c r="AI965" s="2" t="n">
        <v>45382</v>
      </c>
      <c r="AJ965" t="inlineStr">
        <is>
          <t>广州市黄埔区汤村项目复建区1号地块施工总承包及总承包管理配合服务</t>
        </is>
      </c>
      <c r="AK965" t="n">
        <v>2202040100</v>
      </c>
      <c r="AL965" t="inlineStr">
        <is>
          <t>CNY</t>
        </is>
      </c>
    </row>
    <row r="966">
      <c r="A966" t="inlineStr">
        <is>
          <t>4000</t>
        </is>
      </c>
      <c r="B966" t="inlineStr">
        <is>
          <t>2022</t>
        </is>
      </c>
      <c r="C966" t="inlineStr">
        <is>
          <t>8100320350</t>
        </is>
      </c>
      <c r="D966" t="inlineStr">
        <is>
          <t>1</t>
        </is>
      </c>
      <c r="E966" t="n">
        <v>11</v>
      </c>
      <c r="F966" s="2" t="n">
        <v>44882</v>
      </c>
      <c r="G966" t="inlineStr">
        <is>
          <t>L400001831</t>
        </is>
      </c>
      <c r="H966" t="n">
        <v>42</v>
      </c>
      <c r="I966" t="n">
        <v>1403010000</v>
      </c>
      <c r="J966" t="inlineStr">
        <is>
          <t>原材料\主材</t>
        </is>
      </c>
      <c r="K966" t="n">
        <v>100237790</v>
      </c>
      <c r="M966" t="inlineStr">
        <is>
          <t>应付汤村复一项目佛山唐贵五金电器有限公司电缆电线材料款</t>
        </is>
      </c>
      <c r="T966" t="n">
        <v>13277.42</v>
      </c>
      <c r="U966" t="n">
        <v>0</v>
      </c>
      <c r="V966" t="inlineStr">
        <is>
          <t>借</t>
        </is>
      </c>
      <c r="W966" t="n">
        <v>13277.42</v>
      </c>
      <c r="X966" t="inlineStr">
        <is>
          <t>JSD2007202211005834</t>
        </is>
      </c>
      <c r="AA966" t="n">
        <v>13277.42</v>
      </c>
      <c r="AB966" t="inlineStr">
        <is>
          <t>CNY</t>
        </is>
      </c>
      <c r="AC966" t="n">
        <v>13277.42</v>
      </c>
      <c r="AD966" t="inlineStr">
        <is>
          <t>广州市黄埔区汤村项目复建区1号地块施工总承包及总承包管理配合服务</t>
        </is>
      </c>
      <c r="AE966" t="n">
        <v>1220137354</v>
      </c>
      <c r="AG966" t="n">
        <v>440112</v>
      </c>
      <c r="AJ966" t="inlineStr">
        <is>
          <t>广州市黄埔区汤村项目复建区1号地块施工总承包及总承包管理配合服务</t>
        </is>
      </c>
      <c r="AK966" t="n">
        <v>1403010000</v>
      </c>
      <c r="AL966" t="inlineStr">
        <is>
          <t>CNY</t>
        </is>
      </c>
    </row>
    <row r="967">
      <c r="A967" t="inlineStr">
        <is>
          <t>4000</t>
        </is>
      </c>
      <c r="B967" t="inlineStr">
        <is>
          <t>2022</t>
        </is>
      </c>
      <c r="C967" t="inlineStr">
        <is>
          <t>8100320350</t>
        </is>
      </c>
      <c r="D967" t="inlineStr">
        <is>
          <t>2</t>
        </is>
      </c>
      <c r="E967" t="n">
        <v>11</v>
      </c>
      <c r="F967" s="2" t="n">
        <v>44882</v>
      </c>
      <c r="G967" t="inlineStr">
        <is>
          <t>L400001831</t>
        </is>
      </c>
      <c r="H967" t="n">
        <v>42</v>
      </c>
      <c r="I967" t="n">
        <v>1221060000</v>
      </c>
      <c r="J967" t="inlineStr">
        <is>
          <t>其他应收款\待确认进项税额</t>
        </is>
      </c>
      <c r="K967" t="n">
        <v>100237790</v>
      </c>
      <c r="M967" t="inlineStr">
        <is>
          <t>应付汤村复一项目佛山唐贵五金电器有限公司电缆电线材料款</t>
        </is>
      </c>
      <c r="P967" t="n">
        <v>100237790</v>
      </c>
      <c r="Q967" t="inlineStr">
        <is>
          <t>佛山唐贵五金电器有限公司</t>
        </is>
      </c>
      <c r="T967" t="n">
        <v>1726.06</v>
      </c>
      <c r="U967" t="n">
        <v>0</v>
      </c>
      <c r="V967" t="inlineStr">
        <is>
          <t>借</t>
        </is>
      </c>
      <c r="W967" t="n">
        <v>15003.48</v>
      </c>
      <c r="X967" t="inlineStr">
        <is>
          <t>JSD2007202211005834</t>
        </is>
      </c>
      <c r="AA967" t="n">
        <v>1726.06</v>
      </c>
      <c r="AB967" t="inlineStr">
        <is>
          <t>CNY</t>
        </is>
      </c>
      <c r="AC967" t="n">
        <v>1726.06</v>
      </c>
      <c r="AD967" t="inlineStr">
        <is>
          <t>广州市黄埔区汤村项目复建区1号地块施工总承包及总承包管理配合服务</t>
        </is>
      </c>
      <c r="AE967" t="n">
        <v>1220137354</v>
      </c>
      <c r="AF967" t="inlineStr">
        <is>
          <t>佛山唐贵五金电器有限公司</t>
        </is>
      </c>
      <c r="AG967" t="n">
        <v>440112</v>
      </c>
      <c r="AJ967" t="inlineStr">
        <is>
          <t>广州市黄埔区汤村项目复建区1号地块施工总承包及总承包管理配合服务</t>
        </is>
      </c>
      <c r="AK967" t="n">
        <v>1221060000</v>
      </c>
      <c r="AL967" t="inlineStr">
        <is>
          <t>CNY</t>
        </is>
      </c>
    </row>
    <row r="968">
      <c r="A968" t="inlineStr">
        <is>
          <t>4000</t>
        </is>
      </c>
      <c r="B968" t="inlineStr">
        <is>
          <t>2022</t>
        </is>
      </c>
      <c r="C968" t="inlineStr">
        <is>
          <t>8100320350</t>
        </is>
      </c>
      <c r="D968" t="inlineStr">
        <is>
          <t>3</t>
        </is>
      </c>
      <c r="E968" t="n">
        <v>11</v>
      </c>
      <c r="F968" s="2" t="n">
        <v>44882</v>
      </c>
      <c r="G968" t="inlineStr">
        <is>
          <t>L400001831</t>
        </is>
      </c>
      <c r="H968" t="n">
        <v>42</v>
      </c>
      <c r="I968" t="n">
        <v>2202040100</v>
      </c>
      <c r="J968" t="inlineStr">
        <is>
          <t>应付账款\购货款\货款</t>
        </is>
      </c>
      <c r="K968" t="n">
        <v>1403010000</v>
      </c>
      <c r="L968" t="inlineStr">
        <is>
          <t>原材料\主材</t>
        </is>
      </c>
      <c r="M968" t="inlineStr">
        <is>
          <t>应付汤村复一项目佛山唐贵五金电器有限公司电缆电线材料款</t>
        </is>
      </c>
      <c r="P968" t="n">
        <v>100237790</v>
      </c>
      <c r="Q968" t="inlineStr">
        <is>
          <t>佛山唐贵五金电器有限公司</t>
        </is>
      </c>
      <c r="R968" t="inlineStr">
        <is>
          <t>中建四局0200202103606010</t>
        </is>
      </c>
      <c r="S968" t="inlineStr">
        <is>
          <t>【黄埔区汤村旧村改造项目复建地块一】项目 【电缆电线】材料采购补充协议</t>
        </is>
      </c>
      <c r="T968" t="n">
        <v>0</v>
      </c>
      <c r="U968" t="n">
        <v>-15003.48</v>
      </c>
      <c r="V968" t="inlineStr">
        <is>
          <t>平</t>
        </is>
      </c>
      <c r="W968" t="n">
        <v>0</v>
      </c>
      <c r="X968" t="inlineStr">
        <is>
          <t>JSD2007202211005834</t>
        </is>
      </c>
      <c r="AA968" t="n">
        <v>15003.48</v>
      </c>
      <c r="AB968" t="inlineStr">
        <is>
          <t>CNY</t>
        </is>
      </c>
      <c r="AC968" t="n">
        <v>15003.48</v>
      </c>
      <c r="AD968" t="inlineStr">
        <is>
          <t>广州市黄埔区汤村项目复建区1号地块施工总承包及总承包管理配合服务</t>
        </is>
      </c>
      <c r="AE968" t="n">
        <v>1220137354</v>
      </c>
      <c r="AF968" t="inlineStr">
        <is>
          <t>佛山唐贵五金电器有限公司</t>
        </is>
      </c>
      <c r="AG968" t="n">
        <v>440112</v>
      </c>
      <c r="AH968" t="n">
        <v>200045816</v>
      </c>
      <c r="AI968" s="2" t="n">
        <v>45382</v>
      </c>
      <c r="AJ968" t="inlineStr">
        <is>
          <t>广州市黄埔区汤村项目复建区1号地块施工总承包及总承包管理配合服务</t>
        </is>
      </c>
      <c r="AK968" t="n">
        <v>2202040100</v>
      </c>
      <c r="AL968" t="inlineStr">
        <is>
          <t>CNY</t>
        </is>
      </c>
    </row>
    <row r="969">
      <c r="A969" t="inlineStr">
        <is>
          <t>4000</t>
        </is>
      </c>
      <c r="B969" t="inlineStr">
        <is>
          <t>2022</t>
        </is>
      </c>
      <c r="C969" t="inlineStr">
        <is>
          <t>8100320353</t>
        </is>
      </c>
      <c r="D969" t="inlineStr">
        <is>
          <t>1</t>
        </is>
      </c>
      <c r="E969" t="n">
        <v>11</v>
      </c>
      <c r="F969" s="2" t="n">
        <v>44882</v>
      </c>
      <c r="G969" t="inlineStr">
        <is>
          <t>L400001831</t>
        </is>
      </c>
      <c r="H969" t="n">
        <v>43</v>
      </c>
      <c r="I969" t="n">
        <v>1403010000</v>
      </c>
      <c r="J969" t="inlineStr">
        <is>
          <t>原材料\主材</t>
        </is>
      </c>
      <c r="K969" t="n">
        <v>100006003</v>
      </c>
      <c r="M969" t="inlineStr">
        <is>
          <t>应付汤村复一项目广州稔华建材有限公司湿拌砂浆材料款</t>
        </is>
      </c>
      <c r="T969" t="n">
        <v>23382.9</v>
      </c>
      <c r="U969" t="n">
        <v>0</v>
      </c>
      <c r="V969" t="inlineStr">
        <is>
          <t>借</t>
        </is>
      </c>
      <c r="W969" t="n">
        <v>23382.9</v>
      </c>
      <c r="X969" t="inlineStr">
        <is>
          <t>JSD2007202211005828</t>
        </is>
      </c>
      <c r="AA969" t="n">
        <v>23382.9</v>
      </c>
      <c r="AB969" t="inlineStr">
        <is>
          <t>CNY</t>
        </is>
      </c>
      <c r="AC969" t="n">
        <v>23382.9</v>
      </c>
      <c r="AD969" t="inlineStr">
        <is>
          <t>广州市黄埔区汤村项目复建区1号地块施工总承包及总承包管理配合服务</t>
        </is>
      </c>
      <c r="AE969" t="n">
        <v>1220137354</v>
      </c>
      <c r="AG969" t="n">
        <v>440112</v>
      </c>
      <c r="AJ969" t="inlineStr">
        <is>
          <t>广州市黄埔区汤村项目复建区1号地块施工总承包及总承包管理配合服务</t>
        </is>
      </c>
      <c r="AK969" t="n">
        <v>1403010000</v>
      </c>
      <c r="AL969" t="inlineStr">
        <is>
          <t>CNY</t>
        </is>
      </c>
    </row>
    <row r="970">
      <c r="A970" t="inlineStr">
        <is>
          <t>4000</t>
        </is>
      </c>
      <c r="B970" t="inlineStr">
        <is>
          <t>2022</t>
        </is>
      </c>
      <c r="C970" t="inlineStr">
        <is>
          <t>8100320353</t>
        </is>
      </c>
      <c r="D970" t="inlineStr">
        <is>
          <t>2</t>
        </is>
      </c>
      <c r="E970" t="n">
        <v>11</v>
      </c>
      <c r="F970" s="2" t="n">
        <v>44882</v>
      </c>
      <c r="G970" t="inlineStr">
        <is>
          <t>L400001831</t>
        </is>
      </c>
      <c r="H970" t="n">
        <v>43</v>
      </c>
      <c r="I970" t="n">
        <v>1221060000</v>
      </c>
      <c r="J970" t="inlineStr">
        <is>
          <t>其他应收款\待确认进项税额</t>
        </is>
      </c>
      <c r="K970" t="n">
        <v>100006003</v>
      </c>
      <c r="M970" t="inlineStr">
        <is>
          <t>应付汤村复一项目广州稔华建材有限公司湿拌砂浆材料款</t>
        </is>
      </c>
      <c r="P970" t="n">
        <v>100006003</v>
      </c>
      <c r="Q970" t="inlineStr">
        <is>
          <t>广州稔华建材有限公司</t>
        </is>
      </c>
      <c r="T970" t="n">
        <v>3039.68</v>
      </c>
      <c r="U970" t="n">
        <v>0</v>
      </c>
      <c r="V970" t="inlineStr">
        <is>
          <t>借</t>
        </is>
      </c>
      <c r="W970" t="n">
        <v>26422.58</v>
      </c>
      <c r="X970" t="inlineStr">
        <is>
          <t>JSD2007202211005828</t>
        </is>
      </c>
      <c r="AA970" t="n">
        <v>3039.68</v>
      </c>
      <c r="AB970" t="inlineStr">
        <is>
          <t>CNY</t>
        </is>
      </c>
      <c r="AC970" t="n">
        <v>3039.68</v>
      </c>
      <c r="AD970" t="inlineStr">
        <is>
          <t>广州市黄埔区汤村项目复建区1号地块施工总承包及总承包管理配合服务</t>
        </is>
      </c>
      <c r="AE970" t="n">
        <v>1220137354</v>
      </c>
      <c r="AF970" t="inlineStr">
        <is>
          <t>广州稔华建材有限公司</t>
        </is>
      </c>
      <c r="AG970" t="n">
        <v>440112</v>
      </c>
      <c r="AJ970" t="inlineStr">
        <is>
          <t>广州市黄埔区汤村项目复建区1号地块施工总承包及总承包管理配合服务</t>
        </is>
      </c>
      <c r="AK970" t="n">
        <v>1221060000</v>
      </c>
      <c r="AL970" t="inlineStr">
        <is>
          <t>CNY</t>
        </is>
      </c>
    </row>
    <row r="971">
      <c r="A971" t="inlineStr">
        <is>
          <t>4000</t>
        </is>
      </c>
      <c r="B971" t="inlineStr">
        <is>
          <t>2022</t>
        </is>
      </c>
      <c r="C971" t="inlineStr">
        <is>
          <t>8100320353</t>
        </is>
      </c>
      <c r="D971" t="inlineStr">
        <is>
          <t>3</t>
        </is>
      </c>
      <c r="E971" t="n">
        <v>11</v>
      </c>
      <c r="F971" s="2" t="n">
        <v>44882</v>
      </c>
      <c r="G971" t="inlineStr">
        <is>
          <t>L400001831</t>
        </is>
      </c>
      <c r="H971" t="n">
        <v>43</v>
      </c>
      <c r="I971" t="n">
        <v>2202040100</v>
      </c>
      <c r="J971" t="inlineStr">
        <is>
          <t>应付账款\购货款\货款</t>
        </is>
      </c>
      <c r="K971" t="n">
        <v>1403010000</v>
      </c>
      <c r="L971" t="inlineStr">
        <is>
          <t>原材料\主材</t>
        </is>
      </c>
      <c r="M971" t="inlineStr">
        <is>
          <t>应付汤村复一项目广州稔华建材有限公司湿拌砂浆材料款</t>
        </is>
      </c>
      <c r="P971" t="n">
        <v>100006003</v>
      </c>
      <c r="Q971" t="inlineStr">
        <is>
          <t>广州稔华建材有限公司</t>
        </is>
      </c>
      <c r="R971" t="inlineStr">
        <is>
          <t>中建四局0200202103606009</t>
        </is>
      </c>
      <c r="S971" t="inlineStr">
        <is>
          <t>【黄埔区汤村旧村改造项目复建地块一】项目 湿拌砂浆材料采购合同</t>
        </is>
      </c>
      <c r="T971" t="n">
        <v>0</v>
      </c>
      <c r="U971" t="n">
        <v>-26422.58</v>
      </c>
      <c r="V971" t="inlineStr">
        <is>
          <t>平</t>
        </is>
      </c>
      <c r="W971" t="n">
        <v>0</v>
      </c>
      <c r="X971" t="inlineStr">
        <is>
          <t>JSD2007202211005828</t>
        </is>
      </c>
      <c r="AA971" t="n">
        <v>26422.58</v>
      </c>
      <c r="AB971" t="inlineStr">
        <is>
          <t>CNY</t>
        </is>
      </c>
      <c r="AC971" t="n">
        <v>26422.58</v>
      </c>
      <c r="AD971" t="inlineStr">
        <is>
          <t>广州市黄埔区汤村项目复建区1号地块施工总承包及总承包管理配合服务</t>
        </is>
      </c>
      <c r="AE971" t="n">
        <v>1220137354</v>
      </c>
      <c r="AF971" t="inlineStr">
        <is>
          <t>广州稔华建材有限公司</t>
        </is>
      </c>
      <c r="AG971" t="n">
        <v>440112</v>
      </c>
      <c r="AH971" t="n">
        <v>200045830</v>
      </c>
      <c r="AI971" s="2" t="n">
        <v>45382</v>
      </c>
      <c r="AJ971" t="inlineStr">
        <is>
          <t>广州市黄埔区汤村项目复建区1号地块施工总承包及总承包管理配合服务</t>
        </is>
      </c>
      <c r="AK971" t="n">
        <v>2202040100</v>
      </c>
      <c r="AL971" t="inlineStr">
        <is>
          <t>CNY</t>
        </is>
      </c>
    </row>
    <row r="972">
      <c r="A972" t="inlineStr">
        <is>
          <t>4000</t>
        </is>
      </c>
      <c r="B972" t="inlineStr">
        <is>
          <t>2022</t>
        </is>
      </c>
      <c r="C972" t="inlineStr">
        <is>
          <t>8100320354</t>
        </is>
      </c>
      <c r="D972" t="inlineStr">
        <is>
          <t>1</t>
        </is>
      </c>
      <c r="E972" t="n">
        <v>11</v>
      </c>
      <c r="F972" s="2" t="n">
        <v>44882</v>
      </c>
      <c r="G972" t="inlineStr">
        <is>
          <t>L400001831</t>
        </is>
      </c>
      <c r="H972" t="n">
        <v>44</v>
      </c>
      <c r="I972" t="n">
        <v>1403010000</v>
      </c>
      <c r="J972" t="inlineStr">
        <is>
          <t>原材料\主材</t>
        </is>
      </c>
      <c r="K972" t="n">
        <v>100006014</v>
      </c>
      <c r="M972" t="inlineStr">
        <is>
          <t>应付汤村复一项目广州市番禺区石楼镇沙南建材二厂加气砖材料款</t>
        </is>
      </c>
      <c r="T972" t="n">
        <v>410581.67</v>
      </c>
      <c r="U972" t="n">
        <v>0</v>
      </c>
      <c r="V972" t="inlineStr">
        <is>
          <t>借</t>
        </is>
      </c>
      <c r="W972" t="n">
        <v>410581.67</v>
      </c>
      <c r="X972" t="inlineStr">
        <is>
          <t>JSD2007202211005823</t>
        </is>
      </c>
      <c r="AA972" t="n">
        <v>410581.67</v>
      </c>
      <c r="AB972" t="inlineStr">
        <is>
          <t>CNY</t>
        </is>
      </c>
      <c r="AC972" t="n">
        <v>410581.67</v>
      </c>
      <c r="AD972" t="inlineStr">
        <is>
          <t>广州市黄埔区汤村项目复建区1号地块施工总承包及总承包管理配合服务</t>
        </is>
      </c>
      <c r="AE972" t="n">
        <v>1220137354</v>
      </c>
      <c r="AG972" t="n">
        <v>440112</v>
      </c>
      <c r="AJ972" t="inlineStr">
        <is>
          <t>广州市黄埔区汤村项目复建区1号地块施工总承包及总承包管理配合服务</t>
        </is>
      </c>
      <c r="AK972" t="n">
        <v>1403010000</v>
      </c>
      <c r="AL972" t="inlineStr">
        <is>
          <t>CNY</t>
        </is>
      </c>
    </row>
    <row r="973">
      <c r="A973" t="inlineStr">
        <is>
          <t>4000</t>
        </is>
      </c>
      <c r="B973" t="inlineStr">
        <is>
          <t>2022</t>
        </is>
      </c>
      <c r="C973" t="inlineStr">
        <is>
          <t>8100320354</t>
        </is>
      </c>
      <c r="D973" t="inlineStr">
        <is>
          <t>2</t>
        </is>
      </c>
      <c r="E973" t="n">
        <v>11</v>
      </c>
      <c r="F973" s="2" t="n">
        <v>44882</v>
      </c>
      <c r="G973" t="inlineStr">
        <is>
          <t>L400001831</t>
        </is>
      </c>
      <c r="H973" t="n">
        <v>44</v>
      </c>
      <c r="I973" t="n">
        <v>1221060000</v>
      </c>
      <c r="J973" t="inlineStr">
        <is>
          <t>其他应收款\待确认进项税额</t>
        </is>
      </c>
      <c r="K973" t="n">
        <v>100006014</v>
      </c>
      <c r="M973" t="inlineStr">
        <is>
          <t>应付汤村复一项目广州市番禺区石楼镇沙南建材二厂加气砖材料款</t>
        </is>
      </c>
      <c r="P973" t="n">
        <v>100006014</v>
      </c>
      <c r="Q973" t="inlineStr">
        <is>
          <t>广州市番禺区石楼镇沙南建材二厂</t>
        </is>
      </c>
      <c r="T973" t="n">
        <v>53381.56</v>
      </c>
      <c r="U973" t="n">
        <v>0</v>
      </c>
      <c r="V973" t="inlineStr">
        <is>
          <t>借</t>
        </is>
      </c>
      <c r="W973" t="n">
        <v>463963.23</v>
      </c>
      <c r="X973" t="inlineStr">
        <is>
          <t>JSD2007202211005823</t>
        </is>
      </c>
      <c r="AA973" t="n">
        <v>53381.56</v>
      </c>
      <c r="AB973" t="inlineStr">
        <is>
          <t>CNY</t>
        </is>
      </c>
      <c r="AC973" t="n">
        <v>53381.56</v>
      </c>
      <c r="AD973" t="inlineStr">
        <is>
          <t>广州市黄埔区汤村项目复建区1号地块施工总承包及总承包管理配合服务</t>
        </is>
      </c>
      <c r="AE973" t="n">
        <v>1220137354</v>
      </c>
      <c r="AF973" t="inlineStr">
        <is>
          <t>广州市番禺区石楼镇沙南建材二厂</t>
        </is>
      </c>
      <c r="AG973" t="n">
        <v>440112</v>
      </c>
      <c r="AJ973" t="inlineStr">
        <is>
          <t>广州市黄埔区汤村项目复建区1号地块施工总承包及总承包管理配合服务</t>
        </is>
      </c>
      <c r="AK973" t="n">
        <v>1221060000</v>
      </c>
      <c r="AL973" t="inlineStr">
        <is>
          <t>CNY</t>
        </is>
      </c>
    </row>
    <row r="974">
      <c r="A974" t="inlineStr">
        <is>
          <t>4000</t>
        </is>
      </c>
      <c r="B974" t="inlineStr">
        <is>
          <t>2022</t>
        </is>
      </c>
      <c r="C974" t="inlineStr">
        <is>
          <t>8100320354</t>
        </is>
      </c>
      <c r="D974" t="inlineStr">
        <is>
          <t>3</t>
        </is>
      </c>
      <c r="E974" t="n">
        <v>11</v>
      </c>
      <c r="F974" s="2" t="n">
        <v>44882</v>
      </c>
      <c r="G974" t="inlineStr">
        <is>
          <t>L400001831</t>
        </is>
      </c>
      <c r="H974" t="n">
        <v>44</v>
      </c>
      <c r="I974" t="n">
        <v>2202040100</v>
      </c>
      <c r="J974" t="inlineStr">
        <is>
          <t>应付账款\购货款\货款</t>
        </is>
      </c>
      <c r="K974" t="n">
        <v>1403010000</v>
      </c>
      <c r="L974" t="inlineStr">
        <is>
          <t>原材料\主材</t>
        </is>
      </c>
      <c r="M974" t="inlineStr">
        <is>
          <t>应付汤村复一项目广州市番禺区石楼镇沙南建材二厂加气砖材料款</t>
        </is>
      </c>
      <c r="P974" t="n">
        <v>100006014</v>
      </c>
      <c r="Q974" t="inlineStr">
        <is>
          <t>广州市番禺区石楼镇沙南建材二厂</t>
        </is>
      </c>
      <c r="R974" t="inlineStr">
        <is>
          <t>中建四局0200202103606005</t>
        </is>
      </c>
      <c r="S974" t="inlineStr">
        <is>
          <t>黄埔区汤村旧村改造项目复建地块一《指定供应项目专用协议》</t>
        </is>
      </c>
      <c r="T974" t="n">
        <v>0</v>
      </c>
      <c r="U974" t="n">
        <v>-463963.23</v>
      </c>
      <c r="V974" t="inlineStr">
        <is>
          <t>平</t>
        </is>
      </c>
      <c r="W974" t="n">
        <v>0</v>
      </c>
      <c r="X974" t="inlineStr">
        <is>
          <t>JSD2007202211005823</t>
        </is>
      </c>
      <c r="AA974" t="n">
        <v>463963.23</v>
      </c>
      <c r="AB974" t="inlineStr">
        <is>
          <t>CNY</t>
        </is>
      </c>
      <c r="AC974" t="n">
        <v>463963.23</v>
      </c>
      <c r="AD974" t="inlineStr">
        <is>
          <t>广州市黄埔区汤村项目复建区1号地块施工总承包及总承包管理配合服务</t>
        </is>
      </c>
      <c r="AE974" t="n">
        <v>1220137354</v>
      </c>
      <c r="AF974" t="inlineStr">
        <is>
          <t>广州市番禺区石楼镇沙南建材二厂</t>
        </is>
      </c>
      <c r="AG974" t="n">
        <v>440112</v>
      </c>
      <c r="AH974" t="n">
        <v>200045834</v>
      </c>
      <c r="AI974" s="2" t="n">
        <v>45382</v>
      </c>
      <c r="AJ974" t="inlineStr">
        <is>
          <t>广州市黄埔区汤村项目复建区1号地块施工总承包及总承包管理配合服务</t>
        </is>
      </c>
      <c r="AK974" t="n">
        <v>2202040100</v>
      </c>
      <c r="AL974" t="inlineStr">
        <is>
          <t>CNY</t>
        </is>
      </c>
    </row>
    <row r="975">
      <c r="A975" t="inlineStr">
        <is>
          <t>4000</t>
        </is>
      </c>
      <c r="B975" t="inlineStr">
        <is>
          <t>2022</t>
        </is>
      </c>
      <c r="C975" t="inlineStr">
        <is>
          <t>8100320357</t>
        </is>
      </c>
      <c r="D975" t="inlineStr">
        <is>
          <t>1</t>
        </is>
      </c>
      <c r="E975" t="n">
        <v>11</v>
      </c>
      <c r="F975" s="2" t="n">
        <v>44882</v>
      </c>
      <c r="G975" t="inlineStr">
        <is>
          <t>L400001831</t>
        </is>
      </c>
      <c r="H975" t="n">
        <v>45</v>
      </c>
      <c r="I975" t="n">
        <v>1403010000</v>
      </c>
      <c r="J975" t="inlineStr">
        <is>
          <t>原材料\主材</t>
        </is>
      </c>
      <c r="K975" t="n">
        <v>100074117</v>
      </c>
      <c r="M975" t="inlineStr">
        <is>
          <t>应付汤村复一项目清远市榕兴新型环保建材有限责任公司加气砖材料款</t>
        </is>
      </c>
      <c r="T975" t="n">
        <v>129634.63</v>
      </c>
      <c r="U975" t="n">
        <v>0</v>
      </c>
      <c r="V975" t="inlineStr">
        <is>
          <t>借</t>
        </is>
      </c>
      <c r="W975" t="n">
        <v>129634.63</v>
      </c>
      <c r="X975" t="inlineStr">
        <is>
          <t>JSD2007202211005830</t>
        </is>
      </c>
      <c r="AA975" t="n">
        <v>129634.63</v>
      </c>
      <c r="AB975" t="inlineStr">
        <is>
          <t>CNY</t>
        </is>
      </c>
      <c r="AC975" t="n">
        <v>129634.63</v>
      </c>
      <c r="AD975" t="inlineStr">
        <is>
          <t>广州市黄埔区汤村项目复建区1号地块施工总承包及总承包管理配合服务</t>
        </is>
      </c>
      <c r="AE975" t="n">
        <v>1220137354</v>
      </c>
      <c r="AG975" t="n">
        <v>440112</v>
      </c>
      <c r="AJ975" t="inlineStr">
        <is>
          <t>广州市黄埔区汤村项目复建区1号地块施工总承包及总承包管理配合服务</t>
        </is>
      </c>
      <c r="AK975" t="n">
        <v>1403010000</v>
      </c>
      <c r="AL975" t="inlineStr">
        <is>
          <t>CNY</t>
        </is>
      </c>
    </row>
    <row r="976">
      <c r="A976" t="inlineStr">
        <is>
          <t>4000</t>
        </is>
      </c>
      <c r="B976" t="inlineStr">
        <is>
          <t>2022</t>
        </is>
      </c>
      <c r="C976" t="inlineStr">
        <is>
          <t>8100320357</t>
        </is>
      </c>
      <c r="D976" t="inlineStr">
        <is>
          <t>2</t>
        </is>
      </c>
      <c r="E976" t="n">
        <v>11</v>
      </c>
      <c r="F976" s="2" t="n">
        <v>44882</v>
      </c>
      <c r="G976" t="inlineStr">
        <is>
          <t>L400001831</t>
        </is>
      </c>
      <c r="H976" t="n">
        <v>45</v>
      </c>
      <c r="I976" t="n">
        <v>1221060000</v>
      </c>
      <c r="J976" t="inlineStr">
        <is>
          <t>其他应收款\待确认进项税额</t>
        </is>
      </c>
      <c r="K976" t="n">
        <v>100074117</v>
      </c>
      <c r="M976" t="inlineStr">
        <is>
          <t>应付汤村复一项目清远市榕兴新型环保建材有限责任公司加气砖材料款</t>
        </is>
      </c>
      <c r="P976" t="n">
        <v>100074117</v>
      </c>
      <c r="Q976" t="inlineStr">
        <is>
          <t>清远市榕兴新型环保建材有限责任公司</t>
        </is>
      </c>
      <c r="T976" t="n">
        <v>16852.52</v>
      </c>
      <c r="U976" t="n">
        <v>0</v>
      </c>
      <c r="V976" t="inlineStr">
        <is>
          <t>借</t>
        </is>
      </c>
      <c r="W976" t="n">
        <v>146487.15</v>
      </c>
      <c r="X976" t="inlineStr">
        <is>
          <t>JSD2007202211005830</t>
        </is>
      </c>
      <c r="AA976" t="n">
        <v>16852.52</v>
      </c>
      <c r="AB976" t="inlineStr">
        <is>
          <t>CNY</t>
        </is>
      </c>
      <c r="AC976" t="n">
        <v>16852.52</v>
      </c>
      <c r="AD976" t="inlineStr">
        <is>
          <t>广州市黄埔区汤村项目复建区1号地块施工总承包及总承包管理配合服务</t>
        </is>
      </c>
      <c r="AE976" t="n">
        <v>1220137354</v>
      </c>
      <c r="AF976" t="inlineStr">
        <is>
          <t>清远市榕兴新型环保建材有限责任公司</t>
        </is>
      </c>
      <c r="AG976" t="n">
        <v>440112</v>
      </c>
      <c r="AJ976" t="inlineStr">
        <is>
          <t>广州市黄埔区汤村项目复建区1号地块施工总承包及总承包管理配合服务</t>
        </is>
      </c>
      <c r="AK976" t="n">
        <v>1221060000</v>
      </c>
      <c r="AL976" t="inlineStr">
        <is>
          <t>CNY</t>
        </is>
      </c>
    </row>
    <row r="977">
      <c r="A977" t="inlineStr">
        <is>
          <t>4000</t>
        </is>
      </c>
      <c r="B977" t="inlineStr">
        <is>
          <t>2022</t>
        </is>
      </c>
      <c r="C977" t="inlineStr">
        <is>
          <t>8100320357</t>
        </is>
      </c>
      <c r="D977" t="inlineStr">
        <is>
          <t>3</t>
        </is>
      </c>
      <c r="E977" t="n">
        <v>11</v>
      </c>
      <c r="F977" s="2" t="n">
        <v>44882</v>
      </c>
      <c r="G977" t="inlineStr">
        <is>
          <t>L400001831</t>
        </is>
      </c>
      <c r="H977" t="n">
        <v>45</v>
      </c>
      <c r="I977" t="n">
        <v>2202040100</v>
      </c>
      <c r="J977" t="inlineStr">
        <is>
          <t>应付账款\购货款\货款</t>
        </is>
      </c>
      <c r="K977" t="n">
        <v>1403010000</v>
      </c>
      <c r="L977" t="inlineStr">
        <is>
          <t>原材料\主材</t>
        </is>
      </c>
      <c r="M977" t="inlineStr">
        <is>
          <t>应付汤村复一项目清远市榕兴新型环保建材有限责任公司加气砖材料款</t>
        </is>
      </c>
      <c r="P977" t="n">
        <v>100074117</v>
      </c>
      <c r="Q977" t="inlineStr">
        <is>
          <t>清远市榕兴新型环保建材有限责任公司</t>
        </is>
      </c>
      <c r="R977" t="inlineStr">
        <is>
          <t>中建四局0200202103606006</t>
        </is>
      </c>
      <c r="S977" t="inlineStr">
        <is>
          <t>黄埔区汤村旧村改造项目复建地块一《指定供应项目专用协议》</t>
        </is>
      </c>
      <c r="T977" t="n">
        <v>0</v>
      </c>
      <c r="U977" t="n">
        <v>-146487.15</v>
      </c>
      <c r="V977" t="inlineStr">
        <is>
          <t>平</t>
        </is>
      </c>
      <c r="W977" t="n">
        <v>0</v>
      </c>
      <c r="X977" t="inlineStr">
        <is>
          <t>JSD2007202211005830</t>
        </is>
      </c>
      <c r="AA977" t="n">
        <v>146487.15</v>
      </c>
      <c r="AB977" t="inlineStr">
        <is>
          <t>CNY</t>
        </is>
      </c>
      <c r="AC977" t="n">
        <v>146487.15</v>
      </c>
      <c r="AD977" t="inlineStr">
        <is>
          <t>广州市黄埔区汤村项目复建区1号地块施工总承包及总承包管理配合服务</t>
        </is>
      </c>
      <c r="AE977" t="n">
        <v>1220137354</v>
      </c>
      <c r="AF977" t="inlineStr">
        <is>
          <t>清远市榕兴新型环保建材有限责任公司</t>
        </is>
      </c>
      <c r="AG977" t="n">
        <v>440112</v>
      </c>
      <c r="AH977" t="n">
        <v>200045854</v>
      </c>
      <c r="AI977" s="2" t="n">
        <v>45382</v>
      </c>
      <c r="AJ977" t="inlineStr">
        <is>
          <t>广州市黄埔区汤村项目复建区1号地块施工总承包及总承包管理配合服务</t>
        </is>
      </c>
      <c r="AK977" t="n">
        <v>2202040100</v>
      </c>
      <c r="AL977" t="inlineStr">
        <is>
          <t>CNY</t>
        </is>
      </c>
    </row>
    <row r="978">
      <c r="A978" t="inlineStr">
        <is>
          <t>4000</t>
        </is>
      </c>
      <c r="B978" t="inlineStr">
        <is>
          <t>2022</t>
        </is>
      </c>
      <c r="C978" t="inlineStr">
        <is>
          <t>8100320360</t>
        </is>
      </c>
      <c r="D978" t="inlineStr">
        <is>
          <t>1</t>
        </is>
      </c>
      <c r="E978" t="n">
        <v>11</v>
      </c>
      <c r="F978" s="2" t="n">
        <v>44882</v>
      </c>
      <c r="G978" t="inlineStr">
        <is>
          <t>L400001831</t>
        </is>
      </c>
      <c r="H978" t="n">
        <v>46</v>
      </c>
      <c r="I978" t="n">
        <v>1403010000</v>
      </c>
      <c r="J978" t="inlineStr">
        <is>
          <t>原材料\主材</t>
        </is>
      </c>
      <c r="K978" t="n">
        <v>100218495</v>
      </c>
      <c r="M978" t="inlineStr">
        <is>
          <t>应付汤村复一项目广东广物物资有限公司钢筋材料款</t>
        </is>
      </c>
      <c r="T978" t="n">
        <v>503233.9</v>
      </c>
      <c r="U978" t="n">
        <v>0</v>
      </c>
      <c r="V978" t="inlineStr">
        <is>
          <t>借</t>
        </is>
      </c>
      <c r="W978" t="n">
        <v>503233.9</v>
      </c>
      <c r="X978" t="inlineStr">
        <is>
          <t>JSD2007202211005809</t>
        </is>
      </c>
      <c r="AA978" t="n">
        <v>503233.9</v>
      </c>
      <c r="AB978" t="inlineStr">
        <is>
          <t>CNY</t>
        </is>
      </c>
      <c r="AC978" t="n">
        <v>503233.9</v>
      </c>
      <c r="AD978" t="inlineStr">
        <is>
          <t>广州市黄埔区汤村项目复建区1号地块施工总承包及总承包管理配合服务</t>
        </is>
      </c>
      <c r="AE978" t="n">
        <v>1220137354</v>
      </c>
      <c r="AG978" t="n">
        <v>440112</v>
      </c>
      <c r="AJ978" t="inlineStr">
        <is>
          <t>广州市黄埔区汤村项目复建区1号地块施工总承包及总承包管理配合服务</t>
        </is>
      </c>
      <c r="AK978" t="n">
        <v>1403010000</v>
      </c>
      <c r="AL978" t="inlineStr">
        <is>
          <t>CNY</t>
        </is>
      </c>
    </row>
    <row r="979">
      <c r="A979" t="inlineStr">
        <is>
          <t>4000</t>
        </is>
      </c>
      <c r="B979" t="inlineStr">
        <is>
          <t>2022</t>
        </is>
      </c>
      <c r="C979" t="inlineStr">
        <is>
          <t>8100320360</t>
        </is>
      </c>
      <c r="D979" t="inlineStr">
        <is>
          <t>2</t>
        </is>
      </c>
      <c r="E979" t="n">
        <v>11</v>
      </c>
      <c r="F979" s="2" t="n">
        <v>44882</v>
      </c>
      <c r="G979" t="inlineStr">
        <is>
          <t>L400001831</t>
        </is>
      </c>
      <c r="H979" t="n">
        <v>46</v>
      </c>
      <c r="I979" t="n">
        <v>1221060000</v>
      </c>
      <c r="J979" t="inlineStr">
        <is>
          <t>其他应收款\待确认进项税额</t>
        </is>
      </c>
      <c r="K979" t="n">
        <v>100218495</v>
      </c>
      <c r="M979" t="inlineStr">
        <is>
          <t>应付汤村复一项目广东广物物资有限公司钢筋材料款</t>
        </is>
      </c>
      <c r="P979" t="n">
        <v>100218495</v>
      </c>
      <c r="Q979" t="inlineStr">
        <is>
          <t>广东广物物资有限公司</t>
        </is>
      </c>
      <c r="T979" t="n">
        <v>65420.2</v>
      </c>
      <c r="U979" t="n">
        <v>0</v>
      </c>
      <c r="V979" t="inlineStr">
        <is>
          <t>借</t>
        </is>
      </c>
      <c r="W979" t="n">
        <v>568654.1</v>
      </c>
      <c r="X979" t="inlineStr">
        <is>
          <t>JSD2007202211005809</t>
        </is>
      </c>
      <c r="AA979" t="n">
        <v>65420.2</v>
      </c>
      <c r="AB979" t="inlineStr">
        <is>
          <t>CNY</t>
        </is>
      </c>
      <c r="AC979" t="n">
        <v>65420.2</v>
      </c>
      <c r="AD979" t="inlineStr">
        <is>
          <t>广州市黄埔区汤村项目复建区1号地块施工总承包及总承包管理配合服务</t>
        </is>
      </c>
      <c r="AE979" t="n">
        <v>1220137354</v>
      </c>
      <c r="AF979" t="inlineStr">
        <is>
          <t>广东广物物资有限公司</t>
        </is>
      </c>
      <c r="AG979" t="n">
        <v>440112</v>
      </c>
      <c r="AJ979" t="inlineStr">
        <is>
          <t>广州市黄埔区汤村项目复建区1号地块施工总承包及总承包管理配合服务</t>
        </is>
      </c>
      <c r="AK979" t="n">
        <v>1221060000</v>
      </c>
      <c r="AL979" t="inlineStr">
        <is>
          <t>CNY</t>
        </is>
      </c>
    </row>
    <row r="980">
      <c r="A980" t="inlineStr">
        <is>
          <t>4000</t>
        </is>
      </c>
      <c r="B980" t="inlineStr">
        <is>
          <t>2022</t>
        </is>
      </c>
      <c r="C980" t="inlineStr">
        <is>
          <t>8100320360</t>
        </is>
      </c>
      <c r="D980" t="inlineStr">
        <is>
          <t>3</t>
        </is>
      </c>
      <c r="E980" t="n">
        <v>11</v>
      </c>
      <c r="F980" s="2" t="n">
        <v>44882</v>
      </c>
      <c r="G980" t="inlineStr">
        <is>
          <t>L400001831</t>
        </is>
      </c>
      <c r="H980" t="n">
        <v>46</v>
      </c>
      <c r="I980" t="n">
        <v>2202040100</v>
      </c>
      <c r="J980" t="inlineStr">
        <is>
          <t>应付账款\购货款\货款</t>
        </is>
      </c>
      <c r="K980" t="n">
        <v>1403010000</v>
      </c>
      <c r="L980" t="inlineStr">
        <is>
          <t>原材料\主材</t>
        </is>
      </c>
      <c r="M980" t="inlineStr">
        <is>
          <t>应付汤村复一项目广东广物物资有限公司钢筋材料款</t>
        </is>
      </c>
      <c r="P980" t="n">
        <v>100218495</v>
      </c>
      <c r="Q980" t="inlineStr">
        <is>
          <t>广东广物物资有限公司</t>
        </is>
      </c>
      <c r="R980" t="inlineStr">
        <is>
          <t>中建四局0200202103606003</t>
        </is>
      </c>
      <c r="S980" t="inlineStr">
        <is>
          <t>黄埔区汤村旧村改造项目复建地块一《指定供应项目专用协议》</t>
        </is>
      </c>
      <c r="T980" t="n">
        <v>0</v>
      </c>
      <c r="U980" t="n">
        <v>-568654.1</v>
      </c>
      <c r="V980" t="inlineStr">
        <is>
          <t>平</t>
        </is>
      </c>
      <c r="W980" t="n">
        <v>0</v>
      </c>
      <c r="X980" t="inlineStr">
        <is>
          <t>JSD2007202211005809</t>
        </is>
      </c>
      <c r="AA980" t="n">
        <v>568654.1</v>
      </c>
      <c r="AB980" t="inlineStr">
        <is>
          <t>CNY</t>
        </is>
      </c>
      <c r="AC980" t="n">
        <v>568654.1</v>
      </c>
      <c r="AD980" t="inlineStr">
        <is>
          <t>广州市黄埔区汤村项目复建区1号地块施工总承包及总承包管理配合服务</t>
        </is>
      </c>
      <c r="AE980" t="n">
        <v>1220137354</v>
      </c>
      <c r="AF980" t="inlineStr">
        <is>
          <t>广东广物物资有限公司</t>
        </is>
      </c>
      <c r="AG980" t="n">
        <v>440112</v>
      </c>
      <c r="AH980" t="n">
        <v>200104438</v>
      </c>
      <c r="AI980" s="2" t="n">
        <v>45107</v>
      </c>
      <c r="AJ980" t="inlineStr">
        <is>
          <t>广州市黄埔区汤村项目复建区1号地块施工总承包及总承包管理配合服务</t>
        </is>
      </c>
      <c r="AK980" t="n">
        <v>2202040100</v>
      </c>
      <c r="AL980" t="inlineStr">
        <is>
          <t>CNY</t>
        </is>
      </c>
    </row>
    <row r="981">
      <c r="A981" t="inlineStr">
        <is>
          <t>4000</t>
        </is>
      </c>
      <c r="B981" t="inlineStr">
        <is>
          <t>2022</t>
        </is>
      </c>
      <c r="C981" t="inlineStr">
        <is>
          <t>8100321185</t>
        </is>
      </c>
      <c r="D981" t="inlineStr">
        <is>
          <t>1</t>
        </is>
      </c>
      <c r="E981" t="n">
        <v>11</v>
      </c>
      <c r="F981" s="2" t="n">
        <v>44883</v>
      </c>
      <c r="G981" t="inlineStr">
        <is>
          <t>L400001831</t>
        </is>
      </c>
      <c r="H981" t="n">
        <v>47</v>
      </c>
      <c r="I981" t="n">
        <v>2202020100</v>
      </c>
      <c r="J981" t="inlineStr">
        <is>
          <t>应付账款\劳务款\进度款</t>
        </is>
      </c>
      <c r="K981" t="n">
        <v>7002010000</v>
      </c>
      <c r="L981" t="inlineStr">
        <is>
          <t>内部存款\可用存款</t>
        </is>
      </c>
      <c r="M981" t="inlineStr">
        <is>
          <t>支付汤村旧改项目复建地块一广州市万有达建筑工程有限公司劳务款</t>
        </is>
      </c>
      <c r="P981" t="n">
        <v>100224730</v>
      </c>
      <c r="Q981" t="inlineStr">
        <is>
          <t>广州市万有达建筑工程有限公司</t>
        </is>
      </c>
      <c r="R981" t="inlineStr">
        <is>
          <t>中建四局0200202103604002</t>
        </is>
      </c>
      <c r="S981" t="inlineStr">
        <is>
          <t>广州市黄埔区汤村项目复建区1号地块施工总承包及总承包管理配合服务项目劳务分包合同</t>
        </is>
      </c>
      <c r="T981" t="n">
        <v>500000</v>
      </c>
      <c r="U981" t="n">
        <v>0</v>
      </c>
      <c r="V981" t="inlineStr">
        <is>
          <t>借</t>
        </is>
      </c>
      <c r="W981" t="n">
        <v>500000</v>
      </c>
      <c r="X981" t="inlineStr">
        <is>
          <t>JFZ2007202211000510</t>
        </is>
      </c>
      <c r="AA981" t="n">
        <v>500000</v>
      </c>
      <c r="AB981" t="inlineStr">
        <is>
          <t>CNY</t>
        </is>
      </c>
      <c r="AC981" t="n">
        <v>500000</v>
      </c>
      <c r="AD981" t="inlineStr">
        <is>
          <t>广州市黄埔区汤村项目复建区1号地块施工总承包及总承包管理配合服务</t>
        </is>
      </c>
      <c r="AE981" t="n">
        <v>1220137354</v>
      </c>
      <c r="AF981" t="inlineStr">
        <is>
          <t>广州市万有达建筑工程有限公司</t>
        </is>
      </c>
      <c r="AG981" t="n">
        <v>440112</v>
      </c>
      <c r="AH981" t="n">
        <v>200008660</v>
      </c>
      <c r="AI981" s="2" t="n">
        <v>44957</v>
      </c>
      <c r="AJ981" t="inlineStr">
        <is>
          <t>广州市黄埔区汤村项目复建区1号地块施工总承包及总承包管理配合服务</t>
        </is>
      </c>
      <c r="AK981" t="n">
        <v>2202020100</v>
      </c>
      <c r="AL981" t="inlineStr">
        <is>
          <t>CNY</t>
        </is>
      </c>
    </row>
    <row r="982">
      <c r="A982" t="inlineStr">
        <is>
          <t>4000</t>
        </is>
      </c>
      <c r="B982" t="inlineStr">
        <is>
          <t>2022</t>
        </is>
      </c>
      <c r="C982" t="inlineStr">
        <is>
          <t>8100321185</t>
        </is>
      </c>
      <c r="D982" t="inlineStr">
        <is>
          <t>2</t>
        </is>
      </c>
      <c r="E982" t="n">
        <v>11</v>
      </c>
      <c r="F982" s="2" t="n">
        <v>44883</v>
      </c>
      <c r="G982" t="inlineStr">
        <is>
          <t>L400001831</t>
        </is>
      </c>
      <c r="H982" t="n">
        <v>47</v>
      </c>
      <c r="I982" t="n">
        <v>7002010000</v>
      </c>
      <c r="J982" t="inlineStr">
        <is>
          <t>内部存款\可用存款</t>
        </is>
      </c>
      <c r="K982" t="n">
        <v>100224730</v>
      </c>
      <c r="M982" t="inlineStr">
        <is>
          <t>支付汤村旧改项目复建地块一广州市万有达建筑工程有限公司劳务款</t>
        </is>
      </c>
      <c r="N982" t="n">
        <v>2008166</v>
      </c>
      <c r="O982" t="inlineStr">
        <is>
          <t>中建四局一公司广州分公司以局名义项目</t>
        </is>
      </c>
      <c r="T982" t="n">
        <v>0</v>
      </c>
      <c r="U982" t="n">
        <v>-500000</v>
      </c>
      <c r="V982" t="inlineStr">
        <is>
          <t>平</t>
        </is>
      </c>
      <c r="W982" t="n">
        <v>0</v>
      </c>
      <c r="X982" t="inlineStr">
        <is>
          <t>JFZ2007202211000510</t>
        </is>
      </c>
      <c r="AA982" t="n">
        <v>500000</v>
      </c>
      <c r="AB982" t="inlineStr">
        <is>
          <t>CNY</t>
        </is>
      </c>
      <c r="AC982" t="n">
        <v>500000</v>
      </c>
      <c r="AD982" t="inlineStr">
        <is>
          <t>广州市黄埔区汤村项目复建区1号地块施工总承包及总承包管理配合服务</t>
        </is>
      </c>
      <c r="AE982" t="n">
        <v>1220137354</v>
      </c>
      <c r="AG982" t="n">
        <v>440112</v>
      </c>
      <c r="AJ982" t="inlineStr">
        <is>
          <t>广州市黄埔区汤村项目复建区1号地块施工总承包及总承包管理配合服务</t>
        </is>
      </c>
      <c r="AK982" t="n">
        <v>7002010000</v>
      </c>
      <c r="AL982" t="inlineStr">
        <is>
          <t>CNY</t>
        </is>
      </c>
    </row>
    <row r="983">
      <c r="A983" t="inlineStr">
        <is>
          <t>4000</t>
        </is>
      </c>
      <c r="B983" t="inlineStr">
        <is>
          <t>2022</t>
        </is>
      </c>
      <c r="C983" t="inlineStr">
        <is>
          <t>8100323303</t>
        </is>
      </c>
      <c r="D983" t="inlineStr">
        <is>
          <t>1</t>
        </is>
      </c>
      <c r="E983" t="n">
        <v>11</v>
      </c>
      <c r="F983" s="2" t="n">
        <v>44887</v>
      </c>
      <c r="G983" t="inlineStr">
        <is>
          <t>L400001831</t>
        </is>
      </c>
      <c r="H983" t="n">
        <v>48</v>
      </c>
      <c r="I983" t="n">
        <v>5400010400</v>
      </c>
      <c r="J983" t="inlineStr">
        <is>
          <t>合同履约成本\工程施工成本\机械使用费</t>
        </is>
      </c>
      <c r="K983" t="n">
        <v>200353812</v>
      </c>
      <c r="M983" t="inlineStr">
        <is>
          <t>应付汤村复一项目广州小老虎建筑机械租赁有限公司租赁费塔吊</t>
        </is>
      </c>
      <c r="T983" t="n">
        <v>154000</v>
      </c>
      <c r="U983" t="n">
        <v>0</v>
      </c>
      <c r="V983" t="inlineStr">
        <is>
          <t>借</t>
        </is>
      </c>
      <c r="W983" t="n">
        <v>154000</v>
      </c>
      <c r="X983" t="inlineStr">
        <is>
          <t>JSD2007202211005844</t>
        </is>
      </c>
      <c r="AA983" t="n">
        <v>154000</v>
      </c>
      <c r="AB983" t="inlineStr">
        <is>
          <t>CNY</t>
        </is>
      </c>
      <c r="AC983" t="n">
        <v>154000</v>
      </c>
      <c r="AD983" t="inlineStr">
        <is>
          <t>广州市黄埔区汤村项目复建区1号地块施工总承包及总承包管理配合服务</t>
        </is>
      </c>
      <c r="AE983" t="n">
        <v>1220137354</v>
      </c>
      <c r="AG983" t="n">
        <v>440112</v>
      </c>
      <c r="AJ983" t="inlineStr">
        <is>
          <t>广州市黄埔区汤村项目复建区1号地块施工总承包及总承包管理配合服务</t>
        </is>
      </c>
      <c r="AK983" t="n">
        <v>5400010400</v>
      </c>
      <c r="AL983" t="inlineStr">
        <is>
          <t>CNY</t>
        </is>
      </c>
    </row>
    <row r="984">
      <c r="A984" t="inlineStr">
        <is>
          <t>4000</t>
        </is>
      </c>
      <c r="B984" t="inlineStr">
        <is>
          <t>2022</t>
        </is>
      </c>
      <c r="C984" t="inlineStr">
        <is>
          <t>8100323303</t>
        </is>
      </c>
      <c r="D984" t="inlineStr">
        <is>
          <t>2</t>
        </is>
      </c>
      <c r="E984" t="n">
        <v>11</v>
      </c>
      <c r="F984" s="2" t="n">
        <v>44887</v>
      </c>
      <c r="G984" t="inlineStr">
        <is>
          <t>L400001831</t>
        </is>
      </c>
      <c r="H984" t="n">
        <v>48</v>
      </c>
      <c r="I984" t="n">
        <v>1221060000</v>
      </c>
      <c r="J984" t="inlineStr">
        <is>
          <t>其他应收款\待确认进项税额</t>
        </is>
      </c>
      <c r="K984" t="n">
        <v>200353812</v>
      </c>
      <c r="M984" t="inlineStr">
        <is>
          <t>应付汤村复一项目广州小老虎建筑机械租赁有限公司租赁费塔吊</t>
        </is>
      </c>
      <c r="P984" t="n">
        <v>200353812</v>
      </c>
      <c r="Q984" t="inlineStr">
        <is>
          <t>广州小老虎建筑机械租赁有限公司</t>
        </is>
      </c>
      <c r="T984" t="n">
        <v>13860</v>
      </c>
      <c r="U984" t="n">
        <v>0</v>
      </c>
      <c r="V984" t="inlineStr">
        <is>
          <t>借</t>
        </is>
      </c>
      <c r="W984" t="n">
        <v>167860</v>
      </c>
      <c r="X984" t="inlineStr">
        <is>
          <t>JSD2007202211005844</t>
        </is>
      </c>
      <c r="AA984" t="n">
        <v>13860</v>
      </c>
      <c r="AB984" t="inlineStr">
        <is>
          <t>CNY</t>
        </is>
      </c>
      <c r="AC984" t="n">
        <v>13860</v>
      </c>
      <c r="AD984" t="inlineStr">
        <is>
          <t>广州市黄埔区汤村项目复建区1号地块施工总承包及总承包管理配合服务</t>
        </is>
      </c>
      <c r="AE984" t="n">
        <v>1220137354</v>
      </c>
      <c r="AF984" t="inlineStr">
        <is>
          <t>广州小老虎建筑机械租赁有限公司</t>
        </is>
      </c>
      <c r="AG984" t="n">
        <v>440112</v>
      </c>
      <c r="AJ984" t="inlineStr">
        <is>
          <t>广州市黄埔区汤村项目复建区1号地块施工总承包及总承包管理配合服务</t>
        </is>
      </c>
      <c r="AK984" t="n">
        <v>1221060000</v>
      </c>
      <c r="AL984" t="inlineStr">
        <is>
          <t>CNY</t>
        </is>
      </c>
    </row>
    <row r="985">
      <c r="A985" t="inlineStr">
        <is>
          <t>4000</t>
        </is>
      </c>
      <c r="B985" t="inlineStr">
        <is>
          <t>2022</t>
        </is>
      </c>
      <c r="C985" t="inlineStr">
        <is>
          <t>8100323303</t>
        </is>
      </c>
      <c r="D985" t="inlineStr">
        <is>
          <t>3</t>
        </is>
      </c>
      <c r="E985" t="n">
        <v>11</v>
      </c>
      <c r="F985" s="2" t="n">
        <v>44887</v>
      </c>
      <c r="G985" t="inlineStr">
        <is>
          <t>L400001831</t>
        </is>
      </c>
      <c r="H985" t="n">
        <v>48</v>
      </c>
      <c r="I985" t="n">
        <v>2202050100</v>
      </c>
      <c r="J985" t="inlineStr">
        <is>
          <t>应付账款\租赁费\进度款</t>
        </is>
      </c>
      <c r="K985" t="n">
        <v>5400010400</v>
      </c>
      <c r="L985" t="inlineStr">
        <is>
          <t>合同履约成本\工程施工成本\机械使用费</t>
        </is>
      </c>
      <c r="M985" t="inlineStr">
        <is>
          <t>应付汤村复一项目广州小老虎建筑机械租赁有限公司租赁费塔吊</t>
        </is>
      </c>
      <c r="P985" t="n">
        <v>200353812</v>
      </c>
      <c r="Q985" t="inlineStr">
        <is>
          <t>广州小老虎建筑机械租赁有限公司</t>
        </is>
      </c>
      <c r="R985" t="inlineStr">
        <is>
          <t>中建四局0200202103605001</t>
        </is>
      </c>
      <c r="S985" t="inlineStr">
        <is>
          <t>【广州市黄埔区汤村村旧村改造项目复建地块一】项目 【塔机】租赁及服务合同</t>
        </is>
      </c>
      <c r="T985" t="n">
        <v>0</v>
      </c>
      <c r="U985" t="n">
        <v>-167860</v>
      </c>
      <c r="V985" t="inlineStr">
        <is>
          <t>平</t>
        </is>
      </c>
      <c r="W985" t="n">
        <v>0</v>
      </c>
      <c r="X985" t="inlineStr">
        <is>
          <t>JSD2007202211005844</t>
        </is>
      </c>
      <c r="AA985" t="n">
        <v>167860</v>
      </c>
      <c r="AB985" t="inlineStr">
        <is>
          <t>CNY</t>
        </is>
      </c>
      <c r="AC985" t="n">
        <v>167860</v>
      </c>
      <c r="AD985" t="inlineStr">
        <is>
          <t>广州市黄埔区汤村项目复建区1号地块施工总承包及总承包管理配合服务</t>
        </is>
      </c>
      <c r="AE985" t="n">
        <v>1220137354</v>
      </c>
      <c r="AF985" t="inlineStr">
        <is>
          <t>广州小老虎建筑机械租赁有限公司</t>
        </is>
      </c>
      <c r="AG985" t="n">
        <v>440112</v>
      </c>
      <c r="AH985" t="n">
        <v>200043653</v>
      </c>
      <c r="AI985" s="2" t="n">
        <v>45382</v>
      </c>
      <c r="AJ985" t="inlineStr">
        <is>
          <t>广州市黄埔区汤村项目复建区1号地块施工总承包及总承包管理配合服务</t>
        </is>
      </c>
      <c r="AK985" t="n">
        <v>2202050100</v>
      </c>
      <c r="AL985" t="inlineStr">
        <is>
          <t>CNY</t>
        </is>
      </c>
    </row>
    <row r="986">
      <c r="A986" t="inlineStr">
        <is>
          <t>4000</t>
        </is>
      </c>
      <c r="B986" t="inlineStr">
        <is>
          <t>2022</t>
        </is>
      </c>
      <c r="C986" t="inlineStr">
        <is>
          <t>8100323306</t>
        </is>
      </c>
      <c r="D986" t="inlineStr">
        <is>
          <t>1</t>
        </is>
      </c>
      <c r="E986" t="n">
        <v>11</v>
      </c>
      <c r="F986" s="2" t="n">
        <v>44887</v>
      </c>
      <c r="G986" t="inlineStr">
        <is>
          <t>L400001831</t>
        </is>
      </c>
      <c r="H986" t="n">
        <v>49</v>
      </c>
      <c r="I986" t="n">
        <v>5400010400</v>
      </c>
      <c r="J986" t="inlineStr">
        <is>
          <t>合同履约成本\工程施工成本\机械使用费</t>
        </is>
      </c>
      <c r="K986" t="n">
        <v>200353812</v>
      </c>
      <c r="M986" t="inlineStr">
        <is>
          <t>应付汤村复一项目广州小老虎建筑机械租赁有限公司塔吊人工费</t>
        </is>
      </c>
      <c r="T986" t="n">
        <v>156000</v>
      </c>
      <c r="U986" t="n">
        <v>0</v>
      </c>
      <c r="V986" t="inlineStr">
        <is>
          <t>借</t>
        </is>
      </c>
      <c r="W986" t="n">
        <v>156000</v>
      </c>
      <c r="X986" t="inlineStr">
        <is>
          <t>JSD2007202211005843</t>
        </is>
      </c>
      <c r="AA986" t="n">
        <v>156000</v>
      </c>
      <c r="AB986" t="inlineStr">
        <is>
          <t>CNY</t>
        </is>
      </c>
      <c r="AC986" t="n">
        <v>156000</v>
      </c>
      <c r="AD986" t="inlineStr">
        <is>
          <t>广州市黄埔区汤村项目复建区1号地块施工总承包及总承包管理配合服务</t>
        </is>
      </c>
      <c r="AE986" t="n">
        <v>1220137354</v>
      </c>
      <c r="AG986" t="n">
        <v>440112</v>
      </c>
      <c r="AJ986" t="inlineStr">
        <is>
          <t>广州市黄埔区汤村项目复建区1号地块施工总承包及总承包管理配合服务</t>
        </is>
      </c>
      <c r="AK986" t="n">
        <v>5400010400</v>
      </c>
      <c r="AL986" t="inlineStr">
        <is>
          <t>CNY</t>
        </is>
      </c>
    </row>
    <row r="987">
      <c r="A987" t="inlineStr">
        <is>
          <t>4000</t>
        </is>
      </c>
      <c r="B987" t="inlineStr">
        <is>
          <t>2022</t>
        </is>
      </c>
      <c r="C987" t="inlineStr">
        <is>
          <t>8100323306</t>
        </is>
      </c>
      <c r="D987" t="inlineStr">
        <is>
          <t>2</t>
        </is>
      </c>
      <c r="E987" t="n">
        <v>11</v>
      </c>
      <c r="F987" s="2" t="n">
        <v>44887</v>
      </c>
      <c r="G987" t="inlineStr">
        <is>
          <t>L400001831</t>
        </is>
      </c>
      <c r="H987" t="n">
        <v>49</v>
      </c>
      <c r="I987" t="n">
        <v>1221060000</v>
      </c>
      <c r="J987" t="inlineStr">
        <is>
          <t>其他应收款\待确认进项税额</t>
        </is>
      </c>
      <c r="K987" t="n">
        <v>200353812</v>
      </c>
      <c r="M987" t="inlineStr">
        <is>
          <t>应付汤村复一项目广州小老虎建筑机械租赁有限公司塔吊人工费</t>
        </is>
      </c>
      <c r="P987" t="n">
        <v>200353812</v>
      </c>
      <c r="Q987" t="inlineStr">
        <is>
          <t>广州小老虎建筑机械租赁有限公司</t>
        </is>
      </c>
      <c r="T987" t="n">
        <v>14040</v>
      </c>
      <c r="U987" t="n">
        <v>0</v>
      </c>
      <c r="V987" t="inlineStr">
        <is>
          <t>借</t>
        </is>
      </c>
      <c r="W987" t="n">
        <v>170040</v>
      </c>
      <c r="X987" t="inlineStr">
        <is>
          <t>JSD2007202211005843</t>
        </is>
      </c>
      <c r="AA987" t="n">
        <v>14040</v>
      </c>
      <c r="AB987" t="inlineStr">
        <is>
          <t>CNY</t>
        </is>
      </c>
      <c r="AC987" t="n">
        <v>14040</v>
      </c>
      <c r="AD987" t="inlineStr">
        <is>
          <t>广州市黄埔区汤村项目复建区1号地块施工总承包及总承包管理配合服务</t>
        </is>
      </c>
      <c r="AE987" t="n">
        <v>1220137354</v>
      </c>
      <c r="AF987" t="inlineStr">
        <is>
          <t>广州小老虎建筑机械租赁有限公司</t>
        </is>
      </c>
      <c r="AG987" t="n">
        <v>440112</v>
      </c>
      <c r="AJ987" t="inlineStr">
        <is>
          <t>广州市黄埔区汤村项目复建区1号地块施工总承包及总承包管理配合服务</t>
        </is>
      </c>
      <c r="AK987" t="n">
        <v>1221060000</v>
      </c>
      <c r="AL987" t="inlineStr">
        <is>
          <t>CNY</t>
        </is>
      </c>
    </row>
    <row r="988">
      <c r="A988" t="inlineStr">
        <is>
          <t>4000</t>
        </is>
      </c>
      <c r="B988" t="inlineStr">
        <is>
          <t>2022</t>
        </is>
      </c>
      <c r="C988" t="inlineStr">
        <is>
          <t>8100323306</t>
        </is>
      </c>
      <c r="D988" t="inlineStr">
        <is>
          <t>3</t>
        </is>
      </c>
      <c r="E988" t="n">
        <v>11</v>
      </c>
      <c r="F988" s="2" t="n">
        <v>44887</v>
      </c>
      <c r="G988" t="inlineStr">
        <is>
          <t>L400001831</t>
        </is>
      </c>
      <c r="H988" t="n">
        <v>49</v>
      </c>
      <c r="I988" t="n">
        <v>2202050100</v>
      </c>
      <c r="J988" t="inlineStr">
        <is>
          <t>应付账款\租赁费\进度款</t>
        </is>
      </c>
      <c r="K988" t="n">
        <v>5400010400</v>
      </c>
      <c r="L988" t="inlineStr">
        <is>
          <t>合同履约成本\工程施工成本\机械使用费</t>
        </is>
      </c>
      <c r="M988" t="inlineStr">
        <is>
          <t>应付汤村复一项目广州小老虎建筑机械租赁有限公司塔吊人工费</t>
        </is>
      </c>
      <c r="P988" t="n">
        <v>200353812</v>
      </c>
      <c r="Q988" t="inlineStr">
        <is>
          <t>广州小老虎建筑机械租赁有限公司</t>
        </is>
      </c>
      <c r="R988" t="inlineStr">
        <is>
          <t>中建四局0200202103605001</t>
        </is>
      </c>
      <c r="S988" t="inlineStr">
        <is>
          <t>【广州市黄埔区汤村村旧村改造项目复建地块一】项目 【塔机】租赁及服务合同</t>
        </is>
      </c>
      <c r="T988" t="n">
        <v>0</v>
      </c>
      <c r="U988" t="n">
        <v>-170040</v>
      </c>
      <c r="V988" t="inlineStr">
        <is>
          <t>平</t>
        </is>
      </c>
      <c r="W988" t="n">
        <v>0</v>
      </c>
      <c r="X988" t="inlineStr">
        <is>
          <t>JSD2007202211005843</t>
        </is>
      </c>
      <c r="AA988" t="n">
        <v>170040</v>
      </c>
      <c r="AB988" t="inlineStr">
        <is>
          <t>CNY</t>
        </is>
      </c>
      <c r="AC988" t="n">
        <v>170040</v>
      </c>
      <c r="AD988" t="inlineStr">
        <is>
          <t>广州市黄埔区汤村项目复建区1号地块施工总承包及总承包管理配合服务</t>
        </is>
      </c>
      <c r="AE988" t="n">
        <v>1220137354</v>
      </c>
      <c r="AF988" t="inlineStr">
        <is>
          <t>广州小老虎建筑机械租赁有限公司</t>
        </is>
      </c>
      <c r="AG988" t="n">
        <v>440112</v>
      </c>
      <c r="AH988" t="n">
        <v>200045729</v>
      </c>
      <c r="AI988" s="2" t="n">
        <v>45382</v>
      </c>
      <c r="AJ988" t="inlineStr">
        <is>
          <t>广州市黄埔区汤村项目复建区1号地块施工总承包及总承包管理配合服务</t>
        </is>
      </c>
      <c r="AK988" t="n">
        <v>2202050100</v>
      </c>
      <c r="AL988" t="inlineStr">
        <is>
          <t>CNY</t>
        </is>
      </c>
    </row>
    <row r="989">
      <c r="A989" t="inlineStr">
        <is>
          <t>4000</t>
        </is>
      </c>
      <c r="B989" t="inlineStr">
        <is>
          <t>2022</t>
        </is>
      </c>
      <c r="C989" t="inlineStr">
        <is>
          <t>8100325585</t>
        </is>
      </c>
      <c r="D989" t="inlineStr">
        <is>
          <t>1</t>
        </is>
      </c>
      <c r="E989" t="n">
        <v>11</v>
      </c>
      <c r="F989" s="2" t="n">
        <v>44889</v>
      </c>
      <c r="G989" t="inlineStr">
        <is>
          <t>L400001831</t>
        </is>
      </c>
      <c r="H989" t="n">
        <v>52</v>
      </c>
      <c r="I989" t="n">
        <v>5400010100</v>
      </c>
      <c r="J989" t="inlineStr">
        <is>
          <t>合同履约成本\工程施工成本\分包工程支出</t>
        </is>
      </c>
      <c r="K989" t="n">
        <v>200084879</v>
      </c>
      <c r="M989" t="inlineStr">
        <is>
          <t>应付汤村旧改项目复建地块一广东新添美安防技术有限公司分包工程款</t>
        </is>
      </c>
      <c r="T989" t="n">
        <v>903865.96</v>
      </c>
      <c r="U989" t="n">
        <v>0</v>
      </c>
      <c r="V989" t="inlineStr">
        <is>
          <t>借</t>
        </is>
      </c>
      <c r="W989" t="n">
        <v>903865.96</v>
      </c>
      <c r="X989" t="inlineStr">
        <is>
          <t>JSD2007202211007962</t>
        </is>
      </c>
      <c r="AA989" t="n">
        <v>903865.96</v>
      </c>
      <c r="AB989" t="inlineStr">
        <is>
          <t>CNY</t>
        </is>
      </c>
      <c r="AC989" t="n">
        <v>903865.96</v>
      </c>
      <c r="AD989" t="inlineStr">
        <is>
          <t>广州市黄埔区汤村项目复建区1号地块施工总承包及总承包管理配合服务</t>
        </is>
      </c>
      <c r="AE989" t="n">
        <v>1220137354</v>
      </c>
      <c r="AG989" t="n">
        <v>440112</v>
      </c>
      <c r="AJ989" t="inlineStr">
        <is>
          <t>广州市黄埔区汤村项目复建区1号地块施工总承包及总承包管理配合服务</t>
        </is>
      </c>
      <c r="AK989" t="n">
        <v>5400010100</v>
      </c>
      <c r="AL989" t="inlineStr">
        <is>
          <t>CNY</t>
        </is>
      </c>
    </row>
    <row r="990">
      <c r="A990" t="inlineStr">
        <is>
          <t>4000</t>
        </is>
      </c>
      <c r="B990" t="inlineStr">
        <is>
          <t>2022</t>
        </is>
      </c>
      <c r="C990" t="inlineStr">
        <is>
          <t>8100325585</t>
        </is>
      </c>
      <c r="D990" t="inlineStr">
        <is>
          <t>2</t>
        </is>
      </c>
      <c r="E990" t="n">
        <v>11</v>
      </c>
      <c r="F990" s="2" t="n">
        <v>44889</v>
      </c>
      <c r="G990" t="inlineStr">
        <is>
          <t>L400001831</t>
        </is>
      </c>
      <c r="H990" t="n">
        <v>52</v>
      </c>
      <c r="I990" t="n">
        <v>4301010200</v>
      </c>
      <c r="J990" t="inlineStr">
        <is>
          <t>专项储备\安全生产费\发生数</t>
        </is>
      </c>
      <c r="K990" t="n">
        <v>200084879</v>
      </c>
      <c r="M990" t="inlineStr">
        <is>
          <t>应付汤村旧改项目复建地块一广东新添美安防技术有限公司分包工程款</t>
        </is>
      </c>
      <c r="T990" t="n">
        <v>18446.24</v>
      </c>
      <c r="U990" t="n">
        <v>0</v>
      </c>
      <c r="V990" t="inlineStr">
        <is>
          <t>借</t>
        </is>
      </c>
      <c r="W990" t="n">
        <v>922312.2</v>
      </c>
      <c r="X990" t="inlineStr">
        <is>
          <t>JSD2007202211007962</t>
        </is>
      </c>
      <c r="AA990" t="n">
        <v>18446.24</v>
      </c>
      <c r="AB990" t="inlineStr">
        <is>
          <t>CNY</t>
        </is>
      </c>
      <c r="AC990" t="n">
        <v>18446.24</v>
      </c>
      <c r="AD990" t="inlineStr">
        <is>
          <t>广州市黄埔区汤村项目复建区1号地块施工总承包及总承包管理配合服务</t>
        </is>
      </c>
      <c r="AE990" t="n">
        <v>1220137354</v>
      </c>
      <c r="AG990" t="n">
        <v>440112</v>
      </c>
      <c r="AJ990" t="inlineStr">
        <is>
          <t>广州市黄埔区汤村项目复建区1号地块施工总承包及总承包管理配合服务</t>
        </is>
      </c>
      <c r="AK990" t="n">
        <v>4301010200</v>
      </c>
      <c r="AL990" t="inlineStr">
        <is>
          <t>CNY</t>
        </is>
      </c>
    </row>
    <row r="991">
      <c r="A991" t="inlineStr">
        <is>
          <t>4000</t>
        </is>
      </c>
      <c r="B991" t="inlineStr">
        <is>
          <t>2022</t>
        </is>
      </c>
      <c r="C991" t="inlineStr">
        <is>
          <t>8100325585</t>
        </is>
      </c>
      <c r="D991" t="inlineStr">
        <is>
          <t>3</t>
        </is>
      </c>
      <c r="E991" t="n">
        <v>11</v>
      </c>
      <c r="F991" s="2" t="n">
        <v>44889</v>
      </c>
      <c r="G991" t="inlineStr">
        <is>
          <t>L400001831</t>
        </is>
      </c>
      <c r="H991" t="n">
        <v>52</v>
      </c>
      <c r="I991" t="n">
        <v>1221060000</v>
      </c>
      <c r="J991" t="inlineStr">
        <is>
          <t>其他应收款\待确认进项税额</t>
        </is>
      </c>
      <c r="K991" t="n">
        <v>200084879</v>
      </c>
      <c r="M991" t="inlineStr">
        <is>
          <t>应付汤村旧改项目复建地块一广东新添美安防技术有限公司分包工程款</t>
        </is>
      </c>
      <c r="P991" t="n">
        <v>200084879</v>
      </c>
      <c r="Q991" t="inlineStr">
        <is>
          <t>广东新添美安防技术有限公司</t>
        </is>
      </c>
      <c r="T991" t="n">
        <v>83008.10000000001</v>
      </c>
      <c r="U991" t="n">
        <v>0</v>
      </c>
      <c r="V991" t="inlineStr">
        <is>
          <t>借</t>
        </is>
      </c>
      <c r="W991" t="n">
        <v>1005320.3</v>
      </c>
      <c r="X991" t="inlineStr">
        <is>
          <t>JSD2007202211007962</t>
        </is>
      </c>
      <c r="AA991" t="n">
        <v>83008.10000000001</v>
      </c>
      <c r="AB991" t="inlineStr">
        <is>
          <t>CNY</t>
        </is>
      </c>
      <c r="AC991" t="n">
        <v>83008.10000000001</v>
      </c>
      <c r="AD991" t="inlineStr">
        <is>
          <t>广州市黄埔区汤村项目复建区1号地块施工总承包及总承包管理配合服务</t>
        </is>
      </c>
      <c r="AE991" t="n">
        <v>1220137354</v>
      </c>
      <c r="AF991" t="inlineStr">
        <is>
          <t>广东新添美安防技术有限公司</t>
        </is>
      </c>
      <c r="AG991" t="n">
        <v>440112</v>
      </c>
      <c r="AJ991" t="inlineStr">
        <is>
          <t>广州市黄埔区汤村项目复建区1号地块施工总承包及总承包管理配合服务</t>
        </is>
      </c>
      <c r="AK991" t="n">
        <v>1221060000</v>
      </c>
      <c r="AL991" t="inlineStr">
        <is>
          <t>CNY</t>
        </is>
      </c>
    </row>
    <row r="992">
      <c r="A992" t="inlineStr">
        <is>
          <t>4000</t>
        </is>
      </c>
      <c r="B992" t="inlineStr">
        <is>
          <t>2022</t>
        </is>
      </c>
      <c r="C992" t="inlineStr">
        <is>
          <t>8100325585</t>
        </is>
      </c>
      <c r="D992" t="inlineStr">
        <is>
          <t>4</t>
        </is>
      </c>
      <c r="E992" t="n">
        <v>11</v>
      </c>
      <c r="F992" s="2" t="n">
        <v>44889</v>
      </c>
      <c r="G992" t="inlineStr">
        <is>
          <t>L400001831</t>
        </is>
      </c>
      <c r="H992" t="n">
        <v>52</v>
      </c>
      <c r="I992" t="n">
        <v>2202030100</v>
      </c>
      <c r="J992" t="inlineStr">
        <is>
          <t>应付账款\分包工程款\进度款</t>
        </is>
      </c>
      <c r="K992" t="n">
        <v>5400010100</v>
      </c>
      <c r="L992" t="inlineStr">
        <is>
          <t>合同履约成本\工程施工成本\分包工程支出</t>
        </is>
      </c>
      <c r="M992" t="inlineStr">
        <is>
          <t>应付汤村旧改项目复建地块一广东新添美安防技术有限公司分包工程款</t>
        </is>
      </c>
      <c r="P992" t="n">
        <v>200084879</v>
      </c>
      <c r="Q992" t="inlineStr">
        <is>
          <t>广东新添美安防技术有限公司</t>
        </is>
      </c>
      <c r="R992" t="inlineStr">
        <is>
          <t>中建四局0200202103603003</t>
        </is>
      </c>
      <c r="S992" t="inlineStr">
        <is>
          <t>广州市黄埔区汤村项目复建地块一施工总承包项目 3#、4#、5#、6#、7#、8#、9#、14#爬架工程专业分包合同</t>
        </is>
      </c>
      <c r="T992" t="n">
        <v>0</v>
      </c>
      <c r="U992" t="n">
        <v>-1005320.3</v>
      </c>
      <c r="V992" t="inlineStr">
        <is>
          <t>平</t>
        </is>
      </c>
      <c r="W992" t="n">
        <v>0</v>
      </c>
      <c r="X992" t="inlineStr">
        <is>
          <t>JSD2007202211007962</t>
        </is>
      </c>
      <c r="AA992" t="n">
        <v>1005320.3</v>
      </c>
      <c r="AB992" t="inlineStr">
        <is>
          <t>CNY</t>
        </is>
      </c>
      <c r="AC992" t="n">
        <v>1005320.3</v>
      </c>
      <c r="AD992" t="inlineStr">
        <is>
          <t>广州市黄埔区汤村项目复建区1号地块施工总承包及总承包管理配合服务</t>
        </is>
      </c>
      <c r="AE992" t="n">
        <v>1220137354</v>
      </c>
      <c r="AF992" t="inlineStr">
        <is>
          <t>广东新添美安防技术有限公司</t>
        </is>
      </c>
      <c r="AG992" t="n">
        <v>440112</v>
      </c>
      <c r="AH992" t="n">
        <v>200029980</v>
      </c>
      <c r="AI992" s="2" t="n">
        <v>45382</v>
      </c>
      <c r="AJ992" t="inlineStr">
        <is>
          <t>广州市黄埔区汤村项目复建区1号地块施工总承包及总承包管理配合服务</t>
        </is>
      </c>
      <c r="AK992" t="n">
        <v>2202030100</v>
      </c>
      <c r="AL992" t="inlineStr">
        <is>
          <t>CNY</t>
        </is>
      </c>
    </row>
    <row r="993">
      <c r="A993" t="inlineStr">
        <is>
          <t>4000</t>
        </is>
      </c>
      <c r="B993" t="inlineStr">
        <is>
          <t>2022</t>
        </is>
      </c>
      <c r="C993" t="inlineStr">
        <is>
          <t>8100328351</t>
        </is>
      </c>
      <c r="D993" t="inlineStr">
        <is>
          <t>1</t>
        </is>
      </c>
      <c r="E993" t="n">
        <v>11</v>
      </c>
      <c r="F993" s="2" t="n">
        <v>44890</v>
      </c>
      <c r="G993" t="inlineStr">
        <is>
          <t>L400001831</t>
        </is>
      </c>
      <c r="H993" t="n">
        <v>71</v>
      </c>
      <c r="I993" t="n">
        <v>5400010602</v>
      </c>
      <c r="J993" t="inlineStr">
        <is>
          <t>合同履约成本\工程施工成本\间接费用\职工薪酬\职工福利费</t>
        </is>
      </c>
      <c r="K993" t="n">
        <v>7002010000</v>
      </c>
      <c r="L993" t="inlineStr">
        <is>
          <t>内部存款\可用存款</t>
        </is>
      </c>
      <c r="M993" t="inlineStr">
        <is>
          <t>发放汤村旧改复建区1号地块2022年8月管理人员通讯费和10月生活费及补贴</t>
        </is>
      </c>
      <c r="T993" t="n">
        <v>6000</v>
      </c>
      <c r="U993" t="n">
        <v>0</v>
      </c>
      <c r="V993" t="inlineStr">
        <is>
          <t>借</t>
        </is>
      </c>
      <c r="W993" t="n">
        <v>6000</v>
      </c>
      <c r="X993" t="inlineStr">
        <is>
          <t>CFK2007202210000655</t>
        </is>
      </c>
      <c r="AA993" t="n">
        <v>6000</v>
      </c>
      <c r="AB993" t="inlineStr">
        <is>
          <t>CNY</t>
        </is>
      </c>
      <c r="AC993" t="n">
        <v>6000</v>
      </c>
      <c r="AD993" t="inlineStr">
        <is>
          <t>广州市黄埔区汤村项目复建区1号地块施工总承包及总承包管理配合服务</t>
        </is>
      </c>
      <c r="AE993" t="n">
        <v>1220137354</v>
      </c>
      <c r="AG993" t="n">
        <v>440112</v>
      </c>
      <c r="AJ993" t="inlineStr">
        <is>
          <t>广州市黄埔区汤村项目复建区1号地块施工总承包及总承包管理配合服务</t>
        </is>
      </c>
      <c r="AK993" t="n">
        <v>5400010602</v>
      </c>
      <c r="AL993" t="inlineStr">
        <is>
          <t>CNY</t>
        </is>
      </c>
    </row>
    <row r="994">
      <c r="A994" t="inlineStr">
        <is>
          <t>4000</t>
        </is>
      </c>
      <c r="B994" t="inlineStr">
        <is>
          <t>2022</t>
        </is>
      </c>
      <c r="C994" t="inlineStr">
        <is>
          <t>8100328351</t>
        </is>
      </c>
      <c r="D994" t="inlineStr">
        <is>
          <t>2</t>
        </is>
      </c>
      <c r="E994" t="n">
        <v>11</v>
      </c>
      <c r="F994" s="2" t="n">
        <v>44890</v>
      </c>
      <c r="G994" t="inlineStr">
        <is>
          <t>L400001831</t>
        </is>
      </c>
      <c r="H994" t="n">
        <v>71</v>
      </c>
      <c r="I994" t="n">
        <v>2211020000</v>
      </c>
      <c r="J994" t="inlineStr">
        <is>
          <t>应付职工薪酬\职工福利费</t>
        </is>
      </c>
      <c r="K994" t="n">
        <v>7002010000</v>
      </c>
      <c r="L994" t="inlineStr">
        <is>
          <t>内部存款\可用存款</t>
        </is>
      </c>
      <c r="M994" t="inlineStr">
        <is>
          <t>发放汤村旧改复建区1号地块2022年8月管理人员通讯费和10月生活费及补贴</t>
        </is>
      </c>
      <c r="T994" t="n">
        <v>6000</v>
      </c>
      <c r="U994" t="n">
        <v>0</v>
      </c>
      <c r="V994" t="inlineStr">
        <is>
          <t>借</t>
        </is>
      </c>
      <c r="W994" t="n">
        <v>12000</v>
      </c>
      <c r="X994" t="inlineStr">
        <is>
          <t>CFK2007202210000655</t>
        </is>
      </c>
      <c r="AA994" t="n">
        <v>6000</v>
      </c>
      <c r="AB994" t="inlineStr">
        <is>
          <t>CNY</t>
        </is>
      </c>
      <c r="AC994" t="n">
        <v>6000</v>
      </c>
      <c r="AD994" t="inlineStr">
        <is>
          <t>广州市黄埔区汤村项目复建区1号地块施工总承包及总承包管理配合服务</t>
        </is>
      </c>
      <c r="AE994" t="n">
        <v>1220137354</v>
      </c>
      <c r="AG994" t="n">
        <v>440112</v>
      </c>
      <c r="AJ994" t="inlineStr">
        <is>
          <t>广州市黄埔区汤村项目复建区1号地块施工总承包及总承包管理配合服务</t>
        </is>
      </c>
      <c r="AK994" t="n">
        <v>2211020000</v>
      </c>
      <c r="AL994" t="inlineStr">
        <is>
          <t>CNY</t>
        </is>
      </c>
    </row>
    <row r="995">
      <c r="A995" t="inlineStr">
        <is>
          <t>4000</t>
        </is>
      </c>
      <c r="B995" t="inlineStr">
        <is>
          <t>2022</t>
        </is>
      </c>
      <c r="C995" t="inlineStr">
        <is>
          <t>8100328351</t>
        </is>
      </c>
      <c r="D995" t="inlineStr">
        <is>
          <t>3</t>
        </is>
      </c>
      <c r="E995" t="n">
        <v>11</v>
      </c>
      <c r="F995" s="2" t="n">
        <v>44890</v>
      </c>
      <c r="G995" t="inlineStr">
        <is>
          <t>L400001831</t>
        </is>
      </c>
      <c r="H995" t="n">
        <v>71</v>
      </c>
      <c r="I995" t="n">
        <v>5400010625</v>
      </c>
      <c r="J995" t="inlineStr">
        <is>
          <t>合同履约成本\工程施工成本\间接费用\办公费\通信费</t>
        </is>
      </c>
      <c r="K995" t="n">
        <v>7002010000</v>
      </c>
      <c r="L995" t="inlineStr">
        <is>
          <t>内部存款\可用存款</t>
        </is>
      </c>
      <c r="M995" t="inlineStr">
        <is>
          <t>发放汤村旧改复建区1号地块2022年8月管理人员通讯费和10月生活费及补贴</t>
        </is>
      </c>
      <c r="T995" t="n">
        <v>2950</v>
      </c>
      <c r="U995" t="n">
        <v>0</v>
      </c>
      <c r="V995" t="inlineStr">
        <is>
          <t>借</t>
        </is>
      </c>
      <c r="W995" t="n">
        <v>14950</v>
      </c>
      <c r="X995" t="inlineStr">
        <is>
          <t>CFK2007202210000655</t>
        </is>
      </c>
      <c r="AA995" t="n">
        <v>2950</v>
      </c>
      <c r="AB995" t="inlineStr">
        <is>
          <t>CNY</t>
        </is>
      </c>
      <c r="AC995" t="n">
        <v>2950</v>
      </c>
      <c r="AD995" t="inlineStr">
        <is>
          <t>广州市黄埔区汤村项目复建区1号地块施工总承包及总承包管理配合服务</t>
        </is>
      </c>
      <c r="AE995" t="n">
        <v>1220137354</v>
      </c>
      <c r="AG995" t="n">
        <v>440112</v>
      </c>
      <c r="AJ995" t="inlineStr">
        <is>
          <t>广州市黄埔区汤村项目复建区1号地块施工总承包及总承包管理配合服务</t>
        </is>
      </c>
      <c r="AK995" t="n">
        <v>5400010625</v>
      </c>
      <c r="AL995" t="inlineStr">
        <is>
          <t>CNY</t>
        </is>
      </c>
    </row>
    <row r="996">
      <c r="A996" t="inlineStr">
        <is>
          <t>4000</t>
        </is>
      </c>
      <c r="B996" t="inlineStr">
        <is>
          <t>2022</t>
        </is>
      </c>
      <c r="C996" t="inlineStr">
        <is>
          <t>8100328351</t>
        </is>
      </c>
      <c r="D996" t="inlineStr">
        <is>
          <t>4</t>
        </is>
      </c>
      <c r="E996" t="n">
        <v>11</v>
      </c>
      <c r="F996" s="2" t="n">
        <v>44890</v>
      </c>
      <c r="G996" t="inlineStr">
        <is>
          <t>L400001831</t>
        </is>
      </c>
      <c r="H996" t="n">
        <v>71</v>
      </c>
      <c r="I996" t="n">
        <v>5400010200</v>
      </c>
      <c r="J996" t="inlineStr">
        <is>
          <t>合同履约成本\工程施工成本\直接人工费</t>
        </is>
      </c>
      <c r="K996" t="n">
        <v>7002010000</v>
      </c>
      <c r="L996" t="inlineStr">
        <is>
          <t>内部存款\可用存款</t>
        </is>
      </c>
      <c r="M996" t="inlineStr">
        <is>
          <t>发放汤村旧改复建区1号地块2022年8月管理人员通讯费和10月生活费及补贴</t>
        </is>
      </c>
      <c r="T996" t="n">
        <v>7200</v>
      </c>
      <c r="U996" t="n">
        <v>0</v>
      </c>
      <c r="V996" t="inlineStr">
        <is>
          <t>借</t>
        </is>
      </c>
      <c r="W996" t="n">
        <v>22150</v>
      </c>
      <c r="X996" t="inlineStr">
        <is>
          <t>CFK2007202210000655</t>
        </is>
      </c>
      <c r="AA996" t="n">
        <v>7200</v>
      </c>
      <c r="AB996" t="inlineStr">
        <is>
          <t>CNY</t>
        </is>
      </c>
      <c r="AC996" t="n">
        <v>7200</v>
      </c>
      <c r="AD996" t="inlineStr">
        <is>
          <t>广州市黄埔区汤村项目复建区1号地块施工总承包及总承包管理配合服务</t>
        </is>
      </c>
      <c r="AE996" t="n">
        <v>1220137354</v>
      </c>
      <c r="AG996" t="n">
        <v>440112</v>
      </c>
      <c r="AJ996" t="inlineStr">
        <is>
          <t>广州市黄埔区汤村项目复建区1号地块施工总承包及总承包管理配合服务</t>
        </is>
      </c>
      <c r="AK996" t="n">
        <v>5400010200</v>
      </c>
      <c r="AL996" t="inlineStr">
        <is>
          <t>CNY</t>
        </is>
      </c>
    </row>
    <row r="997">
      <c r="A997" t="inlineStr">
        <is>
          <t>4000</t>
        </is>
      </c>
      <c r="B997" t="inlineStr">
        <is>
          <t>2022</t>
        </is>
      </c>
      <c r="C997" t="inlineStr">
        <is>
          <t>8100328351</t>
        </is>
      </c>
      <c r="D997" t="inlineStr">
        <is>
          <t>5</t>
        </is>
      </c>
      <c r="E997" t="n">
        <v>11</v>
      </c>
      <c r="F997" s="2" t="n">
        <v>44890</v>
      </c>
      <c r="G997" t="inlineStr">
        <is>
          <t>L400001831</t>
        </is>
      </c>
      <c r="H997" t="n">
        <v>71</v>
      </c>
      <c r="I997" t="n">
        <v>2241100000</v>
      </c>
      <c r="J997" t="inlineStr">
        <is>
          <t>其他应付款\对外往来款</t>
        </is>
      </c>
      <c r="K997" t="n">
        <v>7002010000</v>
      </c>
      <c r="L997" t="inlineStr">
        <is>
          <t>内部存款\可用存款</t>
        </is>
      </c>
      <c r="M997" t="inlineStr">
        <is>
          <t>发放汤村旧改复建区1号地块2022年8月管理人员通讯费和10月生活费及补贴</t>
        </is>
      </c>
      <c r="P997" t="n">
        <v>20316418</v>
      </c>
      <c r="Q997" t="inlineStr">
        <is>
          <t>姚建霞-封存</t>
        </is>
      </c>
      <c r="T997" t="n">
        <v>16150</v>
      </c>
      <c r="U997" t="n">
        <v>0</v>
      </c>
      <c r="V997" t="inlineStr">
        <is>
          <t>借</t>
        </is>
      </c>
      <c r="W997" t="n">
        <v>38300</v>
      </c>
      <c r="X997" t="inlineStr">
        <is>
          <t>CFK2007202210000655</t>
        </is>
      </c>
      <c r="AA997" t="n">
        <v>16150</v>
      </c>
      <c r="AB997" t="inlineStr">
        <is>
          <t>CNY</t>
        </is>
      </c>
      <c r="AC997" t="n">
        <v>16150</v>
      </c>
      <c r="AD997" t="inlineStr">
        <is>
          <t>广州市黄埔区汤村项目复建区1号地块施工总承包及总承包管理配合服务</t>
        </is>
      </c>
      <c r="AE997" t="n">
        <v>1220137354</v>
      </c>
      <c r="AF997" t="inlineStr">
        <is>
          <t>姚建霞-封存</t>
        </is>
      </c>
      <c r="AG997" t="n">
        <v>440112</v>
      </c>
      <c r="AH997" t="n">
        <v>200192865</v>
      </c>
      <c r="AI997" s="2" t="n">
        <v>44895</v>
      </c>
      <c r="AJ997" t="inlineStr">
        <is>
          <t>广州市黄埔区汤村项目复建区1号地块施工总承包及总承包管理配合服务</t>
        </is>
      </c>
      <c r="AK997" t="n">
        <v>2241100000</v>
      </c>
      <c r="AL997" t="inlineStr">
        <is>
          <t>CNY</t>
        </is>
      </c>
    </row>
    <row r="998">
      <c r="A998" t="inlineStr">
        <is>
          <t>4000</t>
        </is>
      </c>
      <c r="B998" t="inlineStr">
        <is>
          <t>2022</t>
        </is>
      </c>
      <c r="C998" t="inlineStr">
        <is>
          <t>8100328351</t>
        </is>
      </c>
      <c r="D998" t="inlineStr">
        <is>
          <t>6</t>
        </is>
      </c>
      <c r="E998" t="n">
        <v>11</v>
      </c>
      <c r="F998" s="2" t="n">
        <v>44890</v>
      </c>
      <c r="G998" t="inlineStr">
        <is>
          <t>L400001831</t>
        </is>
      </c>
      <c r="H998" t="n">
        <v>71</v>
      </c>
      <c r="I998" t="n">
        <v>2211020000</v>
      </c>
      <c r="J998" t="inlineStr">
        <is>
          <t>应付职工薪酬\职工福利费</t>
        </is>
      </c>
      <c r="K998" t="n">
        <v>20316418</v>
      </c>
      <c r="M998" t="inlineStr">
        <is>
          <t>发放汤村旧改复建区1号地块2022年8月管理人员通讯费和10月生活费及补贴</t>
        </is>
      </c>
      <c r="T998" t="n">
        <v>0</v>
      </c>
      <c r="U998" t="n">
        <v>-6000</v>
      </c>
      <c r="V998" t="inlineStr">
        <is>
          <t>借</t>
        </is>
      </c>
      <c r="W998" t="n">
        <v>32300</v>
      </c>
      <c r="X998" t="inlineStr">
        <is>
          <t>CFK2007202210000655</t>
        </is>
      </c>
      <c r="AA998" t="n">
        <v>6000</v>
      </c>
      <c r="AB998" t="inlineStr">
        <is>
          <t>CNY</t>
        </is>
      </c>
      <c r="AC998" t="n">
        <v>6000</v>
      </c>
      <c r="AD998" t="inlineStr">
        <is>
          <t>广州市黄埔区汤村项目复建区1号地块施工总承包及总承包管理配合服务</t>
        </is>
      </c>
      <c r="AE998" t="n">
        <v>1220137354</v>
      </c>
      <c r="AG998" t="n">
        <v>440112</v>
      </c>
      <c r="AJ998" t="inlineStr">
        <is>
          <t>广州市黄埔区汤村项目复建区1号地块施工总承包及总承包管理配合服务</t>
        </is>
      </c>
      <c r="AK998" t="n">
        <v>2211020000</v>
      </c>
      <c r="AL998" t="inlineStr">
        <is>
          <t>CNY</t>
        </is>
      </c>
    </row>
    <row r="999">
      <c r="A999" t="inlineStr">
        <is>
          <t>4000</t>
        </is>
      </c>
      <c r="B999" t="inlineStr">
        <is>
          <t>2022</t>
        </is>
      </c>
      <c r="C999" t="inlineStr">
        <is>
          <t>8100328351</t>
        </is>
      </c>
      <c r="D999" t="inlineStr">
        <is>
          <t>7</t>
        </is>
      </c>
      <c r="E999" t="n">
        <v>11</v>
      </c>
      <c r="F999" s="2" t="n">
        <v>44890</v>
      </c>
      <c r="G999" t="inlineStr">
        <is>
          <t>L400001831</t>
        </is>
      </c>
      <c r="H999" t="n">
        <v>71</v>
      </c>
      <c r="I999" t="n">
        <v>7002010000</v>
      </c>
      <c r="J999" t="inlineStr">
        <is>
          <t>内部存款\可用存款</t>
        </is>
      </c>
      <c r="K999" t="n">
        <v>20316418</v>
      </c>
      <c r="M999" t="inlineStr">
        <is>
          <t>发放汤村旧改复建区1号地块2022年8月管理人员通讯费和10月生活费及补贴</t>
        </is>
      </c>
      <c r="N999" t="n">
        <v>2008166</v>
      </c>
      <c r="O999" t="inlineStr">
        <is>
          <t>中建四局一公司广州分公司以局名义项目</t>
        </is>
      </c>
      <c r="T999" t="n">
        <v>0</v>
      </c>
      <c r="U999" t="n">
        <v>-16150</v>
      </c>
      <c r="V999" t="inlineStr">
        <is>
          <t>借</t>
        </is>
      </c>
      <c r="W999" t="n">
        <v>16150</v>
      </c>
      <c r="X999" t="inlineStr">
        <is>
          <t>CFK2007202210000655</t>
        </is>
      </c>
      <c r="AA999" t="n">
        <v>16150</v>
      </c>
      <c r="AB999" t="inlineStr">
        <is>
          <t>CNY</t>
        </is>
      </c>
      <c r="AC999" t="n">
        <v>16150</v>
      </c>
      <c r="AD999" t="inlineStr">
        <is>
          <t>广州市黄埔区汤村项目复建区1号地块施工总承包及总承包管理配合服务</t>
        </is>
      </c>
      <c r="AE999" t="n">
        <v>1220137354</v>
      </c>
      <c r="AG999" t="n">
        <v>440112</v>
      </c>
      <c r="AJ999" t="inlineStr">
        <is>
          <t>广州市黄埔区汤村项目复建区1号地块施工总承包及总承包管理配合服务</t>
        </is>
      </c>
      <c r="AK999" t="n">
        <v>7002010000</v>
      </c>
      <c r="AL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n">
        <v>71</v>
      </c>
      <c r="I1000" t="n">
        <v>2241100000</v>
      </c>
      <c r="J1000" t="inlineStr">
        <is>
          <t>其他应付款\对外往来款</t>
        </is>
      </c>
      <c r="K1000" t="n">
        <v>20316418</v>
      </c>
      <c r="M1000" t="inlineStr">
        <is>
          <t>发放汤村旧改复建区1号地块2022年8月管理人员通讯费和10月生活费及补贴</t>
        </is>
      </c>
      <c r="P1000" t="n">
        <v>20316418</v>
      </c>
      <c r="Q1000" t="inlineStr">
        <is>
          <t>姚建霞-封存</t>
        </is>
      </c>
      <c r="T1000" t="n">
        <v>0</v>
      </c>
      <c r="U1000" t="n">
        <v>-16150</v>
      </c>
      <c r="V1000" t="inlineStr">
        <is>
          <t>平</t>
        </is>
      </c>
      <c r="W1000" t="n">
        <v>0</v>
      </c>
      <c r="X1000" t="inlineStr">
        <is>
          <t>CFK2007202210000655</t>
        </is>
      </c>
      <c r="AA1000" t="n">
        <v>16150</v>
      </c>
      <c r="AB1000" t="inlineStr">
        <is>
          <t>CNY</t>
        </is>
      </c>
      <c r="AC1000" t="n">
        <v>16150</v>
      </c>
      <c r="AD1000" t="inlineStr">
        <is>
          <t>广州市黄埔区汤村项目复建区1号地块施工总承包及总承包管理配合服务</t>
        </is>
      </c>
      <c r="AE1000" t="n">
        <v>1220137354</v>
      </c>
      <c r="AF1000" t="inlineStr">
        <is>
          <t>姚建霞-封存</t>
        </is>
      </c>
      <c r="AG1000" t="n">
        <v>440112</v>
      </c>
      <c r="AH1000" t="n">
        <v>200192865</v>
      </c>
      <c r="AI1000" s="2" t="n">
        <v>44895</v>
      </c>
      <c r="AJ1000" t="inlineStr">
        <is>
          <t>广州市黄埔区汤村项目复建区1号地块施工总承包及总承包管理配合服务</t>
        </is>
      </c>
      <c r="AK1000" t="n">
        <v>2241100000</v>
      </c>
      <c r="AL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n">
        <v>14</v>
      </c>
      <c r="I1001" t="n">
        <v>5400010100</v>
      </c>
      <c r="J1001" t="inlineStr">
        <is>
          <t>合同履约成本\工程施工成本\分包工程支出</t>
        </is>
      </c>
      <c r="K1001" t="n">
        <v>200421551</v>
      </c>
      <c r="M1001" t="inlineStr">
        <is>
          <t>应付汤村旧改项目复建地块一湖南阳旭建筑劳务服务有限公司分包工程款-主体结构工程</t>
        </is>
      </c>
      <c r="T1001" t="n">
        <v>2436453.88</v>
      </c>
      <c r="U1001" t="n">
        <v>0</v>
      </c>
      <c r="V1001" t="inlineStr">
        <is>
          <t>借</t>
        </is>
      </c>
      <c r="W1001" t="n">
        <v>2436453.88</v>
      </c>
      <c r="X1001" t="inlineStr">
        <is>
          <t>JSD2007202211006609</t>
        </is>
      </c>
      <c r="Y1001" t="n">
        <v>1</v>
      </c>
      <c r="AA1001" t="n">
        <v>2436453.88</v>
      </c>
      <c r="AB1001" t="inlineStr">
        <is>
          <t>CNY</t>
        </is>
      </c>
      <c r="AC1001" t="n">
        <v>2436453.88</v>
      </c>
      <c r="AD1001" t="inlineStr">
        <is>
          <t>广州市黄埔区汤村项目复建区1号地块施工总承包及总承包管理配合服务</t>
        </is>
      </c>
      <c r="AE1001" t="n">
        <v>1220137354</v>
      </c>
      <c r="AG1001" t="n">
        <v>440112</v>
      </c>
      <c r="AJ1001" t="inlineStr">
        <is>
          <t>广州市黄埔区汤村项目复建区1号地块施工总承包及总承包管理配合服务</t>
        </is>
      </c>
      <c r="AK1001" t="n">
        <v>5400010100</v>
      </c>
      <c r="AL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n">
        <v>14</v>
      </c>
      <c r="I1002" t="n">
        <v>4301010200</v>
      </c>
      <c r="J1002" t="inlineStr">
        <is>
          <t>专项储备\安全生产费\发生数</t>
        </is>
      </c>
      <c r="K1002" t="n">
        <v>200421551</v>
      </c>
      <c r="M1002" t="inlineStr">
        <is>
          <t>应付汤村旧改项目复建地块一湖南阳旭建筑劳务服务有限公司分包工程款-主体结构工程</t>
        </is>
      </c>
      <c r="T1002" t="n">
        <v>49723.55</v>
      </c>
      <c r="U1002" t="n">
        <v>0</v>
      </c>
      <c r="V1002" t="inlineStr">
        <is>
          <t>借</t>
        </is>
      </c>
      <c r="W1002" t="n">
        <v>2486177.43</v>
      </c>
      <c r="X1002" t="inlineStr">
        <is>
          <t>JSD2007202211006609</t>
        </is>
      </c>
      <c r="Y1002" t="n">
        <v>1</v>
      </c>
      <c r="AA1002" t="n">
        <v>49723.55</v>
      </c>
      <c r="AB1002" t="inlineStr">
        <is>
          <t>CNY</t>
        </is>
      </c>
      <c r="AC1002" t="n">
        <v>49723.55</v>
      </c>
      <c r="AD1002" t="inlineStr">
        <is>
          <t>广州市黄埔区汤村项目复建区1号地块施工总承包及总承包管理配合服务</t>
        </is>
      </c>
      <c r="AE1002" t="n">
        <v>1220137354</v>
      </c>
      <c r="AG1002" t="n">
        <v>440112</v>
      </c>
      <c r="AJ1002" t="inlineStr">
        <is>
          <t>广州市黄埔区汤村项目复建区1号地块施工总承包及总承包管理配合服务</t>
        </is>
      </c>
      <c r="AK1002" t="n">
        <v>4301010200</v>
      </c>
      <c r="AL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n">
        <v>14</v>
      </c>
      <c r="I1003" t="n">
        <v>1221060000</v>
      </c>
      <c r="J1003" t="inlineStr">
        <is>
          <t>其他应收款\待确认进项税额</t>
        </is>
      </c>
      <c r="K1003" t="n">
        <v>200421551</v>
      </c>
      <c r="M1003" t="inlineStr">
        <is>
          <t>应付汤村旧改项目复建地块一湖南阳旭建筑劳务服务有限公司分包工程款-主体结构工程</t>
        </is>
      </c>
      <c r="P1003" t="n">
        <v>200421551</v>
      </c>
      <c r="Q1003" t="inlineStr">
        <is>
          <t>湖南阳旭建筑劳务服务有限公司</t>
        </is>
      </c>
      <c r="T1003" t="n">
        <v>74585.32000000001</v>
      </c>
      <c r="U1003" t="n">
        <v>0</v>
      </c>
      <c r="V1003" t="inlineStr">
        <is>
          <t>借</t>
        </is>
      </c>
      <c r="W1003" t="n">
        <v>2560762.75</v>
      </c>
      <c r="X1003" t="inlineStr">
        <is>
          <t>JSD2007202211006609</t>
        </is>
      </c>
      <c r="Y1003" t="n">
        <v>1</v>
      </c>
      <c r="AA1003" t="n">
        <v>74585.32000000001</v>
      </c>
      <c r="AB1003" t="inlineStr">
        <is>
          <t>CNY</t>
        </is>
      </c>
      <c r="AC1003" t="n">
        <v>74585.32000000001</v>
      </c>
      <c r="AD1003" t="inlineStr">
        <is>
          <t>广州市黄埔区汤村项目复建区1号地块施工总承包及总承包管理配合服务</t>
        </is>
      </c>
      <c r="AE1003" t="n">
        <v>1220137354</v>
      </c>
      <c r="AF1003" t="inlineStr">
        <is>
          <t>湖南阳旭建筑劳务服务有限公司</t>
        </is>
      </c>
      <c r="AG1003" t="n">
        <v>440112</v>
      </c>
      <c r="AJ1003" t="inlineStr">
        <is>
          <t>广州市黄埔区汤村项目复建区1号地块施工总承包及总承包管理配合服务</t>
        </is>
      </c>
      <c r="AK1003" t="n">
        <v>1221060000</v>
      </c>
      <c r="AL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n">
        <v>14</v>
      </c>
      <c r="I1004" t="n">
        <v>2202030100</v>
      </c>
      <c r="J1004" t="inlineStr">
        <is>
          <t>应付账款\分包工程款\进度款</t>
        </is>
      </c>
      <c r="K1004" t="n">
        <v>5400010100</v>
      </c>
      <c r="L1004" t="inlineStr">
        <is>
          <t>合同履约成本\工程施工成本\分包工程支出</t>
        </is>
      </c>
      <c r="M1004" t="inlineStr">
        <is>
          <t>应付汤村旧改项目复建地块一湖南阳旭建筑劳务服务有限公司分包工程款-主体结构工程</t>
        </is>
      </c>
      <c r="P1004" t="n">
        <v>200421551</v>
      </c>
      <c r="Q1004" t="inlineStr">
        <is>
          <t>湖南阳旭建筑劳务服务有限公司</t>
        </is>
      </c>
      <c r="R1004" t="inlineStr">
        <is>
          <t>中建四局0200202103603002</t>
        </is>
      </c>
      <c r="S1004" t="inlineStr">
        <is>
          <t>广州市黄埔区汤村项目复建区1号地块施工总承包及总承包管理配合服务工程项目6#、7#、8#、9#栋及其地下室主体结构工程专业分包合同</t>
        </is>
      </c>
      <c r="T1004" t="n">
        <v>0</v>
      </c>
      <c r="U1004" t="n">
        <v>-2560762.75</v>
      </c>
      <c r="V1004" t="inlineStr">
        <is>
          <t>平</t>
        </is>
      </c>
      <c r="W1004" t="n">
        <v>0</v>
      </c>
      <c r="X1004" t="inlineStr">
        <is>
          <t>JSD2007202211006609</t>
        </is>
      </c>
      <c r="Y1004" t="n">
        <v>1</v>
      </c>
      <c r="AA1004" t="n">
        <v>2560762.75</v>
      </c>
      <c r="AB1004" t="inlineStr">
        <is>
          <t>CNY</t>
        </is>
      </c>
      <c r="AC1004" t="n">
        <v>2560762.75</v>
      </c>
      <c r="AD1004" t="inlineStr">
        <is>
          <t>广州市黄埔区汤村项目复建区1号地块施工总承包及总承包管理配合服务</t>
        </is>
      </c>
      <c r="AE1004" t="n">
        <v>1220137354</v>
      </c>
      <c r="AF1004" t="inlineStr">
        <is>
          <t>湖南阳旭建筑劳务服务有限公司</t>
        </is>
      </c>
      <c r="AG1004" t="n">
        <v>440112</v>
      </c>
      <c r="AH1004" t="n">
        <v>8100364049</v>
      </c>
      <c r="AI1004" s="2" t="n">
        <v>44903</v>
      </c>
      <c r="AJ1004" t="inlineStr">
        <is>
          <t>广州市黄埔区汤村项目复建区1号地块施工总承包及总承包管理配合服务</t>
        </is>
      </c>
      <c r="AK1004" t="n">
        <v>2202030100</v>
      </c>
      <c r="AL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n">
        <v>24</v>
      </c>
      <c r="I1005" t="n">
        <v>2221010701</v>
      </c>
      <c r="J1005" t="inlineStr">
        <is>
          <t>应交税费\增值税\待认证进项税额\增值税专用发票</t>
        </is>
      </c>
      <c r="K1005" t="n">
        <v>7002010000</v>
      </c>
      <c r="L1005" t="inlineStr">
        <is>
          <t>内部存款\可用存款</t>
        </is>
      </c>
      <c r="M1005" t="inlineStr">
        <is>
          <t>支付汤村旧改复建1号地块广州富莱家具有限公司铁床费用</t>
        </is>
      </c>
      <c r="T1005" t="n">
        <v>5041.82</v>
      </c>
      <c r="U1005" t="n">
        <v>0</v>
      </c>
      <c r="V1005" t="inlineStr">
        <is>
          <t>借</t>
        </is>
      </c>
      <c r="W1005" t="n">
        <v>5041.82</v>
      </c>
      <c r="X1005" t="inlineStr">
        <is>
          <t>CFK2007202210005110</t>
        </is>
      </c>
      <c r="AA1005" t="n">
        <v>5041.82</v>
      </c>
      <c r="AB1005" t="inlineStr">
        <is>
          <t>CNY</t>
        </is>
      </c>
      <c r="AC1005" t="n">
        <v>5041.82</v>
      </c>
      <c r="AD1005" t="inlineStr">
        <is>
          <t>广州市黄埔区汤村项目复建区1号地块施工总承包及总承包管理配合服务</t>
        </is>
      </c>
      <c r="AE1005" t="n">
        <v>1220137354</v>
      </c>
      <c r="AG1005" t="n">
        <v>440112</v>
      </c>
      <c r="AJ1005" t="inlineStr">
        <is>
          <t>广州市黄埔区汤村项目复建区1号地块施工总承包及总承包管理配合服务</t>
        </is>
      </c>
      <c r="AK1005" t="n">
        <v>2221010701</v>
      </c>
      <c r="AL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n">
        <v>24</v>
      </c>
      <c r="I1006" t="n">
        <v>5400010623</v>
      </c>
      <c r="J1006" t="inlineStr">
        <is>
          <t>合同履约成本\工程施工成本\间接费用\办公费\办公用品费</t>
        </is>
      </c>
      <c r="K1006" t="n">
        <v>7002010000</v>
      </c>
      <c r="L1006" t="inlineStr">
        <is>
          <t>内部存款\可用存款</t>
        </is>
      </c>
      <c r="M1006" t="inlineStr">
        <is>
          <t>支付汤村旧改复建1号地块广州富莱家具有限公司铁床费用</t>
        </is>
      </c>
      <c r="T1006" t="n">
        <v>38783.18</v>
      </c>
      <c r="U1006" t="n">
        <v>0</v>
      </c>
      <c r="V1006" t="inlineStr">
        <is>
          <t>借</t>
        </is>
      </c>
      <c r="W1006" t="n">
        <v>43825</v>
      </c>
      <c r="X1006" t="inlineStr">
        <is>
          <t>CFK2007202210005110</t>
        </is>
      </c>
      <c r="AA1006" t="n">
        <v>38783.18</v>
      </c>
      <c r="AB1006" t="inlineStr">
        <is>
          <t>CNY</t>
        </is>
      </c>
      <c r="AC1006" t="n">
        <v>38783.18</v>
      </c>
      <c r="AD1006" t="inlineStr">
        <is>
          <t>广州市黄埔区汤村项目复建区1号地块施工总承包及总承包管理配合服务</t>
        </is>
      </c>
      <c r="AE1006" t="n">
        <v>1220137354</v>
      </c>
      <c r="AG1006" t="n">
        <v>440112</v>
      </c>
      <c r="AJ1006" t="inlineStr">
        <is>
          <t>广州市黄埔区汤村项目复建区1号地块施工总承包及总承包管理配合服务</t>
        </is>
      </c>
      <c r="AK1006" t="n">
        <v>5400010623</v>
      </c>
      <c r="AL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n">
        <v>24</v>
      </c>
      <c r="I1007" t="n">
        <v>2241100000</v>
      </c>
      <c r="J1007" t="inlineStr">
        <is>
          <t>其他应付款\对外往来款</t>
        </is>
      </c>
      <c r="K1007" t="n">
        <v>7002010000</v>
      </c>
      <c r="L1007" t="inlineStr">
        <is>
          <t>内部存款\可用存款</t>
        </is>
      </c>
      <c r="M1007" t="inlineStr">
        <is>
          <t>支付汤村旧改复建1号地块广州富莱家具有限公司铁床费用</t>
        </is>
      </c>
      <c r="P1007" t="n">
        <v>100217471</v>
      </c>
      <c r="Q1007" t="inlineStr">
        <is>
          <t>广州富莱盛家具有限公司</t>
        </is>
      </c>
      <c r="T1007" t="n">
        <v>43825</v>
      </c>
      <c r="U1007" t="n">
        <v>0</v>
      </c>
      <c r="V1007" t="inlineStr">
        <is>
          <t>借</t>
        </is>
      </c>
      <c r="W1007" t="n">
        <v>87650</v>
      </c>
      <c r="X1007" t="inlineStr">
        <is>
          <t>CFK2007202210005110</t>
        </is>
      </c>
      <c r="AA1007" t="n">
        <v>43825</v>
      </c>
      <c r="AB1007" t="inlineStr">
        <is>
          <t>CNY</t>
        </is>
      </c>
      <c r="AC1007" t="n">
        <v>43825</v>
      </c>
      <c r="AD1007" t="inlineStr">
        <is>
          <t>广州市黄埔区汤村项目复建区1号地块施工总承包及总承包管理配合服务</t>
        </is>
      </c>
      <c r="AE1007" t="n">
        <v>1220137354</v>
      </c>
      <c r="AF1007" t="inlineStr">
        <is>
          <t>广州富莱盛家具有限公司</t>
        </is>
      </c>
      <c r="AG1007" t="n">
        <v>440112</v>
      </c>
      <c r="AH1007" t="n">
        <v>200219576</v>
      </c>
      <c r="AI1007" s="2" t="n">
        <v>44926</v>
      </c>
      <c r="AJ1007" t="inlineStr">
        <is>
          <t>广州市黄埔区汤村项目复建区1号地块施工总承包及总承包管理配合服务</t>
        </is>
      </c>
      <c r="AK1007" t="n">
        <v>2241100000</v>
      </c>
      <c r="AL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n">
        <v>24</v>
      </c>
      <c r="I1008" t="n">
        <v>7002010000</v>
      </c>
      <c r="J1008" t="inlineStr">
        <is>
          <t>内部存款\可用存款</t>
        </is>
      </c>
      <c r="K1008" t="n">
        <v>100217471</v>
      </c>
      <c r="M1008" t="inlineStr">
        <is>
          <t>支付汤村旧改复建1号地块广州富莱家具有限公司铁床费用</t>
        </is>
      </c>
      <c r="N1008" t="n">
        <v>2008166</v>
      </c>
      <c r="O1008" t="inlineStr">
        <is>
          <t>中建四局一公司广州分公司以局名义项目</t>
        </is>
      </c>
      <c r="T1008" t="n">
        <v>0</v>
      </c>
      <c r="U1008" t="n">
        <v>-43825</v>
      </c>
      <c r="V1008" t="inlineStr">
        <is>
          <t>借</t>
        </is>
      </c>
      <c r="W1008" t="n">
        <v>43825</v>
      </c>
      <c r="X1008" t="inlineStr">
        <is>
          <t>CFK2007202210005110</t>
        </is>
      </c>
      <c r="AA1008" t="n">
        <v>43825</v>
      </c>
      <c r="AB1008" t="inlineStr">
        <is>
          <t>CNY</t>
        </is>
      </c>
      <c r="AC1008" t="n">
        <v>43825</v>
      </c>
      <c r="AD1008" t="inlineStr">
        <is>
          <t>广州市黄埔区汤村项目复建区1号地块施工总承包及总承包管理配合服务</t>
        </is>
      </c>
      <c r="AE1008" t="n">
        <v>1220137354</v>
      </c>
      <c r="AG1008" t="n">
        <v>440112</v>
      </c>
      <c r="AJ1008" t="inlineStr">
        <is>
          <t>广州市黄埔区汤村项目复建区1号地块施工总承包及总承包管理配合服务</t>
        </is>
      </c>
      <c r="AK1008" t="n">
        <v>7002010000</v>
      </c>
      <c r="AL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n">
        <v>24</v>
      </c>
      <c r="I1009" t="n">
        <v>2241100000</v>
      </c>
      <c r="J1009" t="inlineStr">
        <is>
          <t>其他应付款\对外往来款</t>
        </is>
      </c>
      <c r="K1009" t="n">
        <v>100217471</v>
      </c>
      <c r="M1009" t="inlineStr">
        <is>
          <t>支付汤村旧改复建1号地块广州富莱家具有限公司铁床费用</t>
        </is>
      </c>
      <c r="P1009" t="n">
        <v>100217471</v>
      </c>
      <c r="Q1009" t="inlineStr">
        <is>
          <t>广州富莱盛家具有限公司</t>
        </is>
      </c>
      <c r="T1009" t="n">
        <v>0</v>
      </c>
      <c r="U1009" t="n">
        <v>-43825</v>
      </c>
      <c r="V1009" t="inlineStr">
        <is>
          <t>平</t>
        </is>
      </c>
      <c r="W1009" t="n">
        <v>0</v>
      </c>
      <c r="X1009" t="inlineStr">
        <is>
          <t>CFK2007202210005110</t>
        </is>
      </c>
      <c r="AA1009" t="n">
        <v>43825</v>
      </c>
      <c r="AB1009" t="inlineStr">
        <is>
          <t>CNY</t>
        </is>
      </c>
      <c r="AC1009" t="n">
        <v>43825</v>
      </c>
      <c r="AD1009" t="inlineStr">
        <is>
          <t>广州市黄埔区汤村项目复建区1号地块施工总承包及总承包管理配合服务</t>
        </is>
      </c>
      <c r="AE1009" t="n">
        <v>1220137354</v>
      </c>
      <c r="AF1009" t="inlineStr">
        <is>
          <t>广州富莱盛家具有限公司</t>
        </is>
      </c>
      <c r="AG1009" t="n">
        <v>440112</v>
      </c>
      <c r="AH1009" t="n">
        <v>200219576</v>
      </c>
      <c r="AI1009" s="2" t="n">
        <v>44926</v>
      </c>
      <c r="AJ1009" t="inlineStr">
        <is>
          <t>广州市黄埔区汤村项目复建区1号地块施工总承包及总承包管理配合服务</t>
        </is>
      </c>
      <c r="AK1009" t="n">
        <v>2241100000</v>
      </c>
      <c r="AL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n">
        <v>25</v>
      </c>
      <c r="I1010" t="n">
        <v>2221010701</v>
      </c>
      <c r="J1010" t="inlineStr">
        <is>
          <t>应交税费\增值税\待认证进项税额\增值税专用发票</t>
        </is>
      </c>
      <c r="K1010" t="n">
        <v>7002010000</v>
      </c>
      <c r="L1010" t="inlineStr">
        <is>
          <t>内部存款\可用存款</t>
        </is>
      </c>
      <c r="M1010" t="inlineStr">
        <is>
          <t>支付汤村旧改复建1号地块广州富莱家具有限公司铁床费用</t>
        </is>
      </c>
      <c r="T1010" t="n">
        <v>5265</v>
      </c>
      <c r="U1010" t="n">
        <v>0</v>
      </c>
      <c r="V1010" t="inlineStr">
        <is>
          <t>借</t>
        </is>
      </c>
      <c r="W1010" t="n">
        <v>5265</v>
      </c>
      <c r="X1010" t="inlineStr">
        <is>
          <t>CFK2007202209007172</t>
        </is>
      </c>
      <c r="AA1010" t="n">
        <v>5265</v>
      </c>
      <c r="AB1010" t="inlineStr">
        <is>
          <t>CNY</t>
        </is>
      </c>
      <c r="AC1010" t="n">
        <v>5265</v>
      </c>
      <c r="AD1010" t="inlineStr">
        <is>
          <t>广州市黄埔区汤村项目复建区1号地块施工总承包及总承包管理配合服务</t>
        </is>
      </c>
      <c r="AE1010" t="n">
        <v>1220137354</v>
      </c>
      <c r="AG1010" t="n">
        <v>440112</v>
      </c>
      <c r="AJ1010" t="inlineStr">
        <is>
          <t>广州市黄埔区汤村项目复建区1号地块施工总承包及总承包管理配合服务</t>
        </is>
      </c>
      <c r="AK1010" t="n">
        <v>2221010701</v>
      </c>
      <c r="AL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n">
        <v>25</v>
      </c>
      <c r="I1011" t="n">
        <v>5400010623</v>
      </c>
      <c r="J1011" t="inlineStr">
        <is>
          <t>合同履约成本\工程施工成本\间接费用\办公费\办公用品费</t>
        </is>
      </c>
      <c r="K1011" t="n">
        <v>7002010000</v>
      </c>
      <c r="L1011" t="inlineStr">
        <is>
          <t>内部存款\可用存款</t>
        </is>
      </c>
      <c r="M1011" t="inlineStr">
        <is>
          <t>支付汤村旧改复建1号地块广州富莱家具有限公司铁床费用</t>
        </is>
      </c>
      <c r="T1011" t="n">
        <v>40500</v>
      </c>
      <c r="U1011" t="n">
        <v>0</v>
      </c>
      <c r="V1011" t="inlineStr">
        <is>
          <t>借</t>
        </is>
      </c>
      <c r="W1011" t="n">
        <v>45765</v>
      </c>
      <c r="X1011" t="inlineStr">
        <is>
          <t>CFK2007202209007172</t>
        </is>
      </c>
      <c r="AA1011" t="n">
        <v>40500</v>
      </c>
      <c r="AB1011" t="inlineStr">
        <is>
          <t>CNY</t>
        </is>
      </c>
      <c r="AC1011" t="n">
        <v>40500</v>
      </c>
      <c r="AD1011" t="inlineStr">
        <is>
          <t>广州市黄埔区汤村项目复建区1号地块施工总承包及总承包管理配合服务</t>
        </is>
      </c>
      <c r="AE1011" t="n">
        <v>1220137354</v>
      </c>
      <c r="AG1011" t="n">
        <v>440112</v>
      </c>
      <c r="AJ1011" t="inlineStr">
        <is>
          <t>广州市黄埔区汤村项目复建区1号地块施工总承包及总承包管理配合服务</t>
        </is>
      </c>
      <c r="AK1011" t="n">
        <v>5400010623</v>
      </c>
      <c r="AL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n">
        <v>25</v>
      </c>
      <c r="I1012" t="n">
        <v>2241100000</v>
      </c>
      <c r="J1012" t="inlineStr">
        <is>
          <t>其他应付款\对外往来款</t>
        </is>
      </c>
      <c r="K1012" t="n">
        <v>7002010000</v>
      </c>
      <c r="L1012" t="inlineStr">
        <is>
          <t>内部存款\可用存款</t>
        </is>
      </c>
      <c r="M1012" t="inlineStr">
        <is>
          <t>支付汤村旧改复建1号地块广州富莱家具有限公司铁床费用</t>
        </is>
      </c>
      <c r="P1012" t="n">
        <v>100217471</v>
      </c>
      <c r="Q1012" t="inlineStr">
        <is>
          <t>广州富莱盛家具有限公司</t>
        </is>
      </c>
      <c r="T1012" t="n">
        <v>45765</v>
      </c>
      <c r="U1012" t="n">
        <v>0</v>
      </c>
      <c r="V1012" t="inlineStr">
        <is>
          <t>借</t>
        </is>
      </c>
      <c r="W1012" t="n">
        <v>91530</v>
      </c>
      <c r="X1012" t="inlineStr">
        <is>
          <t>CFK2007202209007172</t>
        </is>
      </c>
      <c r="AA1012" t="n">
        <v>45765</v>
      </c>
      <c r="AB1012" t="inlineStr">
        <is>
          <t>CNY</t>
        </is>
      </c>
      <c r="AC1012" t="n">
        <v>45765</v>
      </c>
      <c r="AD1012" t="inlineStr">
        <is>
          <t>广州市黄埔区汤村项目复建区1号地块施工总承包及总承包管理配合服务</t>
        </is>
      </c>
      <c r="AE1012" t="n">
        <v>1220137354</v>
      </c>
      <c r="AF1012" t="inlineStr">
        <is>
          <t>广州富莱盛家具有限公司</t>
        </is>
      </c>
      <c r="AG1012" t="n">
        <v>440112</v>
      </c>
      <c r="AH1012" t="n">
        <v>200219577</v>
      </c>
      <c r="AI1012" s="2" t="n">
        <v>44926</v>
      </c>
      <c r="AJ1012" t="inlineStr">
        <is>
          <t>广州市黄埔区汤村项目复建区1号地块施工总承包及总承包管理配合服务</t>
        </is>
      </c>
      <c r="AK1012" t="n">
        <v>2241100000</v>
      </c>
      <c r="AL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n">
        <v>25</v>
      </c>
      <c r="I1013" t="n">
        <v>7002010000</v>
      </c>
      <c r="J1013" t="inlineStr">
        <is>
          <t>内部存款\可用存款</t>
        </is>
      </c>
      <c r="K1013" t="n">
        <v>100217471</v>
      </c>
      <c r="M1013" t="inlineStr">
        <is>
          <t>支付汤村旧改复建1号地块广州富莱家具有限公司铁床费用</t>
        </is>
      </c>
      <c r="N1013" t="n">
        <v>2008166</v>
      </c>
      <c r="O1013" t="inlineStr">
        <is>
          <t>中建四局一公司广州分公司以局名义项目</t>
        </is>
      </c>
      <c r="T1013" t="n">
        <v>0</v>
      </c>
      <c r="U1013" t="n">
        <v>-45765</v>
      </c>
      <c r="V1013" t="inlineStr">
        <is>
          <t>借</t>
        </is>
      </c>
      <c r="W1013" t="n">
        <v>45765</v>
      </c>
      <c r="X1013" t="inlineStr">
        <is>
          <t>CFK2007202209007172</t>
        </is>
      </c>
      <c r="AA1013" t="n">
        <v>45765</v>
      </c>
      <c r="AB1013" t="inlineStr">
        <is>
          <t>CNY</t>
        </is>
      </c>
      <c r="AC1013" t="n">
        <v>45765</v>
      </c>
      <c r="AD1013" t="inlineStr">
        <is>
          <t>广州市黄埔区汤村项目复建区1号地块施工总承包及总承包管理配合服务</t>
        </is>
      </c>
      <c r="AE1013" t="n">
        <v>1220137354</v>
      </c>
      <c r="AG1013" t="n">
        <v>440112</v>
      </c>
      <c r="AJ1013" t="inlineStr">
        <is>
          <t>广州市黄埔区汤村项目复建区1号地块施工总承包及总承包管理配合服务</t>
        </is>
      </c>
      <c r="AK1013" t="n">
        <v>7002010000</v>
      </c>
      <c r="AL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n">
        <v>25</v>
      </c>
      <c r="I1014" t="n">
        <v>2241100000</v>
      </c>
      <c r="J1014" t="inlineStr">
        <is>
          <t>其他应付款\对外往来款</t>
        </is>
      </c>
      <c r="K1014" t="n">
        <v>100217471</v>
      </c>
      <c r="M1014" t="inlineStr">
        <is>
          <t>支付汤村旧改复建1号地块广州富莱家具有限公司铁床费用</t>
        </is>
      </c>
      <c r="P1014" t="n">
        <v>100217471</v>
      </c>
      <c r="Q1014" t="inlineStr">
        <is>
          <t>广州富莱盛家具有限公司</t>
        </is>
      </c>
      <c r="T1014" t="n">
        <v>0</v>
      </c>
      <c r="U1014" t="n">
        <v>-45765</v>
      </c>
      <c r="V1014" t="inlineStr">
        <is>
          <t>平</t>
        </is>
      </c>
      <c r="W1014" t="n">
        <v>0</v>
      </c>
      <c r="X1014" t="inlineStr">
        <is>
          <t>CFK2007202209007172</t>
        </is>
      </c>
      <c r="AA1014" t="n">
        <v>45765</v>
      </c>
      <c r="AB1014" t="inlineStr">
        <is>
          <t>CNY</t>
        </is>
      </c>
      <c r="AC1014" t="n">
        <v>45765</v>
      </c>
      <c r="AD1014" t="inlineStr">
        <is>
          <t>广州市黄埔区汤村项目复建区1号地块施工总承包及总承包管理配合服务</t>
        </is>
      </c>
      <c r="AE1014" t="n">
        <v>1220137354</v>
      </c>
      <c r="AF1014" t="inlineStr">
        <is>
          <t>广州富莱盛家具有限公司</t>
        </is>
      </c>
      <c r="AG1014" t="n">
        <v>440112</v>
      </c>
      <c r="AH1014" t="n">
        <v>200219577</v>
      </c>
      <c r="AI1014" s="2" t="n">
        <v>44926</v>
      </c>
      <c r="AJ1014" t="inlineStr">
        <is>
          <t>广州市黄埔区汤村项目复建区1号地块施工总承包及总承包管理配合服务</t>
        </is>
      </c>
      <c r="AK1014" t="n">
        <v>2241100000</v>
      </c>
      <c r="AL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n">
        <v>26</v>
      </c>
      <c r="I1015" t="n">
        <v>2221010701</v>
      </c>
      <c r="J1015" t="inlineStr">
        <is>
          <t>应交税费\增值税\待认证进项税额\增值税专用发票</t>
        </is>
      </c>
      <c r="K1015" t="n">
        <v>7002010000</v>
      </c>
      <c r="L1015" t="inlineStr">
        <is>
          <t>内部存款\可用存款</t>
        </is>
      </c>
      <c r="M1015" t="inlineStr">
        <is>
          <t>支付广州市盈园绿化清洁管理有限公司报销2022年9月垃圾处理费</t>
        </is>
      </c>
      <c r="T1015" t="n">
        <v>354.48</v>
      </c>
      <c r="U1015" t="n">
        <v>0</v>
      </c>
      <c r="V1015" t="inlineStr">
        <is>
          <t>借</t>
        </is>
      </c>
      <c r="W1015" t="n">
        <v>354.48</v>
      </c>
      <c r="X1015" t="inlineStr">
        <is>
          <t>CFK2007202211005437</t>
        </is>
      </c>
      <c r="AA1015" t="n">
        <v>354.48</v>
      </c>
      <c r="AB1015" t="inlineStr">
        <is>
          <t>CNY</t>
        </is>
      </c>
      <c r="AC1015" t="n">
        <v>354.48</v>
      </c>
      <c r="AD1015" t="inlineStr">
        <is>
          <t>广州市黄埔区汤村项目复建区1号地块施工总承包及总承包管理配合服务</t>
        </is>
      </c>
      <c r="AE1015" t="n">
        <v>1220137354</v>
      </c>
      <c r="AG1015" t="n">
        <v>440112</v>
      </c>
      <c r="AJ1015" t="inlineStr">
        <is>
          <t>广州市黄埔区汤村项目复建区1号地块施工总承包及总承包管理配合服务</t>
        </is>
      </c>
      <c r="AK1015" t="n">
        <v>2221010701</v>
      </c>
      <c r="AL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n">
        <v>26</v>
      </c>
      <c r="I1016" t="n">
        <v>5400010658</v>
      </c>
      <c r="J1016" t="inlineStr">
        <is>
          <t>合同履约成本\工程施工成本\间接费用\物业费\保安保洁费</t>
        </is>
      </c>
      <c r="K1016" t="n">
        <v>7002010000</v>
      </c>
      <c r="L1016" t="inlineStr">
        <is>
          <t>内部存款\可用存款</t>
        </is>
      </c>
      <c r="M1016" t="inlineStr">
        <is>
          <t>支付广州市盈园绿化清洁管理有限公司报销2022年9月垃圾处理费</t>
        </is>
      </c>
      <c r="T1016" t="n">
        <v>5908.02</v>
      </c>
      <c r="U1016" t="n">
        <v>0</v>
      </c>
      <c r="V1016" t="inlineStr">
        <is>
          <t>借</t>
        </is>
      </c>
      <c r="W1016" t="n">
        <v>6262.5</v>
      </c>
      <c r="X1016" t="inlineStr">
        <is>
          <t>CFK2007202211005437</t>
        </is>
      </c>
      <c r="AA1016" t="n">
        <v>5908.02</v>
      </c>
      <c r="AB1016" t="inlineStr">
        <is>
          <t>CNY</t>
        </is>
      </c>
      <c r="AC1016" t="n">
        <v>5908.02</v>
      </c>
      <c r="AD1016" t="inlineStr">
        <is>
          <t>广州市黄埔区汤村项目复建区1号地块施工总承包及总承包管理配合服务</t>
        </is>
      </c>
      <c r="AE1016" t="n">
        <v>1220137354</v>
      </c>
      <c r="AG1016" t="n">
        <v>440112</v>
      </c>
      <c r="AJ1016" t="inlineStr">
        <is>
          <t>广州市黄埔区汤村项目复建区1号地块施工总承包及总承包管理配合服务</t>
        </is>
      </c>
      <c r="AK1016" t="n">
        <v>5400010658</v>
      </c>
      <c r="AL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n">
        <v>26</v>
      </c>
      <c r="I1017" t="n">
        <v>2241100000</v>
      </c>
      <c r="J1017" t="inlineStr">
        <is>
          <t>其他应付款\对外往来款</t>
        </is>
      </c>
      <c r="K1017" t="n">
        <v>7002010000</v>
      </c>
      <c r="L1017" t="inlineStr">
        <is>
          <t>内部存款\可用存款</t>
        </is>
      </c>
      <c r="M1017" t="inlineStr">
        <is>
          <t>支付广州市盈园绿化清洁管理有限公司报销2022年9月垃圾处理费</t>
        </is>
      </c>
      <c r="P1017" t="n">
        <v>200420973</v>
      </c>
      <c r="Q1017" t="inlineStr">
        <is>
          <t>广州市盈园绿化清洁管理有限公司</t>
        </is>
      </c>
      <c r="T1017" t="n">
        <v>6262.5</v>
      </c>
      <c r="U1017" t="n">
        <v>0</v>
      </c>
      <c r="V1017" t="inlineStr">
        <is>
          <t>借</t>
        </is>
      </c>
      <c r="W1017" t="n">
        <v>12525</v>
      </c>
      <c r="X1017" t="inlineStr">
        <is>
          <t>CFK2007202211005437</t>
        </is>
      </c>
      <c r="AA1017" t="n">
        <v>6262.5</v>
      </c>
      <c r="AB1017" t="inlineStr">
        <is>
          <t>CNY</t>
        </is>
      </c>
      <c r="AC1017" t="n">
        <v>6262.5</v>
      </c>
      <c r="AD1017" t="inlineStr">
        <is>
          <t>广州市黄埔区汤村项目复建区1号地块施工总承包及总承包管理配合服务</t>
        </is>
      </c>
      <c r="AE1017" t="n">
        <v>1220137354</v>
      </c>
      <c r="AF1017" t="inlineStr">
        <is>
          <t>广州市盈园绿化清洁管理有限公司</t>
        </is>
      </c>
      <c r="AG1017" t="n">
        <v>440112</v>
      </c>
      <c r="AH1017" t="n">
        <v>200219578</v>
      </c>
      <c r="AI1017" s="2" t="n">
        <v>44926</v>
      </c>
      <c r="AJ1017" t="inlineStr">
        <is>
          <t>广州市黄埔区汤村项目复建区1号地块施工总承包及总承包管理配合服务</t>
        </is>
      </c>
      <c r="AK1017" t="n">
        <v>2241100000</v>
      </c>
      <c r="AL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n">
        <v>26</v>
      </c>
      <c r="I1018" t="n">
        <v>7002010000</v>
      </c>
      <c r="J1018" t="inlineStr">
        <is>
          <t>内部存款\可用存款</t>
        </is>
      </c>
      <c r="K1018" t="n">
        <v>200420973</v>
      </c>
      <c r="M1018" t="inlineStr">
        <is>
          <t>支付广州市盈园绿化清洁管理有限公司报销2022年9月垃圾处理费</t>
        </is>
      </c>
      <c r="N1018" t="n">
        <v>2008166</v>
      </c>
      <c r="O1018" t="inlineStr">
        <is>
          <t>中建四局一公司广州分公司以局名义项目</t>
        </is>
      </c>
      <c r="T1018" t="n">
        <v>0</v>
      </c>
      <c r="U1018" t="n">
        <v>-6262.5</v>
      </c>
      <c r="V1018" t="inlineStr">
        <is>
          <t>借</t>
        </is>
      </c>
      <c r="W1018" t="n">
        <v>6262.5</v>
      </c>
      <c r="X1018" t="inlineStr">
        <is>
          <t>CFK2007202211005437</t>
        </is>
      </c>
      <c r="AA1018" t="n">
        <v>6262.5</v>
      </c>
      <c r="AB1018" t="inlineStr">
        <is>
          <t>CNY</t>
        </is>
      </c>
      <c r="AC1018" t="n">
        <v>6262.5</v>
      </c>
      <c r="AD1018" t="inlineStr">
        <is>
          <t>广州市黄埔区汤村项目复建区1号地块施工总承包及总承包管理配合服务</t>
        </is>
      </c>
      <c r="AE1018" t="n">
        <v>1220137354</v>
      </c>
      <c r="AG1018" t="n">
        <v>440112</v>
      </c>
      <c r="AJ1018" t="inlineStr">
        <is>
          <t>广州市黄埔区汤村项目复建区1号地块施工总承包及总承包管理配合服务</t>
        </is>
      </c>
      <c r="AK1018" t="n">
        <v>7002010000</v>
      </c>
      <c r="AL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n">
        <v>26</v>
      </c>
      <c r="I1019" t="n">
        <v>2241100000</v>
      </c>
      <c r="J1019" t="inlineStr">
        <is>
          <t>其他应付款\对外往来款</t>
        </is>
      </c>
      <c r="K1019" t="n">
        <v>200420973</v>
      </c>
      <c r="M1019" t="inlineStr">
        <is>
          <t>支付广州市盈园绿化清洁管理有限公司报销2022年9月垃圾处理费</t>
        </is>
      </c>
      <c r="P1019" t="n">
        <v>200420973</v>
      </c>
      <c r="Q1019" t="inlineStr">
        <is>
          <t>广州市盈园绿化清洁管理有限公司</t>
        </is>
      </c>
      <c r="T1019" t="n">
        <v>0</v>
      </c>
      <c r="U1019" t="n">
        <v>-6262.5</v>
      </c>
      <c r="V1019" t="inlineStr">
        <is>
          <t>平</t>
        </is>
      </c>
      <c r="W1019" t="n">
        <v>0</v>
      </c>
      <c r="X1019" t="inlineStr">
        <is>
          <t>CFK2007202211005437</t>
        </is>
      </c>
      <c r="AA1019" t="n">
        <v>6262.5</v>
      </c>
      <c r="AB1019" t="inlineStr">
        <is>
          <t>CNY</t>
        </is>
      </c>
      <c r="AC1019" t="n">
        <v>6262.5</v>
      </c>
      <c r="AD1019" t="inlineStr">
        <is>
          <t>广州市黄埔区汤村项目复建区1号地块施工总承包及总承包管理配合服务</t>
        </is>
      </c>
      <c r="AE1019" t="n">
        <v>1220137354</v>
      </c>
      <c r="AF1019" t="inlineStr">
        <is>
          <t>广州市盈园绿化清洁管理有限公司</t>
        </is>
      </c>
      <c r="AG1019" t="n">
        <v>440112</v>
      </c>
      <c r="AH1019" t="n">
        <v>200219578</v>
      </c>
      <c r="AI1019" s="2" t="n">
        <v>44926</v>
      </c>
      <c r="AJ1019" t="inlineStr">
        <is>
          <t>广州市黄埔区汤村项目复建区1号地块施工总承包及总承包管理配合服务</t>
        </is>
      </c>
      <c r="AK1019" t="n">
        <v>2241100000</v>
      </c>
      <c r="AL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n">
        <v>27</v>
      </c>
      <c r="I1020" t="n">
        <v>2221010701</v>
      </c>
      <c r="J1020" t="inlineStr">
        <is>
          <t>应交税费\增值税\待认证进项税额\增值税专用发票</t>
        </is>
      </c>
      <c r="K1020" t="n">
        <v>7002010000</v>
      </c>
      <c r="L1020" t="inlineStr">
        <is>
          <t>内部存款\可用存款</t>
        </is>
      </c>
      <c r="M1020" t="inlineStr">
        <is>
          <t>支付广州市盈园绿化清洁管理有限公司报销2022年10月垃圾处理费</t>
        </is>
      </c>
      <c r="T1020" t="n">
        <v>283.73</v>
      </c>
      <c r="U1020" t="n">
        <v>0</v>
      </c>
      <c r="V1020" t="inlineStr">
        <is>
          <t>借</t>
        </is>
      </c>
      <c r="W1020" t="n">
        <v>283.73</v>
      </c>
      <c r="X1020" t="inlineStr">
        <is>
          <t>CFK2007202212000788</t>
        </is>
      </c>
      <c r="AA1020" t="n">
        <v>283.73</v>
      </c>
      <c r="AB1020" t="inlineStr">
        <is>
          <t>CNY</t>
        </is>
      </c>
      <c r="AC1020" t="n">
        <v>283.73</v>
      </c>
      <c r="AD1020" t="inlineStr">
        <is>
          <t>广州市黄埔区汤村项目复建区1号地块施工总承包及总承包管理配合服务</t>
        </is>
      </c>
      <c r="AE1020" t="n">
        <v>1220137354</v>
      </c>
      <c r="AG1020" t="n">
        <v>440112</v>
      </c>
      <c r="AJ1020" t="inlineStr">
        <is>
          <t>广州市黄埔区汤村项目复建区1号地块施工总承包及总承包管理配合服务</t>
        </is>
      </c>
      <c r="AK1020" t="n">
        <v>2221010701</v>
      </c>
      <c r="AL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n">
        <v>27</v>
      </c>
      <c r="I1021" t="n">
        <v>5400010658</v>
      </c>
      <c r="J1021" t="inlineStr">
        <is>
          <t>合同履约成本\工程施工成本\间接费用\物业费\保安保洁费</t>
        </is>
      </c>
      <c r="K1021" t="n">
        <v>7002010000</v>
      </c>
      <c r="L1021" t="inlineStr">
        <is>
          <t>内部存款\可用存款</t>
        </is>
      </c>
      <c r="M1021" t="inlineStr">
        <is>
          <t>支付广州市盈园绿化清洁管理有限公司报销2022年10月垃圾处理费</t>
        </is>
      </c>
      <c r="T1021" t="n">
        <v>4728.77</v>
      </c>
      <c r="U1021" t="n">
        <v>0</v>
      </c>
      <c r="V1021" t="inlineStr">
        <is>
          <t>借</t>
        </is>
      </c>
      <c r="W1021" t="n">
        <v>5012.5</v>
      </c>
      <c r="X1021" t="inlineStr">
        <is>
          <t>CFK2007202212000788</t>
        </is>
      </c>
      <c r="AA1021" t="n">
        <v>4728.77</v>
      </c>
      <c r="AB1021" t="inlineStr">
        <is>
          <t>CNY</t>
        </is>
      </c>
      <c r="AC1021" t="n">
        <v>4728.77</v>
      </c>
      <c r="AD1021" t="inlineStr">
        <is>
          <t>广州市黄埔区汤村项目复建区1号地块施工总承包及总承包管理配合服务</t>
        </is>
      </c>
      <c r="AE1021" t="n">
        <v>1220137354</v>
      </c>
      <c r="AG1021" t="n">
        <v>440112</v>
      </c>
      <c r="AJ1021" t="inlineStr">
        <is>
          <t>广州市黄埔区汤村项目复建区1号地块施工总承包及总承包管理配合服务</t>
        </is>
      </c>
      <c r="AK1021" t="n">
        <v>5400010658</v>
      </c>
      <c r="AL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n">
        <v>27</v>
      </c>
      <c r="I1022" t="n">
        <v>2241100000</v>
      </c>
      <c r="J1022" t="inlineStr">
        <is>
          <t>其他应付款\对外往来款</t>
        </is>
      </c>
      <c r="K1022" t="n">
        <v>7002010000</v>
      </c>
      <c r="L1022" t="inlineStr">
        <is>
          <t>内部存款\可用存款</t>
        </is>
      </c>
      <c r="M1022" t="inlineStr">
        <is>
          <t>支付广州市盈园绿化清洁管理有限公司报销2022年10月垃圾处理费</t>
        </is>
      </c>
      <c r="P1022" t="n">
        <v>200420973</v>
      </c>
      <c r="Q1022" t="inlineStr">
        <is>
          <t>广州市盈园绿化清洁管理有限公司</t>
        </is>
      </c>
      <c r="T1022" t="n">
        <v>5012.5</v>
      </c>
      <c r="U1022" t="n">
        <v>0</v>
      </c>
      <c r="V1022" t="inlineStr">
        <is>
          <t>借</t>
        </is>
      </c>
      <c r="W1022" t="n">
        <v>10025</v>
      </c>
      <c r="X1022" t="inlineStr">
        <is>
          <t>CFK2007202212000788</t>
        </is>
      </c>
      <c r="AA1022" t="n">
        <v>5012.5</v>
      </c>
      <c r="AB1022" t="inlineStr">
        <is>
          <t>CNY</t>
        </is>
      </c>
      <c r="AC1022" t="n">
        <v>5012.5</v>
      </c>
      <c r="AD1022" t="inlineStr">
        <is>
          <t>广州市黄埔区汤村项目复建区1号地块施工总承包及总承包管理配合服务</t>
        </is>
      </c>
      <c r="AE1022" t="n">
        <v>1220137354</v>
      </c>
      <c r="AF1022" t="inlineStr">
        <is>
          <t>广州市盈园绿化清洁管理有限公司</t>
        </is>
      </c>
      <c r="AG1022" t="n">
        <v>440112</v>
      </c>
      <c r="AH1022" t="n">
        <v>200219579</v>
      </c>
      <c r="AI1022" s="2" t="n">
        <v>44926</v>
      </c>
      <c r="AJ1022" t="inlineStr">
        <is>
          <t>广州市黄埔区汤村项目复建区1号地块施工总承包及总承包管理配合服务</t>
        </is>
      </c>
      <c r="AK1022" t="n">
        <v>2241100000</v>
      </c>
      <c r="AL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n">
        <v>27</v>
      </c>
      <c r="I1023" t="n">
        <v>7002010000</v>
      </c>
      <c r="J1023" t="inlineStr">
        <is>
          <t>内部存款\可用存款</t>
        </is>
      </c>
      <c r="K1023" t="n">
        <v>200420973</v>
      </c>
      <c r="M1023" t="inlineStr">
        <is>
          <t>支付广州市盈园绿化清洁管理有限公司报销2022年10月垃圾处理费</t>
        </is>
      </c>
      <c r="N1023" t="n">
        <v>2008166</v>
      </c>
      <c r="O1023" t="inlineStr">
        <is>
          <t>中建四局一公司广州分公司以局名义项目</t>
        </is>
      </c>
      <c r="T1023" t="n">
        <v>0</v>
      </c>
      <c r="U1023" t="n">
        <v>-5012.5</v>
      </c>
      <c r="V1023" t="inlineStr">
        <is>
          <t>借</t>
        </is>
      </c>
      <c r="W1023" t="n">
        <v>5012.5</v>
      </c>
      <c r="X1023" t="inlineStr">
        <is>
          <t>CFK2007202212000788</t>
        </is>
      </c>
      <c r="AA1023" t="n">
        <v>5012.5</v>
      </c>
      <c r="AB1023" t="inlineStr">
        <is>
          <t>CNY</t>
        </is>
      </c>
      <c r="AC1023" t="n">
        <v>5012.5</v>
      </c>
      <c r="AD1023" t="inlineStr">
        <is>
          <t>广州市黄埔区汤村项目复建区1号地块施工总承包及总承包管理配合服务</t>
        </is>
      </c>
      <c r="AE1023" t="n">
        <v>1220137354</v>
      </c>
      <c r="AG1023" t="n">
        <v>440112</v>
      </c>
      <c r="AJ1023" t="inlineStr">
        <is>
          <t>广州市黄埔区汤村项目复建区1号地块施工总承包及总承包管理配合服务</t>
        </is>
      </c>
      <c r="AK1023" t="n">
        <v>7002010000</v>
      </c>
      <c r="AL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n">
        <v>27</v>
      </c>
      <c r="I1024" t="n">
        <v>2241100000</v>
      </c>
      <c r="J1024" t="inlineStr">
        <is>
          <t>其他应付款\对外往来款</t>
        </is>
      </c>
      <c r="K1024" t="n">
        <v>200420973</v>
      </c>
      <c r="M1024" t="inlineStr">
        <is>
          <t>支付广州市盈园绿化清洁管理有限公司报销2022年10月垃圾处理费</t>
        </is>
      </c>
      <c r="P1024" t="n">
        <v>200420973</v>
      </c>
      <c r="Q1024" t="inlineStr">
        <is>
          <t>广州市盈园绿化清洁管理有限公司</t>
        </is>
      </c>
      <c r="T1024" t="n">
        <v>0</v>
      </c>
      <c r="U1024" t="n">
        <v>-5012.5</v>
      </c>
      <c r="V1024" t="inlineStr">
        <is>
          <t>平</t>
        </is>
      </c>
      <c r="W1024" t="n">
        <v>0</v>
      </c>
      <c r="X1024" t="inlineStr">
        <is>
          <t>CFK2007202212000788</t>
        </is>
      </c>
      <c r="AA1024" t="n">
        <v>5012.5</v>
      </c>
      <c r="AB1024" t="inlineStr">
        <is>
          <t>CNY</t>
        </is>
      </c>
      <c r="AC1024" t="n">
        <v>5012.5</v>
      </c>
      <c r="AD1024" t="inlineStr">
        <is>
          <t>广州市黄埔区汤村项目复建区1号地块施工总承包及总承包管理配合服务</t>
        </is>
      </c>
      <c r="AE1024" t="n">
        <v>1220137354</v>
      </c>
      <c r="AF1024" t="inlineStr">
        <is>
          <t>广州市盈园绿化清洁管理有限公司</t>
        </is>
      </c>
      <c r="AG1024" t="n">
        <v>440112</v>
      </c>
      <c r="AH1024" t="n">
        <v>200219579</v>
      </c>
      <c r="AI1024" s="2" t="n">
        <v>44926</v>
      </c>
      <c r="AJ1024" t="inlineStr">
        <is>
          <t>广州市黄埔区汤村项目复建区1号地块施工总承包及总承包管理配合服务</t>
        </is>
      </c>
      <c r="AK1024" t="n">
        <v>2241100000</v>
      </c>
      <c r="AL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n">
        <v>28</v>
      </c>
      <c r="I1025" t="n">
        <v>5400010200</v>
      </c>
      <c r="J1025" t="inlineStr">
        <is>
          <t>合同履约成本\工程施工成本\直接人工费</t>
        </is>
      </c>
      <c r="K1025" t="n">
        <v>7002010000</v>
      </c>
      <c r="L1025" t="inlineStr">
        <is>
          <t>内部存款\可用存款</t>
        </is>
      </c>
      <c r="M1025" t="inlineStr">
        <is>
          <t>发放汤村旧改复建区1号地块2022年9月管理人员通讯费和11月生活费及补贴</t>
        </is>
      </c>
      <c r="T1025" t="n">
        <v>5580</v>
      </c>
      <c r="U1025" t="n">
        <v>0</v>
      </c>
      <c r="V1025" t="inlineStr">
        <is>
          <t>借</t>
        </is>
      </c>
      <c r="W1025" t="n">
        <v>5580</v>
      </c>
      <c r="X1025" t="inlineStr">
        <is>
          <t>CFK2007202211005740</t>
        </is>
      </c>
      <c r="AA1025" t="n">
        <v>5580</v>
      </c>
      <c r="AB1025" t="inlineStr">
        <is>
          <t>CNY</t>
        </is>
      </c>
      <c r="AC1025" t="n">
        <v>5580</v>
      </c>
      <c r="AD1025" t="inlineStr">
        <is>
          <t>广州市黄埔区汤村项目复建区1号地块施工总承包及总承包管理配合服务</t>
        </is>
      </c>
      <c r="AE1025" t="n">
        <v>1220137354</v>
      </c>
      <c r="AG1025" t="n">
        <v>440112</v>
      </c>
      <c r="AJ1025" t="inlineStr">
        <is>
          <t>广州市黄埔区汤村项目复建区1号地块施工总承包及总承包管理配合服务</t>
        </is>
      </c>
      <c r="AK1025" t="n">
        <v>5400010200</v>
      </c>
      <c r="AL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n">
        <v>28</v>
      </c>
      <c r="I1026" t="n">
        <v>2211020000</v>
      </c>
      <c r="J1026" t="inlineStr">
        <is>
          <t>应付职工薪酬\职工福利费</t>
        </is>
      </c>
      <c r="K1026" t="n">
        <v>7002010000</v>
      </c>
      <c r="L1026" t="inlineStr">
        <is>
          <t>内部存款\可用存款</t>
        </is>
      </c>
      <c r="M1026" t="inlineStr">
        <is>
          <t>发放汤村旧改复建区1号地块2022年9月管理人员通讯费和11月生活费及补贴</t>
        </is>
      </c>
      <c r="T1026" t="n">
        <v>6000</v>
      </c>
      <c r="U1026" t="n">
        <v>0</v>
      </c>
      <c r="V1026" t="inlineStr">
        <is>
          <t>借</t>
        </is>
      </c>
      <c r="W1026" t="n">
        <v>11580</v>
      </c>
      <c r="X1026" t="inlineStr">
        <is>
          <t>CFK2007202211005740</t>
        </is>
      </c>
      <c r="AA1026" t="n">
        <v>6000</v>
      </c>
      <c r="AB1026" t="inlineStr">
        <is>
          <t>CNY</t>
        </is>
      </c>
      <c r="AC1026" t="n">
        <v>6000</v>
      </c>
      <c r="AD1026" t="inlineStr">
        <is>
          <t>广州市黄埔区汤村项目复建区1号地块施工总承包及总承包管理配合服务</t>
        </is>
      </c>
      <c r="AE1026" t="n">
        <v>1220137354</v>
      </c>
      <c r="AG1026" t="n">
        <v>440112</v>
      </c>
      <c r="AJ1026" t="inlineStr">
        <is>
          <t>广州市黄埔区汤村项目复建区1号地块施工总承包及总承包管理配合服务</t>
        </is>
      </c>
      <c r="AK1026" t="n">
        <v>2211020000</v>
      </c>
      <c r="AL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n">
        <v>28</v>
      </c>
      <c r="I1027" t="n">
        <v>5400010602</v>
      </c>
      <c r="J1027" t="inlineStr">
        <is>
          <t>合同履约成本\工程施工成本\间接费用\职工薪酬\职工福利费</t>
        </is>
      </c>
      <c r="K1027" t="n">
        <v>7002010000</v>
      </c>
      <c r="L1027" t="inlineStr">
        <is>
          <t>内部存款\可用存款</t>
        </is>
      </c>
      <c r="M1027" t="inlineStr">
        <is>
          <t>发放汤村旧改复建区1号地块2022年9月管理人员通讯费和11月生活费及补贴</t>
        </is>
      </c>
      <c r="T1027" t="n">
        <v>6000</v>
      </c>
      <c r="U1027" t="n">
        <v>0</v>
      </c>
      <c r="V1027" t="inlineStr">
        <is>
          <t>借</t>
        </is>
      </c>
      <c r="W1027" t="n">
        <v>17580</v>
      </c>
      <c r="X1027" t="inlineStr">
        <is>
          <t>CFK2007202211005740</t>
        </is>
      </c>
      <c r="AA1027" t="n">
        <v>6000</v>
      </c>
      <c r="AB1027" t="inlineStr">
        <is>
          <t>CNY</t>
        </is>
      </c>
      <c r="AC1027" t="n">
        <v>6000</v>
      </c>
      <c r="AD1027" t="inlineStr">
        <is>
          <t>广州市黄埔区汤村项目复建区1号地块施工总承包及总承包管理配合服务</t>
        </is>
      </c>
      <c r="AE1027" t="n">
        <v>1220137354</v>
      </c>
      <c r="AG1027" t="n">
        <v>440112</v>
      </c>
      <c r="AJ1027" t="inlineStr">
        <is>
          <t>广州市黄埔区汤村项目复建区1号地块施工总承包及总承包管理配合服务</t>
        </is>
      </c>
      <c r="AK1027" t="n">
        <v>5400010602</v>
      </c>
      <c r="AL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n">
        <v>28</v>
      </c>
      <c r="I1028" t="n">
        <v>5400010625</v>
      </c>
      <c r="J1028" t="inlineStr">
        <is>
          <t>合同履约成本\工程施工成本\间接费用\办公费\通信费</t>
        </is>
      </c>
      <c r="K1028" t="n">
        <v>7002010000</v>
      </c>
      <c r="L1028" t="inlineStr">
        <is>
          <t>内部存款\可用存款</t>
        </is>
      </c>
      <c r="M1028" t="inlineStr">
        <is>
          <t>发放汤村旧改复建区1号地块2022年9月管理人员通讯费和11月生活费及补贴</t>
        </is>
      </c>
      <c r="T1028" t="n">
        <v>2880</v>
      </c>
      <c r="U1028" t="n">
        <v>0</v>
      </c>
      <c r="V1028" t="inlineStr">
        <is>
          <t>借</t>
        </is>
      </c>
      <c r="W1028" t="n">
        <v>20460</v>
      </c>
      <c r="X1028" t="inlineStr">
        <is>
          <t>CFK2007202211005740</t>
        </is>
      </c>
      <c r="AA1028" t="n">
        <v>2880</v>
      </c>
      <c r="AB1028" t="inlineStr">
        <is>
          <t>CNY</t>
        </is>
      </c>
      <c r="AC1028" t="n">
        <v>2880</v>
      </c>
      <c r="AD1028" t="inlineStr">
        <is>
          <t>广州市黄埔区汤村项目复建区1号地块施工总承包及总承包管理配合服务</t>
        </is>
      </c>
      <c r="AE1028" t="n">
        <v>1220137354</v>
      </c>
      <c r="AG1028" t="n">
        <v>440112</v>
      </c>
      <c r="AJ1028" t="inlineStr">
        <is>
          <t>广州市黄埔区汤村项目复建区1号地块施工总承包及总承包管理配合服务</t>
        </is>
      </c>
      <c r="AK1028" t="n">
        <v>5400010625</v>
      </c>
      <c r="AL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n">
        <v>28</v>
      </c>
      <c r="I1029" t="n">
        <v>2241100000</v>
      </c>
      <c r="J1029" t="inlineStr">
        <is>
          <t>其他应付款\对外往来款</t>
        </is>
      </c>
      <c r="K1029" t="n">
        <v>7002010000</v>
      </c>
      <c r="L1029" t="inlineStr">
        <is>
          <t>内部存款\可用存款</t>
        </is>
      </c>
      <c r="M1029" t="inlineStr">
        <is>
          <t>发放汤村旧改复建区1号地块2022年9月管理人员通讯费和11月生活费及补贴</t>
        </is>
      </c>
      <c r="P1029" t="n">
        <v>20222132</v>
      </c>
      <c r="Q1029" t="inlineStr">
        <is>
          <t>汤燕英-封存</t>
        </is>
      </c>
      <c r="T1029" t="n">
        <v>14460</v>
      </c>
      <c r="U1029" t="n">
        <v>0</v>
      </c>
      <c r="V1029" t="inlineStr">
        <is>
          <t>借</t>
        </is>
      </c>
      <c r="W1029" t="n">
        <v>34920</v>
      </c>
      <c r="X1029" t="inlineStr">
        <is>
          <t>CFK2007202211005740</t>
        </is>
      </c>
      <c r="AA1029" t="n">
        <v>14460</v>
      </c>
      <c r="AB1029" t="inlineStr">
        <is>
          <t>CNY</t>
        </is>
      </c>
      <c r="AC1029" t="n">
        <v>14460</v>
      </c>
      <c r="AD1029" t="inlineStr">
        <is>
          <t>广州市黄埔区汤村项目复建区1号地块施工总承包及总承包管理配合服务</t>
        </is>
      </c>
      <c r="AE1029" t="n">
        <v>1220137354</v>
      </c>
      <c r="AF1029" t="inlineStr">
        <is>
          <t>汤燕英-封存</t>
        </is>
      </c>
      <c r="AG1029" t="n">
        <v>440112</v>
      </c>
      <c r="AH1029" t="n">
        <v>200219580</v>
      </c>
      <c r="AI1029" s="2" t="n">
        <v>44926</v>
      </c>
      <c r="AJ1029" t="inlineStr">
        <is>
          <t>广州市黄埔区汤村项目复建区1号地块施工总承包及总承包管理配合服务</t>
        </is>
      </c>
      <c r="AK1029" t="n">
        <v>2241100000</v>
      </c>
      <c r="AL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n">
        <v>28</v>
      </c>
      <c r="I1030" t="n">
        <v>2211020000</v>
      </c>
      <c r="J1030" t="inlineStr">
        <is>
          <t>应付职工薪酬\职工福利费</t>
        </is>
      </c>
      <c r="K1030" t="n">
        <v>20222132</v>
      </c>
      <c r="M1030" t="inlineStr">
        <is>
          <t>发放汤村旧改复建区1号地块2022年9月管理人员通讯费和11月生活费及补贴</t>
        </is>
      </c>
      <c r="T1030" t="n">
        <v>0</v>
      </c>
      <c r="U1030" t="n">
        <v>-6000</v>
      </c>
      <c r="V1030" t="inlineStr">
        <is>
          <t>借</t>
        </is>
      </c>
      <c r="W1030" t="n">
        <v>28920</v>
      </c>
      <c r="X1030" t="inlineStr">
        <is>
          <t>CFK2007202211005740</t>
        </is>
      </c>
      <c r="AA1030" t="n">
        <v>6000</v>
      </c>
      <c r="AB1030" t="inlineStr">
        <is>
          <t>CNY</t>
        </is>
      </c>
      <c r="AC1030" t="n">
        <v>6000</v>
      </c>
      <c r="AD1030" t="inlineStr">
        <is>
          <t>广州市黄埔区汤村项目复建区1号地块施工总承包及总承包管理配合服务</t>
        </is>
      </c>
      <c r="AE1030" t="n">
        <v>1220137354</v>
      </c>
      <c r="AG1030" t="n">
        <v>440112</v>
      </c>
      <c r="AJ1030" t="inlineStr">
        <is>
          <t>广州市黄埔区汤村项目复建区1号地块施工总承包及总承包管理配合服务</t>
        </is>
      </c>
      <c r="AK1030" t="n">
        <v>2211020000</v>
      </c>
      <c r="AL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n">
        <v>28</v>
      </c>
      <c r="I1031" t="n">
        <v>7002010000</v>
      </c>
      <c r="J1031" t="inlineStr">
        <is>
          <t>内部存款\可用存款</t>
        </is>
      </c>
      <c r="K1031" t="n">
        <v>20222132</v>
      </c>
      <c r="M1031" t="inlineStr">
        <is>
          <t>发放汤村旧改复建区1号地块2022年9月管理人员通讯费和11月生活费及补贴</t>
        </is>
      </c>
      <c r="N1031" t="n">
        <v>2008166</v>
      </c>
      <c r="O1031" t="inlineStr">
        <is>
          <t>中建四局一公司广州分公司以局名义项目</t>
        </is>
      </c>
      <c r="T1031" t="n">
        <v>0</v>
      </c>
      <c r="U1031" t="n">
        <v>-14460</v>
      </c>
      <c r="V1031" t="inlineStr">
        <is>
          <t>借</t>
        </is>
      </c>
      <c r="W1031" t="n">
        <v>14460</v>
      </c>
      <c r="X1031" t="inlineStr">
        <is>
          <t>CFK2007202211005740</t>
        </is>
      </c>
      <c r="AA1031" t="n">
        <v>14460</v>
      </c>
      <c r="AB1031" t="inlineStr">
        <is>
          <t>CNY</t>
        </is>
      </c>
      <c r="AC1031" t="n">
        <v>14460</v>
      </c>
      <c r="AD1031" t="inlineStr">
        <is>
          <t>广州市黄埔区汤村项目复建区1号地块施工总承包及总承包管理配合服务</t>
        </is>
      </c>
      <c r="AE1031" t="n">
        <v>1220137354</v>
      </c>
      <c r="AG1031" t="n">
        <v>440112</v>
      </c>
      <c r="AJ1031" t="inlineStr">
        <is>
          <t>广州市黄埔区汤村项目复建区1号地块施工总承包及总承包管理配合服务</t>
        </is>
      </c>
      <c r="AK1031" t="n">
        <v>7002010000</v>
      </c>
      <c r="AL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n">
        <v>28</v>
      </c>
      <c r="I1032" t="n">
        <v>2241100000</v>
      </c>
      <c r="J1032" t="inlineStr">
        <is>
          <t>其他应付款\对外往来款</t>
        </is>
      </c>
      <c r="K1032" t="n">
        <v>20222132</v>
      </c>
      <c r="M1032" t="inlineStr">
        <is>
          <t>发放汤村旧改复建区1号地块2022年9月管理人员通讯费和11月生活费及补贴</t>
        </is>
      </c>
      <c r="P1032" t="n">
        <v>20222132</v>
      </c>
      <c r="Q1032" t="inlineStr">
        <is>
          <t>汤燕英-封存</t>
        </is>
      </c>
      <c r="T1032" t="n">
        <v>0</v>
      </c>
      <c r="U1032" t="n">
        <v>-14460</v>
      </c>
      <c r="V1032" t="inlineStr">
        <is>
          <t>平</t>
        </is>
      </c>
      <c r="W1032" t="n">
        <v>0</v>
      </c>
      <c r="X1032" t="inlineStr">
        <is>
          <t>CFK2007202211005740</t>
        </is>
      </c>
      <c r="AA1032" t="n">
        <v>14460</v>
      </c>
      <c r="AB1032" t="inlineStr">
        <is>
          <t>CNY</t>
        </is>
      </c>
      <c r="AC1032" t="n">
        <v>14460</v>
      </c>
      <c r="AD1032" t="inlineStr">
        <is>
          <t>广州市黄埔区汤村项目复建区1号地块施工总承包及总承包管理配合服务</t>
        </is>
      </c>
      <c r="AE1032" t="n">
        <v>1220137354</v>
      </c>
      <c r="AF1032" t="inlineStr">
        <is>
          <t>汤燕英-封存</t>
        </is>
      </c>
      <c r="AG1032" t="n">
        <v>440112</v>
      </c>
      <c r="AH1032" t="n">
        <v>200219580</v>
      </c>
      <c r="AI1032" s="2" t="n">
        <v>44926</v>
      </c>
      <c r="AJ1032" t="inlineStr">
        <is>
          <t>广州市黄埔区汤村项目复建区1号地块施工总承包及总承包管理配合服务</t>
        </is>
      </c>
      <c r="AK1032" t="n">
        <v>2241100000</v>
      </c>
      <c r="AL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n">
        <v>29</v>
      </c>
      <c r="I1033" t="n">
        <v>5400010200</v>
      </c>
      <c r="J1033" t="inlineStr">
        <is>
          <t>合同履约成本\工程施工成本\直接人工费</t>
        </is>
      </c>
      <c r="K1033" t="n">
        <v>7002010000</v>
      </c>
      <c r="L1033" t="inlineStr">
        <is>
          <t>内部存款\可用存款</t>
        </is>
      </c>
      <c r="M1033" t="inlineStr">
        <is>
          <t>发放汤村旧改复建区1号地块2022年10月管理人员通讯费和12月生活费及补贴</t>
        </is>
      </c>
      <c r="T1033" t="n">
        <v>6600</v>
      </c>
      <c r="U1033" t="n">
        <v>0</v>
      </c>
      <c r="V1033" t="inlineStr">
        <is>
          <t>借</t>
        </is>
      </c>
      <c r="W1033" t="n">
        <v>6600</v>
      </c>
      <c r="X1033" t="inlineStr">
        <is>
          <t>CFK2007202208001860</t>
        </is>
      </c>
      <c r="AA1033" t="n">
        <v>6600</v>
      </c>
      <c r="AB1033" t="inlineStr">
        <is>
          <t>CNY</t>
        </is>
      </c>
      <c r="AC1033" t="n">
        <v>6600</v>
      </c>
      <c r="AD1033" t="inlineStr">
        <is>
          <t>广州市黄埔区汤村项目复建区1号地块施工总承包及总承包管理配合服务</t>
        </is>
      </c>
      <c r="AE1033" t="n">
        <v>1220137354</v>
      </c>
      <c r="AG1033" t="n">
        <v>440112</v>
      </c>
      <c r="AJ1033" t="inlineStr">
        <is>
          <t>广州市黄埔区汤村项目复建区1号地块施工总承包及总承包管理配合服务</t>
        </is>
      </c>
      <c r="AK1033" t="n">
        <v>5400010200</v>
      </c>
      <c r="AL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n">
        <v>29</v>
      </c>
      <c r="I1034" t="n">
        <v>5400010602</v>
      </c>
      <c r="J1034" t="inlineStr">
        <is>
          <t>合同履约成本\工程施工成本\间接费用\职工薪酬\职工福利费</t>
        </is>
      </c>
      <c r="K1034" t="n">
        <v>7002010000</v>
      </c>
      <c r="L1034" t="inlineStr">
        <is>
          <t>内部存款\可用存款</t>
        </is>
      </c>
      <c r="M1034" t="inlineStr">
        <is>
          <t>发放汤村旧改复建区1号地块2022年10月管理人员通讯费和12月生活费及补贴</t>
        </is>
      </c>
      <c r="T1034" t="n">
        <v>6000</v>
      </c>
      <c r="U1034" t="n">
        <v>0</v>
      </c>
      <c r="V1034" t="inlineStr">
        <is>
          <t>借</t>
        </is>
      </c>
      <c r="W1034" t="n">
        <v>12600</v>
      </c>
      <c r="X1034" t="inlineStr">
        <is>
          <t>CFK2007202208001860</t>
        </is>
      </c>
      <c r="AA1034" t="n">
        <v>6000</v>
      </c>
      <c r="AB1034" t="inlineStr">
        <is>
          <t>CNY</t>
        </is>
      </c>
      <c r="AC1034" t="n">
        <v>6000</v>
      </c>
      <c r="AD1034" t="inlineStr">
        <is>
          <t>广州市黄埔区汤村项目复建区1号地块施工总承包及总承包管理配合服务</t>
        </is>
      </c>
      <c r="AE1034" t="n">
        <v>1220137354</v>
      </c>
      <c r="AG1034" t="n">
        <v>440112</v>
      </c>
      <c r="AJ1034" t="inlineStr">
        <is>
          <t>广州市黄埔区汤村项目复建区1号地块施工总承包及总承包管理配合服务</t>
        </is>
      </c>
      <c r="AK1034" t="n">
        <v>5400010602</v>
      </c>
      <c r="AL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n">
        <v>29</v>
      </c>
      <c r="I1035" t="n">
        <v>5400010625</v>
      </c>
      <c r="J1035" t="inlineStr">
        <is>
          <t>合同履约成本\工程施工成本\间接费用\办公费\通信费</t>
        </is>
      </c>
      <c r="K1035" t="n">
        <v>7002010000</v>
      </c>
      <c r="L1035" t="inlineStr">
        <is>
          <t>内部存款\可用存款</t>
        </is>
      </c>
      <c r="M1035" t="inlineStr">
        <is>
          <t>发放汤村旧改复建区1号地块2022年10月管理人员通讯费和12月生活费及补贴</t>
        </is>
      </c>
      <c r="T1035" t="n">
        <v>2850</v>
      </c>
      <c r="U1035" t="n">
        <v>0</v>
      </c>
      <c r="V1035" t="inlineStr">
        <is>
          <t>借</t>
        </is>
      </c>
      <c r="W1035" t="n">
        <v>15450</v>
      </c>
      <c r="X1035" t="inlineStr">
        <is>
          <t>CFK2007202208001860</t>
        </is>
      </c>
      <c r="AA1035" t="n">
        <v>2850</v>
      </c>
      <c r="AB1035" t="inlineStr">
        <is>
          <t>CNY</t>
        </is>
      </c>
      <c r="AC1035" t="n">
        <v>2850</v>
      </c>
      <c r="AD1035" t="inlineStr">
        <is>
          <t>广州市黄埔区汤村项目复建区1号地块施工总承包及总承包管理配合服务</t>
        </is>
      </c>
      <c r="AE1035" t="n">
        <v>1220137354</v>
      </c>
      <c r="AG1035" t="n">
        <v>440112</v>
      </c>
      <c r="AJ1035" t="inlineStr">
        <is>
          <t>广州市黄埔区汤村项目复建区1号地块施工总承包及总承包管理配合服务</t>
        </is>
      </c>
      <c r="AK1035" t="n">
        <v>5400010625</v>
      </c>
      <c r="AL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n">
        <v>29</v>
      </c>
      <c r="I1036" t="n">
        <v>2211020000</v>
      </c>
      <c r="J1036" t="inlineStr">
        <is>
          <t>应付职工薪酬\职工福利费</t>
        </is>
      </c>
      <c r="K1036" t="n">
        <v>7002010000</v>
      </c>
      <c r="L1036" t="inlineStr">
        <is>
          <t>内部存款\可用存款</t>
        </is>
      </c>
      <c r="M1036" t="inlineStr">
        <is>
          <t>发放汤村旧改复建区1号地块2022年10月管理人员通讯费和12月生活费及补贴</t>
        </is>
      </c>
      <c r="T1036" t="n">
        <v>6000</v>
      </c>
      <c r="U1036" t="n">
        <v>0</v>
      </c>
      <c r="V1036" t="inlineStr">
        <is>
          <t>借</t>
        </is>
      </c>
      <c r="W1036" t="n">
        <v>21450</v>
      </c>
      <c r="X1036" t="inlineStr">
        <is>
          <t>CFK2007202208001860</t>
        </is>
      </c>
      <c r="AA1036" t="n">
        <v>6000</v>
      </c>
      <c r="AB1036" t="inlineStr">
        <is>
          <t>CNY</t>
        </is>
      </c>
      <c r="AC1036" t="n">
        <v>6000</v>
      </c>
      <c r="AD1036" t="inlineStr">
        <is>
          <t>广州市黄埔区汤村项目复建区1号地块施工总承包及总承包管理配合服务</t>
        </is>
      </c>
      <c r="AE1036" t="n">
        <v>1220137354</v>
      </c>
      <c r="AG1036" t="n">
        <v>440112</v>
      </c>
      <c r="AJ1036" t="inlineStr">
        <is>
          <t>广州市黄埔区汤村项目复建区1号地块施工总承包及总承包管理配合服务</t>
        </is>
      </c>
      <c r="AK1036" t="n">
        <v>2211020000</v>
      </c>
      <c r="AL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n">
        <v>29</v>
      </c>
      <c r="I1037" t="n">
        <v>2241100000</v>
      </c>
      <c r="J1037" t="inlineStr">
        <is>
          <t>其他应付款\对外往来款</t>
        </is>
      </c>
      <c r="K1037" t="n">
        <v>7002010000</v>
      </c>
      <c r="L1037" t="inlineStr">
        <is>
          <t>内部存款\可用存款</t>
        </is>
      </c>
      <c r="M1037" t="inlineStr">
        <is>
          <t>发放汤村旧改复建区1号地块2022年10月管理人员通讯费和12月生活费及补贴</t>
        </is>
      </c>
      <c r="P1037" t="n">
        <v>20222132</v>
      </c>
      <c r="Q1037" t="inlineStr">
        <is>
          <t>汤燕英-封存</t>
        </is>
      </c>
      <c r="T1037" t="n">
        <v>15450</v>
      </c>
      <c r="U1037" t="n">
        <v>0</v>
      </c>
      <c r="V1037" t="inlineStr">
        <is>
          <t>借</t>
        </is>
      </c>
      <c r="W1037" t="n">
        <v>36900</v>
      </c>
      <c r="X1037" t="inlineStr">
        <is>
          <t>CFK2007202208001860</t>
        </is>
      </c>
      <c r="AA1037" t="n">
        <v>15450</v>
      </c>
      <c r="AB1037" t="inlineStr">
        <is>
          <t>CNY</t>
        </is>
      </c>
      <c r="AC1037" t="n">
        <v>15450</v>
      </c>
      <c r="AD1037" t="inlineStr">
        <is>
          <t>广州市黄埔区汤村项目复建区1号地块施工总承包及总承包管理配合服务</t>
        </is>
      </c>
      <c r="AE1037" t="n">
        <v>1220137354</v>
      </c>
      <c r="AF1037" t="inlineStr">
        <is>
          <t>汤燕英-封存</t>
        </is>
      </c>
      <c r="AG1037" t="n">
        <v>440112</v>
      </c>
      <c r="AH1037" t="n">
        <v>200219581</v>
      </c>
      <c r="AI1037" s="2" t="n">
        <v>44926</v>
      </c>
      <c r="AJ1037" t="inlineStr">
        <is>
          <t>广州市黄埔区汤村项目复建区1号地块施工总承包及总承包管理配合服务</t>
        </is>
      </c>
      <c r="AK1037" t="n">
        <v>2241100000</v>
      </c>
      <c r="AL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n">
        <v>29</v>
      </c>
      <c r="I1038" t="n">
        <v>2211020000</v>
      </c>
      <c r="J1038" t="inlineStr">
        <is>
          <t>应付职工薪酬\职工福利费</t>
        </is>
      </c>
      <c r="K1038" t="n">
        <v>20222132</v>
      </c>
      <c r="M1038" t="inlineStr">
        <is>
          <t>发放汤村旧改复建区1号地块2022年10月管理人员通讯费和12月生活费及补贴</t>
        </is>
      </c>
      <c r="T1038" t="n">
        <v>0</v>
      </c>
      <c r="U1038" t="n">
        <v>-6000</v>
      </c>
      <c r="V1038" t="inlineStr">
        <is>
          <t>借</t>
        </is>
      </c>
      <c r="W1038" t="n">
        <v>30900</v>
      </c>
      <c r="X1038" t="inlineStr">
        <is>
          <t>CFK2007202208001860</t>
        </is>
      </c>
      <c r="AA1038" t="n">
        <v>6000</v>
      </c>
      <c r="AB1038" t="inlineStr">
        <is>
          <t>CNY</t>
        </is>
      </c>
      <c r="AC1038" t="n">
        <v>6000</v>
      </c>
      <c r="AD1038" t="inlineStr">
        <is>
          <t>广州市黄埔区汤村项目复建区1号地块施工总承包及总承包管理配合服务</t>
        </is>
      </c>
      <c r="AE1038" t="n">
        <v>1220137354</v>
      </c>
      <c r="AG1038" t="n">
        <v>440112</v>
      </c>
      <c r="AJ1038" t="inlineStr">
        <is>
          <t>广州市黄埔区汤村项目复建区1号地块施工总承包及总承包管理配合服务</t>
        </is>
      </c>
      <c r="AK1038" t="n">
        <v>2211020000</v>
      </c>
      <c r="AL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n">
        <v>29</v>
      </c>
      <c r="I1039" t="n">
        <v>7002010000</v>
      </c>
      <c r="J1039" t="inlineStr">
        <is>
          <t>内部存款\可用存款</t>
        </is>
      </c>
      <c r="K1039" t="n">
        <v>20222132</v>
      </c>
      <c r="M1039" t="inlineStr">
        <is>
          <t>发放汤村旧改复建区1号地块2022年10月管理人员通讯费和12月生活费及补贴</t>
        </is>
      </c>
      <c r="N1039" t="n">
        <v>2008166</v>
      </c>
      <c r="O1039" t="inlineStr">
        <is>
          <t>中建四局一公司广州分公司以局名义项目</t>
        </is>
      </c>
      <c r="T1039" t="n">
        <v>0</v>
      </c>
      <c r="U1039" t="n">
        <v>-15450</v>
      </c>
      <c r="V1039" t="inlineStr">
        <is>
          <t>借</t>
        </is>
      </c>
      <c r="W1039" t="n">
        <v>15450</v>
      </c>
      <c r="X1039" t="inlineStr">
        <is>
          <t>CFK2007202208001860</t>
        </is>
      </c>
      <c r="AA1039" t="n">
        <v>15450</v>
      </c>
      <c r="AB1039" t="inlineStr">
        <is>
          <t>CNY</t>
        </is>
      </c>
      <c r="AC1039" t="n">
        <v>15450</v>
      </c>
      <c r="AD1039" t="inlineStr">
        <is>
          <t>广州市黄埔区汤村项目复建区1号地块施工总承包及总承包管理配合服务</t>
        </is>
      </c>
      <c r="AE1039" t="n">
        <v>1220137354</v>
      </c>
      <c r="AG1039" t="n">
        <v>440112</v>
      </c>
      <c r="AJ1039" t="inlineStr">
        <is>
          <t>广州市黄埔区汤村项目复建区1号地块施工总承包及总承包管理配合服务</t>
        </is>
      </c>
      <c r="AK1039" t="n">
        <v>7002010000</v>
      </c>
      <c r="AL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n">
        <v>29</v>
      </c>
      <c r="I1040" t="n">
        <v>2241100000</v>
      </c>
      <c r="J1040" t="inlineStr">
        <is>
          <t>其他应付款\对外往来款</t>
        </is>
      </c>
      <c r="K1040" t="n">
        <v>20222132</v>
      </c>
      <c r="M1040" t="inlineStr">
        <is>
          <t>发放汤村旧改复建区1号地块2022年10月管理人员通讯费和12月生活费及补贴</t>
        </is>
      </c>
      <c r="P1040" t="n">
        <v>20222132</v>
      </c>
      <c r="Q1040" t="inlineStr">
        <is>
          <t>汤燕英-封存</t>
        </is>
      </c>
      <c r="T1040" t="n">
        <v>0</v>
      </c>
      <c r="U1040" t="n">
        <v>-15450</v>
      </c>
      <c r="V1040" t="inlineStr">
        <is>
          <t>平</t>
        </is>
      </c>
      <c r="W1040" t="n">
        <v>0</v>
      </c>
      <c r="X1040" t="inlineStr">
        <is>
          <t>CFK2007202208001860</t>
        </is>
      </c>
      <c r="AA1040" t="n">
        <v>15450</v>
      </c>
      <c r="AB1040" t="inlineStr">
        <is>
          <t>CNY</t>
        </is>
      </c>
      <c r="AC1040" t="n">
        <v>15450</v>
      </c>
      <c r="AD1040" t="inlineStr">
        <is>
          <t>广州市黄埔区汤村项目复建区1号地块施工总承包及总承包管理配合服务</t>
        </is>
      </c>
      <c r="AE1040" t="n">
        <v>1220137354</v>
      </c>
      <c r="AF1040" t="inlineStr">
        <is>
          <t>汤燕英-封存</t>
        </is>
      </c>
      <c r="AG1040" t="n">
        <v>440112</v>
      </c>
      <c r="AH1040" t="n">
        <v>200219581</v>
      </c>
      <c r="AI1040" s="2" t="n">
        <v>44926</v>
      </c>
      <c r="AJ1040" t="inlineStr">
        <is>
          <t>广州市黄埔区汤村项目复建区1号地块施工总承包及总承包管理配合服务</t>
        </is>
      </c>
      <c r="AK1040" t="n">
        <v>2241100000</v>
      </c>
      <c r="AL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n">
        <v>50</v>
      </c>
      <c r="I1041" t="n">
        <v>5400010100</v>
      </c>
      <c r="J1041" t="inlineStr">
        <is>
          <t>合同履约成本\工程施工成本\分包工程支出</t>
        </is>
      </c>
      <c r="K1041" t="n">
        <v>200421551</v>
      </c>
      <c r="M1041" t="inlineStr">
        <is>
          <t>应付汤村旧改项目复建地块一湖南阳旭建筑劳务服务有限公司分包工程款-主体结构工程</t>
        </is>
      </c>
      <c r="T1041" t="n">
        <v>-2436453.88</v>
      </c>
      <c r="U1041" t="n">
        <v>0</v>
      </c>
      <c r="V1041" t="inlineStr">
        <is>
          <t>贷</t>
        </is>
      </c>
      <c r="W1041" t="n">
        <v>-2436453.88</v>
      </c>
      <c r="X1041" t="inlineStr">
        <is>
          <t>JSD2007202211006609</t>
        </is>
      </c>
      <c r="Y1041" t="n">
        <v>2</v>
      </c>
      <c r="Z1041" t="inlineStr">
        <is>
          <t>X</t>
        </is>
      </c>
      <c r="AA1041" t="n">
        <v>2436453.88</v>
      </c>
      <c r="AB1041" t="inlineStr">
        <is>
          <t>CNY</t>
        </is>
      </c>
      <c r="AC1041" t="n">
        <v>2436453.88</v>
      </c>
      <c r="AD1041" t="inlineStr">
        <is>
          <t>广州市黄埔区汤村项目复建区1号地块施工总承包及总承包管理配合服务</t>
        </is>
      </c>
      <c r="AE1041" t="n">
        <v>1220137354</v>
      </c>
      <c r="AG1041" t="n">
        <v>440112</v>
      </c>
      <c r="AJ1041" t="inlineStr">
        <is>
          <t>广州市黄埔区汤村项目复建区1号地块施工总承包及总承包管理配合服务</t>
        </is>
      </c>
      <c r="AK1041" t="n">
        <v>5400010100</v>
      </c>
      <c r="AL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n">
        <v>50</v>
      </c>
      <c r="I1042" t="n">
        <v>4301010200</v>
      </c>
      <c r="J1042" t="inlineStr">
        <is>
          <t>专项储备\安全生产费\发生数</t>
        </is>
      </c>
      <c r="K1042" t="n">
        <v>200421551</v>
      </c>
      <c r="M1042" t="inlineStr">
        <is>
          <t>应付汤村旧改项目复建地块一湖南阳旭建筑劳务服务有限公司分包工程款-主体结构工程</t>
        </is>
      </c>
      <c r="T1042" t="n">
        <v>-49723.55</v>
      </c>
      <c r="U1042" t="n">
        <v>0</v>
      </c>
      <c r="V1042" t="inlineStr">
        <is>
          <t>贷</t>
        </is>
      </c>
      <c r="W1042" t="n">
        <v>-2486177.43</v>
      </c>
      <c r="X1042" t="inlineStr">
        <is>
          <t>JSD2007202211006609</t>
        </is>
      </c>
      <c r="Y1042" t="n">
        <v>2</v>
      </c>
      <c r="Z1042" t="inlineStr">
        <is>
          <t>X</t>
        </is>
      </c>
      <c r="AA1042" t="n">
        <v>49723.55</v>
      </c>
      <c r="AB1042" t="inlineStr">
        <is>
          <t>CNY</t>
        </is>
      </c>
      <c r="AC1042" t="n">
        <v>49723.55</v>
      </c>
      <c r="AD1042" t="inlineStr">
        <is>
          <t>广州市黄埔区汤村项目复建区1号地块施工总承包及总承包管理配合服务</t>
        </is>
      </c>
      <c r="AE1042" t="n">
        <v>1220137354</v>
      </c>
      <c r="AG1042" t="n">
        <v>440112</v>
      </c>
      <c r="AJ1042" t="inlineStr">
        <is>
          <t>广州市黄埔区汤村项目复建区1号地块施工总承包及总承包管理配合服务</t>
        </is>
      </c>
      <c r="AK1042" t="n">
        <v>4301010200</v>
      </c>
      <c r="AL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n">
        <v>50</v>
      </c>
      <c r="I1043" t="n">
        <v>1221060000</v>
      </c>
      <c r="J1043" t="inlineStr">
        <is>
          <t>其他应收款\待确认进项税额</t>
        </is>
      </c>
      <c r="K1043" t="n">
        <v>200421551</v>
      </c>
      <c r="M1043" t="inlineStr">
        <is>
          <t>应付汤村旧改项目复建地块一湖南阳旭建筑劳务服务有限公司分包工程款-主体结构工程</t>
        </is>
      </c>
      <c r="P1043" t="n">
        <v>200421551</v>
      </c>
      <c r="Q1043" t="inlineStr">
        <is>
          <t>湖南阳旭建筑劳务服务有限公司</t>
        </is>
      </c>
      <c r="T1043" t="n">
        <v>-74585.32000000001</v>
      </c>
      <c r="U1043" t="n">
        <v>0</v>
      </c>
      <c r="V1043" t="inlineStr">
        <is>
          <t>贷</t>
        </is>
      </c>
      <c r="W1043" t="n">
        <v>-2560762.75</v>
      </c>
      <c r="X1043" t="inlineStr">
        <is>
          <t>JSD2007202211006609</t>
        </is>
      </c>
      <c r="Y1043" t="n">
        <v>2</v>
      </c>
      <c r="Z1043" t="inlineStr">
        <is>
          <t>X</t>
        </is>
      </c>
      <c r="AA1043" t="n">
        <v>74585.32000000001</v>
      </c>
      <c r="AB1043" t="inlineStr">
        <is>
          <t>CNY</t>
        </is>
      </c>
      <c r="AC1043" t="n">
        <v>74585.32000000001</v>
      </c>
      <c r="AD1043" t="inlineStr">
        <is>
          <t>广州市黄埔区汤村项目复建区1号地块施工总承包及总承包管理配合服务</t>
        </is>
      </c>
      <c r="AE1043" t="n">
        <v>1220137354</v>
      </c>
      <c r="AF1043" t="inlineStr">
        <is>
          <t>湖南阳旭建筑劳务服务有限公司</t>
        </is>
      </c>
      <c r="AG1043" t="n">
        <v>440112</v>
      </c>
      <c r="AJ1043" t="inlineStr">
        <is>
          <t>广州市黄埔区汤村项目复建区1号地块施工总承包及总承包管理配合服务</t>
        </is>
      </c>
      <c r="AK1043" t="n">
        <v>1221060000</v>
      </c>
      <c r="AL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n">
        <v>50</v>
      </c>
      <c r="I1044" t="n">
        <v>2202030100</v>
      </c>
      <c r="J1044" t="inlineStr">
        <is>
          <t>应付账款\分包工程款\进度款</t>
        </is>
      </c>
      <c r="K1044" t="n">
        <v>5400010100</v>
      </c>
      <c r="L1044" t="inlineStr">
        <is>
          <t>合同履约成本\工程施工成本\分包工程支出</t>
        </is>
      </c>
      <c r="M1044" t="inlineStr">
        <is>
          <t>应付汤村旧改项目复建地块一湖南阳旭建筑劳务服务有限公司分包工程款-主体结构工程</t>
        </is>
      </c>
      <c r="P1044" t="n">
        <v>200421551</v>
      </c>
      <c r="Q1044" t="inlineStr">
        <is>
          <t>湖南阳旭建筑劳务服务有限公司</t>
        </is>
      </c>
      <c r="R1044" t="inlineStr">
        <is>
          <t>中建四局0200202103603002</t>
        </is>
      </c>
      <c r="S1044" t="inlineStr">
        <is>
          <t>广州市黄埔区汤村项目复建区1号地块施工总承包及总承包管理配合服务工程项目6#、7#、8#、9#栋及其地下室主体结构工程专业分包合同</t>
        </is>
      </c>
      <c r="T1044" t="n">
        <v>0</v>
      </c>
      <c r="U1044" t="n">
        <v>2560762.75</v>
      </c>
      <c r="V1044" t="inlineStr">
        <is>
          <t>平</t>
        </is>
      </c>
      <c r="W1044" t="n">
        <v>0</v>
      </c>
      <c r="X1044" t="inlineStr">
        <is>
          <t>JSD2007202211006609</t>
        </is>
      </c>
      <c r="Y1044" t="n">
        <v>2</v>
      </c>
      <c r="Z1044" t="inlineStr">
        <is>
          <t>X</t>
        </is>
      </c>
      <c r="AA1044" t="n">
        <v>2560762.75</v>
      </c>
      <c r="AB1044" t="inlineStr">
        <is>
          <t>CNY</t>
        </is>
      </c>
      <c r="AC1044" t="n">
        <v>2560762.75</v>
      </c>
      <c r="AD1044" t="inlineStr">
        <is>
          <t>广州市黄埔区汤村项目复建区1号地块施工总承包及总承包管理配合服务</t>
        </is>
      </c>
      <c r="AE1044" t="n">
        <v>1220137354</v>
      </c>
      <c r="AF1044" t="inlineStr">
        <is>
          <t>湖南阳旭建筑劳务服务有限公司</t>
        </is>
      </c>
      <c r="AG1044" t="n">
        <v>440112</v>
      </c>
      <c r="AH1044" t="n">
        <v>8100364049</v>
      </c>
      <c r="AI1044" s="2" t="n">
        <v>44903</v>
      </c>
      <c r="AJ1044" t="inlineStr">
        <is>
          <t>广州市黄埔区汤村项目复建区1号地块施工总承包及总承包管理配合服务</t>
        </is>
      </c>
      <c r="AK1044" t="n">
        <v>2202030100</v>
      </c>
      <c r="AL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n">
        <v>54</v>
      </c>
      <c r="I1045" t="n">
        <v>5400010100</v>
      </c>
      <c r="J1045" t="inlineStr">
        <is>
          <t>合同履约成本\工程施工成本\分包工程支出</t>
        </is>
      </c>
      <c r="K1045" t="n">
        <v>100089014</v>
      </c>
      <c r="M1045" t="inlineStr">
        <is>
          <t>应付汤村旧改项目复建地块一江西志特分包工程款-铝模租赁工程</t>
        </is>
      </c>
      <c r="T1045" t="n">
        <v>-3026421.93</v>
      </c>
      <c r="U1045" t="n">
        <v>0</v>
      </c>
      <c r="V1045" t="inlineStr">
        <is>
          <t>贷</t>
        </is>
      </c>
      <c r="W1045" t="n">
        <v>-3026421.93</v>
      </c>
      <c r="X1045" t="inlineStr">
        <is>
          <t>JSD2007202212016291</t>
        </is>
      </c>
      <c r="Z1045" t="inlineStr">
        <is>
          <t>X</t>
        </is>
      </c>
      <c r="AA1045" t="n">
        <v>3026421.93</v>
      </c>
      <c r="AB1045" t="inlineStr">
        <is>
          <t>CNY</t>
        </is>
      </c>
      <c r="AC1045" t="n">
        <v>3026421.93</v>
      </c>
      <c r="AD1045" t="inlineStr">
        <is>
          <t>广州市黄埔区汤村项目复建区1号地块施工总承包及总承包管理配合服务</t>
        </is>
      </c>
      <c r="AE1045" t="n">
        <v>1220137354</v>
      </c>
      <c r="AG1045" t="n">
        <v>440112</v>
      </c>
      <c r="AJ1045" t="inlineStr">
        <is>
          <t>广州市黄埔区汤村项目复建区1号地块施工总承包及总承包管理配合服务</t>
        </is>
      </c>
      <c r="AK1045" t="n">
        <v>5400010100</v>
      </c>
      <c r="AL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n">
        <v>54</v>
      </c>
      <c r="I1046" t="n">
        <v>1221060000</v>
      </c>
      <c r="J1046" t="inlineStr">
        <is>
          <t>其他应收款\待确认进项税额</t>
        </is>
      </c>
      <c r="K1046" t="n">
        <v>100089014</v>
      </c>
      <c r="M1046" t="inlineStr">
        <is>
          <t>应付汤村旧改项目复建地块一江西志特分包工程款-铝模租赁工程</t>
        </is>
      </c>
      <c r="P1046" t="n">
        <v>100089014</v>
      </c>
      <c r="Q1046" t="inlineStr">
        <is>
          <t>江西志特新材料股份有限公司</t>
        </is>
      </c>
      <c r="T1046" t="n">
        <v>-393434.85</v>
      </c>
      <c r="U1046" t="n">
        <v>0</v>
      </c>
      <c r="V1046" t="inlineStr">
        <is>
          <t>贷</t>
        </is>
      </c>
      <c r="W1046" t="n">
        <v>-3419856.78</v>
      </c>
      <c r="X1046" t="inlineStr">
        <is>
          <t>JSD2007202212016291</t>
        </is>
      </c>
      <c r="Z1046" t="inlineStr">
        <is>
          <t>X</t>
        </is>
      </c>
      <c r="AA1046" t="n">
        <v>393434.85</v>
      </c>
      <c r="AB1046" t="inlineStr">
        <is>
          <t>CNY</t>
        </is>
      </c>
      <c r="AC1046" t="n">
        <v>393434.85</v>
      </c>
      <c r="AD1046" t="inlineStr">
        <is>
          <t>广州市黄埔区汤村项目复建区1号地块施工总承包及总承包管理配合服务</t>
        </is>
      </c>
      <c r="AE1046" t="n">
        <v>1220137354</v>
      </c>
      <c r="AF1046" t="inlineStr">
        <is>
          <t>江西志特新材料股份有限公司</t>
        </is>
      </c>
      <c r="AG1046" t="n">
        <v>440112</v>
      </c>
      <c r="AJ1046" t="inlineStr">
        <is>
          <t>广州市黄埔区汤村项目复建区1号地块施工总承包及总承包管理配合服务</t>
        </is>
      </c>
      <c r="AK1046" t="n">
        <v>1221060000</v>
      </c>
      <c r="AL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n">
        <v>54</v>
      </c>
      <c r="I1047" t="n">
        <v>2202030100</v>
      </c>
      <c r="J1047" t="inlineStr">
        <is>
          <t>应付账款\分包工程款\进度款</t>
        </is>
      </c>
      <c r="K1047" t="n">
        <v>5400010100</v>
      </c>
      <c r="L1047" t="inlineStr">
        <is>
          <t>合同履约成本\工程施工成本\分包工程支出</t>
        </is>
      </c>
      <c r="M1047" t="inlineStr">
        <is>
          <t>应付汤村旧改项目复建地块一江西志特分包工程款-铝模租赁工程</t>
        </is>
      </c>
      <c r="P1047" t="n">
        <v>100089014</v>
      </c>
      <c r="Q1047" t="inlineStr">
        <is>
          <t>江西志特新材料股份有限公司</t>
        </is>
      </c>
      <c r="R1047" t="inlineStr">
        <is>
          <t>中建四局0200202103603005</t>
        </is>
      </c>
      <c r="S1047" t="inlineStr">
        <is>
          <t>广州市黄埔区汤村项目复建区1号地块施工总承包及总承包管理配合服务工程项目3#、4#、5#、6#、7#、8#、9#、14#铝合金模板租赁合同</t>
        </is>
      </c>
      <c r="T1047" t="n">
        <v>0</v>
      </c>
      <c r="U1047" t="n">
        <v>721330.04</v>
      </c>
      <c r="V1047" t="inlineStr">
        <is>
          <t>贷</t>
        </is>
      </c>
      <c r="W1047" t="n">
        <v>-2698526.74</v>
      </c>
      <c r="X1047" t="inlineStr">
        <is>
          <t>JSD2007202212016291</t>
        </is>
      </c>
      <c r="Z1047" t="inlineStr">
        <is>
          <t>X</t>
        </is>
      </c>
      <c r="AA1047" t="n">
        <v>721330.04</v>
      </c>
      <c r="AB1047" t="inlineStr">
        <is>
          <t>CNY</t>
        </is>
      </c>
      <c r="AC1047" t="n">
        <v>721330.04</v>
      </c>
      <c r="AD1047" t="inlineStr">
        <is>
          <t>广州市黄埔区汤村项目复建区1号地块施工总承包及总承包管理配合服务</t>
        </is>
      </c>
      <c r="AE1047" t="n">
        <v>1220137354</v>
      </c>
      <c r="AF1047" t="inlineStr">
        <is>
          <t>江西志特新材料股份有限公司</t>
        </is>
      </c>
      <c r="AG1047" t="n">
        <v>440112</v>
      </c>
      <c r="AH1047" t="n">
        <v>200219584</v>
      </c>
      <c r="AI1047" s="2" t="n">
        <v>44926</v>
      </c>
      <c r="AJ1047" t="inlineStr">
        <is>
          <t>广州市黄埔区汤村项目复建区1号地块施工总承包及总承包管理配合服务</t>
        </is>
      </c>
      <c r="AK1047" t="n">
        <v>2202030100</v>
      </c>
      <c r="AL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n">
        <v>54</v>
      </c>
      <c r="I1048" t="n">
        <v>2202030100</v>
      </c>
      <c r="J1048" t="inlineStr">
        <is>
          <t>应付账款\分包工程款\进度款</t>
        </is>
      </c>
      <c r="K1048" t="n">
        <v>5400010100</v>
      </c>
      <c r="L1048" t="inlineStr">
        <is>
          <t>合同履约成本\工程施工成本\分包工程支出</t>
        </is>
      </c>
      <c r="M1048" t="inlineStr">
        <is>
          <t>应付汤村旧改项目复建地块一江西志特分包工程款-铝模租赁工程</t>
        </is>
      </c>
      <c r="P1048" t="n">
        <v>100089014</v>
      </c>
      <c r="Q1048" t="inlineStr">
        <is>
          <t>江西志特新材料股份有限公司</t>
        </is>
      </c>
      <c r="R1048" t="inlineStr">
        <is>
          <t>中建四局0200202103603005</t>
        </is>
      </c>
      <c r="S1048" t="inlineStr">
        <is>
          <t>广州市黄埔区汤村项目复建区1号地块施工总承包及总承包管理配合服务工程项目3#、4#、5#、6#、7#、8#、9#、14#铝合金模板租赁合同</t>
        </is>
      </c>
      <c r="T1048" t="n">
        <v>0</v>
      </c>
      <c r="U1048" t="n">
        <v>612370.61</v>
      </c>
      <c r="V1048" t="inlineStr">
        <is>
          <t>贷</t>
        </is>
      </c>
      <c r="W1048" t="n">
        <v>-2086156.13</v>
      </c>
      <c r="X1048" t="inlineStr">
        <is>
          <t>JSD2007202212016291</t>
        </is>
      </c>
      <c r="Z1048" t="inlineStr">
        <is>
          <t>X</t>
        </is>
      </c>
      <c r="AA1048" t="n">
        <v>612370.61</v>
      </c>
      <c r="AB1048" t="inlineStr">
        <is>
          <t>CNY</t>
        </is>
      </c>
      <c r="AC1048" t="n">
        <v>612370.61</v>
      </c>
      <c r="AD1048" t="inlineStr">
        <is>
          <t>广州市黄埔区汤村项目复建区1号地块施工总承包及总承包管理配合服务</t>
        </is>
      </c>
      <c r="AE1048" t="n">
        <v>1220137354</v>
      </c>
      <c r="AF1048" t="inlineStr">
        <is>
          <t>江西志特新材料股份有限公司</t>
        </is>
      </c>
      <c r="AG1048" t="n">
        <v>440112</v>
      </c>
      <c r="AH1048" t="n">
        <v>200219586</v>
      </c>
      <c r="AI1048" s="2" t="n">
        <v>44926</v>
      </c>
      <c r="AJ1048" t="inlineStr">
        <is>
          <t>广州市黄埔区汤村项目复建区1号地块施工总承包及总承包管理配合服务</t>
        </is>
      </c>
      <c r="AK1048" t="n">
        <v>2202030100</v>
      </c>
      <c r="AL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n">
        <v>54</v>
      </c>
      <c r="I1049" t="n">
        <v>2202030100</v>
      </c>
      <c r="J1049" t="inlineStr">
        <is>
          <t>应付账款\分包工程款\进度款</t>
        </is>
      </c>
      <c r="K1049" t="n">
        <v>5400010100</v>
      </c>
      <c r="L1049" t="inlineStr">
        <is>
          <t>合同履约成本\工程施工成本\分包工程支出</t>
        </is>
      </c>
      <c r="M1049" t="inlineStr">
        <is>
          <t>应付汤村旧改项目复建地块一江西志特分包工程款-铝模租赁工程</t>
        </is>
      </c>
      <c r="P1049" t="n">
        <v>100089014</v>
      </c>
      <c r="Q1049" t="inlineStr">
        <is>
          <t>江西志特新材料股份有限公司</t>
        </is>
      </c>
      <c r="R1049" t="inlineStr">
        <is>
          <t>中建四局0200202103603005</t>
        </is>
      </c>
      <c r="S1049" t="inlineStr">
        <is>
          <t>广州市黄埔区汤村项目复建区1号地块施工总承包及总承包管理配合服务工程项目3#、4#、5#、6#、7#、8#、9#、14#铝合金模板租赁合同</t>
        </is>
      </c>
      <c r="T1049" t="n">
        <v>0</v>
      </c>
      <c r="U1049" t="n">
        <v>2086156.13</v>
      </c>
      <c r="V1049" t="inlineStr">
        <is>
          <t>平</t>
        </is>
      </c>
      <c r="W1049" t="n">
        <v>0</v>
      </c>
      <c r="X1049" t="inlineStr">
        <is>
          <t>JSD2007202212016291</t>
        </is>
      </c>
      <c r="Z1049" t="inlineStr">
        <is>
          <t>X</t>
        </is>
      </c>
      <c r="AA1049" t="n">
        <v>2086156.13</v>
      </c>
      <c r="AB1049" t="inlineStr">
        <is>
          <t>CNY</t>
        </is>
      </c>
      <c r="AC1049" t="n">
        <v>2086156.13</v>
      </c>
      <c r="AD1049" t="inlineStr">
        <is>
          <t>广州市黄埔区汤村项目复建区1号地块施工总承包及总承包管理配合服务</t>
        </is>
      </c>
      <c r="AE1049" t="n">
        <v>1220137354</v>
      </c>
      <c r="AF1049" t="inlineStr">
        <is>
          <t>江西志特新材料股份有限公司</t>
        </is>
      </c>
      <c r="AG1049" t="n">
        <v>440112</v>
      </c>
      <c r="AH1049" t="n">
        <v>200219583</v>
      </c>
      <c r="AI1049" s="2" t="n">
        <v>44926</v>
      </c>
      <c r="AJ1049" t="inlineStr">
        <is>
          <t>广州市黄埔区汤村项目复建区1号地块施工总承包及总承包管理配合服务</t>
        </is>
      </c>
      <c r="AK1049" t="n">
        <v>2202030100</v>
      </c>
      <c r="AL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n">
        <v>57</v>
      </c>
      <c r="I1050" t="n">
        <v>1403010000</v>
      </c>
      <c r="J1050" t="inlineStr">
        <is>
          <t>原材料\主材</t>
        </is>
      </c>
      <c r="K1050" t="n">
        <v>100006041</v>
      </c>
      <c r="M1050" t="inlineStr">
        <is>
          <t>应付汤村复一项目广州市万竣混凝土有限公司混凝土材料款</t>
        </is>
      </c>
      <c r="T1050" t="n">
        <v>-3590273.73</v>
      </c>
      <c r="U1050" t="n">
        <v>0</v>
      </c>
      <c r="V1050" t="inlineStr">
        <is>
          <t>贷</t>
        </is>
      </c>
      <c r="W1050" t="n">
        <v>-3590273.73</v>
      </c>
      <c r="X1050" t="inlineStr">
        <is>
          <t>JSD2007202212016503</t>
        </is>
      </c>
      <c r="Z1050" t="inlineStr">
        <is>
          <t>X</t>
        </is>
      </c>
      <c r="AA1050" t="n">
        <v>3590273.73</v>
      </c>
      <c r="AB1050" t="inlineStr">
        <is>
          <t>CNY</t>
        </is>
      </c>
      <c r="AC1050" t="n">
        <v>3590273.73</v>
      </c>
      <c r="AD1050" t="inlineStr">
        <is>
          <t>广州市黄埔区汤村项目复建区1号地块施工总承包及总承包管理配合服务</t>
        </is>
      </c>
      <c r="AE1050" t="n">
        <v>1220137354</v>
      </c>
      <c r="AG1050" t="n">
        <v>440112</v>
      </c>
      <c r="AJ1050" t="inlineStr">
        <is>
          <t>广州市黄埔区汤村项目复建区1号地块施工总承包及总承包管理配合服务</t>
        </is>
      </c>
      <c r="AK1050" t="n">
        <v>1403010000</v>
      </c>
      <c r="AL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n">
        <v>57</v>
      </c>
      <c r="I1051" t="n">
        <v>1221060000</v>
      </c>
      <c r="J1051" t="inlineStr">
        <is>
          <t>其他应收款\待确认进项税额</t>
        </is>
      </c>
      <c r="K1051" t="n">
        <v>100006041</v>
      </c>
      <c r="M1051" t="inlineStr">
        <is>
          <t>应付汤村复一项目广州市万竣混凝土有限公司混凝土材料款</t>
        </is>
      </c>
      <c r="P1051" t="n">
        <v>100006041</v>
      </c>
      <c r="Q1051" t="inlineStr">
        <is>
          <t>广州市万竣混凝土有限公司</t>
        </is>
      </c>
      <c r="T1051" t="n">
        <v>-107708.21</v>
      </c>
      <c r="U1051" t="n">
        <v>0</v>
      </c>
      <c r="V1051" t="inlineStr">
        <is>
          <t>贷</t>
        </is>
      </c>
      <c r="W1051" t="n">
        <v>-3697981.94</v>
      </c>
      <c r="X1051" t="inlineStr">
        <is>
          <t>JSD2007202212016503</t>
        </is>
      </c>
      <c r="Z1051" t="inlineStr">
        <is>
          <t>X</t>
        </is>
      </c>
      <c r="AA1051" t="n">
        <v>107708.21</v>
      </c>
      <c r="AB1051" t="inlineStr">
        <is>
          <t>CNY</t>
        </is>
      </c>
      <c r="AC1051" t="n">
        <v>107708.21</v>
      </c>
      <c r="AD1051" t="inlineStr">
        <is>
          <t>广州市黄埔区汤村项目复建区1号地块施工总承包及总承包管理配合服务</t>
        </is>
      </c>
      <c r="AE1051" t="n">
        <v>1220137354</v>
      </c>
      <c r="AF1051" t="inlineStr">
        <is>
          <t>广州市万竣混凝土有限公司</t>
        </is>
      </c>
      <c r="AG1051" t="n">
        <v>440112</v>
      </c>
      <c r="AJ1051" t="inlineStr">
        <is>
          <t>广州市黄埔区汤村项目复建区1号地块施工总承包及总承包管理配合服务</t>
        </is>
      </c>
      <c r="AK1051" t="n">
        <v>1221060000</v>
      </c>
      <c r="AL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n">
        <v>57</v>
      </c>
      <c r="I1052" t="n">
        <v>2202040100</v>
      </c>
      <c r="J1052" t="inlineStr">
        <is>
          <t>应付账款\购货款\货款</t>
        </is>
      </c>
      <c r="K1052" t="n">
        <v>1403010000</v>
      </c>
      <c r="L1052" t="inlineStr">
        <is>
          <t>原材料\主材</t>
        </is>
      </c>
      <c r="M1052" t="inlineStr">
        <is>
          <t>应付汤村复一项目广州市万竣混凝土有限公司混凝土材料款</t>
        </is>
      </c>
      <c r="P1052" t="n">
        <v>100006041</v>
      </c>
      <c r="Q1052" t="inlineStr">
        <is>
          <t>广州市万竣混凝土有限公司</t>
        </is>
      </c>
      <c r="R1052" t="inlineStr">
        <is>
          <t>中建四局0200202103606001</t>
        </is>
      </c>
      <c r="S1052" t="inlineStr">
        <is>
          <t>汤村村旧村改造复建1号地块合同--《混凝土材料采购合同》</t>
        </is>
      </c>
      <c r="T1052" t="n">
        <v>0</v>
      </c>
      <c r="U1052" t="n">
        <v>486884.82</v>
      </c>
      <c r="V1052" t="inlineStr">
        <is>
          <t>贷</t>
        </is>
      </c>
      <c r="W1052" t="n">
        <v>-3211097.12</v>
      </c>
      <c r="X1052" t="inlineStr">
        <is>
          <t>JSD2007202212016503</t>
        </is>
      </c>
      <c r="Z1052" t="inlineStr">
        <is>
          <t>X</t>
        </is>
      </c>
      <c r="AA1052" t="n">
        <v>486884.82</v>
      </c>
      <c r="AB1052" t="inlineStr">
        <is>
          <t>CNY</t>
        </is>
      </c>
      <c r="AC1052" t="n">
        <v>486884.82</v>
      </c>
      <c r="AD1052" t="inlineStr">
        <is>
          <t>广州市黄埔区汤村项目复建区1号地块施工总承包及总承包管理配合服务</t>
        </is>
      </c>
      <c r="AE1052" t="n">
        <v>1220137354</v>
      </c>
      <c r="AF1052" t="inlineStr">
        <is>
          <t>广州市万竣混凝土有限公司</t>
        </is>
      </c>
      <c r="AG1052" t="n">
        <v>440112</v>
      </c>
      <c r="AH1052" t="n">
        <v>200219582</v>
      </c>
      <c r="AI1052" s="2" t="n">
        <v>44926</v>
      </c>
      <c r="AJ1052" t="inlineStr">
        <is>
          <t>广州市黄埔区汤村项目复建区1号地块施工总承包及总承包管理配合服务</t>
        </is>
      </c>
      <c r="AK1052" t="n">
        <v>2202040100</v>
      </c>
      <c r="AL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n">
        <v>57</v>
      </c>
      <c r="I1053" t="n">
        <v>2202040100</v>
      </c>
      <c r="J1053" t="inlineStr">
        <is>
          <t>应付账款\购货款\货款</t>
        </is>
      </c>
      <c r="K1053" t="n">
        <v>1403010000</v>
      </c>
      <c r="L1053" t="inlineStr">
        <is>
          <t>原材料\主材</t>
        </is>
      </c>
      <c r="M1053" t="inlineStr">
        <is>
          <t>应付汤村复一项目广州市万竣混凝土有限公司混凝土材料款</t>
        </is>
      </c>
      <c r="P1053" t="n">
        <v>100006041</v>
      </c>
      <c r="Q1053" t="inlineStr">
        <is>
          <t>广州市万竣混凝土有限公司</t>
        </is>
      </c>
      <c r="R1053" t="inlineStr">
        <is>
          <t>中建四局0200202103606001</t>
        </is>
      </c>
      <c r="S1053" t="inlineStr">
        <is>
          <t>汤村村旧村改造复建1号地块合同--《混凝土材料采购合同》</t>
        </is>
      </c>
      <c r="T1053" t="n">
        <v>0</v>
      </c>
      <c r="U1053" t="n">
        <v>3211097.12</v>
      </c>
      <c r="V1053" t="inlineStr">
        <is>
          <t>平</t>
        </is>
      </c>
      <c r="W1053" t="n">
        <v>0</v>
      </c>
      <c r="X1053" t="inlineStr">
        <is>
          <t>JSD2007202212016503</t>
        </is>
      </c>
      <c r="Z1053" t="inlineStr">
        <is>
          <t>X</t>
        </is>
      </c>
      <c r="AA1053" t="n">
        <v>3211097.12</v>
      </c>
      <c r="AB1053" t="inlineStr">
        <is>
          <t>CNY</t>
        </is>
      </c>
      <c r="AC1053" t="n">
        <v>3211097.12</v>
      </c>
      <c r="AD1053" t="inlineStr">
        <is>
          <t>广州市黄埔区汤村项目复建区1号地块施工总承包及总承包管理配合服务</t>
        </is>
      </c>
      <c r="AE1053" t="n">
        <v>1220137354</v>
      </c>
      <c r="AF1053" t="inlineStr">
        <is>
          <t>广州市万竣混凝土有限公司</t>
        </is>
      </c>
      <c r="AG1053" t="n">
        <v>440112</v>
      </c>
      <c r="AH1053" t="n">
        <v>200219585</v>
      </c>
      <c r="AI1053" s="2" t="n">
        <v>44926</v>
      </c>
      <c r="AJ1053" t="inlineStr">
        <is>
          <t>广州市黄埔区汤村项目复建区1号地块施工总承包及总承包管理配合服务</t>
        </is>
      </c>
      <c r="AK1053" t="n">
        <v>2202040100</v>
      </c>
      <c r="AL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n">
        <v>5</v>
      </c>
      <c r="I1054" t="n">
        <v>7002030000</v>
      </c>
      <c r="J1054" t="inlineStr">
        <is>
          <t>内部存款\非货币交易</t>
        </is>
      </c>
      <c r="K1054" t="n">
        <v>20213124</v>
      </c>
      <c r="M1054" t="inlineStr">
        <is>
          <t>收财务资金部陈乐代付汤村复建区1号地块项目合同印花税</t>
        </is>
      </c>
      <c r="T1054" t="n">
        <v>191007.5</v>
      </c>
      <c r="U1054" t="n">
        <v>0</v>
      </c>
      <c r="V1054" t="inlineStr">
        <is>
          <t>借</t>
        </is>
      </c>
      <c r="W1054" t="n">
        <v>191007.5</v>
      </c>
      <c r="X1054" t="inlineStr">
        <is>
          <t>SQR2007202201008043</t>
        </is>
      </c>
      <c r="AA1054" t="n">
        <v>191007.5</v>
      </c>
      <c r="AB1054" t="inlineStr">
        <is>
          <t>CNY</t>
        </is>
      </c>
      <c r="AC1054" t="n">
        <v>191007.5</v>
      </c>
      <c r="AD1054" t="inlineStr">
        <is>
          <t>广州市黄埔区汤村项目复建区1号地块施工总承包及总承包管理配合服务</t>
        </is>
      </c>
      <c r="AE1054" t="n">
        <v>1220137354</v>
      </c>
      <c r="AG1054" t="n">
        <v>440112</v>
      </c>
      <c r="AJ1054" t="inlineStr">
        <is>
          <t>广州市黄埔区汤村项目复建区1号地块施工总承包及总承包管理配合服务</t>
        </is>
      </c>
      <c r="AK1054" t="n">
        <v>7002030000</v>
      </c>
      <c r="AL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n">
        <v>5</v>
      </c>
      <c r="I1055" t="n">
        <v>2241030100</v>
      </c>
      <c r="J1055" t="inlineStr">
        <is>
          <t>其他应付款\代收代付\税金</t>
        </is>
      </c>
      <c r="K1055" t="n">
        <v>7002030000</v>
      </c>
      <c r="L1055" t="inlineStr">
        <is>
          <t>内部存款\非货币交易</t>
        </is>
      </c>
      <c r="M1055" t="inlineStr">
        <is>
          <t>收财务资金部陈乐代付汤村复建区1号地块项目合同印花税</t>
        </is>
      </c>
      <c r="P1055" t="n">
        <v>20213124</v>
      </c>
      <c r="Q1055" t="inlineStr">
        <is>
          <t>陈乐</t>
        </is>
      </c>
      <c r="T1055" t="n">
        <v>0</v>
      </c>
      <c r="U1055" t="n">
        <v>-191007.5</v>
      </c>
      <c r="V1055" t="inlineStr">
        <is>
          <t>平</t>
        </is>
      </c>
      <c r="W1055" t="n">
        <v>0</v>
      </c>
      <c r="X1055" t="inlineStr">
        <is>
          <t>SQR2007202201008043</t>
        </is>
      </c>
      <c r="AA1055" t="n">
        <v>191007.5</v>
      </c>
      <c r="AB1055" t="inlineStr">
        <is>
          <t>CNY</t>
        </is>
      </c>
      <c r="AC1055" t="n">
        <v>191007.5</v>
      </c>
      <c r="AD1055" t="inlineStr">
        <is>
          <t>广州市黄埔区汤村项目复建区1号地块施工总承包及总承包管理配合服务</t>
        </is>
      </c>
      <c r="AE1055" t="n">
        <v>1220137354</v>
      </c>
      <c r="AF1055" t="inlineStr">
        <is>
          <t>陈乐</t>
        </is>
      </c>
      <c r="AG1055" t="n">
        <v>440112</v>
      </c>
      <c r="AH1055" t="n">
        <v>200007587</v>
      </c>
      <c r="AI1055" s="2" t="n">
        <v>44592</v>
      </c>
      <c r="AJ1055" t="inlineStr">
        <is>
          <t>广州市黄埔区汤村项目复建区1号地块施工总承包及总承包管理配合服务</t>
        </is>
      </c>
      <c r="AK1055" t="n">
        <v>2241030100</v>
      </c>
      <c r="AL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n">
        <v>20</v>
      </c>
      <c r="I1056" t="n">
        <v>1122010100</v>
      </c>
      <c r="J1056" t="inlineStr">
        <is>
          <t>应收账款\工程款\进度结算</t>
        </is>
      </c>
      <c r="K1056" t="n">
        <v>200225679</v>
      </c>
      <c r="M1056" t="inlineStr">
        <is>
          <t>汤村复建区1号地块项目业主结算确认1</t>
        </is>
      </c>
      <c r="N1056" t="n">
        <v>200225679</v>
      </c>
      <c r="O1056" t="inlineStr">
        <is>
          <t>广州升龙锦盛置业有限公司</t>
        </is>
      </c>
      <c r="R1056" t="inlineStr">
        <is>
          <t>中建四局0200202103602001</t>
        </is>
      </c>
      <c r="S1056" t="inlineStr">
        <is>
          <t>广州市黄埔区汤村项目复建区1号地块施工总承包及总承包管理配合服务合同-承包类合同</t>
        </is>
      </c>
      <c r="T1056" t="n">
        <v>1029491.62</v>
      </c>
      <c r="U1056" t="n">
        <v>0</v>
      </c>
      <c r="V1056" t="inlineStr">
        <is>
          <t>借</t>
        </is>
      </c>
      <c r="W1056" t="n">
        <v>1029491.62</v>
      </c>
      <c r="X1056" t="inlineStr">
        <is>
          <t>JSQ2007202202000094</t>
        </is>
      </c>
      <c r="AA1056" t="n">
        <v>1029491.62</v>
      </c>
      <c r="AB1056" t="inlineStr">
        <is>
          <t>CNY</t>
        </is>
      </c>
      <c r="AC1056" t="n">
        <v>1029491.62</v>
      </c>
      <c r="AD1056" t="inlineStr">
        <is>
          <t>广州市黄埔区汤村项目复建区1号地块施工总承包及总承包管理配合服务</t>
        </is>
      </c>
      <c r="AE1056" t="n">
        <v>1220137354</v>
      </c>
      <c r="AG1056" t="n">
        <v>440112</v>
      </c>
      <c r="AH1056" t="n">
        <v>200007586</v>
      </c>
      <c r="AI1056" s="2" t="n">
        <v>44592</v>
      </c>
      <c r="AJ1056" t="inlineStr">
        <is>
          <t>广州市黄埔区汤村项目复建区1号地块施工总承包及总承包管理配合服务</t>
        </is>
      </c>
      <c r="AK1056" t="n">
        <v>1122010100</v>
      </c>
      <c r="AL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n">
        <v>20</v>
      </c>
      <c r="I1057" t="n">
        <v>1122130100</v>
      </c>
      <c r="J1057" t="inlineStr">
        <is>
          <t>应收账款\待转销项税额\一般计税</t>
        </is>
      </c>
      <c r="K1057" t="n">
        <v>200225679</v>
      </c>
      <c r="M1057" t="inlineStr">
        <is>
          <t>汤村复建区1号地块项目业主结算确认1</t>
        </is>
      </c>
      <c r="N1057" t="n">
        <v>200225679</v>
      </c>
      <c r="O1057" t="inlineStr">
        <is>
          <t>广州升龙锦盛置业有限公司</t>
        </is>
      </c>
      <c r="R1057" t="inlineStr">
        <is>
          <t>中建四局0200202103602001</t>
        </is>
      </c>
      <c r="S1057" t="inlineStr">
        <is>
          <t>广州市黄埔区汤村项目复建区1号地块施工总承包及总承包管理配合服务合同-承包类合同</t>
        </is>
      </c>
      <c r="T1057" t="n">
        <v>-85003.89999999999</v>
      </c>
      <c r="U1057" t="n">
        <v>0</v>
      </c>
      <c r="V1057" t="inlineStr">
        <is>
          <t>借</t>
        </is>
      </c>
      <c r="W1057" t="n">
        <v>944487.72</v>
      </c>
      <c r="X1057" t="inlineStr">
        <is>
          <t>JSQ2007202202000094</t>
        </is>
      </c>
      <c r="Z1057" t="inlineStr">
        <is>
          <t>X</t>
        </is>
      </c>
      <c r="AA1057" t="n">
        <v>85003.89999999999</v>
      </c>
      <c r="AB1057" t="inlineStr">
        <is>
          <t>CNY</t>
        </is>
      </c>
      <c r="AC1057" t="n">
        <v>85003.89999999999</v>
      </c>
      <c r="AD1057" t="inlineStr">
        <is>
          <t>广州市黄埔区汤村项目复建区1号地块施工总承包及总承包管理配合服务</t>
        </is>
      </c>
      <c r="AE1057" t="n">
        <v>1220137354</v>
      </c>
      <c r="AG1057" t="n">
        <v>440112</v>
      </c>
      <c r="AJ1057" t="inlineStr">
        <is>
          <t>广州市黄埔区汤村项目复建区1号地块施工总承包及总承包管理配合服务</t>
        </is>
      </c>
      <c r="AK1057" t="n">
        <v>1122130100</v>
      </c>
      <c r="AL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n">
        <v>20</v>
      </c>
      <c r="I1058" t="n">
        <v>1232010000</v>
      </c>
      <c r="J1058" t="inlineStr">
        <is>
          <t>合同结算\工程款</t>
        </is>
      </c>
      <c r="K1058" t="n">
        <v>200225679</v>
      </c>
      <c r="M1058" t="inlineStr">
        <is>
          <t>汤村复建区1号地块项目业主结算确认1</t>
        </is>
      </c>
      <c r="N1058" t="n">
        <v>200225679</v>
      </c>
      <c r="O1058" t="inlineStr">
        <is>
          <t>广州升龙锦盛置业有限公司</t>
        </is>
      </c>
      <c r="R1058" t="inlineStr">
        <is>
          <t>中建四局0200202103602001</t>
        </is>
      </c>
      <c r="S1058" t="inlineStr">
        <is>
          <t>广州市黄埔区汤村项目复建区1号地块施工总承包及总承包管理配合服务合同-承包类合同</t>
        </is>
      </c>
      <c r="T1058" t="n">
        <v>0</v>
      </c>
      <c r="U1058" t="n">
        <v>-944487.72</v>
      </c>
      <c r="V1058" t="inlineStr">
        <is>
          <t>平</t>
        </is>
      </c>
      <c r="W1058" t="n">
        <v>0</v>
      </c>
      <c r="X1058" t="inlineStr">
        <is>
          <t>JSQ2007202202000094</t>
        </is>
      </c>
      <c r="AA1058" t="n">
        <v>944487.72</v>
      </c>
      <c r="AB1058" t="inlineStr">
        <is>
          <t>CNY</t>
        </is>
      </c>
      <c r="AC1058" t="n">
        <v>944487.72</v>
      </c>
      <c r="AD1058" t="inlineStr">
        <is>
          <t>广州市黄埔区汤村项目复建区1号地块施工总承包及总承包管理配合服务</t>
        </is>
      </c>
      <c r="AE1058" t="n">
        <v>1220137354</v>
      </c>
      <c r="AG1058" t="n">
        <v>440112</v>
      </c>
      <c r="AH1058" t="n">
        <v>200007585</v>
      </c>
      <c r="AI1058" s="2" t="n">
        <v>44592</v>
      </c>
      <c r="AJ1058" t="inlineStr">
        <is>
          <t>广州市黄埔区汤村项目复建区1号地块施工总承包及总承包管理配合服务</t>
        </is>
      </c>
      <c r="AK1058" t="n">
        <v>1232010000</v>
      </c>
      <c r="AL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n">
        <v>22</v>
      </c>
      <c r="I1059" t="n">
        <v>7002010000</v>
      </c>
      <c r="J1059" t="inlineStr">
        <is>
          <t>内部存款\可用存款</t>
        </is>
      </c>
      <c r="K1059" t="n">
        <v>200225679</v>
      </c>
      <c r="M1059" t="inlineStr">
        <is>
          <t>收汤村复建区1号地块项目工程进度款</t>
        </is>
      </c>
      <c r="N1059" t="n">
        <v>1031598</v>
      </c>
      <c r="O1059" t="inlineStr">
        <is>
          <t>中国建筑第四工程局有限公司直营项目（四）</t>
        </is>
      </c>
      <c r="T1059" t="n">
        <v>1029491.62</v>
      </c>
      <c r="U1059" t="n">
        <v>0</v>
      </c>
      <c r="V1059" t="inlineStr">
        <is>
          <t>借</t>
        </is>
      </c>
      <c r="W1059" t="n">
        <v>1029491.62</v>
      </c>
      <c r="X1059" t="inlineStr">
        <is>
          <t>SQR2007202202001618</t>
        </is>
      </c>
      <c r="AA1059" t="n">
        <v>1029491.62</v>
      </c>
      <c r="AB1059" t="inlineStr">
        <is>
          <t>CNY</t>
        </is>
      </c>
      <c r="AC1059" t="n">
        <v>1029491.62</v>
      </c>
      <c r="AD1059" t="inlineStr">
        <is>
          <t>广州市黄埔区汤村项目复建区1号地块施工总承包及总承包管理配合服务</t>
        </is>
      </c>
      <c r="AE1059" t="n">
        <v>1220137354</v>
      </c>
      <c r="AG1059" t="n">
        <v>440112</v>
      </c>
      <c r="AJ1059" t="inlineStr">
        <is>
          <t>广州市黄埔区汤村项目复建区1号地块施工总承包及总承包管理配合服务</t>
        </is>
      </c>
      <c r="AK1059" t="n">
        <v>7002010000</v>
      </c>
      <c r="AL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n">
        <v>22</v>
      </c>
      <c r="I1060" t="n">
        <v>1122010100</v>
      </c>
      <c r="J1060" t="inlineStr">
        <is>
          <t>应收账款\工程款\进度结算</t>
        </is>
      </c>
      <c r="K1060" t="n">
        <v>7002010000</v>
      </c>
      <c r="L1060" t="inlineStr">
        <is>
          <t>内部存款\可用存款</t>
        </is>
      </c>
      <c r="M1060" t="inlineStr">
        <is>
          <t>收汤村复建区1号地块项目工程进度款</t>
        </is>
      </c>
      <c r="N1060" t="n">
        <v>200225679</v>
      </c>
      <c r="O1060" t="inlineStr">
        <is>
          <t>广州升龙锦盛置业有限公司</t>
        </is>
      </c>
      <c r="R1060" t="inlineStr">
        <is>
          <t>中建四局0200202103602001</t>
        </is>
      </c>
      <c r="S1060" t="inlineStr">
        <is>
          <t>广州市黄埔区汤村项目复建区1号地块施工总承包及总承包管理配合服务合同-承包类合同</t>
        </is>
      </c>
      <c r="T1060" t="n">
        <v>0</v>
      </c>
      <c r="U1060" t="n">
        <v>-1029491.62</v>
      </c>
      <c r="V1060" t="inlineStr">
        <is>
          <t>平</t>
        </is>
      </c>
      <c r="W1060" t="n">
        <v>0</v>
      </c>
      <c r="X1060" t="inlineStr">
        <is>
          <t>SQR2007202202001618</t>
        </is>
      </c>
      <c r="AA1060" t="n">
        <v>1029491.62</v>
      </c>
      <c r="AB1060" t="inlineStr">
        <is>
          <t>CNY</t>
        </is>
      </c>
      <c r="AC1060" t="n">
        <v>1029491.62</v>
      </c>
      <c r="AD1060" t="inlineStr">
        <is>
          <t>广州市黄埔区汤村项目复建区1号地块施工总承包及总承包管理配合服务</t>
        </is>
      </c>
      <c r="AE1060" t="n">
        <v>1220137354</v>
      </c>
      <c r="AG1060" t="n">
        <v>440112</v>
      </c>
      <c r="AH1060" t="n">
        <v>200007586</v>
      </c>
      <c r="AI1060" s="2" t="n">
        <v>44592</v>
      </c>
      <c r="AJ1060" t="inlineStr">
        <is>
          <t>广州市黄埔区汤村项目复建区1号地块施工总承包及总承包管理配合服务</t>
        </is>
      </c>
      <c r="AK1060" t="n">
        <v>1122010100</v>
      </c>
      <c r="AL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n">
        <v>16</v>
      </c>
      <c r="I1061" t="n">
        <v>7002010000</v>
      </c>
      <c r="J1061" t="inlineStr">
        <is>
          <t>内部存款\可用存款</t>
        </is>
      </c>
      <c r="K1061" t="n">
        <v>499999998</v>
      </c>
      <c r="M1061" t="inlineStr">
        <is>
          <t>收陈艳军交来汤村复建区1号地块项目2022年04月处置废钢材款项-1</t>
        </is>
      </c>
      <c r="N1061" t="n">
        <v>2008166</v>
      </c>
      <c r="O1061" t="inlineStr">
        <is>
          <t>中建四局一公司广州分公司以局名义项目</t>
        </is>
      </c>
      <c r="T1061" t="n">
        <v>19779.6</v>
      </c>
      <c r="U1061" t="n">
        <v>0</v>
      </c>
      <c r="V1061" t="inlineStr">
        <is>
          <t>借</t>
        </is>
      </c>
      <c r="W1061" t="n">
        <v>19779.6</v>
      </c>
      <c r="X1061" t="inlineStr">
        <is>
          <t>SQR2007202204007255</t>
        </is>
      </c>
      <c r="AA1061" t="n">
        <v>19779.6</v>
      </c>
      <c r="AB1061" t="inlineStr">
        <is>
          <t>CNY</t>
        </is>
      </c>
      <c r="AC1061" t="n">
        <v>19779.6</v>
      </c>
      <c r="AD1061" t="inlineStr">
        <is>
          <t>广州市黄埔区汤村项目复建区1号地块施工总承包及总承包管理配合服务</t>
        </is>
      </c>
      <c r="AE1061" t="n">
        <v>1220137354</v>
      </c>
      <c r="AG1061" t="n">
        <v>440112</v>
      </c>
      <c r="AJ1061" t="inlineStr">
        <is>
          <t>广州市黄埔区汤村项目复建区1号地块施工总承包及总承包管理配合服务</t>
        </is>
      </c>
      <c r="AK1061" t="n">
        <v>7002010000</v>
      </c>
      <c r="AL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n">
        <v>16</v>
      </c>
      <c r="I1062" t="n">
        <v>1221090000</v>
      </c>
      <c r="J1062" t="inlineStr">
        <is>
          <t>其他应收款\外部往来款</t>
        </is>
      </c>
      <c r="K1062" t="n">
        <v>7002010000</v>
      </c>
      <c r="L1062" t="inlineStr">
        <is>
          <t>内部存款\可用存款</t>
        </is>
      </c>
      <c r="M1062" t="inlineStr">
        <is>
          <t>收陈艳军交来汤村复建区1号地块项目2022年04月处置废钢材款项-1</t>
        </is>
      </c>
      <c r="N1062" t="n">
        <v>499999998</v>
      </c>
      <c r="O1062" t="inlineStr">
        <is>
          <t>零星客户</t>
        </is>
      </c>
      <c r="T1062" t="n">
        <v>0</v>
      </c>
      <c r="U1062" t="n">
        <v>-19779.6</v>
      </c>
      <c r="V1062" t="inlineStr">
        <is>
          <t>平</t>
        </is>
      </c>
      <c r="W1062" t="n">
        <v>0</v>
      </c>
      <c r="X1062" t="inlineStr">
        <is>
          <t>SQR2007202204007255</t>
        </is>
      </c>
      <c r="AA1062" t="n">
        <v>19779.6</v>
      </c>
      <c r="AB1062" t="inlineStr">
        <is>
          <t>CNY</t>
        </is>
      </c>
      <c r="AC1062" t="n">
        <v>19779.6</v>
      </c>
      <c r="AD1062" t="inlineStr">
        <is>
          <t>广州市黄埔区汤村项目复建区1号地块施工总承包及总承包管理配合服务</t>
        </is>
      </c>
      <c r="AE1062" t="n">
        <v>1220137354</v>
      </c>
      <c r="AG1062" t="n">
        <v>440112</v>
      </c>
      <c r="AH1062" t="n">
        <v>200075017</v>
      </c>
      <c r="AI1062" s="2" t="n">
        <v>44681</v>
      </c>
      <c r="AJ1062" t="inlineStr">
        <is>
          <t>广州市黄埔区汤村项目复建区1号地块施工总承包及总承包管理配合服务</t>
        </is>
      </c>
      <c r="AK1062" t="n">
        <v>1221090000</v>
      </c>
      <c r="AL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n">
        <v>17</v>
      </c>
      <c r="I1063" t="n">
        <v>7002010000</v>
      </c>
      <c r="J1063" t="inlineStr">
        <is>
          <t>内部存款\可用存款</t>
        </is>
      </c>
      <c r="K1063" t="n">
        <v>499999998</v>
      </c>
      <c r="M1063" t="inlineStr">
        <is>
          <t>收陈艳军交来汤村复建区1号地块项目2022年04月处置废钢材款项-2</t>
        </is>
      </c>
      <c r="N1063" t="n">
        <v>2008166</v>
      </c>
      <c r="O1063" t="inlineStr">
        <is>
          <t>中建四局一公司广州分公司以局名义项目</t>
        </is>
      </c>
      <c r="T1063" t="n">
        <v>17494.4</v>
      </c>
      <c r="U1063" t="n">
        <v>0</v>
      </c>
      <c r="V1063" t="inlineStr">
        <is>
          <t>借</t>
        </is>
      </c>
      <c r="W1063" t="n">
        <v>17494.4</v>
      </c>
      <c r="X1063" t="inlineStr">
        <is>
          <t>SQR2007202204007243</t>
        </is>
      </c>
      <c r="AA1063" t="n">
        <v>17494.4</v>
      </c>
      <c r="AB1063" t="inlineStr">
        <is>
          <t>CNY</t>
        </is>
      </c>
      <c r="AC1063" t="n">
        <v>17494.4</v>
      </c>
      <c r="AD1063" t="inlineStr">
        <is>
          <t>广州市黄埔区汤村项目复建区1号地块施工总承包及总承包管理配合服务</t>
        </is>
      </c>
      <c r="AE1063" t="n">
        <v>1220137354</v>
      </c>
      <c r="AG1063" t="n">
        <v>440112</v>
      </c>
      <c r="AJ1063" t="inlineStr">
        <is>
          <t>广州市黄埔区汤村项目复建区1号地块施工总承包及总承包管理配合服务</t>
        </is>
      </c>
      <c r="AK1063" t="n">
        <v>7002010000</v>
      </c>
      <c r="AL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n">
        <v>17</v>
      </c>
      <c r="I1064" t="n">
        <v>1221090000</v>
      </c>
      <c r="J1064" t="inlineStr">
        <is>
          <t>其他应收款\外部往来款</t>
        </is>
      </c>
      <c r="K1064" t="n">
        <v>7002010000</v>
      </c>
      <c r="L1064" t="inlineStr">
        <is>
          <t>内部存款\可用存款</t>
        </is>
      </c>
      <c r="M1064" t="inlineStr">
        <is>
          <t>收陈艳军交来汤村复建区1号地块项目2022年04月处置废钢材款项-2</t>
        </is>
      </c>
      <c r="N1064" t="n">
        <v>499999998</v>
      </c>
      <c r="O1064" t="inlineStr">
        <is>
          <t>零星客户</t>
        </is>
      </c>
      <c r="T1064" t="n">
        <v>0</v>
      </c>
      <c r="U1064" t="n">
        <v>-17494.4</v>
      </c>
      <c r="V1064" t="inlineStr">
        <is>
          <t>平</t>
        </is>
      </c>
      <c r="W1064" t="n">
        <v>0</v>
      </c>
      <c r="X1064" t="inlineStr">
        <is>
          <t>SQR2007202204007243</t>
        </is>
      </c>
      <c r="AA1064" t="n">
        <v>17494.4</v>
      </c>
      <c r="AB1064" t="inlineStr">
        <is>
          <t>CNY</t>
        </is>
      </c>
      <c r="AC1064" t="n">
        <v>17494.4</v>
      </c>
      <c r="AD1064" t="inlineStr">
        <is>
          <t>广州市黄埔区汤村项目复建区1号地块施工总承包及总承包管理配合服务</t>
        </is>
      </c>
      <c r="AE1064" t="n">
        <v>1220137354</v>
      </c>
      <c r="AG1064" t="n">
        <v>440112</v>
      </c>
      <c r="AH1064" t="n">
        <v>200075018</v>
      </c>
      <c r="AI1064" s="2" t="n">
        <v>44681</v>
      </c>
      <c r="AJ1064" t="inlineStr">
        <is>
          <t>广州市黄埔区汤村项目复建区1号地块施工总承包及总承包管理配合服务</t>
        </is>
      </c>
      <c r="AK1064" t="n">
        <v>1221090000</v>
      </c>
      <c r="AL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n">
        <v>18</v>
      </c>
      <c r="I1065" t="n">
        <v>5400010300</v>
      </c>
      <c r="J1065" t="inlineStr">
        <is>
          <t>合同履约成本\工程施工成本\直接材料费</t>
        </is>
      </c>
      <c r="K1065" t="n">
        <v>7002010000</v>
      </c>
      <c r="L1065" t="inlineStr">
        <is>
          <t>内部存款\可用存款</t>
        </is>
      </c>
      <c r="M1065" t="inlineStr">
        <is>
          <t>收陈艳军交来汤村复建区1号地块项目2022年04月处置废钢材多缴款项</t>
        </is>
      </c>
      <c r="T1065" t="n">
        <v>-127.2</v>
      </c>
      <c r="U1065" t="n">
        <v>0</v>
      </c>
      <c r="V1065" t="inlineStr">
        <is>
          <t>贷</t>
        </is>
      </c>
      <c r="W1065" t="n">
        <v>-127.2</v>
      </c>
      <c r="X1065" t="inlineStr">
        <is>
          <t>SQR2007202204007262</t>
        </is>
      </c>
      <c r="Z1065" t="inlineStr">
        <is>
          <t>X</t>
        </is>
      </c>
      <c r="AA1065" t="n">
        <v>127.2</v>
      </c>
      <c r="AB1065" t="inlineStr">
        <is>
          <t>CNY</t>
        </is>
      </c>
      <c r="AC1065" t="n">
        <v>127.2</v>
      </c>
      <c r="AD1065" t="inlineStr">
        <is>
          <t>广州市黄埔区汤村项目复建区1号地块施工总承包及总承包管理配合服务</t>
        </is>
      </c>
      <c r="AE1065" t="n">
        <v>1220137354</v>
      </c>
      <c r="AG1065" t="n">
        <v>440112</v>
      </c>
      <c r="AJ1065" t="inlineStr">
        <is>
          <t>广州市黄埔区汤村项目复建区1号地块施工总承包及总承包管理配合服务</t>
        </is>
      </c>
      <c r="AK1065" t="n">
        <v>5400010300</v>
      </c>
      <c r="AL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n">
        <v>18</v>
      </c>
      <c r="I1066" t="n">
        <v>7002010000</v>
      </c>
      <c r="J1066" t="inlineStr">
        <is>
          <t>内部存款\可用存款</t>
        </is>
      </c>
      <c r="K1066" t="n">
        <v>5400010300</v>
      </c>
      <c r="L1066" t="inlineStr">
        <is>
          <t>合同履约成本\工程施工成本\直接材料费</t>
        </is>
      </c>
      <c r="M1066" t="inlineStr">
        <is>
          <t>收陈艳军交来汤村复建区1号地块项目2022年04月处置废钢材多缴款项</t>
        </is>
      </c>
      <c r="N1066" t="n">
        <v>2008166</v>
      </c>
      <c r="O1066" t="inlineStr">
        <is>
          <t>中建四局一公司广州分公司以局名义项目</t>
        </is>
      </c>
      <c r="T1066" t="n">
        <v>127.2</v>
      </c>
      <c r="U1066" t="n">
        <v>0</v>
      </c>
      <c r="V1066" t="inlineStr">
        <is>
          <t>平</t>
        </is>
      </c>
      <c r="W1066" t="n">
        <v>0</v>
      </c>
      <c r="X1066" t="inlineStr">
        <is>
          <t>SQR2007202204007262</t>
        </is>
      </c>
      <c r="AA1066" t="n">
        <v>127.2</v>
      </c>
      <c r="AB1066" t="inlineStr">
        <is>
          <t>CNY</t>
        </is>
      </c>
      <c r="AC1066" t="n">
        <v>127.2</v>
      </c>
      <c r="AD1066" t="inlineStr">
        <is>
          <t>广州市黄埔区汤村项目复建区1号地块施工总承包及总承包管理配合服务</t>
        </is>
      </c>
      <c r="AE1066" t="n">
        <v>1220137354</v>
      </c>
      <c r="AG1066" t="n">
        <v>440112</v>
      </c>
      <c r="AJ1066" t="inlineStr">
        <is>
          <t>广州市黄埔区汤村项目复建区1号地块施工总承包及总承包管理配合服务</t>
        </is>
      </c>
      <c r="AK1066" t="n">
        <v>7002010000</v>
      </c>
      <c r="AL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n">
        <v>41</v>
      </c>
      <c r="I1067" t="n">
        <v>1122010100</v>
      </c>
      <c r="J1067" t="inlineStr">
        <is>
          <t>应收账款\工程款\进度结算</t>
        </is>
      </c>
      <c r="K1067" t="n">
        <v>200225679</v>
      </c>
      <c r="M1067" t="inlineStr">
        <is>
          <t>汤村复建区1号地块项目业主结算确认</t>
        </is>
      </c>
      <c r="N1067" t="n">
        <v>200225679</v>
      </c>
      <c r="O1067" t="inlineStr">
        <is>
          <t>广州升龙锦盛置业有限公司</t>
        </is>
      </c>
      <c r="R1067" t="inlineStr">
        <is>
          <t>中建四局0200202103602001</t>
        </is>
      </c>
      <c r="S1067" t="inlineStr">
        <is>
          <t>广州市黄埔区汤村项目复建区1号地块施工总承包及总承包管理配合服务合同-承包类合同</t>
        </is>
      </c>
      <c r="T1067" t="n">
        <v>8945916.789999999</v>
      </c>
      <c r="U1067" t="n">
        <v>0</v>
      </c>
      <c r="V1067" t="inlineStr">
        <is>
          <t>借</t>
        </is>
      </c>
      <c r="W1067" t="n">
        <v>8945916.789999999</v>
      </c>
      <c r="X1067" t="inlineStr">
        <is>
          <t>JSQ2007202205000732</t>
        </is>
      </c>
      <c r="AA1067" t="n">
        <v>8945916.789999999</v>
      </c>
      <c r="AB1067" t="inlineStr">
        <is>
          <t>CNY</t>
        </is>
      </c>
      <c r="AC1067" t="n">
        <v>8945916.789999999</v>
      </c>
      <c r="AD1067" t="inlineStr">
        <is>
          <t>广州市黄埔区汤村项目复建区1号地块施工总承包及总承包管理配合服务</t>
        </is>
      </c>
      <c r="AE1067" t="n">
        <v>1220137354</v>
      </c>
      <c r="AG1067" t="n">
        <v>440112</v>
      </c>
      <c r="AH1067" t="n">
        <v>200095599</v>
      </c>
      <c r="AI1067" s="2" t="n">
        <v>44712</v>
      </c>
      <c r="AJ1067" t="inlineStr">
        <is>
          <t>广州市黄埔区汤村项目复建区1号地块施工总承包及总承包管理配合服务</t>
        </is>
      </c>
      <c r="AK1067" t="n">
        <v>1122010100</v>
      </c>
      <c r="AL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n">
        <v>41</v>
      </c>
      <c r="I1068" t="n">
        <v>1122130100</v>
      </c>
      <c r="J1068" t="inlineStr">
        <is>
          <t>应收账款\待转销项税额\一般计税</t>
        </is>
      </c>
      <c r="K1068" t="n">
        <v>200225679</v>
      </c>
      <c r="M1068" t="inlineStr">
        <is>
          <t>汤村复建区1号地块项目业主结算确认</t>
        </is>
      </c>
      <c r="N1068" t="n">
        <v>200225679</v>
      </c>
      <c r="O1068" t="inlineStr">
        <is>
          <t>广州升龙锦盛置业有限公司</t>
        </is>
      </c>
      <c r="R1068" t="inlineStr">
        <is>
          <t>中建四局0200202103602001</t>
        </is>
      </c>
      <c r="S1068" t="inlineStr">
        <is>
          <t>广州市黄埔区汤村项目复建区1号地块施工总承包及总承包管理配合服务合同-承包类合同</t>
        </is>
      </c>
      <c r="T1068" t="n">
        <v>-738653.6800000001</v>
      </c>
      <c r="U1068" t="n">
        <v>0</v>
      </c>
      <c r="V1068" t="inlineStr">
        <is>
          <t>借</t>
        </is>
      </c>
      <c r="W1068" t="n">
        <v>8207263.11</v>
      </c>
      <c r="X1068" t="inlineStr">
        <is>
          <t>JSQ2007202205000732</t>
        </is>
      </c>
      <c r="Z1068" t="inlineStr">
        <is>
          <t>X</t>
        </is>
      </c>
      <c r="AA1068" t="n">
        <v>738653.6800000001</v>
      </c>
      <c r="AB1068" t="inlineStr">
        <is>
          <t>CNY</t>
        </is>
      </c>
      <c r="AC1068" t="n">
        <v>738653.6800000001</v>
      </c>
      <c r="AD1068" t="inlineStr">
        <is>
          <t>广州市黄埔区汤村项目复建区1号地块施工总承包及总承包管理配合服务</t>
        </is>
      </c>
      <c r="AE1068" t="n">
        <v>1220137354</v>
      </c>
      <c r="AG1068" t="n">
        <v>440112</v>
      </c>
      <c r="AJ1068" t="inlineStr">
        <is>
          <t>广州市黄埔区汤村项目复建区1号地块施工总承包及总承包管理配合服务</t>
        </is>
      </c>
      <c r="AK1068" t="n">
        <v>1122130100</v>
      </c>
      <c r="AL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n">
        <v>41</v>
      </c>
      <c r="I1069" t="n">
        <v>1232010000</v>
      </c>
      <c r="J1069" t="inlineStr">
        <is>
          <t>合同结算\工程款</t>
        </is>
      </c>
      <c r="K1069" t="n">
        <v>200225679</v>
      </c>
      <c r="M1069" t="inlineStr">
        <is>
          <t>汤村复建区1号地块项目业主结算确认</t>
        </is>
      </c>
      <c r="N1069" t="n">
        <v>200225679</v>
      </c>
      <c r="O1069" t="inlineStr">
        <is>
          <t>广州升龙锦盛置业有限公司</t>
        </is>
      </c>
      <c r="R1069" t="inlineStr">
        <is>
          <t>中建四局0200202103602001</t>
        </is>
      </c>
      <c r="S1069" t="inlineStr">
        <is>
          <t>广州市黄埔区汤村项目复建区1号地块施工总承包及总承包管理配合服务合同-承包类合同</t>
        </is>
      </c>
      <c r="T1069" t="n">
        <v>0</v>
      </c>
      <c r="U1069" t="n">
        <v>-8207263.11</v>
      </c>
      <c r="V1069" t="inlineStr">
        <is>
          <t>平</t>
        </is>
      </c>
      <c r="W1069" t="n">
        <v>0</v>
      </c>
      <c r="X1069" t="inlineStr">
        <is>
          <t>JSQ2007202205000732</t>
        </is>
      </c>
      <c r="AA1069" t="n">
        <v>8207263.11</v>
      </c>
      <c r="AB1069" t="inlineStr">
        <is>
          <t>CNY</t>
        </is>
      </c>
      <c r="AC1069" t="n">
        <v>8207263.11</v>
      </c>
      <c r="AD1069" t="inlineStr">
        <is>
          <t>广州市黄埔区汤村项目复建区1号地块施工总承包及总承包管理配合服务</t>
        </is>
      </c>
      <c r="AE1069" t="n">
        <v>1220137354</v>
      </c>
      <c r="AG1069" t="n">
        <v>440112</v>
      </c>
      <c r="AH1069" t="n">
        <v>200095598</v>
      </c>
      <c r="AI1069" s="2" t="n">
        <v>44712</v>
      </c>
      <c r="AJ1069" t="inlineStr">
        <is>
          <t>广州市黄埔区汤村项目复建区1号地块施工总承包及总承包管理配合服务</t>
        </is>
      </c>
      <c r="AK1069" t="n">
        <v>1232010000</v>
      </c>
      <c r="AL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n">
        <v>42</v>
      </c>
      <c r="I1070" t="n">
        <v>7002010000</v>
      </c>
      <c r="J1070" t="inlineStr">
        <is>
          <t>内部存款\可用存款</t>
        </is>
      </c>
      <c r="K1070" t="n">
        <v>200225679</v>
      </c>
      <c r="M1070" t="inlineStr">
        <is>
          <t>收汤村复建区1号地块项目工程进度款</t>
        </is>
      </c>
      <c r="N1070" t="n">
        <v>1031598</v>
      </c>
      <c r="O1070" t="inlineStr">
        <is>
          <t>中国建筑第四工程局有限公司直营项目（四）</t>
        </is>
      </c>
      <c r="T1070" t="n">
        <v>8945916.789999999</v>
      </c>
      <c r="U1070" t="n">
        <v>0</v>
      </c>
      <c r="V1070" t="inlineStr">
        <is>
          <t>借</t>
        </is>
      </c>
      <c r="W1070" t="n">
        <v>8945916.789999999</v>
      </c>
      <c r="X1070" t="inlineStr">
        <is>
          <t>SQR2007202205009285</t>
        </is>
      </c>
      <c r="AA1070" t="n">
        <v>8945916.789999999</v>
      </c>
      <c r="AB1070" t="inlineStr">
        <is>
          <t>CNY</t>
        </is>
      </c>
      <c r="AC1070" t="n">
        <v>8945916.789999999</v>
      </c>
      <c r="AD1070" t="inlineStr">
        <is>
          <t>广州市黄埔区汤村项目复建区1号地块施工总承包及总承包管理配合服务</t>
        </is>
      </c>
      <c r="AE1070" t="n">
        <v>1220137354</v>
      </c>
      <c r="AG1070" t="n">
        <v>440112</v>
      </c>
      <c r="AJ1070" t="inlineStr">
        <is>
          <t>广州市黄埔区汤村项目复建区1号地块施工总承包及总承包管理配合服务</t>
        </is>
      </c>
      <c r="AK1070" t="n">
        <v>7002010000</v>
      </c>
      <c r="AL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n">
        <v>42</v>
      </c>
      <c r="I1071" t="n">
        <v>1122010100</v>
      </c>
      <c r="J1071" t="inlineStr">
        <is>
          <t>应收账款\工程款\进度结算</t>
        </is>
      </c>
      <c r="K1071" t="n">
        <v>7002010000</v>
      </c>
      <c r="L1071" t="inlineStr">
        <is>
          <t>内部存款\可用存款</t>
        </is>
      </c>
      <c r="M1071" t="inlineStr">
        <is>
          <t>收汤村复建区1号地块项目工程进度款</t>
        </is>
      </c>
      <c r="N1071" t="n">
        <v>200225679</v>
      </c>
      <c r="O1071" t="inlineStr">
        <is>
          <t>广州升龙锦盛置业有限公司</t>
        </is>
      </c>
      <c r="R1071" t="inlineStr">
        <is>
          <t>中建四局0200202103602001</t>
        </is>
      </c>
      <c r="S1071" t="inlineStr">
        <is>
          <t>广州市黄埔区汤村项目复建区1号地块施工总承包及总承包管理配合服务合同-承包类合同</t>
        </is>
      </c>
      <c r="T1071" t="n">
        <v>0</v>
      </c>
      <c r="U1071" t="n">
        <v>-8945916.789999999</v>
      </c>
      <c r="V1071" t="inlineStr">
        <is>
          <t>平</t>
        </is>
      </c>
      <c r="W1071" t="n">
        <v>0</v>
      </c>
      <c r="X1071" t="inlineStr">
        <is>
          <t>SQR2007202205009285</t>
        </is>
      </c>
      <c r="AA1071" t="n">
        <v>8945916.789999999</v>
      </c>
      <c r="AB1071" t="inlineStr">
        <is>
          <t>CNY</t>
        </is>
      </c>
      <c r="AC1071" t="n">
        <v>8945916.789999999</v>
      </c>
      <c r="AD1071" t="inlineStr">
        <is>
          <t>广州市黄埔区汤村项目复建区1号地块施工总承包及总承包管理配合服务</t>
        </is>
      </c>
      <c r="AE1071" t="n">
        <v>1220137354</v>
      </c>
      <c r="AG1071" t="n">
        <v>440112</v>
      </c>
      <c r="AH1071" t="n">
        <v>200095599</v>
      </c>
      <c r="AI1071" s="2" t="n">
        <v>44712</v>
      </c>
      <c r="AJ1071" t="inlineStr">
        <is>
          <t>广州市黄埔区汤村项目复建区1号地块施工总承包及总承包管理配合服务</t>
        </is>
      </c>
      <c r="AK1071" t="n">
        <v>1122010100</v>
      </c>
      <c r="AL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n">
        <v>31</v>
      </c>
      <c r="I1072" t="n">
        <v>1122010100</v>
      </c>
      <c r="J1072" t="inlineStr">
        <is>
          <t>应收账款\工程款\进度结算</t>
        </is>
      </c>
      <c r="K1072" t="n">
        <v>200225679</v>
      </c>
      <c r="M1072" t="inlineStr">
        <is>
          <t>汤村复建区1号地块项目业主结算确认</t>
        </is>
      </c>
      <c r="N1072" t="n">
        <v>200225679</v>
      </c>
      <c r="O1072" t="inlineStr">
        <is>
          <t>广州升龙锦盛置业有限公司</t>
        </is>
      </c>
      <c r="R1072" t="inlineStr">
        <is>
          <t>中建四局0200202103602001</t>
        </is>
      </c>
      <c r="S1072" t="inlineStr">
        <is>
          <t>广州市黄埔区汤村项目复建区1号地块施工总承包及总承包管理配合服务合同-承包类合同</t>
        </is>
      </c>
      <c r="T1072" t="n">
        <v>20000000</v>
      </c>
      <c r="U1072" t="n">
        <v>0</v>
      </c>
      <c r="V1072" t="inlineStr">
        <is>
          <t>借</t>
        </is>
      </c>
      <c r="W1072" t="n">
        <v>20000000</v>
      </c>
      <c r="X1072" t="inlineStr">
        <is>
          <t>JSQ2007202206000489</t>
        </is>
      </c>
      <c r="AA1072" t="n">
        <v>20000000</v>
      </c>
      <c r="AB1072" t="inlineStr">
        <is>
          <t>CNY</t>
        </is>
      </c>
      <c r="AC1072" t="n">
        <v>20000000</v>
      </c>
      <c r="AD1072" t="inlineStr">
        <is>
          <t>广州市黄埔区汤村项目复建区1号地块施工总承包及总承包管理配合服务</t>
        </is>
      </c>
      <c r="AE1072" t="n">
        <v>1220137354</v>
      </c>
      <c r="AG1072" t="n">
        <v>440112</v>
      </c>
      <c r="AH1072" t="n">
        <v>200106635</v>
      </c>
      <c r="AI1072" s="2" t="n">
        <v>44742</v>
      </c>
      <c r="AJ1072" t="inlineStr">
        <is>
          <t>广州市黄埔区汤村项目复建区1号地块施工总承包及总承包管理配合服务</t>
        </is>
      </c>
      <c r="AK1072" t="n">
        <v>1122010100</v>
      </c>
      <c r="AL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n">
        <v>31</v>
      </c>
      <c r="I1073" t="n">
        <v>1122130100</v>
      </c>
      <c r="J1073" t="inlineStr">
        <is>
          <t>应收账款\待转销项税额\一般计税</t>
        </is>
      </c>
      <c r="K1073" t="n">
        <v>200225679</v>
      </c>
      <c r="M1073" t="inlineStr">
        <is>
          <t>汤村复建区1号地块项目业主结算确认</t>
        </is>
      </c>
      <c r="N1073" t="n">
        <v>200225679</v>
      </c>
      <c r="O1073" t="inlineStr">
        <is>
          <t>广州升龙锦盛置业有限公司</t>
        </is>
      </c>
      <c r="R1073" t="inlineStr">
        <is>
          <t>中建四局0200202103602001</t>
        </is>
      </c>
      <c r="S1073" t="inlineStr">
        <is>
          <t>广州市黄埔区汤村项目复建区1号地块施工总承包及总承包管理配合服务合同-承包类合同</t>
        </is>
      </c>
      <c r="T1073" t="n">
        <v>-1651376.15</v>
      </c>
      <c r="U1073" t="n">
        <v>0</v>
      </c>
      <c r="V1073" t="inlineStr">
        <is>
          <t>借</t>
        </is>
      </c>
      <c r="W1073" t="n">
        <v>18348623.85</v>
      </c>
      <c r="X1073" t="inlineStr">
        <is>
          <t>JSQ2007202206000489</t>
        </is>
      </c>
      <c r="Z1073" t="inlineStr">
        <is>
          <t>X</t>
        </is>
      </c>
      <c r="AA1073" t="n">
        <v>1651376.15</v>
      </c>
      <c r="AB1073" t="inlineStr">
        <is>
          <t>CNY</t>
        </is>
      </c>
      <c r="AC1073" t="n">
        <v>1651376.15</v>
      </c>
      <c r="AD1073" t="inlineStr">
        <is>
          <t>广州市黄埔区汤村项目复建区1号地块施工总承包及总承包管理配合服务</t>
        </is>
      </c>
      <c r="AE1073" t="n">
        <v>1220137354</v>
      </c>
      <c r="AG1073" t="n">
        <v>440112</v>
      </c>
      <c r="AJ1073" t="inlineStr">
        <is>
          <t>广州市黄埔区汤村项目复建区1号地块施工总承包及总承包管理配合服务</t>
        </is>
      </c>
      <c r="AK1073" t="n">
        <v>1122130100</v>
      </c>
      <c r="AL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n">
        <v>31</v>
      </c>
      <c r="I1074" t="n">
        <v>1232010000</v>
      </c>
      <c r="J1074" t="inlineStr">
        <is>
          <t>合同结算\工程款</t>
        </is>
      </c>
      <c r="K1074" t="n">
        <v>200225679</v>
      </c>
      <c r="M1074" t="inlineStr">
        <is>
          <t>汤村复建区1号地块项目业主结算确认</t>
        </is>
      </c>
      <c r="N1074" t="n">
        <v>200225679</v>
      </c>
      <c r="O1074" t="inlineStr">
        <is>
          <t>广州升龙锦盛置业有限公司</t>
        </is>
      </c>
      <c r="R1074" t="inlineStr">
        <is>
          <t>中建四局0200202103602001</t>
        </is>
      </c>
      <c r="S1074" t="inlineStr">
        <is>
          <t>广州市黄埔区汤村项目复建区1号地块施工总承包及总承包管理配合服务合同-承包类合同</t>
        </is>
      </c>
      <c r="T1074" t="n">
        <v>0</v>
      </c>
      <c r="U1074" t="n">
        <v>-18348623.85</v>
      </c>
      <c r="V1074" t="inlineStr">
        <is>
          <t>平</t>
        </is>
      </c>
      <c r="W1074" t="n">
        <v>0</v>
      </c>
      <c r="X1074" t="inlineStr">
        <is>
          <t>JSQ2007202206000489</t>
        </is>
      </c>
      <c r="AA1074" t="n">
        <v>18348623.85</v>
      </c>
      <c r="AB1074" t="inlineStr">
        <is>
          <t>CNY</t>
        </is>
      </c>
      <c r="AC1074" t="n">
        <v>18348623.85</v>
      </c>
      <c r="AD1074" t="inlineStr">
        <is>
          <t>广州市黄埔区汤村项目复建区1号地块施工总承包及总承包管理配合服务</t>
        </is>
      </c>
      <c r="AE1074" t="n">
        <v>1220137354</v>
      </c>
      <c r="AG1074" t="n">
        <v>440112</v>
      </c>
      <c r="AH1074" t="n">
        <v>200106633</v>
      </c>
      <c r="AI1074" s="2" t="n">
        <v>44742</v>
      </c>
      <c r="AJ1074" t="inlineStr">
        <is>
          <t>广州市黄埔区汤村项目复建区1号地块施工总承包及总承包管理配合服务</t>
        </is>
      </c>
      <c r="AK1074" t="n">
        <v>1232010000</v>
      </c>
      <c r="AL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n">
        <v>32</v>
      </c>
      <c r="I1075" t="n">
        <v>7002010000</v>
      </c>
      <c r="J1075" t="inlineStr">
        <is>
          <t>内部存款\可用存款</t>
        </is>
      </c>
      <c r="K1075" t="n">
        <v>200225679</v>
      </c>
      <c r="M1075" t="inlineStr">
        <is>
          <t>收汤村复建区1号地块项目工程进度款</t>
        </is>
      </c>
      <c r="N1075" t="n">
        <v>1031598</v>
      </c>
      <c r="O1075" t="inlineStr">
        <is>
          <t>中国建筑第四工程局有限公司直营项目（四）</t>
        </is>
      </c>
      <c r="T1075" t="n">
        <v>20000000</v>
      </c>
      <c r="U1075" t="n">
        <v>0</v>
      </c>
      <c r="V1075" t="inlineStr">
        <is>
          <t>借</t>
        </is>
      </c>
      <c r="W1075" t="n">
        <v>20000000</v>
      </c>
      <c r="X1075" t="inlineStr">
        <is>
          <t>SQR2007202206006498</t>
        </is>
      </c>
      <c r="AA1075" t="n">
        <v>20000000</v>
      </c>
      <c r="AB1075" t="inlineStr">
        <is>
          <t>CNY</t>
        </is>
      </c>
      <c r="AC1075" t="n">
        <v>20000000</v>
      </c>
      <c r="AD1075" t="inlineStr">
        <is>
          <t>广州市黄埔区汤村项目复建区1号地块施工总承包及总承包管理配合服务</t>
        </is>
      </c>
      <c r="AE1075" t="n">
        <v>1220137354</v>
      </c>
      <c r="AG1075" t="n">
        <v>440112</v>
      </c>
      <c r="AJ1075" t="inlineStr">
        <is>
          <t>广州市黄埔区汤村项目复建区1号地块施工总承包及总承包管理配合服务</t>
        </is>
      </c>
      <c r="AK1075" t="n">
        <v>7002010000</v>
      </c>
      <c r="AL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n">
        <v>32</v>
      </c>
      <c r="I1076" t="n">
        <v>1122010100</v>
      </c>
      <c r="J1076" t="inlineStr">
        <is>
          <t>应收账款\工程款\进度结算</t>
        </is>
      </c>
      <c r="K1076" t="n">
        <v>7002010000</v>
      </c>
      <c r="L1076" t="inlineStr">
        <is>
          <t>内部存款\可用存款</t>
        </is>
      </c>
      <c r="M1076" t="inlineStr">
        <is>
          <t>收汤村复建区1号地块项目工程进度款</t>
        </is>
      </c>
      <c r="N1076" t="n">
        <v>200225679</v>
      </c>
      <c r="O1076" t="inlineStr">
        <is>
          <t>广州升龙锦盛置业有限公司</t>
        </is>
      </c>
      <c r="R1076" t="inlineStr">
        <is>
          <t>中建四局0200202103602001</t>
        </is>
      </c>
      <c r="S1076" t="inlineStr">
        <is>
          <t>广州市黄埔区汤村项目复建区1号地块施工总承包及总承包管理配合服务合同-承包类合同</t>
        </is>
      </c>
      <c r="T1076" t="n">
        <v>0</v>
      </c>
      <c r="U1076" t="n">
        <v>-20000000</v>
      </c>
      <c r="V1076" t="inlineStr">
        <is>
          <t>平</t>
        </is>
      </c>
      <c r="W1076" t="n">
        <v>0</v>
      </c>
      <c r="X1076" t="inlineStr">
        <is>
          <t>SQR2007202206006498</t>
        </is>
      </c>
      <c r="AA1076" t="n">
        <v>20000000</v>
      </c>
      <c r="AB1076" t="inlineStr">
        <is>
          <t>CNY</t>
        </is>
      </c>
      <c r="AC1076" t="n">
        <v>20000000</v>
      </c>
      <c r="AD1076" t="inlineStr">
        <is>
          <t>广州市黄埔区汤村项目复建区1号地块施工总承包及总承包管理配合服务</t>
        </is>
      </c>
      <c r="AE1076" t="n">
        <v>1220137354</v>
      </c>
      <c r="AG1076" t="n">
        <v>440112</v>
      </c>
      <c r="AH1076" t="n">
        <v>200106635</v>
      </c>
      <c r="AI1076" s="2" t="n">
        <v>44742</v>
      </c>
      <c r="AJ1076" t="inlineStr">
        <is>
          <t>广州市黄埔区汤村项目复建区1号地块施工总承包及总承包管理配合服务</t>
        </is>
      </c>
      <c r="AK1076" t="n">
        <v>1122010100</v>
      </c>
      <c r="AL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n">
        <v>35</v>
      </c>
      <c r="I1077" t="n">
        <v>7002010000</v>
      </c>
      <c r="J1077" t="inlineStr">
        <is>
          <t>内部存款\可用存款</t>
        </is>
      </c>
      <c r="K1077" t="n">
        <v>499999998</v>
      </c>
      <c r="M1077" t="inlineStr">
        <is>
          <t>收陈艳军交来汤村复建区1号地块项目废钢筋款项</t>
        </is>
      </c>
      <c r="N1077" t="n">
        <v>2008166</v>
      </c>
      <c r="O1077" t="inlineStr">
        <is>
          <t>中建四局一公司广州分公司以局名义项目</t>
        </is>
      </c>
      <c r="T1077" t="n">
        <v>15511.8</v>
      </c>
      <c r="U1077" t="n">
        <v>0</v>
      </c>
      <c r="V1077" t="inlineStr">
        <is>
          <t>借</t>
        </is>
      </c>
      <c r="W1077" t="n">
        <v>15511.8</v>
      </c>
      <c r="X1077" t="inlineStr">
        <is>
          <t>SQR2007202206006697</t>
        </is>
      </c>
      <c r="Y1077" t="n">
        <v>1</v>
      </c>
      <c r="AA1077" t="n">
        <v>15511.8</v>
      </c>
      <c r="AB1077" t="inlineStr">
        <is>
          <t>CNY</t>
        </is>
      </c>
      <c r="AC1077" t="n">
        <v>15511.8</v>
      </c>
      <c r="AD1077" t="inlineStr">
        <is>
          <t>广州市黄埔区汤村项目复建区1号地块施工总承包及总承包管理配合服务</t>
        </is>
      </c>
      <c r="AE1077" t="n">
        <v>1220137354</v>
      </c>
      <c r="AG1077" t="n">
        <v>440112</v>
      </c>
      <c r="AJ1077" t="inlineStr">
        <is>
          <t>广州市黄埔区汤村项目复建区1号地块施工总承包及总承包管理配合服务</t>
        </is>
      </c>
      <c r="AK1077" t="n">
        <v>7002010000</v>
      </c>
      <c r="AL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n">
        <v>35</v>
      </c>
      <c r="I1078" t="n">
        <v>1122040200</v>
      </c>
      <c r="J1078" t="inlineStr">
        <is>
          <t>应收账款\销售款\结算及收款</t>
        </is>
      </c>
      <c r="K1078" t="n">
        <v>7002010000</v>
      </c>
      <c r="L1078" t="inlineStr">
        <is>
          <t>内部存款\可用存款</t>
        </is>
      </c>
      <c r="M1078" t="inlineStr">
        <is>
          <t>收陈艳军交来汤村复建区1号地块项目废钢筋款项</t>
        </is>
      </c>
      <c r="N1078" t="n">
        <v>499999998</v>
      </c>
      <c r="O1078" t="inlineStr">
        <is>
          <t>零星客户</t>
        </is>
      </c>
      <c r="R1078" t="inlineStr">
        <is>
          <t>SSSS</t>
        </is>
      </c>
      <c r="S1078" t="inlineStr">
        <is>
          <t>收入合同-无合同</t>
        </is>
      </c>
      <c r="T1078" t="n">
        <v>0</v>
      </c>
      <c r="U1078" t="n">
        <v>-15511.8</v>
      </c>
      <c r="V1078" t="inlineStr">
        <is>
          <t>平</t>
        </is>
      </c>
      <c r="W1078" t="n">
        <v>0</v>
      </c>
      <c r="X1078" t="inlineStr">
        <is>
          <t>SQR2007202206006697</t>
        </is>
      </c>
      <c r="Y1078" t="n">
        <v>1</v>
      </c>
      <c r="AA1078" t="n">
        <v>15511.8</v>
      </c>
      <c r="AB1078" t="inlineStr">
        <is>
          <t>CNY</t>
        </is>
      </c>
      <c r="AC1078" t="n">
        <v>15511.8</v>
      </c>
      <c r="AD1078" t="inlineStr">
        <is>
          <t>广州市黄埔区汤村项目复建区1号地块施工总承包及总承包管理配合服务</t>
        </is>
      </c>
      <c r="AE1078" t="n">
        <v>1220137354</v>
      </c>
      <c r="AG1078" t="n">
        <v>440112</v>
      </c>
      <c r="AH1078" t="n">
        <v>8200041555</v>
      </c>
      <c r="AI1078" s="2" t="n">
        <v>44734</v>
      </c>
      <c r="AJ1078" t="inlineStr">
        <is>
          <t>广州市黄埔区汤村项目复建区1号地块施工总承包及总承包管理配合服务</t>
        </is>
      </c>
      <c r="AK1078" t="n">
        <v>1122040200</v>
      </c>
      <c r="AL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n">
        <v>36</v>
      </c>
      <c r="I1079" t="n">
        <v>7002010000</v>
      </c>
      <c r="J1079" t="inlineStr">
        <is>
          <t>内部存款\可用存款</t>
        </is>
      </c>
      <c r="K1079" t="n">
        <v>499999998</v>
      </c>
      <c r="M1079" t="inlineStr">
        <is>
          <t>收陈艳军交来汤村复建区1号地块项目废钢筋款项</t>
        </is>
      </c>
      <c r="N1079" t="n">
        <v>2008166</v>
      </c>
      <c r="O1079" t="inlineStr">
        <is>
          <t>中建四局一公司广州分公司以局名义项目</t>
        </is>
      </c>
      <c r="T1079" t="n">
        <v>-15511.8</v>
      </c>
      <c r="U1079" t="n">
        <v>0</v>
      </c>
      <c r="V1079" t="inlineStr">
        <is>
          <t>贷</t>
        </is>
      </c>
      <c r="W1079" t="n">
        <v>-15511.8</v>
      </c>
      <c r="X1079" t="inlineStr">
        <is>
          <t>SQR2007202206006697</t>
        </is>
      </c>
      <c r="Y1079" t="n">
        <v>2</v>
      </c>
      <c r="Z1079" t="inlineStr">
        <is>
          <t>X</t>
        </is>
      </c>
      <c r="AA1079" t="n">
        <v>15511.8</v>
      </c>
      <c r="AB1079" t="inlineStr">
        <is>
          <t>CNY</t>
        </is>
      </c>
      <c r="AC1079" t="n">
        <v>15511.8</v>
      </c>
      <c r="AD1079" t="inlineStr">
        <is>
          <t>广州市黄埔区汤村项目复建区1号地块施工总承包及总承包管理配合服务</t>
        </is>
      </c>
      <c r="AE1079" t="n">
        <v>1220137354</v>
      </c>
      <c r="AG1079" t="n">
        <v>440112</v>
      </c>
      <c r="AJ1079" t="inlineStr">
        <is>
          <t>广州市黄埔区汤村项目复建区1号地块施工总承包及总承包管理配合服务</t>
        </is>
      </c>
      <c r="AK1079" t="n">
        <v>7002010000</v>
      </c>
      <c r="AL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n">
        <v>36</v>
      </c>
      <c r="I1080" t="n">
        <v>1122040200</v>
      </c>
      <c r="J1080" t="inlineStr">
        <is>
          <t>应收账款\销售款\结算及收款</t>
        </is>
      </c>
      <c r="K1080" t="n">
        <v>7002010000</v>
      </c>
      <c r="L1080" t="inlineStr">
        <is>
          <t>内部存款\可用存款</t>
        </is>
      </c>
      <c r="M1080" t="inlineStr">
        <is>
          <t>收陈艳军交来汤村复建区1号地块项目废钢筋款项</t>
        </is>
      </c>
      <c r="N1080" t="n">
        <v>499999998</v>
      </c>
      <c r="O1080" t="inlineStr">
        <is>
          <t>零星客户</t>
        </is>
      </c>
      <c r="R1080" t="inlineStr">
        <is>
          <t>SSSS</t>
        </is>
      </c>
      <c r="S1080" t="inlineStr">
        <is>
          <t>收入合同-无合同</t>
        </is>
      </c>
      <c r="T1080" t="n">
        <v>0</v>
      </c>
      <c r="U1080" t="n">
        <v>15511.8</v>
      </c>
      <c r="V1080" t="inlineStr">
        <is>
          <t>平</t>
        </is>
      </c>
      <c r="W1080" t="n">
        <v>0</v>
      </c>
      <c r="X1080" t="inlineStr">
        <is>
          <t>SQR2007202206006697</t>
        </is>
      </c>
      <c r="Y1080" t="n">
        <v>2</v>
      </c>
      <c r="Z1080" t="inlineStr">
        <is>
          <t>X</t>
        </is>
      </c>
      <c r="AA1080" t="n">
        <v>15511.8</v>
      </c>
      <c r="AB1080" t="inlineStr">
        <is>
          <t>CNY</t>
        </is>
      </c>
      <c r="AC1080" t="n">
        <v>15511.8</v>
      </c>
      <c r="AD1080" t="inlineStr">
        <is>
          <t>广州市黄埔区汤村项目复建区1号地块施工总承包及总承包管理配合服务</t>
        </is>
      </c>
      <c r="AE1080" t="n">
        <v>1220137354</v>
      </c>
      <c r="AG1080" t="n">
        <v>440112</v>
      </c>
      <c r="AH1080" t="n">
        <v>8200041555</v>
      </c>
      <c r="AI1080" s="2" t="n">
        <v>44734</v>
      </c>
      <c r="AJ1080" t="inlineStr">
        <is>
          <t>广州市黄埔区汤村项目复建区1号地块施工总承包及总承包管理配合服务</t>
        </is>
      </c>
      <c r="AK1080" t="n">
        <v>1122040200</v>
      </c>
      <c r="AL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n">
        <v>37</v>
      </c>
      <c r="I1081" t="n">
        <v>7002010000</v>
      </c>
      <c r="J1081" t="inlineStr">
        <is>
          <t>内部存款\可用存款</t>
        </is>
      </c>
      <c r="K1081" t="n">
        <v>499999998</v>
      </c>
      <c r="M1081" t="inlineStr">
        <is>
          <t>收陈艳军交来汤村复建区1号地块项目废钢筋款项</t>
        </is>
      </c>
      <c r="N1081" t="n">
        <v>2008166</v>
      </c>
      <c r="O1081" t="inlineStr">
        <is>
          <t>中建四局一公司广州分公司以局名义项目</t>
        </is>
      </c>
      <c r="T1081" t="n">
        <v>15511.8</v>
      </c>
      <c r="U1081" t="n">
        <v>0</v>
      </c>
      <c r="V1081" t="inlineStr">
        <is>
          <t>借</t>
        </is>
      </c>
      <c r="W1081" t="n">
        <v>15511.8</v>
      </c>
      <c r="X1081" t="inlineStr">
        <is>
          <t>SQR2007202206006739</t>
        </is>
      </c>
      <c r="AA1081" t="n">
        <v>15511.8</v>
      </c>
      <c r="AB1081" t="inlineStr">
        <is>
          <t>CNY</t>
        </is>
      </c>
      <c r="AC1081" t="n">
        <v>15511.8</v>
      </c>
      <c r="AD1081" t="inlineStr">
        <is>
          <t>广州市黄埔区汤村项目复建区1号地块施工总承包及总承包管理配合服务</t>
        </is>
      </c>
      <c r="AE1081" t="n">
        <v>1220137354</v>
      </c>
      <c r="AG1081" t="n">
        <v>440112</v>
      </c>
      <c r="AJ1081" t="inlineStr">
        <is>
          <t>广州市黄埔区汤村项目复建区1号地块施工总承包及总承包管理配合服务</t>
        </is>
      </c>
      <c r="AK1081" t="n">
        <v>7002010000</v>
      </c>
      <c r="AL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n">
        <v>37</v>
      </c>
      <c r="I1082" t="n">
        <v>1221090000</v>
      </c>
      <c r="J1082" t="inlineStr">
        <is>
          <t>其他应收款\外部往来款</t>
        </is>
      </c>
      <c r="K1082" t="n">
        <v>7002010000</v>
      </c>
      <c r="L1082" t="inlineStr">
        <is>
          <t>内部存款\可用存款</t>
        </is>
      </c>
      <c r="M1082" t="inlineStr">
        <is>
          <t>收陈艳军交来汤村复建区1号地块项目废钢筋款项</t>
        </is>
      </c>
      <c r="N1082" t="n">
        <v>499999998</v>
      </c>
      <c r="O1082" t="inlineStr">
        <is>
          <t>零星客户</t>
        </is>
      </c>
      <c r="T1082" t="n">
        <v>0</v>
      </c>
      <c r="U1082" t="n">
        <v>-15511.8</v>
      </c>
      <c r="V1082" t="inlineStr">
        <is>
          <t>平</t>
        </is>
      </c>
      <c r="W1082" t="n">
        <v>0</v>
      </c>
      <c r="X1082" t="inlineStr">
        <is>
          <t>SQR2007202206006739</t>
        </is>
      </c>
      <c r="AA1082" t="n">
        <v>15511.8</v>
      </c>
      <c r="AB1082" t="inlineStr">
        <is>
          <t>CNY</t>
        </is>
      </c>
      <c r="AC1082" t="n">
        <v>15511.8</v>
      </c>
      <c r="AD1082" t="inlineStr">
        <is>
          <t>广州市黄埔区汤村项目复建区1号地块施工总承包及总承包管理配合服务</t>
        </is>
      </c>
      <c r="AE1082" t="n">
        <v>1220137354</v>
      </c>
      <c r="AG1082" t="n">
        <v>440112</v>
      </c>
      <c r="AH1082" t="n">
        <v>200106636</v>
      </c>
      <c r="AI1082" s="2" t="n">
        <v>44742</v>
      </c>
      <c r="AJ1082" t="inlineStr">
        <is>
          <t>广州市黄埔区汤村项目复建区1号地块施工总承包及总承包管理配合服务</t>
        </is>
      </c>
      <c r="AK1082" t="n">
        <v>1221090000</v>
      </c>
      <c r="AL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n">
        <v>40</v>
      </c>
      <c r="I1083" t="n">
        <v>7002010000</v>
      </c>
      <c r="J1083" t="inlineStr">
        <is>
          <t>内部存款\可用存款</t>
        </is>
      </c>
      <c r="K1083" t="n">
        <v>499999998</v>
      </c>
      <c r="M1083" t="inlineStr">
        <is>
          <t>收陈艳军交来汤村复建区1号地块项目废围挡款</t>
        </is>
      </c>
      <c r="N1083" t="n">
        <v>2008166</v>
      </c>
      <c r="O1083" t="inlineStr">
        <is>
          <t>中建四局一公司广州分公司以局名义项目</t>
        </is>
      </c>
      <c r="T1083" t="n">
        <v>2161.6</v>
      </c>
      <c r="U1083" t="n">
        <v>0</v>
      </c>
      <c r="V1083" t="inlineStr">
        <is>
          <t>借</t>
        </is>
      </c>
      <c r="W1083" t="n">
        <v>2161.6</v>
      </c>
      <c r="X1083" t="inlineStr">
        <is>
          <t>SQR2007202206007519</t>
        </is>
      </c>
      <c r="AA1083" t="n">
        <v>2161.6</v>
      </c>
      <c r="AB1083" t="inlineStr">
        <is>
          <t>CNY</t>
        </is>
      </c>
      <c r="AC1083" t="n">
        <v>2161.6</v>
      </c>
      <c r="AD1083" t="inlineStr">
        <is>
          <t>广州市黄埔区汤村项目复建区1号地块施工总承包及总承包管理配合服务</t>
        </is>
      </c>
      <c r="AE1083" t="n">
        <v>1220137354</v>
      </c>
      <c r="AG1083" t="n">
        <v>440112</v>
      </c>
      <c r="AJ1083" t="inlineStr">
        <is>
          <t>广州市黄埔区汤村项目复建区1号地块施工总承包及总承包管理配合服务</t>
        </is>
      </c>
      <c r="AK1083" t="n">
        <v>7002010000</v>
      </c>
      <c r="AL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n">
        <v>40</v>
      </c>
      <c r="I1084" t="n">
        <v>1221090000</v>
      </c>
      <c r="J1084" t="inlineStr">
        <is>
          <t>其他应收款\外部往来款</t>
        </is>
      </c>
      <c r="K1084" t="n">
        <v>7002010000</v>
      </c>
      <c r="L1084" t="inlineStr">
        <is>
          <t>内部存款\可用存款</t>
        </is>
      </c>
      <c r="M1084" t="inlineStr">
        <is>
          <t>收陈艳军交来汤村复建区1号地块项目废围挡款</t>
        </is>
      </c>
      <c r="N1084" t="n">
        <v>499999998</v>
      </c>
      <c r="O1084" t="inlineStr">
        <is>
          <t>零星客户</t>
        </is>
      </c>
      <c r="T1084" t="n">
        <v>0</v>
      </c>
      <c r="U1084" t="n">
        <v>-2161.6</v>
      </c>
      <c r="V1084" t="inlineStr">
        <is>
          <t>平</t>
        </is>
      </c>
      <c r="W1084" t="n">
        <v>0</v>
      </c>
      <c r="X1084" t="inlineStr">
        <is>
          <t>SQR2007202206007519</t>
        </is>
      </c>
      <c r="AA1084" t="n">
        <v>2161.6</v>
      </c>
      <c r="AB1084" t="inlineStr">
        <is>
          <t>CNY</t>
        </is>
      </c>
      <c r="AC1084" t="n">
        <v>2161.6</v>
      </c>
      <c r="AD1084" t="inlineStr">
        <is>
          <t>广州市黄埔区汤村项目复建区1号地块施工总承包及总承包管理配合服务</t>
        </is>
      </c>
      <c r="AE1084" t="n">
        <v>1220137354</v>
      </c>
      <c r="AG1084" t="n">
        <v>440112</v>
      </c>
      <c r="AH1084" t="n">
        <v>200106634</v>
      </c>
      <c r="AI1084" s="2" t="n">
        <v>44742</v>
      </c>
      <c r="AJ1084" t="inlineStr">
        <is>
          <t>广州市黄埔区汤村项目复建区1号地块施工总承包及总承包管理配合服务</t>
        </is>
      </c>
      <c r="AK1084" t="n">
        <v>1221090000</v>
      </c>
      <c r="AL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n">
        <v>13</v>
      </c>
      <c r="I1085" t="n">
        <v>7002010000</v>
      </c>
      <c r="J1085" t="inlineStr">
        <is>
          <t>内部存款\可用存款</t>
        </is>
      </c>
      <c r="K1085" t="n">
        <v>499999998</v>
      </c>
      <c r="M1085" t="inlineStr">
        <is>
          <t>收易华兴交来汤村复建区1号地块项目废钢筋款</t>
        </is>
      </c>
      <c r="N1085" t="n">
        <v>2008166</v>
      </c>
      <c r="O1085" t="inlineStr">
        <is>
          <t>中建四局一公司广州分公司以局名义项目</t>
        </is>
      </c>
      <c r="T1085" t="n">
        <v>21019.7</v>
      </c>
      <c r="U1085" t="n">
        <v>0</v>
      </c>
      <c r="V1085" t="inlineStr">
        <is>
          <t>借</t>
        </is>
      </c>
      <c r="W1085" t="n">
        <v>21019.7</v>
      </c>
      <c r="X1085" t="inlineStr">
        <is>
          <t>SQR2007202207004013</t>
        </is>
      </c>
      <c r="AA1085" t="n">
        <v>21019.7</v>
      </c>
      <c r="AB1085" t="inlineStr">
        <is>
          <t>CNY</t>
        </is>
      </c>
      <c r="AC1085" t="n">
        <v>21019.7</v>
      </c>
      <c r="AD1085" t="inlineStr">
        <is>
          <t>广州市黄埔区汤村项目复建区1号地块施工总承包及总承包管理配合服务</t>
        </is>
      </c>
      <c r="AE1085" t="n">
        <v>1220137354</v>
      </c>
      <c r="AG1085" t="n">
        <v>440112</v>
      </c>
      <c r="AJ1085" t="inlineStr">
        <is>
          <t>广州市黄埔区汤村项目复建区1号地块施工总承包及总承包管理配合服务</t>
        </is>
      </c>
      <c r="AK1085" t="n">
        <v>7002010000</v>
      </c>
      <c r="AL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n">
        <v>13</v>
      </c>
      <c r="I1086" t="n">
        <v>1221090000</v>
      </c>
      <c r="J1086" t="inlineStr">
        <is>
          <t>其他应收款\外部往来款</t>
        </is>
      </c>
      <c r="K1086" t="n">
        <v>7002010000</v>
      </c>
      <c r="L1086" t="inlineStr">
        <is>
          <t>内部存款\可用存款</t>
        </is>
      </c>
      <c r="M1086" t="inlineStr">
        <is>
          <t>收易华兴交来汤村复建区1号地块项目废钢筋款</t>
        </is>
      </c>
      <c r="N1086" t="n">
        <v>499999998</v>
      </c>
      <c r="O1086" t="inlineStr">
        <is>
          <t>零星客户</t>
        </is>
      </c>
      <c r="T1086" t="n">
        <v>0</v>
      </c>
      <c r="U1086" t="n">
        <v>-21019.7</v>
      </c>
      <c r="V1086" t="inlineStr">
        <is>
          <t>平</t>
        </is>
      </c>
      <c r="W1086" t="n">
        <v>0</v>
      </c>
      <c r="X1086" t="inlineStr">
        <is>
          <t>SQR2007202207004013</t>
        </is>
      </c>
      <c r="AA1086" t="n">
        <v>21019.7</v>
      </c>
      <c r="AB1086" t="inlineStr">
        <is>
          <t>CNY</t>
        </is>
      </c>
      <c r="AC1086" t="n">
        <v>21019.7</v>
      </c>
      <c r="AD1086" t="inlineStr">
        <is>
          <t>广州市黄埔区汤村项目复建区1号地块施工总承包及总承包管理配合服务</t>
        </is>
      </c>
      <c r="AE1086" t="n">
        <v>1220137354</v>
      </c>
      <c r="AG1086" t="n">
        <v>440112</v>
      </c>
      <c r="AH1086" t="n">
        <v>200134273</v>
      </c>
      <c r="AI1086" s="2" t="n">
        <v>44771</v>
      </c>
      <c r="AJ1086" t="inlineStr">
        <is>
          <t>广州市黄埔区汤村项目复建区1号地块施工总承包及总承包管理配合服务</t>
        </is>
      </c>
      <c r="AK1086" t="n">
        <v>1221090000</v>
      </c>
      <c r="AL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n">
        <v>50</v>
      </c>
      <c r="I1087" t="n">
        <v>1122010100</v>
      </c>
      <c r="J1087" t="inlineStr">
        <is>
          <t>应收账款\工程款\进度结算</t>
        </is>
      </c>
      <c r="K1087" t="n">
        <v>200225679</v>
      </c>
      <c r="M1087" t="inlineStr">
        <is>
          <t>汤村复建区1号地块项目业主结算确认</t>
        </is>
      </c>
      <c r="N1087" t="n">
        <v>200225679</v>
      </c>
      <c r="O1087" t="inlineStr">
        <is>
          <t>广州升龙锦盛置业有限公司</t>
        </is>
      </c>
      <c r="R1087" t="inlineStr">
        <is>
          <t>中建四局0200202103602001</t>
        </is>
      </c>
      <c r="S1087" t="inlineStr">
        <is>
          <t>广州市黄埔区汤村项目复建区1号地块施工总承包及总承包管理配合服务合同-承包类合同</t>
        </is>
      </c>
      <c r="T1087" t="n">
        <v>14574821.27</v>
      </c>
      <c r="U1087" t="n">
        <v>0</v>
      </c>
      <c r="V1087" t="inlineStr">
        <is>
          <t>借</t>
        </is>
      </c>
      <c r="W1087" t="n">
        <v>14574821.27</v>
      </c>
      <c r="X1087" t="inlineStr">
        <is>
          <t>JSQ2007202207000814</t>
        </is>
      </c>
      <c r="AA1087" t="n">
        <v>14574821.27</v>
      </c>
      <c r="AB1087" t="inlineStr">
        <is>
          <t>CNY</t>
        </is>
      </c>
      <c r="AC1087" t="n">
        <v>14574821.27</v>
      </c>
      <c r="AD1087" t="inlineStr">
        <is>
          <t>广州市黄埔区汤村项目复建区1号地块施工总承包及总承包管理配合服务</t>
        </is>
      </c>
      <c r="AE1087" t="n">
        <v>1220137354</v>
      </c>
      <c r="AG1087" t="n">
        <v>440112</v>
      </c>
      <c r="AH1087" t="n">
        <v>200134293</v>
      </c>
      <c r="AI1087" s="2" t="n">
        <v>44771</v>
      </c>
      <c r="AJ1087" t="inlineStr">
        <is>
          <t>广州市黄埔区汤村项目复建区1号地块施工总承包及总承包管理配合服务</t>
        </is>
      </c>
      <c r="AK1087" t="n">
        <v>1122010100</v>
      </c>
      <c r="AL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n">
        <v>50</v>
      </c>
      <c r="I1088" t="n">
        <v>1122130100</v>
      </c>
      <c r="J1088" t="inlineStr">
        <is>
          <t>应收账款\待转销项税额\一般计税</t>
        </is>
      </c>
      <c r="K1088" t="n">
        <v>200225679</v>
      </c>
      <c r="M1088" t="inlineStr">
        <is>
          <t>汤村复建区1号地块项目业主结算确认</t>
        </is>
      </c>
      <c r="N1088" t="n">
        <v>200225679</v>
      </c>
      <c r="O1088" t="inlineStr">
        <is>
          <t>广州升龙锦盛置业有限公司</t>
        </is>
      </c>
      <c r="R1088" t="inlineStr">
        <is>
          <t>中建四局0200202103602001</t>
        </is>
      </c>
      <c r="S1088" t="inlineStr">
        <is>
          <t>广州市黄埔区汤村项目复建区1号地块施工总承包及总承包管理配合服务合同-承包类合同</t>
        </is>
      </c>
      <c r="T1088" t="n">
        <v>-1203425.61</v>
      </c>
      <c r="U1088" t="n">
        <v>0</v>
      </c>
      <c r="V1088" t="inlineStr">
        <is>
          <t>借</t>
        </is>
      </c>
      <c r="W1088" t="n">
        <v>13371395.66</v>
      </c>
      <c r="X1088" t="inlineStr">
        <is>
          <t>JSQ2007202207000814</t>
        </is>
      </c>
      <c r="Z1088" t="inlineStr">
        <is>
          <t>X</t>
        </is>
      </c>
      <c r="AA1088" t="n">
        <v>1203425.61</v>
      </c>
      <c r="AB1088" t="inlineStr">
        <is>
          <t>CNY</t>
        </is>
      </c>
      <c r="AC1088" t="n">
        <v>1203425.61</v>
      </c>
      <c r="AD1088" t="inlineStr">
        <is>
          <t>广州市黄埔区汤村项目复建区1号地块施工总承包及总承包管理配合服务</t>
        </is>
      </c>
      <c r="AE1088" t="n">
        <v>1220137354</v>
      </c>
      <c r="AG1088" t="n">
        <v>440112</v>
      </c>
      <c r="AJ1088" t="inlineStr">
        <is>
          <t>广州市黄埔区汤村项目复建区1号地块施工总承包及总承包管理配合服务</t>
        </is>
      </c>
      <c r="AK1088" t="n">
        <v>1122130100</v>
      </c>
      <c r="AL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n">
        <v>50</v>
      </c>
      <c r="I1089" t="n">
        <v>1232010000</v>
      </c>
      <c r="J1089" t="inlineStr">
        <is>
          <t>合同结算\工程款</t>
        </is>
      </c>
      <c r="K1089" t="n">
        <v>200225679</v>
      </c>
      <c r="M1089" t="inlineStr">
        <is>
          <t>汤村复建区1号地块项目业主结算确认</t>
        </is>
      </c>
      <c r="N1089" t="n">
        <v>200225679</v>
      </c>
      <c r="O1089" t="inlineStr">
        <is>
          <t>广州升龙锦盛置业有限公司</t>
        </is>
      </c>
      <c r="R1089" t="inlineStr">
        <is>
          <t>中建四局0200202103602001</t>
        </is>
      </c>
      <c r="S1089" t="inlineStr">
        <is>
          <t>广州市黄埔区汤村项目复建区1号地块施工总承包及总承包管理配合服务合同-承包类合同</t>
        </is>
      </c>
      <c r="T1089" t="n">
        <v>0</v>
      </c>
      <c r="U1089" t="n">
        <v>-13371395.66</v>
      </c>
      <c r="V1089" t="inlineStr">
        <is>
          <t>平</t>
        </is>
      </c>
      <c r="W1089" t="n">
        <v>0</v>
      </c>
      <c r="X1089" t="inlineStr">
        <is>
          <t>JSQ2007202207000814</t>
        </is>
      </c>
      <c r="AA1089" t="n">
        <v>13371395.66</v>
      </c>
      <c r="AB1089" t="inlineStr">
        <is>
          <t>CNY</t>
        </is>
      </c>
      <c r="AC1089" t="n">
        <v>13371395.66</v>
      </c>
      <c r="AD1089" t="inlineStr">
        <is>
          <t>广州市黄埔区汤村项目复建区1号地块施工总承包及总承包管理配合服务</t>
        </is>
      </c>
      <c r="AE1089" t="n">
        <v>1220137354</v>
      </c>
      <c r="AG1089" t="n">
        <v>440112</v>
      </c>
      <c r="AH1089" t="n">
        <v>200136184</v>
      </c>
      <c r="AI1089" s="2" t="n">
        <v>44773</v>
      </c>
      <c r="AJ1089" t="inlineStr">
        <is>
          <t>广州市黄埔区汤村项目复建区1号地块施工总承包及总承包管理配合服务</t>
        </is>
      </c>
      <c r="AK1089" t="n">
        <v>1232010000</v>
      </c>
      <c r="AL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n">
        <v>52</v>
      </c>
      <c r="I1090" t="n">
        <v>7002010000</v>
      </c>
      <c r="J1090" t="inlineStr">
        <is>
          <t>内部存款\可用存款</t>
        </is>
      </c>
      <c r="K1090" t="n">
        <v>200225679</v>
      </c>
      <c r="M1090" t="inlineStr">
        <is>
          <t>收汤村复建区1号地块项目工程进度款</t>
        </is>
      </c>
      <c r="N1090" t="n">
        <v>1031598</v>
      </c>
      <c r="O1090" t="inlineStr">
        <is>
          <t>中国建筑第四工程局有限公司直营项目（四）</t>
        </is>
      </c>
      <c r="T1090" t="n">
        <v>14574821.27</v>
      </c>
      <c r="U1090" t="n">
        <v>0</v>
      </c>
      <c r="V1090" t="inlineStr">
        <is>
          <t>借</t>
        </is>
      </c>
      <c r="W1090" t="n">
        <v>14574821.27</v>
      </c>
      <c r="X1090" t="inlineStr">
        <is>
          <t>SQR2007202207009446</t>
        </is>
      </c>
      <c r="AA1090" t="n">
        <v>14574821.27</v>
      </c>
      <c r="AB1090" t="inlineStr">
        <is>
          <t>CNY</t>
        </is>
      </c>
      <c r="AC1090" t="n">
        <v>14574821.27</v>
      </c>
      <c r="AD1090" t="inlineStr">
        <is>
          <t>广州市黄埔区汤村项目复建区1号地块施工总承包及总承包管理配合服务</t>
        </is>
      </c>
      <c r="AE1090" t="n">
        <v>1220137354</v>
      </c>
      <c r="AG1090" t="n">
        <v>440112</v>
      </c>
      <c r="AJ1090" t="inlineStr">
        <is>
          <t>广州市黄埔区汤村项目复建区1号地块施工总承包及总承包管理配合服务</t>
        </is>
      </c>
      <c r="AK1090" t="n">
        <v>7002010000</v>
      </c>
      <c r="AL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n">
        <v>52</v>
      </c>
      <c r="I1091" t="n">
        <v>1122010100</v>
      </c>
      <c r="J1091" t="inlineStr">
        <is>
          <t>应收账款\工程款\进度结算</t>
        </is>
      </c>
      <c r="K1091" t="n">
        <v>7002010000</v>
      </c>
      <c r="L1091" t="inlineStr">
        <is>
          <t>内部存款\可用存款</t>
        </is>
      </c>
      <c r="M1091" t="inlineStr">
        <is>
          <t>收汤村复建区1号地块项目工程进度款</t>
        </is>
      </c>
      <c r="N1091" t="n">
        <v>200225679</v>
      </c>
      <c r="O1091" t="inlineStr">
        <is>
          <t>广州升龙锦盛置业有限公司</t>
        </is>
      </c>
      <c r="R1091" t="inlineStr">
        <is>
          <t>中建四局0200202103602001</t>
        </is>
      </c>
      <c r="S1091" t="inlineStr">
        <is>
          <t>广州市黄埔区汤村项目复建区1号地块施工总承包及总承包管理配合服务合同-承包类合同</t>
        </is>
      </c>
      <c r="T1091" t="n">
        <v>0</v>
      </c>
      <c r="U1091" t="n">
        <v>-14574821.27</v>
      </c>
      <c r="V1091" t="inlineStr">
        <is>
          <t>平</t>
        </is>
      </c>
      <c r="W1091" t="n">
        <v>0</v>
      </c>
      <c r="X1091" t="inlineStr">
        <is>
          <t>SQR2007202207009446</t>
        </is>
      </c>
      <c r="AA1091" t="n">
        <v>14574821.27</v>
      </c>
      <c r="AB1091" t="inlineStr">
        <is>
          <t>CNY</t>
        </is>
      </c>
      <c r="AC1091" t="n">
        <v>14574821.27</v>
      </c>
      <c r="AD1091" t="inlineStr">
        <is>
          <t>广州市黄埔区汤村项目复建区1号地块施工总承包及总承包管理配合服务</t>
        </is>
      </c>
      <c r="AE1091" t="n">
        <v>1220137354</v>
      </c>
      <c r="AG1091" t="n">
        <v>440112</v>
      </c>
      <c r="AH1091" t="n">
        <v>200134293</v>
      </c>
      <c r="AI1091" s="2" t="n">
        <v>44771</v>
      </c>
      <c r="AJ1091" t="inlineStr">
        <is>
          <t>广州市黄埔区汤村项目复建区1号地块施工总承包及总承包管理配合服务</t>
        </is>
      </c>
      <c r="AK1091" t="n">
        <v>1122010100</v>
      </c>
      <c r="AL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n">
        <v>53</v>
      </c>
      <c r="I1092" t="n">
        <v>7002010000</v>
      </c>
      <c r="J1092" t="inlineStr">
        <is>
          <t>内部存款\可用存款</t>
        </is>
      </c>
      <c r="K1092" t="n">
        <v>100224730</v>
      </c>
      <c r="M1092" t="inlineStr">
        <is>
          <t>收广州市万有达建筑工程有限公司交履约保证金</t>
        </is>
      </c>
      <c r="N1092" t="n">
        <v>2008166</v>
      </c>
      <c r="O1092" t="inlineStr">
        <is>
          <t>中建四局一公司广州分公司以局名义项目</t>
        </is>
      </c>
      <c r="T1092" t="n">
        <v>1043500</v>
      </c>
      <c r="U1092" t="n">
        <v>0</v>
      </c>
      <c r="V1092" t="inlineStr">
        <is>
          <t>借</t>
        </is>
      </c>
      <c r="W1092" t="n">
        <v>1043500</v>
      </c>
      <c r="X1092" t="inlineStr">
        <is>
          <t>SQR2007202207009543</t>
        </is>
      </c>
      <c r="AA1092" t="n">
        <v>1043500</v>
      </c>
      <c r="AB1092" t="inlineStr">
        <is>
          <t>CNY</t>
        </is>
      </c>
      <c r="AC1092" t="n">
        <v>1043500</v>
      </c>
      <c r="AD1092" t="inlineStr">
        <is>
          <t>广州市黄埔区汤村项目复建区1号地块施工总承包及总承包管理配合服务</t>
        </is>
      </c>
      <c r="AE1092" t="n">
        <v>1220137354</v>
      </c>
      <c r="AG1092" t="n">
        <v>440112</v>
      </c>
      <c r="AJ1092" t="inlineStr">
        <is>
          <t>广州市黄埔区汤村项目复建区1号地块施工总承包及总承包管理配合服务</t>
        </is>
      </c>
      <c r="AK1092" t="n">
        <v>7002010000</v>
      </c>
      <c r="AL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n">
        <v>53</v>
      </c>
      <c r="I1093" t="n">
        <v>2241010100</v>
      </c>
      <c r="J1093" t="inlineStr">
        <is>
          <t>其他应付款\保证金\本金</t>
        </is>
      </c>
      <c r="K1093" t="n">
        <v>7002010000</v>
      </c>
      <c r="L1093" t="inlineStr">
        <is>
          <t>内部存款\可用存款</t>
        </is>
      </c>
      <c r="M1093" t="inlineStr">
        <is>
          <t>收广州市万有达建筑工程有限公司交履约保证金</t>
        </is>
      </c>
      <c r="P1093" t="n">
        <v>100224730</v>
      </c>
      <c r="Q1093" t="inlineStr">
        <is>
          <t>广州市万有达建筑工程有限公司</t>
        </is>
      </c>
      <c r="T1093" t="n">
        <v>0</v>
      </c>
      <c r="U1093" t="n">
        <v>-1043500</v>
      </c>
      <c r="V1093" t="inlineStr">
        <is>
          <t>平</t>
        </is>
      </c>
      <c r="W1093" t="n">
        <v>0</v>
      </c>
      <c r="X1093" t="inlineStr">
        <is>
          <t>SQR2007202207009543</t>
        </is>
      </c>
      <c r="AA1093" t="n">
        <v>1043500</v>
      </c>
      <c r="AB1093" t="inlineStr">
        <is>
          <t>CNY</t>
        </is>
      </c>
      <c r="AC1093" t="n">
        <v>1043500</v>
      </c>
      <c r="AD1093" t="inlineStr">
        <is>
          <t>广州市黄埔区汤村项目复建区1号地块施工总承包及总承包管理配合服务</t>
        </is>
      </c>
      <c r="AE1093" t="n">
        <v>1220137354</v>
      </c>
      <c r="AF1093" t="inlineStr">
        <is>
          <t>广州市万有达建筑工程有限公司</t>
        </is>
      </c>
      <c r="AG1093" t="n">
        <v>440112</v>
      </c>
      <c r="AH1093" t="n">
        <v>200168637</v>
      </c>
      <c r="AI1093" s="2" t="n">
        <v>46022</v>
      </c>
      <c r="AJ1093" t="inlineStr">
        <is>
          <t>广州市黄埔区汤村项目复建区1号地块施工总承包及总承包管理配合服务</t>
        </is>
      </c>
      <c r="AK1093" t="n">
        <v>2241010100</v>
      </c>
      <c r="AL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n">
        <v>51</v>
      </c>
      <c r="I1094" t="n">
        <v>7002010000</v>
      </c>
      <c r="J1094" t="inlineStr">
        <is>
          <t>内部存款\可用存款</t>
        </is>
      </c>
      <c r="K1094" t="n">
        <v>200084879</v>
      </c>
      <c r="M1094" t="inlineStr">
        <is>
          <t>收广东新添美安防技术有限公司交履约保证金</t>
        </is>
      </c>
      <c r="N1094" t="n">
        <v>2008166</v>
      </c>
      <c r="O1094" t="inlineStr">
        <is>
          <t>中建四局一公司广州分公司以局名义项目</t>
        </is>
      </c>
      <c r="T1094" t="n">
        <v>181400</v>
      </c>
      <c r="U1094" t="n">
        <v>0</v>
      </c>
      <c r="V1094" t="inlineStr">
        <is>
          <t>借</t>
        </is>
      </c>
      <c r="W1094" t="n">
        <v>181400</v>
      </c>
      <c r="X1094" t="inlineStr">
        <is>
          <t>SQR2007202208005598</t>
        </is>
      </c>
      <c r="AA1094" t="n">
        <v>181400</v>
      </c>
      <c r="AB1094" t="inlineStr">
        <is>
          <t>CNY</t>
        </is>
      </c>
      <c r="AC1094" t="n">
        <v>181400</v>
      </c>
      <c r="AD1094" t="inlineStr">
        <is>
          <t>广州市黄埔区汤村项目复建区1号地块施工总承包及总承包管理配合服务</t>
        </is>
      </c>
      <c r="AE1094" t="n">
        <v>1220137354</v>
      </c>
      <c r="AG1094" t="n">
        <v>440112</v>
      </c>
      <c r="AJ1094" t="inlineStr">
        <is>
          <t>广州市黄埔区汤村项目复建区1号地块施工总承包及总承包管理配合服务</t>
        </is>
      </c>
      <c r="AK1094" t="n">
        <v>7002010000</v>
      </c>
      <c r="AL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n">
        <v>51</v>
      </c>
      <c r="I1095" t="n">
        <v>2241010100</v>
      </c>
      <c r="J1095" t="inlineStr">
        <is>
          <t>其他应付款\保证金\本金</t>
        </is>
      </c>
      <c r="K1095" t="n">
        <v>7002010000</v>
      </c>
      <c r="L1095" t="inlineStr">
        <is>
          <t>内部存款\可用存款</t>
        </is>
      </c>
      <c r="M1095" t="inlineStr">
        <is>
          <t>收广东新添美安防技术有限公司交履约保证金</t>
        </is>
      </c>
      <c r="P1095" t="n">
        <v>200084879</v>
      </c>
      <c r="Q1095" t="inlineStr">
        <is>
          <t>广东新添美安防技术有限公司</t>
        </is>
      </c>
      <c r="T1095" t="n">
        <v>0</v>
      </c>
      <c r="U1095" t="n">
        <v>-181400</v>
      </c>
      <c r="V1095" t="inlineStr">
        <is>
          <t>平</t>
        </is>
      </c>
      <c r="W1095" t="n">
        <v>0</v>
      </c>
      <c r="X1095" t="inlineStr">
        <is>
          <t>SQR2007202208005598</t>
        </is>
      </c>
      <c r="AA1095" t="n">
        <v>181400</v>
      </c>
      <c r="AB1095" t="inlineStr">
        <is>
          <t>CNY</t>
        </is>
      </c>
      <c r="AC1095" t="n">
        <v>181400</v>
      </c>
      <c r="AD1095" t="inlineStr">
        <is>
          <t>广州市黄埔区汤村项目复建区1号地块施工总承包及总承包管理配合服务</t>
        </is>
      </c>
      <c r="AE1095" t="n">
        <v>1220137354</v>
      </c>
      <c r="AF1095" t="inlineStr">
        <is>
          <t>广东新添美安防技术有限公司</t>
        </is>
      </c>
      <c r="AG1095" t="n">
        <v>440112</v>
      </c>
      <c r="AJ1095" t="inlineStr">
        <is>
          <t>广州市黄埔区汤村项目复建区1号地块施工总承包及总承包管理配合服务</t>
        </is>
      </c>
      <c r="AK1095" t="n">
        <v>2241010100</v>
      </c>
      <c r="AL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n">
        <v>55</v>
      </c>
      <c r="I1096" t="n">
        <v>1122010100</v>
      </c>
      <c r="J1096" t="inlineStr">
        <is>
          <t>应收账款\工程款\进度结算</t>
        </is>
      </c>
      <c r="K1096" t="n">
        <v>200225679</v>
      </c>
      <c r="M1096" t="inlineStr">
        <is>
          <t>汤村复建区1号地块项目业主结算确认</t>
        </is>
      </c>
      <c r="N1096" t="n">
        <v>200225679</v>
      </c>
      <c r="O1096" t="inlineStr">
        <is>
          <t>广州升龙锦盛置业有限公司</t>
        </is>
      </c>
      <c r="R1096" t="inlineStr">
        <is>
          <t>中建四局0200202103602001</t>
        </is>
      </c>
      <c r="S1096" t="inlineStr">
        <is>
          <t>广州市黄埔区汤村项目复建区1号地块施工总承包及总承包管理配合服务合同-承包类合同</t>
        </is>
      </c>
      <c r="T1096" t="n">
        <v>10965465.63</v>
      </c>
      <c r="U1096" t="n">
        <v>0</v>
      </c>
      <c r="V1096" t="inlineStr">
        <is>
          <t>借</t>
        </is>
      </c>
      <c r="W1096" t="n">
        <v>10965465.63</v>
      </c>
      <c r="X1096" t="inlineStr">
        <is>
          <t>JSQ2007202208000431</t>
        </is>
      </c>
      <c r="AA1096" t="n">
        <v>10965465.63</v>
      </c>
      <c r="AB1096" t="inlineStr">
        <is>
          <t>CNY</t>
        </is>
      </c>
      <c r="AC1096" t="n">
        <v>10965465.63</v>
      </c>
      <c r="AD1096" t="inlineStr">
        <is>
          <t>广州市黄埔区汤村项目复建区1号地块施工总承包及总承包管理配合服务</t>
        </is>
      </c>
      <c r="AE1096" t="n">
        <v>1220137354</v>
      </c>
      <c r="AG1096" t="n">
        <v>440112</v>
      </c>
      <c r="AH1096" t="n">
        <v>200157487</v>
      </c>
      <c r="AI1096" s="2" t="n">
        <v>44804</v>
      </c>
      <c r="AJ1096" t="inlineStr">
        <is>
          <t>广州市黄埔区汤村项目复建区1号地块施工总承包及总承包管理配合服务</t>
        </is>
      </c>
      <c r="AK1096" t="n">
        <v>1122010100</v>
      </c>
      <c r="AL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n">
        <v>55</v>
      </c>
      <c r="I1097" t="n">
        <v>1122130100</v>
      </c>
      <c r="J1097" t="inlineStr">
        <is>
          <t>应收账款\待转销项税额\一般计税</t>
        </is>
      </c>
      <c r="K1097" t="n">
        <v>200225679</v>
      </c>
      <c r="M1097" t="inlineStr">
        <is>
          <t>汤村复建区1号地块项目业主结算确认</t>
        </is>
      </c>
      <c r="N1097" t="n">
        <v>200225679</v>
      </c>
      <c r="O1097" t="inlineStr">
        <is>
          <t>广州升龙锦盛置业有限公司</t>
        </is>
      </c>
      <c r="R1097" t="inlineStr">
        <is>
          <t>中建四局0200202103602001</t>
        </is>
      </c>
      <c r="S1097" t="inlineStr">
        <is>
          <t>广州市黄埔区汤村项目复建区1号地块施工总承包及总承包管理配合服务合同-承包类合同</t>
        </is>
      </c>
      <c r="T1097" t="n">
        <v>-905405.42</v>
      </c>
      <c r="U1097" t="n">
        <v>0</v>
      </c>
      <c r="V1097" t="inlineStr">
        <is>
          <t>借</t>
        </is>
      </c>
      <c r="W1097" t="n">
        <v>10060060.21</v>
      </c>
      <c r="X1097" t="inlineStr">
        <is>
          <t>JSQ2007202208000431</t>
        </is>
      </c>
      <c r="Z1097" t="inlineStr">
        <is>
          <t>X</t>
        </is>
      </c>
      <c r="AA1097" t="n">
        <v>905405.42</v>
      </c>
      <c r="AB1097" t="inlineStr">
        <is>
          <t>CNY</t>
        </is>
      </c>
      <c r="AC1097" t="n">
        <v>905405.42</v>
      </c>
      <c r="AD1097" t="inlineStr">
        <is>
          <t>广州市黄埔区汤村项目复建区1号地块施工总承包及总承包管理配合服务</t>
        </is>
      </c>
      <c r="AE1097" t="n">
        <v>1220137354</v>
      </c>
      <c r="AG1097" t="n">
        <v>440112</v>
      </c>
      <c r="AJ1097" t="inlineStr">
        <is>
          <t>广州市黄埔区汤村项目复建区1号地块施工总承包及总承包管理配合服务</t>
        </is>
      </c>
      <c r="AK1097" t="n">
        <v>1122130100</v>
      </c>
      <c r="AL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n">
        <v>55</v>
      </c>
      <c r="I1098" t="n">
        <v>1232010000</v>
      </c>
      <c r="J1098" t="inlineStr">
        <is>
          <t>合同结算\工程款</t>
        </is>
      </c>
      <c r="K1098" t="n">
        <v>200225679</v>
      </c>
      <c r="M1098" t="inlineStr">
        <is>
          <t>汤村复建区1号地块项目业主结算确认</t>
        </is>
      </c>
      <c r="N1098" t="n">
        <v>200225679</v>
      </c>
      <c r="O1098" t="inlineStr">
        <is>
          <t>广州升龙锦盛置业有限公司</t>
        </is>
      </c>
      <c r="R1098" t="inlineStr">
        <is>
          <t>中建四局0200202103602001</t>
        </is>
      </c>
      <c r="S1098" t="inlineStr">
        <is>
          <t>广州市黄埔区汤村项目复建区1号地块施工总承包及总承包管理配合服务合同-承包类合同</t>
        </is>
      </c>
      <c r="T1098" t="n">
        <v>0</v>
      </c>
      <c r="U1098" t="n">
        <v>-10060060.21</v>
      </c>
      <c r="V1098" t="inlineStr">
        <is>
          <t>平</t>
        </is>
      </c>
      <c r="W1098" t="n">
        <v>0</v>
      </c>
      <c r="X1098" t="inlineStr">
        <is>
          <t>JSQ2007202208000431</t>
        </is>
      </c>
      <c r="AA1098" t="n">
        <v>10060060.21</v>
      </c>
      <c r="AB1098" t="inlineStr">
        <is>
          <t>CNY</t>
        </is>
      </c>
      <c r="AC1098" t="n">
        <v>10060060.21</v>
      </c>
      <c r="AD1098" t="inlineStr">
        <is>
          <t>广州市黄埔区汤村项目复建区1号地块施工总承包及总承包管理配合服务</t>
        </is>
      </c>
      <c r="AE1098" t="n">
        <v>1220137354</v>
      </c>
      <c r="AG1098" t="n">
        <v>440112</v>
      </c>
      <c r="AH1098" t="n">
        <v>200158302</v>
      </c>
      <c r="AI1098" s="2" t="n">
        <v>44804</v>
      </c>
      <c r="AJ1098" t="inlineStr">
        <is>
          <t>广州市黄埔区汤村项目复建区1号地块施工总承包及总承包管理配合服务</t>
        </is>
      </c>
      <c r="AK1098" t="n">
        <v>1232010000</v>
      </c>
      <c r="AL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n">
        <v>56</v>
      </c>
      <c r="I1099" t="n">
        <v>7002010000</v>
      </c>
      <c r="J1099" t="inlineStr">
        <is>
          <t>内部存款\可用存款</t>
        </is>
      </c>
      <c r="K1099" t="n">
        <v>200225679</v>
      </c>
      <c r="M1099" t="inlineStr">
        <is>
          <t>收汤村复建区1号地块项目工程进度款5</t>
        </is>
      </c>
      <c r="N1099" t="n">
        <v>1031598</v>
      </c>
      <c r="O1099" t="inlineStr">
        <is>
          <t>中国建筑第四工程局有限公司直营项目（四）</t>
        </is>
      </c>
      <c r="T1099" t="n">
        <v>10965465.63</v>
      </c>
      <c r="U1099" t="n">
        <v>0</v>
      </c>
      <c r="V1099" t="inlineStr">
        <is>
          <t>借</t>
        </is>
      </c>
      <c r="W1099" t="n">
        <v>10965465.63</v>
      </c>
      <c r="X1099" t="inlineStr">
        <is>
          <t>SQR2007202208006038</t>
        </is>
      </c>
      <c r="AA1099" t="n">
        <v>10965465.63</v>
      </c>
      <c r="AB1099" t="inlineStr">
        <is>
          <t>CNY</t>
        </is>
      </c>
      <c r="AC1099" t="n">
        <v>10965465.63</v>
      </c>
      <c r="AD1099" t="inlineStr">
        <is>
          <t>广州市黄埔区汤村项目复建区1号地块施工总承包及总承包管理配合服务</t>
        </is>
      </c>
      <c r="AE1099" t="n">
        <v>1220137354</v>
      </c>
      <c r="AG1099" t="n">
        <v>440112</v>
      </c>
      <c r="AJ1099" t="inlineStr">
        <is>
          <t>广州市黄埔区汤村项目复建区1号地块施工总承包及总承包管理配合服务</t>
        </is>
      </c>
      <c r="AK1099" t="n">
        <v>7002010000</v>
      </c>
      <c r="AL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n">
        <v>56</v>
      </c>
      <c r="I1100" t="n">
        <v>1122010100</v>
      </c>
      <c r="J1100" t="inlineStr">
        <is>
          <t>应收账款\工程款\进度结算</t>
        </is>
      </c>
      <c r="K1100" t="n">
        <v>7002010000</v>
      </c>
      <c r="L1100" t="inlineStr">
        <is>
          <t>内部存款\可用存款</t>
        </is>
      </c>
      <c r="M1100" t="inlineStr">
        <is>
          <t>收汤村复建区1号地块项目工程进度款5</t>
        </is>
      </c>
      <c r="N1100" t="n">
        <v>200225679</v>
      </c>
      <c r="O1100" t="inlineStr">
        <is>
          <t>广州升龙锦盛置业有限公司</t>
        </is>
      </c>
      <c r="R1100" t="inlineStr">
        <is>
          <t>中建四局0200202103602001</t>
        </is>
      </c>
      <c r="S1100" t="inlineStr">
        <is>
          <t>广州市黄埔区汤村项目复建区1号地块施工总承包及总承包管理配合服务合同-承包类合同</t>
        </is>
      </c>
      <c r="T1100" t="n">
        <v>0</v>
      </c>
      <c r="U1100" t="n">
        <v>-10965465.63</v>
      </c>
      <c r="V1100" t="inlineStr">
        <is>
          <t>平</t>
        </is>
      </c>
      <c r="W1100" t="n">
        <v>0</v>
      </c>
      <c r="X1100" t="inlineStr">
        <is>
          <t>SQR2007202208006038</t>
        </is>
      </c>
      <c r="AA1100" t="n">
        <v>10965465.63</v>
      </c>
      <c r="AB1100" t="inlineStr">
        <is>
          <t>CNY</t>
        </is>
      </c>
      <c r="AC1100" t="n">
        <v>10965465.63</v>
      </c>
      <c r="AD1100" t="inlineStr">
        <is>
          <t>广州市黄埔区汤村项目复建区1号地块施工总承包及总承包管理配合服务</t>
        </is>
      </c>
      <c r="AE1100" t="n">
        <v>1220137354</v>
      </c>
      <c r="AG1100" t="n">
        <v>440112</v>
      </c>
      <c r="AH1100" t="n">
        <v>200157487</v>
      </c>
      <c r="AI1100" s="2" t="n">
        <v>44804</v>
      </c>
      <c r="AJ1100" t="inlineStr">
        <is>
          <t>广州市黄埔区汤村项目复建区1号地块施工总承包及总承包管理配合服务</t>
        </is>
      </c>
      <c r="AK1100" t="n">
        <v>1122010100</v>
      </c>
      <c r="AL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n">
        <v>10</v>
      </c>
      <c r="I1101" t="n">
        <v>7002010000</v>
      </c>
      <c r="J1101" t="inlineStr">
        <is>
          <t>内部存款\可用存款</t>
        </is>
      </c>
      <c r="K1101" t="n">
        <v>499999998</v>
      </c>
      <c r="M1101" t="inlineStr">
        <is>
          <t>收易华兴交来汤村复建区1号地块项目废钢筋款</t>
        </is>
      </c>
      <c r="N1101" t="n">
        <v>2008166</v>
      </c>
      <c r="O1101" t="inlineStr">
        <is>
          <t>中建四局一公司广州分公司以局名义项目</t>
        </is>
      </c>
      <c r="T1101" t="n">
        <v>18480</v>
      </c>
      <c r="U1101" t="n">
        <v>0</v>
      </c>
      <c r="V1101" t="inlineStr">
        <is>
          <t>借</t>
        </is>
      </c>
      <c r="W1101" t="n">
        <v>18480</v>
      </c>
      <c r="X1101" t="inlineStr">
        <is>
          <t>SQR2007202209001673</t>
        </is>
      </c>
      <c r="AA1101" t="n">
        <v>18480</v>
      </c>
      <c r="AB1101" t="inlineStr">
        <is>
          <t>CNY</t>
        </is>
      </c>
      <c r="AC1101" t="n">
        <v>18480</v>
      </c>
      <c r="AD1101" t="inlineStr">
        <is>
          <t>广州市黄埔区汤村项目复建区1号地块施工总承包及总承包管理配合服务</t>
        </is>
      </c>
      <c r="AE1101" t="n">
        <v>1220137354</v>
      </c>
      <c r="AG1101" t="n">
        <v>440112</v>
      </c>
      <c r="AJ1101" t="inlineStr">
        <is>
          <t>广州市黄埔区汤村项目复建区1号地块施工总承包及总承包管理配合服务</t>
        </is>
      </c>
      <c r="AK1101" t="n">
        <v>7002010000</v>
      </c>
      <c r="AL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n">
        <v>10</v>
      </c>
      <c r="I1102" t="n">
        <v>1221090000</v>
      </c>
      <c r="J1102" t="inlineStr">
        <is>
          <t>其他应收款\外部往来款</t>
        </is>
      </c>
      <c r="K1102" t="n">
        <v>7002010000</v>
      </c>
      <c r="L1102" t="inlineStr">
        <is>
          <t>内部存款\可用存款</t>
        </is>
      </c>
      <c r="M1102" t="inlineStr">
        <is>
          <t>收易华兴交来汤村复建区1号地块项目废钢筋款</t>
        </is>
      </c>
      <c r="N1102" t="n">
        <v>499999998</v>
      </c>
      <c r="O1102" t="inlineStr">
        <is>
          <t>零星客户</t>
        </is>
      </c>
      <c r="T1102" t="n">
        <v>0</v>
      </c>
      <c r="U1102" t="n">
        <v>-18480</v>
      </c>
      <c r="V1102" t="inlineStr">
        <is>
          <t>平</t>
        </is>
      </c>
      <c r="W1102" t="n">
        <v>0</v>
      </c>
      <c r="X1102" t="inlineStr">
        <is>
          <t>SQR2007202209001673</t>
        </is>
      </c>
      <c r="AA1102" t="n">
        <v>18480</v>
      </c>
      <c r="AB1102" t="inlineStr">
        <is>
          <t>CNY</t>
        </is>
      </c>
      <c r="AC1102" t="n">
        <v>18480</v>
      </c>
      <c r="AD1102" t="inlineStr">
        <is>
          <t>广州市黄埔区汤村项目复建区1号地块施工总承包及总承包管理配合服务</t>
        </is>
      </c>
      <c r="AE1102" t="n">
        <v>1220137354</v>
      </c>
      <c r="AG1102" t="n">
        <v>440112</v>
      </c>
      <c r="AH1102" t="n">
        <v>200171459</v>
      </c>
      <c r="AI1102" s="2" t="n">
        <v>44834</v>
      </c>
      <c r="AJ1102" t="inlineStr">
        <is>
          <t>广州市黄埔区汤村项目复建区1号地块施工总承包及总承包管理配合服务</t>
        </is>
      </c>
      <c r="AK1102" t="n">
        <v>1221090000</v>
      </c>
      <c r="AL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n">
        <v>12</v>
      </c>
      <c r="I1103" t="n">
        <v>7002010000</v>
      </c>
      <c r="J1103" t="inlineStr">
        <is>
          <t>内部存款\可用存款</t>
        </is>
      </c>
      <c r="K1103" t="n">
        <v>499999998</v>
      </c>
      <c r="M1103" t="inlineStr">
        <is>
          <t>收易华兴交来汤村复建区1号地块项目废钢筋款</t>
        </is>
      </c>
      <c r="N1103" t="n">
        <v>2008166</v>
      </c>
      <c r="O1103" t="inlineStr">
        <is>
          <t>中建四局一公司广州分公司以局名义项目</t>
        </is>
      </c>
      <c r="T1103" t="n">
        <v>27581.4</v>
      </c>
      <c r="U1103" t="n">
        <v>0</v>
      </c>
      <c r="V1103" t="inlineStr">
        <is>
          <t>借</t>
        </is>
      </c>
      <c r="W1103" t="n">
        <v>27581.4</v>
      </c>
      <c r="X1103" t="inlineStr">
        <is>
          <t>SQR2007202209001701</t>
        </is>
      </c>
      <c r="AA1103" t="n">
        <v>27581.4</v>
      </c>
      <c r="AB1103" t="inlineStr">
        <is>
          <t>CNY</t>
        </is>
      </c>
      <c r="AC1103" t="n">
        <v>27581.4</v>
      </c>
      <c r="AD1103" t="inlineStr">
        <is>
          <t>广州市黄埔区汤村项目复建区1号地块施工总承包及总承包管理配合服务</t>
        </is>
      </c>
      <c r="AE1103" t="n">
        <v>1220137354</v>
      </c>
      <c r="AG1103" t="n">
        <v>440112</v>
      </c>
      <c r="AJ1103" t="inlineStr">
        <is>
          <t>广州市黄埔区汤村项目复建区1号地块施工总承包及总承包管理配合服务</t>
        </is>
      </c>
      <c r="AK1103" t="n">
        <v>7002010000</v>
      </c>
      <c r="AL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n">
        <v>12</v>
      </c>
      <c r="I1104" t="n">
        <v>1221090000</v>
      </c>
      <c r="J1104" t="inlineStr">
        <is>
          <t>其他应收款\外部往来款</t>
        </is>
      </c>
      <c r="K1104" t="n">
        <v>7002010000</v>
      </c>
      <c r="L1104" t="inlineStr">
        <is>
          <t>内部存款\可用存款</t>
        </is>
      </c>
      <c r="M1104" t="inlineStr">
        <is>
          <t>收易华兴交来汤村复建区1号地块项目废钢筋款</t>
        </is>
      </c>
      <c r="N1104" t="n">
        <v>499999998</v>
      </c>
      <c r="O1104" t="inlineStr">
        <is>
          <t>零星客户</t>
        </is>
      </c>
      <c r="T1104" t="n">
        <v>0</v>
      </c>
      <c r="U1104" t="n">
        <v>-27581.4</v>
      </c>
      <c r="V1104" t="inlineStr">
        <is>
          <t>平</t>
        </is>
      </c>
      <c r="W1104" t="n">
        <v>0</v>
      </c>
      <c r="X1104" t="inlineStr">
        <is>
          <t>SQR2007202209001701</t>
        </is>
      </c>
      <c r="AA1104" t="n">
        <v>27581.4</v>
      </c>
      <c r="AB1104" t="inlineStr">
        <is>
          <t>CNY</t>
        </is>
      </c>
      <c r="AC1104" t="n">
        <v>27581.4</v>
      </c>
      <c r="AD1104" t="inlineStr">
        <is>
          <t>广州市黄埔区汤村项目复建区1号地块施工总承包及总承包管理配合服务</t>
        </is>
      </c>
      <c r="AE1104" t="n">
        <v>1220137354</v>
      </c>
      <c r="AG1104" t="n">
        <v>440112</v>
      </c>
      <c r="AH1104" t="n">
        <v>200171460</v>
      </c>
      <c r="AI1104" s="2" t="n">
        <v>44834</v>
      </c>
      <c r="AJ1104" t="inlineStr">
        <is>
          <t>广州市黄埔区汤村项目复建区1号地块施工总承包及总承包管理配合服务</t>
        </is>
      </c>
      <c r="AK1104" t="n">
        <v>1221090000</v>
      </c>
      <c r="AL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n">
        <v>31</v>
      </c>
      <c r="I1105" t="n">
        <v>1122010100</v>
      </c>
      <c r="J1105" t="inlineStr">
        <is>
          <t>应收账款\工程款\进度结算</t>
        </is>
      </c>
      <c r="K1105" t="n">
        <v>200225679</v>
      </c>
      <c r="M1105" t="inlineStr">
        <is>
          <t>汤村复建区1号地块项目业主结算确认</t>
        </is>
      </c>
      <c r="N1105" t="n">
        <v>200225679</v>
      </c>
      <c r="O1105" t="inlineStr">
        <is>
          <t>广州升龙锦盛置业有限公司</t>
        </is>
      </c>
      <c r="R1105" t="inlineStr">
        <is>
          <t>中建四局0200202103602001</t>
        </is>
      </c>
      <c r="S1105" t="inlineStr">
        <is>
          <t>广州市黄埔区汤村项目复建区1号地块施工总承包及总承包管理配合服务合同-承包类合同</t>
        </is>
      </c>
      <c r="T1105" t="n">
        <v>4135267.72</v>
      </c>
      <c r="U1105" t="n">
        <v>0</v>
      </c>
      <c r="V1105" t="inlineStr">
        <is>
          <t>借</t>
        </is>
      </c>
      <c r="W1105" t="n">
        <v>4135267.72</v>
      </c>
      <c r="X1105" t="inlineStr">
        <is>
          <t>JSQ2007202209000197</t>
        </is>
      </c>
      <c r="AA1105" t="n">
        <v>4135267.72</v>
      </c>
      <c r="AB1105" t="inlineStr">
        <is>
          <t>CNY</t>
        </is>
      </c>
      <c r="AC1105" t="n">
        <v>4135267.72</v>
      </c>
      <c r="AD1105" t="inlineStr">
        <is>
          <t>广州市黄埔区汤村项目复建区1号地块施工总承包及总承包管理配合服务</t>
        </is>
      </c>
      <c r="AE1105" t="n">
        <v>1220137354</v>
      </c>
      <c r="AG1105" t="n">
        <v>440112</v>
      </c>
      <c r="AH1105" t="n">
        <v>200171458</v>
      </c>
      <c r="AI1105" s="2" t="n">
        <v>44834</v>
      </c>
      <c r="AJ1105" t="inlineStr">
        <is>
          <t>广州市黄埔区汤村项目复建区1号地块施工总承包及总承包管理配合服务</t>
        </is>
      </c>
      <c r="AK1105" t="n">
        <v>1122010100</v>
      </c>
      <c r="AL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n">
        <v>31</v>
      </c>
      <c r="I1106" t="n">
        <v>1122130100</v>
      </c>
      <c r="J1106" t="inlineStr">
        <is>
          <t>应收账款\待转销项税额\一般计税</t>
        </is>
      </c>
      <c r="K1106" t="n">
        <v>200225679</v>
      </c>
      <c r="M1106" t="inlineStr">
        <is>
          <t>汤村复建区1号地块项目业主结算确认</t>
        </is>
      </c>
      <c r="N1106" t="n">
        <v>200225679</v>
      </c>
      <c r="O1106" t="inlineStr">
        <is>
          <t>广州升龙锦盛置业有限公司</t>
        </is>
      </c>
      <c r="R1106" t="inlineStr">
        <is>
          <t>中建四局0200202103602001</t>
        </is>
      </c>
      <c r="S1106" t="inlineStr">
        <is>
          <t>广州市黄埔区汤村项目复建区1号地块施工总承包及总承包管理配合服务合同-承包类合同</t>
        </is>
      </c>
      <c r="T1106" t="n">
        <v>-341444.12</v>
      </c>
      <c r="U1106" t="n">
        <v>0</v>
      </c>
      <c r="V1106" t="inlineStr">
        <is>
          <t>借</t>
        </is>
      </c>
      <c r="W1106" t="n">
        <v>3793823.6</v>
      </c>
      <c r="X1106" t="inlineStr">
        <is>
          <t>JSQ2007202209000197</t>
        </is>
      </c>
      <c r="Z1106" t="inlineStr">
        <is>
          <t>X</t>
        </is>
      </c>
      <c r="AA1106" t="n">
        <v>341444.12</v>
      </c>
      <c r="AB1106" t="inlineStr">
        <is>
          <t>CNY</t>
        </is>
      </c>
      <c r="AC1106" t="n">
        <v>341444.12</v>
      </c>
      <c r="AD1106" t="inlineStr">
        <is>
          <t>广州市黄埔区汤村项目复建区1号地块施工总承包及总承包管理配合服务</t>
        </is>
      </c>
      <c r="AE1106" t="n">
        <v>1220137354</v>
      </c>
      <c r="AG1106" t="n">
        <v>440112</v>
      </c>
      <c r="AJ1106" t="inlineStr">
        <is>
          <t>广州市黄埔区汤村项目复建区1号地块施工总承包及总承包管理配合服务</t>
        </is>
      </c>
      <c r="AK1106" t="n">
        <v>1122130100</v>
      </c>
      <c r="AL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n">
        <v>31</v>
      </c>
      <c r="I1107" t="n">
        <v>1232010000</v>
      </c>
      <c r="J1107" t="inlineStr">
        <is>
          <t>合同结算\工程款</t>
        </is>
      </c>
      <c r="K1107" t="n">
        <v>200225679</v>
      </c>
      <c r="M1107" t="inlineStr">
        <is>
          <t>汤村复建区1号地块项目业主结算确认</t>
        </is>
      </c>
      <c r="N1107" t="n">
        <v>200225679</v>
      </c>
      <c r="O1107" t="inlineStr">
        <is>
          <t>广州升龙锦盛置业有限公司</t>
        </is>
      </c>
      <c r="R1107" t="inlineStr">
        <is>
          <t>中建四局0200202103602001</t>
        </is>
      </c>
      <c r="S1107" t="inlineStr">
        <is>
          <t>广州市黄埔区汤村项目复建区1号地块施工总承包及总承包管理配合服务合同-承包类合同</t>
        </is>
      </c>
      <c r="T1107" t="n">
        <v>0</v>
      </c>
      <c r="U1107" t="n">
        <v>-3793823.6</v>
      </c>
      <c r="V1107" t="inlineStr">
        <is>
          <t>平</t>
        </is>
      </c>
      <c r="W1107" t="n">
        <v>0</v>
      </c>
      <c r="X1107" t="inlineStr">
        <is>
          <t>JSQ2007202209000197</t>
        </is>
      </c>
      <c r="AA1107" t="n">
        <v>3793823.6</v>
      </c>
      <c r="AB1107" t="inlineStr">
        <is>
          <t>CNY</t>
        </is>
      </c>
      <c r="AC1107" t="n">
        <v>3793823.6</v>
      </c>
      <c r="AD1107" t="inlineStr">
        <is>
          <t>广州市黄埔区汤村项目复建区1号地块施工总承包及总承包管理配合服务</t>
        </is>
      </c>
      <c r="AE1107" t="n">
        <v>1220137354</v>
      </c>
      <c r="AG1107" t="n">
        <v>440112</v>
      </c>
      <c r="AH1107" t="n">
        <v>200519421</v>
      </c>
      <c r="AI1107" s="2" t="n">
        <v>45604</v>
      </c>
      <c r="AJ1107" t="inlineStr">
        <is>
          <t>广州市黄埔区汤村项目复建区1号地块施工总承包及总承包管理配合服务</t>
        </is>
      </c>
      <c r="AK1107" t="n">
        <v>1232010000</v>
      </c>
      <c r="AL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n">
        <v>32</v>
      </c>
      <c r="I1108" t="n">
        <v>7002010000</v>
      </c>
      <c r="J1108" t="inlineStr">
        <is>
          <t>内部存款\可用存款</t>
        </is>
      </c>
      <c r="K1108" t="n">
        <v>200225679</v>
      </c>
      <c r="M1108" t="inlineStr">
        <is>
          <t>收汤村复建区1号地块项目工程进度款6</t>
        </is>
      </c>
      <c r="N1108" t="n">
        <v>1031598</v>
      </c>
      <c r="O1108" t="inlineStr">
        <is>
          <t>中国建筑第四工程局有限公司直营项目（四）</t>
        </is>
      </c>
      <c r="T1108" t="n">
        <v>4135267.72</v>
      </c>
      <c r="U1108" t="n">
        <v>0</v>
      </c>
      <c r="V1108" t="inlineStr">
        <is>
          <t>借</t>
        </is>
      </c>
      <c r="W1108" t="n">
        <v>4135267.72</v>
      </c>
      <c r="X1108" t="inlineStr">
        <is>
          <t>SQR2007202209002999</t>
        </is>
      </c>
      <c r="AA1108" t="n">
        <v>4135267.72</v>
      </c>
      <c r="AB1108" t="inlineStr">
        <is>
          <t>CNY</t>
        </is>
      </c>
      <c r="AC1108" t="n">
        <v>4135267.72</v>
      </c>
      <c r="AD1108" t="inlineStr">
        <is>
          <t>广州市黄埔区汤村项目复建区1号地块施工总承包及总承包管理配合服务</t>
        </is>
      </c>
      <c r="AE1108" t="n">
        <v>1220137354</v>
      </c>
      <c r="AG1108" t="n">
        <v>440112</v>
      </c>
      <c r="AJ1108" t="inlineStr">
        <is>
          <t>广州市黄埔区汤村项目复建区1号地块施工总承包及总承包管理配合服务</t>
        </is>
      </c>
      <c r="AK1108" t="n">
        <v>7002010000</v>
      </c>
      <c r="AL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n">
        <v>32</v>
      </c>
      <c r="I1109" t="n">
        <v>1122010100</v>
      </c>
      <c r="J1109" t="inlineStr">
        <is>
          <t>应收账款\工程款\进度结算</t>
        </is>
      </c>
      <c r="K1109" t="n">
        <v>7002010000</v>
      </c>
      <c r="L1109" t="inlineStr">
        <is>
          <t>内部存款\可用存款</t>
        </is>
      </c>
      <c r="M1109" t="inlineStr">
        <is>
          <t>收汤村复建区1号地块项目工程进度款6</t>
        </is>
      </c>
      <c r="N1109" t="n">
        <v>200225679</v>
      </c>
      <c r="O1109" t="inlineStr">
        <is>
          <t>广州升龙锦盛置业有限公司</t>
        </is>
      </c>
      <c r="R1109" t="inlineStr">
        <is>
          <t>中建四局0200202103602001</t>
        </is>
      </c>
      <c r="S1109" t="inlineStr">
        <is>
          <t>广州市黄埔区汤村项目复建区1号地块施工总承包及总承包管理配合服务合同-承包类合同</t>
        </is>
      </c>
      <c r="T1109" t="n">
        <v>0</v>
      </c>
      <c r="U1109" t="n">
        <v>-4135267.72</v>
      </c>
      <c r="V1109" t="inlineStr">
        <is>
          <t>平</t>
        </is>
      </c>
      <c r="W1109" t="n">
        <v>0</v>
      </c>
      <c r="X1109" t="inlineStr">
        <is>
          <t>SQR2007202209002999</t>
        </is>
      </c>
      <c r="AA1109" t="n">
        <v>4135267.72</v>
      </c>
      <c r="AB1109" t="inlineStr">
        <is>
          <t>CNY</t>
        </is>
      </c>
      <c r="AC1109" t="n">
        <v>4135267.72</v>
      </c>
      <c r="AD1109" t="inlineStr">
        <is>
          <t>广州市黄埔区汤村项目复建区1号地块施工总承包及总承包管理配合服务</t>
        </is>
      </c>
      <c r="AE1109" t="n">
        <v>1220137354</v>
      </c>
      <c r="AG1109" t="n">
        <v>440112</v>
      </c>
      <c r="AH1109" t="n">
        <v>200171458</v>
      </c>
      <c r="AI1109" s="2" t="n">
        <v>44834</v>
      </c>
      <c r="AJ1109" t="inlineStr">
        <is>
          <t>广州市黄埔区汤村项目复建区1号地块施工总承包及总承包管理配合服务</t>
        </is>
      </c>
      <c r="AK1109" t="n">
        <v>1122010100</v>
      </c>
      <c r="AL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n">
        <v>66</v>
      </c>
      <c r="I1110" t="n">
        <v>7002010000</v>
      </c>
      <c r="J1110" t="inlineStr">
        <is>
          <t>内部存款\可用存款</t>
        </is>
      </c>
      <c r="K1110" t="n">
        <v>499999998</v>
      </c>
      <c r="M1110" t="inlineStr">
        <is>
          <t>收易华兴交来汤村复建区1号地块项目废钢筋款</t>
        </is>
      </c>
      <c r="N1110" t="n">
        <v>2008166</v>
      </c>
      <c r="O1110" t="inlineStr">
        <is>
          <t>中建四局一公司广州分公司以局名义项目</t>
        </is>
      </c>
      <c r="T1110" t="n">
        <v>27121.2</v>
      </c>
      <c r="U1110" t="n">
        <v>0</v>
      </c>
      <c r="V1110" t="inlineStr">
        <is>
          <t>借</t>
        </is>
      </c>
      <c r="W1110" t="n">
        <v>27121.2</v>
      </c>
      <c r="X1110" t="inlineStr">
        <is>
          <t>SQR2007202209008453</t>
        </is>
      </c>
      <c r="AA1110" t="n">
        <v>27121.2</v>
      </c>
      <c r="AB1110" t="inlineStr">
        <is>
          <t>CNY</t>
        </is>
      </c>
      <c r="AC1110" t="n">
        <v>27121.2</v>
      </c>
      <c r="AD1110" t="inlineStr">
        <is>
          <t>广州市黄埔区汤村项目复建区1号地块施工总承包及总承包管理配合服务</t>
        </is>
      </c>
      <c r="AE1110" t="n">
        <v>1220137354</v>
      </c>
      <c r="AG1110" t="n">
        <v>440112</v>
      </c>
      <c r="AJ1110" t="inlineStr">
        <is>
          <t>广州市黄埔区汤村项目复建区1号地块施工总承包及总承包管理配合服务</t>
        </is>
      </c>
      <c r="AK1110" t="n">
        <v>7002010000</v>
      </c>
      <c r="AL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n">
        <v>66</v>
      </c>
      <c r="I1111" t="n">
        <v>1221090000</v>
      </c>
      <c r="J1111" t="inlineStr">
        <is>
          <t>其他应收款\外部往来款</t>
        </is>
      </c>
      <c r="K1111" t="n">
        <v>7002010000</v>
      </c>
      <c r="L1111" t="inlineStr">
        <is>
          <t>内部存款\可用存款</t>
        </is>
      </c>
      <c r="M1111" t="inlineStr">
        <is>
          <t>收易华兴交来汤村复建区1号地块项目废钢筋款</t>
        </is>
      </c>
      <c r="N1111" t="n">
        <v>499999998</v>
      </c>
      <c r="O1111" t="inlineStr">
        <is>
          <t>零星客户</t>
        </is>
      </c>
      <c r="T1111" t="n">
        <v>0</v>
      </c>
      <c r="U1111" t="n">
        <v>-27121.2</v>
      </c>
      <c r="V1111" t="inlineStr">
        <is>
          <t>平</t>
        </is>
      </c>
      <c r="W1111" t="n">
        <v>0</v>
      </c>
      <c r="X1111" t="inlineStr">
        <is>
          <t>SQR2007202209008453</t>
        </is>
      </c>
      <c r="AA1111" t="n">
        <v>27121.2</v>
      </c>
      <c r="AB1111" t="inlineStr">
        <is>
          <t>CNY</t>
        </is>
      </c>
      <c r="AC1111" t="n">
        <v>27121.2</v>
      </c>
      <c r="AD1111" t="inlineStr">
        <is>
          <t>广州市黄埔区汤村项目复建区1号地块施工总承包及总承包管理配合服务</t>
        </is>
      </c>
      <c r="AE1111" t="n">
        <v>1220137354</v>
      </c>
      <c r="AG1111" t="n">
        <v>440112</v>
      </c>
      <c r="AH1111" t="n">
        <v>200171461</v>
      </c>
      <c r="AI1111" s="2" t="n">
        <v>44834</v>
      </c>
      <c r="AJ1111" t="inlineStr">
        <is>
          <t>广州市黄埔区汤村项目复建区1号地块施工总承包及总承包管理配合服务</t>
        </is>
      </c>
      <c r="AK1111" t="n">
        <v>1221090000</v>
      </c>
      <c r="AL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n">
        <v>68</v>
      </c>
      <c r="I1112" t="n">
        <v>1122010100</v>
      </c>
      <c r="J1112" t="inlineStr">
        <is>
          <t>应收账款\工程款\进度结算</t>
        </is>
      </c>
      <c r="K1112" t="n">
        <v>200225679</v>
      </c>
      <c r="M1112" t="inlineStr">
        <is>
          <t>汤村复建区1号地块项目业主结算确认</t>
        </is>
      </c>
      <c r="N1112" t="n">
        <v>200225679</v>
      </c>
      <c r="O1112" t="inlineStr">
        <is>
          <t>广州升龙锦盛置业有限公司</t>
        </is>
      </c>
      <c r="R1112" t="inlineStr">
        <is>
          <t>中建四局0200202103602001</t>
        </is>
      </c>
      <c r="S1112" t="inlineStr">
        <is>
          <t>广州市黄埔区汤村项目复建区1号地块施工总承包及总承包管理配合服务合同-承包类合同</t>
        </is>
      </c>
      <c r="T1112" t="n">
        <v>7408497.28</v>
      </c>
      <c r="U1112" t="n">
        <v>0</v>
      </c>
      <c r="V1112" t="inlineStr">
        <is>
          <t>借</t>
        </is>
      </c>
      <c r="W1112" t="n">
        <v>7408497.28</v>
      </c>
      <c r="X1112" t="inlineStr">
        <is>
          <t>JSQ2007202209000656</t>
        </is>
      </c>
      <c r="AA1112" t="n">
        <v>7408497.28</v>
      </c>
      <c r="AB1112" t="inlineStr">
        <is>
          <t>CNY</t>
        </is>
      </c>
      <c r="AC1112" t="n">
        <v>7408497.28</v>
      </c>
      <c r="AD1112" t="inlineStr">
        <is>
          <t>广州市黄埔区汤村项目复建区1号地块施工总承包及总承包管理配合服务</t>
        </is>
      </c>
      <c r="AE1112" t="n">
        <v>1220137354</v>
      </c>
      <c r="AG1112" t="n">
        <v>440112</v>
      </c>
      <c r="AH1112" t="n">
        <v>200171462</v>
      </c>
      <c r="AI1112" s="2" t="n">
        <v>44834</v>
      </c>
      <c r="AJ1112" t="inlineStr">
        <is>
          <t>广州市黄埔区汤村项目复建区1号地块施工总承包及总承包管理配合服务</t>
        </is>
      </c>
      <c r="AK1112" t="n">
        <v>1122010100</v>
      </c>
      <c r="AL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n">
        <v>68</v>
      </c>
      <c r="I1113" t="n">
        <v>1122130100</v>
      </c>
      <c r="J1113" t="inlineStr">
        <is>
          <t>应收账款\待转销项税额\一般计税</t>
        </is>
      </c>
      <c r="K1113" t="n">
        <v>200225679</v>
      </c>
      <c r="M1113" t="inlineStr">
        <is>
          <t>汤村复建区1号地块项目业主结算确认</t>
        </is>
      </c>
      <c r="N1113" t="n">
        <v>200225679</v>
      </c>
      <c r="O1113" t="inlineStr">
        <is>
          <t>广州升龙锦盛置业有限公司</t>
        </is>
      </c>
      <c r="R1113" t="inlineStr">
        <is>
          <t>中建四局0200202103602001</t>
        </is>
      </c>
      <c r="S1113" t="inlineStr">
        <is>
          <t>广州市黄埔区汤村项目复建区1号地块施工总承包及总承包管理配合服务合同-承包类合同</t>
        </is>
      </c>
      <c r="T1113" t="n">
        <v>-611710.79</v>
      </c>
      <c r="U1113" t="n">
        <v>0</v>
      </c>
      <c r="V1113" t="inlineStr">
        <is>
          <t>借</t>
        </is>
      </c>
      <c r="W1113" t="n">
        <v>6796786.49</v>
      </c>
      <c r="X1113" t="inlineStr">
        <is>
          <t>JSQ2007202209000656</t>
        </is>
      </c>
      <c r="Z1113" t="inlineStr">
        <is>
          <t>X</t>
        </is>
      </c>
      <c r="AA1113" t="n">
        <v>611710.79</v>
      </c>
      <c r="AB1113" t="inlineStr">
        <is>
          <t>CNY</t>
        </is>
      </c>
      <c r="AC1113" t="n">
        <v>611710.79</v>
      </c>
      <c r="AD1113" t="inlineStr">
        <is>
          <t>广州市黄埔区汤村项目复建区1号地块施工总承包及总承包管理配合服务</t>
        </is>
      </c>
      <c r="AE1113" t="n">
        <v>1220137354</v>
      </c>
      <c r="AG1113" t="n">
        <v>440112</v>
      </c>
      <c r="AJ1113" t="inlineStr">
        <is>
          <t>广州市黄埔区汤村项目复建区1号地块施工总承包及总承包管理配合服务</t>
        </is>
      </c>
      <c r="AK1113" t="n">
        <v>1122130100</v>
      </c>
      <c r="AL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n">
        <v>68</v>
      </c>
      <c r="I1114" t="n">
        <v>1232010000</v>
      </c>
      <c r="J1114" t="inlineStr">
        <is>
          <t>合同结算\工程款</t>
        </is>
      </c>
      <c r="K1114" t="n">
        <v>200225679</v>
      </c>
      <c r="M1114" t="inlineStr">
        <is>
          <t>汤村复建区1号地块项目业主结算确认</t>
        </is>
      </c>
      <c r="N1114" t="n">
        <v>200225679</v>
      </c>
      <c r="O1114" t="inlineStr">
        <is>
          <t>广州升龙锦盛置业有限公司</t>
        </is>
      </c>
      <c r="R1114" t="inlineStr">
        <is>
          <t>中建四局0200202103602001</t>
        </is>
      </c>
      <c r="S1114" t="inlineStr">
        <is>
          <t>广州市黄埔区汤村项目复建区1号地块施工总承包及总承包管理配合服务合同-承包类合同</t>
        </is>
      </c>
      <c r="T1114" t="n">
        <v>0</v>
      </c>
      <c r="U1114" t="n">
        <v>-6796786.49</v>
      </c>
      <c r="V1114" t="inlineStr">
        <is>
          <t>平</t>
        </is>
      </c>
      <c r="W1114" t="n">
        <v>0</v>
      </c>
      <c r="X1114" t="inlineStr">
        <is>
          <t>JSQ2007202209000656</t>
        </is>
      </c>
      <c r="AA1114" t="n">
        <v>6796786.49</v>
      </c>
      <c r="AB1114" t="inlineStr">
        <is>
          <t>CNY</t>
        </is>
      </c>
      <c r="AC1114" t="n">
        <v>6796786.49</v>
      </c>
      <c r="AD1114" t="inlineStr">
        <is>
          <t>广州市黄埔区汤村项目复建区1号地块施工总承包及总承包管理配合服务</t>
        </is>
      </c>
      <c r="AE1114" t="n">
        <v>1220137354</v>
      </c>
      <c r="AG1114" t="n">
        <v>440112</v>
      </c>
      <c r="AH1114" t="n">
        <v>200519421</v>
      </c>
      <c r="AI1114" s="2" t="n">
        <v>45604</v>
      </c>
      <c r="AJ1114" t="inlineStr">
        <is>
          <t>广州市黄埔区汤村项目复建区1号地块施工总承包及总承包管理配合服务</t>
        </is>
      </c>
      <c r="AK1114" t="n">
        <v>1232010000</v>
      </c>
      <c r="AL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n">
        <v>69</v>
      </c>
      <c r="I1115" t="n">
        <v>7002010000</v>
      </c>
      <c r="J1115" t="inlineStr">
        <is>
          <t>内部存款\可用存款</t>
        </is>
      </c>
      <c r="K1115" t="n">
        <v>200225679</v>
      </c>
      <c r="M1115" t="inlineStr">
        <is>
          <t>收汤村复建区1号地块项目工程进度款7</t>
        </is>
      </c>
      <c r="N1115" t="n">
        <v>1031598</v>
      </c>
      <c r="O1115" t="inlineStr">
        <is>
          <t>中国建筑第四工程局有限公司直营项目（四）</t>
        </is>
      </c>
      <c r="T1115" t="n">
        <v>7408497.28</v>
      </c>
      <c r="U1115" t="n">
        <v>0</v>
      </c>
      <c r="V1115" t="inlineStr">
        <is>
          <t>借</t>
        </is>
      </c>
      <c r="W1115" t="n">
        <v>7408497.28</v>
      </c>
      <c r="X1115" t="inlineStr">
        <is>
          <t>SQR2007202209009000</t>
        </is>
      </c>
      <c r="AA1115" t="n">
        <v>7408497.28</v>
      </c>
      <c r="AB1115" t="inlineStr">
        <is>
          <t>CNY</t>
        </is>
      </c>
      <c r="AC1115" t="n">
        <v>7408497.28</v>
      </c>
      <c r="AD1115" t="inlineStr">
        <is>
          <t>广州市黄埔区汤村项目复建区1号地块施工总承包及总承包管理配合服务</t>
        </is>
      </c>
      <c r="AE1115" t="n">
        <v>1220137354</v>
      </c>
      <c r="AG1115" t="n">
        <v>440112</v>
      </c>
      <c r="AJ1115" t="inlineStr">
        <is>
          <t>广州市黄埔区汤村项目复建区1号地块施工总承包及总承包管理配合服务</t>
        </is>
      </c>
      <c r="AK1115" t="n">
        <v>7002010000</v>
      </c>
      <c r="AL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n">
        <v>69</v>
      </c>
      <c r="I1116" t="n">
        <v>1122010100</v>
      </c>
      <c r="J1116" t="inlineStr">
        <is>
          <t>应收账款\工程款\进度结算</t>
        </is>
      </c>
      <c r="K1116" t="n">
        <v>7002010000</v>
      </c>
      <c r="L1116" t="inlineStr">
        <is>
          <t>内部存款\可用存款</t>
        </is>
      </c>
      <c r="M1116" t="inlineStr">
        <is>
          <t>收汤村复建区1号地块项目工程进度款7</t>
        </is>
      </c>
      <c r="N1116" t="n">
        <v>200225679</v>
      </c>
      <c r="O1116" t="inlineStr">
        <is>
          <t>广州升龙锦盛置业有限公司</t>
        </is>
      </c>
      <c r="R1116" t="inlineStr">
        <is>
          <t>中建四局0200202103602001</t>
        </is>
      </c>
      <c r="S1116" t="inlineStr">
        <is>
          <t>广州市黄埔区汤村项目复建区1号地块施工总承包及总承包管理配合服务合同-承包类合同</t>
        </is>
      </c>
      <c r="T1116" t="n">
        <v>0</v>
      </c>
      <c r="U1116" t="n">
        <v>-7408497.28</v>
      </c>
      <c r="V1116" t="inlineStr">
        <is>
          <t>平</t>
        </is>
      </c>
      <c r="W1116" t="n">
        <v>0</v>
      </c>
      <c r="X1116" t="inlineStr">
        <is>
          <t>SQR2007202209009000</t>
        </is>
      </c>
      <c r="AA1116" t="n">
        <v>7408497.28</v>
      </c>
      <c r="AB1116" t="inlineStr">
        <is>
          <t>CNY</t>
        </is>
      </c>
      <c r="AC1116" t="n">
        <v>7408497.28</v>
      </c>
      <c r="AD1116" t="inlineStr">
        <is>
          <t>广州市黄埔区汤村项目复建区1号地块施工总承包及总承包管理配合服务</t>
        </is>
      </c>
      <c r="AE1116" t="n">
        <v>1220137354</v>
      </c>
      <c r="AG1116" t="n">
        <v>440112</v>
      </c>
      <c r="AH1116" t="n">
        <v>200171462</v>
      </c>
      <c r="AI1116" s="2" t="n">
        <v>44834</v>
      </c>
      <c r="AJ1116" t="inlineStr">
        <is>
          <t>广州市黄埔区汤村项目复建区1号地块施工总承包及总承包管理配合服务</t>
        </is>
      </c>
      <c r="AK1116" t="n">
        <v>1122010100</v>
      </c>
      <c r="AL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n">
        <v>14</v>
      </c>
      <c r="I1117" t="n">
        <v>7002010000</v>
      </c>
      <c r="J1117" t="inlineStr">
        <is>
          <t>内部存款\可用存款</t>
        </is>
      </c>
      <c r="K1117" t="n">
        <v>499999998</v>
      </c>
      <c r="M1117" t="inlineStr">
        <is>
          <t>收易华兴交来汤村复建区1号地块项目废钢筋款</t>
        </is>
      </c>
      <c r="N1117" t="n">
        <v>2008166</v>
      </c>
      <c r="O1117" t="inlineStr">
        <is>
          <t>中建四局一公司广州分公司以局名义项目</t>
        </is>
      </c>
      <c r="T1117" t="n">
        <v>21389.4</v>
      </c>
      <c r="U1117" t="n">
        <v>0</v>
      </c>
      <c r="V1117" t="inlineStr">
        <is>
          <t>借</t>
        </is>
      </c>
      <c r="W1117" t="n">
        <v>21389.4</v>
      </c>
      <c r="X1117" t="inlineStr">
        <is>
          <t>SQR2007202210004885</t>
        </is>
      </c>
      <c r="AA1117" t="n">
        <v>21389.4</v>
      </c>
      <c r="AB1117" t="inlineStr">
        <is>
          <t>CNY</t>
        </is>
      </c>
      <c r="AC1117" t="n">
        <v>21389.4</v>
      </c>
      <c r="AD1117" t="inlineStr">
        <is>
          <t>广州市黄埔区汤村项目复建区1号地块施工总承包及总承包管理配合服务</t>
        </is>
      </c>
      <c r="AE1117" t="n">
        <v>1220137354</v>
      </c>
      <c r="AG1117" t="n">
        <v>440112</v>
      </c>
      <c r="AJ1117" t="inlineStr">
        <is>
          <t>广州市黄埔区汤村项目复建区1号地块施工总承包及总承包管理配合服务</t>
        </is>
      </c>
      <c r="AK1117" t="n">
        <v>7002010000</v>
      </c>
      <c r="AL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n">
        <v>14</v>
      </c>
      <c r="I1118" t="n">
        <v>1221090000</v>
      </c>
      <c r="J1118" t="inlineStr">
        <is>
          <t>其他应收款\外部往来款</t>
        </is>
      </c>
      <c r="K1118" t="n">
        <v>7002010000</v>
      </c>
      <c r="L1118" t="inlineStr">
        <is>
          <t>内部存款\可用存款</t>
        </is>
      </c>
      <c r="M1118" t="inlineStr">
        <is>
          <t>收易华兴交来汤村复建区1号地块项目废钢筋款</t>
        </is>
      </c>
      <c r="N1118" t="n">
        <v>499999998</v>
      </c>
      <c r="O1118" t="inlineStr">
        <is>
          <t>零星客户</t>
        </is>
      </c>
      <c r="T1118" t="n">
        <v>0</v>
      </c>
      <c r="U1118" t="n">
        <v>-21389.4</v>
      </c>
      <c r="V1118" t="inlineStr">
        <is>
          <t>平</t>
        </is>
      </c>
      <c r="W1118" t="n">
        <v>0</v>
      </c>
      <c r="X1118" t="inlineStr">
        <is>
          <t>SQR2007202210004885</t>
        </is>
      </c>
      <c r="AA1118" t="n">
        <v>21389.4</v>
      </c>
      <c r="AB1118" t="inlineStr">
        <is>
          <t>CNY</t>
        </is>
      </c>
      <c r="AC1118" t="n">
        <v>21389.4</v>
      </c>
      <c r="AD1118" t="inlineStr">
        <is>
          <t>广州市黄埔区汤村项目复建区1号地块施工总承包及总承包管理配合服务</t>
        </is>
      </c>
      <c r="AE1118" t="n">
        <v>1220137354</v>
      </c>
      <c r="AG1118" t="n">
        <v>440112</v>
      </c>
      <c r="AH1118" t="n">
        <v>200187632</v>
      </c>
      <c r="AI1118" s="2" t="n">
        <v>44865</v>
      </c>
      <c r="AJ1118" t="inlineStr">
        <is>
          <t>广州市黄埔区汤村项目复建区1号地块施工总承包及总承包管理配合服务</t>
        </is>
      </c>
      <c r="AK1118" t="n">
        <v>1221090000</v>
      </c>
      <c r="AL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n">
        <v>20</v>
      </c>
      <c r="I1119" t="n">
        <v>1122010100</v>
      </c>
      <c r="J1119" t="inlineStr">
        <is>
          <t>应收账款\工程款\进度结算</t>
        </is>
      </c>
      <c r="K1119" t="n">
        <v>200225679</v>
      </c>
      <c r="M1119" t="inlineStr">
        <is>
          <t>汤村复建区1号地块项目业主结算确认</t>
        </is>
      </c>
      <c r="N1119" t="n">
        <v>200225679</v>
      </c>
      <c r="O1119" t="inlineStr">
        <is>
          <t>广州升龙锦盛置业有限公司</t>
        </is>
      </c>
      <c r="R1119" t="inlineStr">
        <is>
          <t>中建四局0200202103602001</t>
        </is>
      </c>
      <c r="S1119" t="inlineStr">
        <is>
          <t>广州市黄埔区汤村项目复建区1号地块施工总承包及总承包管理配合服务合同-承包类合同</t>
        </is>
      </c>
      <c r="T1119" t="n">
        <v>13981904.76</v>
      </c>
      <c r="U1119" t="n">
        <v>0</v>
      </c>
      <c r="V1119" t="inlineStr">
        <is>
          <t>借</t>
        </is>
      </c>
      <c r="W1119" t="n">
        <v>13981904.76</v>
      </c>
      <c r="X1119" t="inlineStr">
        <is>
          <t>JSQ2007202211000141</t>
        </is>
      </c>
      <c r="AA1119" t="n">
        <v>13981904.76</v>
      </c>
      <c r="AB1119" t="inlineStr">
        <is>
          <t>CNY</t>
        </is>
      </c>
      <c r="AC1119" t="n">
        <v>13981904.76</v>
      </c>
      <c r="AD1119" t="inlineStr">
        <is>
          <t>广州市黄埔区汤村项目复建区1号地块施工总承包及总承包管理配合服务</t>
        </is>
      </c>
      <c r="AE1119" t="n">
        <v>1220137354</v>
      </c>
      <c r="AG1119" t="n">
        <v>440112</v>
      </c>
      <c r="AH1119" t="n">
        <v>200192842</v>
      </c>
      <c r="AI1119" s="2" t="n">
        <v>44895</v>
      </c>
      <c r="AJ1119" t="inlineStr">
        <is>
          <t>广州市黄埔区汤村项目复建区1号地块施工总承包及总承包管理配合服务</t>
        </is>
      </c>
      <c r="AK1119" t="n">
        <v>1122010100</v>
      </c>
      <c r="AL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n">
        <v>20</v>
      </c>
      <c r="I1120" t="n">
        <v>1122130100</v>
      </c>
      <c r="J1120" t="inlineStr">
        <is>
          <t>应收账款\待转销项税额\一般计税</t>
        </is>
      </c>
      <c r="K1120" t="n">
        <v>200225679</v>
      </c>
      <c r="M1120" t="inlineStr">
        <is>
          <t>汤村复建区1号地块项目业主结算确认</t>
        </is>
      </c>
      <c r="N1120" t="n">
        <v>200225679</v>
      </c>
      <c r="O1120" t="inlineStr">
        <is>
          <t>广州升龙锦盛置业有限公司</t>
        </is>
      </c>
      <c r="R1120" t="inlineStr">
        <is>
          <t>中建四局0200202103602001</t>
        </is>
      </c>
      <c r="S1120" t="inlineStr">
        <is>
          <t>广州市黄埔区汤村项目复建区1号地块施工总承包及总承包管理配合服务合同-承包类合同</t>
        </is>
      </c>
      <c r="T1120" t="n">
        <v>-1154469.2</v>
      </c>
      <c r="U1120" t="n">
        <v>0</v>
      </c>
      <c r="V1120" t="inlineStr">
        <is>
          <t>借</t>
        </is>
      </c>
      <c r="W1120" t="n">
        <v>12827435.56</v>
      </c>
      <c r="X1120" t="inlineStr">
        <is>
          <t>JSQ2007202211000141</t>
        </is>
      </c>
      <c r="Z1120" t="inlineStr">
        <is>
          <t>X</t>
        </is>
      </c>
      <c r="AA1120" t="n">
        <v>1154469.2</v>
      </c>
      <c r="AB1120" t="inlineStr">
        <is>
          <t>CNY</t>
        </is>
      </c>
      <c r="AC1120" t="n">
        <v>1154469.2</v>
      </c>
      <c r="AD1120" t="inlineStr">
        <is>
          <t>广州市黄埔区汤村项目复建区1号地块施工总承包及总承包管理配合服务</t>
        </is>
      </c>
      <c r="AE1120" t="n">
        <v>1220137354</v>
      </c>
      <c r="AG1120" t="n">
        <v>440112</v>
      </c>
      <c r="AJ1120" t="inlineStr">
        <is>
          <t>广州市黄埔区汤村项目复建区1号地块施工总承包及总承包管理配合服务</t>
        </is>
      </c>
      <c r="AK1120" t="n">
        <v>1122130100</v>
      </c>
      <c r="AL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n">
        <v>20</v>
      </c>
      <c r="I1121" t="n">
        <v>1232010000</v>
      </c>
      <c r="J1121" t="inlineStr">
        <is>
          <t>合同结算\工程款</t>
        </is>
      </c>
      <c r="K1121" t="n">
        <v>200225679</v>
      </c>
      <c r="M1121" t="inlineStr">
        <is>
          <t>汤村复建区1号地块项目业主结算确认</t>
        </is>
      </c>
      <c r="N1121" t="n">
        <v>200225679</v>
      </c>
      <c r="O1121" t="inlineStr">
        <is>
          <t>广州升龙锦盛置业有限公司</t>
        </is>
      </c>
      <c r="R1121" t="inlineStr">
        <is>
          <t>中建四局0200202103602001</t>
        </is>
      </c>
      <c r="S1121" t="inlineStr">
        <is>
          <t>广州市黄埔区汤村项目复建区1号地块施工总承包及总承包管理配合服务合同-承包类合同</t>
        </is>
      </c>
      <c r="T1121" t="n">
        <v>0</v>
      </c>
      <c r="U1121" t="n">
        <v>-12827435.56</v>
      </c>
      <c r="V1121" t="inlineStr">
        <is>
          <t>平</t>
        </is>
      </c>
      <c r="W1121" t="n">
        <v>0</v>
      </c>
      <c r="X1121" t="inlineStr">
        <is>
          <t>JSQ2007202211000141</t>
        </is>
      </c>
      <c r="AA1121" t="n">
        <v>12827435.56</v>
      </c>
      <c r="AB1121" t="inlineStr">
        <is>
          <t>CNY</t>
        </is>
      </c>
      <c r="AC1121" t="n">
        <v>12827435.56</v>
      </c>
      <c r="AD1121" t="inlineStr">
        <is>
          <t>广州市黄埔区汤村项目复建区1号地块施工总承包及总承包管理配合服务</t>
        </is>
      </c>
      <c r="AE1121" t="n">
        <v>1220137354</v>
      </c>
      <c r="AG1121" t="n">
        <v>440112</v>
      </c>
      <c r="AH1121" t="n">
        <v>200519421</v>
      </c>
      <c r="AI1121" s="2" t="n">
        <v>45604</v>
      </c>
      <c r="AJ1121" t="inlineStr">
        <is>
          <t>广州市黄埔区汤村项目复建区1号地块施工总承包及总承包管理配合服务</t>
        </is>
      </c>
      <c r="AK1121" t="n">
        <v>1232010000</v>
      </c>
      <c r="AL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n">
        <v>21</v>
      </c>
      <c r="I1122" t="n">
        <v>7002010000</v>
      </c>
      <c r="J1122" t="inlineStr">
        <is>
          <t>内部存款\可用存款</t>
        </is>
      </c>
      <c r="K1122" t="n">
        <v>200225679</v>
      </c>
      <c r="M1122" t="inlineStr">
        <is>
          <t>收汤村复建区1号地块项目工程进度款8</t>
        </is>
      </c>
      <c r="N1122" t="n">
        <v>1031598</v>
      </c>
      <c r="O1122" t="inlineStr">
        <is>
          <t>中国建筑第四工程局有限公司直营项目（四）</t>
        </is>
      </c>
      <c r="T1122" t="n">
        <v>13981904.76</v>
      </c>
      <c r="U1122" t="n">
        <v>0</v>
      </c>
      <c r="V1122" t="inlineStr">
        <is>
          <t>借</t>
        </is>
      </c>
      <c r="W1122" t="n">
        <v>13981904.76</v>
      </c>
      <c r="X1122" t="inlineStr">
        <is>
          <t>SQR2007202211002199</t>
        </is>
      </c>
      <c r="AA1122" t="n">
        <v>13981904.76</v>
      </c>
      <c r="AB1122" t="inlineStr">
        <is>
          <t>CNY</t>
        </is>
      </c>
      <c r="AC1122" t="n">
        <v>13981904.76</v>
      </c>
      <c r="AD1122" t="inlineStr">
        <is>
          <t>广州市黄埔区汤村项目复建区1号地块施工总承包及总承包管理配合服务</t>
        </is>
      </c>
      <c r="AE1122" t="n">
        <v>1220137354</v>
      </c>
      <c r="AG1122" t="n">
        <v>440112</v>
      </c>
      <c r="AJ1122" t="inlineStr">
        <is>
          <t>广州市黄埔区汤村项目复建区1号地块施工总承包及总承包管理配合服务</t>
        </is>
      </c>
      <c r="AK1122" t="n">
        <v>7002010000</v>
      </c>
      <c r="AL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n">
        <v>21</v>
      </c>
      <c r="I1123" t="n">
        <v>1122010100</v>
      </c>
      <c r="J1123" t="inlineStr">
        <is>
          <t>应收账款\工程款\进度结算</t>
        </is>
      </c>
      <c r="K1123" t="n">
        <v>7002010000</v>
      </c>
      <c r="L1123" t="inlineStr">
        <is>
          <t>内部存款\可用存款</t>
        </is>
      </c>
      <c r="M1123" t="inlineStr">
        <is>
          <t>收汤村复建区1号地块项目工程进度款8</t>
        </is>
      </c>
      <c r="N1123" t="n">
        <v>200225679</v>
      </c>
      <c r="O1123" t="inlineStr">
        <is>
          <t>广州升龙锦盛置业有限公司</t>
        </is>
      </c>
      <c r="R1123" t="inlineStr">
        <is>
          <t>中建四局0200202103602001</t>
        </is>
      </c>
      <c r="S1123" t="inlineStr">
        <is>
          <t>广州市黄埔区汤村项目复建区1号地块施工总承包及总承包管理配合服务合同-承包类合同</t>
        </is>
      </c>
      <c r="T1123" t="n">
        <v>0</v>
      </c>
      <c r="U1123" t="n">
        <v>-13981904.76</v>
      </c>
      <c r="V1123" t="inlineStr">
        <is>
          <t>平</t>
        </is>
      </c>
      <c r="W1123" t="n">
        <v>0</v>
      </c>
      <c r="X1123" t="inlineStr">
        <is>
          <t>SQR2007202211002199</t>
        </is>
      </c>
      <c r="AA1123" t="n">
        <v>13981904.76</v>
      </c>
      <c r="AB1123" t="inlineStr">
        <is>
          <t>CNY</t>
        </is>
      </c>
      <c r="AC1123" t="n">
        <v>13981904.76</v>
      </c>
      <c r="AD1123" t="inlineStr">
        <is>
          <t>广州市黄埔区汤村项目复建区1号地块施工总承包及总承包管理配合服务</t>
        </is>
      </c>
      <c r="AE1123" t="n">
        <v>1220137354</v>
      </c>
      <c r="AG1123" t="n">
        <v>440112</v>
      </c>
      <c r="AH1123" t="n">
        <v>200192842</v>
      </c>
      <c r="AI1123" s="2" t="n">
        <v>44895</v>
      </c>
      <c r="AJ1123" t="inlineStr">
        <is>
          <t>广州市黄埔区汤村项目复建区1号地块施工总承包及总承包管理配合服务</t>
        </is>
      </c>
      <c r="AK1123" t="n">
        <v>1122010100</v>
      </c>
      <c r="AL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n">
        <v>64</v>
      </c>
      <c r="I1124" t="n">
        <v>7002010000</v>
      </c>
      <c r="J1124" t="inlineStr">
        <is>
          <t>内部存款\可用存款</t>
        </is>
      </c>
      <c r="K1124" t="n">
        <v>499999998</v>
      </c>
      <c r="M1124" t="inlineStr">
        <is>
          <t>收广东宏义建筑科技发展有限公司交汤村复建地块一项目安全文明保证金</t>
        </is>
      </c>
      <c r="N1124" t="n">
        <v>2008166</v>
      </c>
      <c r="O1124" t="inlineStr">
        <is>
          <t>中建四局一公司广州分公司以局名义项目</t>
        </is>
      </c>
      <c r="T1124" t="n">
        <v>20000</v>
      </c>
      <c r="U1124" t="n">
        <v>0</v>
      </c>
      <c r="V1124" t="inlineStr">
        <is>
          <t>借</t>
        </is>
      </c>
      <c r="W1124" t="n">
        <v>20000</v>
      </c>
      <c r="X1124" t="inlineStr">
        <is>
          <t>SQR2007202211007898</t>
        </is>
      </c>
      <c r="AA1124" t="n">
        <v>20000</v>
      </c>
      <c r="AB1124" t="inlineStr">
        <is>
          <t>CNY</t>
        </is>
      </c>
      <c r="AC1124" t="n">
        <v>20000</v>
      </c>
      <c r="AD1124" t="inlineStr">
        <is>
          <t>广州市黄埔区汤村项目复建区1号地块施工总承包及总承包管理配合服务</t>
        </is>
      </c>
      <c r="AE1124" t="n">
        <v>1220137354</v>
      </c>
      <c r="AG1124" t="n">
        <v>440112</v>
      </c>
      <c r="AJ1124" t="inlineStr">
        <is>
          <t>广州市黄埔区汤村项目复建区1号地块施工总承包及总承包管理配合服务</t>
        </is>
      </c>
      <c r="AK1124" t="n">
        <v>7002010000</v>
      </c>
      <c r="AL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n">
        <v>64</v>
      </c>
      <c r="I1125" t="n">
        <v>2241020101</v>
      </c>
      <c r="J1125" t="inlineStr">
        <is>
          <t>其他应付款\押金\个人押金\本金</t>
        </is>
      </c>
      <c r="K1125" t="n">
        <v>7002010000</v>
      </c>
      <c r="L1125" t="inlineStr">
        <is>
          <t>内部存款\可用存款</t>
        </is>
      </c>
      <c r="M1125" t="inlineStr">
        <is>
          <t>收广东宏义建筑科技发展有限公司交汤村复建地块一项目安全文明保证金</t>
        </is>
      </c>
      <c r="P1125" t="n">
        <v>499999998</v>
      </c>
      <c r="Q1125" t="inlineStr">
        <is>
          <t>零星客户</t>
        </is>
      </c>
      <c r="T1125" t="n">
        <v>0</v>
      </c>
      <c r="U1125" t="n">
        <v>-20000</v>
      </c>
      <c r="V1125" t="inlineStr">
        <is>
          <t>平</t>
        </is>
      </c>
      <c r="W1125" t="n">
        <v>0</v>
      </c>
      <c r="X1125" t="inlineStr">
        <is>
          <t>SQR2007202211007898</t>
        </is>
      </c>
      <c r="AA1125" t="n">
        <v>20000</v>
      </c>
      <c r="AB1125" t="inlineStr">
        <is>
          <t>CNY</t>
        </is>
      </c>
      <c r="AC1125" t="n">
        <v>20000</v>
      </c>
      <c r="AD1125" t="inlineStr">
        <is>
          <t>广州市黄埔区汤村项目复建区1号地块施工总承包及总承包管理配合服务</t>
        </is>
      </c>
      <c r="AE1125" t="n">
        <v>1220137354</v>
      </c>
      <c r="AF1125" t="inlineStr">
        <is>
          <t>零星客户</t>
        </is>
      </c>
      <c r="AG1125" t="n">
        <v>440112</v>
      </c>
      <c r="AH1125" t="n">
        <v>200435767</v>
      </c>
      <c r="AI1125" s="2" t="n">
        <v>45596</v>
      </c>
      <c r="AJ1125" t="inlineStr">
        <is>
          <t>广州市黄埔区汤村项目复建区1号地块施工总承包及总承包管理配合服务</t>
        </is>
      </c>
      <c r="AK1125" t="n">
        <v>2241020101</v>
      </c>
      <c r="AL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n">
        <v>51</v>
      </c>
      <c r="I1126" t="n">
        <v>1122130100</v>
      </c>
      <c r="J1126" t="inlineStr">
        <is>
          <t>应收账款\待转销项税额\一般计税</t>
        </is>
      </c>
      <c r="K1126" t="n">
        <v>200225679</v>
      </c>
      <c r="M1126" t="inlineStr">
        <is>
          <t>汤村复建区1号地块项目业主结算确认</t>
        </is>
      </c>
      <c r="N1126" t="n">
        <v>200225679</v>
      </c>
      <c r="O1126" t="inlineStr">
        <is>
          <t>广州升龙锦盛置业有限公司</t>
        </is>
      </c>
      <c r="R1126" t="inlineStr">
        <is>
          <t>中建四局0200202103602001</t>
        </is>
      </c>
      <c r="S1126" t="inlineStr">
        <is>
          <t>广州市黄埔区汤村项目复建区1号地块施工总承包及总承包管理配合服务合同-承包类合同</t>
        </is>
      </c>
      <c r="T1126" t="n">
        <v>-2243347.06</v>
      </c>
      <c r="U1126" t="n">
        <v>0</v>
      </c>
      <c r="V1126" t="inlineStr">
        <is>
          <t>贷</t>
        </is>
      </c>
      <c r="W1126" t="n">
        <v>-2243347.06</v>
      </c>
      <c r="X1126" t="inlineStr">
        <is>
          <t>JSQ2007202212000997</t>
        </is>
      </c>
      <c r="Z1126" t="inlineStr">
        <is>
          <t>X</t>
        </is>
      </c>
      <c r="AA1126" t="n">
        <v>2243347.06</v>
      </c>
      <c r="AB1126" t="inlineStr">
        <is>
          <t>CNY</t>
        </is>
      </c>
      <c r="AC1126" t="n">
        <v>2243347.06</v>
      </c>
      <c r="AD1126" t="inlineStr">
        <is>
          <t>广州市黄埔区汤村项目复建区1号地块施工总承包及总承包管理配合服务</t>
        </is>
      </c>
      <c r="AE1126" t="n">
        <v>1220137354</v>
      </c>
      <c r="AG1126" t="n">
        <v>440112</v>
      </c>
      <c r="AJ1126" t="inlineStr">
        <is>
          <t>广州市黄埔区汤村项目复建区1号地块施工总承包及总承包管理配合服务</t>
        </is>
      </c>
      <c r="AK1126" t="n">
        <v>1122130100</v>
      </c>
      <c r="AL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n">
        <v>51</v>
      </c>
      <c r="I1127" t="n">
        <v>1122010100</v>
      </c>
      <c r="J1127" t="inlineStr">
        <is>
          <t>应收账款\工程款\进度结算</t>
        </is>
      </c>
      <c r="K1127" t="n">
        <v>200225679</v>
      </c>
      <c r="M1127" t="inlineStr">
        <is>
          <t>汤村复建区1号地块项目业主结算确认</t>
        </is>
      </c>
      <c r="N1127" t="n">
        <v>200225679</v>
      </c>
      <c r="O1127" t="inlineStr">
        <is>
          <t>广州升龙锦盛置业有限公司</t>
        </is>
      </c>
      <c r="R1127" t="inlineStr">
        <is>
          <t>中建四局0200202103602001</t>
        </is>
      </c>
      <c r="S1127" t="inlineStr">
        <is>
          <t>广州市黄埔区汤村项目复建区1号地块施工总承包及总承包管理配合服务合同-承包类合同</t>
        </is>
      </c>
      <c r="T1127" t="n">
        <v>27169425.49</v>
      </c>
      <c r="U1127" t="n">
        <v>0</v>
      </c>
      <c r="V1127" t="inlineStr">
        <is>
          <t>借</t>
        </is>
      </c>
      <c r="W1127" t="n">
        <v>24926078.43</v>
      </c>
      <c r="X1127" t="inlineStr">
        <is>
          <t>JSQ2007202212000997</t>
        </is>
      </c>
      <c r="AA1127" t="n">
        <v>27169425.49</v>
      </c>
      <c r="AB1127" t="inlineStr">
        <is>
          <t>CNY</t>
        </is>
      </c>
      <c r="AC1127" t="n">
        <v>27169425.49</v>
      </c>
      <c r="AD1127" t="inlineStr">
        <is>
          <t>广州市黄埔区汤村项目复建区1号地块施工总承包及总承包管理配合服务</t>
        </is>
      </c>
      <c r="AE1127" t="n">
        <v>1220137354</v>
      </c>
      <c r="AG1127" t="n">
        <v>440112</v>
      </c>
      <c r="AH1127" t="n">
        <v>200219574</v>
      </c>
      <c r="AI1127" s="2" t="n">
        <v>44926</v>
      </c>
      <c r="AJ1127" t="inlineStr">
        <is>
          <t>广州市黄埔区汤村项目复建区1号地块施工总承包及总承包管理配合服务</t>
        </is>
      </c>
      <c r="AK1127" t="n">
        <v>1122010100</v>
      </c>
      <c r="AL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n">
        <v>51</v>
      </c>
      <c r="I1128" t="n">
        <v>1232010000</v>
      </c>
      <c r="J1128" t="inlineStr">
        <is>
          <t>合同结算\工程款</t>
        </is>
      </c>
      <c r="K1128" t="n">
        <v>200225679</v>
      </c>
      <c r="M1128" t="inlineStr">
        <is>
          <t>汤村复建区1号地块项目业主结算确认</t>
        </is>
      </c>
      <c r="N1128" t="n">
        <v>200225679</v>
      </c>
      <c r="O1128" t="inlineStr">
        <is>
          <t>广州升龙锦盛置业有限公司</t>
        </is>
      </c>
      <c r="R1128" t="inlineStr">
        <is>
          <t>中建四局0200202103602001</t>
        </is>
      </c>
      <c r="S1128" t="inlineStr">
        <is>
          <t>广州市黄埔区汤村项目复建区1号地块施工总承包及总承包管理配合服务合同-承包类合同</t>
        </is>
      </c>
      <c r="T1128" t="n">
        <v>0</v>
      </c>
      <c r="U1128" t="n">
        <v>-24926078.43</v>
      </c>
      <c r="V1128" t="inlineStr">
        <is>
          <t>平</t>
        </is>
      </c>
      <c r="W1128" t="n">
        <v>0</v>
      </c>
      <c r="X1128" t="inlineStr">
        <is>
          <t>JSQ2007202212000997</t>
        </is>
      </c>
      <c r="AA1128" t="n">
        <v>24926078.43</v>
      </c>
      <c r="AB1128" t="inlineStr">
        <is>
          <t>CNY</t>
        </is>
      </c>
      <c r="AC1128" t="n">
        <v>24926078.43</v>
      </c>
      <c r="AD1128" t="inlineStr">
        <is>
          <t>广州市黄埔区汤村项目复建区1号地块施工总承包及总承包管理配合服务</t>
        </is>
      </c>
      <c r="AE1128" t="n">
        <v>1220137354</v>
      </c>
      <c r="AG1128" t="n">
        <v>440112</v>
      </c>
      <c r="AH1128" t="n">
        <v>200519421</v>
      </c>
      <c r="AI1128" s="2" t="n">
        <v>45604</v>
      </c>
      <c r="AJ1128" t="inlineStr">
        <is>
          <t>广州市黄埔区汤村项目复建区1号地块施工总承包及总承包管理配合服务</t>
        </is>
      </c>
      <c r="AK1128" t="n">
        <v>1232010000</v>
      </c>
      <c r="AL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n">
        <v>52</v>
      </c>
      <c r="I1129" t="n">
        <v>7002010000</v>
      </c>
      <c r="J1129" t="inlineStr">
        <is>
          <t>内部存款\可用存款</t>
        </is>
      </c>
      <c r="K1129" t="n">
        <v>200225679</v>
      </c>
      <c r="M1129" t="inlineStr">
        <is>
          <t>收汤村复建区1号地块项目工程进度款</t>
        </is>
      </c>
      <c r="N1129" t="n">
        <v>1031598</v>
      </c>
      <c r="O1129" t="inlineStr">
        <is>
          <t>中国建筑第四工程局有限公司直营项目（四）</t>
        </is>
      </c>
      <c r="T1129" t="n">
        <v>27169425.49</v>
      </c>
      <c r="U1129" t="n">
        <v>0</v>
      </c>
      <c r="V1129" t="inlineStr">
        <is>
          <t>借</t>
        </is>
      </c>
      <c r="W1129" t="n">
        <v>27169425.49</v>
      </c>
      <c r="X1129" t="inlineStr">
        <is>
          <t>SQR2007202212011377</t>
        </is>
      </c>
      <c r="AA1129" t="n">
        <v>27169425.49</v>
      </c>
      <c r="AB1129" t="inlineStr">
        <is>
          <t>CNY</t>
        </is>
      </c>
      <c r="AC1129" t="n">
        <v>27169425.49</v>
      </c>
      <c r="AD1129" t="inlineStr">
        <is>
          <t>广州市黄埔区汤村项目复建区1号地块施工总承包及总承包管理配合服务</t>
        </is>
      </c>
      <c r="AE1129" t="n">
        <v>1220137354</v>
      </c>
      <c r="AG1129" t="n">
        <v>440112</v>
      </c>
      <c r="AJ1129" t="inlineStr">
        <is>
          <t>广州市黄埔区汤村项目复建区1号地块施工总承包及总承包管理配合服务</t>
        </is>
      </c>
      <c r="AK1129" t="n">
        <v>7002010000</v>
      </c>
      <c r="AL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n">
        <v>52</v>
      </c>
      <c r="I1130" t="n">
        <v>1122010100</v>
      </c>
      <c r="J1130" t="inlineStr">
        <is>
          <t>应收账款\工程款\进度结算</t>
        </is>
      </c>
      <c r="K1130" t="n">
        <v>7002010000</v>
      </c>
      <c r="L1130" t="inlineStr">
        <is>
          <t>内部存款\可用存款</t>
        </is>
      </c>
      <c r="M1130" t="inlineStr">
        <is>
          <t>收汤村复建区1号地块项目工程进度款</t>
        </is>
      </c>
      <c r="N1130" t="n">
        <v>200225679</v>
      </c>
      <c r="O1130" t="inlineStr">
        <is>
          <t>广州升龙锦盛置业有限公司</t>
        </is>
      </c>
      <c r="R1130" t="inlineStr">
        <is>
          <t>中建四局0200202103602001</t>
        </is>
      </c>
      <c r="S1130" t="inlineStr">
        <is>
          <t>广州市黄埔区汤村项目复建区1号地块施工总承包及总承包管理配合服务合同-承包类合同</t>
        </is>
      </c>
      <c r="T1130" t="n">
        <v>0</v>
      </c>
      <c r="U1130" t="n">
        <v>-27169425.49</v>
      </c>
      <c r="V1130" t="inlineStr">
        <is>
          <t>平</t>
        </is>
      </c>
      <c r="W1130" t="n">
        <v>0</v>
      </c>
      <c r="X1130" t="inlineStr">
        <is>
          <t>SQR2007202212011377</t>
        </is>
      </c>
      <c r="AA1130" t="n">
        <v>27169425.49</v>
      </c>
      <c r="AB1130" t="inlineStr">
        <is>
          <t>CNY</t>
        </is>
      </c>
      <c r="AC1130" t="n">
        <v>27169425.49</v>
      </c>
      <c r="AD1130" t="inlineStr">
        <is>
          <t>广州市黄埔区汤村项目复建区1号地块施工总承包及总承包管理配合服务</t>
        </is>
      </c>
      <c r="AE1130" t="n">
        <v>1220137354</v>
      </c>
      <c r="AG1130" t="n">
        <v>440112</v>
      </c>
      <c r="AH1130" t="n">
        <v>200219574</v>
      </c>
      <c r="AI1130" s="2" t="n">
        <v>44926</v>
      </c>
      <c r="AJ1130" t="inlineStr">
        <is>
          <t>广州市黄埔区汤村项目复建区1号地块施工总承包及总承包管理配合服务</t>
        </is>
      </c>
      <c r="AK1130" t="n">
        <v>1122010100</v>
      </c>
      <c r="AL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n">
        <v>59</v>
      </c>
      <c r="I1131" t="n">
        <v>5400010699</v>
      </c>
      <c r="J1131" t="inlineStr">
        <is>
          <t>合同履约成本\工程施工成本\间接费用\其他</t>
        </is>
      </c>
      <c r="K1131" t="n">
        <v>1221110100</v>
      </c>
      <c r="L1131" t="inlineStr">
        <is>
          <t>其他应收款\内部存款\可用存款</t>
        </is>
      </c>
      <c r="M1131" t="inlineStr">
        <is>
          <t>收汤村复建区1号地块项目食堂小卖部2022年水电</t>
        </is>
      </c>
      <c r="T1131" t="n">
        <v>-10000</v>
      </c>
      <c r="U1131" t="n">
        <v>0</v>
      </c>
      <c r="V1131" t="inlineStr">
        <is>
          <t>贷</t>
        </is>
      </c>
      <c r="W1131" t="n">
        <v>-10000</v>
      </c>
      <c r="X1131" t="inlineStr">
        <is>
          <t>SQR2007202212012247</t>
        </is>
      </c>
      <c r="Z1131" t="inlineStr">
        <is>
          <t>X</t>
        </is>
      </c>
      <c r="AA1131" t="n">
        <v>10000</v>
      </c>
      <c r="AB1131" t="inlineStr">
        <is>
          <t>CNY</t>
        </is>
      </c>
      <c r="AC1131" t="n">
        <v>10000</v>
      </c>
      <c r="AD1131" t="inlineStr">
        <is>
          <t>广州市黄埔区汤村项目复建区1号地块施工总承包及总承包管理配合服务</t>
        </is>
      </c>
      <c r="AE1131" t="n">
        <v>1220137354</v>
      </c>
      <c r="AG1131" t="n">
        <v>440112</v>
      </c>
      <c r="AJ1131" t="inlineStr">
        <is>
          <t>广州市黄埔区汤村项目复建区1号地块施工总承包及总承包管理配合服务</t>
        </is>
      </c>
      <c r="AK1131" t="n">
        <v>5400010699</v>
      </c>
      <c r="AL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n">
        <v>59</v>
      </c>
      <c r="I1132" t="n">
        <v>1221110100</v>
      </c>
      <c r="J1132" t="inlineStr">
        <is>
          <t>其他应收款\内部存款\可用存款</t>
        </is>
      </c>
      <c r="K1132" t="n">
        <v>5400010699</v>
      </c>
      <c r="L1132" t="inlineStr">
        <is>
          <t>合同履约成本\工程施工成本\间接费用\其他</t>
        </is>
      </c>
      <c r="M1132" t="inlineStr">
        <is>
          <t>收汤村复建区1号地块项目食堂小卖部2022年水电</t>
        </is>
      </c>
      <c r="N1132" t="n">
        <v>1031613</v>
      </c>
      <c r="O1132" t="inlineStr">
        <is>
          <t>中建四局第一建设有限公司广州分公司</t>
        </is>
      </c>
      <c r="T1132" t="n">
        <v>10000</v>
      </c>
      <c r="U1132" t="n">
        <v>0</v>
      </c>
      <c r="V1132" t="inlineStr">
        <is>
          <t>平</t>
        </is>
      </c>
      <c r="W1132" t="n">
        <v>0</v>
      </c>
      <c r="X1132" t="inlineStr">
        <is>
          <t>SQR2007202212012247</t>
        </is>
      </c>
      <c r="AA1132" t="n">
        <v>10000</v>
      </c>
      <c r="AB1132" t="inlineStr">
        <is>
          <t>CNY</t>
        </is>
      </c>
      <c r="AC1132" t="n">
        <v>10000</v>
      </c>
      <c r="AD1132" t="inlineStr">
        <is>
          <t>广州市黄埔区汤村项目复建区1号地块施工总承包及总承包管理配合服务</t>
        </is>
      </c>
      <c r="AE1132" t="n">
        <v>1220137354</v>
      </c>
      <c r="AG1132" t="n">
        <v>440112</v>
      </c>
      <c r="AJ1132" t="inlineStr">
        <is>
          <t>广州市黄埔区汤村项目复建区1号地块施工总承包及总承包管理配合服务</t>
        </is>
      </c>
      <c r="AK1132" t="n">
        <v>1221110100</v>
      </c>
      <c r="AL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n">
        <v>24</v>
      </c>
      <c r="I1133" t="n">
        <v>1403010000</v>
      </c>
      <c r="J1133" t="inlineStr">
        <is>
          <t>原材料\主材</t>
        </is>
      </c>
      <c r="K1133" t="n">
        <v>7002010000</v>
      </c>
      <c r="L1133" t="inlineStr">
        <is>
          <t>内部存款\可用存款</t>
        </is>
      </c>
      <c r="M1133" t="inlineStr">
        <is>
          <t>汤村旧村改造复建地块一-海南碧桂园项目物资调入</t>
        </is>
      </c>
      <c r="T1133" t="n">
        <v>183181.97</v>
      </c>
      <c r="U1133" t="n">
        <v>0</v>
      </c>
      <c r="V1133" t="inlineStr">
        <is>
          <t>借</t>
        </is>
      </c>
      <c r="W1133" t="n">
        <v>183181.97</v>
      </c>
      <c r="X1133" t="inlineStr">
        <is>
          <t>DBD2007202204000041</t>
        </is>
      </c>
      <c r="AA1133" t="n">
        <v>183181.97</v>
      </c>
      <c r="AB1133" t="inlineStr">
        <is>
          <t>CNY</t>
        </is>
      </c>
      <c r="AC1133" t="n">
        <v>183181.97</v>
      </c>
      <c r="AD1133" t="inlineStr">
        <is>
          <t>广州市黄埔区汤村项目复建区1号地块施工总承包及总承包管理配合服务</t>
        </is>
      </c>
      <c r="AE1133" t="n">
        <v>1220137354</v>
      </c>
      <c r="AG1133" t="n">
        <v>440112</v>
      </c>
      <c r="AJ1133" t="inlineStr">
        <is>
          <t>广州市黄埔区汤村项目复建区1号地块施工总承包及总承包管理配合服务</t>
        </is>
      </c>
      <c r="AK1133" t="n">
        <v>1403010000</v>
      </c>
      <c r="AL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n">
        <v>24</v>
      </c>
      <c r="I1134" t="n">
        <v>7001020000</v>
      </c>
      <c r="J1134" t="inlineStr">
        <is>
          <t>内部往来\代垫费用</t>
        </is>
      </c>
      <c r="K1134" t="n">
        <v>7002010000</v>
      </c>
      <c r="L1134" t="inlineStr">
        <is>
          <t>内部存款\可用存款</t>
        </is>
      </c>
      <c r="M1134" t="inlineStr">
        <is>
          <t>汤村旧村改造复建地块一-海南碧桂园项目物资调入</t>
        </is>
      </c>
      <c r="N1134" t="n">
        <v>2034981</v>
      </c>
      <c r="O1134" t="inlineStr">
        <is>
          <t>博实乐海南碧桂园学校（中学）项目</t>
        </is>
      </c>
      <c r="T1134" t="n">
        <v>183181.97</v>
      </c>
      <c r="U1134" t="n">
        <v>0</v>
      </c>
      <c r="V1134" t="inlineStr">
        <is>
          <t>借</t>
        </is>
      </c>
      <c r="W1134" t="n">
        <v>366363.94</v>
      </c>
      <c r="X1134" t="inlineStr">
        <is>
          <t>DBD2007202204000041</t>
        </is>
      </c>
      <c r="AA1134" t="n">
        <v>183181.97</v>
      </c>
      <c r="AB1134" t="inlineStr">
        <is>
          <t>CNY</t>
        </is>
      </c>
      <c r="AC1134" t="n">
        <v>183181.97</v>
      </c>
      <c r="AD1134" t="inlineStr">
        <is>
          <t>广州市黄埔区汤村项目复建区1号地块施工总承包及总承包管理配合服务</t>
        </is>
      </c>
      <c r="AE1134" t="n">
        <v>1220137354</v>
      </c>
      <c r="AG1134" t="n">
        <v>440112</v>
      </c>
      <c r="AJ1134" t="inlineStr">
        <is>
          <t>广州市黄埔区汤村项目复建区1号地块施工总承包及总承包管理配合服务</t>
        </is>
      </c>
      <c r="AK1134" t="n">
        <v>7001020000</v>
      </c>
      <c r="AL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n">
        <v>24</v>
      </c>
      <c r="I1135" t="n">
        <v>7002010000</v>
      </c>
      <c r="J1135" t="inlineStr">
        <is>
          <t>内部存款\可用存款</t>
        </is>
      </c>
      <c r="K1135" t="n">
        <v>1403010000</v>
      </c>
      <c r="L1135" t="inlineStr">
        <is>
          <t>原材料\主材</t>
        </is>
      </c>
      <c r="M1135" t="inlineStr">
        <is>
          <t>汤村旧村改造复建地块一-海南碧桂园项目物资调入</t>
        </is>
      </c>
      <c r="N1135" t="n">
        <v>2034981</v>
      </c>
      <c r="O1135" t="inlineStr">
        <is>
          <t>博实乐海南碧桂园学校（中学）项目</t>
        </is>
      </c>
      <c r="T1135" t="n">
        <v>0</v>
      </c>
      <c r="U1135" t="n">
        <v>-183181.97</v>
      </c>
      <c r="V1135" t="inlineStr">
        <is>
          <t>借</t>
        </is>
      </c>
      <c r="W1135" t="n">
        <v>183181.97</v>
      </c>
      <c r="X1135" t="inlineStr">
        <is>
          <t>DBD2007202204000041</t>
        </is>
      </c>
      <c r="AA1135" t="n">
        <v>183181.97</v>
      </c>
      <c r="AB1135" t="inlineStr">
        <is>
          <t>CNY</t>
        </is>
      </c>
      <c r="AC1135" t="n">
        <v>183181.97</v>
      </c>
      <c r="AD1135" t="inlineStr">
        <is>
          <t>广州市黄埔区汤村项目复建区1号地块施工总承包及总承包管理配合服务</t>
        </is>
      </c>
      <c r="AE1135" t="n">
        <v>1220137354</v>
      </c>
      <c r="AG1135" t="n">
        <v>440112</v>
      </c>
      <c r="AJ1135" t="inlineStr">
        <is>
          <t>广州市黄埔区汤村项目复建区1号地块施工总承包及总承包管理配合服务</t>
        </is>
      </c>
      <c r="AK1135" t="n">
        <v>7002010000</v>
      </c>
      <c r="AL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n">
        <v>24</v>
      </c>
      <c r="I1136" t="n">
        <v>7001020000</v>
      </c>
      <c r="J1136" t="inlineStr">
        <is>
          <t>内部往来\代垫费用</t>
        </is>
      </c>
      <c r="K1136" t="n">
        <v>1403010000</v>
      </c>
      <c r="L1136" t="inlineStr">
        <is>
          <t>原材料\主材</t>
        </is>
      </c>
      <c r="M1136" t="inlineStr">
        <is>
          <t>汤村旧村改造复建地块一-海南碧桂园项目物资调入</t>
        </is>
      </c>
      <c r="N1136" t="n">
        <v>2034981</v>
      </c>
      <c r="O1136" t="inlineStr">
        <is>
          <t>博实乐海南碧桂园学校（中学）项目</t>
        </is>
      </c>
      <c r="T1136" t="n">
        <v>0</v>
      </c>
      <c r="U1136" t="n">
        <v>-183181.97</v>
      </c>
      <c r="V1136" t="inlineStr">
        <is>
          <t>平</t>
        </is>
      </c>
      <c r="W1136" t="n">
        <v>0</v>
      </c>
      <c r="X1136" t="inlineStr">
        <is>
          <t>DBD2007202204000041</t>
        </is>
      </c>
      <c r="AA1136" t="n">
        <v>183181.97</v>
      </c>
      <c r="AB1136" t="inlineStr">
        <is>
          <t>CNY</t>
        </is>
      </c>
      <c r="AC1136" t="n">
        <v>183181.97</v>
      </c>
      <c r="AD1136" t="inlineStr">
        <is>
          <t>广州市黄埔区汤村项目复建区1号地块施工总承包及总承包管理配合服务</t>
        </is>
      </c>
      <c r="AE1136" t="n">
        <v>1220137354</v>
      </c>
      <c r="AG1136" t="n">
        <v>440112</v>
      </c>
      <c r="AJ1136" t="inlineStr">
        <is>
          <t>广州市黄埔区汤村项目复建区1号地块施工总承包及总承包管理配合服务</t>
        </is>
      </c>
      <c r="AK1136" t="n">
        <v>7001020000</v>
      </c>
      <c r="AL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n">
        <v>11</v>
      </c>
      <c r="I1137" t="n">
        <v>5400010300</v>
      </c>
      <c r="J1137" t="inlineStr">
        <is>
          <t>合同履约成本\工程施工成本\直接材料费</t>
        </is>
      </c>
      <c r="K1137" t="n">
        <v>499999998</v>
      </c>
      <c r="M1137" t="inlineStr">
        <is>
          <t>汤村旧村改造项目复建地块1-2022年4月份废旧物资处理</t>
        </is>
      </c>
      <c r="T1137" t="n">
        <v>-19779.6</v>
      </c>
      <c r="U1137" t="n">
        <v>0</v>
      </c>
      <c r="V1137" t="inlineStr">
        <is>
          <t>贷</t>
        </is>
      </c>
      <c r="W1137" t="n">
        <v>-19779.6</v>
      </c>
      <c r="X1137" t="inlineStr">
        <is>
          <t>CZD2007202204000628</t>
        </is>
      </c>
      <c r="Z1137" t="inlineStr">
        <is>
          <t>X</t>
        </is>
      </c>
      <c r="AA1137" t="n">
        <v>19779.6</v>
      </c>
      <c r="AB1137" t="inlineStr">
        <is>
          <t>CNY</t>
        </is>
      </c>
      <c r="AC1137" t="n">
        <v>19779.6</v>
      </c>
      <c r="AD1137" t="inlineStr">
        <is>
          <t>广州市黄埔区汤村项目复建区1号地块施工总承包及总承包管理配合服务</t>
        </is>
      </c>
      <c r="AE1137" t="n">
        <v>1220137354</v>
      </c>
      <c r="AG1137" t="n">
        <v>440112</v>
      </c>
      <c r="AJ1137" t="inlineStr">
        <is>
          <t>广州市黄埔区汤村项目复建区1号地块施工总承包及总承包管理配合服务</t>
        </is>
      </c>
      <c r="AK1137" t="n">
        <v>5400010300</v>
      </c>
      <c r="AL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n">
        <v>11</v>
      </c>
      <c r="I1138" t="n">
        <v>1221090000</v>
      </c>
      <c r="J1138" t="inlineStr">
        <is>
          <t>其他应收款\外部往来款</t>
        </is>
      </c>
      <c r="K1138" t="n">
        <v>5400010300</v>
      </c>
      <c r="L1138" t="inlineStr">
        <is>
          <t>合同履约成本\工程施工成本\直接材料费</t>
        </is>
      </c>
      <c r="M1138" t="inlineStr">
        <is>
          <t>汤村旧村改造项目复建地块1-2022年4月份废旧物资处理</t>
        </is>
      </c>
      <c r="N1138" t="n">
        <v>499999998</v>
      </c>
      <c r="O1138" t="inlineStr">
        <is>
          <t>零星客户</t>
        </is>
      </c>
      <c r="T1138" t="n">
        <v>19779.6</v>
      </c>
      <c r="U1138" t="n">
        <v>0</v>
      </c>
      <c r="V1138" t="inlineStr">
        <is>
          <t>平</t>
        </is>
      </c>
      <c r="W1138" t="n">
        <v>0</v>
      </c>
      <c r="X1138" t="inlineStr">
        <is>
          <t>CZD2007202204000628</t>
        </is>
      </c>
      <c r="AA1138" t="n">
        <v>19779.6</v>
      </c>
      <c r="AB1138" t="inlineStr">
        <is>
          <t>CNY</t>
        </is>
      </c>
      <c r="AC1138" t="n">
        <v>19779.6</v>
      </c>
      <c r="AD1138" t="inlineStr">
        <is>
          <t>广州市黄埔区汤村项目复建区1号地块施工总承包及总承包管理配合服务</t>
        </is>
      </c>
      <c r="AE1138" t="n">
        <v>1220137354</v>
      </c>
      <c r="AG1138" t="n">
        <v>440112</v>
      </c>
      <c r="AH1138" t="n">
        <v>200075017</v>
      </c>
      <c r="AI1138" s="2" t="n">
        <v>44681</v>
      </c>
      <c r="AJ1138" t="inlineStr">
        <is>
          <t>广州市黄埔区汤村项目复建区1号地块施工总承包及总承包管理配合服务</t>
        </is>
      </c>
      <c r="AK1138" t="n">
        <v>1221090000</v>
      </c>
      <c r="AL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n">
        <v>15</v>
      </c>
      <c r="I1139" t="n">
        <v>5400010300</v>
      </c>
      <c r="J1139" t="inlineStr">
        <is>
          <t>合同履约成本\工程施工成本\直接材料费</t>
        </is>
      </c>
      <c r="K1139" t="n">
        <v>499999998</v>
      </c>
      <c r="M1139" t="inlineStr">
        <is>
          <t>汤村旧村改造项目复建地块1-2022年4月份废旧物资处理</t>
        </is>
      </c>
      <c r="T1139" t="n">
        <v>-17494.4</v>
      </c>
      <c r="U1139" t="n">
        <v>0</v>
      </c>
      <c r="V1139" t="inlineStr">
        <is>
          <t>贷</t>
        </is>
      </c>
      <c r="W1139" t="n">
        <v>-17494.4</v>
      </c>
      <c r="X1139" t="inlineStr">
        <is>
          <t>CZD2007202204000785</t>
        </is>
      </c>
      <c r="Z1139" t="inlineStr">
        <is>
          <t>X</t>
        </is>
      </c>
      <c r="AA1139" t="n">
        <v>17494.4</v>
      </c>
      <c r="AB1139" t="inlineStr">
        <is>
          <t>CNY</t>
        </is>
      </c>
      <c r="AC1139" t="n">
        <v>17494.4</v>
      </c>
      <c r="AD1139" t="inlineStr">
        <is>
          <t>广州市黄埔区汤村项目复建区1号地块施工总承包及总承包管理配合服务</t>
        </is>
      </c>
      <c r="AE1139" t="n">
        <v>1220137354</v>
      </c>
      <c r="AG1139" t="n">
        <v>440112</v>
      </c>
      <c r="AJ1139" t="inlineStr">
        <is>
          <t>广州市黄埔区汤村项目复建区1号地块施工总承包及总承包管理配合服务</t>
        </is>
      </c>
      <c r="AK1139" t="n">
        <v>5400010300</v>
      </c>
      <c r="AL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n">
        <v>15</v>
      </c>
      <c r="I1140" t="n">
        <v>1221090000</v>
      </c>
      <c r="J1140" t="inlineStr">
        <is>
          <t>其他应收款\外部往来款</t>
        </is>
      </c>
      <c r="K1140" t="n">
        <v>5400010300</v>
      </c>
      <c r="L1140" t="inlineStr">
        <is>
          <t>合同履约成本\工程施工成本\直接材料费</t>
        </is>
      </c>
      <c r="M1140" t="inlineStr">
        <is>
          <t>汤村旧村改造项目复建地块1-2022年4月份废旧物资处理</t>
        </is>
      </c>
      <c r="N1140" t="n">
        <v>499999998</v>
      </c>
      <c r="O1140" t="inlineStr">
        <is>
          <t>零星客户</t>
        </is>
      </c>
      <c r="T1140" t="n">
        <v>17494.4</v>
      </c>
      <c r="U1140" t="n">
        <v>0</v>
      </c>
      <c r="V1140" t="inlineStr">
        <is>
          <t>平</t>
        </is>
      </c>
      <c r="W1140" t="n">
        <v>0</v>
      </c>
      <c r="X1140" t="inlineStr">
        <is>
          <t>CZD2007202204000785</t>
        </is>
      </c>
      <c r="AA1140" t="n">
        <v>17494.4</v>
      </c>
      <c r="AB1140" t="inlineStr">
        <is>
          <t>CNY</t>
        </is>
      </c>
      <c r="AC1140" t="n">
        <v>17494.4</v>
      </c>
      <c r="AD1140" t="inlineStr">
        <is>
          <t>广州市黄埔区汤村项目复建区1号地块施工总承包及总承包管理配合服务</t>
        </is>
      </c>
      <c r="AE1140" t="n">
        <v>1220137354</v>
      </c>
      <c r="AG1140" t="n">
        <v>440112</v>
      </c>
      <c r="AH1140" t="n">
        <v>200075018</v>
      </c>
      <c r="AI1140" s="2" t="n">
        <v>44681</v>
      </c>
      <c r="AJ1140" t="inlineStr">
        <is>
          <t>广州市黄埔区汤村项目复建区1号地块施工总承包及总承包管理配合服务</t>
        </is>
      </c>
      <c r="AK1140" t="n">
        <v>1221090000</v>
      </c>
      <c r="AL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n">
        <v>26</v>
      </c>
      <c r="I1141" t="n">
        <v>5301029900</v>
      </c>
      <c r="J1141" t="inlineStr">
        <is>
          <t>研发支出\材料费\其他材料</t>
        </is>
      </c>
      <c r="K1141" t="n">
        <v>1403010000</v>
      </c>
      <c r="L1141" t="inlineStr">
        <is>
          <t>原材料\主材</t>
        </is>
      </c>
      <c r="M1141" t="inlineStr">
        <is>
          <t>综合体项目型钢混凝土组合结构转换层施工关键技术研究--领用商品砼材料</t>
        </is>
      </c>
      <c r="T1141" t="n">
        <v>405923.15</v>
      </c>
      <c r="U1141" t="n">
        <v>0</v>
      </c>
      <c r="V1141" t="inlineStr">
        <is>
          <t>借</t>
        </is>
      </c>
      <c r="W1141" t="n">
        <v>405923.15</v>
      </c>
      <c r="X1141" t="inlineStr">
        <is>
          <t>CKD2007202204001514</t>
        </is>
      </c>
      <c r="AA1141" t="n">
        <v>405923.15</v>
      </c>
      <c r="AB1141" t="inlineStr">
        <is>
          <t>CNY</t>
        </is>
      </c>
      <c r="AC1141" t="n">
        <v>405923.15</v>
      </c>
      <c r="AD1141" t="inlineStr">
        <is>
          <t>广州市黄埔区汤村项目复建区1号地块施工总承包及总承包管理配合服务</t>
        </is>
      </c>
      <c r="AE1141" t="n">
        <v>1220137354</v>
      </c>
      <c r="AG1141" t="n">
        <v>440112</v>
      </c>
      <c r="AJ1141" t="inlineStr">
        <is>
          <t>广州市黄埔区汤村项目复建区1号地块施工总承包及总承包管理配合服务</t>
        </is>
      </c>
      <c r="AK1141" t="n">
        <v>5301029900</v>
      </c>
      <c r="AL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n">
        <v>26</v>
      </c>
      <c r="I1142" t="n">
        <v>5400010300</v>
      </c>
      <c r="J1142" t="inlineStr">
        <is>
          <t>合同履约成本\工程施工成本\直接材料费</t>
        </is>
      </c>
      <c r="K1142" t="n">
        <v>1403010000</v>
      </c>
      <c r="L1142" t="inlineStr">
        <is>
          <t>原材料\主材</t>
        </is>
      </c>
      <c r="M1142" t="inlineStr">
        <is>
          <t>综合体项目型钢混凝土组合结构转换层施工关键技术研究--领用商品砼材料</t>
        </is>
      </c>
      <c r="T1142" t="n">
        <v>522327.01</v>
      </c>
      <c r="U1142" t="n">
        <v>0</v>
      </c>
      <c r="V1142" t="inlineStr">
        <is>
          <t>借</t>
        </is>
      </c>
      <c r="W1142" t="n">
        <v>928250.16</v>
      </c>
      <c r="X1142" t="inlineStr">
        <is>
          <t>CKD2007202204001514</t>
        </is>
      </c>
      <c r="AA1142" t="n">
        <v>522327.01</v>
      </c>
      <c r="AB1142" t="inlineStr">
        <is>
          <t>CNY</t>
        </is>
      </c>
      <c r="AC1142" t="n">
        <v>522327.01</v>
      </c>
      <c r="AD1142" t="inlineStr">
        <is>
          <t>广州市黄埔区汤村项目复建区1号地块施工总承包及总承包管理配合服务</t>
        </is>
      </c>
      <c r="AE1142" t="n">
        <v>1220137354</v>
      </c>
      <c r="AG1142" t="n">
        <v>440112</v>
      </c>
      <c r="AJ1142" t="inlineStr">
        <is>
          <t>广州市黄埔区汤村项目复建区1号地块施工总承包及总承包管理配合服务</t>
        </is>
      </c>
      <c r="AK1142" t="n">
        <v>5400010300</v>
      </c>
      <c r="AL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n">
        <v>26</v>
      </c>
      <c r="I1143" t="n">
        <v>1403010000</v>
      </c>
      <c r="J1143" t="inlineStr">
        <is>
          <t>原材料\主材</t>
        </is>
      </c>
      <c r="K1143" t="n">
        <v>5400010300</v>
      </c>
      <c r="L1143" t="inlineStr">
        <is>
          <t>合同履约成本\工程施工成本\直接材料费</t>
        </is>
      </c>
      <c r="M1143" t="inlineStr">
        <is>
          <t>综合体项目型钢混凝土组合结构转换层施工关键技术研究--领用商品砼材料</t>
        </is>
      </c>
      <c r="T1143" t="n">
        <v>0</v>
      </c>
      <c r="U1143" t="n">
        <v>-405923.15</v>
      </c>
      <c r="V1143" t="inlineStr">
        <is>
          <t>借</t>
        </is>
      </c>
      <c r="W1143" t="n">
        <v>522327.01</v>
      </c>
      <c r="X1143" t="inlineStr">
        <is>
          <t>CKD2007202204001514</t>
        </is>
      </c>
      <c r="AA1143" t="n">
        <v>405923.15</v>
      </c>
      <c r="AB1143" t="inlineStr">
        <is>
          <t>CNY</t>
        </is>
      </c>
      <c r="AC1143" t="n">
        <v>405923.15</v>
      </c>
      <c r="AD1143" t="inlineStr">
        <is>
          <t>广州市黄埔区汤村项目复建区1号地块施工总承包及总承包管理配合服务</t>
        </is>
      </c>
      <c r="AE1143" t="n">
        <v>1220137354</v>
      </c>
      <c r="AG1143" t="n">
        <v>440112</v>
      </c>
      <c r="AJ1143" t="inlineStr">
        <is>
          <t>广州市黄埔区汤村项目复建区1号地块施工总承包及总承包管理配合服务</t>
        </is>
      </c>
      <c r="AK1143" t="n">
        <v>1403010000</v>
      </c>
      <c r="AL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n">
        <v>26</v>
      </c>
      <c r="I1144" t="n">
        <v>1403010000</v>
      </c>
      <c r="J1144" t="inlineStr">
        <is>
          <t>原材料\主材</t>
        </is>
      </c>
      <c r="K1144" t="n">
        <v>5400010300</v>
      </c>
      <c r="L1144" t="inlineStr">
        <is>
          <t>合同履约成本\工程施工成本\直接材料费</t>
        </is>
      </c>
      <c r="M1144" t="inlineStr">
        <is>
          <t>综合体项目型钢混凝土组合结构转换层施工关键技术研究--领用商品砼材料</t>
        </is>
      </c>
      <c r="T1144" t="n">
        <v>0</v>
      </c>
      <c r="U1144" t="n">
        <v>-522327.01</v>
      </c>
      <c r="V1144" t="inlineStr">
        <is>
          <t>平</t>
        </is>
      </c>
      <c r="W1144" t="n">
        <v>0</v>
      </c>
      <c r="X1144" t="inlineStr">
        <is>
          <t>CKD2007202204001514</t>
        </is>
      </c>
      <c r="AA1144" t="n">
        <v>522327.01</v>
      </c>
      <c r="AB1144" t="inlineStr">
        <is>
          <t>CNY</t>
        </is>
      </c>
      <c r="AC1144" t="n">
        <v>522327.01</v>
      </c>
      <c r="AD1144" t="inlineStr">
        <is>
          <t>广州市黄埔区汤村项目复建区1号地块施工总承包及总承包管理配合服务</t>
        </is>
      </c>
      <c r="AE1144" t="n">
        <v>1220137354</v>
      </c>
      <c r="AG1144" t="n">
        <v>440112</v>
      </c>
      <c r="AJ1144" t="inlineStr">
        <is>
          <t>广州市黄埔区汤村项目复建区1号地块施工总承包及总承包管理配合服务</t>
        </is>
      </c>
      <c r="AK1144" t="n">
        <v>1403010000</v>
      </c>
      <c r="AL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n">
        <v>27</v>
      </c>
      <c r="I1145" t="n">
        <v>5301029900</v>
      </c>
      <c r="J1145" t="inlineStr">
        <is>
          <t>研发支出\材料费\其他材料</t>
        </is>
      </c>
      <c r="K1145" t="n">
        <v>1403010000</v>
      </c>
      <c r="L1145" t="inlineStr">
        <is>
          <t>原材料\主材</t>
        </is>
      </c>
      <c r="M1145" t="inlineStr">
        <is>
          <t>综合体项目型钢混凝土组合结构转换层施工关键技术研究--领用商品砼材料</t>
        </is>
      </c>
      <c r="T1145" t="n">
        <v>329818.24</v>
      </c>
      <c r="U1145" t="n">
        <v>0</v>
      </c>
      <c r="V1145" t="inlineStr">
        <is>
          <t>借</t>
        </is>
      </c>
      <c r="W1145" t="n">
        <v>329818.24</v>
      </c>
      <c r="X1145" t="inlineStr">
        <is>
          <t>CKD2007202204001488</t>
        </is>
      </c>
      <c r="AA1145" t="n">
        <v>329818.24</v>
      </c>
      <c r="AB1145" t="inlineStr">
        <is>
          <t>CNY</t>
        </is>
      </c>
      <c r="AC1145" t="n">
        <v>329818.24</v>
      </c>
      <c r="AD1145" t="inlineStr">
        <is>
          <t>广州市黄埔区汤村项目复建区1号地块施工总承包及总承包管理配合服务</t>
        </is>
      </c>
      <c r="AE1145" t="n">
        <v>1220137354</v>
      </c>
      <c r="AG1145" t="n">
        <v>440112</v>
      </c>
      <c r="AJ1145" t="inlineStr">
        <is>
          <t>广州市黄埔区汤村项目复建区1号地块施工总承包及总承包管理配合服务</t>
        </is>
      </c>
      <c r="AK1145" t="n">
        <v>5301029900</v>
      </c>
      <c r="AL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n">
        <v>27</v>
      </c>
      <c r="I1146" t="n">
        <v>5400010300</v>
      </c>
      <c r="J1146" t="inlineStr">
        <is>
          <t>合同履约成本\工程施工成本\直接材料费</t>
        </is>
      </c>
      <c r="K1146" t="n">
        <v>1403010000</v>
      </c>
      <c r="L1146" t="inlineStr">
        <is>
          <t>原材料\主材</t>
        </is>
      </c>
      <c r="M1146" t="inlineStr">
        <is>
          <t>综合体项目型钢混凝土组合结构转换层施工关键技术研究--领用商品砼材料</t>
        </is>
      </c>
      <c r="T1146" t="n">
        <v>434586.8</v>
      </c>
      <c r="U1146" t="n">
        <v>0</v>
      </c>
      <c r="V1146" t="inlineStr">
        <is>
          <t>借</t>
        </is>
      </c>
      <c r="W1146" t="n">
        <v>764405.04</v>
      </c>
      <c r="X1146" t="inlineStr">
        <is>
          <t>CKD2007202204001488</t>
        </is>
      </c>
      <c r="AA1146" t="n">
        <v>434586.8</v>
      </c>
      <c r="AB1146" t="inlineStr">
        <is>
          <t>CNY</t>
        </is>
      </c>
      <c r="AC1146" t="n">
        <v>434586.8</v>
      </c>
      <c r="AD1146" t="inlineStr">
        <is>
          <t>广州市黄埔区汤村项目复建区1号地块施工总承包及总承包管理配合服务</t>
        </is>
      </c>
      <c r="AE1146" t="n">
        <v>1220137354</v>
      </c>
      <c r="AG1146" t="n">
        <v>440112</v>
      </c>
      <c r="AJ1146" t="inlineStr">
        <is>
          <t>广州市黄埔区汤村项目复建区1号地块施工总承包及总承包管理配合服务</t>
        </is>
      </c>
      <c r="AK1146" t="n">
        <v>5400010300</v>
      </c>
      <c r="AL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n">
        <v>27</v>
      </c>
      <c r="I1147" t="n">
        <v>1403010000</v>
      </c>
      <c r="J1147" t="inlineStr">
        <is>
          <t>原材料\主材</t>
        </is>
      </c>
      <c r="K1147" t="n">
        <v>5400010300</v>
      </c>
      <c r="L1147" t="inlineStr">
        <is>
          <t>合同履约成本\工程施工成本\直接材料费</t>
        </is>
      </c>
      <c r="M1147" t="inlineStr">
        <is>
          <t>综合体项目型钢混凝土组合结构转换层施工关键技术研究--领用商品砼材料</t>
        </is>
      </c>
      <c r="T1147" t="n">
        <v>0</v>
      </c>
      <c r="U1147" t="n">
        <v>-329818.24</v>
      </c>
      <c r="V1147" t="inlineStr">
        <is>
          <t>借</t>
        </is>
      </c>
      <c r="W1147" t="n">
        <v>434586.8</v>
      </c>
      <c r="X1147" t="inlineStr">
        <is>
          <t>CKD2007202204001488</t>
        </is>
      </c>
      <c r="AA1147" t="n">
        <v>329818.24</v>
      </c>
      <c r="AB1147" t="inlineStr">
        <is>
          <t>CNY</t>
        </is>
      </c>
      <c r="AC1147" t="n">
        <v>329818.24</v>
      </c>
      <c r="AD1147" t="inlineStr">
        <is>
          <t>广州市黄埔区汤村项目复建区1号地块施工总承包及总承包管理配合服务</t>
        </is>
      </c>
      <c r="AE1147" t="n">
        <v>1220137354</v>
      </c>
      <c r="AG1147" t="n">
        <v>440112</v>
      </c>
      <c r="AJ1147" t="inlineStr">
        <is>
          <t>广州市黄埔区汤村项目复建区1号地块施工总承包及总承包管理配合服务</t>
        </is>
      </c>
      <c r="AK1147" t="n">
        <v>1403010000</v>
      </c>
      <c r="AL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n">
        <v>27</v>
      </c>
      <c r="I1148" t="n">
        <v>1403010000</v>
      </c>
      <c r="J1148" t="inlineStr">
        <is>
          <t>原材料\主材</t>
        </is>
      </c>
      <c r="K1148" t="n">
        <v>5400010300</v>
      </c>
      <c r="L1148" t="inlineStr">
        <is>
          <t>合同履约成本\工程施工成本\直接材料费</t>
        </is>
      </c>
      <c r="M1148" t="inlineStr">
        <is>
          <t>综合体项目型钢混凝土组合结构转换层施工关键技术研究--领用商品砼材料</t>
        </is>
      </c>
      <c r="T1148" t="n">
        <v>0</v>
      </c>
      <c r="U1148" t="n">
        <v>-434586.8</v>
      </c>
      <c r="V1148" t="inlineStr">
        <is>
          <t>平</t>
        </is>
      </c>
      <c r="W1148" t="n">
        <v>0</v>
      </c>
      <c r="X1148" t="inlineStr">
        <is>
          <t>CKD2007202204001488</t>
        </is>
      </c>
      <c r="AA1148" t="n">
        <v>434586.8</v>
      </c>
      <c r="AB1148" t="inlineStr">
        <is>
          <t>CNY</t>
        </is>
      </c>
      <c r="AC1148" t="n">
        <v>434586.8</v>
      </c>
      <c r="AD1148" t="inlineStr">
        <is>
          <t>广州市黄埔区汤村项目复建区1号地块施工总承包及总承包管理配合服务</t>
        </is>
      </c>
      <c r="AE1148" t="n">
        <v>1220137354</v>
      </c>
      <c r="AG1148" t="n">
        <v>440112</v>
      </c>
      <c r="AJ1148" t="inlineStr">
        <is>
          <t>广州市黄埔区汤村项目复建区1号地块施工总承包及总承包管理配合服务</t>
        </is>
      </c>
      <c r="AK1148" t="n">
        <v>1403010000</v>
      </c>
      <c r="AL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n">
        <v>28</v>
      </c>
      <c r="I1149" t="n">
        <v>5301029900</v>
      </c>
      <c r="J1149" t="inlineStr">
        <is>
          <t>研发支出\材料费\其他材料</t>
        </is>
      </c>
      <c r="K1149" t="n">
        <v>1403010000</v>
      </c>
      <c r="L1149" t="inlineStr">
        <is>
          <t>原材料\主材</t>
        </is>
      </c>
      <c r="M1149" t="inlineStr">
        <is>
          <t>综合体项目型钢混凝土组合结构转换层施工关键技术研究--领用商品砼材料</t>
        </is>
      </c>
      <c r="T1149" t="n">
        <v>344808.39</v>
      </c>
      <c r="U1149" t="n">
        <v>0</v>
      </c>
      <c r="V1149" t="inlineStr">
        <is>
          <t>借</t>
        </is>
      </c>
      <c r="W1149" t="n">
        <v>344808.39</v>
      </c>
      <c r="X1149" t="inlineStr">
        <is>
          <t>CKD2007202204001492</t>
        </is>
      </c>
      <c r="AA1149" t="n">
        <v>344808.39</v>
      </c>
      <c r="AB1149" t="inlineStr">
        <is>
          <t>CNY</t>
        </is>
      </c>
      <c r="AC1149" t="n">
        <v>344808.39</v>
      </c>
      <c r="AD1149" t="inlineStr">
        <is>
          <t>广州市黄埔区汤村项目复建区1号地块施工总承包及总承包管理配合服务</t>
        </is>
      </c>
      <c r="AE1149" t="n">
        <v>1220137354</v>
      </c>
      <c r="AG1149" t="n">
        <v>440112</v>
      </c>
      <c r="AJ1149" t="inlineStr">
        <is>
          <t>广州市黄埔区汤村项目复建区1号地块施工总承包及总承包管理配合服务</t>
        </is>
      </c>
      <c r="AK1149" t="n">
        <v>5301029900</v>
      </c>
      <c r="AL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n">
        <v>28</v>
      </c>
      <c r="I1150" t="n">
        <v>5400010300</v>
      </c>
      <c r="J1150" t="inlineStr">
        <is>
          <t>合同履约成本\工程施工成本\直接材料费</t>
        </is>
      </c>
      <c r="K1150" t="n">
        <v>1403010000</v>
      </c>
      <c r="L1150" t="inlineStr">
        <is>
          <t>原材料\主材</t>
        </is>
      </c>
      <c r="M1150" t="inlineStr">
        <is>
          <t>综合体项目型钢混凝土组合结构转换层施工关键技术研究--领用商品砼材料</t>
        </is>
      </c>
      <c r="T1150" t="n">
        <v>427930.72</v>
      </c>
      <c r="U1150" t="n">
        <v>0</v>
      </c>
      <c r="V1150" t="inlineStr">
        <is>
          <t>借</t>
        </is>
      </c>
      <c r="W1150" t="n">
        <v>772739.11</v>
      </c>
      <c r="X1150" t="inlineStr">
        <is>
          <t>CKD2007202204001492</t>
        </is>
      </c>
      <c r="AA1150" t="n">
        <v>427930.72</v>
      </c>
      <c r="AB1150" t="inlineStr">
        <is>
          <t>CNY</t>
        </is>
      </c>
      <c r="AC1150" t="n">
        <v>427930.72</v>
      </c>
      <c r="AD1150" t="inlineStr">
        <is>
          <t>广州市黄埔区汤村项目复建区1号地块施工总承包及总承包管理配合服务</t>
        </is>
      </c>
      <c r="AE1150" t="n">
        <v>1220137354</v>
      </c>
      <c r="AG1150" t="n">
        <v>440112</v>
      </c>
      <c r="AJ1150" t="inlineStr">
        <is>
          <t>广州市黄埔区汤村项目复建区1号地块施工总承包及总承包管理配合服务</t>
        </is>
      </c>
      <c r="AK1150" t="n">
        <v>5400010300</v>
      </c>
      <c r="AL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n">
        <v>28</v>
      </c>
      <c r="I1151" t="n">
        <v>1403010000</v>
      </c>
      <c r="J1151" t="inlineStr">
        <is>
          <t>原材料\主材</t>
        </is>
      </c>
      <c r="K1151" t="n">
        <v>5400010300</v>
      </c>
      <c r="L1151" t="inlineStr">
        <is>
          <t>合同履约成本\工程施工成本\直接材料费</t>
        </is>
      </c>
      <c r="M1151" t="inlineStr">
        <is>
          <t>综合体项目型钢混凝土组合结构转换层施工关键技术研究--领用商品砼材料</t>
        </is>
      </c>
      <c r="T1151" t="n">
        <v>0</v>
      </c>
      <c r="U1151" t="n">
        <v>-344808.39</v>
      </c>
      <c r="V1151" t="inlineStr">
        <is>
          <t>借</t>
        </is>
      </c>
      <c r="W1151" t="n">
        <v>427930.72</v>
      </c>
      <c r="X1151" t="inlineStr">
        <is>
          <t>CKD2007202204001492</t>
        </is>
      </c>
      <c r="AA1151" t="n">
        <v>344808.39</v>
      </c>
      <c r="AB1151" t="inlineStr">
        <is>
          <t>CNY</t>
        </is>
      </c>
      <c r="AC1151" t="n">
        <v>344808.39</v>
      </c>
      <c r="AD1151" t="inlineStr">
        <is>
          <t>广州市黄埔区汤村项目复建区1号地块施工总承包及总承包管理配合服务</t>
        </is>
      </c>
      <c r="AE1151" t="n">
        <v>1220137354</v>
      </c>
      <c r="AG1151" t="n">
        <v>440112</v>
      </c>
      <c r="AJ1151" t="inlineStr">
        <is>
          <t>广州市黄埔区汤村项目复建区1号地块施工总承包及总承包管理配合服务</t>
        </is>
      </c>
      <c r="AK1151" t="n">
        <v>1403010000</v>
      </c>
      <c r="AL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n">
        <v>28</v>
      </c>
      <c r="I1152" t="n">
        <v>1403010000</v>
      </c>
      <c r="J1152" t="inlineStr">
        <is>
          <t>原材料\主材</t>
        </is>
      </c>
      <c r="K1152" t="n">
        <v>5400010300</v>
      </c>
      <c r="L1152" t="inlineStr">
        <is>
          <t>合同履约成本\工程施工成本\直接材料费</t>
        </is>
      </c>
      <c r="M1152" t="inlineStr">
        <is>
          <t>综合体项目型钢混凝土组合结构转换层施工关键技术研究--领用商品砼材料</t>
        </is>
      </c>
      <c r="T1152" t="n">
        <v>0</v>
      </c>
      <c r="U1152" t="n">
        <v>-427930.72</v>
      </c>
      <c r="V1152" t="inlineStr">
        <is>
          <t>平</t>
        </is>
      </c>
      <c r="W1152" t="n">
        <v>0</v>
      </c>
      <c r="X1152" t="inlineStr">
        <is>
          <t>CKD2007202204001492</t>
        </is>
      </c>
      <c r="AA1152" t="n">
        <v>427930.72</v>
      </c>
      <c r="AB1152" t="inlineStr">
        <is>
          <t>CNY</t>
        </is>
      </c>
      <c r="AC1152" t="n">
        <v>427930.72</v>
      </c>
      <c r="AD1152" t="inlineStr">
        <is>
          <t>广州市黄埔区汤村项目复建区1号地块施工总承包及总承包管理配合服务</t>
        </is>
      </c>
      <c r="AE1152" t="n">
        <v>1220137354</v>
      </c>
      <c r="AG1152" t="n">
        <v>440112</v>
      </c>
      <c r="AJ1152" t="inlineStr">
        <is>
          <t>广州市黄埔区汤村项目复建区1号地块施工总承包及总承包管理配合服务</t>
        </is>
      </c>
      <c r="AK1152" t="n">
        <v>1403010000</v>
      </c>
      <c r="AL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n">
        <v>35</v>
      </c>
      <c r="I1153" t="n">
        <v>5400010300</v>
      </c>
      <c r="J1153" t="inlineStr">
        <is>
          <t>合同履约成本\工程施工成本\直接材料费</t>
        </is>
      </c>
      <c r="K1153" t="n">
        <v>1403010000</v>
      </c>
      <c r="L1153" t="inlineStr">
        <is>
          <t>原材料\主材</t>
        </is>
      </c>
      <c r="M1153" t="inlineStr">
        <is>
          <t>汤村旧村改造复建地块一--材料耗用3</t>
        </is>
      </c>
      <c r="T1153" t="n">
        <v>1890798.5</v>
      </c>
      <c r="U1153" t="n">
        <v>0</v>
      </c>
      <c r="V1153" t="inlineStr">
        <is>
          <t>借</t>
        </is>
      </c>
      <c r="W1153" t="n">
        <v>1890798.5</v>
      </c>
      <c r="X1153" t="inlineStr">
        <is>
          <t>CKD2007202204001921</t>
        </is>
      </c>
      <c r="AA1153" t="n">
        <v>1890798.5</v>
      </c>
      <c r="AB1153" t="inlineStr">
        <is>
          <t>CNY</t>
        </is>
      </c>
      <c r="AC1153" t="n">
        <v>1890798.5</v>
      </c>
      <c r="AD1153" t="inlineStr">
        <is>
          <t>广州市黄埔区汤村项目复建区1号地块施工总承包及总承包管理配合服务</t>
        </is>
      </c>
      <c r="AE1153" t="n">
        <v>1220137354</v>
      </c>
      <c r="AG1153" t="n">
        <v>440112</v>
      </c>
      <c r="AJ1153" t="inlineStr">
        <is>
          <t>广州市黄埔区汤村项目复建区1号地块施工总承包及总承包管理配合服务</t>
        </is>
      </c>
      <c r="AK1153" t="n">
        <v>5400010300</v>
      </c>
      <c r="AL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n">
        <v>35</v>
      </c>
      <c r="I1154" t="n">
        <v>1403010000</v>
      </c>
      <c r="J1154" t="inlineStr">
        <is>
          <t>原材料\主材</t>
        </is>
      </c>
      <c r="K1154" t="n">
        <v>5400010300</v>
      </c>
      <c r="L1154" t="inlineStr">
        <is>
          <t>合同履约成本\工程施工成本\直接材料费</t>
        </is>
      </c>
      <c r="M1154" t="inlineStr">
        <is>
          <t>汤村旧村改造复建地块一--材料耗用3</t>
        </is>
      </c>
      <c r="T1154" t="n">
        <v>0</v>
      </c>
      <c r="U1154" t="n">
        <v>-1890798.5</v>
      </c>
      <c r="V1154" t="inlineStr">
        <is>
          <t>平</t>
        </is>
      </c>
      <c r="W1154" t="n">
        <v>0</v>
      </c>
      <c r="X1154" t="inlineStr">
        <is>
          <t>CKD2007202204001921</t>
        </is>
      </c>
      <c r="AA1154" t="n">
        <v>1890798.5</v>
      </c>
      <c r="AB1154" t="inlineStr">
        <is>
          <t>CNY</t>
        </is>
      </c>
      <c r="AC1154" t="n">
        <v>1890798.5</v>
      </c>
      <c r="AD1154" t="inlineStr">
        <is>
          <t>广州市黄埔区汤村项目复建区1号地块施工总承包及总承包管理配合服务</t>
        </is>
      </c>
      <c r="AE1154" t="n">
        <v>1220137354</v>
      </c>
      <c r="AG1154" t="n">
        <v>440112</v>
      </c>
      <c r="AJ1154" t="inlineStr">
        <is>
          <t>广州市黄埔区汤村项目复建区1号地块施工总承包及总承包管理配合服务</t>
        </is>
      </c>
      <c r="AK1154" t="n">
        <v>1403010000</v>
      </c>
      <c r="AL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n">
        <v>11</v>
      </c>
      <c r="I1155" t="n">
        <v>5400010300</v>
      </c>
      <c r="J1155" t="inlineStr">
        <is>
          <t>合同履约成本\工程施工成本\直接材料费</t>
        </is>
      </c>
      <c r="K1155" t="n">
        <v>1403010000</v>
      </c>
      <c r="L1155" t="inlineStr">
        <is>
          <t>原材料\主材</t>
        </is>
      </c>
      <c r="M1155" t="inlineStr">
        <is>
          <t>复建地块一海南碧桂园项目调入材料耗用2-3</t>
        </is>
      </c>
      <c r="T1155" t="n">
        <v>183181.97</v>
      </c>
      <c r="U1155" t="n">
        <v>0</v>
      </c>
      <c r="V1155" t="inlineStr">
        <is>
          <t>借</t>
        </is>
      </c>
      <c r="W1155" t="n">
        <v>183181.97</v>
      </c>
      <c r="X1155" t="inlineStr">
        <is>
          <t>CKD2007202205000738</t>
        </is>
      </c>
      <c r="AA1155" t="n">
        <v>183181.97</v>
      </c>
      <c r="AB1155" t="inlineStr">
        <is>
          <t>CNY</t>
        </is>
      </c>
      <c r="AC1155" t="n">
        <v>183181.97</v>
      </c>
      <c r="AD1155" t="inlineStr">
        <is>
          <t>广州市黄埔区汤村项目复建区1号地块施工总承包及总承包管理配合服务</t>
        </is>
      </c>
      <c r="AE1155" t="n">
        <v>1220137354</v>
      </c>
      <c r="AG1155" t="n">
        <v>440112</v>
      </c>
      <c r="AJ1155" t="inlineStr">
        <is>
          <t>广州市黄埔区汤村项目复建区1号地块施工总承包及总承包管理配合服务</t>
        </is>
      </c>
      <c r="AK1155" t="n">
        <v>5400010300</v>
      </c>
      <c r="AL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n">
        <v>11</v>
      </c>
      <c r="I1156" t="n">
        <v>1403010000</v>
      </c>
      <c r="J1156" t="inlineStr">
        <is>
          <t>原材料\主材</t>
        </is>
      </c>
      <c r="K1156" t="n">
        <v>5400010300</v>
      </c>
      <c r="L1156" t="inlineStr">
        <is>
          <t>合同履约成本\工程施工成本\直接材料费</t>
        </is>
      </c>
      <c r="M1156" t="inlineStr">
        <is>
          <t>复建地块一海南碧桂园项目调入材料耗用2-3</t>
        </is>
      </c>
      <c r="T1156" t="n">
        <v>0</v>
      </c>
      <c r="U1156" t="n">
        <v>-183181.97</v>
      </c>
      <c r="V1156" t="inlineStr">
        <is>
          <t>平</t>
        </is>
      </c>
      <c r="W1156" t="n">
        <v>0</v>
      </c>
      <c r="X1156" t="inlineStr">
        <is>
          <t>CKD2007202205000738</t>
        </is>
      </c>
      <c r="AA1156" t="n">
        <v>183181.97</v>
      </c>
      <c r="AB1156" t="inlineStr">
        <is>
          <t>CNY</t>
        </is>
      </c>
      <c r="AC1156" t="n">
        <v>183181.97</v>
      </c>
      <c r="AD1156" t="inlineStr">
        <is>
          <t>广州市黄埔区汤村项目复建区1号地块施工总承包及总承包管理配合服务</t>
        </is>
      </c>
      <c r="AE1156" t="n">
        <v>1220137354</v>
      </c>
      <c r="AG1156" t="n">
        <v>440112</v>
      </c>
      <c r="AJ1156" t="inlineStr">
        <is>
          <t>广州市黄埔区汤村项目复建区1号地块施工总承包及总承包管理配合服务</t>
        </is>
      </c>
      <c r="AK1156" t="n">
        <v>1403010000</v>
      </c>
      <c r="AL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n">
        <v>33</v>
      </c>
      <c r="I1157" t="n">
        <v>5400010300</v>
      </c>
      <c r="J1157" t="inlineStr">
        <is>
          <t>合同履约成本\工程施工成本\直接材料费</t>
        </is>
      </c>
      <c r="K1157" t="n">
        <v>499999998</v>
      </c>
      <c r="M1157" t="inlineStr">
        <is>
          <t>收陈艳军交来汤村复建区1号地跨项目2022年06月处置废钢筋款项</t>
        </is>
      </c>
      <c r="T1157" t="n">
        <v>-15511.8</v>
      </c>
      <c r="U1157" t="n">
        <v>0</v>
      </c>
      <c r="V1157" t="inlineStr">
        <is>
          <t>贷</t>
        </is>
      </c>
      <c r="W1157" t="n">
        <v>-15511.8</v>
      </c>
      <c r="X1157" t="inlineStr">
        <is>
          <t>CZD2007202206000584</t>
        </is>
      </c>
      <c r="Z1157" t="inlineStr">
        <is>
          <t>X</t>
        </is>
      </c>
      <c r="AA1157" t="n">
        <v>15511.8</v>
      </c>
      <c r="AB1157" t="inlineStr">
        <is>
          <t>CNY</t>
        </is>
      </c>
      <c r="AC1157" t="n">
        <v>15511.8</v>
      </c>
      <c r="AD1157" t="inlineStr">
        <is>
          <t>广州市黄埔区汤村项目复建区1号地块施工总承包及总承包管理配合服务</t>
        </is>
      </c>
      <c r="AE1157" t="n">
        <v>1220137354</v>
      </c>
      <c r="AG1157" t="n">
        <v>440112</v>
      </c>
      <c r="AJ1157" t="inlineStr">
        <is>
          <t>广州市黄埔区汤村项目复建区1号地块施工总承包及总承包管理配合服务</t>
        </is>
      </c>
      <c r="AK1157" t="n">
        <v>5400010300</v>
      </c>
      <c r="AL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n">
        <v>33</v>
      </c>
      <c r="I1158" t="n">
        <v>1221090000</v>
      </c>
      <c r="J1158" t="inlineStr">
        <is>
          <t>其他应收款\外部往来款</t>
        </is>
      </c>
      <c r="K1158" t="n">
        <v>5400010300</v>
      </c>
      <c r="L1158" t="inlineStr">
        <is>
          <t>合同履约成本\工程施工成本\直接材料费</t>
        </is>
      </c>
      <c r="M1158" t="inlineStr">
        <is>
          <t>收陈艳军交来汤村复建区1号地跨项目2022年06月处置废钢筋款项</t>
        </is>
      </c>
      <c r="N1158" t="n">
        <v>499999998</v>
      </c>
      <c r="O1158" t="inlineStr">
        <is>
          <t>零星客户</t>
        </is>
      </c>
      <c r="T1158" t="n">
        <v>15511.8</v>
      </c>
      <c r="U1158" t="n">
        <v>0</v>
      </c>
      <c r="V1158" t="inlineStr">
        <is>
          <t>平</t>
        </is>
      </c>
      <c r="W1158" t="n">
        <v>0</v>
      </c>
      <c r="X1158" t="inlineStr">
        <is>
          <t>CZD2007202206000584</t>
        </is>
      </c>
      <c r="AA1158" t="n">
        <v>15511.8</v>
      </c>
      <c r="AB1158" t="inlineStr">
        <is>
          <t>CNY</t>
        </is>
      </c>
      <c r="AC1158" t="n">
        <v>15511.8</v>
      </c>
      <c r="AD1158" t="inlineStr">
        <is>
          <t>广州市黄埔区汤村项目复建区1号地块施工总承包及总承包管理配合服务</t>
        </is>
      </c>
      <c r="AE1158" t="n">
        <v>1220137354</v>
      </c>
      <c r="AG1158" t="n">
        <v>440112</v>
      </c>
      <c r="AH1158" t="n">
        <v>200106636</v>
      </c>
      <c r="AI1158" s="2" t="n">
        <v>44742</v>
      </c>
      <c r="AJ1158" t="inlineStr">
        <is>
          <t>广州市黄埔区汤村项目复建区1号地块施工总承包及总承包管理配合服务</t>
        </is>
      </c>
      <c r="AK1158" t="n">
        <v>1221090000</v>
      </c>
      <c r="AL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n">
        <v>38</v>
      </c>
      <c r="I1159" t="n">
        <v>5400010300</v>
      </c>
      <c r="J1159" t="inlineStr">
        <is>
          <t>合同履约成本\工程施工成本\直接材料费</t>
        </is>
      </c>
      <c r="K1159" t="n">
        <v>1403010000</v>
      </c>
      <c r="L1159" t="inlineStr">
        <is>
          <t>原材料\主材</t>
        </is>
      </c>
      <c r="M1159" t="inlineStr">
        <is>
          <t>汤村复建地块一项目材料耗用</t>
        </is>
      </c>
      <c r="T1159" t="n">
        <v>220945.31</v>
      </c>
      <c r="U1159" t="n">
        <v>0</v>
      </c>
      <c r="V1159" t="inlineStr">
        <is>
          <t>借</t>
        </is>
      </c>
      <c r="W1159" t="n">
        <v>220945.31</v>
      </c>
      <c r="X1159" t="inlineStr">
        <is>
          <t>CKD2007202206000713</t>
        </is>
      </c>
      <c r="AA1159" t="n">
        <v>220945.31</v>
      </c>
      <c r="AB1159" t="inlineStr">
        <is>
          <t>CNY</t>
        </is>
      </c>
      <c r="AC1159" t="n">
        <v>220945.31</v>
      </c>
      <c r="AD1159" t="inlineStr">
        <is>
          <t>广州市黄埔区汤村项目复建区1号地块施工总承包及总承包管理配合服务</t>
        </is>
      </c>
      <c r="AE1159" t="n">
        <v>1220137354</v>
      </c>
      <c r="AG1159" t="n">
        <v>440112</v>
      </c>
      <c r="AJ1159" t="inlineStr">
        <is>
          <t>广州市黄埔区汤村项目复建区1号地块施工总承包及总承包管理配合服务</t>
        </is>
      </c>
      <c r="AK1159" t="n">
        <v>5400010300</v>
      </c>
      <c r="AL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n">
        <v>38</v>
      </c>
      <c r="I1160" t="n">
        <v>1403010000</v>
      </c>
      <c r="J1160" t="inlineStr">
        <is>
          <t>原材料\主材</t>
        </is>
      </c>
      <c r="K1160" t="n">
        <v>5400010300</v>
      </c>
      <c r="L1160" t="inlineStr">
        <is>
          <t>合同履约成本\工程施工成本\直接材料费</t>
        </is>
      </c>
      <c r="M1160" t="inlineStr">
        <is>
          <t>汤村复建地块一项目材料耗用</t>
        </is>
      </c>
      <c r="T1160" t="n">
        <v>0</v>
      </c>
      <c r="U1160" t="n">
        <v>-220945.31</v>
      </c>
      <c r="V1160" t="inlineStr">
        <is>
          <t>平</t>
        </is>
      </c>
      <c r="W1160" t="n">
        <v>0</v>
      </c>
      <c r="X1160" t="inlineStr">
        <is>
          <t>CKD2007202206000713</t>
        </is>
      </c>
      <c r="AA1160" t="n">
        <v>220945.31</v>
      </c>
      <c r="AB1160" t="inlineStr">
        <is>
          <t>CNY</t>
        </is>
      </c>
      <c r="AC1160" t="n">
        <v>220945.31</v>
      </c>
      <c r="AD1160" t="inlineStr">
        <is>
          <t>广州市黄埔区汤村项目复建区1号地块施工总承包及总承包管理配合服务</t>
        </is>
      </c>
      <c r="AE1160" t="n">
        <v>1220137354</v>
      </c>
      <c r="AG1160" t="n">
        <v>440112</v>
      </c>
      <c r="AJ1160" t="inlineStr">
        <is>
          <t>广州市黄埔区汤村项目复建区1号地块施工总承包及总承包管理配合服务</t>
        </is>
      </c>
      <c r="AK1160" t="n">
        <v>1403010000</v>
      </c>
      <c r="AL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n">
        <v>39</v>
      </c>
      <c r="I1161" t="n">
        <v>5400010300</v>
      </c>
      <c r="J1161" t="inlineStr">
        <is>
          <t>合同履约成本\工程施工成本\直接材料费</t>
        </is>
      </c>
      <c r="K1161" t="n">
        <v>499999998</v>
      </c>
      <c r="M1161" t="inlineStr">
        <is>
          <t>收陈艳军交来汤村复一项目2022年6月处置废旧围挡款项</t>
        </is>
      </c>
      <c r="T1161" t="n">
        <v>-2161.6</v>
      </c>
      <c r="U1161" t="n">
        <v>0</v>
      </c>
      <c r="V1161" t="inlineStr">
        <is>
          <t>贷</t>
        </is>
      </c>
      <c r="W1161" t="n">
        <v>-2161.6</v>
      </c>
      <c r="X1161" t="inlineStr">
        <is>
          <t>CZD2007202206000708</t>
        </is>
      </c>
      <c r="Z1161" t="inlineStr">
        <is>
          <t>X</t>
        </is>
      </c>
      <c r="AA1161" t="n">
        <v>2161.6</v>
      </c>
      <c r="AB1161" t="inlineStr">
        <is>
          <t>CNY</t>
        </is>
      </c>
      <c r="AC1161" t="n">
        <v>2161.6</v>
      </c>
      <c r="AD1161" t="inlineStr">
        <is>
          <t>广州市黄埔区汤村项目复建区1号地块施工总承包及总承包管理配合服务</t>
        </is>
      </c>
      <c r="AE1161" t="n">
        <v>1220137354</v>
      </c>
      <c r="AG1161" t="n">
        <v>440112</v>
      </c>
      <c r="AJ1161" t="inlineStr">
        <is>
          <t>广州市黄埔区汤村项目复建区1号地块施工总承包及总承包管理配合服务</t>
        </is>
      </c>
      <c r="AK1161" t="n">
        <v>5400010300</v>
      </c>
      <c r="AL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n">
        <v>39</v>
      </c>
      <c r="I1162" t="n">
        <v>1221090000</v>
      </c>
      <c r="J1162" t="inlineStr">
        <is>
          <t>其他应收款\外部往来款</t>
        </is>
      </c>
      <c r="K1162" t="n">
        <v>5400010300</v>
      </c>
      <c r="L1162" t="inlineStr">
        <is>
          <t>合同履约成本\工程施工成本\直接材料费</t>
        </is>
      </c>
      <c r="M1162" t="inlineStr">
        <is>
          <t>收陈艳军交来汤村复一项目2022年6月处置废旧围挡款项</t>
        </is>
      </c>
      <c r="N1162" t="n">
        <v>499999998</v>
      </c>
      <c r="O1162" t="inlineStr">
        <is>
          <t>零星客户</t>
        </is>
      </c>
      <c r="T1162" t="n">
        <v>2161.6</v>
      </c>
      <c r="U1162" t="n">
        <v>0</v>
      </c>
      <c r="V1162" t="inlineStr">
        <is>
          <t>平</t>
        </is>
      </c>
      <c r="W1162" t="n">
        <v>0</v>
      </c>
      <c r="X1162" t="inlineStr">
        <is>
          <t>CZD2007202206000708</t>
        </is>
      </c>
      <c r="AA1162" t="n">
        <v>2161.6</v>
      </c>
      <c r="AB1162" t="inlineStr">
        <is>
          <t>CNY</t>
        </is>
      </c>
      <c r="AC1162" t="n">
        <v>2161.6</v>
      </c>
      <c r="AD1162" t="inlineStr">
        <is>
          <t>广州市黄埔区汤村项目复建区1号地块施工总承包及总承包管理配合服务</t>
        </is>
      </c>
      <c r="AE1162" t="n">
        <v>1220137354</v>
      </c>
      <c r="AG1162" t="n">
        <v>440112</v>
      </c>
      <c r="AH1162" t="n">
        <v>200106634</v>
      </c>
      <c r="AI1162" s="2" t="n">
        <v>44742</v>
      </c>
      <c r="AJ1162" t="inlineStr">
        <is>
          <t>广州市黄埔区汤村项目复建区1号地块施工总承包及总承包管理配合服务</t>
        </is>
      </c>
      <c r="AK1162" t="n">
        <v>1221090000</v>
      </c>
      <c r="AL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n">
        <v>49</v>
      </c>
      <c r="I1163" t="n">
        <v>5400010300</v>
      </c>
      <c r="J1163" t="inlineStr">
        <is>
          <t>合同履约成本\工程施工成本\直接材料费</t>
        </is>
      </c>
      <c r="K1163" t="n">
        <v>1403010000</v>
      </c>
      <c r="L1163" t="inlineStr">
        <is>
          <t>原材料\主材</t>
        </is>
      </c>
      <c r="M1163" t="inlineStr">
        <is>
          <t>汤村旧村改造项目复建地块一（临水其他装饰临电）材料耗用6</t>
        </is>
      </c>
      <c r="T1163" t="n">
        <v>49213.93</v>
      </c>
      <c r="U1163" t="n">
        <v>0</v>
      </c>
      <c r="V1163" t="inlineStr">
        <is>
          <t>借</t>
        </is>
      </c>
      <c r="W1163" t="n">
        <v>49213.93</v>
      </c>
      <c r="X1163" t="inlineStr">
        <is>
          <t>CKD2007202206000784</t>
        </is>
      </c>
      <c r="AA1163" t="n">
        <v>49213.93</v>
      </c>
      <c r="AB1163" t="inlineStr">
        <is>
          <t>CNY</t>
        </is>
      </c>
      <c r="AC1163" t="n">
        <v>49213.93</v>
      </c>
      <c r="AD1163" t="inlineStr">
        <is>
          <t>广州市黄埔区汤村项目复建区1号地块施工总承包及总承包管理配合服务</t>
        </is>
      </c>
      <c r="AE1163" t="n">
        <v>1220137354</v>
      </c>
      <c r="AG1163" t="n">
        <v>440112</v>
      </c>
      <c r="AJ1163" t="inlineStr">
        <is>
          <t>广州市黄埔区汤村项目复建区1号地块施工总承包及总承包管理配合服务</t>
        </is>
      </c>
      <c r="AK1163" t="n">
        <v>5400010300</v>
      </c>
      <c r="AL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n">
        <v>49</v>
      </c>
      <c r="I1164" t="n">
        <v>5400010300</v>
      </c>
      <c r="J1164" t="inlineStr">
        <is>
          <t>合同履约成本\工程施工成本\直接材料费</t>
        </is>
      </c>
      <c r="K1164" t="n">
        <v>1403010000</v>
      </c>
      <c r="L1164" t="inlineStr">
        <is>
          <t>原材料\主材</t>
        </is>
      </c>
      <c r="M1164" t="inlineStr">
        <is>
          <t>汤村旧村改造项目复建地块一（临水其他装饰临电）材料耗用6</t>
        </is>
      </c>
      <c r="T1164" t="n">
        <v>401859.47</v>
      </c>
      <c r="U1164" t="n">
        <v>0</v>
      </c>
      <c r="V1164" t="inlineStr">
        <is>
          <t>借</t>
        </is>
      </c>
      <c r="W1164" t="n">
        <v>451073.4</v>
      </c>
      <c r="X1164" t="inlineStr">
        <is>
          <t>CKD2007202206000784</t>
        </is>
      </c>
      <c r="AA1164" t="n">
        <v>401859.47</v>
      </c>
      <c r="AB1164" t="inlineStr">
        <is>
          <t>CNY</t>
        </is>
      </c>
      <c r="AC1164" t="n">
        <v>401859.47</v>
      </c>
      <c r="AD1164" t="inlineStr">
        <is>
          <t>广州市黄埔区汤村项目复建区1号地块施工总承包及总承包管理配合服务</t>
        </is>
      </c>
      <c r="AE1164" t="n">
        <v>1220137354</v>
      </c>
      <c r="AG1164" t="n">
        <v>440112</v>
      </c>
      <c r="AJ1164" t="inlineStr">
        <is>
          <t>广州市黄埔区汤村项目复建区1号地块施工总承包及总承包管理配合服务</t>
        </is>
      </c>
      <c r="AK1164" t="n">
        <v>5400010300</v>
      </c>
      <c r="AL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n">
        <v>49</v>
      </c>
      <c r="I1165" t="n">
        <v>5400010300</v>
      </c>
      <c r="J1165" t="inlineStr">
        <is>
          <t>合同履约成本\工程施工成本\直接材料费</t>
        </is>
      </c>
      <c r="K1165" t="n">
        <v>1403010000</v>
      </c>
      <c r="L1165" t="inlineStr">
        <is>
          <t>原材料\主材</t>
        </is>
      </c>
      <c r="M1165" t="inlineStr">
        <is>
          <t>汤村旧村改造项目复建地块一（临水其他装饰临电）材料耗用6</t>
        </is>
      </c>
      <c r="T1165" t="n">
        <v>13408.6</v>
      </c>
      <c r="U1165" t="n">
        <v>0</v>
      </c>
      <c r="V1165" t="inlineStr">
        <is>
          <t>借</t>
        </is>
      </c>
      <c r="W1165" t="n">
        <v>464482</v>
      </c>
      <c r="X1165" t="inlineStr">
        <is>
          <t>CKD2007202206000784</t>
        </is>
      </c>
      <c r="AA1165" t="n">
        <v>13408.6</v>
      </c>
      <c r="AB1165" t="inlineStr">
        <is>
          <t>CNY</t>
        </is>
      </c>
      <c r="AC1165" t="n">
        <v>13408.6</v>
      </c>
      <c r="AD1165" t="inlineStr">
        <is>
          <t>广州市黄埔区汤村项目复建区1号地块施工总承包及总承包管理配合服务</t>
        </is>
      </c>
      <c r="AE1165" t="n">
        <v>1220137354</v>
      </c>
      <c r="AG1165" t="n">
        <v>440112</v>
      </c>
      <c r="AJ1165" t="inlineStr">
        <is>
          <t>广州市黄埔区汤村项目复建区1号地块施工总承包及总承包管理配合服务</t>
        </is>
      </c>
      <c r="AK1165" t="n">
        <v>5400010300</v>
      </c>
      <c r="AL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n">
        <v>49</v>
      </c>
      <c r="I1166" t="n">
        <v>5400010300</v>
      </c>
      <c r="J1166" t="inlineStr">
        <is>
          <t>合同履约成本\工程施工成本\直接材料费</t>
        </is>
      </c>
      <c r="K1166" t="n">
        <v>1403010000</v>
      </c>
      <c r="L1166" t="inlineStr">
        <is>
          <t>原材料\主材</t>
        </is>
      </c>
      <c r="M1166" t="inlineStr">
        <is>
          <t>汤村旧村改造项目复建地块一（临水其他装饰临电）材料耗用6</t>
        </is>
      </c>
      <c r="T1166" t="n">
        <v>68455.09</v>
      </c>
      <c r="U1166" t="n">
        <v>0</v>
      </c>
      <c r="V1166" t="inlineStr">
        <is>
          <t>借</t>
        </is>
      </c>
      <c r="W1166" t="n">
        <v>532937.09</v>
      </c>
      <c r="X1166" t="inlineStr">
        <is>
          <t>CKD2007202206000784</t>
        </is>
      </c>
      <c r="AA1166" t="n">
        <v>68455.09</v>
      </c>
      <c r="AB1166" t="inlineStr">
        <is>
          <t>CNY</t>
        </is>
      </c>
      <c r="AC1166" t="n">
        <v>68455.09</v>
      </c>
      <c r="AD1166" t="inlineStr">
        <is>
          <t>广州市黄埔区汤村项目复建区1号地块施工总承包及总承包管理配合服务</t>
        </is>
      </c>
      <c r="AE1166" t="n">
        <v>1220137354</v>
      </c>
      <c r="AG1166" t="n">
        <v>440112</v>
      </c>
      <c r="AJ1166" t="inlineStr">
        <is>
          <t>广州市黄埔区汤村项目复建区1号地块施工总承包及总承包管理配合服务</t>
        </is>
      </c>
      <c r="AK1166" t="n">
        <v>5400010300</v>
      </c>
      <c r="AL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n">
        <v>49</v>
      </c>
      <c r="I1167" t="n">
        <v>1403010000</v>
      </c>
      <c r="J1167" t="inlineStr">
        <is>
          <t>原材料\主材</t>
        </is>
      </c>
      <c r="K1167" t="n">
        <v>5400010300</v>
      </c>
      <c r="L1167" t="inlineStr">
        <is>
          <t>合同履约成本\工程施工成本\直接材料费</t>
        </is>
      </c>
      <c r="M1167" t="inlineStr">
        <is>
          <t>汤村旧村改造项目复建地块一（临水其他装饰临电）材料耗用6</t>
        </is>
      </c>
      <c r="T1167" t="n">
        <v>0</v>
      </c>
      <c r="U1167" t="n">
        <v>-49213.93</v>
      </c>
      <c r="V1167" t="inlineStr">
        <is>
          <t>借</t>
        </is>
      </c>
      <c r="W1167" t="n">
        <v>483723.16</v>
      </c>
      <c r="X1167" t="inlineStr">
        <is>
          <t>CKD2007202206000784</t>
        </is>
      </c>
      <c r="AA1167" t="n">
        <v>49213.93</v>
      </c>
      <c r="AB1167" t="inlineStr">
        <is>
          <t>CNY</t>
        </is>
      </c>
      <c r="AC1167" t="n">
        <v>49213.93</v>
      </c>
      <c r="AD1167" t="inlineStr">
        <is>
          <t>广州市黄埔区汤村项目复建区1号地块施工总承包及总承包管理配合服务</t>
        </is>
      </c>
      <c r="AE1167" t="n">
        <v>1220137354</v>
      </c>
      <c r="AG1167" t="n">
        <v>440112</v>
      </c>
      <c r="AJ1167" t="inlineStr">
        <is>
          <t>广州市黄埔区汤村项目复建区1号地块施工总承包及总承包管理配合服务</t>
        </is>
      </c>
      <c r="AK1167" t="n">
        <v>1403010000</v>
      </c>
      <c r="AL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n">
        <v>49</v>
      </c>
      <c r="I1168" t="n">
        <v>1403010000</v>
      </c>
      <c r="J1168" t="inlineStr">
        <is>
          <t>原材料\主材</t>
        </is>
      </c>
      <c r="K1168" t="n">
        <v>5400010300</v>
      </c>
      <c r="L1168" t="inlineStr">
        <is>
          <t>合同履约成本\工程施工成本\直接材料费</t>
        </is>
      </c>
      <c r="M1168" t="inlineStr">
        <is>
          <t>汤村旧村改造项目复建地块一（临水其他装饰临电）材料耗用6</t>
        </is>
      </c>
      <c r="T1168" t="n">
        <v>0</v>
      </c>
      <c r="U1168" t="n">
        <v>-401859.47</v>
      </c>
      <c r="V1168" t="inlineStr">
        <is>
          <t>借</t>
        </is>
      </c>
      <c r="W1168" t="n">
        <v>81863.69</v>
      </c>
      <c r="X1168" t="inlineStr">
        <is>
          <t>CKD2007202206000784</t>
        </is>
      </c>
      <c r="AA1168" t="n">
        <v>401859.47</v>
      </c>
      <c r="AB1168" t="inlineStr">
        <is>
          <t>CNY</t>
        </is>
      </c>
      <c r="AC1168" t="n">
        <v>401859.47</v>
      </c>
      <c r="AD1168" t="inlineStr">
        <is>
          <t>广州市黄埔区汤村项目复建区1号地块施工总承包及总承包管理配合服务</t>
        </is>
      </c>
      <c r="AE1168" t="n">
        <v>1220137354</v>
      </c>
      <c r="AG1168" t="n">
        <v>440112</v>
      </c>
      <c r="AJ1168" t="inlineStr">
        <is>
          <t>广州市黄埔区汤村项目复建区1号地块施工总承包及总承包管理配合服务</t>
        </is>
      </c>
      <c r="AK1168" t="n">
        <v>1403010000</v>
      </c>
      <c r="AL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n">
        <v>49</v>
      </c>
      <c r="I1169" t="n">
        <v>1403010000</v>
      </c>
      <c r="J1169" t="inlineStr">
        <is>
          <t>原材料\主材</t>
        </is>
      </c>
      <c r="K1169" t="n">
        <v>5400010300</v>
      </c>
      <c r="L1169" t="inlineStr">
        <is>
          <t>合同履约成本\工程施工成本\直接材料费</t>
        </is>
      </c>
      <c r="M1169" t="inlineStr">
        <is>
          <t>汤村旧村改造项目复建地块一（临水其他装饰临电）材料耗用6</t>
        </is>
      </c>
      <c r="T1169" t="n">
        <v>0</v>
      </c>
      <c r="U1169" t="n">
        <v>-13408.6</v>
      </c>
      <c r="V1169" t="inlineStr">
        <is>
          <t>借</t>
        </is>
      </c>
      <c r="W1169" t="n">
        <v>68455.09</v>
      </c>
      <c r="X1169" t="inlineStr">
        <is>
          <t>CKD2007202206000784</t>
        </is>
      </c>
      <c r="AA1169" t="n">
        <v>13408.6</v>
      </c>
      <c r="AB1169" t="inlineStr">
        <is>
          <t>CNY</t>
        </is>
      </c>
      <c r="AC1169" t="n">
        <v>13408.6</v>
      </c>
      <c r="AD1169" t="inlineStr">
        <is>
          <t>广州市黄埔区汤村项目复建区1号地块施工总承包及总承包管理配合服务</t>
        </is>
      </c>
      <c r="AE1169" t="n">
        <v>1220137354</v>
      </c>
      <c r="AG1169" t="n">
        <v>440112</v>
      </c>
      <c r="AJ1169" t="inlineStr">
        <is>
          <t>广州市黄埔区汤村项目复建区1号地块施工总承包及总承包管理配合服务</t>
        </is>
      </c>
      <c r="AK1169" t="n">
        <v>1403010000</v>
      </c>
      <c r="AL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n">
        <v>49</v>
      </c>
      <c r="I1170" t="n">
        <v>1403010000</v>
      </c>
      <c r="J1170" t="inlineStr">
        <is>
          <t>原材料\主材</t>
        </is>
      </c>
      <c r="K1170" t="n">
        <v>5400010300</v>
      </c>
      <c r="L1170" t="inlineStr">
        <is>
          <t>合同履约成本\工程施工成本\直接材料费</t>
        </is>
      </c>
      <c r="M1170" t="inlineStr">
        <is>
          <t>汤村旧村改造项目复建地块一（临水其他装饰临电）材料耗用6</t>
        </is>
      </c>
      <c r="T1170" t="n">
        <v>0</v>
      </c>
      <c r="U1170" t="n">
        <v>-68455.09</v>
      </c>
      <c r="V1170" t="inlineStr">
        <is>
          <t>平</t>
        </is>
      </c>
      <c r="W1170" t="n">
        <v>0</v>
      </c>
      <c r="X1170" t="inlineStr">
        <is>
          <t>CKD2007202206000784</t>
        </is>
      </c>
      <c r="AA1170" t="n">
        <v>68455.09</v>
      </c>
      <c r="AB1170" t="inlineStr">
        <is>
          <t>CNY</t>
        </is>
      </c>
      <c r="AC1170" t="n">
        <v>68455.09</v>
      </c>
      <c r="AD1170" t="inlineStr">
        <is>
          <t>广州市黄埔区汤村项目复建区1号地块施工总承包及总承包管理配合服务</t>
        </is>
      </c>
      <c r="AE1170" t="n">
        <v>1220137354</v>
      </c>
      <c r="AG1170" t="n">
        <v>440112</v>
      </c>
      <c r="AJ1170" t="inlineStr">
        <is>
          <t>广州市黄埔区汤村项目复建区1号地块施工总承包及总承包管理配合服务</t>
        </is>
      </c>
      <c r="AK1170" t="n">
        <v>1403010000</v>
      </c>
      <c r="AL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n">
        <v>12</v>
      </c>
      <c r="I1171" t="n">
        <v>5400010300</v>
      </c>
      <c r="J1171" t="inlineStr">
        <is>
          <t>合同履约成本\工程施工成本\直接材料费</t>
        </is>
      </c>
      <c r="K1171" t="n">
        <v>499999998</v>
      </c>
      <c r="M1171" t="inlineStr">
        <is>
          <t>收易华兴交来汤村复一项目2022年7月处置废钢筋款项</t>
        </is>
      </c>
      <c r="T1171" t="n">
        <v>-21019.7</v>
      </c>
      <c r="U1171" t="n">
        <v>0</v>
      </c>
      <c r="V1171" t="inlineStr">
        <is>
          <t>贷</t>
        </is>
      </c>
      <c r="W1171" t="n">
        <v>-21019.7</v>
      </c>
      <c r="X1171" t="inlineStr">
        <is>
          <t>CZD2007202207000223</t>
        </is>
      </c>
      <c r="Z1171" t="inlineStr">
        <is>
          <t>X</t>
        </is>
      </c>
      <c r="AA1171" t="n">
        <v>21019.7</v>
      </c>
      <c r="AB1171" t="inlineStr">
        <is>
          <t>CNY</t>
        </is>
      </c>
      <c r="AC1171" t="n">
        <v>21019.7</v>
      </c>
      <c r="AD1171" t="inlineStr">
        <is>
          <t>广州市黄埔区汤村项目复建区1号地块施工总承包及总承包管理配合服务</t>
        </is>
      </c>
      <c r="AE1171" t="n">
        <v>1220137354</v>
      </c>
      <c r="AG1171" t="n">
        <v>440112</v>
      </c>
      <c r="AJ1171" t="inlineStr">
        <is>
          <t>广州市黄埔区汤村项目复建区1号地块施工总承包及总承包管理配合服务</t>
        </is>
      </c>
      <c r="AK1171" t="n">
        <v>5400010300</v>
      </c>
      <c r="AL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n">
        <v>12</v>
      </c>
      <c r="I1172" t="n">
        <v>1221090000</v>
      </c>
      <c r="J1172" t="inlineStr">
        <is>
          <t>其他应收款\外部往来款</t>
        </is>
      </c>
      <c r="K1172" t="n">
        <v>5400010300</v>
      </c>
      <c r="L1172" t="inlineStr">
        <is>
          <t>合同履约成本\工程施工成本\直接材料费</t>
        </is>
      </c>
      <c r="M1172" t="inlineStr">
        <is>
          <t>收易华兴交来汤村复一项目2022年7月处置废钢筋款项</t>
        </is>
      </c>
      <c r="N1172" t="n">
        <v>499999998</v>
      </c>
      <c r="O1172" t="inlineStr">
        <is>
          <t>零星客户</t>
        </is>
      </c>
      <c r="T1172" t="n">
        <v>21019.7</v>
      </c>
      <c r="U1172" t="n">
        <v>0</v>
      </c>
      <c r="V1172" t="inlineStr">
        <is>
          <t>平</t>
        </is>
      </c>
      <c r="W1172" t="n">
        <v>0</v>
      </c>
      <c r="X1172" t="inlineStr">
        <is>
          <t>CZD2007202207000223</t>
        </is>
      </c>
      <c r="AA1172" t="n">
        <v>21019.7</v>
      </c>
      <c r="AB1172" t="inlineStr">
        <is>
          <t>CNY</t>
        </is>
      </c>
      <c r="AC1172" t="n">
        <v>21019.7</v>
      </c>
      <c r="AD1172" t="inlineStr">
        <is>
          <t>广州市黄埔区汤村项目复建区1号地块施工总承包及总承包管理配合服务</t>
        </is>
      </c>
      <c r="AE1172" t="n">
        <v>1220137354</v>
      </c>
      <c r="AG1172" t="n">
        <v>440112</v>
      </c>
      <c r="AH1172" t="n">
        <v>200134273</v>
      </c>
      <c r="AI1172" s="2" t="n">
        <v>44771</v>
      </c>
      <c r="AJ1172" t="inlineStr">
        <is>
          <t>广州市黄埔区汤村项目复建区1号地块施工总承包及总承包管理配合服务</t>
        </is>
      </c>
      <c r="AK1172" t="n">
        <v>1221090000</v>
      </c>
      <c r="AL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n">
        <v>47</v>
      </c>
      <c r="I1173" t="n">
        <v>5301029900</v>
      </c>
      <c r="J1173" t="inlineStr">
        <is>
          <t>研发支出\材料费\其他材料</t>
        </is>
      </c>
      <c r="K1173" t="n">
        <v>1403010000</v>
      </c>
      <c r="L1173" t="inlineStr">
        <is>
          <t>原材料\主材</t>
        </is>
      </c>
      <c r="M1173" t="inlineStr">
        <is>
          <t>综合体项目型钢混凝土组合结构转换层施工关键技术研究--领用商品砼材料</t>
        </is>
      </c>
      <c r="T1173" t="n">
        <v>492550.66</v>
      </c>
      <c r="U1173" t="n">
        <v>0</v>
      </c>
      <c r="V1173" t="inlineStr">
        <is>
          <t>借</t>
        </is>
      </c>
      <c r="W1173" t="n">
        <v>492550.66</v>
      </c>
      <c r="X1173" t="inlineStr">
        <is>
          <t>CKD2007202207001830</t>
        </is>
      </c>
      <c r="AA1173" t="n">
        <v>492550.66</v>
      </c>
      <c r="AB1173" t="inlineStr">
        <is>
          <t>CNY</t>
        </is>
      </c>
      <c r="AC1173" t="n">
        <v>492550.66</v>
      </c>
      <c r="AD1173" t="inlineStr">
        <is>
          <t>广州市黄埔区汤村项目复建区1号地块施工总承包及总承包管理配合服务</t>
        </is>
      </c>
      <c r="AE1173" t="n">
        <v>1220137354</v>
      </c>
      <c r="AG1173" t="n">
        <v>440112</v>
      </c>
      <c r="AJ1173" t="inlineStr">
        <is>
          <t>广州市黄埔区汤村项目复建区1号地块施工总承包及总承包管理配合服务</t>
        </is>
      </c>
      <c r="AK1173" t="n">
        <v>5301029900</v>
      </c>
      <c r="AL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n">
        <v>47</v>
      </c>
      <c r="I1174" t="n">
        <v>5400010300</v>
      </c>
      <c r="J1174" t="inlineStr">
        <is>
          <t>合同履约成本\工程施工成本\直接材料费</t>
        </is>
      </c>
      <c r="K1174" t="n">
        <v>1403010000</v>
      </c>
      <c r="L1174" t="inlineStr">
        <is>
          <t>原材料\主材</t>
        </is>
      </c>
      <c r="M1174" t="inlineStr">
        <is>
          <t>综合体项目型钢混凝土组合结构转换层施工关键技术研究--领用商品砼材料</t>
        </is>
      </c>
      <c r="T1174" t="n">
        <v>496228.31</v>
      </c>
      <c r="U1174" t="n">
        <v>0</v>
      </c>
      <c r="V1174" t="inlineStr">
        <is>
          <t>借</t>
        </is>
      </c>
      <c r="W1174" t="n">
        <v>988778.97</v>
      </c>
      <c r="X1174" t="inlineStr">
        <is>
          <t>CKD2007202207001830</t>
        </is>
      </c>
      <c r="AA1174" t="n">
        <v>496228.31</v>
      </c>
      <c r="AB1174" t="inlineStr">
        <is>
          <t>CNY</t>
        </is>
      </c>
      <c r="AC1174" t="n">
        <v>496228.31</v>
      </c>
      <c r="AD1174" t="inlineStr">
        <is>
          <t>广州市黄埔区汤村项目复建区1号地块施工总承包及总承包管理配合服务</t>
        </is>
      </c>
      <c r="AE1174" t="n">
        <v>1220137354</v>
      </c>
      <c r="AG1174" t="n">
        <v>440112</v>
      </c>
      <c r="AJ1174" t="inlineStr">
        <is>
          <t>广州市黄埔区汤村项目复建区1号地块施工总承包及总承包管理配合服务</t>
        </is>
      </c>
      <c r="AK1174" t="n">
        <v>5400010300</v>
      </c>
      <c r="AL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n">
        <v>47</v>
      </c>
      <c r="I1175" t="n">
        <v>1403010000</v>
      </c>
      <c r="J1175" t="inlineStr">
        <is>
          <t>原材料\主材</t>
        </is>
      </c>
      <c r="K1175" t="n">
        <v>5400010300</v>
      </c>
      <c r="L1175" t="inlineStr">
        <is>
          <t>合同履约成本\工程施工成本\直接材料费</t>
        </is>
      </c>
      <c r="M1175" t="inlineStr">
        <is>
          <t>综合体项目型钢混凝土组合结构转换层施工关键技术研究--领用商品砼材料</t>
        </is>
      </c>
      <c r="T1175" t="n">
        <v>0</v>
      </c>
      <c r="U1175" t="n">
        <v>-492550.66</v>
      </c>
      <c r="V1175" t="inlineStr">
        <is>
          <t>借</t>
        </is>
      </c>
      <c r="W1175" t="n">
        <v>496228.31</v>
      </c>
      <c r="X1175" t="inlineStr">
        <is>
          <t>CKD2007202207001830</t>
        </is>
      </c>
      <c r="AA1175" t="n">
        <v>492550.66</v>
      </c>
      <c r="AB1175" t="inlineStr">
        <is>
          <t>CNY</t>
        </is>
      </c>
      <c r="AC1175" t="n">
        <v>492550.66</v>
      </c>
      <c r="AD1175" t="inlineStr">
        <is>
          <t>广州市黄埔区汤村项目复建区1号地块施工总承包及总承包管理配合服务</t>
        </is>
      </c>
      <c r="AE1175" t="n">
        <v>1220137354</v>
      </c>
      <c r="AG1175" t="n">
        <v>440112</v>
      </c>
      <c r="AJ1175" t="inlineStr">
        <is>
          <t>广州市黄埔区汤村项目复建区1号地块施工总承包及总承包管理配合服务</t>
        </is>
      </c>
      <c r="AK1175" t="n">
        <v>1403010000</v>
      </c>
      <c r="AL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n">
        <v>47</v>
      </c>
      <c r="I1176" t="n">
        <v>1403010000</v>
      </c>
      <c r="J1176" t="inlineStr">
        <is>
          <t>原材料\主材</t>
        </is>
      </c>
      <c r="K1176" t="n">
        <v>5400010300</v>
      </c>
      <c r="L1176" t="inlineStr">
        <is>
          <t>合同履约成本\工程施工成本\直接材料费</t>
        </is>
      </c>
      <c r="M1176" t="inlineStr">
        <is>
          <t>综合体项目型钢混凝土组合结构转换层施工关键技术研究--领用商品砼材料</t>
        </is>
      </c>
      <c r="T1176" t="n">
        <v>0</v>
      </c>
      <c r="U1176" t="n">
        <v>-496228.31</v>
      </c>
      <c r="V1176" t="inlineStr">
        <is>
          <t>平</t>
        </is>
      </c>
      <c r="W1176" t="n">
        <v>0</v>
      </c>
      <c r="X1176" t="inlineStr">
        <is>
          <t>CKD2007202207001830</t>
        </is>
      </c>
      <c r="AA1176" t="n">
        <v>496228.31</v>
      </c>
      <c r="AB1176" t="inlineStr">
        <is>
          <t>CNY</t>
        </is>
      </c>
      <c r="AC1176" t="n">
        <v>496228.31</v>
      </c>
      <c r="AD1176" t="inlineStr">
        <is>
          <t>广州市黄埔区汤村项目复建区1号地块施工总承包及总承包管理配合服务</t>
        </is>
      </c>
      <c r="AE1176" t="n">
        <v>1220137354</v>
      </c>
      <c r="AG1176" t="n">
        <v>440112</v>
      </c>
      <c r="AJ1176" t="inlineStr">
        <is>
          <t>广州市黄埔区汤村项目复建区1号地块施工总承包及总承包管理配合服务</t>
        </is>
      </c>
      <c r="AK1176" t="n">
        <v>1403010000</v>
      </c>
      <c r="AL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n">
        <v>48</v>
      </c>
      <c r="I1177" t="n">
        <v>5301029900</v>
      </c>
      <c r="J1177" t="inlineStr">
        <is>
          <t>研发支出\材料费\其他材料</t>
        </is>
      </c>
      <c r="K1177" t="n">
        <v>1403010000</v>
      </c>
      <c r="L1177" t="inlineStr">
        <is>
          <t>原材料\主材</t>
        </is>
      </c>
      <c r="M1177" t="inlineStr">
        <is>
          <t>综合体项目型钢混凝土组合结构转换层施工关键技术研究--领用商品砼材料</t>
        </is>
      </c>
      <c r="T1177" t="n">
        <v>410212.22</v>
      </c>
      <c r="U1177" t="n">
        <v>0</v>
      </c>
      <c r="V1177" t="inlineStr">
        <is>
          <t>借</t>
        </is>
      </c>
      <c r="W1177" t="n">
        <v>410212.22</v>
      </c>
      <c r="X1177" t="inlineStr">
        <is>
          <t>CKD2007202207001832</t>
        </is>
      </c>
      <c r="AA1177" t="n">
        <v>410212.22</v>
      </c>
      <c r="AB1177" t="inlineStr">
        <is>
          <t>CNY</t>
        </is>
      </c>
      <c r="AC1177" t="n">
        <v>410212.22</v>
      </c>
      <c r="AD1177" t="inlineStr">
        <is>
          <t>广州市黄埔区汤村项目复建区1号地块施工总承包及总承包管理配合服务</t>
        </is>
      </c>
      <c r="AE1177" t="n">
        <v>1220137354</v>
      </c>
      <c r="AG1177" t="n">
        <v>440112</v>
      </c>
      <c r="AJ1177" t="inlineStr">
        <is>
          <t>广州市黄埔区汤村项目复建区1号地块施工总承包及总承包管理配合服务</t>
        </is>
      </c>
      <c r="AK1177" t="n">
        <v>5301029900</v>
      </c>
      <c r="AL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n">
        <v>48</v>
      </c>
      <c r="I1178" t="n">
        <v>5400010300</v>
      </c>
      <c r="J1178" t="inlineStr">
        <is>
          <t>合同履约成本\工程施工成本\直接材料费</t>
        </is>
      </c>
      <c r="K1178" t="n">
        <v>1403010000</v>
      </c>
      <c r="L1178" t="inlineStr">
        <is>
          <t>原材料\主材</t>
        </is>
      </c>
      <c r="M1178" t="inlineStr">
        <is>
          <t>综合体项目型钢混凝土组合结构转换层施工关键技术研究--领用商品砼材料</t>
        </is>
      </c>
      <c r="T1178" t="n">
        <v>416415.73</v>
      </c>
      <c r="U1178" t="n">
        <v>0</v>
      </c>
      <c r="V1178" t="inlineStr">
        <is>
          <t>借</t>
        </is>
      </c>
      <c r="W1178" t="n">
        <v>826627.95</v>
      </c>
      <c r="X1178" t="inlineStr">
        <is>
          <t>CKD2007202207001832</t>
        </is>
      </c>
      <c r="AA1178" t="n">
        <v>416415.73</v>
      </c>
      <c r="AB1178" t="inlineStr">
        <is>
          <t>CNY</t>
        </is>
      </c>
      <c r="AC1178" t="n">
        <v>416415.73</v>
      </c>
      <c r="AD1178" t="inlineStr">
        <is>
          <t>广州市黄埔区汤村项目复建区1号地块施工总承包及总承包管理配合服务</t>
        </is>
      </c>
      <c r="AE1178" t="n">
        <v>1220137354</v>
      </c>
      <c r="AG1178" t="n">
        <v>440112</v>
      </c>
      <c r="AJ1178" t="inlineStr">
        <is>
          <t>广州市黄埔区汤村项目复建区1号地块施工总承包及总承包管理配合服务</t>
        </is>
      </c>
      <c r="AK1178" t="n">
        <v>5400010300</v>
      </c>
      <c r="AL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n">
        <v>48</v>
      </c>
      <c r="I1179" t="n">
        <v>1403010000</v>
      </c>
      <c r="J1179" t="inlineStr">
        <is>
          <t>原材料\主材</t>
        </is>
      </c>
      <c r="K1179" t="n">
        <v>5400010300</v>
      </c>
      <c r="L1179" t="inlineStr">
        <is>
          <t>合同履约成本\工程施工成本\直接材料费</t>
        </is>
      </c>
      <c r="M1179" t="inlineStr">
        <is>
          <t>综合体项目型钢混凝土组合结构转换层施工关键技术研究--领用商品砼材料</t>
        </is>
      </c>
      <c r="T1179" t="n">
        <v>0</v>
      </c>
      <c r="U1179" t="n">
        <v>-410212.22</v>
      </c>
      <c r="V1179" t="inlineStr">
        <is>
          <t>借</t>
        </is>
      </c>
      <c r="W1179" t="n">
        <v>416415.73</v>
      </c>
      <c r="X1179" t="inlineStr">
        <is>
          <t>CKD2007202207001832</t>
        </is>
      </c>
      <c r="AA1179" t="n">
        <v>410212.22</v>
      </c>
      <c r="AB1179" t="inlineStr">
        <is>
          <t>CNY</t>
        </is>
      </c>
      <c r="AC1179" t="n">
        <v>410212.22</v>
      </c>
      <c r="AD1179" t="inlineStr">
        <is>
          <t>广州市黄埔区汤村项目复建区1号地块施工总承包及总承包管理配合服务</t>
        </is>
      </c>
      <c r="AE1179" t="n">
        <v>1220137354</v>
      </c>
      <c r="AG1179" t="n">
        <v>440112</v>
      </c>
      <c r="AJ1179" t="inlineStr">
        <is>
          <t>广州市黄埔区汤村项目复建区1号地块施工总承包及总承包管理配合服务</t>
        </is>
      </c>
      <c r="AK1179" t="n">
        <v>1403010000</v>
      </c>
      <c r="AL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n">
        <v>48</v>
      </c>
      <c r="I1180" t="n">
        <v>1403010000</v>
      </c>
      <c r="J1180" t="inlineStr">
        <is>
          <t>原材料\主材</t>
        </is>
      </c>
      <c r="K1180" t="n">
        <v>5400010300</v>
      </c>
      <c r="L1180" t="inlineStr">
        <is>
          <t>合同履约成本\工程施工成本\直接材料费</t>
        </is>
      </c>
      <c r="M1180" t="inlineStr">
        <is>
          <t>综合体项目型钢混凝土组合结构转换层施工关键技术研究--领用商品砼材料</t>
        </is>
      </c>
      <c r="T1180" t="n">
        <v>0</v>
      </c>
      <c r="U1180" t="n">
        <v>-416415.73</v>
      </c>
      <c r="V1180" t="inlineStr">
        <is>
          <t>平</t>
        </is>
      </c>
      <c r="W1180" t="n">
        <v>0</v>
      </c>
      <c r="X1180" t="inlineStr">
        <is>
          <t>CKD2007202207001832</t>
        </is>
      </c>
      <c r="AA1180" t="n">
        <v>416415.73</v>
      </c>
      <c r="AB1180" t="inlineStr">
        <is>
          <t>CNY</t>
        </is>
      </c>
      <c r="AC1180" t="n">
        <v>416415.73</v>
      </c>
      <c r="AD1180" t="inlineStr">
        <is>
          <t>广州市黄埔区汤村项目复建区1号地块施工总承包及总承包管理配合服务</t>
        </is>
      </c>
      <c r="AE1180" t="n">
        <v>1220137354</v>
      </c>
      <c r="AG1180" t="n">
        <v>440112</v>
      </c>
      <c r="AJ1180" t="inlineStr">
        <is>
          <t>广州市黄埔区汤村项目复建区1号地块施工总承包及总承包管理配合服务</t>
        </is>
      </c>
      <c r="AK1180" t="n">
        <v>1403010000</v>
      </c>
      <c r="AL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n">
        <v>49</v>
      </c>
      <c r="I1181" t="n">
        <v>5301029900</v>
      </c>
      <c r="J1181" t="inlineStr">
        <is>
          <t>研发支出\材料费\其他材料</t>
        </is>
      </c>
      <c r="K1181" t="n">
        <v>1403010000</v>
      </c>
      <c r="L1181" t="inlineStr">
        <is>
          <t>原材料\主材</t>
        </is>
      </c>
      <c r="M1181" t="inlineStr">
        <is>
          <t>综合体项目型钢混凝土组合结构转换层施工关键技术研究--领用商品砼材料</t>
        </is>
      </c>
      <c r="T1181" t="n">
        <v>473019.7</v>
      </c>
      <c r="U1181" t="n">
        <v>0</v>
      </c>
      <c r="V1181" t="inlineStr">
        <is>
          <t>借</t>
        </is>
      </c>
      <c r="W1181" t="n">
        <v>473019.7</v>
      </c>
      <c r="X1181" t="inlineStr">
        <is>
          <t>CKD2007202207001833</t>
        </is>
      </c>
      <c r="AA1181" t="n">
        <v>473019.7</v>
      </c>
      <c r="AB1181" t="inlineStr">
        <is>
          <t>CNY</t>
        </is>
      </c>
      <c r="AC1181" t="n">
        <v>473019.7</v>
      </c>
      <c r="AD1181" t="inlineStr">
        <is>
          <t>广州市黄埔区汤村项目复建区1号地块施工总承包及总承包管理配合服务</t>
        </is>
      </c>
      <c r="AE1181" t="n">
        <v>1220137354</v>
      </c>
      <c r="AG1181" t="n">
        <v>440112</v>
      </c>
      <c r="AJ1181" t="inlineStr">
        <is>
          <t>广州市黄埔区汤村项目复建区1号地块施工总承包及总承包管理配合服务</t>
        </is>
      </c>
      <c r="AK1181" t="n">
        <v>5301029900</v>
      </c>
      <c r="AL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n">
        <v>49</v>
      </c>
      <c r="I1182" t="n">
        <v>5400010300</v>
      </c>
      <c r="J1182" t="inlineStr">
        <is>
          <t>合同履约成本\工程施工成本\直接材料费</t>
        </is>
      </c>
      <c r="K1182" t="n">
        <v>1403010000</v>
      </c>
      <c r="L1182" t="inlineStr">
        <is>
          <t>原材料\主材</t>
        </is>
      </c>
      <c r="M1182" t="inlineStr">
        <is>
          <t>综合体项目型钢混凝土组合结构转换层施工关键技术研究--领用商品砼材料</t>
        </is>
      </c>
      <c r="T1182" t="n">
        <v>474670.28</v>
      </c>
      <c r="U1182" t="n">
        <v>0</v>
      </c>
      <c r="V1182" t="inlineStr">
        <is>
          <t>借</t>
        </is>
      </c>
      <c r="W1182" t="n">
        <v>947689.98</v>
      </c>
      <c r="X1182" t="inlineStr">
        <is>
          <t>CKD2007202207001833</t>
        </is>
      </c>
      <c r="AA1182" t="n">
        <v>474670.28</v>
      </c>
      <c r="AB1182" t="inlineStr">
        <is>
          <t>CNY</t>
        </is>
      </c>
      <c r="AC1182" t="n">
        <v>474670.28</v>
      </c>
      <c r="AD1182" t="inlineStr">
        <is>
          <t>广州市黄埔区汤村项目复建区1号地块施工总承包及总承包管理配合服务</t>
        </is>
      </c>
      <c r="AE1182" t="n">
        <v>1220137354</v>
      </c>
      <c r="AG1182" t="n">
        <v>440112</v>
      </c>
      <c r="AJ1182" t="inlineStr">
        <is>
          <t>广州市黄埔区汤村项目复建区1号地块施工总承包及总承包管理配合服务</t>
        </is>
      </c>
      <c r="AK1182" t="n">
        <v>5400010300</v>
      </c>
      <c r="AL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n">
        <v>49</v>
      </c>
      <c r="I1183" t="n">
        <v>1403010000</v>
      </c>
      <c r="J1183" t="inlineStr">
        <is>
          <t>原材料\主材</t>
        </is>
      </c>
      <c r="K1183" t="n">
        <v>5400010300</v>
      </c>
      <c r="L1183" t="inlineStr">
        <is>
          <t>合同履约成本\工程施工成本\直接材料费</t>
        </is>
      </c>
      <c r="M1183" t="inlineStr">
        <is>
          <t>综合体项目型钢混凝土组合结构转换层施工关键技术研究--领用商品砼材料</t>
        </is>
      </c>
      <c r="T1183" t="n">
        <v>0</v>
      </c>
      <c r="U1183" t="n">
        <v>-473019.7</v>
      </c>
      <c r="V1183" t="inlineStr">
        <is>
          <t>借</t>
        </is>
      </c>
      <c r="W1183" t="n">
        <v>474670.28</v>
      </c>
      <c r="X1183" t="inlineStr">
        <is>
          <t>CKD2007202207001833</t>
        </is>
      </c>
      <c r="AA1183" t="n">
        <v>473019.7</v>
      </c>
      <c r="AB1183" t="inlineStr">
        <is>
          <t>CNY</t>
        </is>
      </c>
      <c r="AC1183" t="n">
        <v>473019.7</v>
      </c>
      <c r="AD1183" t="inlineStr">
        <is>
          <t>广州市黄埔区汤村项目复建区1号地块施工总承包及总承包管理配合服务</t>
        </is>
      </c>
      <c r="AE1183" t="n">
        <v>1220137354</v>
      </c>
      <c r="AG1183" t="n">
        <v>440112</v>
      </c>
      <c r="AJ1183" t="inlineStr">
        <is>
          <t>广州市黄埔区汤村项目复建区1号地块施工总承包及总承包管理配合服务</t>
        </is>
      </c>
      <c r="AK1183" t="n">
        <v>1403010000</v>
      </c>
      <c r="AL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n">
        <v>49</v>
      </c>
      <c r="I1184" t="n">
        <v>1403010000</v>
      </c>
      <c r="J1184" t="inlineStr">
        <is>
          <t>原材料\主材</t>
        </is>
      </c>
      <c r="K1184" t="n">
        <v>5400010300</v>
      </c>
      <c r="L1184" t="inlineStr">
        <is>
          <t>合同履约成本\工程施工成本\直接材料费</t>
        </is>
      </c>
      <c r="M1184" t="inlineStr">
        <is>
          <t>综合体项目型钢混凝土组合结构转换层施工关键技术研究--领用商品砼材料</t>
        </is>
      </c>
      <c r="T1184" t="n">
        <v>0</v>
      </c>
      <c r="U1184" t="n">
        <v>-474670.28</v>
      </c>
      <c r="V1184" t="inlineStr">
        <is>
          <t>平</t>
        </is>
      </c>
      <c r="W1184" t="n">
        <v>0</v>
      </c>
      <c r="X1184" t="inlineStr">
        <is>
          <t>CKD2007202207001833</t>
        </is>
      </c>
      <c r="AA1184" t="n">
        <v>474670.28</v>
      </c>
      <c r="AB1184" t="inlineStr">
        <is>
          <t>CNY</t>
        </is>
      </c>
      <c r="AC1184" t="n">
        <v>474670.28</v>
      </c>
      <c r="AD1184" t="inlineStr">
        <is>
          <t>广州市黄埔区汤村项目复建区1号地块施工总承包及总承包管理配合服务</t>
        </is>
      </c>
      <c r="AE1184" t="n">
        <v>1220137354</v>
      </c>
      <c r="AG1184" t="n">
        <v>440112</v>
      </c>
      <c r="AJ1184" t="inlineStr">
        <is>
          <t>广州市黄埔区汤村项目复建区1号地块施工总承包及总承包管理配合服务</t>
        </is>
      </c>
      <c r="AK1184" t="n">
        <v>1403010000</v>
      </c>
      <c r="AL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n">
        <v>59</v>
      </c>
      <c r="I1185" t="n">
        <v>5400010300</v>
      </c>
      <c r="J1185" t="inlineStr">
        <is>
          <t>合同履约成本\工程施工成本\直接材料费</t>
        </is>
      </c>
      <c r="K1185" t="n">
        <v>1403010000</v>
      </c>
      <c r="L1185" t="inlineStr">
        <is>
          <t>原材料\主材</t>
        </is>
      </c>
      <c r="M1185" t="inlineStr">
        <is>
          <t>汤村复一项目混凝土加气砖临水其他装饰临电材料耗用</t>
        </is>
      </c>
      <c r="T1185" t="n">
        <v>4153271.48</v>
      </c>
      <c r="U1185" t="n">
        <v>0</v>
      </c>
      <c r="V1185" t="inlineStr">
        <is>
          <t>借</t>
        </is>
      </c>
      <c r="W1185" t="n">
        <v>4153271.48</v>
      </c>
      <c r="X1185" t="inlineStr">
        <is>
          <t>CKD2007202207002451</t>
        </is>
      </c>
      <c r="AA1185" t="n">
        <v>4153271.48</v>
      </c>
      <c r="AB1185" t="inlineStr">
        <is>
          <t>CNY</t>
        </is>
      </c>
      <c r="AC1185" t="n">
        <v>4153271.48</v>
      </c>
      <c r="AD1185" t="inlineStr">
        <is>
          <t>广州市黄埔区汤村项目复建区1号地块施工总承包及总承包管理配合服务</t>
        </is>
      </c>
      <c r="AE1185" t="n">
        <v>1220137354</v>
      </c>
      <c r="AG1185" t="n">
        <v>440112</v>
      </c>
      <c r="AJ1185" t="inlineStr">
        <is>
          <t>广州市黄埔区汤村项目复建区1号地块施工总承包及总承包管理配合服务</t>
        </is>
      </c>
      <c r="AK1185" t="n">
        <v>5400010300</v>
      </c>
      <c r="AL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n">
        <v>59</v>
      </c>
      <c r="I1186" t="n">
        <v>1403010000</v>
      </c>
      <c r="J1186" t="inlineStr">
        <is>
          <t>原材料\主材</t>
        </is>
      </c>
      <c r="K1186" t="n">
        <v>5400010300</v>
      </c>
      <c r="L1186" t="inlineStr">
        <is>
          <t>合同履约成本\工程施工成本\直接材料费</t>
        </is>
      </c>
      <c r="M1186" t="inlineStr">
        <is>
          <t>汤村复一项目混凝土加气砖临水其他装饰临电材料耗用</t>
        </is>
      </c>
      <c r="T1186" t="n">
        <v>0</v>
      </c>
      <c r="U1186" t="n">
        <v>-134140.8</v>
      </c>
      <c r="V1186" t="inlineStr">
        <is>
          <t>借</t>
        </is>
      </c>
      <c r="W1186" t="n">
        <v>108185.67</v>
      </c>
      <c r="X1186" t="inlineStr">
        <is>
          <t>CKD2007202207002451</t>
        </is>
      </c>
      <c r="AA1186" t="n">
        <v>134140.8</v>
      </c>
      <c r="AB1186" t="inlineStr">
        <is>
          <t>CNY</t>
        </is>
      </c>
      <c r="AC1186" t="n">
        <v>134140.8</v>
      </c>
      <c r="AD1186" t="inlineStr">
        <is>
          <t>广州市黄埔区汤村项目复建区1号地块施工总承包及总承包管理配合服务</t>
        </is>
      </c>
      <c r="AE1186" t="n">
        <v>1220137354</v>
      </c>
      <c r="AG1186" t="n">
        <v>440112</v>
      </c>
      <c r="AJ1186" t="inlineStr">
        <is>
          <t>广州市黄埔区汤村项目复建区1号地块施工总承包及总承包管理配合服务</t>
        </is>
      </c>
      <c r="AK1186" t="n">
        <v>1403010000</v>
      </c>
      <c r="AL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n">
        <v>59</v>
      </c>
      <c r="I1187" t="n">
        <v>1403010000</v>
      </c>
      <c r="J1187" t="inlineStr">
        <is>
          <t>原材料\主材</t>
        </is>
      </c>
      <c r="K1187" t="n">
        <v>5400010300</v>
      </c>
      <c r="L1187" t="inlineStr">
        <is>
          <t>合同履约成本\工程施工成本\直接材料费</t>
        </is>
      </c>
      <c r="M1187" t="inlineStr">
        <is>
          <t>汤村复一项目混凝土加气砖临水其他装饰临电材料耗用</t>
        </is>
      </c>
      <c r="T1187" t="n">
        <v>0</v>
      </c>
      <c r="U1187" t="n">
        <v>-5382.95</v>
      </c>
      <c r="V1187" t="inlineStr">
        <is>
          <t>借</t>
        </is>
      </c>
      <c r="W1187" t="n">
        <v>102802.72</v>
      </c>
      <c r="X1187" t="inlineStr">
        <is>
          <t>CKD2007202207002451</t>
        </is>
      </c>
      <c r="AA1187" t="n">
        <v>5382.95</v>
      </c>
      <c r="AB1187" t="inlineStr">
        <is>
          <t>CNY</t>
        </is>
      </c>
      <c r="AC1187" t="n">
        <v>5382.95</v>
      </c>
      <c r="AD1187" t="inlineStr">
        <is>
          <t>广州市黄埔区汤村项目复建区1号地块施工总承包及总承包管理配合服务</t>
        </is>
      </c>
      <c r="AE1187" t="n">
        <v>1220137354</v>
      </c>
      <c r="AG1187" t="n">
        <v>440112</v>
      </c>
      <c r="AJ1187" t="inlineStr">
        <is>
          <t>广州市黄埔区汤村项目复建区1号地块施工总承包及总承包管理配合服务</t>
        </is>
      </c>
      <c r="AK1187" t="n">
        <v>1403010000</v>
      </c>
      <c r="AL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n">
        <v>59</v>
      </c>
      <c r="I1188" t="n">
        <v>1403010000</v>
      </c>
      <c r="J1188" t="inlineStr">
        <is>
          <t>原材料\主材</t>
        </is>
      </c>
      <c r="K1188" t="n">
        <v>5400010300</v>
      </c>
      <c r="L1188" t="inlineStr">
        <is>
          <t>合同履约成本\工程施工成本\直接材料费</t>
        </is>
      </c>
      <c r="M1188" t="inlineStr">
        <is>
          <t>汤村复一项目混凝土加气砖临水其他装饰临电材料耗用</t>
        </is>
      </c>
      <c r="T1188" t="n">
        <v>0</v>
      </c>
      <c r="U1188" t="n">
        <v>-102802.72</v>
      </c>
      <c r="V1188" t="inlineStr">
        <is>
          <t>平</t>
        </is>
      </c>
      <c r="W1188" t="n">
        <v>0</v>
      </c>
      <c r="X1188" t="inlineStr">
        <is>
          <t>CKD2007202207002451</t>
        </is>
      </c>
      <c r="AA1188" t="n">
        <v>102802.72</v>
      </c>
      <c r="AB1188" t="inlineStr">
        <is>
          <t>CNY</t>
        </is>
      </c>
      <c r="AC1188" t="n">
        <v>102802.72</v>
      </c>
      <c r="AD1188" t="inlineStr">
        <is>
          <t>广州市黄埔区汤村项目复建区1号地块施工总承包及总承包管理配合服务</t>
        </is>
      </c>
      <c r="AE1188" t="n">
        <v>1220137354</v>
      </c>
      <c r="AG1188" t="n">
        <v>440112</v>
      </c>
      <c r="AJ1188" t="inlineStr">
        <is>
          <t>广州市黄埔区汤村项目复建区1号地块施工总承包及总承包管理配合服务</t>
        </is>
      </c>
      <c r="AK1188" t="n">
        <v>1403010000</v>
      </c>
      <c r="AL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n">
        <v>59</v>
      </c>
      <c r="I1189" t="n">
        <v>5400010300</v>
      </c>
      <c r="J1189" t="inlineStr">
        <is>
          <t>合同履约成本\工程施工成本\直接材料费</t>
        </is>
      </c>
      <c r="K1189" t="n">
        <v>1403010000</v>
      </c>
      <c r="L1189" t="inlineStr">
        <is>
          <t>原材料\主材</t>
        </is>
      </c>
      <c r="M1189" t="inlineStr">
        <is>
          <t>汤村复一项目混凝土加气砖临水其他装饰临电材料耗用</t>
        </is>
      </c>
      <c r="T1189" t="n">
        <v>298765.34</v>
      </c>
      <c r="U1189" t="n">
        <v>0</v>
      </c>
      <c r="V1189" t="inlineStr">
        <is>
          <t>借</t>
        </is>
      </c>
      <c r="W1189" t="n">
        <v>4452036.82</v>
      </c>
      <c r="X1189" t="inlineStr">
        <is>
          <t>CKD2007202207002451</t>
        </is>
      </c>
      <c r="AA1189" t="n">
        <v>298765.34</v>
      </c>
      <c r="AB1189" t="inlineStr">
        <is>
          <t>CNY</t>
        </is>
      </c>
      <c r="AC1189" t="n">
        <v>298765.34</v>
      </c>
      <c r="AD1189" t="inlineStr">
        <is>
          <t>广州市黄埔区汤村项目复建区1号地块施工总承包及总承包管理配合服务</t>
        </is>
      </c>
      <c r="AE1189" t="n">
        <v>1220137354</v>
      </c>
      <c r="AG1189" t="n">
        <v>440112</v>
      </c>
      <c r="AJ1189" t="inlineStr">
        <is>
          <t>广州市黄埔区汤村项目复建区1号地块施工总承包及总承包管理配合服务</t>
        </is>
      </c>
      <c r="AK1189" t="n">
        <v>5400010300</v>
      </c>
      <c r="AL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n">
        <v>59</v>
      </c>
      <c r="I1190" t="n">
        <v>5400010300</v>
      </c>
      <c r="J1190" t="inlineStr">
        <is>
          <t>合同履约成本\工程施工成本\直接材料费</t>
        </is>
      </c>
      <c r="K1190" t="n">
        <v>1403010000</v>
      </c>
      <c r="L1190" t="inlineStr">
        <is>
          <t>原材料\主材</t>
        </is>
      </c>
      <c r="M1190" t="inlineStr">
        <is>
          <t>汤村复一项目混凝土加气砖临水其他装饰临电材料耗用</t>
        </is>
      </c>
      <c r="T1190" t="n">
        <v>35911.3</v>
      </c>
      <c r="U1190" t="n">
        <v>0</v>
      </c>
      <c r="V1190" t="inlineStr">
        <is>
          <t>借</t>
        </is>
      </c>
      <c r="W1190" t="n">
        <v>4487948.12</v>
      </c>
      <c r="X1190" t="inlineStr">
        <is>
          <t>CKD2007202207002451</t>
        </is>
      </c>
      <c r="AA1190" t="n">
        <v>35911.3</v>
      </c>
      <c r="AB1190" t="inlineStr">
        <is>
          <t>CNY</t>
        </is>
      </c>
      <c r="AC1190" t="n">
        <v>35911.3</v>
      </c>
      <c r="AD1190" t="inlineStr">
        <is>
          <t>广州市黄埔区汤村项目复建区1号地块施工总承包及总承包管理配合服务</t>
        </is>
      </c>
      <c r="AE1190" t="n">
        <v>1220137354</v>
      </c>
      <c r="AG1190" t="n">
        <v>440112</v>
      </c>
      <c r="AJ1190" t="inlineStr">
        <is>
          <t>广州市黄埔区汤村项目复建区1号地块施工总承包及总承包管理配合服务</t>
        </is>
      </c>
      <c r="AK1190" t="n">
        <v>5400010300</v>
      </c>
      <c r="AL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n">
        <v>59</v>
      </c>
      <c r="I1191" t="n">
        <v>5400010300</v>
      </c>
      <c r="J1191" t="inlineStr">
        <is>
          <t>合同履约成本\工程施工成本\直接材料费</t>
        </is>
      </c>
      <c r="K1191" t="n">
        <v>1403010000</v>
      </c>
      <c r="L1191" t="inlineStr">
        <is>
          <t>原材料\主材</t>
        </is>
      </c>
      <c r="M1191" t="inlineStr">
        <is>
          <t>汤村复一项目混凝土加气砖临水其他装饰临电材料耗用</t>
        </is>
      </c>
      <c r="T1191" t="n">
        <v>134140.8</v>
      </c>
      <c r="U1191" t="n">
        <v>0</v>
      </c>
      <c r="V1191" t="inlineStr">
        <is>
          <t>借</t>
        </is>
      </c>
      <c r="W1191" t="n">
        <v>4622088.92</v>
      </c>
      <c r="X1191" t="inlineStr">
        <is>
          <t>CKD2007202207002451</t>
        </is>
      </c>
      <c r="AA1191" t="n">
        <v>134140.8</v>
      </c>
      <c r="AB1191" t="inlineStr">
        <is>
          <t>CNY</t>
        </is>
      </c>
      <c r="AC1191" t="n">
        <v>134140.8</v>
      </c>
      <c r="AD1191" t="inlineStr">
        <is>
          <t>广州市黄埔区汤村项目复建区1号地块施工总承包及总承包管理配合服务</t>
        </is>
      </c>
      <c r="AE1191" t="n">
        <v>1220137354</v>
      </c>
      <c r="AG1191" t="n">
        <v>440112</v>
      </c>
      <c r="AJ1191" t="inlineStr">
        <is>
          <t>广州市黄埔区汤村项目复建区1号地块施工总承包及总承包管理配合服务</t>
        </is>
      </c>
      <c r="AK1191" t="n">
        <v>5400010300</v>
      </c>
      <c r="AL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n">
        <v>59</v>
      </c>
      <c r="I1192" t="n">
        <v>5400010300</v>
      </c>
      <c r="J1192" t="inlineStr">
        <is>
          <t>合同履约成本\工程施工成本\直接材料费</t>
        </is>
      </c>
      <c r="K1192" t="n">
        <v>1403010000</v>
      </c>
      <c r="L1192" t="inlineStr">
        <is>
          <t>原材料\主材</t>
        </is>
      </c>
      <c r="M1192" t="inlineStr">
        <is>
          <t>汤村复一项目混凝土加气砖临水其他装饰临电材料耗用</t>
        </is>
      </c>
      <c r="T1192" t="n">
        <v>5382.95</v>
      </c>
      <c r="U1192" t="n">
        <v>0</v>
      </c>
      <c r="V1192" t="inlineStr">
        <is>
          <t>借</t>
        </is>
      </c>
      <c r="W1192" t="n">
        <v>4627471.87</v>
      </c>
      <c r="X1192" t="inlineStr">
        <is>
          <t>CKD2007202207002451</t>
        </is>
      </c>
      <c r="AA1192" t="n">
        <v>5382.95</v>
      </c>
      <c r="AB1192" t="inlineStr">
        <is>
          <t>CNY</t>
        </is>
      </c>
      <c r="AC1192" t="n">
        <v>5382.95</v>
      </c>
      <c r="AD1192" t="inlineStr">
        <is>
          <t>广州市黄埔区汤村项目复建区1号地块施工总承包及总承包管理配合服务</t>
        </is>
      </c>
      <c r="AE1192" t="n">
        <v>1220137354</v>
      </c>
      <c r="AG1192" t="n">
        <v>440112</v>
      </c>
      <c r="AJ1192" t="inlineStr">
        <is>
          <t>广州市黄埔区汤村项目复建区1号地块施工总承包及总承包管理配合服务</t>
        </is>
      </c>
      <c r="AK1192" t="n">
        <v>5400010300</v>
      </c>
      <c r="AL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n">
        <v>59</v>
      </c>
      <c r="I1193" t="n">
        <v>5400010300</v>
      </c>
      <c r="J1193" t="inlineStr">
        <is>
          <t>合同履约成本\工程施工成本\直接材料费</t>
        </is>
      </c>
      <c r="K1193" t="n">
        <v>1403010000</v>
      </c>
      <c r="L1193" t="inlineStr">
        <is>
          <t>原材料\主材</t>
        </is>
      </c>
      <c r="M1193" t="inlineStr">
        <is>
          <t>汤村复一项目混凝土加气砖临水其他装饰临电材料耗用</t>
        </is>
      </c>
      <c r="T1193" t="n">
        <v>102802.72</v>
      </c>
      <c r="U1193" t="n">
        <v>0</v>
      </c>
      <c r="V1193" t="inlineStr">
        <is>
          <t>借</t>
        </is>
      </c>
      <c r="W1193" t="n">
        <v>4730274.59</v>
      </c>
      <c r="X1193" t="inlineStr">
        <is>
          <t>CKD2007202207002451</t>
        </is>
      </c>
      <c r="AA1193" t="n">
        <v>102802.72</v>
      </c>
      <c r="AB1193" t="inlineStr">
        <is>
          <t>CNY</t>
        </is>
      </c>
      <c r="AC1193" t="n">
        <v>102802.72</v>
      </c>
      <c r="AD1193" t="inlineStr">
        <is>
          <t>广州市黄埔区汤村项目复建区1号地块施工总承包及总承包管理配合服务</t>
        </is>
      </c>
      <c r="AE1193" t="n">
        <v>1220137354</v>
      </c>
      <c r="AG1193" t="n">
        <v>440112</v>
      </c>
      <c r="AJ1193" t="inlineStr">
        <is>
          <t>广州市黄埔区汤村项目复建区1号地块施工总承包及总承包管理配合服务</t>
        </is>
      </c>
      <c r="AK1193" t="n">
        <v>5400010300</v>
      </c>
      <c r="AL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n">
        <v>59</v>
      </c>
      <c r="I1194" t="n">
        <v>1403010000</v>
      </c>
      <c r="J1194" t="inlineStr">
        <is>
          <t>原材料\主材</t>
        </is>
      </c>
      <c r="K1194" t="n">
        <v>5400010300</v>
      </c>
      <c r="L1194" t="inlineStr">
        <is>
          <t>合同履约成本\工程施工成本\直接材料费</t>
        </is>
      </c>
      <c r="M1194" t="inlineStr">
        <is>
          <t>汤村复一项目混凝土加气砖临水其他装饰临电材料耗用</t>
        </is>
      </c>
      <c r="T1194" t="n">
        <v>0</v>
      </c>
      <c r="U1194" t="n">
        <v>-4153271.48</v>
      </c>
      <c r="V1194" t="inlineStr">
        <is>
          <t>借</t>
        </is>
      </c>
      <c r="W1194" t="n">
        <v>577003.11</v>
      </c>
      <c r="X1194" t="inlineStr">
        <is>
          <t>CKD2007202207002451</t>
        </is>
      </c>
      <c r="AA1194" t="n">
        <v>4153271.48</v>
      </c>
      <c r="AB1194" t="inlineStr">
        <is>
          <t>CNY</t>
        </is>
      </c>
      <c r="AC1194" t="n">
        <v>4153271.48</v>
      </c>
      <c r="AD1194" t="inlineStr">
        <is>
          <t>广州市黄埔区汤村项目复建区1号地块施工总承包及总承包管理配合服务</t>
        </is>
      </c>
      <c r="AE1194" t="n">
        <v>1220137354</v>
      </c>
      <c r="AG1194" t="n">
        <v>440112</v>
      </c>
      <c r="AJ1194" t="inlineStr">
        <is>
          <t>广州市黄埔区汤村项目复建区1号地块施工总承包及总承包管理配合服务</t>
        </is>
      </c>
      <c r="AK1194" t="n">
        <v>1403010000</v>
      </c>
      <c r="AL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n">
        <v>59</v>
      </c>
      <c r="I1195" t="n">
        <v>1403010000</v>
      </c>
      <c r="J1195" t="inlineStr">
        <is>
          <t>原材料\主材</t>
        </is>
      </c>
      <c r="K1195" t="n">
        <v>5400010300</v>
      </c>
      <c r="L1195" t="inlineStr">
        <is>
          <t>合同履约成本\工程施工成本\直接材料费</t>
        </is>
      </c>
      <c r="M1195" t="inlineStr">
        <is>
          <t>汤村复一项目混凝土加气砖临水其他装饰临电材料耗用</t>
        </is>
      </c>
      <c r="T1195" t="n">
        <v>0</v>
      </c>
      <c r="U1195" t="n">
        <v>-298765.34</v>
      </c>
      <c r="V1195" t="inlineStr">
        <is>
          <t>借</t>
        </is>
      </c>
      <c r="W1195" t="n">
        <v>278237.77</v>
      </c>
      <c r="X1195" t="inlineStr">
        <is>
          <t>CKD2007202207002451</t>
        </is>
      </c>
      <c r="AA1195" t="n">
        <v>298765.34</v>
      </c>
      <c r="AB1195" t="inlineStr">
        <is>
          <t>CNY</t>
        </is>
      </c>
      <c r="AC1195" t="n">
        <v>298765.34</v>
      </c>
      <c r="AD1195" t="inlineStr">
        <is>
          <t>广州市黄埔区汤村项目复建区1号地块施工总承包及总承包管理配合服务</t>
        </is>
      </c>
      <c r="AE1195" t="n">
        <v>1220137354</v>
      </c>
      <c r="AG1195" t="n">
        <v>440112</v>
      </c>
      <c r="AJ1195" t="inlineStr">
        <is>
          <t>广州市黄埔区汤村项目复建区1号地块施工总承包及总承包管理配合服务</t>
        </is>
      </c>
      <c r="AK1195" t="n">
        <v>1403010000</v>
      </c>
      <c r="AL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n">
        <v>59</v>
      </c>
      <c r="I1196" t="n">
        <v>1403010000</v>
      </c>
      <c r="J1196" t="inlineStr">
        <is>
          <t>原材料\主材</t>
        </is>
      </c>
      <c r="K1196" t="n">
        <v>5400010300</v>
      </c>
      <c r="L1196" t="inlineStr">
        <is>
          <t>合同履约成本\工程施工成本\直接材料费</t>
        </is>
      </c>
      <c r="M1196" t="inlineStr">
        <is>
          <t>汤村复一项目混凝土加气砖临水其他装饰临电材料耗用</t>
        </is>
      </c>
      <c r="T1196" t="n">
        <v>0</v>
      </c>
      <c r="U1196" t="n">
        <v>-35911.3</v>
      </c>
      <c r="V1196" t="inlineStr">
        <is>
          <t>借</t>
        </is>
      </c>
      <c r="W1196" t="n">
        <v>242326.47</v>
      </c>
      <c r="X1196" t="inlineStr">
        <is>
          <t>CKD2007202207002451</t>
        </is>
      </c>
      <c r="AA1196" t="n">
        <v>35911.3</v>
      </c>
      <c r="AB1196" t="inlineStr">
        <is>
          <t>CNY</t>
        </is>
      </c>
      <c r="AC1196" t="n">
        <v>35911.3</v>
      </c>
      <c r="AD1196" t="inlineStr">
        <is>
          <t>广州市黄埔区汤村项目复建区1号地块施工总承包及总承包管理配合服务</t>
        </is>
      </c>
      <c r="AE1196" t="n">
        <v>1220137354</v>
      </c>
      <c r="AG1196" t="n">
        <v>440112</v>
      </c>
      <c r="AJ1196" t="inlineStr">
        <is>
          <t>广州市黄埔区汤村项目复建区1号地块施工总承包及总承包管理配合服务</t>
        </is>
      </c>
      <c r="AK1196" t="n">
        <v>1403010000</v>
      </c>
      <c r="AL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n">
        <v>44</v>
      </c>
      <c r="I1197" t="n">
        <v>1403020000</v>
      </c>
      <c r="J1197" t="inlineStr">
        <is>
          <t>原材料\辅材</t>
        </is>
      </c>
      <c r="K1197" t="n">
        <v>7002010000</v>
      </c>
      <c r="L1197" t="inlineStr">
        <is>
          <t>内部存款\可用存款</t>
        </is>
      </c>
      <c r="M1197" t="inlineStr">
        <is>
          <t>汤村复一项目从白云金沙洲项目调拨其他</t>
        </is>
      </c>
      <c r="T1197" t="n">
        <v>14724.48</v>
      </c>
      <c r="U1197" t="n">
        <v>0</v>
      </c>
      <c r="V1197" t="inlineStr">
        <is>
          <t>借</t>
        </is>
      </c>
      <c r="W1197" t="n">
        <v>14724.48</v>
      </c>
      <c r="X1197" t="inlineStr">
        <is>
          <t>DBD2007202208000392</t>
        </is>
      </c>
      <c r="AA1197" t="n">
        <v>14724.48</v>
      </c>
      <c r="AB1197" t="inlineStr">
        <is>
          <t>CNY</t>
        </is>
      </c>
      <c r="AC1197" t="n">
        <v>14724.48</v>
      </c>
      <c r="AD1197" t="inlineStr">
        <is>
          <t>广州市黄埔区汤村项目复建区1号地块施工总承包及总承包管理配合服务</t>
        </is>
      </c>
      <c r="AE1197" t="n">
        <v>1220137354</v>
      </c>
      <c r="AG1197" t="n">
        <v>440112</v>
      </c>
      <c r="AJ1197" t="inlineStr">
        <is>
          <t>广州市黄埔区汤村项目复建区1号地块施工总承包及总承包管理配合服务</t>
        </is>
      </c>
      <c r="AK1197" t="n">
        <v>1403020000</v>
      </c>
      <c r="AL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n">
        <v>44</v>
      </c>
      <c r="I1198" t="n">
        <v>7001020000</v>
      </c>
      <c r="J1198" t="inlineStr">
        <is>
          <t>内部往来\代垫费用</t>
        </is>
      </c>
      <c r="K1198" t="n">
        <v>7002010000</v>
      </c>
      <c r="L1198" t="inlineStr">
        <is>
          <t>内部存款\可用存款</t>
        </is>
      </c>
      <c r="M1198" t="inlineStr">
        <is>
          <t>汤村复一项目从白云金沙洲项目调拨其他</t>
        </is>
      </c>
      <c r="N1198" t="n">
        <v>2043779</v>
      </c>
      <c r="O1198" t="inlineStr">
        <is>
          <t>白云区金沙洲AB3705032地块项目施工总承包及总承包管理配合服务工程</t>
        </is>
      </c>
      <c r="T1198" t="n">
        <v>14724.48</v>
      </c>
      <c r="U1198" t="n">
        <v>0</v>
      </c>
      <c r="V1198" t="inlineStr">
        <is>
          <t>借</t>
        </is>
      </c>
      <c r="W1198" t="n">
        <v>29448.96</v>
      </c>
      <c r="X1198" t="inlineStr">
        <is>
          <t>DBD2007202208000392</t>
        </is>
      </c>
      <c r="AA1198" t="n">
        <v>14724.48</v>
      </c>
      <c r="AB1198" t="inlineStr">
        <is>
          <t>CNY</t>
        </is>
      </c>
      <c r="AC1198" t="n">
        <v>14724.48</v>
      </c>
      <c r="AD1198" t="inlineStr">
        <is>
          <t>广州市黄埔区汤村项目复建区1号地块施工总承包及总承包管理配合服务</t>
        </is>
      </c>
      <c r="AE1198" t="n">
        <v>1220137354</v>
      </c>
      <c r="AG1198" t="n">
        <v>440112</v>
      </c>
      <c r="AJ1198" t="inlineStr">
        <is>
          <t>广州市黄埔区汤村项目复建区1号地块施工总承包及总承包管理配合服务</t>
        </is>
      </c>
      <c r="AK1198" t="n">
        <v>7001020000</v>
      </c>
      <c r="AL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n">
        <v>44</v>
      </c>
      <c r="I1199" t="n">
        <v>7002010000</v>
      </c>
      <c r="J1199" t="inlineStr">
        <is>
          <t>内部存款\可用存款</t>
        </is>
      </c>
      <c r="K1199" t="n">
        <v>1403020000</v>
      </c>
      <c r="L1199" t="inlineStr">
        <is>
          <t>原材料\辅材</t>
        </is>
      </c>
      <c r="M1199" t="inlineStr">
        <is>
          <t>汤村复一项目从白云金沙洲项目调拨其他</t>
        </is>
      </c>
      <c r="N1199" t="n">
        <v>2043779</v>
      </c>
      <c r="O1199" t="inlineStr">
        <is>
          <t>白云区金沙洲AB3705032地块项目施工总承包及总承包管理配合服务工程</t>
        </is>
      </c>
      <c r="T1199" t="n">
        <v>0</v>
      </c>
      <c r="U1199" t="n">
        <v>-14724.48</v>
      </c>
      <c r="V1199" t="inlineStr">
        <is>
          <t>借</t>
        </is>
      </c>
      <c r="W1199" t="n">
        <v>14724.48</v>
      </c>
      <c r="X1199" t="inlineStr">
        <is>
          <t>DBD2007202208000392</t>
        </is>
      </c>
      <c r="AA1199" t="n">
        <v>14724.48</v>
      </c>
      <c r="AB1199" t="inlineStr">
        <is>
          <t>CNY</t>
        </is>
      </c>
      <c r="AC1199" t="n">
        <v>14724.48</v>
      </c>
      <c r="AD1199" t="inlineStr">
        <is>
          <t>广州市黄埔区汤村项目复建区1号地块施工总承包及总承包管理配合服务</t>
        </is>
      </c>
      <c r="AE1199" t="n">
        <v>1220137354</v>
      </c>
      <c r="AG1199" t="n">
        <v>440112</v>
      </c>
      <c r="AJ1199" t="inlineStr">
        <is>
          <t>广州市黄埔区汤村项目复建区1号地块施工总承包及总承包管理配合服务</t>
        </is>
      </c>
      <c r="AK1199" t="n">
        <v>7002010000</v>
      </c>
      <c r="AL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n">
        <v>44</v>
      </c>
      <c r="I1200" t="n">
        <v>7001020000</v>
      </c>
      <c r="J1200" t="inlineStr">
        <is>
          <t>内部往来\代垫费用</t>
        </is>
      </c>
      <c r="K1200" t="n">
        <v>1403020000</v>
      </c>
      <c r="L1200" t="inlineStr">
        <is>
          <t>原材料\辅材</t>
        </is>
      </c>
      <c r="M1200" t="inlineStr">
        <is>
          <t>汤村复一项目从白云金沙洲项目调拨其他</t>
        </is>
      </c>
      <c r="N1200" t="n">
        <v>2043779</v>
      </c>
      <c r="O1200" t="inlineStr">
        <is>
          <t>白云区金沙洲AB3705032地块项目施工总承包及总承包管理配合服务工程</t>
        </is>
      </c>
      <c r="T1200" t="n">
        <v>0</v>
      </c>
      <c r="U1200" t="n">
        <v>-14724.48</v>
      </c>
      <c r="V1200" t="inlineStr">
        <is>
          <t>平</t>
        </is>
      </c>
      <c r="W1200" t="n">
        <v>0</v>
      </c>
      <c r="X1200" t="inlineStr">
        <is>
          <t>DBD2007202208000392</t>
        </is>
      </c>
      <c r="AA1200" t="n">
        <v>14724.48</v>
      </c>
      <c r="AB1200" t="inlineStr">
        <is>
          <t>CNY</t>
        </is>
      </c>
      <c r="AC1200" t="n">
        <v>14724.48</v>
      </c>
      <c r="AD1200" t="inlineStr">
        <is>
          <t>广州市黄埔区汤村项目复建区1号地块施工总承包及总承包管理配合服务</t>
        </is>
      </c>
      <c r="AE1200" t="n">
        <v>1220137354</v>
      </c>
      <c r="AG1200" t="n">
        <v>440112</v>
      </c>
      <c r="AJ1200" t="inlineStr">
        <is>
          <t>广州市黄埔区汤村项目复建区1号地块施工总承包及总承包管理配合服务</t>
        </is>
      </c>
      <c r="AK1200" t="n">
        <v>7001020000</v>
      </c>
      <c r="AL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n">
        <v>50</v>
      </c>
      <c r="I1201" t="n">
        <v>1403020000</v>
      </c>
      <c r="J1201" t="inlineStr">
        <is>
          <t>原材料\辅材</t>
        </is>
      </c>
      <c r="K1201" t="n">
        <v>7002010000</v>
      </c>
      <c r="L1201" t="inlineStr">
        <is>
          <t>内部存款\可用存款</t>
        </is>
      </c>
      <c r="M1201" t="inlineStr">
        <is>
          <t>汤村复一项目从国防一期项目调拨其他</t>
        </is>
      </c>
      <c r="T1201" t="n">
        <v>20882.66</v>
      </c>
      <c r="U1201" t="n">
        <v>0</v>
      </c>
      <c r="V1201" t="inlineStr">
        <is>
          <t>借</t>
        </is>
      </c>
      <c r="W1201" t="n">
        <v>20882.66</v>
      </c>
      <c r="X1201" t="inlineStr">
        <is>
          <t>DBD2007202208000395</t>
        </is>
      </c>
      <c r="AA1201" t="n">
        <v>20882.66</v>
      </c>
      <c r="AB1201" t="inlineStr">
        <is>
          <t>CNY</t>
        </is>
      </c>
      <c r="AC1201" t="n">
        <v>20882.66</v>
      </c>
      <c r="AD1201" t="inlineStr">
        <is>
          <t>广州市黄埔区汤村项目复建区1号地块施工总承包及总承包管理配合服务</t>
        </is>
      </c>
      <c r="AE1201" t="n">
        <v>1220137354</v>
      </c>
      <c r="AG1201" t="n">
        <v>440112</v>
      </c>
      <c r="AJ1201" t="inlineStr">
        <is>
          <t>广州市黄埔区汤村项目复建区1号地块施工总承包及总承包管理配合服务</t>
        </is>
      </c>
      <c r="AK1201" t="n">
        <v>1403020000</v>
      </c>
      <c r="AL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n">
        <v>50</v>
      </c>
      <c r="I1202" t="n">
        <v>7001020000</v>
      </c>
      <c r="J1202" t="inlineStr">
        <is>
          <t>内部往来\代垫费用</t>
        </is>
      </c>
      <c r="K1202" t="n">
        <v>7002010000</v>
      </c>
      <c r="L1202" t="inlineStr">
        <is>
          <t>内部存款\可用存款</t>
        </is>
      </c>
      <c r="M1202" t="inlineStr">
        <is>
          <t>汤村复一项目从国防一期项目调拨其他</t>
        </is>
      </c>
      <c r="N1202" t="n">
        <v>2049945</v>
      </c>
      <c r="O1202" t="inlineStr">
        <is>
          <t>广州市国防教育训练基地一期工程施工总承包</t>
        </is>
      </c>
      <c r="T1202" t="n">
        <v>20882.66</v>
      </c>
      <c r="U1202" t="n">
        <v>0</v>
      </c>
      <c r="V1202" t="inlineStr">
        <is>
          <t>借</t>
        </is>
      </c>
      <c r="W1202" t="n">
        <v>41765.32</v>
      </c>
      <c r="X1202" t="inlineStr">
        <is>
          <t>DBD2007202208000395</t>
        </is>
      </c>
      <c r="AA1202" t="n">
        <v>20882.66</v>
      </c>
      <c r="AB1202" t="inlineStr">
        <is>
          <t>CNY</t>
        </is>
      </c>
      <c r="AC1202" t="n">
        <v>20882.66</v>
      </c>
      <c r="AD1202" t="inlineStr">
        <is>
          <t>广州市黄埔区汤村项目复建区1号地块施工总承包及总承包管理配合服务</t>
        </is>
      </c>
      <c r="AE1202" t="n">
        <v>1220137354</v>
      </c>
      <c r="AG1202" t="n">
        <v>440112</v>
      </c>
      <c r="AJ1202" t="inlineStr">
        <is>
          <t>广州市黄埔区汤村项目复建区1号地块施工总承包及总承包管理配合服务</t>
        </is>
      </c>
      <c r="AK1202" t="n">
        <v>7001020000</v>
      </c>
      <c r="AL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n">
        <v>50</v>
      </c>
      <c r="I1203" t="n">
        <v>7002010000</v>
      </c>
      <c r="J1203" t="inlineStr">
        <is>
          <t>内部存款\可用存款</t>
        </is>
      </c>
      <c r="K1203" t="n">
        <v>1403020000</v>
      </c>
      <c r="L1203" t="inlineStr">
        <is>
          <t>原材料\辅材</t>
        </is>
      </c>
      <c r="M1203" t="inlineStr">
        <is>
          <t>汤村复一项目从国防一期项目调拨其他</t>
        </is>
      </c>
      <c r="N1203" t="n">
        <v>2049945</v>
      </c>
      <c r="O1203" t="inlineStr">
        <is>
          <t>广州市国防教育训练基地一期工程施工总承包</t>
        </is>
      </c>
      <c r="T1203" t="n">
        <v>0</v>
      </c>
      <c r="U1203" t="n">
        <v>-20882.66</v>
      </c>
      <c r="V1203" t="inlineStr">
        <is>
          <t>借</t>
        </is>
      </c>
      <c r="W1203" t="n">
        <v>20882.66</v>
      </c>
      <c r="X1203" t="inlineStr">
        <is>
          <t>DBD2007202208000395</t>
        </is>
      </c>
      <c r="AA1203" t="n">
        <v>20882.66</v>
      </c>
      <c r="AB1203" t="inlineStr">
        <is>
          <t>CNY</t>
        </is>
      </c>
      <c r="AC1203" t="n">
        <v>20882.66</v>
      </c>
      <c r="AD1203" t="inlineStr">
        <is>
          <t>广州市黄埔区汤村项目复建区1号地块施工总承包及总承包管理配合服务</t>
        </is>
      </c>
      <c r="AE1203" t="n">
        <v>1220137354</v>
      </c>
      <c r="AG1203" t="n">
        <v>440112</v>
      </c>
      <c r="AJ1203" t="inlineStr">
        <is>
          <t>广州市黄埔区汤村项目复建区1号地块施工总承包及总承包管理配合服务</t>
        </is>
      </c>
      <c r="AK1203" t="n">
        <v>7002010000</v>
      </c>
      <c r="AL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n">
        <v>50</v>
      </c>
      <c r="I1204" t="n">
        <v>7001020000</v>
      </c>
      <c r="J1204" t="inlineStr">
        <is>
          <t>内部往来\代垫费用</t>
        </is>
      </c>
      <c r="K1204" t="n">
        <v>1403020000</v>
      </c>
      <c r="L1204" t="inlineStr">
        <is>
          <t>原材料\辅材</t>
        </is>
      </c>
      <c r="M1204" t="inlineStr">
        <is>
          <t>汤村复一项目从国防一期项目调拨其他</t>
        </is>
      </c>
      <c r="N1204" t="n">
        <v>2049945</v>
      </c>
      <c r="O1204" t="inlineStr">
        <is>
          <t>广州市国防教育训练基地一期工程施工总承包</t>
        </is>
      </c>
      <c r="T1204" t="n">
        <v>0</v>
      </c>
      <c r="U1204" t="n">
        <v>-20882.66</v>
      </c>
      <c r="V1204" t="inlineStr">
        <is>
          <t>平</t>
        </is>
      </c>
      <c r="W1204" t="n">
        <v>0</v>
      </c>
      <c r="X1204" t="inlineStr">
        <is>
          <t>DBD2007202208000395</t>
        </is>
      </c>
      <c r="AA1204" t="n">
        <v>20882.66</v>
      </c>
      <c r="AB1204" t="inlineStr">
        <is>
          <t>CNY</t>
        </is>
      </c>
      <c r="AC1204" t="n">
        <v>20882.66</v>
      </c>
      <c r="AD1204" t="inlineStr">
        <is>
          <t>广州市黄埔区汤村项目复建区1号地块施工总承包及总承包管理配合服务</t>
        </is>
      </c>
      <c r="AE1204" t="n">
        <v>1220137354</v>
      </c>
      <c r="AG1204" t="n">
        <v>440112</v>
      </c>
      <c r="AJ1204" t="inlineStr">
        <is>
          <t>广州市黄埔区汤村项目复建区1号地块施工总承包及总承包管理配合服务</t>
        </is>
      </c>
      <c r="AK1204" t="n">
        <v>7001020000</v>
      </c>
      <c r="AL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n">
        <v>77</v>
      </c>
      <c r="I1205" t="n">
        <v>5400010300</v>
      </c>
      <c r="J1205" t="inlineStr">
        <is>
          <t>合同履约成本\工程施工成本\直接材料费</t>
        </is>
      </c>
      <c r="K1205" t="n">
        <v>1403010000</v>
      </c>
      <c r="L1205" t="inlineStr">
        <is>
          <t>原材料\主材</t>
        </is>
      </c>
      <c r="M1205" t="inlineStr">
        <is>
          <t>汤村复一项目商品砼加气砖临水其他装饰临电其他材料耗用</t>
        </is>
      </c>
      <c r="T1205" t="n">
        <v>110407.4</v>
      </c>
      <c r="U1205" t="n">
        <v>0</v>
      </c>
      <c r="V1205" t="inlineStr">
        <is>
          <t>借</t>
        </is>
      </c>
      <c r="W1205" t="n">
        <v>110407.4</v>
      </c>
      <c r="X1205" t="inlineStr">
        <is>
          <t>CKD2007202208001556</t>
        </is>
      </c>
      <c r="AA1205" t="n">
        <v>110407.4</v>
      </c>
      <c r="AB1205" t="inlineStr">
        <is>
          <t>CNY</t>
        </is>
      </c>
      <c r="AC1205" t="n">
        <v>110407.4</v>
      </c>
      <c r="AD1205" t="inlineStr">
        <is>
          <t>广州市黄埔区汤村项目复建区1号地块施工总承包及总承包管理配合服务</t>
        </is>
      </c>
      <c r="AE1205" t="n">
        <v>1220137354</v>
      </c>
      <c r="AG1205" t="n">
        <v>440112</v>
      </c>
      <c r="AJ1205" t="inlineStr">
        <is>
          <t>广州市黄埔区汤村项目复建区1号地块施工总承包及总承包管理配合服务</t>
        </is>
      </c>
      <c r="AK1205" t="n">
        <v>5400010300</v>
      </c>
      <c r="AL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n">
        <v>77</v>
      </c>
      <c r="I1206" t="n">
        <v>1403010000</v>
      </c>
      <c r="J1206" t="inlineStr">
        <is>
          <t>原材料\主材</t>
        </is>
      </c>
      <c r="K1206" t="n">
        <v>5400010300</v>
      </c>
      <c r="L1206" t="inlineStr">
        <is>
          <t>合同履约成本\工程施工成本\直接材料费</t>
        </is>
      </c>
      <c r="M1206" t="inlineStr">
        <is>
          <t>汤村复一项目商品砼加气砖临水其他装饰临电其他材料耗用</t>
        </is>
      </c>
      <c r="T1206" t="n">
        <v>0</v>
      </c>
      <c r="U1206" t="n">
        <v>-264229.71</v>
      </c>
      <c r="V1206" t="inlineStr">
        <is>
          <t>借</t>
        </is>
      </c>
      <c r="W1206" t="n">
        <v>3599220.53</v>
      </c>
      <c r="X1206" t="inlineStr">
        <is>
          <t>CKD2007202208001556</t>
        </is>
      </c>
      <c r="AA1206" t="n">
        <v>264229.71</v>
      </c>
      <c r="AB1206" t="inlineStr">
        <is>
          <t>CNY</t>
        </is>
      </c>
      <c r="AC1206" t="n">
        <v>264229.71</v>
      </c>
      <c r="AD1206" t="inlineStr">
        <is>
          <t>广州市黄埔区汤村项目复建区1号地块施工总承包及总承包管理配合服务</t>
        </is>
      </c>
      <c r="AE1206" t="n">
        <v>1220137354</v>
      </c>
      <c r="AG1206" t="n">
        <v>440112</v>
      </c>
      <c r="AJ1206" t="inlineStr">
        <is>
          <t>广州市黄埔区汤村项目复建区1号地块施工总承包及总承包管理配合服务</t>
        </is>
      </c>
      <c r="AK1206" t="n">
        <v>1403010000</v>
      </c>
      <c r="AL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n">
        <v>77</v>
      </c>
      <c r="I1207" t="n">
        <v>1403010000</v>
      </c>
      <c r="J1207" t="inlineStr">
        <is>
          <t>原材料\主材</t>
        </is>
      </c>
      <c r="K1207" t="n">
        <v>5400010300</v>
      </c>
      <c r="L1207" t="inlineStr">
        <is>
          <t>合同履约成本\工程施工成本\直接材料费</t>
        </is>
      </c>
      <c r="M1207" t="inlineStr">
        <is>
          <t>汤村复一项目商品砼加气砖临水其他装饰临电其他材料耗用</t>
        </is>
      </c>
      <c r="T1207" t="n">
        <v>0</v>
      </c>
      <c r="U1207" t="n">
        <v>-3255290.03</v>
      </c>
      <c r="V1207" t="inlineStr">
        <is>
          <t>借</t>
        </is>
      </c>
      <c r="W1207" t="n">
        <v>343930.5</v>
      </c>
      <c r="X1207" t="inlineStr">
        <is>
          <t>CKD2007202208001556</t>
        </is>
      </c>
      <c r="AA1207" t="n">
        <v>3255290.03</v>
      </c>
      <c r="AB1207" t="inlineStr">
        <is>
          <t>CNY</t>
        </is>
      </c>
      <c r="AC1207" t="n">
        <v>3255290.03</v>
      </c>
      <c r="AD1207" t="inlineStr">
        <is>
          <t>广州市黄埔区汤村项目复建区1号地块施工总承包及总承包管理配合服务</t>
        </is>
      </c>
      <c r="AE1207" t="n">
        <v>1220137354</v>
      </c>
      <c r="AG1207" t="n">
        <v>440112</v>
      </c>
      <c r="AJ1207" t="inlineStr">
        <is>
          <t>广州市黄埔区汤村项目复建区1号地块施工总承包及总承包管理配合服务</t>
        </is>
      </c>
      <c r="AK1207" t="n">
        <v>1403010000</v>
      </c>
      <c r="AL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n">
        <v>77</v>
      </c>
      <c r="I1208" t="n">
        <v>1403020000</v>
      </c>
      <c r="J1208" t="inlineStr">
        <is>
          <t>原材料\辅材</t>
        </is>
      </c>
      <c r="K1208" t="n">
        <v>5400010300</v>
      </c>
      <c r="L1208" t="inlineStr">
        <is>
          <t>合同履约成本\工程施工成本\直接材料费</t>
        </is>
      </c>
      <c r="M1208" t="inlineStr">
        <is>
          <t>汤村复一项目商品砼加气砖临水其他装饰临电其他材料耗用</t>
        </is>
      </c>
      <c r="T1208" t="n">
        <v>0</v>
      </c>
      <c r="U1208" t="n">
        <v>-35607.14</v>
      </c>
      <c r="V1208" t="inlineStr">
        <is>
          <t>借</t>
        </is>
      </c>
      <c r="W1208" t="n">
        <v>308323.36</v>
      </c>
      <c r="X1208" t="inlineStr">
        <is>
          <t>CKD2007202208001556</t>
        </is>
      </c>
      <c r="AA1208" t="n">
        <v>35607.14</v>
      </c>
      <c r="AB1208" t="inlineStr">
        <is>
          <t>CNY</t>
        </is>
      </c>
      <c r="AC1208" t="n">
        <v>35607.14</v>
      </c>
      <c r="AD1208" t="inlineStr">
        <is>
          <t>广州市黄埔区汤村项目复建区1号地块施工总承包及总承包管理配合服务</t>
        </is>
      </c>
      <c r="AE1208" t="n">
        <v>1220137354</v>
      </c>
      <c r="AG1208" t="n">
        <v>440112</v>
      </c>
      <c r="AJ1208" t="inlineStr">
        <is>
          <t>广州市黄埔区汤村项目复建区1号地块施工总承包及总承包管理配合服务</t>
        </is>
      </c>
      <c r="AK1208" t="n">
        <v>1403020000</v>
      </c>
      <c r="AL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n">
        <v>77</v>
      </c>
      <c r="I1209" t="n">
        <v>1403010000</v>
      </c>
      <c r="J1209" t="inlineStr">
        <is>
          <t>原材料\主材</t>
        </is>
      </c>
      <c r="K1209" t="n">
        <v>5400010300</v>
      </c>
      <c r="L1209" t="inlineStr">
        <is>
          <t>合同履约成本\工程施工成本\直接材料费</t>
        </is>
      </c>
      <c r="M1209" t="inlineStr">
        <is>
          <t>汤村复一项目商品砼加气砖临水其他装饰临电其他材料耗用</t>
        </is>
      </c>
      <c r="T1209" t="n">
        <v>0</v>
      </c>
      <c r="U1209" t="n">
        <v>-51227.18</v>
      </c>
      <c r="V1209" t="inlineStr">
        <is>
          <t>借</t>
        </is>
      </c>
      <c r="W1209" t="n">
        <v>257096.18</v>
      </c>
      <c r="X1209" t="inlineStr">
        <is>
          <t>CKD2007202208001556</t>
        </is>
      </c>
      <c r="AA1209" t="n">
        <v>51227.18</v>
      </c>
      <c r="AB1209" t="inlineStr">
        <is>
          <t>CNY</t>
        </is>
      </c>
      <c r="AC1209" t="n">
        <v>51227.18</v>
      </c>
      <c r="AD1209" t="inlineStr">
        <is>
          <t>广州市黄埔区汤村项目复建区1号地块施工总承包及总承包管理配合服务</t>
        </is>
      </c>
      <c r="AE1209" t="n">
        <v>1220137354</v>
      </c>
      <c r="AG1209" t="n">
        <v>440112</v>
      </c>
      <c r="AJ1209" t="inlineStr">
        <is>
          <t>广州市黄埔区汤村项目复建区1号地块施工总承包及总承包管理配合服务</t>
        </is>
      </c>
      <c r="AK1209" t="n">
        <v>1403010000</v>
      </c>
      <c r="AL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n">
        <v>77</v>
      </c>
      <c r="I1210" t="n">
        <v>1403010000</v>
      </c>
      <c r="J1210" t="inlineStr">
        <is>
          <t>原材料\主材</t>
        </is>
      </c>
      <c r="K1210" t="n">
        <v>5400010300</v>
      </c>
      <c r="L1210" t="inlineStr">
        <is>
          <t>合同履约成本\工程施工成本\直接材料费</t>
        </is>
      </c>
      <c r="M1210" t="inlineStr">
        <is>
          <t>汤村复一项目商品砼加气砖临水其他装饰临电其他材料耗用</t>
        </is>
      </c>
      <c r="T1210" t="n">
        <v>0</v>
      </c>
      <c r="U1210" t="n">
        <v>-257096.18</v>
      </c>
      <c r="V1210" t="inlineStr">
        <is>
          <t>平</t>
        </is>
      </c>
      <c r="W1210" t="n">
        <v>0</v>
      </c>
      <c r="X1210" t="inlineStr">
        <is>
          <t>CKD2007202208001556</t>
        </is>
      </c>
      <c r="AA1210" t="n">
        <v>257096.18</v>
      </c>
      <c r="AB1210" t="inlineStr">
        <is>
          <t>CNY</t>
        </is>
      </c>
      <c r="AC1210" t="n">
        <v>257096.18</v>
      </c>
      <c r="AD1210" t="inlineStr">
        <is>
          <t>广州市黄埔区汤村项目复建区1号地块施工总承包及总承包管理配合服务</t>
        </is>
      </c>
      <c r="AE1210" t="n">
        <v>1220137354</v>
      </c>
      <c r="AG1210" t="n">
        <v>440112</v>
      </c>
      <c r="AJ1210" t="inlineStr">
        <is>
          <t>广州市黄埔区汤村项目复建区1号地块施工总承包及总承包管理配合服务</t>
        </is>
      </c>
      <c r="AK1210" t="n">
        <v>1403010000</v>
      </c>
      <c r="AL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n">
        <v>77</v>
      </c>
      <c r="I1211" t="n">
        <v>5400010300</v>
      </c>
      <c r="J1211" t="inlineStr">
        <is>
          <t>合同履约成本\工程施工成本\直接材料费</t>
        </is>
      </c>
      <c r="K1211" t="n">
        <v>1403010000</v>
      </c>
      <c r="L1211" t="inlineStr">
        <is>
          <t>原材料\主材</t>
        </is>
      </c>
      <c r="M1211" t="inlineStr">
        <is>
          <t>汤村复一项目商品砼加气砖临水其他装饰临电其他材料耗用</t>
        </is>
      </c>
      <c r="T1211" t="n">
        <v>35607.14</v>
      </c>
      <c r="U1211" t="n">
        <v>0</v>
      </c>
      <c r="V1211" t="inlineStr">
        <is>
          <t>借</t>
        </is>
      </c>
      <c r="W1211" t="n">
        <v>146014.54</v>
      </c>
      <c r="X1211" t="inlineStr">
        <is>
          <t>CKD2007202208001556</t>
        </is>
      </c>
      <c r="AA1211" t="n">
        <v>35607.14</v>
      </c>
      <c r="AB1211" t="inlineStr">
        <is>
          <t>CNY</t>
        </is>
      </c>
      <c r="AC1211" t="n">
        <v>35607.14</v>
      </c>
      <c r="AD1211" t="inlineStr">
        <is>
          <t>广州市黄埔区汤村项目复建区1号地块施工总承包及总承包管理配合服务</t>
        </is>
      </c>
      <c r="AE1211" t="n">
        <v>1220137354</v>
      </c>
      <c r="AG1211" t="n">
        <v>440112</v>
      </c>
      <c r="AJ1211" t="inlineStr">
        <is>
          <t>广州市黄埔区汤村项目复建区1号地块施工总承包及总承包管理配合服务</t>
        </is>
      </c>
      <c r="AK1211" t="n">
        <v>5400010300</v>
      </c>
      <c r="AL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n">
        <v>77</v>
      </c>
      <c r="I1212" t="n">
        <v>5400010300</v>
      </c>
      <c r="J1212" t="inlineStr">
        <is>
          <t>合同履约成本\工程施工成本\直接材料费</t>
        </is>
      </c>
      <c r="K1212" t="n">
        <v>1403010000</v>
      </c>
      <c r="L1212" t="inlineStr">
        <is>
          <t>原材料\主材</t>
        </is>
      </c>
      <c r="M1212" t="inlineStr">
        <is>
          <t>汤村复一项目商品砼加气砖临水其他装饰临电其他材料耗用</t>
        </is>
      </c>
      <c r="T1212" t="n">
        <v>51227.18</v>
      </c>
      <c r="U1212" t="n">
        <v>0</v>
      </c>
      <c r="V1212" t="inlineStr">
        <is>
          <t>借</t>
        </is>
      </c>
      <c r="W1212" t="n">
        <v>197241.72</v>
      </c>
      <c r="X1212" t="inlineStr">
        <is>
          <t>CKD2007202208001556</t>
        </is>
      </c>
      <c r="AA1212" t="n">
        <v>51227.18</v>
      </c>
      <c r="AB1212" t="inlineStr">
        <is>
          <t>CNY</t>
        </is>
      </c>
      <c r="AC1212" t="n">
        <v>51227.18</v>
      </c>
      <c r="AD1212" t="inlineStr">
        <is>
          <t>广州市黄埔区汤村项目复建区1号地块施工总承包及总承包管理配合服务</t>
        </is>
      </c>
      <c r="AE1212" t="n">
        <v>1220137354</v>
      </c>
      <c r="AG1212" t="n">
        <v>440112</v>
      </c>
      <c r="AJ1212" t="inlineStr">
        <is>
          <t>广州市黄埔区汤村项目复建区1号地块施工总承包及总承包管理配合服务</t>
        </is>
      </c>
      <c r="AK1212" t="n">
        <v>5400010300</v>
      </c>
      <c r="AL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n">
        <v>77</v>
      </c>
      <c r="I1213" t="n">
        <v>5400010300</v>
      </c>
      <c r="J1213" t="inlineStr">
        <is>
          <t>合同履约成本\工程施工成本\直接材料费</t>
        </is>
      </c>
      <c r="K1213" t="n">
        <v>1403010000</v>
      </c>
      <c r="L1213" t="inlineStr">
        <is>
          <t>原材料\主材</t>
        </is>
      </c>
      <c r="M1213" t="inlineStr">
        <is>
          <t>汤村复一项目商品砼加气砖临水其他装饰临电其他材料耗用</t>
        </is>
      </c>
      <c r="T1213" t="n">
        <v>257096.18</v>
      </c>
      <c r="U1213" t="n">
        <v>0</v>
      </c>
      <c r="V1213" t="inlineStr">
        <is>
          <t>借</t>
        </is>
      </c>
      <c r="W1213" t="n">
        <v>454337.9</v>
      </c>
      <c r="X1213" t="inlineStr">
        <is>
          <t>CKD2007202208001556</t>
        </is>
      </c>
      <c r="AA1213" t="n">
        <v>257096.18</v>
      </c>
      <c r="AB1213" t="inlineStr">
        <is>
          <t>CNY</t>
        </is>
      </c>
      <c r="AC1213" t="n">
        <v>257096.18</v>
      </c>
      <c r="AD1213" t="inlineStr">
        <is>
          <t>广州市黄埔区汤村项目复建区1号地块施工总承包及总承包管理配合服务</t>
        </is>
      </c>
      <c r="AE1213" t="n">
        <v>1220137354</v>
      </c>
      <c r="AG1213" t="n">
        <v>440112</v>
      </c>
      <c r="AJ1213" t="inlineStr">
        <is>
          <t>广州市黄埔区汤村项目复建区1号地块施工总承包及总承包管理配合服务</t>
        </is>
      </c>
      <c r="AK1213" t="n">
        <v>5400010300</v>
      </c>
      <c r="AL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n">
        <v>77</v>
      </c>
      <c r="I1214" t="n">
        <v>5400010300</v>
      </c>
      <c r="J1214" t="inlineStr">
        <is>
          <t>合同履约成本\工程施工成本\直接材料费</t>
        </is>
      </c>
      <c r="K1214" t="n">
        <v>1403010000</v>
      </c>
      <c r="L1214" t="inlineStr">
        <is>
          <t>原材料\主材</t>
        </is>
      </c>
      <c r="M1214" t="inlineStr">
        <is>
          <t>汤村复一项目商品砼加气砖临水其他装饰临电其他材料耗用</t>
        </is>
      </c>
      <c r="T1214" t="n">
        <v>91742.34</v>
      </c>
      <c r="U1214" t="n">
        <v>0</v>
      </c>
      <c r="V1214" t="inlineStr">
        <is>
          <t>借</t>
        </is>
      </c>
      <c r="W1214" t="n">
        <v>546080.24</v>
      </c>
      <c r="X1214" t="inlineStr">
        <is>
          <t>CKD2007202208001556</t>
        </is>
      </c>
      <c r="AA1214" t="n">
        <v>91742.34</v>
      </c>
      <c r="AB1214" t="inlineStr">
        <is>
          <t>CNY</t>
        </is>
      </c>
      <c r="AC1214" t="n">
        <v>91742.34</v>
      </c>
      <c r="AD1214" t="inlineStr">
        <is>
          <t>广州市黄埔区汤村项目复建区1号地块施工总承包及总承包管理配合服务</t>
        </is>
      </c>
      <c r="AE1214" t="n">
        <v>1220137354</v>
      </c>
      <c r="AG1214" t="n">
        <v>440112</v>
      </c>
      <c r="AJ1214" t="inlineStr">
        <is>
          <t>广州市黄埔区汤村项目复建区1号地块施工总承包及总承包管理配合服务</t>
        </is>
      </c>
      <c r="AK1214" t="n">
        <v>5400010300</v>
      </c>
      <c r="AL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n">
        <v>77</v>
      </c>
      <c r="I1215" t="n">
        <v>5400010300</v>
      </c>
      <c r="J1215" t="inlineStr">
        <is>
          <t>合同履约成本\工程施工成本\直接材料费</t>
        </is>
      </c>
      <c r="K1215" t="n">
        <v>1403010000</v>
      </c>
      <c r="L1215" t="inlineStr">
        <is>
          <t>原材料\主材</t>
        </is>
      </c>
      <c r="M1215" t="inlineStr">
        <is>
          <t>汤村复一项目商品砼加气砖临水其他装饰临电其他材料耗用</t>
        </is>
      </c>
      <c r="T1215" t="n">
        <v>264229.71</v>
      </c>
      <c r="U1215" t="n">
        <v>0</v>
      </c>
      <c r="V1215" t="inlineStr">
        <is>
          <t>借</t>
        </is>
      </c>
      <c r="W1215" t="n">
        <v>810309.95</v>
      </c>
      <c r="X1215" t="inlineStr">
        <is>
          <t>CKD2007202208001556</t>
        </is>
      </c>
      <c r="AA1215" t="n">
        <v>264229.71</v>
      </c>
      <c r="AB1215" t="inlineStr">
        <is>
          <t>CNY</t>
        </is>
      </c>
      <c r="AC1215" t="n">
        <v>264229.71</v>
      </c>
      <c r="AD1215" t="inlineStr">
        <is>
          <t>广州市黄埔区汤村项目复建区1号地块施工总承包及总承包管理配合服务</t>
        </is>
      </c>
      <c r="AE1215" t="n">
        <v>1220137354</v>
      </c>
      <c r="AG1215" t="n">
        <v>440112</v>
      </c>
      <c r="AJ1215" t="inlineStr">
        <is>
          <t>广州市黄埔区汤村项目复建区1号地块施工总承包及总承包管理配合服务</t>
        </is>
      </c>
      <c r="AK1215" t="n">
        <v>5400010300</v>
      </c>
      <c r="AL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n">
        <v>77</v>
      </c>
      <c r="I1216" t="n">
        <v>5400010300</v>
      </c>
      <c r="J1216" t="inlineStr">
        <is>
          <t>合同履约成本\工程施工成本\直接材料费</t>
        </is>
      </c>
      <c r="K1216" t="n">
        <v>1403010000</v>
      </c>
      <c r="L1216" t="inlineStr">
        <is>
          <t>原材料\主材</t>
        </is>
      </c>
      <c r="M1216" t="inlineStr">
        <is>
          <t>汤村复一项目商品砼加气砖临水其他装饰临电其他材料耗用</t>
        </is>
      </c>
      <c r="T1216" t="n">
        <v>3255290.03</v>
      </c>
      <c r="U1216" t="n">
        <v>0</v>
      </c>
      <c r="V1216" t="inlineStr">
        <is>
          <t>借</t>
        </is>
      </c>
      <c r="W1216" t="n">
        <v>4065599.98</v>
      </c>
      <c r="X1216" t="inlineStr">
        <is>
          <t>CKD2007202208001556</t>
        </is>
      </c>
      <c r="AA1216" t="n">
        <v>3255290.03</v>
      </c>
      <c r="AB1216" t="inlineStr">
        <is>
          <t>CNY</t>
        </is>
      </c>
      <c r="AC1216" t="n">
        <v>3255290.03</v>
      </c>
      <c r="AD1216" t="inlineStr">
        <is>
          <t>广州市黄埔区汤村项目复建区1号地块施工总承包及总承包管理配合服务</t>
        </is>
      </c>
      <c r="AE1216" t="n">
        <v>1220137354</v>
      </c>
      <c r="AG1216" t="n">
        <v>440112</v>
      </c>
      <c r="AJ1216" t="inlineStr">
        <is>
          <t>广州市黄埔区汤村项目复建区1号地块施工总承包及总承包管理配合服务</t>
        </is>
      </c>
      <c r="AK1216" t="n">
        <v>5400010300</v>
      </c>
      <c r="AL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n">
        <v>77</v>
      </c>
      <c r="I1217" t="n">
        <v>1403010000</v>
      </c>
      <c r="J1217" t="inlineStr">
        <is>
          <t>原材料\主材</t>
        </is>
      </c>
      <c r="K1217" t="n">
        <v>5400010300</v>
      </c>
      <c r="L1217" t="inlineStr">
        <is>
          <t>合同履约成本\工程施工成本\直接材料费</t>
        </is>
      </c>
      <c r="M1217" t="inlineStr">
        <is>
          <t>汤村复一项目商品砼加气砖临水其他装饰临电其他材料耗用</t>
        </is>
      </c>
      <c r="T1217" t="n">
        <v>0</v>
      </c>
      <c r="U1217" t="n">
        <v>-110407.4</v>
      </c>
      <c r="V1217" t="inlineStr">
        <is>
          <t>借</t>
        </is>
      </c>
      <c r="W1217" t="n">
        <v>3955192.58</v>
      </c>
      <c r="X1217" t="inlineStr">
        <is>
          <t>CKD2007202208001556</t>
        </is>
      </c>
      <c r="AA1217" t="n">
        <v>110407.4</v>
      </c>
      <c r="AB1217" t="inlineStr">
        <is>
          <t>CNY</t>
        </is>
      </c>
      <c r="AC1217" t="n">
        <v>110407.4</v>
      </c>
      <c r="AD1217" t="inlineStr">
        <is>
          <t>广州市黄埔区汤村项目复建区1号地块施工总承包及总承包管理配合服务</t>
        </is>
      </c>
      <c r="AE1217" t="n">
        <v>1220137354</v>
      </c>
      <c r="AG1217" t="n">
        <v>440112</v>
      </c>
      <c r="AJ1217" t="inlineStr">
        <is>
          <t>广州市黄埔区汤村项目复建区1号地块施工总承包及总承包管理配合服务</t>
        </is>
      </c>
      <c r="AK1217" t="n">
        <v>1403010000</v>
      </c>
      <c r="AL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n">
        <v>77</v>
      </c>
      <c r="I1218" t="n">
        <v>1403010000</v>
      </c>
      <c r="J1218" t="inlineStr">
        <is>
          <t>原材料\主材</t>
        </is>
      </c>
      <c r="K1218" t="n">
        <v>5400010300</v>
      </c>
      <c r="L1218" t="inlineStr">
        <is>
          <t>合同履约成本\工程施工成本\直接材料费</t>
        </is>
      </c>
      <c r="M1218" t="inlineStr">
        <is>
          <t>汤村复一项目商品砼加气砖临水其他装饰临电其他材料耗用</t>
        </is>
      </c>
      <c r="T1218" t="n">
        <v>0</v>
      </c>
      <c r="U1218" t="n">
        <v>-91742.34</v>
      </c>
      <c r="V1218" t="inlineStr">
        <is>
          <t>借</t>
        </is>
      </c>
      <c r="W1218" t="n">
        <v>3863450.24</v>
      </c>
      <c r="X1218" t="inlineStr">
        <is>
          <t>CKD2007202208001556</t>
        </is>
      </c>
      <c r="AA1218" t="n">
        <v>91742.34</v>
      </c>
      <c r="AB1218" t="inlineStr">
        <is>
          <t>CNY</t>
        </is>
      </c>
      <c r="AC1218" t="n">
        <v>91742.34</v>
      </c>
      <c r="AD1218" t="inlineStr">
        <is>
          <t>广州市黄埔区汤村项目复建区1号地块施工总承包及总承包管理配合服务</t>
        </is>
      </c>
      <c r="AE1218" t="n">
        <v>1220137354</v>
      </c>
      <c r="AG1218" t="n">
        <v>440112</v>
      </c>
      <c r="AJ1218" t="inlineStr">
        <is>
          <t>广州市黄埔区汤村项目复建区1号地块施工总承包及总承包管理配合服务</t>
        </is>
      </c>
      <c r="AK1218" t="n">
        <v>1403010000</v>
      </c>
      <c r="AL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n">
        <v>9</v>
      </c>
      <c r="I1219" t="n">
        <v>5400010300</v>
      </c>
      <c r="J1219" t="inlineStr">
        <is>
          <t>合同履约成本\工程施工成本\直接材料费</t>
        </is>
      </c>
      <c r="K1219" t="n">
        <v>499999998</v>
      </c>
      <c r="M1219" t="inlineStr">
        <is>
          <t>收易华兴交来汤村复一项目2022年9月处置废钢筋款项</t>
        </is>
      </c>
      <c r="T1219" t="n">
        <v>-18480</v>
      </c>
      <c r="U1219" t="n">
        <v>0</v>
      </c>
      <c r="V1219" t="inlineStr">
        <is>
          <t>贷</t>
        </is>
      </c>
      <c r="W1219" t="n">
        <v>-18480</v>
      </c>
      <c r="X1219" t="inlineStr">
        <is>
          <t>CZD2007202209000122</t>
        </is>
      </c>
      <c r="Z1219" t="inlineStr">
        <is>
          <t>X</t>
        </is>
      </c>
      <c r="AA1219" t="n">
        <v>18480</v>
      </c>
      <c r="AB1219" t="inlineStr">
        <is>
          <t>CNY</t>
        </is>
      </c>
      <c r="AC1219" t="n">
        <v>18480</v>
      </c>
      <c r="AD1219" t="inlineStr">
        <is>
          <t>广州市黄埔区汤村项目复建区1号地块施工总承包及总承包管理配合服务</t>
        </is>
      </c>
      <c r="AE1219" t="n">
        <v>1220137354</v>
      </c>
      <c r="AG1219" t="n">
        <v>440112</v>
      </c>
      <c r="AJ1219" t="inlineStr">
        <is>
          <t>广州市黄埔区汤村项目复建区1号地块施工总承包及总承包管理配合服务</t>
        </is>
      </c>
      <c r="AK1219" t="n">
        <v>5400010300</v>
      </c>
      <c r="AL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n">
        <v>9</v>
      </c>
      <c r="I1220" t="n">
        <v>1221090000</v>
      </c>
      <c r="J1220" t="inlineStr">
        <is>
          <t>其他应收款\外部往来款</t>
        </is>
      </c>
      <c r="K1220" t="n">
        <v>5400010300</v>
      </c>
      <c r="L1220" t="inlineStr">
        <is>
          <t>合同履约成本\工程施工成本\直接材料费</t>
        </is>
      </c>
      <c r="M1220" t="inlineStr">
        <is>
          <t>收易华兴交来汤村复一项目2022年9月处置废钢筋款项</t>
        </is>
      </c>
      <c r="N1220" t="n">
        <v>499999998</v>
      </c>
      <c r="O1220" t="inlineStr">
        <is>
          <t>零星客户</t>
        </is>
      </c>
      <c r="T1220" t="n">
        <v>18480</v>
      </c>
      <c r="U1220" t="n">
        <v>0</v>
      </c>
      <c r="V1220" t="inlineStr">
        <is>
          <t>平</t>
        </is>
      </c>
      <c r="W1220" t="n">
        <v>0</v>
      </c>
      <c r="X1220" t="inlineStr">
        <is>
          <t>CZD2007202209000122</t>
        </is>
      </c>
      <c r="AA1220" t="n">
        <v>18480</v>
      </c>
      <c r="AB1220" t="inlineStr">
        <is>
          <t>CNY</t>
        </is>
      </c>
      <c r="AC1220" t="n">
        <v>18480</v>
      </c>
      <c r="AD1220" t="inlineStr">
        <is>
          <t>广州市黄埔区汤村项目复建区1号地块施工总承包及总承包管理配合服务</t>
        </is>
      </c>
      <c r="AE1220" t="n">
        <v>1220137354</v>
      </c>
      <c r="AG1220" t="n">
        <v>440112</v>
      </c>
      <c r="AH1220" t="n">
        <v>200171459</v>
      </c>
      <c r="AI1220" s="2" t="n">
        <v>44834</v>
      </c>
      <c r="AJ1220" t="inlineStr">
        <is>
          <t>广州市黄埔区汤村项目复建区1号地块施工总承包及总承包管理配合服务</t>
        </is>
      </c>
      <c r="AK1220" t="n">
        <v>1221090000</v>
      </c>
      <c r="AL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n">
        <v>11</v>
      </c>
      <c r="I1221" t="n">
        <v>5400010300</v>
      </c>
      <c r="J1221" t="inlineStr">
        <is>
          <t>合同履约成本\工程施工成本\直接材料费</t>
        </is>
      </c>
      <c r="K1221" t="n">
        <v>499999998</v>
      </c>
      <c r="M1221" t="inlineStr">
        <is>
          <t>收易华兴交来汤村复一项目2022年9月处置废钢筋款项</t>
        </is>
      </c>
      <c r="T1221" t="n">
        <v>-27581.4</v>
      </c>
      <c r="U1221" t="n">
        <v>0</v>
      </c>
      <c r="V1221" t="inlineStr">
        <is>
          <t>贷</t>
        </is>
      </c>
      <c r="W1221" t="n">
        <v>-27581.4</v>
      </c>
      <c r="X1221" t="inlineStr">
        <is>
          <t>CZD2007202209000155</t>
        </is>
      </c>
      <c r="Z1221" t="inlineStr">
        <is>
          <t>X</t>
        </is>
      </c>
      <c r="AA1221" t="n">
        <v>27581.4</v>
      </c>
      <c r="AB1221" t="inlineStr">
        <is>
          <t>CNY</t>
        </is>
      </c>
      <c r="AC1221" t="n">
        <v>27581.4</v>
      </c>
      <c r="AD1221" t="inlineStr">
        <is>
          <t>广州市黄埔区汤村项目复建区1号地块施工总承包及总承包管理配合服务</t>
        </is>
      </c>
      <c r="AE1221" t="n">
        <v>1220137354</v>
      </c>
      <c r="AG1221" t="n">
        <v>440112</v>
      </c>
      <c r="AJ1221" t="inlineStr">
        <is>
          <t>广州市黄埔区汤村项目复建区1号地块施工总承包及总承包管理配合服务</t>
        </is>
      </c>
      <c r="AK1221" t="n">
        <v>5400010300</v>
      </c>
      <c r="AL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n">
        <v>11</v>
      </c>
      <c r="I1222" t="n">
        <v>1221090000</v>
      </c>
      <c r="J1222" t="inlineStr">
        <is>
          <t>其他应收款\外部往来款</t>
        </is>
      </c>
      <c r="K1222" t="n">
        <v>5400010300</v>
      </c>
      <c r="L1222" t="inlineStr">
        <is>
          <t>合同履约成本\工程施工成本\直接材料费</t>
        </is>
      </c>
      <c r="M1222" t="inlineStr">
        <is>
          <t>收易华兴交来汤村复一项目2022年9月处置废钢筋款项</t>
        </is>
      </c>
      <c r="N1222" t="n">
        <v>499999998</v>
      </c>
      <c r="O1222" t="inlineStr">
        <is>
          <t>零星客户</t>
        </is>
      </c>
      <c r="T1222" t="n">
        <v>27581.4</v>
      </c>
      <c r="U1222" t="n">
        <v>0</v>
      </c>
      <c r="V1222" t="inlineStr">
        <is>
          <t>平</t>
        </is>
      </c>
      <c r="W1222" t="n">
        <v>0</v>
      </c>
      <c r="X1222" t="inlineStr">
        <is>
          <t>CZD2007202209000155</t>
        </is>
      </c>
      <c r="AA1222" t="n">
        <v>27581.4</v>
      </c>
      <c r="AB1222" t="inlineStr">
        <is>
          <t>CNY</t>
        </is>
      </c>
      <c r="AC1222" t="n">
        <v>27581.4</v>
      </c>
      <c r="AD1222" t="inlineStr">
        <is>
          <t>广州市黄埔区汤村项目复建区1号地块施工总承包及总承包管理配合服务</t>
        </is>
      </c>
      <c r="AE1222" t="n">
        <v>1220137354</v>
      </c>
      <c r="AG1222" t="n">
        <v>440112</v>
      </c>
      <c r="AH1222" t="n">
        <v>200171460</v>
      </c>
      <c r="AI1222" s="2" t="n">
        <v>44834</v>
      </c>
      <c r="AJ1222" t="inlineStr">
        <is>
          <t>广州市黄埔区汤村项目复建区1号地块施工总承包及总承包管理配合服务</t>
        </is>
      </c>
      <c r="AK1222" t="n">
        <v>1221090000</v>
      </c>
      <c r="AL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n">
        <v>65</v>
      </c>
      <c r="I1223" t="n">
        <v>5400010300</v>
      </c>
      <c r="J1223" t="inlineStr">
        <is>
          <t>合同履约成本\工程施工成本\直接材料费</t>
        </is>
      </c>
      <c r="K1223" t="n">
        <v>499999998</v>
      </c>
      <c r="M1223" t="inlineStr">
        <is>
          <t>收易华兴交来汤村复一项目2022年9月处置废钢筋款</t>
        </is>
      </c>
      <c r="T1223" t="n">
        <v>-27121.2</v>
      </c>
      <c r="U1223" t="n">
        <v>0</v>
      </c>
      <c r="V1223" t="inlineStr">
        <is>
          <t>贷</t>
        </is>
      </c>
      <c r="W1223" t="n">
        <v>-27121.2</v>
      </c>
      <c r="X1223" t="inlineStr">
        <is>
          <t>CZD2007202209000864</t>
        </is>
      </c>
      <c r="Z1223" t="inlineStr">
        <is>
          <t>X</t>
        </is>
      </c>
      <c r="AA1223" t="n">
        <v>27121.2</v>
      </c>
      <c r="AB1223" t="inlineStr">
        <is>
          <t>CNY</t>
        </is>
      </c>
      <c r="AC1223" t="n">
        <v>27121.2</v>
      </c>
      <c r="AD1223" t="inlineStr">
        <is>
          <t>广州市黄埔区汤村项目复建区1号地块施工总承包及总承包管理配合服务</t>
        </is>
      </c>
      <c r="AE1223" t="n">
        <v>1220137354</v>
      </c>
      <c r="AG1223" t="n">
        <v>440112</v>
      </c>
      <c r="AJ1223" t="inlineStr">
        <is>
          <t>广州市黄埔区汤村项目复建区1号地块施工总承包及总承包管理配合服务</t>
        </is>
      </c>
      <c r="AK1223" t="n">
        <v>5400010300</v>
      </c>
      <c r="AL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n">
        <v>65</v>
      </c>
      <c r="I1224" t="n">
        <v>1221090000</v>
      </c>
      <c r="J1224" t="inlineStr">
        <is>
          <t>其他应收款\外部往来款</t>
        </is>
      </c>
      <c r="K1224" t="n">
        <v>5400010300</v>
      </c>
      <c r="L1224" t="inlineStr">
        <is>
          <t>合同履约成本\工程施工成本\直接材料费</t>
        </is>
      </c>
      <c r="M1224" t="inlineStr">
        <is>
          <t>收易华兴交来汤村复一项目2022年9月处置废钢筋款</t>
        </is>
      </c>
      <c r="N1224" t="n">
        <v>499999998</v>
      </c>
      <c r="O1224" t="inlineStr">
        <is>
          <t>零星客户</t>
        </is>
      </c>
      <c r="T1224" t="n">
        <v>27121.2</v>
      </c>
      <c r="U1224" t="n">
        <v>0</v>
      </c>
      <c r="V1224" t="inlineStr">
        <is>
          <t>平</t>
        </is>
      </c>
      <c r="W1224" t="n">
        <v>0</v>
      </c>
      <c r="X1224" t="inlineStr">
        <is>
          <t>CZD2007202209000864</t>
        </is>
      </c>
      <c r="AA1224" t="n">
        <v>27121.2</v>
      </c>
      <c r="AB1224" t="inlineStr">
        <is>
          <t>CNY</t>
        </is>
      </c>
      <c r="AC1224" t="n">
        <v>27121.2</v>
      </c>
      <c r="AD1224" t="inlineStr">
        <is>
          <t>广州市黄埔区汤村项目复建区1号地块施工总承包及总承包管理配合服务</t>
        </is>
      </c>
      <c r="AE1224" t="n">
        <v>1220137354</v>
      </c>
      <c r="AG1224" t="n">
        <v>440112</v>
      </c>
      <c r="AH1224" t="n">
        <v>200171461</v>
      </c>
      <c r="AI1224" s="2" t="n">
        <v>44834</v>
      </c>
      <c r="AJ1224" t="inlineStr">
        <is>
          <t>广州市黄埔区汤村项目复建区1号地块施工总承包及总承包管理配合服务</t>
        </is>
      </c>
      <c r="AK1224" t="n">
        <v>1221090000</v>
      </c>
      <c r="AL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n">
        <v>81</v>
      </c>
      <c r="I1225" t="n">
        <v>5400010300</v>
      </c>
      <c r="J1225" t="inlineStr">
        <is>
          <t>合同履约成本\工程施工成本\直接材料费</t>
        </is>
      </c>
      <c r="K1225" t="n">
        <v>1403010000</v>
      </c>
      <c r="L1225" t="inlineStr">
        <is>
          <t>原材料\主材</t>
        </is>
      </c>
      <c r="M1225" t="inlineStr">
        <is>
          <t>汤村复一项目钢材混凝土加气砖临水其他装饰临电材料耗用</t>
        </is>
      </c>
      <c r="T1225" t="n">
        <v>10186901.37</v>
      </c>
      <c r="U1225" t="n">
        <v>0</v>
      </c>
      <c r="V1225" t="inlineStr">
        <is>
          <t>借</t>
        </is>
      </c>
      <c r="W1225" t="n">
        <v>10186901.37</v>
      </c>
      <c r="X1225" t="inlineStr">
        <is>
          <t>CKD2007202209001289</t>
        </is>
      </c>
      <c r="AA1225" t="n">
        <v>10186901.37</v>
      </c>
      <c r="AB1225" t="inlineStr">
        <is>
          <t>CNY</t>
        </is>
      </c>
      <c r="AC1225" t="n">
        <v>10186901.37</v>
      </c>
      <c r="AD1225" t="inlineStr">
        <is>
          <t>广州市黄埔区汤村项目复建区1号地块施工总承包及总承包管理配合服务</t>
        </is>
      </c>
      <c r="AE1225" t="n">
        <v>1220137354</v>
      </c>
      <c r="AG1225" t="n">
        <v>440112</v>
      </c>
      <c r="AJ1225" t="inlineStr">
        <is>
          <t>广州市黄埔区汤村项目复建区1号地块施工总承包及总承包管理配合服务</t>
        </is>
      </c>
      <c r="AK1225" t="n">
        <v>5400010300</v>
      </c>
      <c r="AL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n">
        <v>81</v>
      </c>
      <c r="I1226" t="n">
        <v>1403010000</v>
      </c>
      <c r="J1226" t="inlineStr">
        <is>
          <t>原材料\主材</t>
        </is>
      </c>
      <c r="K1226" t="n">
        <v>5400010300</v>
      </c>
      <c r="L1226" t="inlineStr">
        <is>
          <t>合同履约成本\工程施工成本\直接材料费</t>
        </is>
      </c>
      <c r="M1226" t="inlineStr">
        <is>
          <t>汤村复一项目钢材混凝土加气砖临水其他装饰临电材料耗用</t>
        </is>
      </c>
      <c r="T1226" t="n">
        <v>0</v>
      </c>
      <c r="U1226" t="n">
        <v>-402337.65</v>
      </c>
      <c r="V1226" t="inlineStr">
        <is>
          <t>借</t>
        </is>
      </c>
      <c r="W1226" t="n">
        <v>542382.23</v>
      </c>
      <c r="X1226" t="inlineStr">
        <is>
          <t>CKD2007202209001289</t>
        </is>
      </c>
      <c r="AA1226" t="n">
        <v>402337.65</v>
      </c>
      <c r="AB1226" t="inlineStr">
        <is>
          <t>CNY</t>
        </is>
      </c>
      <c r="AC1226" t="n">
        <v>402337.65</v>
      </c>
      <c r="AD1226" t="inlineStr">
        <is>
          <t>广州市黄埔区汤村项目复建区1号地块施工总承包及总承包管理配合服务</t>
        </is>
      </c>
      <c r="AE1226" t="n">
        <v>1220137354</v>
      </c>
      <c r="AG1226" t="n">
        <v>440112</v>
      </c>
      <c r="AJ1226" t="inlineStr">
        <is>
          <t>广州市黄埔区汤村项目复建区1号地块施工总承包及总承包管理配合服务</t>
        </is>
      </c>
      <c r="AK1226" t="n">
        <v>1403010000</v>
      </c>
      <c r="AL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n">
        <v>81</v>
      </c>
      <c r="I1227" t="n">
        <v>1403010000</v>
      </c>
      <c r="J1227" t="inlineStr">
        <is>
          <t>原材料\主材</t>
        </is>
      </c>
      <c r="K1227" t="n">
        <v>5400010300</v>
      </c>
      <c r="L1227" t="inlineStr">
        <is>
          <t>合同履约成本\工程施工成本\直接材料费</t>
        </is>
      </c>
      <c r="M1227" t="inlineStr">
        <is>
          <t>汤村复一项目钢材混凝土加气砖临水其他装饰临电材料耗用</t>
        </is>
      </c>
      <c r="T1227" t="n">
        <v>0</v>
      </c>
      <c r="U1227" t="n">
        <v>-54568.86</v>
      </c>
      <c r="V1227" t="inlineStr">
        <is>
          <t>借</t>
        </is>
      </c>
      <c r="W1227" t="n">
        <v>487813.37</v>
      </c>
      <c r="X1227" t="inlineStr">
        <is>
          <t>CKD2007202209001289</t>
        </is>
      </c>
      <c r="AA1227" t="n">
        <v>54568.86</v>
      </c>
      <c r="AB1227" t="inlineStr">
        <is>
          <t>CNY</t>
        </is>
      </c>
      <c r="AC1227" t="n">
        <v>54568.86</v>
      </c>
      <c r="AD1227" t="inlineStr">
        <is>
          <t>广州市黄埔区汤村项目复建区1号地块施工总承包及总承包管理配合服务</t>
        </is>
      </c>
      <c r="AE1227" t="n">
        <v>1220137354</v>
      </c>
      <c r="AG1227" t="n">
        <v>440112</v>
      </c>
      <c r="AJ1227" t="inlineStr">
        <is>
          <t>广州市黄埔区汤村项目复建区1号地块施工总承包及总承包管理配合服务</t>
        </is>
      </c>
      <c r="AK1227" t="n">
        <v>1403010000</v>
      </c>
      <c r="AL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n">
        <v>81</v>
      </c>
      <c r="I1228" t="n">
        <v>1403010000</v>
      </c>
      <c r="J1228" t="inlineStr">
        <is>
          <t>原材料\主材</t>
        </is>
      </c>
      <c r="K1228" t="n">
        <v>5400010300</v>
      </c>
      <c r="L1228" t="inlineStr">
        <is>
          <t>合同履约成本\工程施工成本\直接材料费</t>
        </is>
      </c>
      <c r="M1228" t="inlineStr">
        <is>
          <t>汤村复一项目钢材混凝土加气砖临水其他装饰临电材料耗用</t>
        </is>
      </c>
      <c r="T1228" t="n">
        <v>0</v>
      </c>
      <c r="U1228" t="n">
        <v>-120113.46</v>
      </c>
      <c r="V1228" t="inlineStr">
        <is>
          <t>借</t>
        </is>
      </c>
      <c r="W1228" t="n">
        <v>367699.91</v>
      </c>
      <c r="X1228" t="inlineStr">
        <is>
          <t>CKD2007202209001289</t>
        </is>
      </c>
      <c r="AA1228" t="n">
        <v>120113.46</v>
      </c>
      <c r="AB1228" t="inlineStr">
        <is>
          <t>CNY</t>
        </is>
      </c>
      <c r="AC1228" t="n">
        <v>120113.46</v>
      </c>
      <c r="AD1228" t="inlineStr">
        <is>
          <t>广州市黄埔区汤村项目复建区1号地块施工总承包及总承包管理配合服务</t>
        </is>
      </c>
      <c r="AE1228" t="n">
        <v>1220137354</v>
      </c>
      <c r="AG1228" t="n">
        <v>440112</v>
      </c>
      <c r="AJ1228" t="inlineStr">
        <is>
          <t>广州市黄埔区汤村项目复建区1号地块施工总承包及总承包管理配合服务</t>
        </is>
      </c>
      <c r="AK1228" t="n">
        <v>1403010000</v>
      </c>
      <c r="AL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n">
        <v>81</v>
      </c>
      <c r="I1229" t="n">
        <v>1403010000</v>
      </c>
      <c r="J1229" t="inlineStr">
        <is>
          <t>原材料\主材</t>
        </is>
      </c>
      <c r="K1229" t="n">
        <v>5400010300</v>
      </c>
      <c r="L1229" t="inlineStr">
        <is>
          <t>合同履约成本\工程施工成本\直接材料费</t>
        </is>
      </c>
      <c r="M1229" t="inlineStr">
        <is>
          <t>汤村复一项目钢材混凝土加气砖临水其他装饰临电材料耗用</t>
        </is>
      </c>
      <c r="T1229" t="n">
        <v>0</v>
      </c>
      <c r="U1229" t="n">
        <v>-321406.81</v>
      </c>
      <c r="V1229" t="inlineStr">
        <is>
          <t>借</t>
        </is>
      </c>
      <c r="W1229" t="n">
        <v>46293.1</v>
      </c>
      <c r="X1229" t="inlineStr">
        <is>
          <t>CKD2007202209001289</t>
        </is>
      </c>
      <c r="AA1229" t="n">
        <v>321406.81</v>
      </c>
      <c r="AB1229" t="inlineStr">
        <is>
          <t>CNY</t>
        </is>
      </c>
      <c r="AC1229" t="n">
        <v>321406.81</v>
      </c>
      <c r="AD1229" t="inlineStr">
        <is>
          <t>广州市黄埔区汤村项目复建区1号地块施工总承包及总承包管理配合服务</t>
        </is>
      </c>
      <c r="AE1229" t="n">
        <v>1220137354</v>
      </c>
      <c r="AG1229" t="n">
        <v>440112</v>
      </c>
      <c r="AJ1229" t="inlineStr">
        <is>
          <t>广州市黄埔区汤村项目复建区1号地块施工总承包及总承包管理配合服务</t>
        </is>
      </c>
      <c r="AK1229" t="n">
        <v>1403010000</v>
      </c>
      <c r="AL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n">
        <v>81</v>
      </c>
      <c r="I1230" t="n">
        <v>1403010000</v>
      </c>
      <c r="J1230" t="inlineStr">
        <is>
          <t>原材料\主材</t>
        </is>
      </c>
      <c r="K1230" t="n">
        <v>5400010300</v>
      </c>
      <c r="L1230" t="inlineStr">
        <is>
          <t>合同履约成本\工程施工成本\直接材料费</t>
        </is>
      </c>
      <c r="M1230" t="inlineStr">
        <is>
          <t>汤村复一项目钢材混凝土加气砖临水其他装饰临电材料耗用</t>
        </is>
      </c>
      <c r="T1230" t="n">
        <v>0</v>
      </c>
      <c r="U1230" t="n">
        <v>-46293.1</v>
      </c>
      <c r="V1230" t="inlineStr">
        <is>
          <t>平</t>
        </is>
      </c>
      <c r="W1230" t="n">
        <v>0</v>
      </c>
      <c r="X1230" t="inlineStr">
        <is>
          <t>CKD2007202209001289</t>
        </is>
      </c>
      <c r="AA1230" t="n">
        <v>46293.1</v>
      </c>
      <c r="AB1230" t="inlineStr">
        <is>
          <t>CNY</t>
        </is>
      </c>
      <c r="AC1230" t="n">
        <v>46293.1</v>
      </c>
      <c r="AD1230" t="inlineStr">
        <is>
          <t>广州市黄埔区汤村项目复建区1号地块施工总承包及总承包管理配合服务</t>
        </is>
      </c>
      <c r="AE1230" t="n">
        <v>1220137354</v>
      </c>
      <c r="AG1230" t="n">
        <v>440112</v>
      </c>
      <c r="AJ1230" t="inlineStr">
        <is>
          <t>广州市黄埔区汤村项目复建区1号地块施工总承包及总承包管理配合服务</t>
        </is>
      </c>
      <c r="AK1230" t="n">
        <v>1403010000</v>
      </c>
      <c r="AL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n">
        <v>81</v>
      </c>
      <c r="I1231" t="n">
        <v>5400010300</v>
      </c>
      <c r="J1231" t="inlineStr">
        <is>
          <t>合同履约成本\工程施工成本\直接材料费</t>
        </is>
      </c>
      <c r="K1231" t="n">
        <v>1403010000</v>
      </c>
      <c r="L1231" t="inlineStr">
        <is>
          <t>原材料\主材</t>
        </is>
      </c>
      <c r="M1231" t="inlineStr">
        <is>
          <t>汤村复一项目钢材混凝土加气砖临水其他装饰临电材料耗用</t>
        </is>
      </c>
      <c r="T1231" t="n">
        <v>4058604.99</v>
      </c>
      <c r="U1231" t="n">
        <v>0</v>
      </c>
      <c r="V1231" t="inlineStr">
        <is>
          <t>借</t>
        </is>
      </c>
      <c r="W1231" t="n">
        <v>14245506.36</v>
      </c>
      <c r="X1231" t="inlineStr">
        <is>
          <t>CKD2007202209001289</t>
        </is>
      </c>
      <c r="AA1231" t="n">
        <v>4058604.99</v>
      </c>
      <c r="AB1231" t="inlineStr">
        <is>
          <t>CNY</t>
        </is>
      </c>
      <c r="AC1231" t="n">
        <v>4058604.99</v>
      </c>
      <c r="AD1231" t="inlineStr">
        <is>
          <t>广州市黄埔区汤村项目复建区1号地块施工总承包及总承包管理配合服务</t>
        </is>
      </c>
      <c r="AE1231" t="n">
        <v>1220137354</v>
      </c>
      <c r="AG1231" t="n">
        <v>440112</v>
      </c>
      <c r="AJ1231" t="inlineStr">
        <is>
          <t>广州市黄埔区汤村项目复建区1号地块施工总承包及总承包管理配合服务</t>
        </is>
      </c>
      <c r="AK1231" t="n">
        <v>5400010300</v>
      </c>
      <c r="AL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n">
        <v>81</v>
      </c>
      <c r="I1232" t="n">
        <v>5400010300</v>
      </c>
      <c r="J1232" t="inlineStr">
        <is>
          <t>合同履约成本\工程施工成本\直接材料费</t>
        </is>
      </c>
      <c r="K1232" t="n">
        <v>1403010000</v>
      </c>
      <c r="L1232" t="inlineStr">
        <is>
          <t>原材料\主材</t>
        </is>
      </c>
      <c r="M1232" t="inlineStr">
        <is>
          <t>汤村复一项目钢材混凝土加气砖临水其他装饰临电材料耗用</t>
        </is>
      </c>
      <c r="T1232" t="n">
        <v>402337.65</v>
      </c>
      <c r="U1232" t="n">
        <v>0</v>
      </c>
      <c r="V1232" t="inlineStr">
        <is>
          <t>借</t>
        </is>
      </c>
      <c r="W1232" t="n">
        <v>14647844.01</v>
      </c>
      <c r="X1232" t="inlineStr">
        <is>
          <t>CKD2007202209001289</t>
        </is>
      </c>
      <c r="AA1232" t="n">
        <v>402337.65</v>
      </c>
      <c r="AB1232" t="inlineStr">
        <is>
          <t>CNY</t>
        </is>
      </c>
      <c r="AC1232" t="n">
        <v>402337.65</v>
      </c>
      <c r="AD1232" t="inlineStr">
        <is>
          <t>广州市黄埔区汤村项目复建区1号地块施工总承包及总承包管理配合服务</t>
        </is>
      </c>
      <c r="AE1232" t="n">
        <v>1220137354</v>
      </c>
      <c r="AG1232" t="n">
        <v>440112</v>
      </c>
      <c r="AJ1232" t="inlineStr">
        <is>
          <t>广州市黄埔区汤村项目复建区1号地块施工总承包及总承包管理配合服务</t>
        </is>
      </c>
      <c r="AK1232" t="n">
        <v>5400010300</v>
      </c>
      <c r="AL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n">
        <v>81</v>
      </c>
      <c r="I1233" t="n">
        <v>5400010300</v>
      </c>
      <c r="J1233" t="inlineStr">
        <is>
          <t>合同履约成本\工程施工成本\直接材料费</t>
        </is>
      </c>
      <c r="K1233" t="n">
        <v>1403010000</v>
      </c>
      <c r="L1233" t="inlineStr">
        <is>
          <t>原材料\主材</t>
        </is>
      </c>
      <c r="M1233" t="inlineStr">
        <is>
          <t>汤村复一项目钢材混凝土加气砖临水其他装饰临电材料耗用</t>
        </is>
      </c>
      <c r="T1233" t="n">
        <v>54568.86</v>
      </c>
      <c r="U1233" t="n">
        <v>0</v>
      </c>
      <c r="V1233" t="inlineStr">
        <is>
          <t>借</t>
        </is>
      </c>
      <c r="W1233" t="n">
        <v>14702412.87</v>
      </c>
      <c r="X1233" t="inlineStr">
        <is>
          <t>CKD2007202209001289</t>
        </is>
      </c>
      <c r="AA1233" t="n">
        <v>54568.86</v>
      </c>
      <c r="AB1233" t="inlineStr">
        <is>
          <t>CNY</t>
        </is>
      </c>
      <c r="AC1233" t="n">
        <v>54568.86</v>
      </c>
      <c r="AD1233" t="inlineStr">
        <is>
          <t>广州市黄埔区汤村项目复建区1号地块施工总承包及总承包管理配合服务</t>
        </is>
      </c>
      <c r="AE1233" t="n">
        <v>1220137354</v>
      </c>
      <c r="AG1233" t="n">
        <v>440112</v>
      </c>
      <c r="AJ1233" t="inlineStr">
        <is>
          <t>广州市黄埔区汤村项目复建区1号地块施工总承包及总承包管理配合服务</t>
        </is>
      </c>
      <c r="AK1233" t="n">
        <v>5400010300</v>
      </c>
      <c r="AL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n">
        <v>81</v>
      </c>
      <c r="I1234" t="n">
        <v>5400010300</v>
      </c>
      <c r="J1234" t="inlineStr">
        <is>
          <t>合同履约成本\工程施工成本\直接材料费</t>
        </is>
      </c>
      <c r="K1234" t="n">
        <v>1403010000</v>
      </c>
      <c r="L1234" t="inlineStr">
        <is>
          <t>原材料\主材</t>
        </is>
      </c>
      <c r="M1234" t="inlineStr">
        <is>
          <t>汤村复一项目钢材混凝土加气砖临水其他装饰临电材料耗用</t>
        </is>
      </c>
      <c r="T1234" t="n">
        <v>120113.46</v>
      </c>
      <c r="U1234" t="n">
        <v>0</v>
      </c>
      <c r="V1234" t="inlineStr">
        <is>
          <t>借</t>
        </is>
      </c>
      <c r="W1234" t="n">
        <v>14822526.33</v>
      </c>
      <c r="X1234" t="inlineStr">
        <is>
          <t>CKD2007202209001289</t>
        </is>
      </c>
      <c r="AA1234" t="n">
        <v>120113.46</v>
      </c>
      <c r="AB1234" t="inlineStr">
        <is>
          <t>CNY</t>
        </is>
      </c>
      <c r="AC1234" t="n">
        <v>120113.46</v>
      </c>
      <c r="AD1234" t="inlineStr">
        <is>
          <t>广州市黄埔区汤村项目复建区1号地块施工总承包及总承包管理配合服务</t>
        </is>
      </c>
      <c r="AE1234" t="n">
        <v>1220137354</v>
      </c>
      <c r="AG1234" t="n">
        <v>440112</v>
      </c>
      <c r="AJ1234" t="inlineStr">
        <is>
          <t>广州市黄埔区汤村项目复建区1号地块施工总承包及总承包管理配合服务</t>
        </is>
      </c>
      <c r="AK1234" t="n">
        <v>5400010300</v>
      </c>
      <c r="AL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n">
        <v>81</v>
      </c>
      <c r="I1235" t="n">
        <v>5400010300</v>
      </c>
      <c r="J1235" t="inlineStr">
        <is>
          <t>合同履约成本\工程施工成本\直接材料费</t>
        </is>
      </c>
      <c r="K1235" t="n">
        <v>1403010000</v>
      </c>
      <c r="L1235" t="inlineStr">
        <is>
          <t>原材料\主材</t>
        </is>
      </c>
      <c r="M1235" t="inlineStr">
        <is>
          <t>汤村复一项目钢材混凝土加气砖临水其他装饰临电材料耗用</t>
        </is>
      </c>
      <c r="T1235" t="n">
        <v>321406.81</v>
      </c>
      <c r="U1235" t="n">
        <v>0</v>
      </c>
      <c r="V1235" t="inlineStr">
        <is>
          <t>借</t>
        </is>
      </c>
      <c r="W1235" t="n">
        <v>15143933.14</v>
      </c>
      <c r="X1235" t="inlineStr">
        <is>
          <t>CKD2007202209001289</t>
        </is>
      </c>
      <c r="AA1235" t="n">
        <v>321406.81</v>
      </c>
      <c r="AB1235" t="inlineStr">
        <is>
          <t>CNY</t>
        </is>
      </c>
      <c r="AC1235" t="n">
        <v>321406.81</v>
      </c>
      <c r="AD1235" t="inlineStr">
        <is>
          <t>广州市黄埔区汤村项目复建区1号地块施工总承包及总承包管理配合服务</t>
        </is>
      </c>
      <c r="AE1235" t="n">
        <v>1220137354</v>
      </c>
      <c r="AG1235" t="n">
        <v>440112</v>
      </c>
      <c r="AJ1235" t="inlineStr">
        <is>
          <t>广州市黄埔区汤村项目复建区1号地块施工总承包及总承包管理配合服务</t>
        </is>
      </c>
      <c r="AK1235" t="n">
        <v>5400010300</v>
      </c>
      <c r="AL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n">
        <v>81</v>
      </c>
      <c r="I1236" t="n">
        <v>5400010300</v>
      </c>
      <c r="J1236" t="inlineStr">
        <is>
          <t>合同履约成本\工程施工成本\直接材料费</t>
        </is>
      </c>
      <c r="K1236" t="n">
        <v>1403010000</v>
      </c>
      <c r="L1236" t="inlineStr">
        <is>
          <t>原材料\主材</t>
        </is>
      </c>
      <c r="M1236" t="inlineStr">
        <is>
          <t>汤村复一项目钢材混凝土加气砖临水其他装饰临电材料耗用</t>
        </is>
      </c>
      <c r="T1236" t="n">
        <v>46293.1</v>
      </c>
      <c r="U1236" t="n">
        <v>0</v>
      </c>
      <c r="V1236" t="inlineStr">
        <is>
          <t>借</t>
        </is>
      </c>
      <c r="W1236" t="n">
        <v>15190226.24</v>
      </c>
      <c r="X1236" t="inlineStr">
        <is>
          <t>CKD2007202209001289</t>
        </is>
      </c>
      <c r="AA1236" t="n">
        <v>46293.1</v>
      </c>
      <c r="AB1236" t="inlineStr">
        <is>
          <t>CNY</t>
        </is>
      </c>
      <c r="AC1236" t="n">
        <v>46293.1</v>
      </c>
      <c r="AD1236" t="inlineStr">
        <is>
          <t>广州市黄埔区汤村项目复建区1号地块施工总承包及总承包管理配合服务</t>
        </is>
      </c>
      <c r="AE1236" t="n">
        <v>1220137354</v>
      </c>
      <c r="AG1236" t="n">
        <v>440112</v>
      </c>
      <c r="AJ1236" t="inlineStr">
        <is>
          <t>广州市黄埔区汤村项目复建区1号地块施工总承包及总承包管理配合服务</t>
        </is>
      </c>
      <c r="AK1236" t="n">
        <v>5400010300</v>
      </c>
      <c r="AL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n">
        <v>81</v>
      </c>
      <c r="I1237" t="n">
        <v>1403010000</v>
      </c>
      <c r="J1237" t="inlineStr">
        <is>
          <t>原材料\主材</t>
        </is>
      </c>
      <c r="K1237" t="n">
        <v>5400010300</v>
      </c>
      <c r="L1237" t="inlineStr">
        <is>
          <t>合同履约成本\工程施工成本\直接材料费</t>
        </is>
      </c>
      <c r="M1237" t="inlineStr">
        <is>
          <t>汤村复一项目钢材混凝土加气砖临水其他装饰临电材料耗用</t>
        </is>
      </c>
      <c r="T1237" t="n">
        <v>0</v>
      </c>
      <c r="U1237" t="n">
        <v>-10186901.37</v>
      </c>
      <c r="V1237" t="inlineStr">
        <is>
          <t>借</t>
        </is>
      </c>
      <c r="W1237" t="n">
        <v>5003324.87</v>
      </c>
      <c r="X1237" t="inlineStr">
        <is>
          <t>CKD2007202209001289</t>
        </is>
      </c>
      <c r="AA1237" t="n">
        <v>10186901.37</v>
      </c>
      <c r="AB1237" t="inlineStr">
        <is>
          <t>CNY</t>
        </is>
      </c>
      <c r="AC1237" t="n">
        <v>10186901.37</v>
      </c>
      <c r="AD1237" t="inlineStr">
        <is>
          <t>广州市黄埔区汤村项目复建区1号地块施工总承包及总承包管理配合服务</t>
        </is>
      </c>
      <c r="AE1237" t="n">
        <v>1220137354</v>
      </c>
      <c r="AG1237" t="n">
        <v>440112</v>
      </c>
      <c r="AJ1237" t="inlineStr">
        <is>
          <t>广州市黄埔区汤村项目复建区1号地块施工总承包及总承包管理配合服务</t>
        </is>
      </c>
      <c r="AK1237" t="n">
        <v>1403010000</v>
      </c>
      <c r="AL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n">
        <v>81</v>
      </c>
      <c r="I1238" t="n">
        <v>1403010000</v>
      </c>
      <c r="J1238" t="inlineStr">
        <is>
          <t>原材料\主材</t>
        </is>
      </c>
      <c r="K1238" t="n">
        <v>5400010300</v>
      </c>
      <c r="L1238" t="inlineStr">
        <is>
          <t>合同履约成本\工程施工成本\直接材料费</t>
        </is>
      </c>
      <c r="M1238" t="inlineStr">
        <is>
          <t>汤村复一项目钢材混凝土加气砖临水其他装饰临电材料耗用</t>
        </is>
      </c>
      <c r="T1238" t="n">
        <v>0</v>
      </c>
      <c r="U1238" t="n">
        <v>-4058604.99</v>
      </c>
      <c r="V1238" t="inlineStr">
        <is>
          <t>借</t>
        </is>
      </c>
      <c r="W1238" t="n">
        <v>944719.88</v>
      </c>
      <c r="X1238" t="inlineStr">
        <is>
          <t>CKD2007202209001289</t>
        </is>
      </c>
      <c r="AA1238" t="n">
        <v>4058604.99</v>
      </c>
      <c r="AB1238" t="inlineStr">
        <is>
          <t>CNY</t>
        </is>
      </c>
      <c r="AC1238" t="n">
        <v>4058604.99</v>
      </c>
      <c r="AD1238" t="inlineStr">
        <is>
          <t>广州市黄埔区汤村项目复建区1号地块施工总承包及总承包管理配合服务</t>
        </is>
      </c>
      <c r="AE1238" t="n">
        <v>1220137354</v>
      </c>
      <c r="AG1238" t="n">
        <v>440112</v>
      </c>
      <c r="AJ1238" t="inlineStr">
        <is>
          <t>广州市黄埔区汤村项目复建区1号地块施工总承包及总承包管理配合服务</t>
        </is>
      </c>
      <c r="AK1238" t="n">
        <v>1403010000</v>
      </c>
      <c r="AL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n">
        <v>82</v>
      </c>
      <c r="I1239" t="n">
        <v>5301029900</v>
      </c>
      <c r="J1239" t="inlineStr">
        <is>
          <t>研发支出\材料费\其他材料</t>
        </is>
      </c>
      <c r="K1239" t="n">
        <v>1403010000</v>
      </c>
      <c r="L1239" t="inlineStr">
        <is>
          <t>原材料\主材</t>
        </is>
      </c>
      <c r="M1239" t="inlineStr">
        <is>
          <t>综合体项目型钢混凝土组合结构转换层施工关键技术研究领用商品砼材料</t>
        </is>
      </c>
      <c r="T1239" t="n">
        <v>493139.55</v>
      </c>
      <c r="U1239" t="n">
        <v>0</v>
      </c>
      <c r="V1239" t="inlineStr">
        <is>
          <t>借</t>
        </is>
      </c>
      <c r="W1239" t="n">
        <v>493139.55</v>
      </c>
      <c r="X1239" t="inlineStr">
        <is>
          <t>CKD2007202209001817</t>
        </is>
      </c>
      <c r="AA1239" t="n">
        <v>493139.55</v>
      </c>
      <c r="AB1239" t="inlineStr">
        <is>
          <t>CNY</t>
        </is>
      </c>
      <c r="AC1239" t="n">
        <v>493139.55</v>
      </c>
      <c r="AD1239" t="inlineStr">
        <is>
          <t>广州市黄埔区汤村项目复建区1号地块施工总承包及总承包管理配合服务</t>
        </is>
      </c>
      <c r="AE1239" t="n">
        <v>1220137354</v>
      </c>
      <c r="AG1239" t="n">
        <v>440112</v>
      </c>
      <c r="AJ1239" t="inlineStr">
        <is>
          <t>广州市黄埔区汤村项目复建区1号地块施工总承包及总承包管理配合服务</t>
        </is>
      </c>
      <c r="AK1239" t="n">
        <v>5301029900</v>
      </c>
      <c r="AL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n">
        <v>82</v>
      </c>
      <c r="I1240" t="n">
        <v>5400010300</v>
      </c>
      <c r="J1240" t="inlineStr">
        <is>
          <t>合同履约成本\工程施工成本\直接材料费</t>
        </is>
      </c>
      <c r="K1240" t="n">
        <v>1403010000</v>
      </c>
      <c r="L1240" t="inlineStr">
        <is>
          <t>原材料\主材</t>
        </is>
      </c>
      <c r="M1240" t="inlineStr">
        <is>
          <t>综合体项目型钢混凝土组合结构转换层施工关键技术研究领用商品砼材料</t>
        </is>
      </c>
      <c r="T1240" t="n">
        <v>515467.01</v>
      </c>
      <c r="U1240" t="n">
        <v>0</v>
      </c>
      <c r="V1240" t="inlineStr">
        <is>
          <t>借</t>
        </is>
      </c>
      <c r="W1240" t="n">
        <v>1008606.56</v>
      </c>
      <c r="X1240" t="inlineStr">
        <is>
          <t>CKD2007202209001817</t>
        </is>
      </c>
      <c r="AA1240" t="n">
        <v>515467.01</v>
      </c>
      <c r="AB1240" t="inlineStr">
        <is>
          <t>CNY</t>
        </is>
      </c>
      <c r="AC1240" t="n">
        <v>515467.01</v>
      </c>
      <c r="AD1240" t="inlineStr">
        <is>
          <t>广州市黄埔区汤村项目复建区1号地块施工总承包及总承包管理配合服务</t>
        </is>
      </c>
      <c r="AE1240" t="n">
        <v>1220137354</v>
      </c>
      <c r="AG1240" t="n">
        <v>440112</v>
      </c>
      <c r="AJ1240" t="inlineStr">
        <is>
          <t>广州市黄埔区汤村项目复建区1号地块施工总承包及总承包管理配合服务</t>
        </is>
      </c>
      <c r="AK1240" t="n">
        <v>5400010300</v>
      </c>
      <c r="AL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n">
        <v>82</v>
      </c>
      <c r="I1241" t="n">
        <v>1403010000</v>
      </c>
      <c r="J1241" t="inlineStr">
        <is>
          <t>原材料\主材</t>
        </is>
      </c>
      <c r="K1241" t="n">
        <v>5400010300</v>
      </c>
      <c r="L1241" t="inlineStr">
        <is>
          <t>合同履约成本\工程施工成本\直接材料费</t>
        </is>
      </c>
      <c r="M1241" t="inlineStr">
        <is>
          <t>综合体项目型钢混凝土组合结构转换层施工关键技术研究领用商品砼材料</t>
        </is>
      </c>
      <c r="T1241" t="n">
        <v>0</v>
      </c>
      <c r="U1241" t="n">
        <v>-493139.55</v>
      </c>
      <c r="V1241" t="inlineStr">
        <is>
          <t>借</t>
        </is>
      </c>
      <c r="W1241" t="n">
        <v>515467.01</v>
      </c>
      <c r="X1241" t="inlineStr">
        <is>
          <t>CKD2007202209001817</t>
        </is>
      </c>
      <c r="AA1241" t="n">
        <v>493139.55</v>
      </c>
      <c r="AB1241" t="inlineStr">
        <is>
          <t>CNY</t>
        </is>
      </c>
      <c r="AC1241" t="n">
        <v>493139.55</v>
      </c>
      <c r="AD1241" t="inlineStr">
        <is>
          <t>广州市黄埔区汤村项目复建区1号地块施工总承包及总承包管理配合服务</t>
        </is>
      </c>
      <c r="AE1241" t="n">
        <v>1220137354</v>
      </c>
      <c r="AG1241" t="n">
        <v>440112</v>
      </c>
      <c r="AJ1241" t="inlineStr">
        <is>
          <t>广州市黄埔区汤村项目复建区1号地块施工总承包及总承包管理配合服务</t>
        </is>
      </c>
      <c r="AK1241" t="n">
        <v>1403010000</v>
      </c>
      <c r="AL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n">
        <v>82</v>
      </c>
      <c r="I1242" t="n">
        <v>1403010000</v>
      </c>
      <c r="J1242" t="inlineStr">
        <is>
          <t>原材料\主材</t>
        </is>
      </c>
      <c r="K1242" t="n">
        <v>5400010300</v>
      </c>
      <c r="L1242" t="inlineStr">
        <is>
          <t>合同履约成本\工程施工成本\直接材料费</t>
        </is>
      </c>
      <c r="M1242" t="inlineStr">
        <is>
          <t>综合体项目型钢混凝土组合结构转换层施工关键技术研究领用商品砼材料</t>
        </is>
      </c>
      <c r="T1242" t="n">
        <v>0</v>
      </c>
      <c r="U1242" t="n">
        <v>-515467.01</v>
      </c>
      <c r="V1242" t="inlineStr">
        <is>
          <t>平</t>
        </is>
      </c>
      <c r="W1242" t="n">
        <v>0</v>
      </c>
      <c r="X1242" t="inlineStr">
        <is>
          <t>CKD2007202209001817</t>
        </is>
      </c>
      <c r="AA1242" t="n">
        <v>515467.01</v>
      </c>
      <c r="AB1242" t="inlineStr">
        <is>
          <t>CNY</t>
        </is>
      </c>
      <c r="AC1242" t="n">
        <v>515467.01</v>
      </c>
      <c r="AD1242" t="inlineStr">
        <is>
          <t>广州市黄埔区汤村项目复建区1号地块施工总承包及总承包管理配合服务</t>
        </is>
      </c>
      <c r="AE1242" t="n">
        <v>1220137354</v>
      </c>
      <c r="AG1242" t="n">
        <v>440112</v>
      </c>
      <c r="AJ1242" t="inlineStr">
        <is>
          <t>广州市黄埔区汤村项目复建区1号地块施工总承包及总承包管理配合服务</t>
        </is>
      </c>
      <c r="AK1242" t="n">
        <v>1403010000</v>
      </c>
      <c r="AL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n">
        <v>83</v>
      </c>
      <c r="I1243" t="n">
        <v>5301029900</v>
      </c>
      <c r="J1243" t="inlineStr">
        <is>
          <t>研发支出\材料费\其他材料</t>
        </is>
      </c>
      <c r="K1243" t="n">
        <v>1403010000</v>
      </c>
      <c r="L1243" t="inlineStr">
        <is>
          <t>原材料\主材</t>
        </is>
      </c>
      <c r="M1243" t="inlineStr">
        <is>
          <t>综合体项目型钢混凝土组合结构转换层施工关键技术研究领用商品砼材料</t>
        </is>
      </c>
      <c r="T1243" t="n">
        <v>482025.05</v>
      </c>
      <c r="U1243" t="n">
        <v>0</v>
      </c>
      <c r="V1243" t="inlineStr">
        <is>
          <t>借</t>
        </is>
      </c>
      <c r="W1243" t="n">
        <v>482025.05</v>
      </c>
      <c r="X1243" t="inlineStr">
        <is>
          <t>CKD2007202209001816</t>
        </is>
      </c>
      <c r="AA1243" t="n">
        <v>482025.05</v>
      </c>
      <c r="AB1243" t="inlineStr">
        <is>
          <t>CNY</t>
        </is>
      </c>
      <c r="AC1243" t="n">
        <v>482025.05</v>
      </c>
      <c r="AD1243" t="inlineStr">
        <is>
          <t>广州市黄埔区汤村项目复建区1号地块施工总承包及总承包管理配合服务</t>
        </is>
      </c>
      <c r="AE1243" t="n">
        <v>1220137354</v>
      </c>
      <c r="AG1243" t="n">
        <v>440112</v>
      </c>
      <c r="AJ1243" t="inlineStr">
        <is>
          <t>广州市黄埔区汤村项目复建区1号地块施工总承包及总承包管理配合服务</t>
        </is>
      </c>
      <c r="AK1243" t="n">
        <v>5301029900</v>
      </c>
      <c r="AL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n">
        <v>83</v>
      </c>
      <c r="I1244" t="n">
        <v>5400010300</v>
      </c>
      <c r="J1244" t="inlineStr">
        <is>
          <t>合同履约成本\工程施工成本\直接材料费</t>
        </is>
      </c>
      <c r="K1244" t="n">
        <v>1403010000</v>
      </c>
      <c r="L1244" t="inlineStr">
        <is>
          <t>原材料\主材</t>
        </is>
      </c>
      <c r="M1244" t="inlineStr">
        <is>
          <t>综合体项目型钢混凝土组合结构转换层施工关键技术研究领用商品砼材料</t>
        </is>
      </c>
      <c r="T1244" t="n">
        <v>500854.04</v>
      </c>
      <c r="U1244" t="n">
        <v>0</v>
      </c>
      <c r="V1244" t="inlineStr">
        <is>
          <t>借</t>
        </is>
      </c>
      <c r="W1244" t="n">
        <v>982879.09</v>
      </c>
      <c r="X1244" t="inlineStr">
        <is>
          <t>CKD2007202209001816</t>
        </is>
      </c>
      <c r="AA1244" t="n">
        <v>500854.04</v>
      </c>
      <c r="AB1244" t="inlineStr">
        <is>
          <t>CNY</t>
        </is>
      </c>
      <c r="AC1244" t="n">
        <v>500854.04</v>
      </c>
      <c r="AD1244" t="inlineStr">
        <is>
          <t>广州市黄埔区汤村项目复建区1号地块施工总承包及总承包管理配合服务</t>
        </is>
      </c>
      <c r="AE1244" t="n">
        <v>1220137354</v>
      </c>
      <c r="AG1244" t="n">
        <v>440112</v>
      </c>
      <c r="AJ1244" t="inlineStr">
        <is>
          <t>广州市黄埔区汤村项目复建区1号地块施工总承包及总承包管理配合服务</t>
        </is>
      </c>
      <c r="AK1244" t="n">
        <v>5400010300</v>
      </c>
      <c r="AL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n">
        <v>83</v>
      </c>
      <c r="I1245" t="n">
        <v>1403010000</v>
      </c>
      <c r="J1245" t="inlineStr">
        <is>
          <t>原材料\主材</t>
        </is>
      </c>
      <c r="K1245" t="n">
        <v>5400010300</v>
      </c>
      <c r="L1245" t="inlineStr">
        <is>
          <t>合同履约成本\工程施工成本\直接材料费</t>
        </is>
      </c>
      <c r="M1245" t="inlineStr">
        <is>
          <t>综合体项目型钢混凝土组合结构转换层施工关键技术研究领用商品砼材料</t>
        </is>
      </c>
      <c r="T1245" t="n">
        <v>0</v>
      </c>
      <c r="U1245" t="n">
        <v>-482025.05</v>
      </c>
      <c r="V1245" t="inlineStr">
        <is>
          <t>借</t>
        </is>
      </c>
      <c r="W1245" t="n">
        <v>500854.04</v>
      </c>
      <c r="X1245" t="inlineStr">
        <is>
          <t>CKD2007202209001816</t>
        </is>
      </c>
      <c r="AA1245" t="n">
        <v>482025.05</v>
      </c>
      <c r="AB1245" t="inlineStr">
        <is>
          <t>CNY</t>
        </is>
      </c>
      <c r="AC1245" t="n">
        <v>482025.05</v>
      </c>
      <c r="AD1245" t="inlineStr">
        <is>
          <t>广州市黄埔区汤村项目复建区1号地块施工总承包及总承包管理配合服务</t>
        </is>
      </c>
      <c r="AE1245" t="n">
        <v>1220137354</v>
      </c>
      <c r="AG1245" t="n">
        <v>440112</v>
      </c>
      <c r="AJ1245" t="inlineStr">
        <is>
          <t>广州市黄埔区汤村项目复建区1号地块施工总承包及总承包管理配合服务</t>
        </is>
      </c>
      <c r="AK1245" t="n">
        <v>1403010000</v>
      </c>
      <c r="AL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n">
        <v>83</v>
      </c>
      <c r="I1246" t="n">
        <v>1403010000</v>
      </c>
      <c r="J1246" t="inlineStr">
        <is>
          <t>原材料\主材</t>
        </is>
      </c>
      <c r="K1246" t="n">
        <v>5400010300</v>
      </c>
      <c r="L1246" t="inlineStr">
        <is>
          <t>合同履约成本\工程施工成本\直接材料费</t>
        </is>
      </c>
      <c r="M1246" t="inlineStr">
        <is>
          <t>综合体项目型钢混凝土组合结构转换层施工关键技术研究领用商品砼材料</t>
        </is>
      </c>
      <c r="T1246" t="n">
        <v>0</v>
      </c>
      <c r="U1246" t="n">
        <v>-500854.04</v>
      </c>
      <c r="V1246" t="inlineStr">
        <is>
          <t>平</t>
        </is>
      </c>
      <c r="W1246" t="n">
        <v>0</v>
      </c>
      <c r="X1246" t="inlineStr">
        <is>
          <t>CKD2007202209001816</t>
        </is>
      </c>
      <c r="AA1246" t="n">
        <v>500854.04</v>
      </c>
      <c r="AB1246" t="inlineStr">
        <is>
          <t>CNY</t>
        </is>
      </c>
      <c r="AC1246" t="n">
        <v>500854.04</v>
      </c>
      <c r="AD1246" t="inlineStr">
        <is>
          <t>广州市黄埔区汤村项目复建区1号地块施工总承包及总承包管理配合服务</t>
        </is>
      </c>
      <c r="AE1246" t="n">
        <v>1220137354</v>
      </c>
      <c r="AG1246" t="n">
        <v>440112</v>
      </c>
      <c r="AJ1246" t="inlineStr">
        <is>
          <t>广州市黄埔区汤村项目复建区1号地块施工总承包及总承包管理配合服务</t>
        </is>
      </c>
      <c r="AK1246" t="n">
        <v>1403010000</v>
      </c>
      <c r="AL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n">
        <v>84</v>
      </c>
      <c r="I1247" t="n">
        <v>5301029900</v>
      </c>
      <c r="J1247" t="inlineStr">
        <is>
          <t>研发支出\材料费\其他材料</t>
        </is>
      </c>
      <c r="K1247" t="n">
        <v>1403010000</v>
      </c>
      <c r="L1247" t="inlineStr">
        <is>
          <t>原材料\主材</t>
        </is>
      </c>
      <c r="M1247" t="inlineStr">
        <is>
          <t>综合体项目型钢混凝土组合结构转换层施工关键技术研究领用商品砼材料</t>
        </is>
      </c>
      <c r="T1247" t="n">
        <v>494775.68</v>
      </c>
      <c r="U1247" t="n">
        <v>0</v>
      </c>
      <c r="V1247" t="inlineStr">
        <is>
          <t>借</t>
        </is>
      </c>
      <c r="W1247" t="n">
        <v>494775.68</v>
      </c>
      <c r="X1247" t="inlineStr">
        <is>
          <t>CKD2007202209001812</t>
        </is>
      </c>
      <c r="AA1247" t="n">
        <v>494775.68</v>
      </c>
      <c r="AB1247" t="inlineStr">
        <is>
          <t>CNY</t>
        </is>
      </c>
      <c r="AC1247" t="n">
        <v>494775.68</v>
      </c>
      <c r="AD1247" t="inlineStr">
        <is>
          <t>广州市黄埔区汤村项目复建区1号地块施工总承包及总承包管理配合服务</t>
        </is>
      </c>
      <c r="AE1247" t="n">
        <v>1220137354</v>
      </c>
      <c r="AG1247" t="n">
        <v>440112</v>
      </c>
      <c r="AJ1247" t="inlineStr">
        <is>
          <t>广州市黄埔区汤村项目复建区1号地块施工总承包及总承包管理配合服务</t>
        </is>
      </c>
      <c r="AK1247" t="n">
        <v>5301029900</v>
      </c>
      <c r="AL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n">
        <v>84</v>
      </c>
      <c r="I1248" t="n">
        <v>5400010300</v>
      </c>
      <c r="J1248" t="inlineStr">
        <is>
          <t>合同履约成本\工程施工成本\直接材料费</t>
        </is>
      </c>
      <c r="K1248" t="n">
        <v>1403010000</v>
      </c>
      <c r="L1248" t="inlineStr">
        <is>
          <t>原材料\主材</t>
        </is>
      </c>
      <c r="M1248" t="inlineStr">
        <is>
          <t>综合体项目型钢混凝土组合结构转换层施工关键技术研究领用商品砼材料</t>
        </is>
      </c>
      <c r="T1248" t="n">
        <v>515083.36</v>
      </c>
      <c r="U1248" t="n">
        <v>0</v>
      </c>
      <c r="V1248" t="inlineStr">
        <is>
          <t>借</t>
        </is>
      </c>
      <c r="W1248" t="n">
        <v>1009859.04</v>
      </c>
      <c r="X1248" t="inlineStr">
        <is>
          <t>CKD2007202209001812</t>
        </is>
      </c>
      <c r="AA1248" t="n">
        <v>515083.36</v>
      </c>
      <c r="AB1248" t="inlineStr">
        <is>
          <t>CNY</t>
        </is>
      </c>
      <c r="AC1248" t="n">
        <v>515083.36</v>
      </c>
      <c r="AD1248" t="inlineStr">
        <is>
          <t>广州市黄埔区汤村项目复建区1号地块施工总承包及总承包管理配合服务</t>
        </is>
      </c>
      <c r="AE1248" t="n">
        <v>1220137354</v>
      </c>
      <c r="AG1248" t="n">
        <v>440112</v>
      </c>
      <c r="AJ1248" t="inlineStr">
        <is>
          <t>广州市黄埔区汤村项目复建区1号地块施工总承包及总承包管理配合服务</t>
        </is>
      </c>
      <c r="AK1248" t="n">
        <v>5400010300</v>
      </c>
      <c r="AL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n">
        <v>84</v>
      </c>
      <c r="I1249" t="n">
        <v>1403010000</v>
      </c>
      <c r="J1249" t="inlineStr">
        <is>
          <t>原材料\主材</t>
        </is>
      </c>
      <c r="K1249" t="n">
        <v>5400010300</v>
      </c>
      <c r="L1249" t="inlineStr">
        <is>
          <t>合同履约成本\工程施工成本\直接材料费</t>
        </is>
      </c>
      <c r="M1249" t="inlineStr">
        <is>
          <t>综合体项目型钢混凝土组合结构转换层施工关键技术研究领用商品砼材料</t>
        </is>
      </c>
      <c r="T1249" t="n">
        <v>0</v>
      </c>
      <c r="U1249" t="n">
        <v>-494775.68</v>
      </c>
      <c r="V1249" t="inlineStr">
        <is>
          <t>借</t>
        </is>
      </c>
      <c r="W1249" t="n">
        <v>515083.36</v>
      </c>
      <c r="X1249" t="inlineStr">
        <is>
          <t>CKD2007202209001812</t>
        </is>
      </c>
      <c r="AA1249" t="n">
        <v>494775.68</v>
      </c>
      <c r="AB1249" t="inlineStr">
        <is>
          <t>CNY</t>
        </is>
      </c>
      <c r="AC1249" t="n">
        <v>494775.68</v>
      </c>
      <c r="AD1249" t="inlineStr">
        <is>
          <t>广州市黄埔区汤村项目复建区1号地块施工总承包及总承包管理配合服务</t>
        </is>
      </c>
      <c r="AE1249" t="n">
        <v>1220137354</v>
      </c>
      <c r="AG1249" t="n">
        <v>440112</v>
      </c>
      <c r="AJ1249" t="inlineStr">
        <is>
          <t>广州市黄埔区汤村项目复建区1号地块施工总承包及总承包管理配合服务</t>
        </is>
      </c>
      <c r="AK1249" t="n">
        <v>1403010000</v>
      </c>
      <c r="AL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n">
        <v>84</v>
      </c>
      <c r="I1250" t="n">
        <v>1403010000</v>
      </c>
      <c r="J1250" t="inlineStr">
        <is>
          <t>原材料\主材</t>
        </is>
      </c>
      <c r="K1250" t="n">
        <v>5400010300</v>
      </c>
      <c r="L1250" t="inlineStr">
        <is>
          <t>合同履约成本\工程施工成本\直接材料费</t>
        </is>
      </c>
      <c r="M1250" t="inlineStr">
        <is>
          <t>综合体项目型钢混凝土组合结构转换层施工关键技术研究领用商品砼材料</t>
        </is>
      </c>
      <c r="T1250" t="n">
        <v>0</v>
      </c>
      <c r="U1250" t="n">
        <v>-515083.36</v>
      </c>
      <c r="V1250" t="inlineStr">
        <is>
          <t>平</t>
        </is>
      </c>
      <c r="W1250" t="n">
        <v>0</v>
      </c>
      <c r="X1250" t="inlineStr">
        <is>
          <t>CKD2007202209001812</t>
        </is>
      </c>
      <c r="AA1250" t="n">
        <v>515083.36</v>
      </c>
      <c r="AB1250" t="inlineStr">
        <is>
          <t>CNY</t>
        </is>
      </c>
      <c r="AC1250" t="n">
        <v>515083.36</v>
      </c>
      <c r="AD1250" t="inlineStr">
        <is>
          <t>广州市黄埔区汤村项目复建区1号地块施工总承包及总承包管理配合服务</t>
        </is>
      </c>
      <c r="AE1250" t="n">
        <v>1220137354</v>
      </c>
      <c r="AG1250" t="n">
        <v>440112</v>
      </c>
      <c r="AJ1250" t="inlineStr">
        <is>
          <t>广州市黄埔区汤村项目复建区1号地块施工总承包及总承包管理配合服务</t>
        </is>
      </c>
      <c r="AK1250" t="n">
        <v>1403010000</v>
      </c>
      <c r="AL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n">
        <v>13</v>
      </c>
      <c r="I1251" t="n">
        <v>5400010300</v>
      </c>
      <c r="J1251" t="inlineStr">
        <is>
          <t>合同履约成本\工程施工成本\直接材料费</t>
        </is>
      </c>
      <c r="K1251" t="n">
        <v>499999998</v>
      </c>
      <c r="M1251" t="inlineStr">
        <is>
          <t>收易华兴交来汤村复一项目2022年10月处置废旧钢筋款项</t>
        </is>
      </c>
      <c r="T1251" t="n">
        <v>-21389.4</v>
      </c>
      <c r="U1251" t="n">
        <v>0</v>
      </c>
      <c r="V1251" t="inlineStr">
        <is>
          <t>贷</t>
        </is>
      </c>
      <c r="W1251" t="n">
        <v>-21389.4</v>
      </c>
      <c r="X1251" t="inlineStr">
        <is>
          <t>CZD2007202210000484</t>
        </is>
      </c>
      <c r="Z1251" t="inlineStr">
        <is>
          <t>X</t>
        </is>
      </c>
      <c r="AA1251" t="n">
        <v>21389.4</v>
      </c>
      <c r="AB1251" t="inlineStr">
        <is>
          <t>CNY</t>
        </is>
      </c>
      <c r="AC1251" t="n">
        <v>21389.4</v>
      </c>
      <c r="AD1251" t="inlineStr">
        <is>
          <t>广州市黄埔区汤村项目复建区1号地块施工总承包及总承包管理配合服务</t>
        </is>
      </c>
      <c r="AE1251" t="n">
        <v>1220137354</v>
      </c>
      <c r="AG1251" t="n">
        <v>440112</v>
      </c>
      <c r="AJ1251" t="inlineStr">
        <is>
          <t>广州市黄埔区汤村项目复建区1号地块施工总承包及总承包管理配合服务</t>
        </is>
      </c>
      <c r="AK1251" t="n">
        <v>5400010300</v>
      </c>
      <c r="AL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n">
        <v>13</v>
      </c>
      <c r="I1252" t="n">
        <v>1221090000</v>
      </c>
      <c r="J1252" t="inlineStr">
        <is>
          <t>其他应收款\外部往来款</t>
        </is>
      </c>
      <c r="K1252" t="n">
        <v>5400010300</v>
      </c>
      <c r="L1252" t="inlineStr">
        <is>
          <t>合同履约成本\工程施工成本\直接材料费</t>
        </is>
      </c>
      <c r="M1252" t="inlineStr">
        <is>
          <t>收易华兴交来汤村复一项目2022年10月处置废旧钢筋款项</t>
        </is>
      </c>
      <c r="N1252" t="n">
        <v>499999998</v>
      </c>
      <c r="O1252" t="inlineStr">
        <is>
          <t>零星客户</t>
        </is>
      </c>
      <c r="T1252" t="n">
        <v>21389.4</v>
      </c>
      <c r="U1252" t="n">
        <v>0</v>
      </c>
      <c r="V1252" t="inlineStr">
        <is>
          <t>平</t>
        </is>
      </c>
      <c r="W1252" t="n">
        <v>0</v>
      </c>
      <c r="X1252" t="inlineStr">
        <is>
          <t>CZD2007202210000484</t>
        </is>
      </c>
      <c r="AA1252" t="n">
        <v>21389.4</v>
      </c>
      <c r="AB1252" t="inlineStr">
        <is>
          <t>CNY</t>
        </is>
      </c>
      <c r="AC1252" t="n">
        <v>21389.4</v>
      </c>
      <c r="AD1252" t="inlineStr">
        <is>
          <t>广州市黄埔区汤村项目复建区1号地块施工总承包及总承包管理配合服务</t>
        </is>
      </c>
      <c r="AE1252" t="n">
        <v>1220137354</v>
      </c>
      <c r="AG1252" t="n">
        <v>440112</v>
      </c>
      <c r="AH1252" t="n">
        <v>200187632</v>
      </c>
      <c r="AI1252" s="2" t="n">
        <v>44865</v>
      </c>
      <c r="AJ1252" t="inlineStr">
        <is>
          <t>广州市黄埔区汤村项目复建区1号地块施工总承包及总承包管理配合服务</t>
        </is>
      </c>
      <c r="AK1252" t="n">
        <v>1221090000</v>
      </c>
      <c r="AL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n">
        <v>72</v>
      </c>
      <c r="I1253" t="n">
        <v>5400010300</v>
      </c>
      <c r="J1253" t="inlineStr">
        <is>
          <t>合同履约成本\工程施工成本\直接材料费</t>
        </is>
      </c>
      <c r="K1253" t="n">
        <v>1403010000</v>
      </c>
      <c r="L1253" t="inlineStr">
        <is>
          <t>原材料\主材</t>
        </is>
      </c>
      <c r="M1253" t="inlineStr">
        <is>
          <t>汤村复一项目钢材装饰混凝土砌体材料临水临电其他材料耗用</t>
        </is>
      </c>
      <c r="T1253" t="n">
        <v>25935.45</v>
      </c>
      <c r="U1253" t="n">
        <v>0</v>
      </c>
      <c r="V1253" t="inlineStr">
        <is>
          <t>借</t>
        </is>
      </c>
      <c r="W1253" t="n">
        <v>25935.45</v>
      </c>
      <c r="X1253" t="inlineStr">
        <is>
          <t>CKD2007202211001218</t>
        </is>
      </c>
      <c r="AA1253" t="n">
        <v>25935.45</v>
      </c>
      <c r="AB1253" t="inlineStr">
        <is>
          <t>CNY</t>
        </is>
      </c>
      <c r="AC1253" t="n">
        <v>25935.45</v>
      </c>
      <c r="AD1253" t="inlineStr">
        <is>
          <t>广州市黄埔区汤村项目复建区1号地块施工总承包及总承包管理配合服务</t>
        </is>
      </c>
      <c r="AE1253" t="n">
        <v>1220137354</v>
      </c>
      <c r="AG1253" t="n">
        <v>440112</v>
      </c>
      <c r="AJ1253" t="inlineStr">
        <is>
          <t>广州市黄埔区汤村项目复建区1号地块施工总承包及总承包管理配合服务</t>
        </is>
      </c>
      <c r="AK1253" t="n">
        <v>5400010300</v>
      </c>
      <c r="AL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n">
        <v>72</v>
      </c>
      <c r="I1254" t="n">
        <v>1403010000</v>
      </c>
      <c r="J1254" t="inlineStr">
        <is>
          <t>原材料\主材</t>
        </is>
      </c>
      <c r="K1254" t="n">
        <v>5400010300</v>
      </c>
      <c r="L1254" t="inlineStr">
        <is>
          <t>合同履约成本\工程施工成本\直接材料费</t>
        </is>
      </c>
      <c r="M1254" t="inlineStr">
        <is>
          <t>汤村复一项目钢材装饰混凝土砌体材料临水临电其他材料耗用</t>
        </is>
      </c>
      <c r="T1254" t="n">
        <v>0</v>
      </c>
      <c r="U1254" t="n">
        <v>-503233.9</v>
      </c>
      <c r="V1254" t="inlineStr">
        <is>
          <t>借</t>
        </is>
      </c>
      <c r="W1254" t="n">
        <v>1040122.58</v>
      </c>
      <c r="X1254" t="inlineStr">
        <is>
          <t>CKD2007202211001218</t>
        </is>
      </c>
      <c r="AA1254" t="n">
        <v>503233.9</v>
      </c>
      <c r="AB1254" t="inlineStr">
        <is>
          <t>CNY</t>
        </is>
      </c>
      <c r="AC1254" t="n">
        <v>503233.9</v>
      </c>
      <c r="AD1254" t="inlineStr">
        <is>
          <t>广州市黄埔区汤村项目复建区1号地块施工总承包及总承包管理配合服务</t>
        </is>
      </c>
      <c r="AE1254" t="n">
        <v>1220137354</v>
      </c>
      <c r="AG1254" t="n">
        <v>440112</v>
      </c>
      <c r="AJ1254" t="inlineStr">
        <is>
          <t>广州市黄埔区汤村项目复建区1号地块施工总承包及总承包管理配合服务</t>
        </is>
      </c>
      <c r="AK1254" t="n">
        <v>1403010000</v>
      </c>
      <c r="AL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n">
        <v>72</v>
      </c>
      <c r="I1255" t="n">
        <v>1403010000</v>
      </c>
      <c r="J1255" t="inlineStr">
        <is>
          <t>原材料\主材</t>
        </is>
      </c>
      <c r="K1255" t="n">
        <v>5400010300</v>
      </c>
      <c r="L1255" t="inlineStr">
        <is>
          <t>合同履约成本\工程施工成本\直接材料费</t>
        </is>
      </c>
      <c r="M1255" t="inlineStr">
        <is>
          <t>汤村复一项目钢材装饰混凝土砌体材料临水临电其他材料耗用</t>
        </is>
      </c>
      <c r="T1255" t="n">
        <v>0</v>
      </c>
      <c r="U1255" t="n">
        <v>-2022.78</v>
      </c>
      <c r="V1255" t="inlineStr">
        <is>
          <t>借</t>
        </is>
      </c>
      <c r="W1255" t="n">
        <v>1038099.8</v>
      </c>
      <c r="X1255" t="inlineStr">
        <is>
          <t>CKD2007202211001218</t>
        </is>
      </c>
      <c r="AA1255" t="n">
        <v>2022.78</v>
      </c>
      <c r="AB1255" t="inlineStr">
        <is>
          <t>CNY</t>
        </is>
      </c>
      <c r="AC1255" t="n">
        <v>2022.78</v>
      </c>
      <c r="AD1255" t="inlineStr">
        <is>
          <t>广州市黄埔区汤村项目复建区1号地块施工总承包及总承包管理配合服务</t>
        </is>
      </c>
      <c r="AE1255" t="n">
        <v>1220137354</v>
      </c>
      <c r="AG1255" t="n">
        <v>440112</v>
      </c>
      <c r="AJ1255" t="inlineStr">
        <is>
          <t>广州市黄埔区汤村项目复建区1号地块施工总承包及总承包管理配合服务</t>
        </is>
      </c>
      <c r="AK1255" t="n">
        <v>1403010000</v>
      </c>
      <c r="AL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n">
        <v>72</v>
      </c>
      <c r="I1256" t="n">
        <v>1403010000</v>
      </c>
      <c r="J1256" t="inlineStr">
        <is>
          <t>原材料\主材</t>
        </is>
      </c>
      <c r="K1256" t="n">
        <v>5400010300</v>
      </c>
      <c r="L1256" t="inlineStr">
        <is>
          <t>合同履约成本\工程施工成本\直接材料费</t>
        </is>
      </c>
      <c r="M1256" t="inlineStr">
        <is>
          <t>汤村复一项目钢材装饰混凝土砌体材料临水临电其他材料耗用</t>
        </is>
      </c>
      <c r="T1256" t="n">
        <v>0</v>
      </c>
      <c r="U1256" t="n">
        <v>-540216.3</v>
      </c>
      <c r="V1256" t="inlineStr">
        <is>
          <t>借</t>
        </is>
      </c>
      <c r="W1256" t="n">
        <v>497883.5</v>
      </c>
      <c r="X1256" t="inlineStr">
        <is>
          <t>CKD2007202211001218</t>
        </is>
      </c>
      <c r="AA1256" t="n">
        <v>540216.3</v>
      </c>
      <c r="AB1256" t="inlineStr">
        <is>
          <t>CNY</t>
        </is>
      </c>
      <c r="AC1256" t="n">
        <v>540216.3</v>
      </c>
      <c r="AD1256" t="inlineStr">
        <is>
          <t>广州市黄埔区汤村项目复建区1号地块施工总承包及总承包管理配合服务</t>
        </is>
      </c>
      <c r="AE1256" t="n">
        <v>1220137354</v>
      </c>
      <c r="AG1256" t="n">
        <v>440112</v>
      </c>
      <c r="AJ1256" t="inlineStr">
        <is>
          <t>广州市黄埔区汤村项目复建区1号地块施工总承包及总承包管理配合服务</t>
        </is>
      </c>
      <c r="AK1256" t="n">
        <v>1403010000</v>
      </c>
      <c r="AL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n">
        <v>72</v>
      </c>
      <c r="I1257" t="n">
        <v>1403010000</v>
      </c>
      <c r="J1257" t="inlineStr">
        <is>
          <t>原材料\主材</t>
        </is>
      </c>
      <c r="K1257" t="n">
        <v>5400010300</v>
      </c>
      <c r="L1257" t="inlineStr">
        <is>
          <t>合同履约成本\工程施工成本\直接材料费</t>
        </is>
      </c>
      <c r="M1257" t="inlineStr">
        <is>
          <t>汤村复一项目钢材装饰混凝土砌体材料临水临电其他材料耗用</t>
        </is>
      </c>
      <c r="T1257" t="n">
        <v>0</v>
      </c>
      <c r="U1257" t="n">
        <v>-14315.22</v>
      </c>
      <c r="V1257" t="inlineStr">
        <is>
          <t>借</t>
        </is>
      </c>
      <c r="W1257" t="n">
        <v>483568.28</v>
      </c>
      <c r="X1257" t="inlineStr">
        <is>
          <t>CKD2007202211001218</t>
        </is>
      </c>
      <c r="AA1257" t="n">
        <v>14315.22</v>
      </c>
      <c r="AB1257" t="inlineStr">
        <is>
          <t>CNY</t>
        </is>
      </c>
      <c r="AC1257" t="n">
        <v>14315.22</v>
      </c>
      <c r="AD1257" t="inlineStr">
        <is>
          <t>广州市黄埔区汤村项目复建区1号地块施工总承包及总承包管理配合服务</t>
        </is>
      </c>
      <c r="AE1257" t="n">
        <v>1220137354</v>
      </c>
      <c r="AG1257" t="n">
        <v>440112</v>
      </c>
      <c r="AJ1257" t="inlineStr">
        <is>
          <t>广州市黄埔区汤村项目复建区1号地块施工总承包及总承包管理配合服务</t>
        </is>
      </c>
      <c r="AK1257" t="n">
        <v>1403010000</v>
      </c>
      <c r="AL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n">
        <v>72</v>
      </c>
      <c r="I1258" t="n">
        <v>1403010000</v>
      </c>
      <c r="J1258" t="inlineStr">
        <is>
          <t>原材料\主材</t>
        </is>
      </c>
      <c r="K1258" t="n">
        <v>5400010300</v>
      </c>
      <c r="L1258" t="inlineStr">
        <is>
          <t>合同履约成本\工程施工成本\直接材料费</t>
        </is>
      </c>
      <c r="M1258" t="inlineStr">
        <is>
          <t>汤村复一项目钢材装饰混凝土砌体材料临水临电其他材料耗用</t>
        </is>
      </c>
      <c r="T1258" t="n">
        <v>0</v>
      </c>
      <c r="U1258" t="n">
        <v>-483568.28</v>
      </c>
      <c r="V1258" t="inlineStr">
        <is>
          <t>平</t>
        </is>
      </c>
      <c r="W1258" t="n">
        <v>0</v>
      </c>
      <c r="X1258" t="inlineStr">
        <is>
          <t>CKD2007202211001218</t>
        </is>
      </c>
      <c r="AA1258" t="n">
        <v>483568.28</v>
      </c>
      <c r="AB1258" t="inlineStr">
        <is>
          <t>CNY</t>
        </is>
      </c>
      <c r="AC1258" t="n">
        <v>483568.28</v>
      </c>
      <c r="AD1258" t="inlineStr">
        <is>
          <t>广州市黄埔区汤村项目复建区1号地块施工总承包及总承包管理配合服务</t>
        </is>
      </c>
      <c r="AE1258" t="n">
        <v>1220137354</v>
      </c>
      <c r="AG1258" t="n">
        <v>440112</v>
      </c>
      <c r="AJ1258" t="inlineStr">
        <is>
          <t>广州市黄埔区汤村项目复建区1号地块施工总承包及总承包管理配合服务</t>
        </is>
      </c>
      <c r="AK1258" t="n">
        <v>1403010000</v>
      </c>
      <c r="AL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n">
        <v>72</v>
      </c>
      <c r="I1259" t="n">
        <v>5400010300</v>
      </c>
      <c r="J1259" t="inlineStr">
        <is>
          <t>合同履约成本\工程施工成本\直接材料费</t>
        </is>
      </c>
      <c r="K1259" t="n">
        <v>1403010000</v>
      </c>
      <c r="L1259" t="inlineStr">
        <is>
          <t>原材料\主材</t>
        </is>
      </c>
      <c r="M1259" t="inlineStr">
        <is>
          <t>汤村复一项目钢材装饰混凝土砌体材料临水临电其他材料耗用</t>
        </is>
      </c>
      <c r="T1259" t="n">
        <v>14315.22</v>
      </c>
      <c r="U1259" t="n">
        <v>0</v>
      </c>
      <c r="V1259" t="inlineStr">
        <is>
          <t>借</t>
        </is>
      </c>
      <c r="W1259" t="n">
        <v>40250.67</v>
      </c>
      <c r="X1259" t="inlineStr">
        <is>
          <t>CKD2007202211001218</t>
        </is>
      </c>
      <c r="AA1259" t="n">
        <v>14315.22</v>
      </c>
      <c r="AB1259" t="inlineStr">
        <is>
          <t>CNY</t>
        </is>
      </c>
      <c r="AC1259" t="n">
        <v>14315.22</v>
      </c>
      <c r="AD1259" t="inlineStr">
        <is>
          <t>广州市黄埔区汤村项目复建区1号地块施工总承包及总承包管理配合服务</t>
        </is>
      </c>
      <c r="AE1259" t="n">
        <v>1220137354</v>
      </c>
      <c r="AG1259" t="n">
        <v>440112</v>
      </c>
      <c r="AJ1259" t="inlineStr">
        <is>
          <t>广州市黄埔区汤村项目复建区1号地块施工总承包及总承包管理配合服务</t>
        </is>
      </c>
      <c r="AK1259" t="n">
        <v>5400010300</v>
      </c>
      <c r="AL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n">
        <v>72</v>
      </c>
      <c r="I1260" t="n">
        <v>5400010300</v>
      </c>
      <c r="J1260" t="inlineStr">
        <is>
          <t>合同履约成本\工程施工成本\直接材料费</t>
        </is>
      </c>
      <c r="K1260" t="n">
        <v>1403010000</v>
      </c>
      <c r="L1260" t="inlineStr">
        <is>
          <t>原材料\主材</t>
        </is>
      </c>
      <c r="M1260" t="inlineStr">
        <is>
          <t>汤村复一项目钢材装饰混凝土砌体材料临水临电其他材料耗用</t>
        </is>
      </c>
      <c r="T1260" t="n">
        <v>483568.28</v>
      </c>
      <c r="U1260" t="n">
        <v>0</v>
      </c>
      <c r="V1260" t="inlineStr">
        <is>
          <t>借</t>
        </is>
      </c>
      <c r="W1260" t="n">
        <v>523818.95</v>
      </c>
      <c r="X1260" t="inlineStr">
        <is>
          <t>CKD2007202211001218</t>
        </is>
      </c>
      <c r="AA1260" t="n">
        <v>483568.28</v>
      </c>
      <c r="AB1260" t="inlineStr">
        <is>
          <t>CNY</t>
        </is>
      </c>
      <c r="AC1260" t="n">
        <v>483568.28</v>
      </c>
      <c r="AD1260" t="inlineStr">
        <is>
          <t>广州市黄埔区汤村项目复建区1号地块施工总承包及总承包管理配合服务</t>
        </is>
      </c>
      <c r="AE1260" t="n">
        <v>1220137354</v>
      </c>
      <c r="AG1260" t="n">
        <v>440112</v>
      </c>
      <c r="AJ1260" t="inlineStr">
        <is>
          <t>广州市黄埔区汤村项目复建区1号地块施工总承包及总承包管理配合服务</t>
        </is>
      </c>
      <c r="AK1260" t="n">
        <v>5400010300</v>
      </c>
      <c r="AL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n">
        <v>72</v>
      </c>
      <c r="I1261" t="n">
        <v>5400010300</v>
      </c>
      <c r="J1261" t="inlineStr">
        <is>
          <t>合同履约成本\工程施工成本\直接材料费</t>
        </is>
      </c>
      <c r="K1261" t="n">
        <v>1403010000</v>
      </c>
      <c r="L1261" t="inlineStr">
        <is>
          <t>原材料\主材</t>
        </is>
      </c>
      <c r="M1261" t="inlineStr">
        <is>
          <t>汤村复一项目钢材装饰混凝土砌体材料临水临电其他材料耗用</t>
        </is>
      </c>
      <c r="T1261" t="n">
        <v>2022.78</v>
      </c>
      <c r="U1261" t="n">
        <v>0</v>
      </c>
      <c r="V1261" t="inlineStr">
        <is>
          <t>借</t>
        </is>
      </c>
      <c r="W1261" t="n">
        <v>525841.73</v>
      </c>
      <c r="X1261" t="inlineStr">
        <is>
          <t>CKD2007202211001218</t>
        </is>
      </c>
      <c r="AA1261" t="n">
        <v>2022.78</v>
      </c>
      <c r="AB1261" t="inlineStr">
        <is>
          <t>CNY</t>
        </is>
      </c>
      <c r="AC1261" t="n">
        <v>2022.78</v>
      </c>
      <c r="AD1261" t="inlineStr">
        <is>
          <t>广州市黄埔区汤村项目复建区1号地块施工总承包及总承包管理配合服务</t>
        </is>
      </c>
      <c r="AE1261" t="n">
        <v>1220137354</v>
      </c>
      <c r="AG1261" t="n">
        <v>440112</v>
      </c>
      <c r="AJ1261" t="inlineStr">
        <is>
          <t>广州市黄埔区汤村项目复建区1号地块施工总承包及总承包管理配合服务</t>
        </is>
      </c>
      <c r="AK1261" t="n">
        <v>5400010300</v>
      </c>
      <c r="AL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n">
        <v>72</v>
      </c>
      <c r="I1262" t="n">
        <v>5400010300</v>
      </c>
      <c r="J1262" t="inlineStr">
        <is>
          <t>合同履约成本\工程施工成本\直接材料费</t>
        </is>
      </c>
      <c r="K1262" t="n">
        <v>1403010000</v>
      </c>
      <c r="L1262" t="inlineStr">
        <is>
          <t>原材料\主材</t>
        </is>
      </c>
      <c r="M1262" t="inlineStr">
        <is>
          <t>汤村复一项目钢材装饰混凝土砌体材料临水临电其他材料耗用</t>
        </is>
      </c>
      <c r="T1262" t="n">
        <v>540216.3</v>
      </c>
      <c r="U1262" t="n">
        <v>0</v>
      </c>
      <c r="V1262" t="inlineStr">
        <is>
          <t>借</t>
        </is>
      </c>
      <c r="W1262" t="n">
        <v>1066058.03</v>
      </c>
      <c r="X1262" t="inlineStr">
        <is>
          <t>CKD2007202211001218</t>
        </is>
      </c>
      <c r="AA1262" t="n">
        <v>540216.3</v>
      </c>
      <c r="AB1262" t="inlineStr">
        <is>
          <t>CNY</t>
        </is>
      </c>
      <c r="AC1262" t="n">
        <v>540216.3</v>
      </c>
      <c r="AD1262" t="inlineStr">
        <is>
          <t>广州市黄埔区汤村项目复建区1号地块施工总承包及总承包管理配合服务</t>
        </is>
      </c>
      <c r="AE1262" t="n">
        <v>1220137354</v>
      </c>
      <c r="AG1262" t="n">
        <v>440112</v>
      </c>
      <c r="AJ1262" t="inlineStr">
        <is>
          <t>广州市黄埔区汤村项目复建区1号地块施工总承包及总承包管理配合服务</t>
        </is>
      </c>
      <c r="AK1262" t="n">
        <v>5400010300</v>
      </c>
      <c r="AL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n">
        <v>72</v>
      </c>
      <c r="I1263" t="n">
        <v>5400010300</v>
      </c>
      <c r="J1263" t="inlineStr">
        <is>
          <t>合同履约成本\工程施工成本\直接材料费</t>
        </is>
      </c>
      <c r="K1263" t="n">
        <v>1403010000</v>
      </c>
      <c r="L1263" t="inlineStr">
        <is>
          <t>原材料\主材</t>
        </is>
      </c>
      <c r="M1263" t="inlineStr">
        <is>
          <t>汤村复一项目钢材装饰混凝土砌体材料临水临电其他材料耗用</t>
        </is>
      </c>
      <c r="T1263" t="n">
        <v>23382.9</v>
      </c>
      <c r="U1263" t="n">
        <v>0</v>
      </c>
      <c r="V1263" t="inlineStr">
        <is>
          <t>借</t>
        </is>
      </c>
      <c r="W1263" t="n">
        <v>1089440.93</v>
      </c>
      <c r="X1263" t="inlineStr">
        <is>
          <t>CKD2007202211001218</t>
        </is>
      </c>
      <c r="AA1263" t="n">
        <v>23382.9</v>
      </c>
      <c r="AB1263" t="inlineStr">
        <is>
          <t>CNY</t>
        </is>
      </c>
      <c r="AC1263" t="n">
        <v>23382.9</v>
      </c>
      <c r="AD1263" t="inlineStr">
        <is>
          <t>广州市黄埔区汤村项目复建区1号地块施工总承包及总承包管理配合服务</t>
        </is>
      </c>
      <c r="AE1263" t="n">
        <v>1220137354</v>
      </c>
      <c r="AG1263" t="n">
        <v>440112</v>
      </c>
      <c r="AJ1263" t="inlineStr">
        <is>
          <t>广州市黄埔区汤村项目复建区1号地块施工总承包及总承包管理配合服务</t>
        </is>
      </c>
      <c r="AK1263" t="n">
        <v>5400010300</v>
      </c>
      <c r="AL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n">
        <v>72</v>
      </c>
      <c r="I1264" t="n">
        <v>5400010300</v>
      </c>
      <c r="J1264" t="inlineStr">
        <is>
          <t>合同履约成本\工程施工成本\直接材料费</t>
        </is>
      </c>
      <c r="K1264" t="n">
        <v>1403010000</v>
      </c>
      <c r="L1264" t="inlineStr">
        <is>
          <t>原材料\主材</t>
        </is>
      </c>
      <c r="M1264" t="inlineStr">
        <is>
          <t>汤村复一项目钢材装饰混凝土砌体材料临水临电其他材料耗用</t>
        </is>
      </c>
      <c r="T1264" t="n">
        <v>503233.9</v>
      </c>
      <c r="U1264" t="n">
        <v>0</v>
      </c>
      <c r="V1264" t="inlineStr">
        <is>
          <t>借</t>
        </is>
      </c>
      <c r="W1264" t="n">
        <v>1592674.83</v>
      </c>
      <c r="X1264" t="inlineStr">
        <is>
          <t>CKD2007202211001218</t>
        </is>
      </c>
      <c r="AA1264" t="n">
        <v>503233.9</v>
      </c>
      <c r="AB1264" t="inlineStr">
        <is>
          <t>CNY</t>
        </is>
      </c>
      <c r="AC1264" t="n">
        <v>503233.9</v>
      </c>
      <c r="AD1264" t="inlineStr">
        <is>
          <t>广州市黄埔区汤村项目复建区1号地块施工总承包及总承包管理配合服务</t>
        </is>
      </c>
      <c r="AE1264" t="n">
        <v>1220137354</v>
      </c>
      <c r="AG1264" t="n">
        <v>440112</v>
      </c>
      <c r="AJ1264" t="inlineStr">
        <is>
          <t>广州市黄埔区汤村项目复建区1号地块施工总承包及总承包管理配合服务</t>
        </is>
      </c>
      <c r="AK1264" t="n">
        <v>5400010300</v>
      </c>
      <c r="AL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n">
        <v>72</v>
      </c>
      <c r="I1265" t="n">
        <v>1403010000</v>
      </c>
      <c r="J1265" t="inlineStr">
        <is>
          <t>原材料\主材</t>
        </is>
      </c>
      <c r="K1265" t="n">
        <v>5400010300</v>
      </c>
      <c r="L1265" t="inlineStr">
        <is>
          <t>合同履约成本\工程施工成本\直接材料费</t>
        </is>
      </c>
      <c r="M1265" t="inlineStr">
        <is>
          <t>汤村复一项目钢材装饰混凝土砌体材料临水临电其他材料耗用</t>
        </is>
      </c>
      <c r="T1265" t="n">
        <v>0</v>
      </c>
      <c r="U1265" t="n">
        <v>-25935.45</v>
      </c>
      <c r="V1265" t="inlineStr">
        <is>
          <t>借</t>
        </is>
      </c>
      <c r="W1265" t="n">
        <v>1566739.38</v>
      </c>
      <c r="X1265" t="inlineStr">
        <is>
          <t>CKD2007202211001218</t>
        </is>
      </c>
      <c r="AA1265" t="n">
        <v>25935.45</v>
      </c>
      <c r="AB1265" t="inlineStr">
        <is>
          <t>CNY</t>
        </is>
      </c>
      <c r="AC1265" t="n">
        <v>25935.45</v>
      </c>
      <c r="AD1265" t="inlineStr">
        <is>
          <t>广州市黄埔区汤村项目复建区1号地块施工总承包及总承包管理配合服务</t>
        </is>
      </c>
      <c r="AE1265" t="n">
        <v>1220137354</v>
      </c>
      <c r="AG1265" t="n">
        <v>440112</v>
      </c>
      <c r="AJ1265" t="inlineStr">
        <is>
          <t>广州市黄埔区汤村项目复建区1号地块施工总承包及总承包管理配合服务</t>
        </is>
      </c>
      <c r="AK1265" t="n">
        <v>1403010000</v>
      </c>
      <c r="AL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n">
        <v>72</v>
      </c>
      <c r="I1266" t="n">
        <v>1403010000</v>
      </c>
      <c r="J1266" t="inlineStr">
        <is>
          <t>原材料\主材</t>
        </is>
      </c>
      <c r="K1266" t="n">
        <v>5400010300</v>
      </c>
      <c r="L1266" t="inlineStr">
        <is>
          <t>合同履约成本\工程施工成本\直接材料费</t>
        </is>
      </c>
      <c r="M1266" t="inlineStr">
        <is>
          <t>汤村复一项目钢材装饰混凝土砌体材料临水临电其他材料耗用</t>
        </is>
      </c>
      <c r="T1266" t="n">
        <v>0</v>
      </c>
      <c r="U1266" t="n">
        <v>-23382.9</v>
      </c>
      <c r="V1266" t="inlineStr">
        <is>
          <t>借</t>
        </is>
      </c>
      <c r="W1266" t="n">
        <v>1543356.48</v>
      </c>
      <c r="X1266" t="inlineStr">
        <is>
          <t>CKD2007202211001218</t>
        </is>
      </c>
      <c r="AA1266" t="n">
        <v>23382.9</v>
      </c>
      <c r="AB1266" t="inlineStr">
        <is>
          <t>CNY</t>
        </is>
      </c>
      <c r="AC1266" t="n">
        <v>23382.9</v>
      </c>
      <c r="AD1266" t="inlineStr">
        <is>
          <t>广州市黄埔区汤村项目复建区1号地块施工总承包及总承包管理配合服务</t>
        </is>
      </c>
      <c r="AE1266" t="n">
        <v>1220137354</v>
      </c>
      <c r="AG1266" t="n">
        <v>440112</v>
      </c>
      <c r="AJ1266" t="inlineStr">
        <is>
          <t>广州市黄埔区汤村项目复建区1号地块施工总承包及总承包管理配合服务</t>
        </is>
      </c>
      <c r="AK1266" t="n">
        <v>1403010000</v>
      </c>
      <c r="AL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n">
        <v>34</v>
      </c>
      <c r="I1267" t="n">
        <v>1403020000</v>
      </c>
      <c r="J1267" t="inlineStr">
        <is>
          <t>原材料\辅材</t>
        </is>
      </c>
      <c r="K1267" t="n">
        <v>7002010000</v>
      </c>
      <c r="L1267" t="inlineStr">
        <is>
          <t>内部存款\可用存款</t>
        </is>
      </c>
      <c r="M1267" t="inlineStr">
        <is>
          <t>汤村复一项目从平西二期项目调拨其他</t>
        </is>
      </c>
      <c r="T1267" t="n">
        <v>10300</v>
      </c>
      <c r="U1267" t="n">
        <v>0</v>
      </c>
      <c r="V1267" t="inlineStr">
        <is>
          <t>借</t>
        </is>
      </c>
      <c r="W1267" t="n">
        <v>10300</v>
      </c>
      <c r="X1267" t="inlineStr">
        <is>
          <t>DBD2007202212000589</t>
        </is>
      </c>
      <c r="AA1267" t="n">
        <v>10300</v>
      </c>
      <c r="AB1267" t="inlineStr">
        <is>
          <t>CNY</t>
        </is>
      </c>
      <c r="AC1267" t="n">
        <v>10300</v>
      </c>
      <c r="AD1267" t="inlineStr">
        <is>
          <t>广州市黄埔区汤村项目复建区1号地块施工总承包及总承包管理配合服务</t>
        </is>
      </c>
      <c r="AE1267" t="n">
        <v>1220137354</v>
      </c>
      <c r="AG1267" t="n">
        <v>440112</v>
      </c>
      <c r="AJ1267" t="inlineStr">
        <is>
          <t>广州市黄埔区汤村项目复建区1号地块施工总承包及总承包管理配合服务</t>
        </is>
      </c>
      <c r="AK1267" t="n">
        <v>1403020000</v>
      </c>
      <c r="AL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n">
        <v>34</v>
      </c>
      <c r="I1268" t="n">
        <v>7001020000</v>
      </c>
      <c r="J1268" t="inlineStr">
        <is>
          <t>内部往来\代垫费用</t>
        </is>
      </c>
      <c r="K1268" t="n">
        <v>7002010000</v>
      </c>
      <c r="L1268" t="inlineStr">
        <is>
          <t>内部存款\可用存款</t>
        </is>
      </c>
      <c r="M1268" t="inlineStr">
        <is>
          <t>汤村复一项目从平西二期项目调拨其他</t>
        </is>
      </c>
      <c r="N1268" t="n">
        <v>2054858</v>
      </c>
      <c r="O1268" t="inlineStr">
        <is>
          <t>白云机场三期扩建工程周边临空经济产业园区基础设施二期工程（平西二期安置区）施工总承包（标段一）</t>
        </is>
      </c>
      <c r="T1268" t="n">
        <v>10300</v>
      </c>
      <c r="U1268" t="n">
        <v>0</v>
      </c>
      <c r="V1268" t="inlineStr">
        <is>
          <t>借</t>
        </is>
      </c>
      <c r="W1268" t="n">
        <v>20600</v>
      </c>
      <c r="X1268" t="inlineStr">
        <is>
          <t>DBD2007202212000589</t>
        </is>
      </c>
      <c r="AA1268" t="n">
        <v>10300</v>
      </c>
      <c r="AB1268" t="inlineStr">
        <is>
          <t>CNY</t>
        </is>
      </c>
      <c r="AC1268" t="n">
        <v>10300</v>
      </c>
      <c r="AD1268" t="inlineStr">
        <is>
          <t>广州市黄埔区汤村项目复建区1号地块施工总承包及总承包管理配合服务</t>
        </is>
      </c>
      <c r="AE1268" t="n">
        <v>1220137354</v>
      </c>
      <c r="AG1268" t="n">
        <v>440112</v>
      </c>
      <c r="AJ1268" t="inlineStr">
        <is>
          <t>广州市黄埔区汤村项目复建区1号地块施工总承包及总承包管理配合服务</t>
        </is>
      </c>
      <c r="AK1268" t="n">
        <v>7001020000</v>
      </c>
      <c r="AL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n">
        <v>34</v>
      </c>
      <c r="I1269" t="n">
        <v>7002010000</v>
      </c>
      <c r="J1269" t="inlineStr">
        <is>
          <t>内部存款\可用存款</t>
        </is>
      </c>
      <c r="K1269" t="n">
        <v>1403020000</v>
      </c>
      <c r="L1269" t="inlineStr">
        <is>
          <t>原材料\辅材</t>
        </is>
      </c>
      <c r="M1269" t="inlineStr">
        <is>
          <t>汤村复一项目从平西二期项目调拨其他</t>
        </is>
      </c>
      <c r="N1269" t="n">
        <v>2054858</v>
      </c>
      <c r="O1269" t="inlineStr">
        <is>
          <t>白云机场三期扩建工程周边临空经济产业园区基础设施二期工程（平西二期安置区）施工总承包（标段一）</t>
        </is>
      </c>
      <c r="T1269" t="n">
        <v>0</v>
      </c>
      <c r="U1269" t="n">
        <v>-10300</v>
      </c>
      <c r="V1269" t="inlineStr">
        <is>
          <t>借</t>
        </is>
      </c>
      <c r="W1269" t="n">
        <v>10300</v>
      </c>
      <c r="X1269" t="inlineStr">
        <is>
          <t>DBD2007202212000589</t>
        </is>
      </c>
      <c r="AA1269" t="n">
        <v>10300</v>
      </c>
      <c r="AB1269" t="inlineStr">
        <is>
          <t>CNY</t>
        </is>
      </c>
      <c r="AC1269" t="n">
        <v>10300</v>
      </c>
      <c r="AD1269" t="inlineStr">
        <is>
          <t>广州市黄埔区汤村项目复建区1号地块施工总承包及总承包管理配合服务</t>
        </is>
      </c>
      <c r="AE1269" t="n">
        <v>1220137354</v>
      </c>
      <c r="AG1269" t="n">
        <v>440112</v>
      </c>
      <c r="AJ1269" t="inlineStr">
        <is>
          <t>广州市黄埔区汤村项目复建区1号地块施工总承包及总承包管理配合服务</t>
        </is>
      </c>
      <c r="AK1269" t="n">
        <v>7002010000</v>
      </c>
      <c r="AL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n">
        <v>34</v>
      </c>
      <c r="I1270" t="n">
        <v>7001020000</v>
      </c>
      <c r="J1270" t="inlineStr">
        <is>
          <t>内部往来\代垫费用</t>
        </is>
      </c>
      <c r="K1270" t="n">
        <v>1403020000</v>
      </c>
      <c r="L1270" t="inlineStr">
        <is>
          <t>原材料\辅材</t>
        </is>
      </c>
      <c r="M1270" t="inlineStr">
        <is>
          <t>汤村复一项目从平西二期项目调拨其他</t>
        </is>
      </c>
      <c r="N1270" t="n">
        <v>2054858</v>
      </c>
      <c r="O1270" t="inlineStr">
        <is>
          <t>白云机场三期扩建工程周边临空经济产业园区基础设施二期工程（平西二期安置区）施工总承包（标段一）</t>
        </is>
      </c>
      <c r="T1270" t="n">
        <v>0</v>
      </c>
      <c r="U1270" t="n">
        <v>-10300</v>
      </c>
      <c r="V1270" t="inlineStr">
        <is>
          <t>平</t>
        </is>
      </c>
      <c r="W1270" t="n">
        <v>0</v>
      </c>
      <c r="X1270" t="inlineStr">
        <is>
          <t>DBD2007202212000589</t>
        </is>
      </c>
      <c r="AA1270" t="n">
        <v>10300</v>
      </c>
      <c r="AB1270" t="inlineStr">
        <is>
          <t>CNY</t>
        </is>
      </c>
      <c r="AC1270" t="n">
        <v>10300</v>
      </c>
      <c r="AD1270" t="inlineStr">
        <is>
          <t>广州市黄埔区汤村项目复建区1号地块施工总承包及总承包管理配合服务</t>
        </is>
      </c>
      <c r="AE1270" t="n">
        <v>1220137354</v>
      </c>
      <c r="AG1270" t="n">
        <v>440112</v>
      </c>
      <c r="AJ1270" t="inlineStr">
        <is>
          <t>广州市黄埔区汤村项目复建区1号地块施工总承包及总承包管理配合服务</t>
        </is>
      </c>
      <c r="AK1270" t="n">
        <v>7001020000</v>
      </c>
      <c r="AL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n">
        <v>46</v>
      </c>
      <c r="I1271" t="n">
        <v>1403020000</v>
      </c>
      <c r="J1271" t="inlineStr">
        <is>
          <t>原材料\辅材</t>
        </is>
      </c>
      <c r="K1271" t="n">
        <v>7002010000</v>
      </c>
      <c r="L1271" t="inlineStr">
        <is>
          <t>内部存款\可用存款</t>
        </is>
      </c>
      <c r="M1271" t="inlineStr">
        <is>
          <t>汤村复一项目从国防训练基地项目调拨其他</t>
        </is>
      </c>
      <c r="T1271" t="n">
        <v>38805.57</v>
      </c>
      <c r="U1271" t="n">
        <v>0</v>
      </c>
      <c r="V1271" t="inlineStr">
        <is>
          <t>借</t>
        </is>
      </c>
      <c r="W1271" t="n">
        <v>38805.57</v>
      </c>
      <c r="X1271" t="inlineStr">
        <is>
          <t>DBD2007202212000588</t>
        </is>
      </c>
      <c r="AA1271" t="n">
        <v>38805.57</v>
      </c>
      <c r="AB1271" t="inlineStr">
        <is>
          <t>CNY</t>
        </is>
      </c>
      <c r="AC1271" t="n">
        <v>38805.57</v>
      </c>
      <c r="AD1271" t="inlineStr">
        <is>
          <t>广州市黄埔区汤村项目复建区1号地块施工总承包及总承包管理配合服务</t>
        </is>
      </c>
      <c r="AE1271" t="n">
        <v>1220137354</v>
      </c>
      <c r="AG1271" t="n">
        <v>440112</v>
      </c>
      <c r="AJ1271" t="inlineStr">
        <is>
          <t>广州市黄埔区汤村项目复建区1号地块施工总承包及总承包管理配合服务</t>
        </is>
      </c>
      <c r="AK1271" t="n">
        <v>1403020000</v>
      </c>
      <c r="AL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n">
        <v>46</v>
      </c>
      <c r="I1272" t="n">
        <v>7001020000</v>
      </c>
      <c r="J1272" t="inlineStr">
        <is>
          <t>内部往来\代垫费用</t>
        </is>
      </c>
      <c r="K1272" t="n">
        <v>7002010000</v>
      </c>
      <c r="L1272" t="inlineStr">
        <is>
          <t>内部存款\可用存款</t>
        </is>
      </c>
      <c r="M1272" t="inlineStr">
        <is>
          <t>汤村复一项目从国防训练基地项目调拨其他</t>
        </is>
      </c>
      <c r="N1272" t="n">
        <v>2049945</v>
      </c>
      <c r="O1272" t="inlineStr">
        <is>
          <t>广州市国防教育训练基地一期工程施工总承包</t>
        </is>
      </c>
      <c r="T1272" t="n">
        <v>38805.57</v>
      </c>
      <c r="U1272" t="n">
        <v>0</v>
      </c>
      <c r="V1272" t="inlineStr">
        <is>
          <t>借</t>
        </is>
      </c>
      <c r="W1272" t="n">
        <v>77611.14</v>
      </c>
      <c r="X1272" t="inlineStr">
        <is>
          <t>DBD2007202212000588</t>
        </is>
      </c>
      <c r="AA1272" t="n">
        <v>38805.57</v>
      </c>
      <c r="AB1272" t="inlineStr">
        <is>
          <t>CNY</t>
        </is>
      </c>
      <c r="AC1272" t="n">
        <v>38805.57</v>
      </c>
      <c r="AD1272" t="inlineStr">
        <is>
          <t>广州市黄埔区汤村项目复建区1号地块施工总承包及总承包管理配合服务</t>
        </is>
      </c>
      <c r="AE1272" t="n">
        <v>1220137354</v>
      </c>
      <c r="AG1272" t="n">
        <v>440112</v>
      </c>
      <c r="AJ1272" t="inlineStr">
        <is>
          <t>广州市黄埔区汤村项目复建区1号地块施工总承包及总承包管理配合服务</t>
        </is>
      </c>
      <c r="AK1272" t="n">
        <v>7001020000</v>
      </c>
      <c r="AL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n">
        <v>46</v>
      </c>
      <c r="I1273" t="n">
        <v>7002010000</v>
      </c>
      <c r="J1273" t="inlineStr">
        <is>
          <t>内部存款\可用存款</t>
        </is>
      </c>
      <c r="K1273" t="n">
        <v>1403020000</v>
      </c>
      <c r="L1273" t="inlineStr">
        <is>
          <t>原材料\辅材</t>
        </is>
      </c>
      <c r="M1273" t="inlineStr">
        <is>
          <t>汤村复一项目从国防训练基地项目调拨其他</t>
        </is>
      </c>
      <c r="N1273" t="n">
        <v>2049945</v>
      </c>
      <c r="O1273" t="inlineStr">
        <is>
          <t>广州市国防教育训练基地一期工程施工总承包</t>
        </is>
      </c>
      <c r="T1273" t="n">
        <v>0</v>
      </c>
      <c r="U1273" t="n">
        <v>-38805.57</v>
      </c>
      <c r="V1273" t="inlineStr">
        <is>
          <t>借</t>
        </is>
      </c>
      <c r="W1273" t="n">
        <v>38805.57</v>
      </c>
      <c r="X1273" t="inlineStr">
        <is>
          <t>DBD2007202212000588</t>
        </is>
      </c>
      <c r="AA1273" t="n">
        <v>38805.57</v>
      </c>
      <c r="AB1273" t="inlineStr">
        <is>
          <t>CNY</t>
        </is>
      </c>
      <c r="AC1273" t="n">
        <v>38805.57</v>
      </c>
      <c r="AD1273" t="inlineStr">
        <is>
          <t>广州市黄埔区汤村项目复建区1号地块施工总承包及总承包管理配合服务</t>
        </is>
      </c>
      <c r="AE1273" t="n">
        <v>1220137354</v>
      </c>
      <c r="AG1273" t="n">
        <v>440112</v>
      </c>
      <c r="AJ1273" t="inlineStr">
        <is>
          <t>广州市黄埔区汤村项目复建区1号地块施工总承包及总承包管理配合服务</t>
        </is>
      </c>
      <c r="AK1273" t="n">
        <v>7002010000</v>
      </c>
      <c r="AL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n">
        <v>46</v>
      </c>
      <c r="I1274" t="n">
        <v>7001020000</v>
      </c>
      <c r="J1274" t="inlineStr">
        <is>
          <t>内部往来\代垫费用</t>
        </is>
      </c>
      <c r="K1274" t="n">
        <v>1403020000</v>
      </c>
      <c r="L1274" t="inlineStr">
        <is>
          <t>原材料\辅材</t>
        </is>
      </c>
      <c r="M1274" t="inlineStr">
        <is>
          <t>汤村复一项目从国防训练基地项目调拨其他</t>
        </is>
      </c>
      <c r="N1274" t="n">
        <v>2049945</v>
      </c>
      <c r="O1274" t="inlineStr">
        <is>
          <t>广州市国防教育训练基地一期工程施工总承包</t>
        </is>
      </c>
      <c r="T1274" t="n">
        <v>0</v>
      </c>
      <c r="U1274" t="n">
        <v>-38805.57</v>
      </c>
      <c r="V1274" t="inlineStr">
        <is>
          <t>平</t>
        </is>
      </c>
      <c r="W1274" t="n">
        <v>0</v>
      </c>
      <c r="X1274" t="inlineStr">
        <is>
          <t>DBD2007202212000588</t>
        </is>
      </c>
      <c r="AA1274" t="n">
        <v>38805.57</v>
      </c>
      <c r="AB1274" t="inlineStr">
        <is>
          <t>CNY</t>
        </is>
      </c>
      <c r="AC1274" t="n">
        <v>38805.57</v>
      </c>
      <c r="AD1274" t="inlineStr">
        <is>
          <t>广州市黄埔区汤村项目复建区1号地块施工总承包及总承包管理配合服务</t>
        </is>
      </c>
      <c r="AE1274" t="n">
        <v>1220137354</v>
      </c>
      <c r="AG1274" t="n">
        <v>440112</v>
      </c>
      <c r="AJ1274" t="inlineStr">
        <is>
          <t>广州市黄埔区汤村项目复建区1号地块施工总承包及总承包管理配合服务</t>
        </is>
      </c>
      <c r="AK1274" t="n">
        <v>7001020000</v>
      </c>
      <c r="AL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n">
        <v>53</v>
      </c>
      <c r="I1275" t="n">
        <v>5400010300</v>
      </c>
      <c r="J1275" t="inlineStr">
        <is>
          <t>合同履约成本\工程施工成本\直接材料费</t>
        </is>
      </c>
      <c r="K1275" t="n">
        <v>1403020000</v>
      </c>
      <c r="L1275" t="inlineStr">
        <is>
          <t>原材料\辅材</t>
        </is>
      </c>
      <c r="M1275" t="inlineStr">
        <is>
          <t>汤村复一项目其他材料耗用</t>
        </is>
      </c>
      <c r="T1275" t="n">
        <v>49105.57</v>
      </c>
      <c r="U1275" t="n">
        <v>0</v>
      </c>
      <c r="V1275" t="inlineStr">
        <is>
          <t>借</t>
        </is>
      </c>
      <c r="W1275" t="n">
        <v>49105.57</v>
      </c>
      <c r="X1275" t="inlineStr">
        <is>
          <t>CKD2007202212001853</t>
        </is>
      </c>
      <c r="AA1275" t="n">
        <v>49105.57</v>
      </c>
      <c r="AB1275" t="inlineStr">
        <is>
          <t>CNY</t>
        </is>
      </c>
      <c r="AC1275" t="n">
        <v>49105.57</v>
      </c>
      <c r="AD1275" t="inlineStr">
        <is>
          <t>广州市黄埔区汤村项目复建区1号地块施工总承包及总承包管理配合服务</t>
        </is>
      </c>
      <c r="AE1275" t="n">
        <v>1220137354</v>
      </c>
      <c r="AG1275" t="n">
        <v>440112</v>
      </c>
      <c r="AJ1275" t="inlineStr">
        <is>
          <t>广州市黄埔区汤村项目复建区1号地块施工总承包及总承包管理配合服务</t>
        </is>
      </c>
      <c r="AK1275" t="n">
        <v>5400010300</v>
      </c>
      <c r="AL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n">
        <v>53</v>
      </c>
      <c r="I1276" t="n">
        <v>1403020000</v>
      </c>
      <c r="J1276" t="inlineStr">
        <is>
          <t>原材料\辅材</t>
        </is>
      </c>
      <c r="K1276" t="n">
        <v>5400010300</v>
      </c>
      <c r="L1276" t="inlineStr">
        <is>
          <t>合同履约成本\工程施工成本\直接材料费</t>
        </is>
      </c>
      <c r="M1276" t="inlineStr">
        <is>
          <t>汤村复一项目其他材料耗用</t>
        </is>
      </c>
      <c r="T1276" t="n">
        <v>0</v>
      </c>
      <c r="U1276" t="n">
        <v>-49105.57</v>
      </c>
      <c r="V1276" t="inlineStr">
        <is>
          <t>平</t>
        </is>
      </c>
      <c r="W1276" t="n">
        <v>0</v>
      </c>
      <c r="X1276" t="inlineStr">
        <is>
          <t>CKD2007202212001853</t>
        </is>
      </c>
      <c r="AA1276" t="n">
        <v>49105.57</v>
      </c>
      <c r="AB1276" t="inlineStr">
        <is>
          <t>CNY</t>
        </is>
      </c>
      <c r="AC1276" t="n">
        <v>49105.57</v>
      </c>
      <c r="AD1276" t="inlineStr">
        <is>
          <t>广州市黄埔区汤村项目复建区1号地块施工总承包及总承包管理配合服务</t>
        </is>
      </c>
      <c r="AE1276" t="n">
        <v>1220137354</v>
      </c>
      <c r="AG1276" t="n">
        <v>440112</v>
      </c>
      <c r="AJ1276" t="inlineStr">
        <is>
          <t>广州市黄埔区汤村项目复建区1号地块施工总承包及总承包管理配合服务</t>
        </is>
      </c>
      <c r="AK1276" t="n">
        <v>1403020000</v>
      </c>
      <c r="AL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n">
        <v>58</v>
      </c>
      <c r="I1277" t="n">
        <v>1403010000</v>
      </c>
      <c r="J1277" t="inlineStr">
        <is>
          <t>原材料\主材</t>
        </is>
      </c>
      <c r="K1277" t="n">
        <v>5400010300</v>
      </c>
      <c r="L1277" t="inlineStr">
        <is>
          <t>合同履约成本\工程施工成本\直接材料费</t>
        </is>
      </c>
      <c r="M1277" t="inlineStr">
        <is>
          <t>汤村复一项目混凝土材料耗用</t>
        </is>
      </c>
      <c r="T1277" t="n">
        <v>3590273.73</v>
      </c>
      <c r="U1277" t="n">
        <v>0</v>
      </c>
      <c r="V1277" t="inlineStr">
        <is>
          <t>借</t>
        </is>
      </c>
      <c r="W1277" t="n">
        <v>3590273.73</v>
      </c>
      <c r="X1277" t="inlineStr">
        <is>
          <t>CKD2007202212002083</t>
        </is>
      </c>
      <c r="AA1277" t="n">
        <v>3590273.73</v>
      </c>
      <c r="AB1277" t="inlineStr">
        <is>
          <t>CNY</t>
        </is>
      </c>
      <c r="AC1277" t="n">
        <v>3590273.73</v>
      </c>
      <c r="AD1277" t="inlineStr">
        <is>
          <t>广州市黄埔区汤村项目复建区1号地块施工总承包及总承包管理配合服务</t>
        </is>
      </c>
      <c r="AE1277" t="n">
        <v>1220137354</v>
      </c>
      <c r="AG1277" t="n">
        <v>440112</v>
      </c>
      <c r="AJ1277" t="inlineStr">
        <is>
          <t>广州市黄埔区汤村项目复建区1号地块施工总承包及总承包管理配合服务</t>
        </is>
      </c>
      <c r="AK1277" t="n">
        <v>1403010000</v>
      </c>
      <c r="AL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n">
        <v>58</v>
      </c>
      <c r="I1278" t="n">
        <v>5400010300</v>
      </c>
      <c r="J1278" t="inlineStr">
        <is>
          <t>合同履约成本\工程施工成本\直接材料费</t>
        </is>
      </c>
      <c r="K1278" t="n">
        <v>1403010000</v>
      </c>
      <c r="L1278" t="inlineStr">
        <is>
          <t>原材料\主材</t>
        </is>
      </c>
      <c r="M1278" t="inlineStr">
        <is>
          <t>汤村复一项目混凝土材料耗用</t>
        </is>
      </c>
      <c r="T1278" t="n">
        <v>-3590273.73</v>
      </c>
      <c r="U1278" t="n">
        <v>0</v>
      </c>
      <c r="V1278" t="inlineStr">
        <is>
          <t>平</t>
        </is>
      </c>
      <c r="W1278" t="n">
        <v>0</v>
      </c>
      <c r="X1278" t="inlineStr">
        <is>
          <t>CKD2007202212002083</t>
        </is>
      </c>
      <c r="Z1278" t="inlineStr">
        <is>
          <t>X</t>
        </is>
      </c>
      <c r="AA1278" t="n">
        <v>3590273.73</v>
      </c>
      <c r="AB1278" t="inlineStr">
        <is>
          <t>CNY</t>
        </is>
      </c>
      <c r="AC1278" t="n">
        <v>3590273.73</v>
      </c>
      <c r="AD1278" t="inlineStr">
        <is>
          <t>广州市黄埔区汤村项目复建区1号地块施工总承包及总承包管理配合服务</t>
        </is>
      </c>
      <c r="AE1278" t="n">
        <v>1220137354</v>
      </c>
      <c r="AG1278" t="n">
        <v>440112</v>
      </c>
      <c r="AJ1278" t="inlineStr">
        <is>
          <t>广州市黄埔区汤村项目复建区1号地块施工总承包及总承包管理配合服务</t>
        </is>
      </c>
      <c r="AK1278" t="n">
        <v>5400010300</v>
      </c>
      <c r="AL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n">
        <v>26</v>
      </c>
      <c r="I1279" t="n">
        <v>5400010700</v>
      </c>
      <c r="J1279" t="inlineStr">
        <is>
          <t>合同履约成本\工程施工成本\安全生产费</t>
        </is>
      </c>
      <c r="K1279" t="n">
        <v>4301010100</v>
      </c>
      <c r="L1279" t="inlineStr">
        <is>
          <t>专项储备\安全生产费\计提数</t>
        </is>
      </c>
      <c r="M1279" t="inlineStr">
        <is>
          <t>计提广州市黄埔区汤村项目复建区1号地块施工总承包及总承包管理配合服务安全生产费</t>
        </is>
      </c>
      <c r="T1279" t="n">
        <v>26999.36</v>
      </c>
      <c r="U1279" t="n">
        <v>0</v>
      </c>
      <c r="V1279" t="inlineStr">
        <is>
          <t>借</t>
        </is>
      </c>
      <c r="W1279" t="n">
        <v>26999.36</v>
      </c>
      <c r="X1279" t="inlineStr">
        <is>
          <t>AJT2007202202000225</t>
        </is>
      </c>
      <c r="AA1279" t="n">
        <v>26999.36</v>
      </c>
      <c r="AB1279" t="inlineStr">
        <is>
          <t>CNY</t>
        </is>
      </c>
      <c r="AC1279" t="n">
        <v>26999.36</v>
      </c>
      <c r="AD1279" t="inlineStr">
        <is>
          <t>广州市黄埔区汤村项目复建区1号地块施工总承包及总承包管理配合服务</t>
        </is>
      </c>
      <c r="AE1279" t="n">
        <v>1220137354</v>
      </c>
      <c r="AG1279" t="n">
        <v>440112</v>
      </c>
      <c r="AJ1279" t="inlineStr">
        <is>
          <t>广州市黄埔区汤村项目复建区1号地块施工总承包及总承包管理配合服务</t>
        </is>
      </c>
      <c r="AK1279" t="n">
        <v>5400010700</v>
      </c>
      <c r="AL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n">
        <v>26</v>
      </c>
      <c r="I1280" t="n">
        <v>4301010100</v>
      </c>
      <c r="J1280" t="inlineStr">
        <is>
          <t>专项储备\安全生产费\计提数</t>
        </is>
      </c>
      <c r="K1280" t="n">
        <v>5400010700</v>
      </c>
      <c r="L1280" t="inlineStr">
        <is>
          <t>合同履约成本\工程施工成本\安全生产费</t>
        </is>
      </c>
      <c r="M1280" t="inlineStr">
        <is>
          <t>计提广州市黄埔区汤村项目复建区1号地块施工总承包及总承包管理配合服务安全生产费</t>
        </is>
      </c>
      <c r="T1280" t="n">
        <v>0</v>
      </c>
      <c r="U1280" t="n">
        <v>-26999.36</v>
      </c>
      <c r="V1280" t="inlineStr">
        <is>
          <t>平</t>
        </is>
      </c>
      <c r="W1280" t="n">
        <v>0</v>
      </c>
      <c r="X1280" t="inlineStr">
        <is>
          <t>AJT2007202202000225</t>
        </is>
      </c>
      <c r="AA1280" t="n">
        <v>26999.36</v>
      </c>
      <c r="AB1280" t="inlineStr">
        <is>
          <t>CNY</t>
        </is>
      </c>
      <c r="AC1280" t="n">
        <v>26999.36</v>
      </c>
      <c r="AD1280" t="inlineStr">
        <is>
          <t>广州市黄埔区汤村项目复建区1号地块施工总承包及总承包管理配合服务</t>
        </is>
      </c>
      <c r="AE1280" t="n">
        <v>1220137354</v>
      </c>
      <c r="AG1280" t="n">
        <v>440112</v>
      </c>
      <c r="AJ1280" t="inlineStr">
        <is>
          <t>广州市黄埔区汤村项目复建区1号地块施工总承包及总承包管理配合服务</t>
        </is>
      </c>
      <c r="AK1280" t="n">
        <v>4301010100</v>
      </c>
      <c r="AL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n">
        <v>25</v>
      </c>
      <c r="I1281" t="n">
        <v>5400010700</v>
      </c>
      <c r="J1281" t="inlineStr">
        <is>
          <t>合同履约成本\工程施工成本\安全生产费</t>
        </is>
      </c>
      <c r="K1281" t="n">
        <v>4301010100</v>
      </c>
      <c r="L1281" t="inlineStr">
        <is>
          <t>专项储备\安全生产费\计提数</t>
        </is>
      </c>
      <c r="M1281" t="inlineStr">
        <is>
          <t>计提广州市黄埔区汤村项目复建区1号地块施工总承包及总承包管理配合服务3月安全生产费</t>
        </is>
      </c>
      <c r="T1281" t="n">
        <v>48387.12</v>
      </c>
      <c r="U1281" t="n">
        <v>0</v>
      </c>
      <c r="V1281" t="inlineStr">
        <is>
          <t>借</t>
        </is>
      </c>
      <c r="W1281" t="n">
        <v>48387.12</v>
      </c>
      <c r="X1281" t="inlineStr">
        <is>
          <t>AJT2007202204000114</t>
        </is>
      </c>
      <c r="AA1281" t="n">
        <v>48387.12</v>
      </c>
      <c r="AB1281" t="inlineStr">
        <is>
          <t>CNY</t>
        </is>
      </c>
      <c r="AC1281" t="n">
        <v>48387.12</v>
      </c>
      <c r="AD1281" t="inlineStr">
        <is>
          <t>广州市黄埔区汤村项目复建区1号地块施工总承包及总承包管理配合服务</t>
        </is>
      </c>
      <c r="AE1281" t="n">
        <v>1220137354</v>
      </c>
      <c r="AG1281" t="n">
        <v>440112</v>
      </c>
      <c r="AJ1281" t="inlineStr">
        <is>
          <t>广州市黄埔区汤村项目复建区1号地块施工总承包及总承包管理配合服务</t>
        </is>
      </c>
      <c r="AK1281" t="n">
        <v>5400010700</v>
      </c>
      <c r="AL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n">
        <v>25</v>
      </c>
      <c r="I1282" t="n">
        <v>4301010100</v>
      </c>
      <c r="J1282" t="inlineStr">
        <is>
          <t>专项储备\安全生产费\计提数</t>
        </is>
      </c>
      <c r="K1282" t="n">
        <v>5400010700</v>
      </c>
      <c r="L1282" t="inlineStr">
        <is>
          <t>合同履约成本\工程施工成本\安全生产费</t>
        </is>
      </c>
      <c r="M1282" t="inlineStr">
        <is>
          <t>计提广州市黄埔区汤村项目复建区1号地块施工总承包及总承包管理配合服务3月安全生产费</t>
        </is>
      </c>
      <c r="T1282" t="n">
        <v>0</v>
      </c>
      <c r="U1282" t="n">
        <v>-48387.12</v>
      </c>
      <c r="V1282" t="inlineStr">
        <is>
          <t>平</t>
        </is>
      </c>
      <c r="W1282" t="n">
        <v>0</v>
      </c>
      <c r="X1282" t="inlineStr">
        <is>
          <t>AJT2007202204000114</t>
        </is>
      </c>
      <c r="AA1282" t="n">
        <v>48387.12</v>
      </c>
      <c r="AB1282" t="inlineStr">
        <is>
          <t>CNY</t>
        </is>
      </c>
      <c r="AC1282" t="n">
        <v>48387.12</v>
      </c>
      <c r="AD1282" t="inlineStr">
        <is>
          <t>广州市黄埔区汤村项目复建区1号地块施工总承包及总承包管理配合服务</t>
        </is>
      </c>
      <c r="AE1282" t="n">
        <v>1220137354</v>
      </c>
      <c r="AG1282" t="n">
        <v>440112</v>
      </c>
      <c r="AJ1282" t="inlineStr">
        <is>
          <t>广州市黄埔区汤村项目复建区1号地块施工总承包及总承包管理配合服务</t>
        </is>
      </c>
      <c r="AK1282" t="n">
        <v>4301010100</v>
      </c>
      <c r="AL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n">
        <v>31</v>
      </c>
      <c r="I1283" t="n">
        <v>5400010700</v>
      </c>
      <c r="J1283" t="inlineStr">
        <is>
          <t>合同履约成本\工程施工成本\安全生产费</t>
        </is>
      </c>
      <c r="K1283" t="n">
        <v>4301010100</v>
      </c>
      <c r="L1283" t="inlineStr">
        <is>
          <t>专项储备\安全生产费\计提数</t>
        </is>
      </c>
      <c r="M1283" t="inlineStr">
        <is>
          <t>计提广州市黄埔区汤村项目复建区1号地块施工总承包及总承包管理配合服务安全生产费</t>
        </is>
      </c>
      <c r="T1283" t="n">
        <v>87474</v>
      </c>
      <c r="U1283" t="n">
        <v>0</v>
      </c>
      <c r="V1283" t="inlineStr">
        <is>
          <t>借</t>
        </is>
      </c>
      <c r="W1283" t="n">
        <v>87474</v>
      </c>
      <c r="X1283" t="inlineStr">
        <is>
          <t>AJT2007202204001563</t>
        </is>
      </c>
      <c r="AA1283" t="n">
        <v>87474</v>
      </c>
      <c r="AB1283" t="inlineStr">
        <is>
          <t>CNY</t>
        </is>
      </c>
      <c r="AC1283" t="n">
        <v>87474</v>
      </c>
      <c r="AD1283" t="inlineStr">
        <is>
          <t>广州市黄埔区汤村项目复建区1号地块施工总承包及总承包管理配合服务</t>
        </is>
      </c>
      <c r="AE1283" t="n">
        <v>1220137354</v>
      </c>
      <c r="AG1283" t="n">
        <v>440112</v>
      </c>
      <c r="AJ1283" t="inlineStr">
        <is>
          <t>广州市黄埔区汤村项目复建区1号地块施工总承包及总承包管理配合服务</t>
        </is>
      </c>
      <c r="AK1283" t="n">
        <v>5400010700</v>
      </c>
      <c r="AL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n">
        <v>31</v>
      </c>
      <c r="I1284" t="n">
        <v>4301010100</v>
      </c>
      <c r="J1284" t="inlineStr">
        <is>
          <t>专项储备\安全生产费\计提数</t>
        </is>
      </c>
      <c r="K1284" t="n">
        <v>5400010700</v>
      </c>
      <c r="L1284" t="inlineStr">
        <is>
          <t>合同履约成本\工程施工成本\安全生产费</t>
        </is>
      </c>
      <c r="M1284" t="inlineStr">
        <is>
          <t>计提广州市黄埔区汤村项目复建区1号地块施工总承包及总承包管理配合服务安全生产费</t>
        </is>
      </c>
      <c r="T1284" t="n">
        <v>0</v>
      </c>
      <c r="U1284" t="n">
        <v>-87474</v>
      </c>
      <c r="V1284" t="inlineStr">
        <is>
          <t>平</t>
        </is>
      </c>
      <c r="W1284" t="n">
        <v>0</v>
      </c>
      <c r="X1284" t="inlineStr">
        <is>
          <t>AJT2007202204001563</t>
        </is>
      </c>
      <c r="AA1284" t="n">
        <v>87474</v>
      </c>
      <c r="AB1284" t="inlineStr">
        <is>
          <t>CNY</t>
        </is>
      </c>
      <c r="AC1284" t="n">
        <v>87474</v>
      </c>
      <c r="AD1284" t="inlineStr">
        <is>
          <t>广州市黄埔区汤村项目复建区1号地块施工总承包及总承包管理配合服务</t>
        </is>
      </c>
      <c r="AE1284" t="n">
        <v>1220137354</v>
      </c>
      <c r="AG1284" t="n">
        <v>440112</v>
      </c>
      <c r="AJ1284" t="inlineStr">
        <is>
          <t>广州市黄埔区汤村项目复建区1号地块施工总承包及总承包管理配合服务</t>
        </is>
      </c>
      <c r="AK1284" t="n">
        <v>4301010100</v>
      </c>
      <c r="AL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n">
        <v>28</v>
      </c>
      <c r="I1285" t="n">
        <v>5400010700</v>
      </c>
      <c r="J1285" t="inlineStr">
        <is>
          <t>合同履约成本\工程施工成本\安全生产费</t>
        </is>
      </c>
      <c r="K1285" t="n">
        <v>4301010100</v>
      </c>
      <c r="L1285" t="inlineStr">
        <is>
          <t>专项储备\安全生产费\计提数</t>
        </is>
      </c>
      <c r="M1285" t="inlineStr">
        <is>
          <t>计提广州市黄埔区汤村项目复建区1号地块施工总承包及总承包管理配合服务安全生产费</t>
        </is>
      </c>
      <c r="T1285" t="n">
        <v>11727.91</v>
      </c>
      <c r="U1285" t="n">
        <v>0</v>
      </c>
      <c r="V1285" t="inlineStr">
        <is>
          <t>借</t>
        </is>
      </c>
      <c r="W1285" t="n">
        <v>11727.91</v>
      </c>
      <c r="X1285" t="inlineStr">
        <is>
          <t>AJT2007202205001145</t>
        </is>
      </c>
      <c r="AA1285" t="n">
        <v>11727.91</v>
      </c>
      <c r="AB1285" t="inlineStr">
        <is>
          <t>CNY</t>
        </is>
      </c>
      <c r="AC1285" t="n">
        <v>11727.91</v>
      </c>
      <c r="AD1285" t="inlineStr">
        <is>
          <t>广州市黄埔区汤村项目复建区1号地块施工总承包及总承包管理配合服务</t>
        </is>
      </c>
      <c r="AE1285" t="n">
        <v>1220137354</v>
      </c>
      <c r="AG1285" t="n">
        <v>440112</v>
      </c>
      <c r="AJ1285" t="inlineStr">
        <is>
          <t>广州市黄埔区汤村项目复建区1号地块施工总承包及总承包管理配合服务</t>
        </is>
      </c>
      <c r="AK1285" t="n">
        <v>5400010700</v>
      </c>
      <c r="AL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n">
        <v>28</v>
      </c>
      <c r="I1286" t="n">
        <v>4301010100</v>
      </c>
      <c r="J1286" t="inlineStr">
        <is>
          <t>专项储备\安全生产费\计提数</t>
        </is>
      </c>
      <c r="K1286" t="n">
        <v>5400010700</v>
      </c>
      <c r="L1286" t="inlineStr">
        <is>
          <t>合同履约成本\工程施工成本\安全生产费</t>
        </is>
      </c>
      <c r="M1286" t="inlineStr">
        <is>
          <t>计提广州市黄埔区汤村项目复建区1号地块施工总承包及总承包管理配合服务安全生产费</t>
        </is>
      </c>
      <c r="T1286" t="n">
        <v>0</v>
      </c>
      <c r="U1286" t="n">
        <v>-11727.91</v>
      </c>
      <c r="V1286" t="inlineStr">
        <is>
          <t>平</t>
        </is>
      </c>
      <c r="W1286" t="n">
        <v>0</v>
      </c>
      <c r="X1286" t="inlineStr">
        <is>
          <t>AJT2007202205001145</t>
        </is>
      </c>
      <c r="AA1286" t="n">
        <v>11727.91</v>
      </c>
      <c r="AB1286" t="inlineStr">
        <is>
          <t>CNY</t>
        </is>
      </c>
      <c r="AC1286" t="n">
        <v>11727.91</v>
      </c>
      <c r="AD1286" t="inlineStr">
        <is>
          <t>广州市黄埔区汤村项目复建区1号地块施工总承包及总承包管理配合服务</t>
        </is>
      </c>
      <c r="AE1286" t="n">
        <v>1220137354</v>
      </c>
      <c r="AG1286" t="n">
        <v>440112</v>
      </c>
      <c r="AJ1286" t="inlineStr">
        <is>
          <t>广州市黄埔区汤村项目复建区1号地块施工总承包及总承包管理配合服务</t>
        </is>
      </c>
      <c r="AK1286" t="n">
        <v>4301010100</v>
      </c>
      <c r="AL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n">
        <v>67</v>
      </c>
      <c r="I1287" t="n">
        <v>5400010700</v>
      </c>
      <c r="J1287" t="inlineStr">
        <is>
          <t>合同履约成本\工程施工成本\安全生产费</t>
        </is>
      </c>
      <c r="K1287" t="n">
        <v>4301010100</v>
      </c>
      <c r="L1287" t="inlineStr">
        <is>
          <t>专项储备\安全生产费\计提数</t>
        </is>
      </c>
      <c r="M1287" t="inlineStr">
        <is>
          <t>计提广州市黄埔区汤村项目复建区1号地块施工总承包及总承包管理配合服务安全生产费</t>
        </is>
      </c>
      <c r="T1287" t="n">
        <v>30664.89</v>
      </c>
      <c r="U1287" t="n">
        <v>0</v>
      </c>
      <c r="V1287" t="inlineStr">
        <is>
          <t>借</t>
        </is>
      </c>
      <c r="W1287" t="n">
        <v>30664.89</v>
      </c>
      <c r="X1287" t="inlineStr">
        <is>
          <t>AJT2007202207002485</t>
        </is>
      </c>
      <c r="AA1287" t="n">
        <v>30664.89</v>
      </c>
      <c r="AB1287" t="inlineStr">
        <is>
          <t>CNY</t>
        </is>
      </c>
      <c r="AC1287" t="n">
        <v>30664.89</v>
      </c>
      <c r="AD1287" t="inlineStr">
        <is>
          <t>广州市黄埔区汤村项目复建区1号地块施工总承包及总承包管理配合服务</t>
        </is>
      </c>
      <c r="AE1287" t="n">
        <v>1220137354</v>
      </c>
      <c r="AG1287" t="n">
        <v>440112</v>
      </c>
      <c r="AJ1287" t="inlineStr">
        <is>
          <t>广州市黄埔区汤村项目复建区1号地块施工总承包及总承包管理配合服务</t>
        </is>
      </c>
      <c r="AK1287" t="n">
        <v>5400010700</v>
      </c>
      <c r="AL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n">
        <v>67</v>
      </c>
      <c r="I1288" t="n">
        <v>4301010100</v>
      </c>
      <c r="J1288" t="inlineStr">
        <is>
          <t>专项储备\安全生产费\计提数</t>
        </is>
      </c>
      <c r="K1288" t="n">
        <v>5400010700</v>
      </c>
      <c r="L1288" t="inlineStr">
        <is>
          <t>合同履约成本\工程施工成本\安全生产费</t>
        </is>
      </c>
      <c r="M1288" t="inlineStr">
        <is>
          <t>计提广州市黄埔区汤村项目复建区1号地块施工总承包及总承包管理配合服务安全生产费</t>
        </is>
      </c>
      <c r="T1288" t="n">
        <v>0</v>
      </c>
      <c r="U1288" t="n">
        <v>-30664.89</v>
      </c>
      <c r="V1288" t="inlineStr">
        <is>
          <t>平</t>
        </is>
      </c>
      <c r="W1288" t="n">
        <v>0</v>
      </c>
      <c r="X1288" t="inlineStr">
        <is>
          <t>AJT2007202207002485</t>
        </is>
      </c>
      <c r="AA1288" t="n">
        <v>30664.89</v>
      </c>
      <c r="AB1288" t="inlineStr">
        <is>
          <t>CNY</t>
        </is>
      </c>
      <c r="AC1288" t="n">
        <v>30664.89</v>
      </c>
      <c r="AD1288" t="inlineStr">
        <is>
          <t>广州市黄埔区汤村项目复建区1号地块施工总承包及总承包管理配合服务</t>
        </is>
      </c>
      <c r="AE1288" t="n">
        <v>1220137354</v>
      </c>
      <c r="AG1288" t="n">
        <v>440112</v>
      </c>
      <c r="AJ1288" t="inlineStr">
        <is>
          <t>广州市黄埔区汤村项目复建区1号地块施工总承包及总承包管理配合服务</t>
        </is>
      </c>
      <c r="AK1288" t="n">
        <v>4301010100</v>
      </c>
      <c r="AL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n">
        <v>83</v>
      </c>
      <c r="I1289" t="n">
        <v>5400010700</v>
      </c>
      <c r="J1289" t="inlineStr">
        <is>
          <t>合同履约成本\工程施工成本\安全生产费</t>
        </is>
      </c>
      <c r="K1289" t="n">
        <v>4301010100</v>
      </c>
      <c r="L1289" t="inlineStr">
        <is>
          <t>专项储备\安全生产费\计提数</t>
        </is>
      </c>
      <c r="M1289" t="inlineStr">
        <is>
          <t>计提广州市黄埔区汤村项目复建区1号地块施工总承包及总承包管理配合服务安全生产费</t>
        </is>
      </c>
      <c r="T1289" t="n">
        <v>407136.85</v>
      </c>
      <c r="U1289" t="n">
        <v>0</v>
      </c>
      <c r="V1289" t="inlineStr">
        <is>
          <t>借</t>
        </is>
      </c>
      <c r="W1289" t="n">
        <v>407136.85</v>
      </c>
      <c r="X1289" t="inlineStr">
        <is>
          <t>AJT2007202208001857</t>
        </is>
      </c>
      <c r="AA1289" t="n">
        <v>407136.85</v>
      </c>
      <c r="AB1289" t="inlineStr">
        <is>
          <t>CNY</t>
        </is>
      </c>
      <c r="AC1289" t="n">
        <v>407136.85</v>
      </c>
      <c r="AD1289" t="inlineStr">
        <is>
          <t>广州市黄埔区汤村项目复建区1号地块施工总承包及总承包管理配合服务</t>
        </is>
      </c>
      <c r="AE1289" t="n">
        <v>1220137354</v>
      </c>
      <c r="AG1289" t="n">
        <v>440112</v>
      </c>
      <c r="AJ1289" t="inlineStr">
        <is>
          <t>广州市黄埔区汤村项目复建区1号地块施工总承包及总承包管理配合服务</t>
        </is>
      </c>
      <c r="AK1289" t="n">
        <v>5400010700</v>
      </c>
      <c r="AL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n">
        <v>83</v>
      </c>
      <c r="I1290" t="n">
        <v>4301010100</v>
      </c>
      <c r="J1290" t="inlineStr">
        <is>
          <t>专项储备\安全生产费\计提数</t>
        </is>
      </c>
      <c r="K1290" t="n">
        <v>5400010700</v>
      </c>
      <c r="L1290" t="inlineStr">
        <is>
          <t>合同履约成本\工程施工成本\安全生产费</t>
        </is>
      </c>
      <c r="M1290" t="inlineStr">
        <is>
          <t>计提广州市黄埔区汤村项目复建区1号地块施工总承包及总承包管理配合服务安全生产费</t>
        </is>
      </c>
      <c r="T1290" t="n">
        <v>0</v>
      </c>
      <c r="U1290" t="n">
        <v>-407136.85</v>
      </c>
      <c r="V1290" t="inlineStr">
        <is>
          <t>平</t>
        </is>
      </c>
      <c r="W1290" t="n">
        <v>0</v>
      </c>
      <c r="X1290" t="inlineStr">
        <is>
          <t>AJT2007202208001857</t>
        </is>
      </c>
      <c r="AA1290" t="n">
        <v>407136.85</v>
      </c>
      <c r="AB1290" t="inlineStr">
        <is>
          <t>CNY</t>
        </is>
      </c>
      <c r="AC1290" t="n">
        <v>407136.85</v>
      </c>
      <c r="AD1290" t="inlineStr">
        <is>
          <t>广州市黄埔区汤村项目复建区1号地块施工总承包及总承包管理配合服务</t>
        </is>
      </c>
      <c r="AE1290" t="n">
        <v>1220137354</v>
      </c>
      <c r="AG1290" t="n">
        <v>440112</v>
      </c>
      <c r="AJ1290" t="inlineStr">
        <is>
          <t>广州市黄埔区汤村项目复建区1号地块施工总承包及总承包管理配合服务</t>
        </is>
      </c>
      <c r="AK1290" t="n">
        <v>4301010100</v>
      </c>
      <c r="AL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n">
        <v>92</v>
      </c>
      <c r="I1291" t="n">
        <v>5400010700</v>
      </c>
      <c r="J1291" t="inlineStr">
        <is>
          <t>合同履约成本\工程施工成本\安全生产费</t>
        </is>
      </c>
      <c r="K1291" t="n">
        <v>4301010100</v>
      </c>
      <c r="L1291" t="inlineStr">
        <is>
          <t>专项储备\安全生产费\计提数</t>
        </is>
      </c>
      <c r="M1291" t="inlineStr">
        <is>
          <t>计提广州市黄埔区汤村项目复建区1号地块施工总承包及总承包管理配合服务安全生产费</t>
        </is>
      </c>
      <c r="T1291" t="n">
        <v>117969.84</v>
      </c>
      <c r="U1291" t="n">
        <v>0</v>
      </c>
      <c r="V1291" t="inlineStr">
        <is>
          <t>借</t>
        </is>
      </c>
      <c r="W1291" t="n">
        <v>117969.84</v>
      </c>
      <c r="X1291" t="inlineStr">
        <is>
          <t>AJT2007202209001662</t>
        </is>
      </c>
      <c r="AA1291" t="n">
        <v>117969.84</v>
      </c>
      <c r="AB1291" t="inlineStr">
        <is>
          <t>CNY</t>
        </is>
      </c>
      <c r="AC1291" t="n">
        <v>117969.84</v>
      </c>
      <c r="AD1291" t="inlineStr">
        <is>
          <t>广州市黄埔区汤村项目复建区1号地块施工总承包及总承包管理配合服务</t>
        </is>
      </c>
      <c r="AE1291" t="n">
        <v>1220137354</v>
      </c>
      <c r="AG1291" t="n">
        <v>440112</v>
      </c>
      <c r="AJ1291" t="inlineStr">
        <is>
          <t>广州市黄埔区汤村项目复建区1号地块施工总承包及总承包管理配合服务</t>
        </is>
      </c>
      <c r="AK1291" t="n">
        <v>5400010700</v>
      </c>
      <c r="AL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n">
        <v>92</v>
      </c>
      <c r="I1292" t="n">
        <v>4301010100</v>
      </c>
      <c r="J1292" t="inlineStr">
        <is>
          <t>专项储备\安全生产费\计提数</t>
        </is>
      </c>
      <c r="K1292" t="n">
        <v>5400010700</v>
      </c>
      <c r="L1292" t="inlineStr">
        <is>
          <t>合同履约成本\工程施工成本\安全生产费</t>
        </is>
      </c>
      <c r="M1292" t="inlineStr">
        <is>
          <t>计提广州市黄埔区汤村项目复建区1号地块施工总承包及总承包管理配合服务安全生产费</t>
        </is>
      </c>
      <c r="T1292" t="n">
        <v>0</v>
      </c>
      <c r="U1292" t="n">
        <v>-117969.84</v>
      </c>
      <c r="V1292" t="inlineStr">
        <is>
          <t>平</t>
        </is>
      </c>
      <c r="W1292" t="n">
        <v>0</v>
      </c>
      <c r="X1292" t="inlineStr">
        <is>
          <t>AJT2007202209001662</t>
        </is>
      </c>
      <c r="AA1292" t="n">
        <v>117969.84</v>
      </c>
      <c r="AB1292" t="inlineStr">
        <is>
          <t>CNY</t>
        </is>
      </c>
      <c r="AC1292" t="n">
        <v>117969.84</v>
      </c>
      <c r="AD1292" t="inlineStr">
        <is>
          <t>广州市黄埔区汤村项目复建区1号地块施工总承包及总承包管理配合服务</t>
        </is>
      </c>
      <c r="AE1292" t="n">
        <v>1220137354</v>
      </c>
      <c r="AG1292" t="n">
        <v>440112</v>
      </c>
      <c r="AJ1292" t="inlineStr">
        <is>
          <t>广州市黄埔区汤村项目复建区1号地块施工总承包及总承包管理配合服务</t>
        </is>
      </c>
      <c r="AK1292" t="n">
        <v>4301010100</v>
      </c>
      <c r="AL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n">
        <v>73</v>
      </c>
      <c r="I1293" t="n">
        <v>5400010700</v>
      </c>
      <c r="J1293" t="inlineStr">
        <is>
          <t>合同履约成本\工程施工成本\安全生产费</t>
        </is>
      </c>
      <c r="K1293" t="n">
        <v>4301010100</v>
      </c>
      <c r="L1293" t="inlineStr">
        <is>
          <t>专项储备\安全生产费\计提数</t>
        </is>
      </c>
      <c r="M1293" t="inlineStr">
        <is>
          <t>计提广州市黄埔区汤村项目复建区1号地块施工总承包及总承包管理配合服务安全生产费</t>
        </is>
      </c>
      <c r="T1293" t="n">
        <v>159182.22</v>
      </c>
      <c r="U1293" t="n">
        <v>0</v>
      </c>
      <c r="V1293" t="inlineStr">
        <is>
          <t>借</t>
        </is>
      </c>
      <c r="W1293" t="n">
        <v>159182.22</v>
      </c>
      <c r="X1293" t="inlineStr">
        <is>
          <t>AJT2007202211001129</t>
        </is>
      </c>
      <c r="AA1293" t="n">
        <v>159182.22</v>
      </c>
      <c r="AB1293" t="inlineStr">
        <is>
          <t>CNY</t>
        </is>
      </c>
      <c r="AC1293" t="n">
        <v>159182.22</v>
      </c>
      <c r="AD1293" t="inlineStr">
        <is>
          <t>广州市黄埔区汤村项目复建区1号地块施工总承包及总承包管理配合服务</t>
        </is>
      </c>
      <c r="AE1293" t="n">
        <v>1220137354</v>
      </c>
      <c r="AG1293" t="n">
        <v>440112</v>
      </c>
      <c r="AJ1293" t="inlineStr">
        <is>
          <t>广州市黄埔区汤村项目复建区1号地块施工总承包及总承包管理配合服务</t>
        </is>
      </c>
      <c r="AK1293" t="n">
        <v>5400010700</v>
      </c>
      <c r="AL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n">
        <v>73</v>
      </c>
      <c r="I1294" t="n">
        <v>4301010100</v>
      </c>
      <c r="J1294" t="inlineStr">
        <is>
          <t>专项储备\安全生产费\计提数</t>
        </is>
      </c>
      <c r="K1294" t="n">
        <v>5400010700</v>
      </c>
      <c r="L1294" t="inlineStr">
        <is>
          <t>合同履约成本\工程施工成本\安全生产费</t>
        </is>
      </c>
      <c r="M1294" t="inlineStr">
        <is>
          <t>计提广州市黄埔区汤村项目复建区1号地块施工总承包及总承包管理配合服务安全生产费</t>
        </is>
      </c>
      <c r="T1294" t="n">
        <v>0</v>
      </c>
      <c r="U1294" t="n">
        <v>-159182.22</v>
      </c>
      <c r="V1294" t="inlineStr">
        <is>
          <t>平</t>
        </is>
      </c>
      <c r="W1294" t="n">
        <v>0</v>
      </c>
      <c r="X1294" t="inlineStr">
        <is>
          <t>AJT2007202211001129</t>
        </is>
      </c>
      <c r="AA1294" t="n">
        <v>159182.22</v>
      </c>
      <c r="AB1294" t="inlineStr">
        <is>
          <t>CNY</t>
        </is>
      </c>
      <c r="AC1294" t="n">
        <v>159182.22</v>
      </c>
      <c r="AD1294" t="inlineStr">
        <is>
          <t>广州市黄埔区汤村项目复建区1号地块施工总承包及总承包管理配合服务</t>
        </is>
      </c>
      <c r="AE1294" t="n">
        <v>1220137354</v>
      </c>
      <c r="AG1294" t="n">
        <v>440112</v>
      </c>
      <c r="AJ1294" t="inlineStr">
        <is>
          <t>广州市黄埔区汤村项目复建区1号地块施工总承包及总承包管理配合服务</t>
        </is>
      </c>
      <c r="AK1294" t="n">
        <v>4301010100</v>
      </c>
      <c r="AL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n">
        <v>56</v>
      </c>
      <c r="I1295" t="n">
        <v>5400010700</v>
      </c>
      <c r="J1295" t="inlineStr">
        <is>
          <t>合同履约成本\工程施工成本\安全生产费</t>
        </is>
      </c>
      <c r="K1295" t="n">
        <v>4301010100</v>
      </c>
      <c r="L1295" t="inlineStr">
        <is>
          <t>专项储备\安全生产费\计提数</t>
        </is>
      </c>
      <c r="M1295" t="inlineStr">
        <is>
          <t>计提广州市黄埔区汤村项目复建区1号地块施工总承包及总承包管理配合服务安全生产费</t>
        </is>
      </c>
      <c r="T1295" t="n">
        <v>8900</v>
      </c>
      <c r="U1295" t="n">
        <v>0</v>
      </c>
      <c r="V1295" t="inlineStr">
        <is>
          <t>借</t>
        </is>
      </c>
      <c r="W1295" t="n">
        <v>8900</v>
      </c>
      <c r="X1295" t="inlineStr">
        <is>
          <t>AJT2007202212000777</t>
        </is>
      </c>
      <c r="AA1295" t="n">
        <v>8900</v>
      </c>
      <c r="AB1295" t="inlineStr">
        <is>
          <t>CNY</t>
        </is>
      </c>
      <c r="AC1295" t="n">
        <v>8900</v>
      </c>
      <c r="AD1295" t="inlineStr">
        <is>
          <t>广州市黄埔区汤村项目复建区1号地块施工总承包及总承包管理配合服务</t>
        </is>
      </c>
      <c r="AE1295" t="n">
        <v>1220137354</v>
      </c>
      <c r="AG1295" t="n">
        <v>440112</v>
      </c>
      <c r="AJ1295" t="inlineStr">
        <is>
          <t>广州市黄埔区汤村项目复建区1号地块施工总承包及总承包管理配合服务</t>
        </is>
      </c>
      <c r="AK1295" t="n">
        <v>5400010700</v>
      </c>
      <c r="AL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n">
        <v>56</v>
      </c>
      <c r="I1296" t="n">
        <v>4301010100</v>
      </c>
      <c r="J1296" t="inlineStr">
        <is>
          <t>专项储备\安全生产费\计提数</t>
        </is>
      </c>
      <c r="K1296" t="n">
        <v>5400010700</v>
      </c>
      <c r="L1296" t="inlineStr">
        <is>
          <t>合同履约成本\工程施工成本\安全生产费</t>
        </is>
      </c>
      <c r="M1296" t="inlineStr">
        <is>
          <t>计提广州市黄埔区汤村项目复建区1号地块施工总承包及总承包管理配合服务安全生产费</t>
        </is>
      </c>
      <c r="T1296" t="n">
        <v>0</v>
      </c>
      <c r="U1296" t="n">
        <v>-8900</v>
      </c>
      <c r="V1296" t="inlineStr">
        <is>
          <t>平</t>
        </is>
      </c>
      <c r="W1296" t="n">
        <v>0</v>
      </c>
      <c r="X1296" t="inlineStr">
        <is>
          <t>AJT2007202212000777</t>
        </is>
      </c>
      <c r="AA1296" t="n">
        <v>8900</v>
      </c>
      <c r="AB1296" t="inlineStr">
        <is>
          <t>CNY</t>
        </is>
      </c>
      <c r="AC1296" t="n">
        <v>8900</v>
      </c>
      <c r="AD1296" t="inlineStr">
        <is>
          <t>广州市黄埔区汤村项目复建区1号地块施工总承包及总承包管理配合服务</t>
        </is>
      </c>
      <c r="AE1296" t="n">
        <v>1220137354</v>
      </c>
      <c r="AG1296" t="n">
        <v>440112</v>
      </c>
      <c r="AJ1296" t="inlineStr">
        <is>
          <t>广州市黄埔区汤村项目复建区1号地块施工总承包及总承包管理配合服务</t>
        </is>
      </c>
      <c r="AK1296" t="n">
        <v>4301010100</v>
      </c>
      <c r="AL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n">
        <v>2</v>
      </c>
      <c r="I1297" t="n">
        <v>5400010620</v>
      </c>
      <c r="J1297" t="inlineStr">
        <is>
          <t>合同履约成本\工程施工成本\间接费用\劳务派遣\工资</t>
        </is>
      </c>
      <c r="K1297" t="n">
        <v>2241080000</v>
      </c>
      <c r="L1297" t="inlineStr">
        <is>
          <t>其他应付款\劳务工资</t>
        </is>
      </c>
      <c r="M1297" t="inlineStr">
        <is>
          <t>计提汤村复建区1号地块项目2021年12月（南方）劳务工资</t>
        </is>
      </c>
      <c r="T1297" t="n">
        <v>36770.37</v>
      </c>
      <c r="U1297" t="n">
        <v>0</v>
      </c>
      <c r="V1297" t="inlineStr">
        <is>
          <t>借</t>
        </is>
      </c>
      <c r="W1297" t="n">
        <v>36770.37</v>
      </c>
      <c r="X1297" t="inlineStr">
        <is>
          <t>XJZ2007202201001296</t>
        </is>
      </c>
      <c r="AA1297" t="n">
        <v>36770.37</v>
      </c>
      <c r="AB1297" t="inlineStr">
        <is>
          <t>CNY</t>
        </is>
      </c>
      <c r="AC1297" t="n">
        <v>36770.37</v>
      </c>
      <c r="AD1297" t="inlineStr">
        <is>
          <t>广州市黄埔区汤村项目复建区1号地块施工总承包及总承包管理配合服务</t>
        </is>
      </c>
      <c r="AE1297" t="n">
        <v>1220137354</v>
      </c>
      <c r="AG1297" t="n">
        <v>440112</v>
      </c>
      <c r="AJ1297" t="inlineStr">
        <is>
          <t>广州市黄埔区汤村项目复建区1号地块施工总承包及总承包管理配合服务</t>
        </is>
      </c>
      <c r="AK1297" t="n">
        <v>5400010620</v>
      </c>
      <c r="AL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n">
        <v>2</v>
      </c>
      <c r="I1298" t="n">
        <v>2241080000</v>
      </c>
      <c r="J1298" t="inlineStr">
        <is>
          <t>其他应付款\劳务工资</t>
        </is>
      </c>
      <c r="K1298" t="n">
        <v>5400010620</v>
      </c>
      <c r="L1298" t="inlineStr">
        <is>
          <t>合同履约成本\工程施工成本\间接费用\劳务派遣\工资</t>
        </is>
      </c>
      <c r="M1298" t="inlineStr">
        <is>
          <t>计提汤村复建区1号地块项目2021年12月（南方）劳务工资</t>
        </is>
      </c>
      <c r="T1298" t="n">
        <v>0</v>
      </c>
      <c r="U1298" t="n">
        <v>-36770.37</v>
      </c>
      <c r="V1298" t="inlineStr">
        <is>
          <t>平</t>
        </is>
      </c>
      <c r="W1298" t="n">
        <v>0</v>
      </c>
      <c r="X1298" t="inlineStr">
        <is>
          <t>XJZ2007202201001296</t>
        </is>
      </c>
      <c r="AA1298" t="n">
        <v>36770.37</v>
      </c>
      <c r="AB1298" t="inlineStr">
        <is>
          <t>CNY</t>
        </is>
      </c>
      <c r="AC1298" t="n">
        <v>36770.37</v>
      </c>
      <c r="AD1298" t="inlineStr">
        <is>
          <t>广州市黄埔区汤村项目复建区1号地块施工总承包及总承包管理配合服务</t>
        </is>
      </c>
      <c r="AE1298" t="n">
        <v>1220137354</v>
      </c>
      <c r="AG1298" t="n">
        <v>440112</v>
      </c>
      <c r="AJ1298" t="inlineStr">
        <is>
          <t>广州市黄埔区汤村项目复建区1号地块施工总承包及总承包管理配合服务</t>
        </is>
      </c>
      <c r="AK1298" t="n">
        <v>2241080000</v>
      </c>
      <c r="AL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n">
        <v>6</v>
      </c>
      <c r="I1299" t="n">
        <v>2241080000</v>
      </c>
      <c r="J1299" t="inlineStr">
        <is>
          <t>其他应付款\劳务工资</t>
        </is>
      </c>
      <c r="K1299" t="n">
        <v>7002010000</v>
      </c>
      <c r="L1299" t="inlineStr">
        <is>
          <t>内部存款\可用存款</t>
        </is>
      </c>
      <c r="M1299" t="inlineStr">
        <is>
          <t>支付广东南方人力资源服务有限公司汤村复建区1号地块项目2021年12月劳务费</t>
        </is>
      </c>
      <c r="T1299" t="n">
        <v>36770.37</v>
      </c>
      <c r="U1299" t="n">
        <v>0</v>
      </c>
      <c r="V1299" t="inlineStr">
        <is>
          <t>借</t>
        </is>
      </c>
      <c r="W1299" t="n">
        <v>36770.37</v>
      </c>
      <c r="X1299" t="inlineStr">
        <is>
          <t>XFZ2007202201000615</t>
        </is>
      </c>
      <c r="AA1299" t="n">
        <v>36770.37</v>
      </c>
      <c r="AB1299" t="inlineStr">
        <is>
          <t>CNY</t>
        </is>
      </c>
      <c r="AC1299" t="n">
        <v>36770.37</v>
      </c>
      <c r="AD1299" t="inlineStr">
        <is>
          <t>广州市黄埔区汤村项目复建区1号地块施工总承包及总承包管理配合服务</t>
        </is>
      </c>
      <c r="AE1299" t="n">
        <v>1220137354</v>
      </c>
      <c r="AG1299" t="n">
        <v>440112</v>
      </c>
      <c r="AJ1299" t="inlineStr">
        <is>
          <t>广州市黄埔区汤村项目复建区1号地块施工总承包及总承包管理配合服务</t>
        </is>
      </c>
      <c r="AK1299" t="n">
        <v>2241080000</v>
      </c>
      <c r="AL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n">
        <v>6</v>
      </c>
      <c r="I1300" t="n">
        <v>7002010000</v>
      </c>
      <c r="J1300" t="inlineStr">
        <is>
          <t>内部存款\可用存款</t>
        </is>
      </c>
      <c r="K1300" t="n">
        <v>2241080000</v>
      </c>
      <c r="L1300" t="inlineStr">
        <is>
          <t>其他应付款\劳务工资</t>
        </is>
      </c>
      <c r="M1300" t="inlineStr">
        <is>
          <t>支付广东南方人力资源服务有限公司汤村复建区1号地块项目2021年12月劳务费</t>
        </is>
      </c>
      <c r="N1300" t="n">
        <v>2008166</v>
      </c>
      <c r="O1300" t="inlineStr">
        <is>
          <t>中建四局一公司广州分公司以局名义项目</t>
        </is>
      </c>
      <c r="T1300" t="n">
        <v>0</v>
      </c>
      <c r="U1300" t="n">
        <v>-36770.37</v>
      </c>
      <c r="V1300" t="inlineStr">
        <is>
          <t>平</t>
        </is>
      </c>
      <c r="W1300" t="n">
        <v>0</v>
      </c>
      <c r="X1300" t="inlineStr">
        <is>
          <t>XFZ2007202201000615</t>
        </is>
      </c>
      <c r="AA1300" t="n">
        <v>36770.37</v>
      </c>
      <c r="AB1300" t="inlineStr">
        <is>
          <t>CNY</t>
        </is>
      </c>
      <c r="AC1300" t="n">
        <v>36770.37</v>
      </c>
      <c r="AD1300" t="inlineStr">
        <is>
          <t>广州市黄埔区汤村项目复建区1号地块施工总承包及总承包管理配合服务</t>
        </is>
      </c>
      <c r="AE1300" t="n">
        <v>1220137354</v>
      </c>
      <c r="AG1300" t="n">
        <v>440112</v>
      </c>
      <c r="AJ1300" t="inlineStr">
        <is>
          <t>广州市黄埔区汤村项目复建区1号地块施工总承包及总承包管理配合服务</t>
        </is>
      </c>
      <c r="AK1300" t="n">
        <v>7002010000</v>
      </c>
      <c r="AL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n">
        <v>7</v>
      </c>
      <c r="I1301" t="n">
        <v>2211010100</v>
      </c>
      <c r="J1301" t="inlineStr">
        <is>
          <t>应付职工薪酬\工资\职工工资</t>
        </is>
      </c>
      <c r="K1301" t="n">
        <v>7002010000</v>
      </c>
      <c r="L1301" t="inlineStr">
        <is>
          <t>内部存款\可用存款</t>
        </is>
      </c>
      <c r="M1301" t="inlineStr">
        <is>
          <t>支付汤村复建区1号地块项目自有员工12月工资</t>
        </is>
      </c>
      <c r="T1301" t="n">
        <v>62705.89</v>
      </c>
      <c r="U1301" t="n">
        <v>0</v>
      </c>
      <c r="V1301" t="inlineStr">
        <is>
          <t>借</t>
        </is>
      </c>
      <c r="W1301" t="n">
        <v>62705.89</v>
      </c>
      <c r="X1301" t="inlineStr">
        <is>
          <t>XFZ2007202201000452</t>
        </is>
      </c>
      <c r="AA1301" t="n">
        <v>62705.89</v>
      </c>
      <c r="AB1301" t="inlineStr">
        <is>
          <t>CNY</t>
        </is>
      </c>
      <c r="AC1301" t="n">
        <v>62705.89</v>
      </c>
      <c r="AD1301" t="inlineStr">
        <is>
          <t>广州市黄埔区汤村项目复建区1号地块施工总承包及总承包管理配合服务</t>
        </is>
      </c>
      <c r="AE1301" t="n">
        <v>1220137354</v>
      </c>
      <c r="AG1301" t="n">
        <v>440112</v>
      </c>
      <c r="AJ1301" t="inlineStr">
        <is>
          <t>广州市黄埔区汤村项目复建区1号地块施工总承包及总承包管理配合服务</t>
        </is>
      </c>
      <c r="AK1301" t="n">
        <v>2211010100</v>
      </c>
      <c r="AL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n">
        <v>7</v>
      </c>
      <c r="I1302" t="n">
        <v>2221110000</v>
      </c>
      <c r="J1302" t="inlineStr">
        <is>
          <t>应交税费\应交个人所得税</t>
        </is>
      </c>
      <c r="K1302" t="n">
        <v>2211010100</v>
      </c>
      <c r="L1302" t="inlineStr">
        <is>
          <t>应付职工薪酬\工资\职工工资</t>
        </is>
      </c>
      <c r="M1302" t="inlineStr">
        <is>
          <t>支付汤村复建区1号地块项目自有员工12月工资</t>
        </is>
      </c>
      <c r="T1302" t="n">
        <v>0</v>
      </c>
      <c r="U1302" t="n">
        <v>-921.17</v>
      </c>
      <c r="V1302" t="inlineStr">
        <is>
          <t>借</t>
        </is>
      </c>
      <c r="W1302" t="n">
        <v>61784.72</v>
      </c>
      <c r="X1302" t="inlineStr">
        <is>
          <t>XFZ2007202201000452</t>
        </is>
      </c>
      <c r="AA1302" t="n">
        <v>921.17</v>
      </c>
      <c r="AB1302" t="inlineStr">
        <is>
          <t>CNY</t>
        </is>
      </c>
      <c r="AC1302" t="n">
        <v>921.17</v>
      </c>
      <c r="AD1302" t="inlineStr">
        <is>
          <t>广州市黄埔区汤村项目复建区1号地块施工总承包及总承包管理配合服务</t>
        </is>
      </c>
      <c r="AE1302" t="n">
        <v>1220137354</v>
      </c>
      <c r="AG1302" t="n">
        <v>440112</v>
      </c>
      <c r="AJ1302" t="inlineStr">
        <is>
          <t>广州市黄埔区汤村项目复建区1号地块施工总承包及总承包管理配合服务</t>
        </is>
      </c>
      <c r="AK1302" t="n">
        <v>2221110000</v>
      </c>
      <c r="AL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n">
        <v>7</v>
      </c>
      <c r="I1303" t="n">
        <v>7002010000</v>
      </c>
      <c r="J1303" t="inlineStr">
        <is>
          <t>内部存款\可用存款</t>
        </is>
      </c>
      <c r="K1303" t="n">
        <v>2211010100</v>
      </c>
      <c r="L1303" t="inlineStr">
        <is>
          <t>应付职工薪酬\工资\职工工资</t>
        </is>
      </c>
      <c r="M1303" t="inlineStr">
        <is>
          <t>支付汤村复建区1号地块项目自有员工12月工资</t>
        </is>
      </c>
      <c r="N1303" t="n">
        <v>2008166</v>
      </c>
      <c r="O1303" t="inlineStr">
        <is>
          <t>中建四局一公司广州分公司以局名义项目</t>
        </is>
      </c>
      <c r="T1303" t="n">
        <v>0</v>
      </c>
      <c r="U1303" t="n">
        <v>-61784.72</v>
      </c>
      <c r="V1303" t="inlineStr">
        <is>
          <t>平</t>
        </is>
      </c>
      <c r="W1303" t="n">
        <v>0</v>
      </c>
      <c r="X1303" t="inlineStr">
        <is>
          <t>XFZ2007202201000452</t>
        </is>
      </c>
      <c r="AA1303" t="n">
        <v>61784.72</v>
      </c>
      <c r="AB1303" t="inlineStr">
        <is>
          <t>CNY</t>
        </is>
      </c>
      <c r="AC1303" t="n">
        <v>61784.72</v>
      </c>
      <c r="AD1303" t="inlineStr">
        <is>
          <t>广州市黄埔区汤村项目复建区1号地块施工总承包及总承包管理配合服务</t>
        </is>
      </c>
      <c r="AE1303" t="n">
        <v>1220137354</v>
      </c>
      <c r="AG1303" t="n">
        <v>440112</v>
      </c>
      <c r="AJ1303" t="inlineStr">
        <is>
          <t>广州市黄埔区汤村项目复建区1号地块施工总承包及总承包管理配合服务</t>
        </is>
      </c>
      <c r="AK1303" t="n">
        <v>7002010000</v>
      </c>
      <c r="AL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n">
        <v>12</v>
      </c>
      <c r="I1304" t="n">
        <v>5400010603</v>
      </c>
      <c r="J1304" t="inlineStr">
        <is>
          <t>合同履约成本\工程施工成本\间接费用\职工薪酬\社会保险费\基本养老保险</t>
        </is>
      </c>
      <c r="K1304" t="n">
        <v>2211030100</v>
      </c>
      <c r="L1304" t="inlineStr">
        <is>
          <t>应付职工薪酬\社会保险费单位部分\基本养老保险</t>
        </is>
      </c>
      <c r="M1304" t="inlineStr">
        <is>
          <t>计提汤村项目复建区1号地块项目2022年1月社保公积金（含高新）</t>
        </is>
      </c>
      <c r="T1304" t="n">
        <v>5771.25</v>
      </c>
      <c r="U1304" t="n">
        <v>0</v>
      </c>
      <c r="V1304" t="inlineStr">
        <is>
          <t>借</t>
        </is>
      </c>
      <c r="W1304" t="n">
        <v>5771.25</v>
      </c>
      <c r="X1304" t="inlineStr">
        <is>
          <t>SJZ2007202201001427</t>
        </is>
      </c>
      <c r="AA1304" t="n">
        <v>5771.25</v>
      </c>
      <c r="AB1304" t="inlineStr">
        <is>
          <t>CNY</t>
        </is>
      </c>
      <c r="AC1304" t="n">
        <v>5771.25</v>
      </c>
      <c r="AD1304" t="inlineStr">
        <is>
          <t>广州市黄埔区汤村项目复建区1号地块施工总承包及总承包管理配合服务</t>
        </is>
      </c>
      <c r="AE1304" t="n">
        <v>1220137354</v>
      </c>
      <c r="AG1304" t="n">
        <v>440112</v>
      </c>
      <c r="AJ1304" t="inlineStr">
        <is>
          <t>广州市黄埔区汤村项目复建区1号地块施工总承包及总承包管理配合服务</t>
        </is>
      </c>
      <c r="AK1304" t="n">
        <v>5400010603</v>
      </c>
      <c r="AL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n">
        <v>12</v>
      </c>
      <c r="I1305" t="n">
        <v>2211030300</v>
      </c>
      <c r="J1305" t="inlineStr">
        <is>
          <t>应付职工薪酬\社会保险费单位部分\医疗保险</t>
        </is>
      </c>
      <c r="K1305" t="n">
        <v>5400010603</v>
      </c>
      <c r="L1305" t="inlineStr">
        <is>
          <t>合同履约成本\工程施工成本\间接费用\职工薪酬\社会保险费\基本养老保险</t>
        </is>
      </c>
      <c r="M1305" t="inlineStr">
        <is>
          <t>计提汤村项目复建区1号地块项目2022年1月社保公积金（含高新）</t>
        </is>
      </c>
      <c r="T1305" t="n">
        <v>0</v>
      </c>
      <c r="U1305" t="n">
        <v>-2113.62</v>
      </c>
      <c r="V1305" t="inlineStr">
        <is>
          <t>借</t>
        </is>
      </c>
      <c r="W1305" t="n">
        <v>4995.75</v>
      </c>
      <c r="X1305" t="inlineStr">
        <is>
          <t>SJZ2007202201001427</t>
        </is>
      </c>
      <c r="AA1305" t="n">
        <v>2113.62</v>
      </c>
      <c r="AB1305" t="inlineStr">
        <is>
          <t>CNY</t>
        </is>
      </c>
      <c r="AC1305" t="n">
        <v>2113.62</v>
      </c>
      <c r="AD1305" t="inlineStr">
        <is>
          <t>广州市黄埔区汤村项目复建区1号地块施工总承包及总承包管理配合服务</t>
        </is>
      </c>
      <c r="AE1305" t="n">
        <v>1220137354</v>
      </c>
      <c r="AG1305" t="n">
        <v>440112</v>
      </c>
      <c r="AJ1305" t="inlineStr">
        <is>
          <t>广州市黄埔区汤村项目复建区1号地块施工总承包及总承包管理配合服务</t>
        </is>
      </c>
      <c r="AK1305" t="n">
        <v>2211030300</v>
      </c>
      <c r="AL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n">
        <v>12</v>
      </c>
      <c r="I1306" t="n">
        <v>2211030500</v>
      </c>
      <c r="J1306" t="inlineStr">
        <is>
          <t>应付职工薪酬\社会保险费单位部分\工伤保险</t>
        </is>
      </c>
      <c r="K1306" t="n">
        <v>5400010603</v>
      </c>
      <c r="L1306" t="inlineStr">
        <is>
          <t>合同履约成本\工程施工成本\间接费用\职工薪酬\社会保险费\基本养老保险</t>
        </is>
      </c>
      <c r="M1306" t="inlineStr">
        <is>
          <t>计提汤村项目复建区1号地块项目2022年1月社保公积金（含高新）</t>
        </is>
      </c>
      <c r="T1306" t="n">
        <v>0</v>
      </c>
      <c r="U1306" t="n">
        <v>-76.95</v>
      </c>
      <c r="V1306" t="inlineStr">
        <is>
          <t>借</t>
        </is>
      </c>
      <c r="W1306" t="n">
        <v>4918.8</v>
      </c>
      <c r="X1306" t="inlineStr">
        <is>
          <t>SJZ2007202201001427</t>
        </is>
      </c>
      <c r="AA1306" t="n">
        <v>76.95</v>
      </c>
      <c r="AB1306" t="inlineStr">
        <is>
          <t>CNY</t>
        </is>
      </c>
      <c r="AC1306" t="n">
        <v>76.95</v>
      </c>
      <c r="AD1306" t="inlineStr">
        <is>
          <t>广州市黄埔区汤村项目复建区1号地块施工总承包及总承包管理配合服务</t>
        </is>
      </c>
      <c r="AE1306" t="n">
        <v>1220137354</v>
      </c>
      <c r="AG1306" t="n">
        <v>440112</v>
      </c>
      <c r="AJ1306" t="inlineStr">
        <is>
          <t>广州市黄埔区汤村项目复建区1号地块施工总承包及总承包管理配合服务</t>
        </is>
      </c>
      <c r="AK1306" t="n">
        <v>2211030500</v>
      </c>
      <c r="AL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n">
        <v>12</v>
      </c>
      <c r="I1307" t="n">
        <v>2211030600</v>
      </c>
      <c r="J1307" t="inlineStr">
        <is>
          <t>应付职工薪酬\社会保险费单位部分\失业保险</t>
        </is>
      </c>
      <c r="K1307" t="n">
        <v>5400010603</v>
      </c>
      <c r="L1307" t="inlineStr">
        <is>
          <t>合同履约成本\工程施工成本\间接费用\职工薪酬\社会保险费\基本养老保险</t>
        </is>
      </c>
      <c r="M1307" t="inlineStr">
        <is>
          <t>计提汤村项目复建区1号地块项目2022年1月社保公积金（含高新）</t>
        </is>
      </c>
      <c r="T1307" t="n">
        <v>0</v>
      </c>
      <c r="U1307" t="n">
        <v>-184.68</v>
      </c>
      <c r="V1307" t="inlineStr">
        <is>
          <t>借</t>
        </is>
      </c>
      <c r="W1307" t="n">
        <v>4734.12</v>
      </c>
      <c r="X1307" t="inlineStr">
        <is>
          <t>SJZ2007202201001427</t>
        </is>
      </c>
      <c r="AA1307" t="n">
        <v>184.68</v>
      </c>
      <c r="AB1307" t="inlineStr">
        <is>
          <t>CNY</t>
        </is>
      </c>
      <c r="AC1307" t="n">
        <v>184.68</v>
      </c>
      <c r="AD1307" t="inlineStr">
        <is>
          <t>广州市黄埔区汤村项目复建区1号地块施工总承包及总承包管理配合服务</t>
        </is>
      </c>
      <c r="AE1307" t="n">
        <v>1220137354</v>
      </c>
      <c r="AG1307" t="n">
        <v>440112</v>
      </c>
      <c r="AJ1307" t="inlineStr">
        <is>
          <t>广州市黄埔区汤村项目复建区1号地块施工总承包及总承包管理配合服务</t>
        </is>
      </c>
      <c r="AK1307" t="n">
        <v>2211030600</v>
      </c>
      <c r="AL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n">
        <v>12</v>
      </c>
      <c r="I1308" t="n">
        <v>2211030700</v>
      </c>
      <c r="J1308" t="inlineStr">
        <is>
          <t>应付职工薪酬\社会保险费单位部分\补充医疗保险</t>
        </is>
      </c>
      <c r="K1308" t="n">
        <v>5400010603</v>
      </c>
      <c r="L1308" t="inlineStr">
        <is>
          <t>合同履约成本\工程施工成本\间接费用\职工薪酬\社会保险费\基本养老保险</t>
        </is>
      </c>
      <c r="M1308" t="inlineStr">
        <is>
          <t>计提汤村项目复建区1号地块项目2022年1月社保公积金（含高新）</t>
        </is>
      </c>
      <c r="T1308" t="n">
        <v>0</v>
      </c>
      <c r="U1308" t="n">
        <v>-117.12</v>
      </c>
      <c r="V1308" t="inlineStr">
        <is>
          <t>借</t>
        </is>
      </c>
      <c r="W1308" t="n">
        <v>4617</v>
      </c>
      <c r="X1308" t="inlineStr">
        <is>
          <t>SJZ2007202201001427</t>
        </is>
      </c>
      <c r="AA1308" t="n">
        <v>117.12</v>
      </c>
      <c r="AB1308" t="inlineStr">
        <is>
          <t>CNY</t>
        </is>
      </c>
      <c r="AC1308" t="n">
        <v>117.12</v>
      </c>
      <c r="AD1308" t="inlineStr">
        <is>
          <t>广州市黄埔区汤村项目复建区1号地块施工总承包及总承包管理配合服务</t>
        </is>
      </c>
      <c r="AE1308" t="n">
        <v>1220137354</v>
      </c>
      <c r="AG1308" t="n">
        <v>440112</v>
      </c>
      <c r="AJ1308" t="inlineStr">
        <is>
          <t>广州市黄埔区汤村项目复建区1号地块施工总承包及总承包管理配合服务</t>
        </is>
      </c>
      <c r="AK1308" t="n">
        <v>2211030700</v>
      </c>
      <c r="AL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n">
        <v>12</v>
      </c>
      <c r="I1309" t="n">
        <v>2211040100</v>
      </c>
      <c r="J1309" t="inlineStr">
        <is>
          <t>应付职工薪酬\住房公积金\基本住房公积金</t>
        </is>
      </c>
      <c r="K1309" t="n">
        <v>5400010603</v>
      </c>
      <c r="L1309" t="inlineStr">
        <is>
          <t>合同履约成本\工程施工成本\间接费用\职工薪酬\社会保险费\基本养老保险</t>
        </is>
      </c>
      <c r="M1309" t="inlineStr">
        <is>
          <t>计提汤村项目复建区1号地块项目2022年1月社保公积金（含高新）</t>
        </is>
      </c>
      <c r="T1309" t="n">
        <v>0</v>
      </c>
      <c r="U1309" t="n">
        <v>-4617</v>
      </c>
      <c r="V1309" t="inlineStr">
        <is>
          <t>平</t>
        </is>
      </c>
      <c r="W1309" t="n">
        <v>0</v>
      </c>
      <c r="X1309" t="inlineStr">
        <is>
          <t>SJZ2007202201001427</t>
        </is>
      </c>
      <c r="AA1309" t="n">
        <v>4617</v>
      </c>
      <c r="AB1309" t="inlineStr">
        <is>
          <t>CNY</t>
        </is>
      </c>
      <c r="AC1309" t="n">
        <v>4617</v>
      </c>
      <c r="AD1309" t="inlineStr">
        <is>
          <t>广州市黄埔区汤村项目复建区1号地块施工总承包及总承包管理配合服务</t>
        </is>
      </c>
      <c r="AE1309" t="n">
        <v>1220137354</v>
      </c>
      <c r="AG1309" t="n">
        <v>440112</v>
      </c>
      <c r="AJ1309" t="inlineStr">
        <is>
          <t>广州市黄埔区汤村项目复建区1号地块施工总承包及总承包管理配合服务</t>
        </is>
      </c>
      <c r="AK1309" t="n">
        <v>2211040100</v>
      </c>
      <c r="AL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n">
        <v>12</v>
      </c>
      <c r="I1310" t="n">
        <v>5400010608</v>
      </c>
      <c r="J1310" t="inlineStr">
        <is>
          <t>合同履约成本\工程施工成本\间接费用\职工薪酬\社会保险费\企业年金</t>
        </is>
      </c>
      <c r="K1310" t="n">
        <v>2211030100</v>
      </c>
      <c r="L1310" t="inlineStr">
        <is>
          <t>应付职工薪酬\社会保险费单位部分\基本养老保险</t>
        </is>
      </c>
      <c r="M1310" t="inlineStr">
        <is>
          <t>计提汤村项目复建区1号地块项目2022年1月社保公积金（含高新）</t>
        </is>
      </c>
      <c r="T1310" t="n">
        <v>805.6799999999999</v>
      </c>
      <c r="U1310" t="n">
        <v>0</v>
      </c>
      <c r="V1310" t="inlineStr">
        <is>
          <t>借</t>
        </is>
      </c>
      <c r="W1310" t="n">
        <v>6576.93</v>
      </c>
      <c r="X1310" t="inlineStr">
        <is>
          <t>SJZ2007202201001427</t>
        </is>
      </c>
      <c r="AA1310" t="n">
        <v>805.6799999999999</v>
      </c>
      <c r="AB1310" t="inlineStr">
        <is>
          <t>CNY</t>
        </is>
      </c>
      <c r="AC1310" t="n">
        <v>805.6799999999999</v>
      </c>
      <c r="AD1310" t="inlineStr">
        <is>
          <t>广州市黄埔区汤村项目复建区1号地块施工总承包及总承包管理配合服务</t>
        </is>
      </c>
      <c r="AE1310" t="n">
        <v>1220137354</v>
      </c>
      <c r="AG1310" t="n">
        <v>440112</v>
      </c>
      <c r="AJ1310" t="inlineStr">
        <is>
          <t>广州市黄埔区汤村项目复建区1号地块施工总承包及总承包管理配合服务</t>
        </is>
      </c>
      <c r="AK1310" t="n">
        <v>5400010608</v>
      </c>
      <c r="AL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n">
        <v>12</v>
      </c>
      <c r="I1311" t="n">
        <v>5400010604</v>
      </c>
      <c r="J1311" t="inlineStr">
        <is>
          <t>合同履约成本\工程施工成本\间接费用\职工薪酬\社会保险费\医疗保险</t>
        </is>
      </c>
      <c r="K1311" t="n">
        <v>2211030100</v>
      </c>
      <c r="L1311" t="inlineStr">
        <is>
          <t>应付职工薪酬\社会保险费单位部分\基本养老保险</t>
        </is>
      </c>
      <c r="M1311" t="inlineStr">
        <is>
          <t>计提汤村项目复建区1号地块项目2022年1月社保公积金（含高新）</t>
        </is>
      </c>
      <c r="T1311" t="n">
        <v>2113.62</v>
      </c>
      <c r="U1311" t="n">
        <v>0</v>
      </c>
      <c r="V1311" t="inlineStr">
        <is>
          <t>借</t>
        </is>
      </c>
      <c r="W1311" t="n">
        <v>8690.549999999999</v>
      </c>
      <c r="X1311" t="inlineStr">
        <is>
          <t>SJZ2007202201001427</t>
        </is>
      </c>
      <c r="AA1311" t="n">
        <v>2113.62</v>
      </c>
      <c r="AB1311" t="inlineStr">
        <is>
          <t>CNY</t>
        </is>
      </c>
      <c r="AC1311" t="n">
        <v>2113.62</v>
      </c>
      <c r="AD1311" t="inlineStr">
        <is>
          <t>广州市黄埔区汤村项目复建区1号地块施工总承包及总承包管理配合服务</t>
        </is>
      </c>
      <c r="AE1311" t="n">
        <v>1220137354</v>
      </c>
      <c r="AG1311" t="n">
        <v>440112</v>
      </c>
      <c r="AJ1311" t="inlineStr">
        <is>
          <t>广州市黄埔区汤村项目复建区1号地块施工总承包及总承包管理配合服务</t>
        </is>
      </c>
      <c r="AK1311" t="n">
        <v>5400010604</v>
      </c>
      <c r="AL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n">
        <v>12</v>
      </c>
      <c r="I1312" t="n">
        <v>5400010606</v>
      </c>
      <c r="J1312" t="inlineStr">
        <is>
          <t>合同履约成本\工程施工成本\间接费用\职工薪酬\社会保险费\工伤保险</t>
        </is>
      </c>
      <c r="K1312" t="n">
        <v>2211030100</v>
      </c>
      <c r="L1312" t="inlineStr">
        <is>
          <t>应付职工薪酬\社会保险费单位部分\基本养老保险</t>
        </is>
      </c>
      <c r="M1312" t="inlineStr">
        <is>
          <t>计提汤村项目复建区1号地块项目2022年1月社保公积金（含高新）</t>
        </is>
      </c>
      <c r="T1312" t="n">
        <v>76.95</v>
      </c>
      <c r="U1312" t="n">
        <v>0</v>
      </c>
      <c r="V1312" t="inlineStr">
        <is>
          <t>借</t>
        </is>
      </c>
      <c r="W1312" t="n">
        <v>8767.5</v>
      </c>
      <c r="X1312" t="inlineStr">
        <is>
          <t>SJZ2007202201001427</t>
        </is>
      </c>
      <c r="AA1312" t="n">
        <v>76.95</v>
      </c>
      <c r="AB1312" t="inlineStr">
        <is>
          <t>CNY</t>
        </is>
      </c>
      <c r="AC1312" t="n">
        <v>76.95</v>
      </c>
      <c r="AD1312" t="inlineStr">
        <is>
          <t>广州市黄埔区汤村项目复建区1号地块施工总承包及总承包管理配合服务</t>
        </is>
      </c>
      <c r="AE1312" t="n">
        <v>1220137354</v>
      </c>
      <c r="AG1312" t="n">
        <v>440112</v>
      </c>
      <c r="AJ1312" t="inlineStr">
        <is>
          <t>广州市黄埔区汤村项目复建区1号地块施工总承包及总承包管理配合服务</t>
        </is>
      </c>
      <c r="AK1312" t="n">
        <v>5400010606</v>
      </c>
      <c r="AL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n">
        <v>12</v>
      </c>
      <c r="I1313" t="n">
        <v>5400010605</v>
      </c>
      <c r="J1313" t="inlineStr">
        <is>
          <t>合同履约成本\工程施工成本\间接费用\职工薪酬\社会保险费\失业保险</t>
        </is>
      </c>
      <c r="K1313" t="n">
        <v>2211030100</v>
      </c>
      <c r="L1313" t="inlineStr">
        <is>
          <t>应付职工薪酬\社会保险费单位部分\基本养老保险</t>
        </is>
      </c>
      <c r="M1313" t="inlineStr">
        <is>
          <t>计提汤村项目复建区1号地块项目2022年1月社保公积金（含高新）</t>
        </is>
      </c>
      <c r="T1313" t="n">
        <v>184.68</v>
      </c>
      <c r="U1313" t="n">
        <v>0</v>
      </c>
      <c r="V1313" t="inlineStr">
        <is>
          <t>借</t>
        </is>
      </c>
      <c r="W1313" t="n">
        <v>8952.18</v>
      </c>
      <c r="X1313" t="inlineStr">
        <is>
          <t>SJZ2007202201001427</t>
        </is>
      </c>
      <c r="AA1313" t="n">
        <v>184.68</v>
      </c>
      <c r="AB1313" t="inlineStr">
        <is>
          <t>CNY</t>
        </is>
      </c>
      <c r="AC1313" t="n">
        <v>184.68</v>
      </c>
      <c r="AD1313" t="inlineStr">
        <is>
          <t>广州市黄埔区汤村项目复建区1号地块施工总承包及总承包管理配合服务</t>
        </is>
      </c>
      <c r="AE1313" t="n">
        <v>1220137354</v>
      </c>
      <c r="AG1313" t="n">
        <v>440112</v>
      </c>
      <c r="AJ1313" t="inlineStr">
        <is>
          <t>广州市黄埔区汤村项目复建区1号地块施工总承包及总承包管理配合服务</t>
        </is>
      </c>
      <c r="AK1313" t="n">
        <v>5400010605</v>
      </c>
      <c r="AL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n">
        <v>12</v>
      </c>
      <c r="I1314" t="n">
        <v>5400010609</v>
      </c>
      <c r="J1314" t="inlineStr">
        <is>
          <t>合同履约成本\工程施工成本\间接费用\职工薪酬\社会保险费\补充医疗保险</t>
        </is>
      </c>
      <c r="K1314" t="n">
        <v>2211030100</v>
      </c>
      <c r="L1314" t="inlineStr">
        <is>
          <t>应付职工薪酬\社会保险费单位部分\基本养老保险</t>
        </is>
      </c>
      <c r="M1314" t="inlineStr">
        <is>
          <t>计提汤村项目复建区1号地块项目2022年1月社保公积金（含高新）</t>
        </is>
      </c>
      <c r="T1314" t="n">
        <v>117.12</v>
      </c>
      <c r="U1314" t="n">
        <v>0</v>
      </c>
      <c r="V1314" t="inlineStr">
        <is>
          <t>借</t>
        </is>
      </c>
      <c r="W1314" t="n">
        <v>9069.299999999999</v>
      </c>
      <c r="X1314" t="inlineStr">
        <is>
          <t>SJZ2007202201001427</t>
        </is>
      </c>
      <c r="AA1314" t="n">
        <v>117.12</v>
      </c>
      <c r="AB1314" t="inlineStr">
        <is>
          <t>CNY</t>
        </is>
      </c>
      <c r="AC1314" t="n">
        <v>117.12</v>
      </c>
      <c r="AD1314" t="inlineStr">
        <is>
          <t>广州市黄埔区汤村项目复建区1号地块施工总承包及总承包管理配合服务</t>
        </is>
      </c>
      <c r="AE1314" t="n">
        <v>1220137354</v>
      </c>
      <c r="AG1314" t="n">
        <v>440112</v>
      </c>
      <c r="AJ1314" t="inlineStr">
        <is>
          <t>广州市黄埔区汤村项目复建区1号地块施工总承包及总承包管理配合服务</t>
        </is>
      </c>
      <c r="AK1314" t="n">
        <v>5400010609</v>
      </c>
      <c r="AL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n">
        <v>12</v>
      </c>
      <c r="I1315" t="n">
        <v>5400010612</v>
      </c>
      <c r="J1315" t="inlineStr">
        <is>
          <t>合同履约成本\工程施工成本\间接费用\职工薪酬\住房公积金</t>
        </is>
      </c>
      <c r="K1315" t="n">
        <v>2211030100</v>
      </c>
      <c r="L1315" t="inlineStr">
        <is>
          <t>应付职工薪酬\社会保险费单位部分\基本养老保险</t>
        </is>
      </c>
      <c r="M1315" t="inlineStr">
        <is>
          <t>计提汤村项目复建区1号地块项目2022年1月社保公积金（含高新）</t>
        </is>
      </c>
      <c r="T1315" t="n">
        <v>4617</v>
      </c>
      <c r="U1315" t="n">
        <v>0</v>
      </c>
      <c r="V1315" t="inlineStr">
        <is>
          <t>借</t>
        </is>
      </c>
      <c r="W1315" t="n">
        <v>13686.3</v>
      </c>
      <c r="X1315" t="inlineStr">
        <is>
          <t>SJZ2007202201001427</t>
        </is>
      </c>
      <c r="AA1315" t="n">
        <v>4617</v>
      </c>
      <c r="AB1315" t="inlineStr">
        <is>
          <t>CNY</t>
        </is>
      </c>
      <c r="AC1315" t="n">
        <v>4617</v>
      </c>
      <c r="AD1315" t="inlineStr">
        <is>
          <t>广州市黄埔区汤村项目复建区1号地块施工总承包及总承包管理配合服务</t>
        </is>
      </c>
      <c r="AE1315" t="n">
        <v>1220137354</v>
      </c>
      <c r="AG1315" t="n">
        <v>440112</v>
      </c>
      <c r="AJ1315" t="inlineStr">
        <is>
          <t>广州市黄埔区汤村项目复建区1号地块施工总承包及总承包管理配合服务</t>
        </is>
      </c>
      <c r="AK1315" t="n">
        <v>5400010612</v>
      </c>
      <c r="AL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n">
        <v>12</v>
      </c>
      <c r="I1316" t="n">
        <v>2211030100</v>
      </c>
      <c r="J1316" t="inlineStr">
        <is>
          <t>应付职工薪酬\社会保险费单位部分\基本养老保险</t>
        </is>
      </c>
      <c r="K1316" t="n">
        <v>5400010603</v>
      </c>
      <c r="L1316" t="inlineStr">
        <is>
          <t>合同履约成本\工程施工成本\间接费用\职工薪酬\社会保险费\基本养老保险</t>
        </is>
      </c>
      <c r="M1316" t="inlineStr">
        <is>
          <t>计提汤村项目复建区1号地块项目2022年1月社保公积金（含高新）</t>
        </is>
      </c>
      <c r="T1316" t="n">
        <v>0</v>
      </c>
      <c r="U1316" t="n">
        <v>-5771.25</v>
      </c>
      <c r="V1316" t="inlineStr">
        <is>
          <t>借</t>
        </is>
      </c>
      <c r="W1316" t="n">
        <v>7915.05</v>
      </c>
      <c r="X1316" t="inlineStr">
        <is>
          <t>SJZ2007202201001427</t>
        </is>
      </c>
      <c r="AA1316" t="n">
        <v>5771.25</v>
      </c>
      <c r="AB1316" t="inlineStr">
        <is>
          <t>CNY</t>
        </is>
      </c>
      <c r="AC1316" t="n">
        <v>5771.25</v>
      </c>
      <c r="AD1316" t="inlineStr">
        <is>
          <t>广州市黄埔区汤村项目复建区1号地块施工总承包及总承包管理配合服务</t>
        </is>
      </c>
      <c r="AE1316" t="n">
        <v>1220137354</v>
      </c>
      <c r="AG1316" t="n">
        <v>440112</v>
      </c>
      <c r="AJ1316" t="inlineStr">
        <is>
          <t>广州市黄埔区汤村项目复建区1号地块施工总承包及总承包管理配合服务</t>
        </is>
      </c>
      <c r="AK1316" t="n">
        <v>2211030100</v>
      </c>
      <c r="AL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n">
        <v>12</v>
      </c>
      <c r="I1317" t="n">
        <v>2211030200</v>
      </c>
      <c r="J1317" t="inlineStr">
        <is>
          <t>应付职工薪酬\社会保险费单位部分\企业年金</t>
        </is>
      </c>
      <c r="K1317" t="n">
        <v>5400010603</v>
      </c>
      <c r="L1317" t="inlineStr">
        <is>
          <t>合同履约成本\工程施工成本\间接费用\职工薪酬\社会保险费\基本养老保险</t>
        </is>
      </c>
      <c r="M1317" t="inlineStr">
        <is>
          <t>计提汤村项目复建区1号地块项目2022年1月社保公积金（含高新）</t>
        </is>
      </c>
      <c r="T1317" t="n">
        <v>0</v>
      </c>
      <c r="U1317" t="n">
        <v>-805.6799999999999</v>
      </c>
      <c r="V1317" t="inlineStr">
        <is>
          <t>借</t>
        </is>
      </c>
      <c r="W1317" t="n">
        <v>7109.37</v>
      </c>
      <c r="X1317" t="inlineStr">
        <is>
          <t>SJZ2007202201001427</t>
        </is>
      </c>
      <c r="AA1317" t="n">
        <v>805.6799999999999</v>
      </c>
      <c r="AB1317" t="inlineStr">
        <is>
          <t>CNY</t>
        </is>
      </c>
      <c r="AC1317" t="n">
        <v>805.6799999999999</v>
      </c>
      <c r="AD1317" t="inlineStr">
        <is>
          <t>广州市黄埔区汤村项目复建区1号地块施工总承包及总承包管理配合服务</t>
        </is>
      </c>
      <c r="AE1317" t="n">
        <v>1220137354</v>
      </c>
      <c r="AG1317" t="n">
        <v>440112</v>
      </c>
      <c r="AJ1317" t="inlineStr">
        <is>
          <t>广州市黄埔区汤村项目复建区1号地块施工总承包及总承包管理配合服务</t>
        </is>
      </c>
      <c r="AK1317" t="n">
        <v>2211030200</v>
      </c>
      <c r="AL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n">
        <v>13</v>
      </c>
      <c r="I1318" t="n">
        <v>2211010202</v>
      </c>
      <c r="J1318" t="inlineStr">
        <is>
          <t>应付职工薪酬\工资\社保公积金个人部分\企业年金</t>
        </is>
      </c>
      <c r="K1318" t="n">
        <v>1221110100</v>
      </c>
      <c r="L1318" t="inlineStr">
        <is>
          <t>其他应收款\内部存款\可用存款</t>
        </is>
      </c>
      <c r="M1318" t="inlineStr">
        <is>
          <t>支付汤村复建区1号地块项目2021年12月一公司账户年金</t>
        </is>
      </c>
      <c r="T1318" t="n">
        <v>201.42</v>
      </c>
      <c r="U1318" t="n">
        <v>0</v>
      </c>
      <c r="V1318" t="inlineStr">
        <is>
          <t>借</t>
        </is>
      </c>
      <c r="W1318" t="n">
        <v>201.42</v>
      </c>
      <c r="X1318" t="inlineStr">
        <is>
          <t>SFZ2007202201001348</t>
        </is>
      </c>
      <c r="AA1318" t="n">
        <v>201.42</v>
      </c>
      <c r="AB1318" t="inlineStr">
        <is>
          <t>CNY</t>
        </is>
      </c>
      <c r="AC1318" t="n">
        <v>201.42</v>
      </c>
      <c r="AD1318" t="inlineStr">
        <is>
          <t>广州市黄埔区汤村项目复建区1号地块施工总承包及总承包管理配合服务</t>
        </is>
      </c>
      <c r="AE1318" t="n">
        <v>1220137354</v>
      </c>
      <c r="AG1318" t="n">
        <v>440112</v>
      </c>
      <c r="AJ1318" t="inlineStr">
        <is>
          <t>广州市黄埔区汤村项目复建区1号地块施工总承包及总承包管理配合服务</t>
        </is>
      </c>
      <c r="AK1318" t="n">
        <v>2211010202</v>
      </c>
      <c r="AL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n">
        <v>13</v>
      </c>
      <c r="I1319" t="n">
        <v>2211030200</v>
      </c>
      <c r="J1319" t="inlineStr">
        <is>
          <t>应付职工薪酬\社会保险费单位部分\企业年金</t>
        </is>
      </c>
      <c r="K1319" t="n">
        <v>1221110100</v>
      </c>
      <c r="L1319" t="inlineStr">
        <is>
          <t>其他应收款\内部存款\可用存款</t>
        </is>
      </c>
      <c r="M1319" t="inlineStr">
        <is>
          <t>支付汤村复建区1号地块项目2021年12月一公司账户年金</t>
        </is>
      </c>
      <c r="T1319" t="n">
        <v>805.6799999999999</v>
      </c>
      <c r="U1319" t="n">
        <v>0</v>
      </c>
      <c r="V1319" t="inlineStr">
        <is>
          <t>借</t>
        </is>
      </c>
      <c r="W1319" t="n">
        <v>1007.1</v>
      </c>
      <c r="X1319" t="inlineStr">
        <is>
          <t>SFZ2007202201001348</t>
        </is>
      </c>
      <c r="AA1319" t="n">
        <v>805.6799999999999</v>
      </c>
      <c r="AB1319" t="inlineStr">
        <is>
          <t>CNY</t>
        </is>
      </c>
      <c r="AC1319" t="n">
        <v>805.6799999999999</v>
      </c>
      <c r="AD1319" t="inlineStr">
        <is>
          <t>广州市黄埔区汤村项目复建区1号地块施工总承包及总承包管理配合服务</t>
        </is>
      </c>
      <c r="AE1319" t="n">
        <v>1220137354</v>
      </c>
      <c r="AG1319" t="n">
        <v>440112</v>
      </c>
      <c r="AJ1319" t="inlineStr">
        <is>
          <t>广州市黄埔区汤村项目复建区1号地块施工总承包及总承包管理配合服务</t>
        </is>
      </c>
      <c r="AK1319" t="n">
        <v>2211030200</v>
      </c>
      <c r="AL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n">
        <v>13</v>
      </c>
      <c r="I1320" t="n">
        <v>1221110100</v>
      </c>
      <c r="J1320" t="inlineStr">
        <is>
          <t>其他应收款\内部存款\可用存款</t>
        </is>
      </c>
      <c r="K1320" t="n">
        <v>2211030200</v>
      </c>
      <c r="L1320" t="inlineStr">
        <is>
          <t>应付职工薪酬\社会保险费单位部分\企业年金</t>
        </is>
      </c>
      <c r="M1320" t="inlineStr">
        <is>
          <t>支付汤村复建区1号地块项目2021年12月一公司账户年金</t>
        </is>
      </c>
      <c r="N1320" t="n">
        <v>1031613</v>
      </c>
      <c r="O1320" t="inlineStr">
        <is>
          <t>中建四局第一建设有限公司广州分公司</t>
        </is>
      </c>
      <c r="T1320" t="n">
        <v>0</v>
      </c>
      <c r="U1320" t="n">
        <v>-1007.1</v>
      </c>
      <c r="V1320" t="inlineStr">
        <is>
          <t>平</t>
        </is>
      </c>
      <c r="W1320" t="n">
        <v>0</v>
      </c>
      <c r="X1320" t="inlineStr">
        <is>
          <t>SFZ2007202201001348</t>
        </is>
      </c>
      <c r="AA1320" t="n">
        <v>1007.1</v>
      </c>
      <c r="AB1320" t="inlineStr">
        <is>
          <t>CNY</t>
        </is>
      </c>
      <c r="AC1320" t="n">
        <v>1007.1</v>
      </c>
      <c r="AD1320" t="inlineStr">
        <is>
          <t>广州市黄埔区汤村项目复建区1号地块施工总承包及总承包管理配合服务</t>
        </is>
      </c>
      <c r="AE1320" t="n">
        <v>1220137354</v>
      </c>
      <c r="AG1320" t="n">
        <v>440112</v>
      </c>
      <c r="AJ1320" t="inlineStr">
        <is>
          <t>广州市黄埔区汤村项目复建区1号地块施工总承包及总承包管理配合服务</t>
        </is>
      </c>
      <c r="AK1320" t="n">
        <v>1221110100</v>
      </c>
      <c r="AL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n">
        <v>14</v>
      </c>
      <c r="I1321" t="n">
        <v>2211010203</v>
      </c>
      <c r="J1321" t="inlineStr">
        <is>
          <t>应付职工薪酬\工资\社保公积金个人部分\医疗保险</t>
        </is>
      </c>
      <c r="K1321" t="n">
        <v>1221110100</v>
      </c>
      <c r="L1321" t="inlineStr">
        <is>
          <t>其他应收款\内部存款\可用存款</t>
        </is>
      </c>
      <c r="M1321" t="inlineStr">
        <is>
          <t>支付汤村复建区1号地块项目2022年1月一公司广州市社保</t>
        </is>
      </c>
      <c r="T1321" t="n">
        <v>775.64</v>
      </c>
      <c r="U1321" t="n">
        <v>0</v>
      </c>
      <c r="V1321" t="inlineStr">
        <is>
          <t>借</t>
        </is>
      </c>
      <c r="W1321" t="n">
        <v>775.64</v>
      </c>
      <c r="X1321" t="inlineStr">
        <is>
          <t>SFZ2007202201001196</t>
        </is>
      </c>
      <c r="AA1321" t="n">
        <v>775.64</v>
      </c>
      <c r="AB1321" t="inlineStr">
        <is>
          <t>CNY</t>
        </is>
      </c>
      <c r="AC1321" t="n">
        <v>775.64</v>
      </c>
      <c r="AD1321" t="inlineStr">
        <is>
          <t>广州市黄埔区汤村项目复建区1号地块施工总承包及总承包管理配合服务</t>
        </is>
      </c>
      <c r="AE1321" t="n">
        <v>1220137354</v>
      </c>
      <c r="AG1321" t="n">
        <v>440112</v>
      </c>
      <c r="AJ1321" t="inlineStr">
        <is>
          <t>广州市黄埔区汤村项目复建区1号地块施工总承包及总承包管理配合服务</t>
        </is>
      </c>
      <c r="AK1321" t="n">
        <v>2211010203</v>
      </c>
      <c r="AL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n">
        <v>14</v>
      </c>
      <c r="I1322" t="n">
        <v>2211010206</v>
      </c>
      <c r="J1322" t="inlineStr">
        <is>
          <t>应付职工薪酬\工资\社保公积金个人部分\失业保险</t>
        </is>
      </c>
      <c r="K1322" t="n">
        <v>1221110100</v>
      </c>
      <c r="L1322" t="inlineStr">
        <is>
          <t>其他应收款\内部存款\可用存款</t>
        </is>
      </c>
      <c r="M1322" t="inlineStr">
        <is>
          <t>支付汤村复建区1号地块项目2022年1月一公司广州市社保</t>
        </is>
      </c>
      <c r="T1322" t="n">
        <v>76.95</v>
      </c>
      <c r="U1322" t="n">
        <v>0</v>
      </c>
      <c r="V1322" t="inlineStr">
        <is>
          <t>借</t>
        </is>
      </c>
      <c r="W1322" t="n">
        <v>852.59</v>
      </c>
      <c r="X1322" t="inlineStr">
        <is>
          <t>SFZ2007202201001196</t>
        </is>
      </c>
      <c r="AA1322" t="n">
        <v>76.95</v>
      </c>
      <c r="AB1322" t="inlineStr">
        <is>
          <t>CNY</t>
        </is>
      </c>
      <c r="AC1322" t="n">
        <v>76.95</v>
      </c>
      <c r="AD1322" t="inlineStr">
        <is>
          <t>广州市黄埔区汤村项目复建区1号地块施工总承包及总承包管理配合服务</t>
        </is>
      </c>
      <c r="AE1322" t="n">
        <v>1220137354</v>
      </c>
      <c r="AG1322" t="n">
        <v>440112</v>
      </c>
      <c r="AJ1322" t="inlineStr">
        <is>
          <t>广州市黄埔区汤村项目复建区1号地块施工总承包及总承包管理配合服务</t>
        </is>
      </c>
      <c r="AK1322" t="n">
        <v>2211010206</v>
      </c>
      <c r="AL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n">
        <v>14</v>
      </c>
      <c r="I1323" t="n">
        <v>2211030300</v>
      </c>
      <c r="J1323" t="inlineStr">
        <is>
          <t>应付职工薪酬\社会保险费单位部分\医疗保险</t>
        </is>
      </c>
      <c r="K1323" t="n">
        <v>1221110100</v>
      </c>
      <c r="L1323" t="inlineStr">
        <is>
          <t>其他应收款\内部存款\可用存款</t>
        </is>
      </c>
      <c r="M1323" t="inlineStr">
        <is>
          <t>支付汤村复建区1号地块项目2022年1月一公司广州市社保</t>
        </is>
      </c>
      <c r="T1323" t="n">
        <v>2113.62</v>
      </c>
      <c r="U1323" t="n">
        <v>0</v>
      </c>
      <c r="V1323" t="inlineStr">
        <is>
          <t>借</t>
        </is>
      </c>
      <c r="W1323" t="n">
        <v>2966.21</v>
      </c>
      <c r="X1323" t="inlineStr">
        <is>
          <t>SFZ2007202201001196</t>
        </is>
      </c>
      <c r="AA1323" t="n">
        <v>2113.62</v>
      </c>
      <c r="AB1323" t="inlineStr">
        <is>
          <t>CNY</t>
        </is>
      </c>
      <c r="AC1323" t="n">
        <v>2113.62</v>
      </c>
      <c r="AD1323" t="inlineStr">
        <is>
          <t>广州市黄埔区汤村项目复建区1号地块施工总承包及总承包管理配合服务</t>
        </is>
      </c>
      <c r="AE1323" t="n">
        <v>1220137354</v>
      </c>
      <c r="AG1323" t="n">
        <v>440112</v>
      </c>
      <c r="AJ1323" t="inlineStr">
        <is>
          <t>广州市黄埔区汤村项目复建区1号地块施工总承包及总承包管理配合服务</t>
        </is>
      </c>
      <c r="AK1323" t="n">
        <v>2211030300</v>
      </c>
      <c r="AL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n">
        <v>14</v>
      </c>
      <c r="I1324" t="n">
        <v>2211030600</v>
      </c>
      <c r="J1324" t="inlineStr">
        <is>
          <t>应付职工薪酬\社会保险费单位部分\失业保险</t>
        </is>
      </c>
      <c r="K1324" t="n">
        <v>1221110100</v>
      </c>
      <c r="L1324" t="inlineStr">
        <is>
          <t>其他应收款\内部存款\可用存款</t>
        </is>
      </c>
      <c r="M1324" t="inlineStr">
        <is>
          <t>支付汤村复建区1号地块项目2022年1月一公司广州市社保</t>
        </is>
      </c>
      <c r="T1324" t="n">
        <v>184.68</v>
      </c>
      <c r="U1324" t="n">
        <v>0</v>
      </c>
      <c r="V1324" t="inlineStr">
        <is>
          <t>借</t>
        </is>
      </c>
      <c r="W1324" t="n">
        <v>3150.89</v>
      </c>
      <c r="X1324" t="inlineStr">
        <is>
          <t>SFZ2007202201001196</t>
        </is>
      </c>
      <c r="AA1324" t="n">
        <v>184.68</v>
      </c>
      <c r="AB1324" t="inlineStr">
        <is>
          <t>CNY</t>
        </is>
      </c>
      <c r="AC1324" t="n">
        <v>184.68</v>
      </c>
      <c r="AD1324" t="inlineStr">
        <is>
          <t>广州市黄埔区汤村项目复建区1号地块施工总承包及总承包管理配合服务</t>
        </is>
      </c>
      <c r="AE1324" t="n">
        <v>1220137354</v>
      </c>
      <c r="AG1324" t="n">
        <v>440112</v>
      </c>
      <c r="AJ1324" t="inlineStr">
        <is>
          <t>广州市黄埔区汤村项目复建区1号地块施工总承包及总承包管理配合服务</t>
        </is>
      </c>
      <c r="AK1324" t="n">
        <v>2211030600</v>
      </c>
      <c r="AL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n">
        <v>14</v>
      </c>
      <c r="I1325" t="n">
        <v>2211030700</v>
      </c>
      <c r="J1325" t="inlineStr">
        <is>
          <t>应付职工薪酬\社会保险费单位部分\补充医疗保险</t>
        </is>
      </c>
      <c r="K1325" t="n">
        <v>1221110100</v>
      </c>
      <c r="L1325" t="inlineStr">
        <is>
          <t>其他应收款\内部存款\可用存款</t>
        </is>
      </c>
      <c r="M1325" t="inlineStr">
        <is>
          <t>支付汤村复建区1号地块项目2022年1月一公司广州市社保</t>
        </is>
      </c>
      <c r="T1325" t="n">
        <v>117.12</v>
      </c>
      <c r="U1325" t="n">
        <v>0</v>
      </c>
      <c r="V1325" t="inlineStr">
        <is>
          <t>借</t>
        </is>
      </c>
      <c r="W1325" t="n">
        <v>3268.01</v>
      </c>
      <c r="X1325" t="inlineStr">
        <is>
          <t>SFZ2007202201001196</t>
        </is>
      </c>
      <c r="AA1325" t="n">
        <v>117.12</v>
      </c>
      <c r="AB1325" t="inlineStr">
        <is>
          <t>CNY</t>
        </is>
      </c>
      <c r="AC1325" t="n">
        <v>117.12</v>
      </c>
      <c r="AD1325" t="inlineStr">
        <is>
          <t>广州市黄埔区汤村项目复建区1号地块施工总承包及总承包管理配合服务</t>
        </is>
      </c>
      <c r="AE1325" t="n">
        <v>1220137354</v>
      </c>
      <c r="AG1325" t="n">
        <v>440112</v>
      </c>
      <c r="AJ1325" t="inlineStr">
        <is>
          <t>广州市黄埔区汤村项目复建区1号地块施工总承包及总承包管理配合服务</t>
        </is>
      </c>
      <c r="AK1325" t="n">
        <v>2211030700</v>
      </c>
      <c r="AL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n">
        <v>14</v>
      </c>
      <c r="I1326" t="n">
        <v>1221110100</v>
      </c>
      <c r="J1326" t="inlineStr">
        <is>
          <t>其他应收款\内部存款\可用存款</t>
        </is>
      </c>
      <c r="K1326" t="n">
        <v>2211030300</v>
      </c>
      <c r="L1326" t="inlineStr">
        <is>
          <t>应付职工薪酬\社会保险费单位部分\医疗保险</t>
        </is>
      </c>
      <c r="M1326" t="inlineStr">
        <is>
          <t>支付汤村复建区1号地块项目2022年1月一公司广州市社保</t>
        </is>
      </c>
      <c r="N1326" t="n">
        <v>1031613</v>
      </c>
      <c r="O1326" t="inlineStr">
        <is>
          <t>中建四局第一建设有限公司广州分公司</t>
        </is>
      </c>
      <c r="T1326" t="n">
        <v>0</v>
      </c>
      <c r="U1326" t="n">
        <v>-3268.01</v>
      </c>
      <c r="V1326" t="inlineStr">
        <is>
          <t>平</t>
        </is>
      </c>
      <c r="W1326" t="n">
        <v>0</v>
      </c>
      <c r="X1326" t="inlineStr">
        <is>
          <t>SFZ2007202201001196</t>
        </is>
      </c>
      <c r="AA1326" t="n">
        <v>3268.01</v>
      </c>
      <c r="AB1326" t="inlineStr">
        <is>
          <t>CNY</t>
        </is>
      </c>
      <c r="AC1326" t="n">
        <v>3268.01</v>
      </c>
      <c r="AD1326" t="inlineStr">
        <is>
          <t>广州市黄埔区汤村项目复建区1号地块施工总承包及总承包管理配合服务</t>
        </is>
      </c>
      <c r="AE1326" t="n">
        <v>1220137354</v>
      </c>
      <c r="AG1326" t="n">
        <v>440112</v>
      </c>
      <c r="AJ1326" t="inlineStr">
        <is>
          <t>广州市黄埔区汤村项目复建区1号地块施工总承包及总承包管理配合服务</t>
        </is>
      </c>
      <c r="AK1326" t="n">
        <v>1221110100</v>
      </c>
      <c r="AL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n">
        <v>15</v>
      </c>
      <c r="I1327" t="n">
        <v>2211010201</v>
      </c>
      <c r="J1327" t="inlineStr">
        <is>
          <t>应付职工薪酬\工资\社保公积金个人部分\基本养老保险</t>
        </is>
      </c>
      <c r="K1327" t="n">
        <v>1221110100</v>
      </c>
      <c r="L1327" t="inlineStr">
        <is>
          <t>其他应收款\内部存款\可用存款</t>
        </is>
      </c>
      <c r="M1327" t="inlineStr">
        <is>
          <t>支付汤村复建区1号地块项目2022年1月一公司广东省社保</t>
        </is>
      </c>
      <c r="T1327" t="n">
        <v>3078</v>
      </c>
      <c r="U1327" t="n">
        <v>0</v>
      </c>
      <c r="V1327" t="inlineStr">
        <is>
          <t>借</t>
        </is>
      </c>
      <c r="W1327" t="n">
        <v>3078</v>
      </c>
      <c r="X1327" t="inlineStr">
        <is>
          <t>SFZ2007202201001130</t>
        </is>
      </c>
      <c r="AA1327" t="n">
        <v>3078</v>
      </c>
      <c r="AB1327" t="inlineStr">
        <is>
          <t>CNY</t>
        </is>
      </c>
      <c r="AC1327" t="n">
        <v>3078</v>
      </c>
      <c r="AD1327" t="inlineStr">
        <is>
          <t>广州市黄埔区汤村项目复建区1号地块施工总承包及总承包管理配合服务</t>
        </is>
      </c>
      <c r="AE1327" t="n">
        <v>1220137354</v>
      </c>
      <c r="AG1327" t="n">
        <v>440112</v>
      </c>
      <c r="AJ1327" t="inlineStr">
        <is>
          <t>广州市黄埔区汤村项目复建区1号地块施工总承包及总承包管理配合服务</t>
        </is>
      </c>
      <c r="AK1327" t="n">
        <v>2211010201</v>
      </c>
      <c r="AL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n">
        <v>15</v>
      </c>
      <c r="I1328" t="n">
        <v>2211030100</v>
      </c>
      <c r="J1328" t="inlineStr">
        <is>
          <t>应付职工薪酬\社会保险费单位部分\基本养老保险</t>
        </is>
      </c>
      <c r="K1328" t="n">
        <v>1221110100</v>
      </c>
      <c r="L1328" t="inlineStr">
        <is>
          <t>其他应收款\内部存款\可用存款</t>
        </is>
      </c>
      <c r="M1328" t="inlineStr">
        <is>
          <t>支付汤村复建区1号地块项目2022年1月一公司广东省社保</t>
        </is>
      </c>
      <c r="T1328" t="n">
        <v>5771.25</v>
      </c>
      <c r="U1328" t="n">
        <v>0</v>
      </c>
      <c r="V1328" t="inlineStr">
        <is>
          <t>借</t>
        </is>
      </c>
      <c r="W1328" t="n">
        <v>8849.25</v>
      </c>
      <c r="X1328" t="inlineStr">
        <is>
          <t>SFZ2007202201001130</t>
        </is>
      </c>
      <c r="AA1328" t="n">
        <v>5771.25</v>
      </c>
      <c r="AB1328" t="inlineStr">
        <is>
          <t>CNY</t>
        </is>
      </c>
      <c r="AC1328" t="n">
        <v>5771.25</v>
      </c>
      <c r="AD1328" t="inlineStr">
        <is>
          <t>广州市黄埔区汤村项目复建区1号地块施工总承包及总承包管理配合服务</t>
        </is>
      </c>
      <c r="AE1328" t="n">
        <v>1220137354</v>
      </c>
      <c r="AG1328" t="n">
        <v>440112</v>
      </c>
      <c r="AJ1328" t="inlineStr">
        <is>
          <t>广州市黄埔区汤村项目复建区1号地块施工总承包及总承包管理配合服务</t>
        </is>
      </c>
      <c r="AK1328" t="n">
        <v>2211030100</v>
      </c>
      <c r="AL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n">
        <v>15</v>
      </c>
      <c r="I1329" t="n">
        <v>2211030500</v>
      </c>
      <c r="J1329" t="inlineStr">
        <is>
          <t>应付职工薪酬\社会保险费单位部分\工伤保险</t>
        </is>
      </c>
      <c r="K1329" t="n">
        <v>1221110100</v>
      </c>
      <c r="L1329" t="inlineStr">
        <is>
          <t>其他应收款\内部存款\可用存款</t>
        </is>
      </c>
      <c r="M1329" t="inlineStr">
        <is>
          <t>支付汤村复建区1号地块项目2022年1月一公司广东省社保</t>
        </is>
      </c>
      <c r="T1329" t="n">
        <v>76.95</v>
      </c>
      <c r="U1329" t="n">
        <v>0</v>
      </c>
      <c r="V1329" t="inlineStr">
        <is>
          <t>借</t>
        </is>
      </c>
      <c r="W1329" t="n">
        <v>8926.200000000001</v>
      </c>
      <c r="X1329" t="inlineStr">
        <is>
          <t>SFZ2007202201001130</t>
        </is>
      </c>
      <c r="AA1329" t="n">
        <v>76.95</v>
      </c>
      <c r="AB1329" t="inlineStr">
        <is>
          <t>CNY</t>
        </is>
      </c>
      <c r="AC1329" t="n">
        <v>76.95</v>
      </c>
      <c r="AD1329" t="inlineStr">
        <is>
          <t>广州市黄埔区汤村项目复建区1号地块施工总承包及总承包管理配合服务</t>
        </is>
      </c>
      <c r="AE1329" t="n">
        <v>1220137354</v>
      </c>
      <c r="AG1329" t="n">
        <v>440112</v>
      </c>
      <c r="AJ1329" t="inlineStr">
        <is>
          <t>广州市黄埔区汤村项目复建区1号地块施工总承包及总承包管理配合服务</t>
        </is>
      </c>
      <c r="AK1329" t="n">
        <v>2211030500</v>
      </c>
      <c r="AL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n">
        <v>15</v>
      </c>
      <c r="I1330" t="n">
        <v>1221110100</v>
      </c>
      <c r="J1330" t="inlineStr">
        <is>
          <t>其他应收款\内部存款\可用存款</t>
        </is>
      </c>
      <c r="K1330" t="n">
        <v>2211030100</v>
      </c>
      <c r="L1330" t="inlineStr">
        <is>
          <t>应付职工薪酬\社会保险费单位部分\基本养老保险</t>
        </is>
      </c>
      <c r="M1330" t="inlineStr">
        <is>
          <t>支付汤村复建区1号地块项目2022年1月一公司广东省社保</t>
        </is>
      </c>
      <c r="N1330" t="n">
        <v>1031613</v>
      </c>
      <c r="O1330" t="inlineStr">
        <is>
          <t>中建四局第一建设有限公司广州分公司</t>
        </is>
      </c>
      <c r="T1330" t="n">
        <v>0</v>
      </c>
      <c r="U1330" t="n">
        <v>-8926.200000000001</v>
      </c>
      <c r="V1330" t="inlineStr">
        <is>
          <t>平</t>
        </is>
      </c>
      <c r="W1330" t="n">
        <v>0</v>
      </c>
      <c r="X1330" t="inlineStr">
        <is>
          <t>SFZ2007202201001130</t>
        </is>
      </c>
      <c r="AA1330" t="n">
        <v>8926.200000000001</v>
      </c>
      <c r="AB1330" t="inlineStr">
        <is>
          <t>CNY</t>
        </is>
      </c>
      <c r="AC1330" t="n">
        <v>8926.200000000001</v>
      </c>
      <c r="AD1330" t="inlineStr">
        <is>
          <t>广州市黄埔区汤村项目复建区1号地块施工总承包及总承包管理配合服务</t>
        </is>
      </c>
      <c r="AE1330" t="n">
        <v>1220137354</v>
      </c>
      <c r="AG1330" t="n">
        <v>440112</v>
      </c>
      <c r="AJ1330" t="inlineStr">
        <is>
          <t>广州市黄埔区汤村项目复建区1号地块施工总承包及总承包管理配合服务</t>
        </is>
      </c>
      <c r="AK1330" t="n">
        <v>1221110100</v>
      </c>
      <c r="AL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n">
        <v>16</v>
      </c>
      <c r="I1331" t="n">
        <v>2211010208</v>
      </c>
      <c r="J1331" t="inlineStr">
        <is>
          <t>应付职工薪酬\工资\社保公积金个人部分\住房公积金</t>
        </is>
      </c>
      <c r="K1331" t="n">
        <v>1221110100</v>
      </c>
      <c r="L1331" t="inlineStr">
        <is>
          <t>其他应收款\内部存款\可用存款</t>
        </is>
      </c>
      <c r="M1331" t="inlineStr">
        <is>
          <t>支付汤村复建区1号地块项目2022年1月一公司广州市公积金费用</t>
        </is>
      </c>
      <c r="T1331" t="n">
        <v>4617</v>
      </c>
      <c r="U1331" t="n">
        <v>0</v>
      </c>
      <c r="V1331" t="inlineStr">
        <is>
          <t>借</t>
        </is>
      </c>
      <c r="W1331" t="n">
        <v>4617</v>
      </c>
      <c r="X1331" t="inlineStr">
        <is>
          <t>SFZ2007202201001262</t>
        </is>
      </c>
      <c r="AA1331" t="n">
        <v>4617</v>
      </c>
      <c r="AB1331" t="inlineStr">
        <is>
          <t>CNY</t>
        </is>
      </c>
      <c r="AC1331" t="n">
        <v>4617</v>
      </c>
      <c r="AD1331" t="inlineStr">
        <is>
          <t>广州市黄埔区汤村项目复建区1号地块施工总承包及总承包管理配合服务</t>
        </is>
      </c>
      <c r="AE1331" t="n">
        <v>1220137354</v>
      </c>
      <c r="AG1331" t="n">
        <v>440112</v>
      </c>
      <c r="AJ1331" t="inlineStr">
        <is>
          <t>广州市黄埔区汤村项目复建区1号地块施工总承包及总承包管理配合服务</t>
        </is>
      </c>
      <c r="AK1331" t="n">
        <v>2211010208</v>
      </c>
      <c r="AL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n">
        <v>16</v>
      </c>
      <c r="I1332" t="n">
        <v>2211040100</v>
      </c>
      <c r="J1332" t="inlineStr">
        <is>
          <t>应付职工薪酬\住房公积金\基本住房公积金</t>
        </is>
      </c>
      <c r="K1332" t="n">
        <v>1221110100</v>
      </c>
      <c r="L1332" t="inlineStr">
        <is>
          <t>其他应收款\内部存款\可用存款</t>
        </is>
      </c>
      <c r="M1332" t="inlineStr">
        <is>
          <t>支付汤村复建区1号地块项目2022年1月一公司广州市公积金费用</t>
        </is>
      </c>
      <c r="T1332" t="n">
        <v>4617</v>
      </c>
      <c r="U1332" t="n">
        <v>0</v>
      </c>
      <c r="V1332" t="inlineStr">
        <is>
          <t>借</t>
        </is>
      </c>
      <c r="W1332" t="n">
        <v>9234</v>
      </c>
      <c r="X1332" t="inlineStr">
        <is>
          <t>SFZ2007202201001262</t>
        </is>
      </c>
      <c r="AA1332" t="n">
        <v>4617</v>
      </c>
      <c r="AB1332" t="inlineStr">
        <is>
          <t>CNY</t>
        </is>
      </c>
      <c r="AC1332" t="n">
        <v>4617</v>
      </c>
      <c r="AD1332" t="inlineStr">
        <is>
          <t>广州市黄埔区汤村项目复建区1号地块施工总承包及总承包管理配合服务</t>
        </is>
      </c>
      <c r="AE1332" t="n">
        <v>1220137354</v>
      </c>
      <c r="AG1332" t="n">
        <v>440112</v>
      </c>
      <c r="AJ1332" t="inlineStr">
        <is>
          <t>广州市黄埔区汤村项目复建区1号地块施工总承包及总承包管理配合服务</t>
        </is>
      </c>
      <c r="AK1332" t="n">
        <v>2211040100</v>
      </c>
      <c r="AL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n">
        <v>16</v>
      </c>
      <c r="I1333" t="n">
        <v>1221110100</v>
      </c>
      <c r="J1333" t="inlineStr">
        <is>
          <t>其他应收款\内部存款\可用存款</t>
        </is>
      </c>
      <c r="K1333" t="n">
        <v>2211010208</v>
      </c>
      <c r="L1333" t="inlineStr">
        <is>
          <t>应付职工薪酬\工资\社保公积金个人部分\住房公积金</t>
        </is>
      </c>
      <c r="M1333" t="inlineStr">
        <is>
          <t>支付汤村复建区1号地块项目2022年1月一公司广州市公积金费用</t>
        </is>
      </c>
      <c r="N1333" t="n">
        <v>1031613</v>
      </c>
      <c r="O1333" t="inlineStr">
        <is>
          <t>中建四局第一建设有限公司广州分公司</t>
        </is>
      </c>
      <c r="T1333" t="n">
        <v>0</v>
      </c>
      <c r="U1333" t="n">
        <v>-9234</v>
      </c>
      <c r="V1333" t="inlineStr">
        <is>
          <t>平</t>
        </is>
      </c>
      <c r="W1333" t="n">
        <v>0</v>
      </c>
      <c r="X1333" t="inlineStr">
        <is>
          <t>SFZ2007202201001262</t>
        </is>
      </c>
      <c r="AA1333" t="n">
        <v>9234</v>
      </c>
      <c r="AB1333" t="inlineStr">
        <is>
          <t>CNY</t>
        </is>
      </c>
      <c r="AC1333" t="n">
        <v>9234</v>
      </c>
      <c r="AD1333" t="inlineStr">
        <is>
          <t>广州市黄埔区汤村项目复建区1号地块施工总承包及总承包管理配合服务</t>
        </is>
      </c>
      <c r="AE1333" t="n">
        <v>1220137354</v>
      </c>
      <c r="AG1333" t="n">
        <v>440112</v>
      </c>
      <c r="AJ1333" t="inlineStr">
        <is>
          <t>广州市黄埔区汤村项目复建区1号地块施工总承包及总承包管理配合服务</t>
        </is>
      </c>
      <c r="AK1333" t="n">
        <v>1221110100</v>
      </c>
      <c r="AL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n">
        <v>21</v>
      </c>
      <c r="I1334" t="n">
        <v>5400010601</v>
      </c>
      <c r="J1334" t="inlineStr">
        <is>
          <t>合同履约成本\工程施工成本\间接费用\职工薪酬\工资</t>
        </is>
      </c>
      <c r="K1334" t="n">
        <v>2211010100</v>
      </c>
      <c r="L1334" t="inlineStr">
        <is>
          <t>应付职工薪酬\工资\职工工资</t>
        </is>
      </c>
      <c r="M1334" t="inlineStr">
        <is>
          <t>计提汤村复建区1号地块项目2021年12月工资</t>
        </is>
      </c>
      <c r="T1334" t="n">
        <v>78575.35000000001</v>
      </c>
      <c r="U1334" t="n">
        <v>0</v>
      </c>
      <c r="V1334" t="inlineStr">
        <is>
          <t>借</t>
        </is>
      </c>
      <c r="W1334" t="n">
        <v>78575.35000000001</v>
      </c>
      <c r="X1334" t="inlineStr">
        <is>
          <t>XJZ2007202201004128</t>
        </is>
      </c>
      <c r="AA1334" t="n">
        <v>78575.35000000001</v>
      </c>
      <c r="AB1334" t="inlineStr">
        <is>
          <t>CNY</t>
        </is>
      </c>
      <c r="AC1334" t="n">
        <v>78575.35000000001</v>
      </c>
      <c r="AD1334" t="inlineStr">
        <is>
          <t>广州市黄埔区汤村项目复建区1号地块施工总承包及总承包管理配合服务</t>
        </is>
      </c>
      <c r="AE1334" t="n">
        <v>1220137354</v>
      </c>
      <c r="AG1334" t="n">
        <v>440112</v>
      </c>
      <c r="AJ1334" t="inlineStr">
        <is>
          <t>广州市黄埔区汤村项目复建区1号地块施工总承包及总承包管理配合服务</t>
        </is>
      </c>
      <c r="AK1334" t="n">
        <v>5400010601</v>
      </c>
      <c r="AL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n">
        <v>21</v>
      </c>
      <c r="I1335" t="n">
        <v>2211010206</v>
      </c>
      <c r="J1335" t="inlineStr">
        <is>
          <t>应付职工薪酬\工资\社保公积金个人部分\失业保险</t>
        </is>
      </c>
      <c r="K1335" t="n">
        <v>5400010601</v>
      </c>
      <c r="L1335" t="inlineStr">
        <is>
          <t>合同履约成本\工程施工成本\间接费用\职工薪酬\工资</t>
        </is>
      </c>
      <c r="M1335" t="inlineStr">
        <is>
          <t>计提汤村复建区1号地块项目2021年12月工资</t>
        </is>
      </c>
      <c r="T1335" t="n">
        <v>0</v>
      </c>
      <c r="U1335" t="n">
        <v>-141.1</v>
      </c>
      <c r="V1335" t="inlineStr">
        <is>
          <t>借</t>
        </is>
      </c>
      <c r="W1335" t="n">
        <v>78434.25</v>
      </c>
      <c r="X1335" t="inlineStr">
        <is>
          <t>XJZ2007202201004128</t>
        </is>
      </c>
      <c r="AA1335" t="n">
        <v>141.1</v>
      </c>
      <c r="AB1335" t="inlineStr">
        <is>
          <t>CNY</t>
        </is>
      </c>
      <c r="AC1335" t="n">
        <v>141.1</v>
      </c>
      <c r="AD1335" t="inlineStr">
        <is>
          <t>广州市黄埔区汤村项目复建区1号地块施工总承包及总承包管理配合服务</t>
        </is>
      </c>
      <c r="AE1335" t="n">
        <v>1220137354</v>
      </c>
      <c r="AG1335" t="n">
        <v>440112</v>
      </c>
      <c r="AJ1335" t="inlineStr">
        <is>
          <t>广州市黄埔区汤村项目复建区1号地块施工总承包及总承包管理配合服务</t>
        </is>
      </c>
      <c r="AK1335" t="n">
        <v>2211010206</v>
      </c>
      <c r="AL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n">
        <v>21</v>
      </c>
      <c r="I1336" t="n">
        <v>2211010100</v>
      </c>
      <c r="J1336" t="inlineStr">
        <is>
          <t>应付职工薪酬\工资\职工工资</t>
        </is>
      </c>
      <c r="K1336" t="n">
        <v>5400010601</v>
      </c>
      <c r="L1336" t="inlineStr">
        <is>
          <t>合同履约成本\工程施工成本\间接费用\职工薪酬\工资</t>
        </is>
      </c>
      <c r="M1336" t="inlineStr">
        <is>
          <t>计提汤村复建区1号地块项目2021年12月工资</t>
        </is>
      </c>
      <c r="T1336" t="n">
        <v>0</v>
      </c>
      <c r="U1336" t="n">
        <v>-62705.89</v>
      </c>
      <c r="V1336" t="inlineStr">
        <is>
          <t>借</t>
        </is>
      </c>
      <c r="W1336" t="n">
        <v>15728.36</v>
      </c>
      <c r="X1336" t="inlineStr">
        <is>
          <t>XJZ2007202201004128</t>
        </is>
      </c>
      <c r="AA1336" t="n">
        <v>62705.89</v>
      </c>
      <c r="AB1336" t="inlineStr">
        <is>
          <t>CNY</t>
        </is>
      </c>
      <c r="AC1336" t="n">
        <v>62705.89</v>
      </c>
      <c r="AD1336" t="inlineStr">
        <is>
          <t>广州市黄埔区汤村项目复建区1号地块施工总承包及总承包管理配合服务</t>
        </is>
      </c>
      <c r="AE1336" t="n">
        <v>1220137354</v>
      </c>
      <c r="AG1336" t="n">
        <v>440112</v>
      </c>
      <c r="AJ1336" t="inlineStr">
        <is>
          <t>广州市黄埔区汤村项目复建区1号地块施工总承包及总承包管理配合服务</t>
        </is>
      </c>
      <c r="AK1336" t="n">
        <v>2211010100</v>
      </c>
      <c r="AL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n">
        <v>21</v>
      </c>
      <c r="I1337" t="n">
        <v>2211010202</v>
      </c>
      <c r="J1337" t="inlineStr">
        <is>
          <t>应付职工薪酬\工资\社保公积金个人部分\企业年金</t>
        </is>
      </c>
      <c r="K1337" t="n">
        <v>5400010601</v>
      </c>
      <c r="L1337" t="inlineStr">
        <is>
          <t>合同履约成本\工程施工成本\间接费用\职工薪酬\工资</t>
        </is>
      </c>
      <c r="M1337" t="inlineStr">
        <is>
          <t>计提汤村复建区1号地块项目2021年12月工资</t>
        </is>
      </c>
      <c r="T1337" t="n">
        <v>0</v>
      </c>
      <c r="U1337" t="n">
        <v>-201.42</v>
      </c>
      <c r="V1337" t="inlineStr">
        <is>
          <t>借</t>
        </is>
      </c>
      <c r="W1337" t="n">
        <v>15526.94</v>
      </c>
      <c r="X1337" t="inlineStr">
        <is>
          <t>XJZ2007202201004128</t>
        </is>
      </c>
      <c r="AA1337" t="n">
        <v>201.42</v>
      </c>
      <c r="AB1337" t="inlineStr">
        <is>
          <t>CNY</t>
        </is>
      </c>
      <c r="AC1337" t="n">
        <v>201.42</v>
      </c>
      <c r="AD1337" t="inlineStr">
        <is>
          <t>广州市黄埔区汤村项目复建区1号地块施工总承包及总承包管理配合服务</t>
        </is>
      </c>
      <c r="AE1337" t="n">
        <v>1220137354</v>
      </c>
      <c r="AG1337" t="n">
        <v>440112</v>
      </c>
      <c r="AJ1337" t="inlineStr">
        <is>
          <t>广州市黄埔区汤村项目复建区1号地块施工总承包及总承包管理配合服务</t>
        </is>
      </c>
      <c r="AK1337" t="n">
        <v>2211010202</v>
      </c>
      <c r="AL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n">
        <v>21</v>
      </c>
      <c r="I1338" t="n">
        <v>2211010201</v>
      </c>
      <c r="J1338" t="inlineStr">
        <is>
          <t>应付职工薪酬\工资\社保公积金个人部分\基本养老保险</t>
        </is>
      </c>
      <c r="K1338" t="n">
        <v>5400010601</v>
      </c>
      <c r="L1338" t="inlineStr">
        <is>
          <t>合同履约成本\工程施工成本\间接费用\职工薪酬\工资</t>
        </is>
      </c>
      <c r="M1338" t="inlineStr">
        <is>
          <t>计提汤村复建区1号地块项目2021年12月工资</t>
        </is>
      </c>
      <c r="T1338" t="n">
        <v>0</v>
      </c>
      <c r="U1338" t="n">
        <v>-5643.84</v>
      </c>
      <c r="V1338" t="inlineStr">
        <is>
          <t>借</t>
        </is>
      </c>
      <c r="W1338" t="n">
        <v>9883.1</v>
      </c>
      <c r="X1338" t="inlineStr">
        <is>
          <t>XJZ2007202201004128</t>
        </is>
      </c>
      <c r="AA1338" t="n">
        <v>5643.84</v>
      </c>
      <c r="AB1338" t="inlineStr">
        <is>
          <t>CNY</t>
        </is>
      </c>
      <c r="AC1338" t="n">
        <v>5643.84</v>
      </c>
      <c r="AD1338" t="inlineStr">
        <is>
          <t>广州市黄埔区汤村项目复建区1号地块施工总承包及总承包管理配合服务</t>
        </is>
      </c>
      <c r="AE1338" t="n">
        <v>1220137354</v>
      </c>
      <c r="AG1338" t="n">
        <v>440112</v>
      </c>
      <c r="AJ1338" t="inlineStr">
        <is>
          <t>广州市黄埔区汤村项目复建区1号地块施工总承包及总承包管理配合服务</t>
        </is>
      </c>
      <c r="AK1338" t="n">
        <v>2211010201</v>
      </c>
      <c r="AL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n">
        <v>21</v>
      </c>
      <c r="I1339" t="n">
        <v>2211010208</v>
      </c>
      <c r="J1339" t="inlineStr">
        <is>
          <t>应付职工薪酬\工资\社保公积金个人部分\住房公积金</t>
        </is>
      </c>
      <c r="K1339" t="n">
        <v>5400010601</v>
      </c>
      <c r="L1339" t="inlineStr">
        <is>
          <t>合同履约成本\工程施工成本\间接费用\职工薪酬\工资</t>
        </is>
      </c>
      <c r="M1339" t="inlineStr">
        <is>
          <t>计提汤村复建区1号地块项目2021年12月工资</t>
        </is>
      </c>
      <c r="T1339" t="n">
        <v>0</v>
      </c>
      <c r="U1339" t="n">
        <v>-8466</v>
      </c>
      <c r="V1339" t="inlineStr">
        <is>
          <t>借</t>
        </is>
      </c>
      <c r="W1339" t="n">
        <v>1417.1</v>
      </c>
      <c r="X1339" t="inlineStr">
        <is>
          <t>XJZ2007202201004128</t>
        </is>
      </c>
      <c r="AA1339" t="n">
        <v>8466</v>
      </c>
      <c r="AB1339" t="inlineStr">
        <is>
          <t>CNY</t>
        </is>
      </c>
      <c r="AC1339" t="n">
        <v>8466</v>
      </c>
      <c r="AD1339" t="inlineStr">
        <is>
          <t>广州市黄埔区汤村项目复建区1号地块施工总承包及总承包管理配合服务</t>
        </is>
      </c>
      <c r="AE1339" t="n">
        <v>1220137354</v>
      </c>
      <c r="AG1339" t="n">
        <v>440112</v>
      </c>
      <c r="AJ1339" t="inlineStr">
        <is>
          <t>广州市黄埔区汤村项目复建区1号地块施工总承包及总承包管理配合服务</t>
        </is>
      </c>
      <c r="AK1339" t="n">
        <v>2211010208</v>
      </c>
      <c r="AL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n">
        <v>21</v>
      </c>
      <c r="I1340" t="n">
        <v>2211010203</v>
      </c>
      <c r="J1340" t="inlineStr">
        <is>
          <t>应付职工薪酬\工资\社保公积金个人部分\医疗保险</t>
        </is>
      </c>
      <c r="K1340" t="n">
        <v>5400010601</v>
      </c>
      <c r="L1340" t="inlineStr">
        <is>
          <t>合同履约成本\工程施工成本\间接费用\职工薪酬\工资</t>
        </is>
      </c>
      <c r="M1340" t="inlineStr">
        <is>
          <t>计提汤村复建区1号地块项目2021年12月工资</t>
        </is>
      </c>
      <c r="T1340" t="n">
        <v>0</v>
      </c>
      <c r="U1340" t="n">
        <v>-1417.1</v>
      </c>
      <c r="V1340" t="inlineStr">
        <is>
          <t>平</t>
        </is>
      </c>
      <c r="W1340" t="n">
        <v>0</v>
      </c>
      <c r="X1340" t="inlineStr">
        <is>
          <t>XJZ2007202201004128</t>
        </is>
      </c>
      <c r="AA1340" t="n">
        <v>1417.1</v>
      </c>
      <c r="AB1340" t="inlineStr">
        <is>
          <t>CNY</t>
        </is>
      </c>
      <c r="AC1340" t="n">
        <v>1417.1</v>
      </c>
      <c r="AD1340" t="inlineStr">
        <is>
          <t>广州市黄埔区汤村项目复建区1号地块施工总承包及总承包管理配合服务</t>
        </is>
      </c>
      <c r="AE1340" t="n">
        <v>1220137354</v>
      </c>
      <c r="AG1340" t="n">
        <v>440112</v>
      </c>
      <c r="AJ1340" t="inlineStr">
        <is>
          <t>广州市黄埔区汤村项目复建区1号地块施工总承包及总承包管理配合服务</t>
        </is>
      </c>
      <c r="AK1340" t="n">
        <v>2211010203</v>
      </c>
      <c r="AL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n">
        <v>23</v>
      </c>
      <c r="I1341" t="n">
        <v>5400010601</v>
      </c>
      <c r="J1341" t="inlineStr">
        <is>
          <t>合同履约成本\工程施工成本\间接费用\职工薪酬\工资</t>
        </is>
      </c>
      <c r="K1341" t="n">
        <v>2211010100</v>
      </c>
      <c r="L1341" t="inlineStr">
        <is>
          <t>应付职工薪酬\工资\职工工资</t>
        </is>
      </c>
      <c r="M1341" t="inlineStr">
        <is>
          <t>计提汤村复建区1号地块项目2022年1月工资</t>
        </is>
      </c>
      <c r="T1341" t="n">
        <v>57138.46</v>
      </c>
      <c r="U1341" t="n">
        <v>0</v>
      </c>
      <c r="V1341" t="inlineStr">
        <is>
          <t>借</t>
        </is>
      </c>
      <c r="W1341" t="n">
        <v>57138.46</v>
      </c>
      <c r="X1341" t="inlineStr">
        <is>
          <t>XJZ2007202201004000</t>
        </is>
      </c>
      <c r="AA1341" t="n">
        <v>57138.46</v>
      </c>
      <c r="AB1341" t="inlineStr">
        <is>
          <t>CNY</t>
        </is>
      </c>
      <c r="AC1341" t="n">
        <v>57138.46</v>
      </c>
      <c r="AD1341" t="inlineStr">
        <is>
          <t>广州市黄埔区汤村项目复建区1号地块施工总承包及总承包管理配合服务</t>
        </is>
      </c>
      <c r="AE1341" t="n">
        <v>1220137354</v>
      </c>
      <c r="AG1341" t="n">
        <v>440112</v>
      </c>
      <c r="AJ1341" t="inlineStr">
        <is>
          <t>广州市黄埔区汤村项目复建区1号地块施工总承包及总承包管理配合服务</t>
        </is>
      </c>
      <c r="AK1341" t="n">
        <v>5400010601</v>
      </c>
      <c r="AL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n">
        <v>23</v>
      </c>
      <c r="I1342" t="n">
        <v>2211010201</v>
      </c>
      <c r="J1342" t="inlineStr">
        <is>
          <t>应付职工薪酬\工资\社保公积金个人部分\基本养老保险</t>
        </is>
      </c>
      <c r="K1342" t="n">
        <v>5400010601</v>
      </c>
      <c r="L1342" t="inlineStr">
        <is>
          <t>合同履约成本\工程施工成本\间接费用\职工薪酬\工资</t>
        </is>
      </c>
      <c r="M1342" t="inlineStr">
        <is>
          <t>计提汤村复建区1号地块项目2022年1月工资</t>
        </is>
      </c>
      <c r="T1342" t="n">
        <v>0</v>
      </c>
      <c r="U1342" t="n">
        <v>-5643.84</v>
      </c>
      <c r="V1342" t="inlineStr">
        <is>
          <t>借</t>
        </is>
      </c>
      <c r="W1342" t="n">
        <v>51494.62</v>
      </c>
      <c r="X1342" t="inlineStr">
        <is>
          <t>XJZ2007202201004000</t>
        </is>
      </c>
      <c r="AA1342" t="n">
        <v>5643.84</v>
      </c>
      <c r="AB1342" t="inlineStr">
        <is>
          <t>CNY</t>
        </is>
      </c>
      <c r="AC1342" t="n">
        <v>5643.84</v>
      </c>
      <c r="AD1342" t="inlineStr">
        <is>
          <t>广州市黄埔区汤村项目复建区1号地块施工总承包及总承包管理配合服务</t>
        </is>
      </c>
      <c r="AE1342" t="n">
        <v>1220137354</v>
      </c>
      <c r="AG1342" t="n">
        <v>440112</v>
      </c>
      <c r="AJ1342" t="inlineStr">
        <is>
          <t>广州市黄埔区汤村项目复建区1号地块施工总承包及总承包管理配合服务</t>
        </is>
      </c>
      <c r="AK1342" t="n">
        <v>2211010201</v>
      </c>
      <c r="AL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n">
        <v>23</v>
      </c>
      <c r="I1343" t="n">
        <v>2211010208</v>
      </c>
      <c r="J1343" t="inlineStr">
        <is>
          <t>应付职工薪酬\工资\社保公积金个人部分\住房公积金</t>
        </is>
      </c>
      <c r="K1343" t="n">
        <v>5400010601</v>
      </c>
      <c r="L1343" t="inlineStr">
        <is>
          <t>合同履约成本\工程施工成本\间接费用\职工薪酬\工资</t>
        </is>
      </c>
      <c r="M1343" t="inlineStr">
        <is>
          <t>计提汤村复建区1号地块项目2022年1月工资</t>
        </is>
      </c>
      <c r="T1343" t="n">
        <v>0</v>
      </c>
      <c r="U1343" t="n">
        <v>-8466</v>
      </c>
      <c r="V1343" t="inlineStr">
        <is>
          <t>借</t>
        </is>
      </c>
      <c r="W1343" t="n">
        <v>43028.62</v>
      </c>
      <c r="X1343" t="inlineStr">
        <is>
          <t>XJZ2007202201004000</t>
        </is>
      </c>
      <c r="AA1343" t="n">
        <v>8466</v>
      </c>
      <c r="AB1343" t="inlineStr">
        <is>
          <t>CNY</t>
        </is>
      </c>
      <c r="AC1343" t="n">
        <v>8466</v>
      </c>
      <c r="AD1343" t="inlineStr">
        <is>
          <t>广州市黄埔区汤村项目复建区1号地块施工总承包及总承包管理配合服务</t>
        </is>
      </c>
      <c r="AE1343" t="n">
        <v>1220137354</v>
      </c>
      <c r="AG1343" t="n">
        <v>440112</v>
      </c>
      <c r="AJ1343" t="inlineStr">
        <is>
          <t>广州市黄埔区汤村项目复建区1号地块施工总承包及总承包管理配合服务</t>
        </is>
      </c>
      <c r="AK1343" t="n">
        <v>2211010208</v>
      </c>
      <c r="AL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n">
        <v>23</v>
      </c>
      <c r="I1344" t="n">
        <v>2211010203</v>
      </c>
      <c r="J1344" t="inlineStr">
        <is>
          <t>应付职工薪酬\工资\社保公积金个人部分\医疗保险</t>
        </is>
      </c>
      <c r="K1344" t="n">
        <v>5400010601</v>
      </c>
      <c r="L1344" t="inlineStr">
        <is>
          <t>合同履约成本\工程施工成本\间接费用\职工薪酬\工资</t>
        </is>
      </c>
      <c r="M1344" t="inlineStr">
        <is>
          <t>计提汤村复建区1号地块项目2022年1月工资</t>
        </is>
      </c>
      <c r="T1344" t="n">
        <v>0</v>
      </c>
      <c r="U1344" t="n">
        <v>-1417.1</v>
      </c>
      <c r="V1344" t="inlineStr">
        <is>
          <t>借</t>
        </is>
      </c>
      <c r="W1344" t="n">
        <v>41611.52</v>
      </c>
      <c r="X1344" t="inlineStr">
        <is>
          <t>XJZ2007202201004000</t>
        </is>
      </c>
      <c r="AA1344" t="n">
        <v>1417.1</v>
      </c>
      <c r="AB1344" t="inlineStr">
        <is>
          <t>CNY</t>
        </is>
      </c>
      <c r="AC1344" t="n">
        <v>1417.1</v>
      </c>
      <c r="AD1344" t="inlineStr">
        <is>
          <t>广州市黄埔区汤村项目复建区1号地块施工总承包及总承包管理配合服务</t>
        </is>
      </c>
      <c r="AE1344" t="n">
        <v>1220137354</v>
      </c>
      <c r="AG1344" t="n">
        <v>440112</v>
      </c>
      <c r="AJ1344" t="inlineStr">
        <is>
          <t>广州市黄埔区汤村项目复建区1号地块施工总承包及总承包管理配合服务</t>
        </is>
      </c>
      <c r="AK1344" t="n">
        <v>2211010203</v>
      </c>
      <c r="AL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n">
        <v>23</v>
      </c>
      <c r="I1345" t="n">
        <v>2211010206</v>
      </c>
      <c r="J1345" t="inlineStr">
        <is>
          <t>应付职工薪酬\工资\社保公积金个人部分\失业保险</t>
        </is>
      </c>
      <c r="K1345" t="n">
        <v>5400010601</v>
      </c>
      <c r="L1345" t="inlineStr">
        <is>
          <t>合同履约成本\工程施工成本\间接费用\职工薪酬\工资</t>
        </is>
      </c>
      <c r="M1345" t="inlineStr">
        <is>
          <t>计提汤村复建区1号地块项目2022年1月工资</t>
        </is>
      </c>
      <c r="T1345" t="n">
        <v>0</v>
      </c>
      <c r="U1345" t="n">
        <v>-141.1</v>
      </c>
      <c r="V1345" t="inlineStr">
        <is>
          <t>借</t>
        </is>
      </c>
      <c r="W1345" t="n">
        <v>41470.42</v>
      </c>
      <c r="X1345" t="inlineStr">
        <is>
          <t>XJZ2007202201004000</t>
        </is>
      </c>
      <c r="AA1345" t="n">
        <v>141.1</v>
      </c>
      <c r="AB1345" t="inlineStr">
        <is>
          <t>CNY</t>
        </is>
      </c>
      <c r="AC1345" t="n">
        <v>141.1</v>
      </c>
      <c r="AD1345" t="inlineStr">
        <is>
          <t>广州市黄埔区汤村项目复建区1号地块施工总承包及总承包管理配合服务</t>
        </is>
      </c>
      <c r="AE1345" t="n">
        <v>1220137354</v>
      </c>
      <c r="AG1345" t="n">
        <v>440112</v>
      </c>
      <c r="AJ1345" t="inlineStr">
        <is>
          <t>广州市黄埔区汤村项目复建区1号地块施工总承包及总承包管理配合服务</t>
        </is>
      </c>
      <c r="AK1345" t="n">
        <v>2211010206</v>
      </c>
      <c r="AL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n">
        <v>23</v>
      </c>
      <c r="I1346" t="n">
        <v>2211010100</v>
      </c>
      <c r="J1346" t="inlineStr">
        <is>
          <t>应付职工薪酬\工资\职工工资</t>
        </is>
      </c>
      <c r="K1346" t="n">
        <v>5400010601</v>
      </c>
      <c r="L1346" t="inlineStr">
        <is>
          <t>合同履约成本\工程施工成本\间接费用\职工薪酬\工资</t>
        </is>
      </c>
      <c r="M1346" t="inlineStr">
        <is>
          <t>计提汤村复建区1号地块项目2022年1月工资</t>
        </is>
      </c>
      <c r="T1346" t="n">
        <v>0</v>
      </c>
      <c r="U1346" t="n">
        <v>-41269</v>
      </c>
      <c r="V1346" t="inlineStr">
        <is>
          <t>借</t>
        </is>
      </c>
      <c r="W1346" t="n">
        <v>201.42</v>
      </c>
      <c r="X1346" t="inlineStr">
        <is>
          <t>XJZ2007202201004000</t>
        </is>
      </c>
      <c r="AA1346" t="n">
        <v>41269</v>
      </c>
      <c r="AB1346" t="inlineStr">
        <is>
          <t>CNY</t>
        </is>
      </c>
      <c r="AC1346" t="n">
        <v>41269</v>
      </c>
      <c r="AD1346" t="inlineStr">
        <is>
          <t>广州市黄埔区汤村项目复建区1号地块施工总承包及总承包管理配合服务</t>
        </is>
      </c>
      <c r="AE1346" t="n">
        <v>1220137354</v>
      </c>
      <c r="AG1346" t="n">
        <v>440112</v>
      </c>
      <c r="AJ1346" t="inlineStr">
        <is>
          <t>广州市黄埔区汤村项目复建区1号地块施工总承包及总承包管理配合服务</t>
        </is>
      </c>
      <c r="AK1346" t="n">
        <v>2211010100</v>
      </c>
      <c r="AL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n">
        <v>23</v>
      </c>
      <c r="I1347" t="n">
        <v>2211010202</v>
      </c>
      <c r="J1347" t="inlineStr">
        <is>
          <t>应付职工薪酬\工资\社保公积金个人部分\企业年金</t>
        </is>
      </c>
      <c r="K1347" t="n">
        <v>5400010601</v>
      </c>
      <c r="L1347" t="inlineStr">
        <is>
          <t>合同履约成本\工程施工成本\间接费用\职工薪酬\工资</t>
        </is>
      </c>
      <c r="M1347" t="inlineStr">
        <is>
          <t>计提汤村复建区1号地块项目2022年1月工资</t>
        </is>
      </c>
      <c r="T1347" t="n">
        <v>0</v>
      </c>
      <c r="U1347" t="n">
        <v>-201.42</v>
      </c>
      <c r="V1347" t="inlineStr">
        <is>
          <t>平</t>
        </is>
      </c>
      <c r="W1347" t="n">
        <v>0</v>
      </c>
      <c r="X1347" t="inlineStr">
        <is>
          <t>XJZ2007202201004000</t>
        </is>
      </c>
      <c r="AA1347" t="n">
        <v>201.42</v>
      </c>
      <c r="AB1347" t="inlineStr">
        <is>
          <t>CNY</t>
        </is>
      </c>
      <c r="AC1347" t="n">
        <v>201.42</v>
      </c>
      <c r="AD1347" t="inlineStr">
        <is>
          <t>广州市黄埔区汤村项目复建区1号地块施工总承包及总承包管理配合服务</t>
        </is>
      </c>
      <c r="AE1347" t="n">
        <v>1220137354</v>
      </c>
      <c r="AG1347" t="n">
        <v>440112</v>
      </c>
      <c r="AJ1347" t="inlineStr">
        <is>
          <t>广州市黄埔区汤村项目复建区1号地块施工总承包及总承包管理配合服务</t>
        </is>
      </c>
      <c r="AK1347" t="n">
        <v>2211010202</v>
      </c>
      <c r="AL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n">
        <v>24</v>
      </c>
      <c r="I1348" t="n">
        <v>2211010100</v>
      </c>
      <c r="J1348" t="inlineStr">
        <is>
          <t>应付职工薪酬\工资\职工工资</t>
        </is>
      </c>
      <c r="K1348" t="n">
        <v>7002010000</v>
      </c>
      <c r="L1348" t="inlineStr">
        <is>
          <t>内部存款\可用存款</t>
        </is>
      </c>
      <c r="M1348" t="inlineStr">
        <is>
          <t>支付汤村复建区1号地块项目自有员工2022年1月工资</t>
        </is>
      </c>
      <c r="T1348" t="n">
        <v>41269</v>
      </c>
      <c r="U1348" t="n">
        <v>0</v>
      </c>
      <c r="V1348" t="inlineStr">
        <is>
          <t>借</t>
        </is>
      </c>
      <c r="W1348" t="n">
        <v>41269</v>
      </c>
      <c r="X1348" t="inlineStr">
        <is>
          <t>XFZ2007202201003681</t>
        </is>
      </c>
      <c r="AA1348" t="n">
        <v>41269</v>
      </c>
      <c r="AB1348" t="inlineStr">
        <is>
          <t>CNY</t>
        </is>
      </c>
      <c r="AC1348" t="n">
        <v>41269</v>
      </c>
      <c r="AD1348" t="inlineStr">
        <is>
          <t>广州市黄埔区汤村项目复建区1号地块施工总承包及总承包管理配合服务</t>
        </is>
      </c>
      <c r="AE1348" t="n">
        <v>1220137354</v>
      </c>
      <c r="AG1348" t="n">
        <v>440112</v>
      </c>
      <c r="AJ1348" t="inlineStr">
        <is>
          <t>广州市黄埔区汤村项目复建区1号地块施工总承包及总承包管理配合服务</t>
        </is>
      </c>
      <c r="AK1348" t="n">
        <v>2211010100</v>
      </c>
      <c r="AL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n">
        <v>24</v>
      </c>
      <c r="I1349" t="n">
        <v>2221110000</v>
      </c>
      <c r="J1349" t="inlineStr">
        <is>
          <t>应交税费\应交个人所得税</t>
        </is>
      </c>
      <c r="K1349" t="n">
        <v>2211010100</v>
      </c>
      <c r="L1349" t="inlineStr">
        <is>
          <t>应付职工薪酬\工资\职工工资</t>
        </is>
      </c>
      <c r="M1349" t="inlineStr">
        <is>
          <t>支付汤村复建区1号地块项目自有员工2022年1月工资</t>
        </is>
      </c>
      <c r="T1349" t="n">
        <v>0</v>
      </c>
      <c r="U1349" t="n">
        <v>-302.08</v>
      </c>
      <c r="V1349" t="inlineStr">
        <is>
          <t>借</t>
        </is>
      </c>
      <c r="W1349" t="n">
        <v>40966.92</v>
      </c>
      <c r="X1349" t="inlineStr">
        <is>
          <t>XFZ2007202201003681</t>
        </is>
      </c>
      <c r="AA1349" t="n">
        <v>302.08</v>
      </c>
      <c r="AB1349" t="inlineStr">
        <is>
          <t>CNY</t>
        </is>
      </c>
      <c r="AC1349" t="n">
        <v>302.08</v>
      </c>
      <c r="AD1349" t="inlineStr">
        <is>
          <t>广州市黄埔区汤村项目复建区1号地块施工总承包及总承包管理配合服务</t>
        </is>
      </c>
      <c r="AE1349" t="n">
        <v>1220137354</v>
      </c>
      <c r="AG1349" t="n">
        <v>440112</v>
      </c>
      <c r="AJ1349" t="inlineStr">
        <is>
          <t>广州市黄埔区汤村项目复建区1号地块施工总承包及总承包管理配合服务</t>
        </is>
      </c>
      <c r="AK1349" t="n">
        <v>2221110000</v>
      </c>
      <c r="AL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n">
        <v>24</v>
      </c>
      <c r="I1350" t="n">
        <v>7002010000</v>
      </c>
      <c r="J1350" t="inlineStr">
        <is>
          <t>内部存款\可用存款</t>
        </is>
      </c>
      <c r="K1350" t="n">
        <v>2211010100</v>
      </c>
      <c r="L1350" t="inlineStr">
        <is>
          <t>应付职工薪酬\工资\职工工资</t>
        </is>
      </c>
      <c r="M1350" t="inlineStr">
        <is>
          <t>支付汤村复建区1号地块项目自有员工2022年1月工资</t>
        </is>
      </c>
      <c r="N1350" t="n">
        <v>2008166</v>
      </c>
      <c r="O1350" t="inlineStr">
        <is>
          <t>中建四局一公司广州分公司以局名义项目</t>
        </is>
      </c>
      <c r="T1350" t="n">
        <v>0</v>
      </c>
      <c r="U1350" t="n">
        <v>-40966.92</v>
      </c>
      <c r="V1350" t="inlineStr">
        <is>
          <t>平</t>
        </is>
      </c>
      <c r="W1350" t="n">
        <v>0</v>
      </c>
      <c r="X1350" t="inlineStr">
        <is>
          <t>XFZ2007202201003681</t>
        </is>
      </c>
      <c r="AA1350" t="n">
        <v>40966.92</v>
      </c>
      <c r="AB1350" t="inlineStr">
        <is>
          <t>CNY</t>
        </is>
      </c>
      <c r="AC1350" t="n">
        <v>40966.92</v>
      </c>
      <c r="AD1350" t="inlineStr">
        <is>
          <t>广州市黄埔区汤村项目复建区1号地块施工总承包及总承包管理配合服务</t>
        </is>
      </c>
      <c r="AE1350" t="n">
        <v>1220137354</v>
      </c>
      <c r="AG1350" t="n">
        <v>440112</v>
      </c>
      <c r="AJ1350" t="inlineStr">
        <is>
          <t>广州市黄埔区汤村项目复建区1号地块施工总承包及总承包管理配合服务</t>
        </is>
      </c>
      <c r="AK1350" t="n">
        <v>7002010000</v>
      </c>
      <c r="AL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n">
        <v>2</v>
      </c>
      <c r="I1351" t="n">
        <v>2241080000</v>
      </c>
      <c r="J1351" t="inlineStr">
        <is>
          <t>其他应付款\劳务工资</t>
        </is>
      </c>
      <c r="K1351" t="n">
        <v>7002010000</v>
      </c>
      <c r="L1351" t="inlineStr">
        <is>
          <t>内部存款\可用存款</t>
        </is>
      </c>
      <c r="M1351" t="inlineStr">
        <is>
          <t>支付广东南方人力资源服务有限公司汤村复建区1号地块项目2022年1月劳务费</t>
        </is>
      </c>
      <c r="T1351" t="n">
        <v>36296.6</v>
      </c>
      <c r="U1351" t="n">
        <v>0</v>
      </c>
      <c r="V1351" t="inlineStr">
        <is>
          <t>借</t>
        </is>
      </c>
      <c r="W1351" t="n">
        <v>36296.6</v>
      </c>
      <c r="X1351" t="inlineStr">
        <is>
          <t>XFZ2007202202000526</t>
        </is>
      </c>
      <c r="AA1351" t="n">
        <v>36296.6</v>
      </c>
      <c r="AB1351" t="inlineStr">
        <is>
          <t>CNY</t>
        </is>
      </c>
      <c r="AC1351" t="n">
        <v>36296.6</v>
      </c>
      <c r="AD1351" t="inlineStr">
        <is>
          <t>广州市黄埔区汤村项目复建区1号地块施工总承包及总承包管理配合服务</t>
        </is>
      </c>
      <c r="AE1351" t="n">
        <v>1220137354</v>
      </c>
      <c r="AG1351" t="n">
        <v>440112</v>
      </c>
      <c r="AJ1351" t="inlineStr">
        <is>
          <t>广州市黄埔区汤村项目复建区1号地块施工总承包及总承包管理配合服务</t>
        </is>
      </c>
      <c r="AK1351" t="n">
        <v>2241080000</v>
      </c>
      <c r="AL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n">
        <v>2</v>
      </c>
      <c r="I1352" t="n">
        <v>7002010000</v>
      </c>
      <c r="J1352" t="inlineStr">
        <is>
          <t>内部存款\可用存款</t>
        </is>
      </c>
      <c r="K1352" t="n">
        <v>2241080000</v>
      </c>
      <c r="L1352" t="inlineStr">
        <is>
          <t>其他应付款\劳务工资</t>
        </is>
      </c>
      <c r="M1352" t="inlineStr">
        <is>
          <t>支付广东南方人力资源服务有限公司汤村复建区1号地块项目2022年1月劳务费</t>
        </is>
      </c>
      <c r="N1352" t="n">
        <v>2008166</v>
      </c>
      <c r="O1352" t="inlineStr">
        <is>
          <t>中建四局一公司广州分公司以局名义项目</t>
        </is>
      </c>
      <c r="T1352" t="n">
        <v>0</v>
      </c>
      <c r="U1352" t="n">
        <v>-36296.6</v>
      </c>
      <c r="V1352" t="inlineStr">
        <is>
          <t>平</t>
        </is>
      </c>
      <c r="W1352" t="n">
        <v>0</v>
      </c>
      <c r="X1352" t="inlineStr">
        <is>
          <t>XFZ2007202202000526</t>
        </is>
      </c>
      <c r="AA1352" t="n">
        <v>36296.6</v>
      </c>
      <c r="AB1352" t="inlineStr">
        <is>
          <t>CNY</t>
        </is>
      </c>
      <c r="AC1352" t="n">
        <v>36296.6</v>
      </c>
      <c r="AD1352" t="inlineStr">
        <is>
          <t>广州市黄埔区汤村项目复建区1号地块施工总承包及总承包管理配合服务</t>
        </is>
      </c>
      <c r="AE1352" t="n">
        <v>1220137354</v>
      </c>
      <c r="AG1352" t="n">
        <v>440112</v>
      </c>
      <c r="AJ1352" t="inlineStr">
        <is>
          <t>广州市黄埔区汤村项目复建区1号地块施工总承包及总承包管理配合服务</t>
        </is>
      </c>
      <c r="AK1352" t="n">
        <v>7002010000</v>
      </c>
      <c r="AL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n">
        <v>3</v>
      </c>
      <c r="I1353" t="n">
        <v>2221110000</v>
      </c>
      <c r="J1353" t="inlineStr">
        <is>
          <t>应交税费\应交个人所得税</t>
        </is>
      </c>
      <c r="K1353" t="n">
        <v>1221110100</v>
      </c>
      <c r="L1353" t="inlineStr">
        <is>
          <t>其他应收款\内部存款\可用存款</t>
        </is>
      </c>
      <c r="M1353" t="inlineStr">
        <is>
          <t>支付广州分公司代付汤村复建区1号地块项目2022年1月个税</t>
        </is>
      </c>
      <c r="T1353" t="n">
        <v>921.17</v>
      </c>
      <c r="U1353" t="n">
        <v>0</v>
      </c>
      <c r="V1353" t="inlineStr">
        <is>
          <t>借</t>
        </is>
      </c>
      <c r="W1353" t="n">
        <v>921.17</v>
      </c>
      <c r="X1353" t="inlineStr">
        <is>
          <t>GSZ2007202202000173</t>
        </is>
      </c>
      <c r="AA1353" t="n">
        <v>921.17</v>
      </c>
      <c r="AB1353" t="inlineStr">
        <is>
          <t>CNY</t>
        </is>
      </c>
      <c r="AC1353" t="n">
        <v>921.17</v>
      </c>
      <c r="AD1353" t="inlineStr">
        <is>
          <t>广州市黄埔区汤村项目复建区1号地块施工总承包及总承包管理配合服务</t>
        </is>
      </c>
      <c r="AE1353" t="n">
        <v>1220137354</v>
      </c>
      <c r="AG1353" t="n">
        <v>440112</v>
      </c>
      <c r="AJ1353" t="inlineStr">
        <is>
          <t>广州市黄埔区汤村项目复建区1号地块施工总承包及总承包管理配合服务</t>
        </is>
      </c>
      <c r="AK1353" t="n">
        <v>2221110000</v>
      </c>
      <c r="AL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n">
        <v>3</v>
      </c>
      <c r="I1354" t="n">
        <v>1221110100</v>
      </c>
      <c r="J1354" t="inlineStr">
        <is>
          <t>其他应收款\内部存款\可用存款</t>
        </is>
      </c>
      <c r="K1354" t="n">
        <v>2221110000</v>
      </c>
      <c r="L1354" t="inlineStr">
        <is>
          <t>应交税费\应交个人所得税</t>
        </is>
      </c>
      <c r="M1354" t="inlineStr">
        <is>
          <t>支付广州分公司代付汤村复建区1号地块项目2022年1月个税</t>
        </is>
      </c>
      <c r="N1354" t="n">
        <v>1031613</v>
      </c>
      <c r="O1354" t="inlineStr">
        <is>
          <t>中建四局第一建设有限公司广州分公司</t>
        </is>
      </c>
      <c r="T1354" t="n">
        <v>0</v>
      </c>
      <c r="U1354" t="n">
        <v>-921.17</v>
      </c>
      <c r="V1354" t="inlineStr">
        <is>
          <t>平</t>
        </is>
      </c>
      <c r="W1354" t="n">
        <v>0</v>
      </c>
      <c r="X1354" t="inlineStr">
        <is>
          <t>GSZ2007202202000173</t>
        </is>
      </c>
      <c r="AA1354" t="n">
        <v>921.17</v>
      </c>
      <c r="AB1354" t="inlineStr">
        <is>
          <t>CNY</t>
        </is>
      </c>
      <c r="AC1354" t="n">
        <v>921.17</v>
      </c>
      <c r="AD1354" t="inlineStr">
        <is>
          <t>广州市黄埔区汤村项目复建区1号地块施工总承包及总承包管理配合服务</t>
        </is>
      </c>
      <c r="AE1354" t="n">
        <v>1220137354</v>
      </c>
      <c r="AG1354" t="n">
        <v>440112</v>
      </c>
      <c r="AJ1354" t="inlineStr">
        <is>
          <t>广州市黄埔区汤村项目复建区1号地块施工总承包及总承包管理配合服务</t>
        </is>
      </c>
      <c r="AK1354" t="n">
        <v>1221110100</v>
      </c>
      <c r="AL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n">
        <v>4</v>
      </c>
      <c r="I1355" t="n">
        <v>5400010620</v>
      </c>
      <c r="J1355" t="inlineStr">
        <is>
          <t>合同履约成本\工程施工成本\间接费用\劳务派遣\工资</t>
        </is>
      </c>
      <c r="K1355" t="n">
        <v>2241080000</v>
      </c>
      <c r="L1355" t="inlineStr">
        <is>
          <t>其他应付款\劳务工资</t>
        </is>
      </c>
      <c r="M1355" t="inlineStr">
        <is>
          <t>计提汤村复建区1号地块项目2022年1月（南方）劳务工资</t>
        </is>
      </c>
      <c r="T1355" t="n">
        <v>36296.6</v>
      </c>
      <c r="U1355" t="n">
        <v>0</v>
      </c>
      <c r="V1355" t="inlineStr">
        <is>
          <t>借</t>
        </is>
      </c>
      <c r="W1355" t="n">
        <v>36296.6</v>
      </c>
      <c r="X1355" t="inlineStr">
        <is>
          <t>XJZ2007202202000954</t>
        </is>
      </c>
      <c r="AA1355" t="n">
        <v>36296.6</v>
      </c>
      <c r="AB1355" t="inlineStr">
        <is>
          <t>CNY</t>
        </is>
      </c>
      <c r="AC1355" t="n">
        <v>36296.6</v>
      </c>
      <c r="AD1355" t="inlineStr">
        <is>
          <t>广州市黄埔区汤村项目复建区1号地块施工总承包及总承包管理配合服务</t>
        </is>
      </c>
      <c r="AE1355" t="n">
        <v>1220137354</v>
      </c>
      <c r="AG1355" t="n">
        <v>440112</v>
      </c>
      <c r="AJ1355" t="inlineStr">
        <is>
          <t>广州市黄埔区汤村项目复建区1号地块施工总承包及总承包管理配合服务</t>
        </is>
      </c>
      <c r="AK1355" t="n">
        <v>5400010620</v>
      </c>
      <c r="AL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n">
        <v>4</v>
      </c>
      <c r="I1356" t="n">
        <v>2241080000</v>
      </c>
      <c r="J1356" t="inlineStr">
        <is>
          <t>其他应付款\劳务工资</t>
        </is>
      </c>
      <c r="K1356" t="n">
        <v>5400010620</v>
      </c>
      <c r="L1356" t="inlineStr">
        <is>
          <t>合同履约成本\工程施工成本\间接费用\劳务派遣\工资</t>
        </is>
      </c>
      <c r="M1356" t="inlineStr">
        <is>
          <t>计提汤村复建区1号地块项目2022年1月（南方）劳务工资</t>
        </is>
      </c>
      <c r="T1356" t="n">
        <v>0</v>
      </c>
      <c r="U1356" t="n">
        <v>-36296.6</v>
      </c>
      <c r="V1356" t="inlineStr">
        <is>
          <t>平</t>
        </is>
      </c>
      <c r="W1356" t="n">
        <v>0</v>
      </c>
      <c r="X1356" t="inlineStr">
        <is>
          <t>XJZ2007202202000954</t>
        </is>
      </c>
      <c r="AA1356" t="n">
        <v>36296.6</v>
      </c>
      <c r="AB1356" t="inlineStr">
        <is>
          <t>CNY</t>
        </is>
      </c>
      <c r="AC1356" t="n">
        <v>36296.6</v>
      </c>
      <c r="AD1356" t="inlineStr">
        <is>
          <t>广州市黄埔区汤村项目复建区1号地块施工总承包及总承包管理配合服务</t>
        </is>
      </c>
      <c r="AE1356" t="n">
        <v>1220137354</v>
      </c>
      <c r="AG1356" t="n">
        <v>440112</v>
      </c>
      <c r="AJ1356" t="inlineStr">
        <is>
          <t>广州市黄埔区汤村项目复建区1号地块施工总承包及总承包管理配合服务</t>
        </is>
      </c>
      <c r="AK1356" t="n">
        <v>2241080000</v>
      </c>
      <c r="AL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n">
        <v>7</v>
      </c>
      <c r="I1357" t="n">
        <v>2211010203</v>
      </c>
      <c r="J1357" t="inlineStr">
        <is>
          <t>应付职工薪酬\工资\社保公积金个人部分\医疗保险</t>
        </is>
      </c>
      <c r="K1357" t="n">
        <v>1221110100</v>
      </c>
      <c r="L1357" t="inlineStr">
        <is>
          <t>其他应收款\内部存款\可用存款</t>
        </is>
      </c>
      <c r="M1357" t="inlineStr">
        <is>
          <t>支付汤村复建区1号地块项目2022年2月一公司广州市社保</t>
        </is>
      </c>
      <c r="T1357" t="n">
        <v>775.64</v>
      </c>
      <c r="U1357" t="n">
        <v>0</v>
      </c>
      <c r="V1357" t="inlineStr">
        <is>
          <t>借</t>
        </is>
      </c>
      <c r="W1357" t="n">
        <v>775.64</v>
      </c>
      <c r="X1357" t="inlineStr">
        <is>
          <t>SFZ2007202202003061</t>
        </is>
      </c>
      <c r="AA1357" t="n">
        <v>775.64</v>
      </c>
      <c r="AB1357" t="inlineStr">
        <is>
          <t>CNY</t>
        </is>
      </c>
      <c r="AC1357" t="n">
        <v>775.64</v>
      </c>
      <c r="AD1357" t="inlineStr">
        <is>
          <t>广州市黄埔区汤村项目复建区1号地块施工总承包及总承包管理配合服务</t>
        </is>
      </c>
      <c r="AE1357" t="n">
        <v>1220137354</v>
      </c>
      <c r="AG1357" t="n">
        <v>440112</v>
      </c>
      <c r="AJ1357" t="inlineStr">
        <is>
          <t>广州市黄埔区汤村项目复建区1号地块施工总承包及总承包管理配合服务</t>
        </is>
      </c>
      <c r="AK1357" t="n">
        <v>2211010203</v>
      </c>
      <c r="AL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n">
        <v>7</v>
      </c>
      <c r="I1358" t="n">
        <v>2211010206</v>
      </c>
      <c r="J1358" t="inlineStr">
        <is>
          <t>应付职工薪酬\工资\社保公积金个人部分\失业保险</t>
        </is>
      </c>
      <c r="K1358" t="n">
        <v>1221110100</v>
      </c>
      <c r="L1358" t="inlineStr">
        <is>
          <t>其他应收款\内部存款\可用存款</t>
        </is>
      </c>
      <c r="M1358" t="inlineStr">
        <is>
          <t>支付汤村复建区1号地块项目2022年2月一公司广州市社保</t>
        </is>
      </c>
      <c r="T1358" t="n">
        <v>76.95</v>
      </c>
      <c r="U1358" t="n">
        <v>0</v>
      </c>
      <c r="V1358" t="inlineStr">
        <is>
          <t>借</t>
        </is>
      </c>
      <c r="W1358" t="n">
        <v>852.59</v>
      </c>
      <c r="X1358" t="inlineStr">
        <is>
          <t>SFZ2007202202003061</t>
        </is>
      </c>
      <c r="AA1358" t="n">
        <v>76.95</v>
      </c>
      <c r="AB1358" t="inlineStr">
        <is>
          <t>CNY</t>
        </is>
      </c>
      <c r="AC1358" t="n">
        <v>76.95</v>
      </c>
      <c r="AD1358" t="inlineStr">
        <is>
          <t>广州市黄埔区汤村项目复建区1号地块施工总承包及总承包管理配合服务</t>
        </is>
      </c>
      <c r="AE1358" t="n">
        <v>1220137354</v>
      </c>
      <c r="AG1358" t="n">
        <v>440112</v>
      </c>
      <c r="AJ1358" t="inlineStr">
        <is>
          <t>广州市黄埔区汤村项目复建区1号地块施工总承包及总承包管理配合服务</t>
        </is>
      </c>
      <c r="AK1358" t="n">
        <v>2211010206</v>
      </c>
      <c r="AL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n">
        <v>7</v>
      </c>
      <c r="I1359" t="n">
        <v>2211030300</v>
      </c>
      <c r="J1359" t="inlineStr">
        <is>
          <t>应付职工薪酬\社会保险费单位部分\医疗保险</t>
        </is>
      </c>
      <c r="K1359" t="n">
        <v>1221110100</v>
      </c>
      <c r="L1359" t="inlineStr">
        <is>
          <t>其他应收款\内部存款\可用存款</t>
        </is>
      </c>
      <c r="M1359" t="inlineStr">
        <is>
          <t>支付汤村复建区1号地块项目2022年2月一公司广州市社保</t>
        </is>
      </c>
      <c r="T1359" t="n">
        <v>2113.62</v>
      </c>
      <c r="U1359" t="n">
        <v>0</v>
      </c>
      <c r="V1359" t="inlineStr">
        <is>
          <t>借</t>
        </is>
      </c>
      <c r="W1359" t="n">
        <v>2966.21</v>
      </c>
      <c r="X1359" t="inlineStr">
        <is>
          <t>SFZ2007202202003061</t>
        </is>
      </c>
      <c r="AA1359" t="n">
        <v>2113.62</v>
      </c>
      <c r="AB1359" t="inlineStr">
        <is>
          <t>CNY</t>
        </is>
      </c>
      <c r="AC1359" t="n">
        <v>2113.62</v>
      </c>
      <c r="AD1359" t="inlineStr">
        <is>
          <t>广州市黄埔区汤村项目复建区1号地块施工总承包及总承包管理配合服务</t>
        </is>
      </c>
      <c r="AE1359" t="n">
        <v>1220137354</v>
      </c>
      <c r="AG1359" t="n">
        <v>440112</v>
      </c>
      <c r="AJ1359" t="inlineStr">
        <is>
          <t>广州市黄埔区汤村项目复建区1号地块施工总承包及总承包管理配合服务</t>
        </is>
      </c>
      <c r="AK1359" t="n">
        <v>2211030300</v>
      </c>
      <c r="AL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n">
        <v>7</v>
      </c>
      <c r="I1360" t="n">
        <v>2211030600</v>
      </c>
      <c r="J1360" t="inlineStr">
        <is>
          <t>应付职工薪酬\社会保险费单位部分\失业保险</t>
        </is>
      </c>
      <c r="K1360" t="n">
        <v>1221110100</v>
      </c>
      <c r="L1360" t="inlineStr">
        <is>
          <t>其他应收款\内部存款\可用存款</t>
        </is>
      </c>
      <c r="M1360" t="inlineStr">
        <is>
          <t>支付汤村复建区1号地块项目2022年2月一公司广州市社保</t>
        </is>
      </c>
      <c r="T1360" t="n">
        <v>184.68</v>
      </c>
      <c r="U1360" t="n">
        <v>0</v>
      </c>
      <c r="V1360" t="inlineStr">
        <is>
          <t>借</t>
        </is>
      </c>
      <c r="W1360" t="n">
        <v>3150.89</v>
      </c>
      <c r="X1360" t="inlineStr">
        <is>
          <t>SFZ2007202202003061</t>
        </is>
      </c>
      <c r="AA1360" t="n">
        <v>184.68</v>
      </c>
      <c r="AB1360" t="inlineStr">
        <is>
          <t>CNY</t>
        </is>
      </c>
      <c r="AC1360" t="n">
        <v>184.68</v>
      </c>
      <c r="AD1360" t="inlineStr">
        <is>
          <t>广州市黄埔区汤村项目复建区1号地块施工总承包及总承包管理配合服务</t>
        </is>
      </c>
      <c r="AE1360" t="n">
        <v>1220137354</v>
      </c>
      <c r="AG1360" t="n">
        <v>440112</v>
      </c>
      <c r="AJ1360" t="inlineStr">
        <is>
          <t>广州市黄埔区汤村项目复建区1号地块施工总承包及总承包管理配合服务</t>
        </is>
      </c>
      <c r="AK1360" t="n">
        <v>2211030600</v>
      </c>
      <c r="AL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n">
        <v>7</v>
      </c>
      <c r="I1361" t="n">
        <v>2211030700</v>
      </c>
      <c r="J1361" t="inlineStr">
        <is>
          <t>应付职工薪酬\社会保险费单位部分\补充医疗保险</t>
        </is>
      </c>
      <c r="K1361" t="n">
        <v>1221110100</v>
      </c>
      <c r="L1361" t="inlineStr">
        <is>
          <t>其他应收款\内部存款\可用存款</t>
        </is>
      </c>
      <c r="M1361" t="inlineStr">
        <is>
          <t>支付汤村复建区1号地块项目2022年2月一公司广州市社保</t>
        </is>
      </c>
      <c r="T1361" t="n">
        <v>117.12</v>
      </c>
      <c r="U1361" t="n">
        <v>0</v>
      </c>
      <c r="V1361" t="inlineStr">
        <is>
          <t>借</t>
        </is>
      </c>
      <c r="W1361" t="n">
        <v>3268.01</v>
      </c>
      <c r="X1361" t="inlineStr">
        <is>
          <t>SFZ2007202202003061</t>
        </is>
      </c>
      <c r="AA1361" t="n">
        <v>117.12</v>
      </c>
      <c r="AB1361" t="inlineStr">
        <is>
          <t>CNY</t>
        </is>
      </c>
      <c r="AC1361" t="n">
        <v>117.12</v>
      </c>
      <c r="AD1361" t="inlineStr">
        <is>
          <t>广州市黄埔区汤村项目复建区1号地块施工总承包及总承包管理配合服务</t>
        </is>
      </c>
      <c r="AE1361" t="n">
        <v>1220137354</v>
      </c>
      <c r="AG1361" t="n">
        <v>440112</v>
      </c>
      <c r="AJ1361" t="inlineStr">
        <is>
          <t>广州市黄埔区汤村项目复建区1号地块施工总承包及总承包管理配合服务</t>
        </is>
      </c>
      <c r="AK1361" t="n">
        <v>2211030700</v>
      </c>
      <c r="AL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n">
        <v>7</v>
      </c>
      <c r="I1362" t="n">
        <v>1221110100</v>
      </c>
      <c r="J1362" t="inlineStr">
        <is>
          <t>其他应收款\内部存款\可用存款</t>
        </is>
      </c>
      <c r="K1362" t="n">
        <v>2211030300</v>
      </c>
      <c r="L1362" t="inlineStr">
        <is>
          <t>应付职工薪酬\社会保险费单位部分\医疗保险</t>
        </is>
      </c>
      <c r="M1362" t="inlineStr">
        <is>
          <t>支付汤村复建区1号地块项目2022年2月一公司广州市社保</t>
        </is>
      </c>
      <c r="N1362" t="n">
        <v>1031613</v>
      </c>
      <c r="O1362" t="inlineStr">
        <is>
          <t>中建四局第一建设有限公司广州分公司</t>
        </is>
      </c>
      <c r="T1362" t="n">
        <v>0</v>
      </c>
      <c r="U1362" t="n">
        <v>-3268.01</v>
      </c>
      <c r="V1362" t="inlineStr">
        <is>
          <t>平</t>
        </is>
      </c>
      <c r="W1362" t="n">
        <v>0</v>
      </c>
      <c r="X1362" t="inlineStr">
        <is>
          <t>SFZ2007202202003061</t>
        </is>
      </c>
      <c r="AA1362" t="n">
        <v>3268.01</v>
      </c>
      <c r="AB1362" t="inlineStr">
        <is>
          <t>CNY</t>
        </is>
      </c>
      <c r="AC1362" t="n">
        <v>3268.01</v>
      </c>
      <c r="AD1362" t="inlineStr">
        <is>
          <t>广州市黄埔区汤村项目复建区1号地块施工总承包及总承包管理配合服务</t>
        </is>
      </c>
      <c r="AE1362" t="n">
        <v>1220137354</v>
      </c>
      <c r="AG1362" t="n">
        <v>440112</v>
      </c>
      <c r="AJ1362" t="inlineStr">
        <is>
          <t>广州市黄埔区汤村项目复建区1号地块施工总承包及总承包管理配合服务</t>
        </is>
      </c>
      <c r="AK1362" t="n">
        <v>1221110100</v>
      </c>
      <c r="AL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n">
        <v>8</v>
      </c>
      <c r="I1363" t="n">
        <v>2211010208</v>
      </c>
      <c r="J1363" t="inlineStr">
        <is>
          <t>应付职工薪酬\工资\社保公积金个人部分\住房公积金</t>
        </is>
      </c>
      <c r="K1363" t="n">
        <v>1221110100</v>
      </c>
      <c r="L1363" t="inlineStr">
        <is>
          <t>其他应收款\内部存款\可用存款</t>
        </is>
      </c>
      <c r="M1363" t="inlineStr">
        <is>
          <t>支付汤村复建区1号地块项目2022年2月一公司广州市公积金费用</t>
        </is>
      </c>
      <c r="T1363" t="n">
        <v>4617</v>
      </c>
      <c r="U1363" t="n">
        <v>0</v>
      </c>
      <c r="V1363" t="inlineStr">
        <is>
          <t>借</t>
        </is>
      </c>
      <c r="W1363" t="n">
        <v>4617</v>
      </c>
      <c r="X1363" t="inlineStr">
        <is>
          <t>SFZ2007202202002991</t>
        </is>
      </c>
      <c r="AA1363" t="n">
        <v>4617</v>
      </c>
      <c r="AB1363" t="inlineStr">
        <is>
          <t>CNY</t>
        </is>
      </c>
      <c r="AC1363" t="n">
        <v>4617</v>
      </c>
      <c r="AD1363" t="inlineStr">
        <is>
          <t>广州市黄埔区汤村项目复建区1号地块施工总承包及总承包管理配合服务</t>
        </is>
      </c>
      <c r="AE1363" t="n">
        <v>1220137354</v>
      </c>
      <c r="AG1363" t="n">
        <v>440112</v>
      </c>
      <c r="AJ1363" t="inlineStr">
        <is>
          <t>广州市黄埔区汤村项目复建区1号地块施工总承包及总承包管理配合服务</t>
        </is>
      </c>
      <c r="AK1363" t="n">
        <v>2211010208</v>
      </c>
      <c r="AL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n">
        <v>8</v>
      </c>
      <c r="I1364" t="n">
        <v>2211040100</v>
      </c>
      <c r="J1364" t="inlineStr">
        <is>
          <t>应付职工薪酬\住房公积金\基本住房公积金</t>
        </is>
      </c>
      <c r="K1364" t="n">
        <v>1221110100</v>
      </c>
      <c r="L1364" t="inlineStr">
        <is>
          <t>其他应收款\内部存款\可用存款</t>
        </is>
      </c>
      <c r="M1364" t="inlineStr">
        <is>
          <t>支付汤村复建区1号地块项目2022年2月一公司广州市公积金费用</t>
        </is>
      </c>
      <c r="T1364" t="n">
        <v>4617</v>
      </c>
      <c r="U1364" t="n">
        <v>0</v>
      </c>
      <c r="V1364" t="inlineStr">
        <is>
          <t>借</t>
        </is>
      </c>
      <c r="W1364" t="n">
        <v>9234</v>
      </c>
      <c r="X1364" t="inlineStr">
        <is>
          <t>SFZ2007202202002991</t>
        </is>
      </c>
      <c r="AA1364" t="n">
        <v>4617</v>
      </c>
      <c r="AB1364" t="inlineStr">
        <is>
          <t>CNY</t>
        </is>
      </c>
      <c r="AC1364" t="n">
        <v>4617</v>
      </c>
      <c r="AD1364" t="inlineStr">
        <is>
          <t>广州市黄埔区汤村项目复建区1号地块施工总承包及总承包管理配合服务</t>
        </is>
      </c>
      <c r="AE1364" t="n">
        <v>1220137354</v>
      </c>
      <c r="AG1364" t="n">
        <v>440112</v>
      </c>
      <c r="AJ1364" t="inlineStr">
        <is>
          <t>广州市黄埔区汤村项目复建区1号地块施工总承包及总承包管理配合服务</t>
        </is>
      </c>
      <c r="AK1364" t="n">
        <v>2211040100</v>
      </c>
      <c r="AL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n">
        <v>8</v>
      </c>
      <c r="I1365" t="n">
        <v>1221110100</v>
      </c>
      <c r="J1365" t="inlineStr">
        <is>
          <t>其他应收款\内部存款\可用存款</t>
        </is>
      </c>
      <c r="K1365" t="n">
        <v>2211010208</v>
      </c>
      <c r="L1365" t="inlineStr">
        <is>
          <t>应付职工薪酬\工资\社保公积金个人部分\住房公积金</t>
        </is>
      </c>
      <c r="M1365" t="inlineStr">
        <is>
          <t>支付汤村复建区1号地块项目2022年2月一公司广州市公积金费用</t>
        </is>
      </c>
      <c r="N1365" t="n">
        <v>1031613</v>
      </c>
      <c r="O1365" t="inlineStr">
        <is>
          <t>中建四局第一建设有限公司广州分公司</t>
        </is>
      </c>
      <c r="T1365" t="n">
        <v>0</v>
      </c>
      <c r="U1365" t="n">
        <v>-9234</v>
      </c>
      <c r="V1365" t="inlineStr">
        <is>
          <t>平</t>
        </is>
      </c>
      <c r="W1365" t="n">
        <v>0</v>
      </c>
      <c r="X1365" t="inlineStr">
        <is>
          <t>SFZ2007202202002991</t>
        </is>
      </c>
      <c r="AA1365" t="n">
        <v>9234</v>
      </c>
      <c r="AB1365" t="inlineStr">
        <is>
          <t>CNY</t>
        </is>
      </c>
      <c r="AC1365" t="n">
        <v>9234</v>
      </c>
      <c r="AD1365" t="inlineStr">
        <is>
          <t>广州市黄埔区汤村项目复建区1号地块施工总承包及总承包管理配合服务</t>
        </is>
      </c>
      <c r="AE1365" t="n">
        <v>1220137354</v>
      </c>
      <c r="AG1365" t="n">
        <v>440112</v>
      </c>
      <c r="AJ1365" t="inlineStr">
        <is>
          <t>广州市黄埔区汤村项目复建区1号地块施工总承包及总承包管理配合服务</t>
        </is>
      </c>
      <c r="AK1365" t="n">
        <v>1221110100</v>
      </c>
      <c r="AL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n">
        <v>9</v>
      </c>
      <c r="I1366" t="n">
        <v>2211010201</v>
      </c>
      <c r="J1366" t="inlineStr">
        <is>
          <t>应付职工薪酬\工资\社保公积金个人部分\基本养老保险</t>
        </is>
      </c>
      <c r="K1366" t="n">
        <v>1221110100</v>
      </c>
      <c r="L1366" t="inlineStr">
        <is>
          <t>其他应收款\内部存款\可用存款</t>
        </is>
      </c>
      <c r="M1366" t="inlineStr">
        <is>
          <t>支付汤村复建区1号地块项目2022年2月一公司广东省社保</t>
        </is>
      </c>
      <c r="T1366" t="n">
        <v>3078</v>
      </c>
      <c r="U1366" t="n">
        <v>0</v>
      </c>
      <c r="V1366" t="inlineStr">
        <is>
          <t>借</t>
        </is>
      </c>
      <c r="W1366" t="n">
        <v>3078</v>
      </c>
      <c r="X1366" t="inlineStr">
        <is>
          <t>SFZ2007202202003186</t>
        </is>
      </c>
      <c r="AA1366" t="n">
        <v>3078</v>
      </c>
      <c r="AB1366" t="inlineStr">
        <is>
          <t>CNY</t>
        </is>
      </c>
      <c r="AC1366" t="n">
        <v>3078</v>
      </c>
      <c r="AD1366" t="inlineStr">
        <is>
          <t>广州市黄埔区汤村项目复建区1号地块施工总承包及总承包管理配合服务</t>
        </is>
      </c>
      <c r="AE1366" t="n">
        <v>1220137354</v>
      </c>
      <c r="AG1366" t="n">
        <v>440112</v>
      </c>
      <c r="AJ1366" t="inlineStr">
        <is>
          <t>广州市黄埔区汤村项目复建区1号地块施工总承包及总承包管理配合服务</t>
        </is>
      </c>
      <c r="AK1366" t="n">
        <v>2211010201</v>
      </c>
      <c r="AL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n">
        <v>9</v>
      </c>
      <c r="I1367" t="n">
        <v>2211030100</v>
      </c>
      <c r="J1367" t="inlineStr">
        <is>
          <t>应付职工薪酬\社会保险费单位部分\基本养老保险</t>
        </is>
      </c>
      <c r="K1367" t="n">
        <v>1221110100</v>
      </c>
      <c r="L1367" t="inlineStr">
        <is>
          <t>其他应收款\内部存款\可用存款</t>
        </is>
      </c>
      <c r="M1367" t="inlineStr">
        <is>
          <t>支付汤村复建区1号地块项目2022年2月一公司广东省社保</t>
        </is>
      </c>
      <c r="T1367" t="n">
        <v>5771.25</v>
      </c>
      <c r="U1367" t="n">
        <v>0</v>
      </c>
      <c r="V1367" t="inlineStr">
        <is>
          <t>借</t>
        </is>
      </c>
      <c r="W1367" t="n">
        <v>8849.25</v>
      </c>
      <c r="X1367" t="inlineStr">
        <is>
          <t>SFZ2007202202003186</t>
        </is>
      </c>
      <c r="AA1367" t="n">
        <v>5771.25</v>
      </c>
      <c r="AB1367" t="inlineStr">
        <is>
          <t>CNY</t>
        </is>
      </c>
      <c r="AC1367" t="n">
        <v>5771.25</v>
      </c>
      <c r="AD1367" t="inlineStr">
        <is>
          <t>广州市黄埔区汤村项目复建区1号地块施工总承包及总承包管理配合服务</t>
        </is>
      </c>
      <c r="AE1367" t="n">
        <v>1220137354</v>
      </c>
      <c r="AG1367" t="n">
        <v>440112</v>
      </c>
      <c r="AJ1367" t="inlineStr">
        <is>
          <t>广州市黄埔区汤村项目复建区1号地块施工总承包及总承包管理配合服务</t>
        </is>
      </c>
      <c r="AK1367" t="n">
        <v>2211030100</v>
      </c>
      <c r="AL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n">
        <v>9</v>
      </c>
      <c r="I1368" t="n">
        <v>2211030500</v>
      </c>
      <c r="J1368" t="inlineStr">
        <is>
          <t>应付职工薪酬\社会保险费单位部分\工伤保险</t>
        </is>
      </c>
      <c r="K1368" t="n">
        <v>1221110100</v>
      </c>
      <c r="L1368" t="inlineStr">
        <is>
          <t>其他应收款\内部存款\可用存款</t>
        </is>
      </c>
      <c r="M1368" t="inlineStr">
        <is>
          <t>支付汤村复建区1号地块项目2022年2月一公司广东省社保</t>
        </is>
      </c>
      <c r="T1368" t="n">
        <v>76.95</v>
      </c>
      <c r="U1368" t="n">
        <v>0</v>
      </c>
      <c r="V1368" t="inlineStr">
        <is>
          <t>借</t>
        </is>
      </c>
      <c r="W1368" t="n">
        <v>8926.200000000001</v>
      </c>
      <c r="X1368" t="inlineStr">
        <is>
          <t>SFZ2007202202003186</t>
        </is>
      </c>
      <c r="AA1368" t="n">
        <v>76.95</v>
      </c>
      <c r="AB1368" t="inlineStr">
        <is>
          <t>CNY</t>
        </is>
      </c>
      <c r="AC1368" t="n">
        <v>76.95</v>
      </c>
      <c r="AD1368" t="inlineStr">
        <is>
          <t>广州市黄埔区汤村项目复建区1号地块施工总承包及总承包管理配合服务</t>
        </is>
      </c>
      <c r="AE1368" t="n">
        <v>1220137354</v>
      </c>
      <c r="AG1368" t="n">
        <v>440112</v>
      </c>
      <c r="AJ1368" t="inlineStr">
        <is>
          <t>广州市黄埔区汤村项目复建区1号地块施工总承包及总承包管理配合服务</t>
        </is>
      </c>
      <c r="AK1368" t="n">
        <v>2211030500</v>
      </c>
      <c r="AL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n">
        <v>9</v>
      </c>
      <c r="I1369" t="n">
        <v>1221110100</v>
      </c>
      <c r="J1369" t="inlineStr">
        <is>
          <t>其他应收款\内部存款\可用存款</t>
        </is>
      </c>
      <c r="K1369" t="n">
        <v>2211030100</v>
      </c>
      <c r="L1369" t="inlineStr">
        <is>
          <t>应付职工薪酬\社会保险费单位部分\基本养老保险</t>
        </is>
      </c>
      <c r="M1369" t="inlineStr">
        <is>
          <t>支付汤村复建区1号地块项目2022年2月一公司广东省社保</t>
        </is>
      </c>
      <c r="N1369" t="n">
        <v>1031613</v>
      </c>
      <c r="O1369" t="inlineStr">
        <is>
          <t>中建四局第一建设有限公司广州分公司</t>
        </is>
      </c>
      <c r="T1369" t="n">
        <v>0</v>
      </c>
      <c r="U1369" t="n">
        <v>-8926.200000000001</v>
      </c>
      <c r="V1369" t="inlineStr">
        <is>
          <t>平</t>
        </is>
      </c>
      <c r="W1369" t="n">
        <v>0</v>
      </c>
      <c r="X1369" t="inlineStr">
        <is>
          <t>SFZ2007202202003186</t>
        </is>
      </c>
      <c r="AA1369" t="n">
        <v>8926.200000000001</v>
      </c>
      <c r="AB1369" t="inlineStr">
        <is>
          <t>CNY</t>
        </is>
      </c>
      <c r="AC1369" t="n">
        <v>8926.200000000001</v>
      </c>
      <c r="AD1369" t="inlineStr">
        <is>
          <t>广州市黄埔区汤村项目复建区1号地块施工总承包及总承包管理配合服务</t>
        </is>
      </c>
      <c r="AE1369" t="n">
        <v>1220137354</v>
      </c>
      <c r="AG1369" t="n">
        <v>440112</v>
      </c>
      <c r="AJ1369" t="inlineStr">
        <is>
          <t>广州市黄埔区汤村项目复建区1号地块施工总承包及总承包管理配合服务</t>
        </is>
      </c>
      <c r="AK1369" t="n">
        <v>1221110100</v>
      </c>
      <c r="AL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n">
        <v>10</v>
      </c>
      <c r="I1370" t="n">
        <v>2211010202</v>
      </c>
      <c r="J1370" t="inlineStr">
        <is>
          <t>应付职工薪酬\工资\社保公积金个人部分\企业年金</t>
        </is>
      </c>
      <c r="K1370" t="n">
        <v>1221110100</v>
      </c>
      <c r="L1370" t="inlineStr">
        <is>
          <t>其他应收款\内部存款\可用存款</t>
        </is>
      </c>
      <c r="M1370" t="inlineStr">
        <is>
          <t>支付汤村复建区1号地块项目2022年1月一公司账户年金</t>
        </is>
      </c>
      <c r="T1370" t="n">
        <v>201.42</v>
      </c>
      <c r="U1370" t="n">
        <v>0</v>
      </c>
      <c r="V1370" t="inlineStr">
        <is>
          <t>借</t>
        </is>
      </c>
      <c r="W1370" t="n">
        <v>201.42</v>
      </c>
      <c r="X1370" t="inlineStr">
        <is>
          <t>SFZ2007202202002951</t>
        </is>
      </c>
      <c r="AA1370" t="n">
        <v>201.42</v>
      </c>
      <c r="AB1370" t="inlineStr">
        <is>
          <t>CNY</t>
        </is>
      </c>
      <c r="AC1370" t="n">
        <v>201.42</v>
      </c>
      <c r="AD1370" t="inlineStr">
        <is>
          <t>广州市黄埔区汤村项目复建区1号地块施工总承包及总承包管理配合服务</t>
        </is>
      </c>
      <c r="AE1370" t="n">
        <v>1220137354</v>
      </c>
      <c r="AG1370" t="n">
        <v>440112</v>
      </c>
      <c r="AJ1370" t="inlineStr">
        <is>
          <t>广州市黄埔区汤村项目复建区1号地块施工总承包及总承包管理配合服务</t>
        </is>
      </c>
      <c r="AK1370" t="n">
        <v>2211010202</v>
      </c>
      <c r="AL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n">
        <v>10</v>
      </c>
      <c r="I1371" t="n">
        <v>2211030200</v>
      </c>
      <c r="J1371" t="inlineStr">
        <is>
          <t>应付职工薪酬\社会保险费单位部分\企业年金</t>
        </is>
      </c>
      <c r="K1371" t="n">
        <v>1221110100</v>
      </c>
      <c r="L1371" t="inlineStr">
        <is>
          <t>其他应收款\内部存款\可用存款</t>
        </is>
      </c>
      <c r="M1371" t="inlineStr">
        <is>
          <t>支付汤村复建区1号地块项目2022年1月一公司账户年金</t>
        </is>
      </c>
      <c r="T1371" t="n">
        <v>805.6799999999999</v>
      </c>
      <c r="U1371" t="n">
        <v>0</v>
      </c>
      <c r="V1371" t="inlineStr">
        <is>
          <t>借</t>
        </is>
      </c>
      <c r="W1371" t="n">
        <v>1007.1</v>
      </c>
      <c r="X1371" t="inlineStr">
        <is>
          <t>SFZ2007202202002951</t>
        </is>
      </c>
      <c r="AA1371" t="n">
        <v>805.6799999999999</v>
      </c>
      <c r="AB1371" t="inlineStr">
        <is>
          <t>CNY</t>
        </is>
      </c>
      <c r="AC1371" t="n">
        <v>805.6799999999999</v>
      </c>
      <c r="AD1371" t="inlineStr">
        <is>
          <t>广州市黄埔区汤村项目复建区1号地块施工总承包及总承包管理配合服务</t>
        </is>
      </c>
      <c r="AE1371" t="n">
        <v>1220137354</v>
      </c>
      <c r="AG1371" t="n">
        <v>440112</v>
      </c>
      <c r="AJ1371" t="inlineStr">
        <is>
          <t>广州市黄埔区汤村项目复建区1号地块施工总承包及总承包管理配合服务</t>
        </is>
      </c>
      <c r="AK1371" t="n">
        <v>2211030200</v>
      </c>
      <c r="AL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n">
        <v>10</v>
      </c>
      <c r="I1372" t="n">
        <v>1221110100</v>
      </c>
      <c r="J1372" t="inlineStr">
        <is>
          <t>其他应收款\内部存款\可用存款</t>
        </is>
      </c>
      <c r="K1372" t="n">
        <v>2211030200</v>
      </c>
      <c r="L1372" t="inlineStr">
        <is>
          <t>应付职工薪酬\社会保险费单位部分\企业年金</t>
        </is>
      </c>
      <c r="M1372" t="inlineStr">
        <is>
          <t>支付汤村复建区1号地块项目2022年1月一公司账户年金</t>
        </is>
      </c>
      <c r="N1372" t="n">
        <v>1031613</v>
      </c>
      <c r="O1372" t="inlineStr">
        <is>
          <t>中建四局第一建设有限公司广州分公司</t>
        </is>
      </c>
      <c r="T1372" t="n">
        <v>0</v>
      </c>
      <c r="U1372" t="n">
        <v>-1007.1</v>
      </c>
      <c r="V1372" t="inlineStr">
        <is>
          <t>平</t>
        </is>
      </c>
      <c r="W1372" t="n">
        <v>0</v>
      </c>
      <c r="X1372" t="inlineStr">
        <is>
          <t>SFZ2007202202002951</t>
        </is>
      </c>
      <c r="AA1372" t="n">
        <v>1007.1</v>
      </c>
      <c r="AB1372" t="inlineStr">
        <is>
          <t>CNY</t>
        </is>
      </c>
      <c r="AC1372" t="n">
        <v>1007.1</v>
      </c>
      <c r="AD1372" t="inlineStr">
        <is>
          <t>广州市黄埔区汤村项目复建区1号地块施工总承包及总承包管理配合服务</t>
        </is>
      </c>
      <c r="AE1372" t="n">
        <v>1220137354</v>
      </c>
      <c r="AG1372" t="n">
        <v>440112</v>
      </c>
      <c r="AJ1372" t="inlineStr">
        <is>
          <t>广州市黄埔区汤村项目复建区1号地块施工总承包及总承包管理配合服务</t>
        </is>
      </c>
      <c r="AK1372" t="n">
        <v>1221110100</v>
      </c>
      <c r="AL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n">
        <v>11</v>
      </c>
      <c r="I1373" t="n">
        <v>5400010603</v>
      </c>
      <c r="J1373" t="inlineStr">
        <is>
          <t>合同履约成本\工程施工成本\间接费用\职工薪酬\社会保险费\基本养老保险</t>
        </is>
      </c>
      <c r="K1373" t="n">
        <v>2211030100</v>
      </c>
      <c r="L1373" t="inlineStr">
        <is>
          <t>应付职工薪酬\社会保险费单位部分\基本养老保险</t>
        </is>
      </c>
      <c r="M1373" t="inlineStr">
        <is>
          <t>计提一公司广州分公司2022年2月社保公积金（含高新）</t>
        </is>
      </c>
      <c r="T1373" t="n">
        <v>5771.25</v>
      </c>
      <c r="U1373" t="n">
        <v>0</v>
      </c>
      <c r="V1373" t="inlineStr">
        <is>
          <t>借</t>
        </is>
      </c>
      <c r="W1373" t="n">
        <v>5771.25</v>
      </c>
      <c r="X1373" t="inlineStr">
        <is>
          <t>SJZ2007202202002397</t>
        </is>
      </c>
      <c r="AA1373" t="n">
        <v>5771.25</v>
      </c>
      <c r="AB1373" t="inlineStr">
        <is>
          <t>CNY</t>
        </is>
      </c>
      <c r="AC1373" t="n">
        <v>5771.25</v>
      </c>
      <c r="AD1373" t="inlineStr">
        <is>
          <t>广州市黄埔区汤村项目复建区1号地块施工总承包及总承包管理配合服务</t>
        </is>
      </c>
      <c r="AE1373" t="n">
        <v>1220137354</v>
      </c>
      <c r="AG1373" t="n">
        <v>440112</v>
      </c>
      <c r="AJ1373" t="inlineStr">
        <is>
          <t>广州市黄埔区汤村项目复建区1号地块施工总承包及总承包管理配合服务</t>
        </is>
      </c>
      <c r="AK1373" t="n">
        <v>5400010603</v>
      </c>
      <c r="AL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n">
        <v>11</v>
      </c>
      <c r="I1374" t="n">
        <v>2211030300</v>
      </c>
      <c r="J1374" t="inlineStr">
        <is>
          <t>应付职工薪酬\社会保险费单位部分\医疗保险</t>
        </is>
      </c>
      <c r="K1374" t="n">
        <v>5400010603</v>
      </c>
      <c r="L1374" t="inlineStr">
        <is>
          <t>合同履约成本\工程施工成本\间接费用\职工薪酬\社会保险费\基本养老保险</t>
        </is>
      </c>
      <c r="M1374" t="inlineStr">
        <is>
          <t>计提一公司广州分公司2022年2月社保公积金（含高新）</t>
        </is>
      </c>
      <c r="T1374" t="n">
        <v>0</v>
      </c>
      <c r="U1374" t="n">
        <v>-2113.62</v>
      </c>
      <c r="V1374" t="inlineStr">
        <is>
          <t>借</t>
        </is>
      </c>
      <c r="W1374" t="n">
        <v>4995.75</v>
      </c>
      <c r="X1374" t="inlineStr">
        <is>
          <t>SJZ2007202202002397</t>
        </is>
      </c>
      <c r="AA1374" t="n">
        <v>2113.62</v>
      </c>
      <c r="AB1374" t="inlineStr">
        <is>
          <t>CNY</t>
        </is>
      </c>
      <c r="AC1374" t="n">
        <v>2113.62</v>
      </c>
      <c r="AD1374" t="inlineStr">
        <is>
          <t>广州市黄埔区汤村项目复建区1号地块施工总承包及总承包管理配合服务</t>
        </is>
      </c>
      <c r="AE1374" t="n">
        <v>1220137354</v>
      </c>
      <c r="AG1374" t="n">
        <v>440112</v>
      </c>
      <c r="AJ1374" t="inlineStr">
        <is>
          <t>广州市黄埔区汤村项目复建区1号地块施工总承包及总承包管理配合服务</t>
        </is>
      </c>
      <c r="AK1374" t="n">
        <v>2211030300</v>
      </c>
      <c r="AL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n">
        <v>11</v>
      </c>
      <c r="I1375" t="n">
        <v>2211030500</v>
      </c>
      <c r="J1375" t="inlineStr">
        <is>
          <t>应付职工薪酬\社会保险费单位部分\工伤保险</t>
        </is>
      </c>
      <c r="K1375" t="n">
        <v>5400010603</v>
      </c>
      <c r="L1375" t="inlineStr">
        <is>
          <t>合同履约成本\工程施工成本\间接费用\职工薪酬\社会保险费\基本养老保险</t>
        </is>
      </c>
      <c r="M1375" t="inlineStr">
        <is>
          <t>计提一公司广州分公司2022年2月社保公积金（含高新）</t>
        </is>
      </c>
      <c r="T1375" t="n">
        <v>0</v>
      </c>
      <c r="U1375" t="n">
        <v>-76.95</v>
      </c>
      <c r="V1375" t="inlineStr">
        <is>
          <t>借</t>
        </is>
      </c>
      <c r="W1375" t="n">
        <v>4918.8</v>
      </c>
      <c r="X1375" t="inlineStr">
        <is>
          <t>SJZ2007202202002397</t>
        </is>
      </c>
      <c r="AA1375" t="n">
        <v>76.95</v>
      </c>
      <c r="AB1375" t="inlineStr">
        <is>
          <t>CNY</t>
        </is>
      </c>
      <c r="AC1375" t="n">
        <v>76.95</v>
      </c>
      <c r="AD1375" t="inlineStr">
        <is>
          <t>广州市黄埔区汤村项目复建区1号地块施工总承包及总承包管理配合服务</t>
        </is>
      </c>
      <c r="AE1375" t="n">
        <v>1220137354</v>
      </c>
      <c r="AG1375" t="n">
        <v>440112</v>
      </c>
      <c r="AJ1375" t="inlineStr">
        <is>
          <t>广州市黄埔区汤村项目复建区1号地块施工总承包及总承包管理配合服务</t>
        </is>
      </c>
      <c r="AK1375" t="n">
        <v>2211030500</v>
      </c>
      <c r="AL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n">
        <v>11</v>
      </c>
      <c r="I1376" t="n">
        <v>2211030600</v>
      </c>
      <c r="J1376" t="inlineStr">
        <is>
          <t>应付职工薪酬\社会保险费单位部分\失业保险</t>
        </is>
      </c>
      <c r="K1376" t="n">
        <v>5400010603</v>
      </c>
      <c r="L1376" t="inlineStr">
        <is>
          <t>合同履约成本\工程施工成本\间接费用\职工薪酬\社会保险费\基本养老保险</t>
        </is>
      </c>
      <c r="M1376" t="inlineStr">
        <is>
          <t>计提一公司广州分公司2022年2月社保公积金（含高新）</t>
        </is>
      </c>
      <c r="T1376" t="n">
        <v>0</v>
      </c>
      <c r="U1376" t="n">
        <v>-184.68</v>
      </c>
      <c r="V1376" t="inlineStr">
        <is>
          <t>借</t>
        </is>
      </c>
      <c r="W1376" t="n">
        <v>4734.12</v>
      </c>
      <c r="X1376" t="inlineStr">
        <is>
          <t>SJZ2007202202002397</t>
        </is>
      </c>
      <c r="AA1376" t="n">
        <v>184.68</v>
      </c>
      <c r="AB1376" t="inlineStr">
        <is>
          <t>CNY</t>
        </is>
      </c>
      <c r="AC1376" t="n">
        <v>184.68</v>
      </c>
      <c r="AD1376" t="inlineStr">
        <is>
          <t>广州市黄埔区汤村项目复建区1号地块施工总承包及总承包管理配合服务</t>
        </is>
      </c>
      <c r="AE1376" t="n">
        <v>1220137354</v>
      </c>
      <c r="AG1376" t="n">
        <v>440112</v>
      </c>
      <c r="AJ1376" t="inlineStr">
        <is>
          <t>广州市黄埔区汤村项目复建区1号地块施工总承包及总承包管理配合服务</t>
        </is>
      </c>
      <c r="AK1376" t="n">
        <v>2211030600</v>
      </c>
      <c r="AL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n">
        <v>11</v>
      </c>
      <c r="I1377" t="n">
        <v>2211030700</v>
      </c>
      <c r="J1377" t="inlineStr">
        <is>
          <t>应付职工薪酬\社会保险费单位部分\补充医疗保险</t>
        </is>
      </c>
      <c r="K1377" t="n">
        <v>5400010603</v>
      </c>
      <c r="L1377" t="inlineStr">
        <is>
          <t>合同履约成本\工程施工成本\间接费用\职工薪酬\社会保险费\基本养老保险</t>
        </is>
      </c>
      <c r="M1377" t="inlineStr">
        <is>
          <t>计提一公司广州分公司2022年2月社保公积金（含高新）</t>
        </is>
      </c>
      <c r="T1377" t="n">
        <v>0</v>
      </c>
      <c r="U1377" t="n">
        <v>-117.12</v>
      </c>
      <c r="V1377" t="inlineStr">
        <is>
          <t>借</t>
        </is>
      </c>
      <c r="W1377" t="n">
        <v>4617</v>
      </c>
      <c r="X1377" t="inlineStr">
        <is>
          <t>SJZ2007202202002397</t>
        </is>
      </c>
      <c r="AA1377" t="n">
        <v>117.12</v>
      </c>
      <c r="AB1377" t="inlineStr">
        <is>
          <t>CNY</t>
        </is>
      </c>
      <c r="AC1377" t="n">
        <v>117.12</v>
      </c>
      <c r="AD1377" t="inlineStr">
        <is>
          <t>广州市黄埔区汤村项目复建区1号地块施工总承包及总承包管理配合服务</t>
        </is>
      </c>
      <c r="AE1377" t="n">
        <v>1220137354</v>
      </c>
      <c r="AG1377" t="n">
        <v>440112</v>
      </c>
      <c r="AJ1377" t="inlineStr">
        <is>
          <t>广州市黄埔区汤村项目复建区1号地块施工总承包及总承包管理配合服务</t>
        </is>
      </c>
      <c r="AK1377" t="n">
        <v>2211030700</v>
      </c>
      <c r="AL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n">
        <v>11</v>
      </c>
      <c r="I1378" t="n">
        <v>2211040100</v>
      </c>
      <c r="J1378" t="inlineStr">
        <is>
          <t>应付职工薪酬\住房公积金\基本住房公积金</t>
        </is>
      </c>
      <c r="K1378" t="n">
        <v>5400010603</v>
      </c>
      <c r="L1378" t="inlineStr">
        <is>
          <t>合同履约成本\工程施工成本\间接费用\职工薪酬\社会保险费\基本养老保险</t>
        </is>
      </c>
      <c r="M1378" t="inlineStr">
        <is>
          <t>计提一公司广州分公司2022年2月社保公积金（含高新）</t>
        </is>
      </c>
      <c r="T1378" t="n">
        <v>0</v>
      </c>
      <c r="U1378" t="n">
        <v>-4617</v>
      </c>
      <c r="V1378" t="inlineStr">
        <is>
          <t>平</t>
        </is>
      </c>
      <c r="W1378" t="n">
        <v>0</v>
      </c>
      <c r="X1378" t="inlineStr">
        <is>
          <t>SJZ2007202202002397</t>
        </is>
      </c>
      <c r="AA1378" t="n">
        <v>4617</v>
      </c>
      <c r="AB1378" t="inlineStr">
        <is>
          <t>CNY</t>
        </is>
      </c>
      <c r="AC1378" t="n">
        <v>4617</v>
      </c>
      <c r="AD1378" t="inlineStr">
        <is>
          <t>广州市黄埔区汤村项目复建区1号地块施工总承包及总承包管理配合服务</t>
        </is>
      </c>
      <c r="AE1378" t="n">
        <v>1220137354</v>
      </c>
      <c r="AG1378" t="n">
        <v>440112</v>
      </c>
      <c r="AJ1378" t="inlineStr">
        <is>
          <t>广州市黄埔区汤村项目复建区1号地块施工总承包及总承包管理配合服务</t>
        </is>
      </c>
      <c r="AK1378" t="n">
        <v>2211040100</v>
      </c>
      <c r="AL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n">
        <v>11</v>
      </c>
      <c r="I1379" t="n">
        <v>5400010608</v>
      </c>
      <c r="J1379" t="inlineStr">
        <is>
          <t>合同履约成本\工程施工成本\间接费用\职工薪酬\社会保险费\企业年金</t>
        </is>
      </c>
      <c r="K1379" t="n">
        <v>2211030100</v>
      </c>
      <c r="L1379" t="inlineStr">
        <is>
          <t>应付职工薪酬\社会保险费单位部分\基本养老保险</t>
        </is>
      </c>
      <c r="M1379" t="inlineStr">
        <is>
          <t>计提一公司广州分公司2022年2月社保公积金（含高新）</t>
        </is>
      </c>
      <c r="T1379" t="n">
        <v>805.6799999999999</v>
      </c>
      <c r="U1379" t="n">
        <v>0</v>
      </c>
      <c r="V1379" t="inlineStr">
        <is>
          <t>借</t>
        </is>
      </c>
      <c r="W1379" t="n">
        <v>6576.93</v>
      </c>
      <c r="X1379" t="inlineStr">
        <is>
          <t>SJZ2007202202002397</t>
        </is>
      </c>
      <c r="AA1379" t="n">
        <v>805.6799999999999</v>
      </c>
      <c r="AB1379" t="inlineStr">
        <is>
          <t>CNY</t>
        </is>
      </c>
      <c r="AC1379" t="n">
        <v>805.6799999999999</v>
      </c>
      <c r="AD1379" t="inlineStr">
        <is>
          <t>广州市黄埔区汤村项目复建区1号地块施工总承包及总承包管理配合服务</t>
        </is>
      </c>
      <c r="AE1379" t="n">
        <v>1220137354</v>
      </c>
      <c r="AG1379" t="n">
        <v>440112</v>
      </c>
      <c r="AJ1379" t="inlineStr">
        <is>
          <t>广州市黄埔区汤村项目复建区1号地块施工总承包及总承包管理配合服务</t>
        </is>
      </c>
      <c r="AK1379" t="n">
        <v>5400010608</v>
      </c>
      <c r="AL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n">
        <v>11</v>
      </c>
      <c r="I1380" t="n">
        <v>5400010604</v>
      </c>
      <c r="J1380" t="inlineStr">
        <is>
          <t>合同履约成本\工程施工成本\间接费用\职工薪酬\社会保险费\医疗保险</t>
        </is>
      </c>
      <c r="K1380" t="n">
        <v>2211030100</v>
      </c>
      <c r="L1380" t="inlineStr">
        <is>
          <t>应付职工薪酬\社会保险费单位部分\基本养老保险</t>
        </is>
      </c>
      <c r="M1380" t="inlineStr">
        <is>
          <t>计提一公司广州分公司2022年2月社保公积金（含高新）</t>
        </is>
      </c>
      <c r="T1380" t="n">
        <v>2113.62</v>
      </c>
      <c r="U1380" t="n">
        <v>0</v>
      </c>
      <c r="V1380" t="inlineStr">
        <is>
          <t>借</t>
        </is>
      </c>
      <c r="W1380" t="n">
        <v>8690.549999999999</v>
      </c>
      <c r="X1380" t="inlineStr">
        <is>
          <t>SJZ2007202202002397</t>
        </is>
      </c>
      <c r="AA1380" t="n">
        <v>2113.62</v>
      </c>
      <c r="AB1380" t="inlineStr">
        <is>
          <t>CNY</t>
        </is>
      </c>
      <c r="AC1380" t="n">
        <v>2113.62</v>
      </c>
      <c r="AD1380" t="inlineStr">
        <is>
          <t>广州市黄埔区汤村项目复建区1号地块施工总承包及总承包管理配合服务</t>
        </is>
      </c>
      <c r="AE1380" t="n">
        <v>1220137354</v>
      </c>
      <c r="AG1380" t="n">
        <v>440112</v>
      </c>
      <c r="AJ1380" t="inlineStr">
        <is>
          <t>广州市黄埔区汤村项目复建区1号地块施工总承包及总承包管理配合服务</t>
        </is>
      </c>
      <c r="AK1380" t="n">
        <v>5400010604</v>
      </c>
      <c r="AL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n">
        <v>11</v>
      </c>
      <c r="I1381" t="n">
        <v>5400010606</v>
      </c>
      <c r="J1381" t="inlineStr">
        <is>
          <t>合同履约成本\工程施工成本\间接费用\职工薪酬\社会保险费\工伤保险</t>
        </is>
      </c>
      <c r="K1381" t="n">
        <v>2211030100</v>
      </c>
      <c r="L1381" t="inlineStr">
        <is>
          <t>应付职工薪酬\社会保险费单位部分\基本养老保险</t>
        </is>
      </c>
      <c r="M1381" t="inlineStr">
        <is>
          <t>计提一公司广州分公司2022年2月社保公积金（含高新）</t>
        </is>
      </c>
      <c r="T1381" t="n">
        <v>76.95</v>
      </c>
      <c r="U1381" t="n">
        <v>0</v>
      </c>
      <c r="V1381" t="inlineStr">
        <is>
          <t>借</t>
        </is>
      </c>
      <c r="W1381" t="n">
        <v>8767.5</v>
      </c>
      <c r="X1381" t="inlineStr">
        <is>
          <t>SJZ2007202202002397</t>
        </is>
      </c>
      <c r="AA1381" t="n">
        <v>76.95</v>
      </c>
      <c r="AB1381" t="inlineStr">
        <is>
          <t>CNY</t>
        </is>
      </c>
      <c r="AC1381" t="n">
        <v>76.95</v>
      </c>
      <c r="AD1381" t="inlineStr">
        <is>
          <t>广州市黄埔区汤村项目复建区1号地块施工总承包及总承包管理配合服务</t>
        </is>
      </c>
      <c r="AE1381" t="n">
        <v>1220137354</v>
      </c>
      <c r="AG1381" t="n">
        <v>440112</v>
      </c>
      <c r="AJ1381" t="inlineStr">
        <is>
          <t>广州市黄埔区汤村项目复建区1号地块施工总承包及总承包管理配合服务</t>
        </is>
      </c>
      <c r="AK1381" t="n">
        <v>5400010606</v>
      </c>
      <c r="AL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n">
        <v>11</v>
      </c>
      <c r="I1382" t="n">
        <v>5400010605</v>
      </c>
      <c r="J1382" t="inlineStr">
        <is>
          <t>合同履约成本\工程施工成本\间接费用\职工薪酬\社会保险费\失业保险</t>
        </is>
      </c>
      <c r="K1382" t="n">
        <v>2211030100</v>
      </c>
      <c r="L1382" t="inlineStr">
        <is>
          <t>应付职工薪酬\社会保险费单位部分\基本养老保险</t>
        </is>
      </c>
      <c r="M1382" t="inlineStr">
        <is>
          <t>计提一公司广州分公司2022年2月社保公积金（含高新）</t>
        </is>
      </c>
      <c r="T1382" t="n">
        <v>184.68</v>
      </c>
      <c r="U1382" t="n">
        <v>0</v>
      </c>
      <c r="V1382" t="inlineStr">
        <is>
          <t>借</t>
        </is>
      </c>
      <c r="W1382" t="n">
        <v>8952.18</v>
      </c>
      <c r="X1382" t="inlineStr">
        <is>
          <t>SJZ2007202202002397</t>
        </is>
      </c>
      <c r="AA1382" t="n">
        <v>184.68</v>
      </c>
      <c r="AB1382" t="inlineStr">
        <is>
          <t>CNY</t>
        </is>
      </c>
      <c r="AC1382" t="n">
        <v>184.68</v>
      </c>
      <c r="AD1382" t="inlineStr">
        <is>
          <t>广州市黄埔区汤村项目复建区1号地块施工总承包及总承包管理配合服务</t>
        </is>
      </c>
      <c r="AE1382" t="n">
        <v>1220137354</v>
      </c>
      <c r="AG1382" t="n">
        <v>440112</v>
      </c>
      <c r="AJ1382" t="inlineStr">
        <is>
          <t>广州市黄埔区汤村项目复建区1号地块施工总承包及总承包管理配合服务</t>
        </is>
      </c>
      <c r="AK1382" t="n">
        <v>5400010605</v>
      </c>
      <c r="AL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n">
        <v>11</v>
      </c>
      <c r="I1383" t="n">
        <v>5400010609</v>
      </c>
      <c r="J1383" t="inlineStr">
        <is>
          <t>合同履约成本\工程施工成本\间接费用\职工薪酬\社会保险费\补充医疗保险</t>
        </is>
      </c>
      <c r="K1383" t="n">
        <v>2211030100</v>
      </c>
      <c r="L1383" t="inlineStr">
        <is>
          <t>应付职工薪酬\社会保险费单位部分\基本养老保险</t>
        </is>
      </c>
      <c r="M1383" t="inlineStr">
        <is>
          <t>计提一公司广州分公司2022年2月社保公积金（含高新）</t>
        </is>
      </c>
      <c r="T1383" t="n">
        <v>117.12</v>
      </c>
      <c r="U1383" t="n">
        <v>0</v>
      </c>
      <c r="V1383" t="inlineStr">
        <is>
          <t>借</t>
        </is>
      </c>
      <c r="W1383" t="n">
        <v>9069.299999999999</v>
      </c>
      <c r="X1383" t="inlineStr">
        <is>
          <t>SJZ2007202202002397</t>
        </is>
      </c>
      <c r="AA1383" t="n">
        <v>117.12</v>
      </c>
      <c r="AB1383" t="inlineStr">
        <is>
          <t>CNY</t>
        </is>
      </c>
      <c r="AC1383" t="n">
        <v>117.12</v>
      </c>
      <c r="AD1383" t="inlineStr">
        <is>
          <t>广州市黄埔区汤村项目复建区1号地块施工总承包及总承包管理配合服务</t>
        </is>
      </c>
      <c r="AE1383" t="n">
        <v>1220137354</v>
      </c>
      <c r="AG1383" t="n">
        <v>440112</v>
      </c>
      <c r="AJ1383" t="inlineStr">
        <is>
          <t>广州市黄埔区汤村项目复建区1号地块施工总承包及总承包管理配合服务</t>
        </is>
      </c>
      <c r="AK1383" t="n">
        <v>5400010609</v>
      </c>
      <c r="AL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n">
        <v>11</v>
      </c>
      <c r="I1384" t="n">
        <v>5400010612</v>
      </c>
      <c r="J1384" t="inlineStr">
        <is>
          <t>合同履约成本\工程施工成本\间接费用\职工薪酬\住房公积金</t>
        </is>
      </c>
      <c r="K1384" t="n">
        <v>2211030100</v>
      </c>
      <c r="L1384" t="inlineStr">
        <is>
          <t>应付职工薪酬\社会保险费单位部分\基本养老保险</t>
        </is>
      </c>
      <c r="M1384" t="inlineStr">
        <is>
          <t>计提一公司广州分公司2022年2月社保公积金（含高新）</t>
        </is>
      </c>
      <c r="T1384" t="n">
        <v>4617</v>
      </c>
      <c r="U1384" t="n">
        <v>0</v>
      </c>
      <c r="V1384" t="inlineStr">
        <is>
          <t>借</t>
        </is>
      </c>
      <c r="W1384" t="n">
        <v>13686.3</v>
      </c>
      <c r="X1384" t="inlineStr">
        <is>
          <t>SJZ2007202202002397</t>
        </is>
      </c>
      <c r="AA1384" t="n">
        <v>4617</v>
      </c>
      <c r="AB1384" t="inlineStr">
        <is>
          <t>CNY</t>
        </is>
      </c>
      <c r="AC1384" t="n">
        <v>4617</v>
      </c>
      <c r="AD1384" t="inlineStr">
        <is>
          <t>广州市黄埔区汤村项目复建区1号地块施工总承包及总承包管理配合服务</t>
        </is>
      </c>
      <c r="AE1384" t="n">
        <v>1220137354</v>
      </c>
      <c r="AG1384" t="n">
        <v>440112</v>
      </c>
      <c r="AJ1384" t="inlineStr">
        <is>
          <t>广州市黄埔区汤村项目复建区1号地块施工总承包及总承包管理配合服务</t>
        </is>
      </c>
      <c r="AK1384" t="n">
        <v>5400010612</v>
      </c>
      <c r="AL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n">
        <v>11</v>
      </c>
      <c r="I1385" t="n">
        <v>2211030100</v>
      </c>
      <c r="J1385" t="inlineStr">
        <is>
          <t>应付职工薪酬\社会保险费单位部分\基本养老保险</t>
        </is>
      </c>
      <c r="K1385" t="n">
        <v>5400010603</v>
      </c>
      <c r="L1385" t="inlineStr">
        <is>
          <t>合同履约成本\工程施工成本\间接费用\职工薪酬\社会保险费\基本养老保险</t>
        </is>
      </c>
      <c r="M1385" t="inlineStr">
        <is>
          <t>计提一公司广州分公司2022年2月社保公积金（含高新）</t>
        </is>
      </c>
      <c r="T1385" t="n">
        <v>0</v>
      </c>
      <c r="U1385" t="n">
        <v>-5771.25</v>
      </c>
      <c r="V1385" t="inlineStr">
        <is>
          <t>借</t>
        </is>
      </c>
      <c r="W1385" t="n">
        <v>7915.05</v>
      </c>
      <c r="X1385" t="inlineStr">
        <is>
          <t>SJZ2007202202002397</t>
        </is>
      </c>
      <c r="AA1385" t="n">
        <v>5771.25</v>
      </c>
      <c r="AB1385" t="inlineStr">
        <is>
          <t>CNY</t>
        </is>
      </c>
      <c r="AC1385" t="n">
        <v>5771.25</v>
      </c>
      <c r="AD1385" t="inlineStr">
        <is>
          <t>广州市黄埔区汤村项目复建区1号地块施工总承包及总承包管理配合服务</t>
        </is>
      </c>
      <c r="AE1385" t="n">
        <v>1220137354</v>
      </c>
      <c r="AG1385" t="n">
        <v>440112</v>
      </c>
      <c r="AJ1385" t="inlineStr">
        <is>
          <t>广州市黄埔区汤村项目复建区1号地块施工总承包及总承包管理配合服务</t>
        </is>
      </c>
      <c r="AK1385" t="n">
        <v>2211030100</v>
      </c>
      <c r="AL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n">
        <v>11</v>
      </c>
      <c r="I1386" t="n">
        <v>2211030200</v>
      </c>
      <c r="J1386" t="inlineStr">
        <is>
          <t>应付职工薪酬\社会保险费单位部分\企业年金</t>
        </is>
      </c>
      <c r="K1386" t="n">
        <v>5400010603</v>
      </c>
      <c r="L1386" t="inlineStr">
        <is>
          <t>合同履约成本\工程施工成本\间接费用\职工薪酬\社会保险费\基本养老保险</t>
        </is>
      </c>
      <c r="M1386" t="inlineStr">
        <is>
          <t>计提一公司广州分公司2022年2月社保公积金（含高新）</t>
        </is>
      </c>
      <c r="T1386" t="n">
        <v>0</v>
      </c>
      <c r="U1386" t="n">
        <v>-805.6799999999999</v>
      </c>
      <c r="V1386" t="inlineStr">
        <is>
          <t>借</t>
        </is>
      </c>
      <c r="W1386" t="n">
        <v>7109.37</v>
      </c>
      <c r="X1386" t="inlineStr">
        <is>
          <t>SJZ2007202202002397</t>
        </is>
      </c>
      <c r="AA1386" t="n">
        <v>805.6799999999999</v>
      </c>
      <c r="AB1386" t="inlineStr">
        <is>
          <t>CNY</t>
        </is>
      </c>
      <c r="AC1386" t="n">
        <v>805.6799999999999</v>
      </c>
      <c r="AD1386" t="inlineStr">
        <is>
          <t>广州市黄埔区汤村项目复建区1号地块施工总承包及总承包管理配合服务</t>
        </is>
      </c>
      <c r="AE1386" t="n">
        <v>1220137354</v>
      </c>
      <c r="AG1386" t="n">
        <v>440112</v>
      </c>
      <c r="AJ1386" t="inlineStr">
        <is>
          <t>广州市黄埔区汤村项目复建区1号地块施工总承包及总承包管理配合服务</t>
        </is>
      </c>
      <c r="AK1386" t="n">
        <v>2211030200</v>
      </c>
      <c r="AL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n">
        <v>9</v>
      </c>
      <c r="I1387" t="n">
        <v>2211010100</v>
      </c>
      <c r="J1387" t="inlineStr">
        <is>
          <t>应付职工薪酬\工资\职工工资</t>
        </is>
      </c>
      <c r="K1387" t="n">
        <v>7002010000</v>
      </c>
      <c r="L1387" t="inlineStr">
        <is>
          <t>内部存款\可用存款</t>
        </is>
      </c>
      <c r="M1387" t="inlineStr">
        <is>
          <t>支付汤村复建区1号地块项目自有员工2022年2月工资</t>
        </is>
      </c>
      <c r="T1387" t="n">
        <v>43880.54</v>
      </c>
      <c r="U1387" t="n">
        <v>0</v>
      </c>
      <c r="V1387" t="inlineStr">
        <is>
          <t>借</t>
        </is>
      </c>
      <c r="W1387" t="n">
        <v>43880.54</v>
      </c>
      <c r="X1387" t="inlineStr">
        <is>
          <t>XFZ2007202203000330</t>
        </is>
      </c>
      <c r="AA1387" t="n">
        <v>43880.54</v>
      </c>
      <c r="AB1387" t="inlineStr">
        <is>
          <t>CNY</t>
        </is>
      </c>
      <c r="AC1387" t="n">
        <v>43880.54</v>
      </c>
      <c r="AD1387" t="inlineStr">
        <is>
          <t>广州市黄埔区汤村项目复建区1号地块施工总承包及总承包管理配合服务</t>
        </is>
      </c>
      <c r="AE1387" t="n">
        <v>1220137354</v>
      </c>
      <c r="AG1387" t="n">
        <v>440112</v>
      </c>
      <c r="AJ1387" t="inlineStr">
        <is>
          <t>广州市黄埔区汤村项目复建区1号地块施工总承包及总承包管理配合服务</t>
        </is>
      </c>
      <c r="AK1387" t="n">
        <v>2211010100</v>
      </c>
      <c r="AL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n">
        <v>9</v>
      </c>
      <c r="I1388" t="n">
        <v>2221110000</v>
      </c>
      <c r="J1388" t="inlineStr">
        <is>
          <t>应交税费\应交个人所得税</t>
        </is>
      </c>
      <c r="K1388" t="n">
        <v>2211010100</v>
      </c>
      <c r="L1388" t="inlineStr">
        <is>
          <t>应付职工薪酬\工资\职工工资</t>
        </is>
      </c>
      <c r="M1388" t="inlineStr">
        <is>
          <t>支付汤村复建区1号地块项目自有员工2022年2月工资</t>
        </is>
      </c>
      <c r="T1388" t="n">
        <v>0</v>
      </c>
      <c r="U1388" t="n">
        <v>-380.42</v>
      </c>
      <c r="V1388" t="inlineStr">
        <is>
          <t>借</t>
        </is>
      </c>
      <c r="W1388" t="n">
        <v>43500.12</v>
      </c>
      <c r="X1388" t="inlineStr">
        <is>
          <t>XFZ2007202203000330</t>
        </is>
      </c>
      <c r="AA1388" t="n">
        <v>380.42</v>
      </c>
      <c r="AB1388" t="inlineStr">
        <is>
          <t>CNY</t>
        </is>
      </c>
      <c r="AC1388" t="n">
        <v>380.42</v>
      </c>
      <c r="AD1388" t="inlineStr">
        <is>
          <t>广州市黄埔区汤村项目复建区1号地块施工总承包及总承包管理配合服务</t>
        </is>
      </c>
      <c r="AE1388" t="n">
        <v>1220137354</v>
      </c>
      <c r="AG1388" t="n">
        <v>440112</v>
      </c>
      <c r="AJ1388" t="inlineStr">
        <is>
          <t>广州市黄埔区汤村项目复建区1号地块施工总承包及总承包管理配合服务</t>
        </is>
      </c>
      <c r="AK1388" t="n">
        <v>2221110000</v>
      </c>
      <c r="AL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n">
        <v>9</v>
      </c>
      <c r="I1389" t="n">
        <v>7002010000</v>
      </c>
      <c r="J1389" t="inlineStr">
        <is>
          <t>内部存款\可用存款</t>
        </is>
      </c>
      <c r="K1389" t="n">
        <v>2211010100</v>
      </c>
      <c r="L1389" t="inlineStr">
        <is>
          <t>应付职工薪酬\工资\职工工资</t>
        </is>
      </c>
      <c r="M1389" t="inlineStr">
        <is>
          <t>支付汤村复建区1号地块项目自有员工2022年2月工资</t>
        </is>
      </c>
      <c r="N1389" t="n">
        <v>2008166</v>
      </c>
      <c r="O1389" t="inlineStr">
        <is>
          <t>中建四局一公司广州分公司以局名义项目</t>
        </is>
      </c>
      <c r="T1389" t="n">
        <v>0</v>
      </c>
      <c r="U1389" t="n">
        <v>-43500.12</v>
      </c>
      <c r="V1389" t="inlineStr">
        <is>
          <t>平</t>
        </is>
      </c>
      <c r="W1389" t="n">
        <v>0</v>
      </c>
      <c r="X1389" t="inlineStr">
        <is>
          <t>XFZ2007202203000330</t>
        </is>
      </c>
      <c r="AA1389" t="n">
        <v>43500.12</v>
      </c>
      <c r="AB1389" t="inlineStr">
        <is>
          <t>CNY</t>
        </is>
      </c>
      <c r="AC1389" t="n">
        <v>43500.12</v>
      </c>
      <c r="AD1389" t="inlineStr">
        <is>
          <t>广州市黄埔区汤村项目复建区1号地块施工总承包及总承包管理配合服务</t>
        </is>
      </c>
      <c r="AE1389" t="n">
        <v>1220137354</v>
      </c>
      <c r="AG1389" t="n">
        <v>440112</v>
      </c>
      <c r="AJ1389" t="inlineStr">
        <is>
          <t>广州市黄埔区汤村项目复建区1号地块施工总承包及总承包管理配合服务</t>
        </is>
      </c>
      <c r="AK1389" t="n">
        <v>7002010000</v>
      </c>
      <c r="AL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n">
        <v>11</v>
      </c>
      <c r="I1390" t="n">
        <v>5400010601</v>
      </c>
      <c r="J1390" t="inlineStr">
        <is>
          <t>合同履约成本\工程施工成本\间接费用\职工薪酬\工资</t>
        </is>
      </c>
      <c r="K1390" t="n">
        <v>2211010100</v>
      </c>
      <c r="L1390" t="inlineStr">
        <is>
          <t>应付职工薪酬\工资\职工工资</t>
        </is>
      </c>
      <c r="M1390" t="inlineStr">
        <is>
          <t>计提汤村复建区1号地块项目2022年2月工资</t>
        </is>
      </c>
      <c r="T1390" t="n">
        <v>59750</v>
      </c>
      <c r="U1390" t="n">
        <v>0</v>
      </c>
      <c r="V1390" t="inlineStr">
        <is>
          <t>借</t>
        </is>
      </c>
      <c r="W1390" t="n">
        <v>59750</v>
      </c>
      <c r="X1390" t="inlineStr">
        <is>
          <t>XJZ2007202203002809</t>
        </is>
      </c>
      <c r="AA1390" t="n">
        <v>59750</v>
      </c>
      <c r="AB1390" t="inlineStr">
        <is>
          <t>CNY</t>
        </is>
      </c>
      <c r="AC1390" t="n">
        <v>59750</v>
      </c>
      <c r="AD1390" t="inlineStr">
        <is>
          <t>广州市黄埔区汤村项目复建区1号地块施工总承包及总承包管理配合服务</t>
        </is>
      </c>
      <c r="AE1390" t="n">
        <v>1220137354</v>
      </c>
      <c r="AG1390" t="n">
        <v>440112</v>
      </c>
      <c r="AJ1390" t="inlineStr">
        <is>
          <t>广州市黄埔区汤村项目复建区1号地块施工总承包及总承包管理配合服务</t>
        </is>
      </c>
      <c r="AK1390" t="n">
        <v>5400010601</v>
      </c>
      <c r="AL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n">
        <v>11</v>
      </c>
      <c r="I1391" t="n">
        <v>2211010201</v>
      </c>
      <c r="J1391" t="inlineStr">
        <is>
          <t>应付职工薪酬\工资\社保公积金个人部分\基本养老保险</t>
        </is>
      </c>
      <c r="K1391" t="n">
        <v>5400010601</v>
      </c>
      <c r="L1391" t="inlineStr">
        <is>
          <t>合同履约成本\工程施工成本\间接费用\职工薪酬\工资</t>
        </is>
      </c>
      <c r="M1391" t="inlineStr">
        <is>
          <t>计提汤村复建区1号地块项目2022年2月工资</t>
        </is>
      </c>
      <c r="T1391" t="n">
        <v>0</v>
      </c>
      <c r="U1391" t="n">
        <v>-5643.84</v>
      </c>
      <c r="V1391" t="inlineStr">
        <is>
          <t>借</t>
        </is>
      </c>
      <c r="W1391" t="n">
        <v>54106.16</v>
      </c>
      <c r="X1391" t="inlineStr">
        <is>
          <t>XJZ2007202203002809</t>
        </is>
      </c>
      <c r="AA1391" t="n">
        <v>5643.84</v>
      </c>
      <c r="AB1391" t="inlineStr">
        <is>
          <t>CNY</t>
        </is>
      </c>
      <c r="AC1391" t="n">
        <v>5643.84</v>
      </c>
      <c r="AD1391" t="inlineStr">
        <is>
          <t>广州市黄埔区汤村项目复建区1号地块施工总承包及总承包管理配合服务</t>
        </is>
      </c>
      <c r="AE1391" t="n">
        <v>1220137354</v>
      </c>
      <c r="AG1391" t="n">
        <v>440112</v>
      </c>
      <c r="AJ1391" t="inlineStr">
        <is>
          <t>广州市黄埔区汤村项目复建区1号地块施工总承包及总承包管理配合服务</t>
        </is>
      </c>
      <c r="AK1391" t="n">
        <v>2211010201</v>
      </c>
      <c r="AL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n">
        <v>11</v>
      </c>
      <c r="I1392" t="n">
        <v>2211010208</v>
      </c>
      <c r="J1392" t="inlineStr">
        <is>
          <t>应付职工薪酬\工资\社保公积金个人部分\住房公积金</t>
        </is>
      </c>
      <c r="K1392" t="n">
        <v>5400010601</v>
      </c>
      <c r="L1392" t="inlineStr">
        <is>
          <t>合同履约成本\工程施工成本\间接费用\职工薪酬\工资</t>
        </is>
      </c>
      <c r="M1392" t="inlineStr">
        <is>
          <t>计提汤村复建区1号地块项目2022年2月工资</t>
        </is>
      </c>
      <c r="T1392" t="n">
        <v>0</v>
      </c>
      <c r="U1392" t="n">
        <v>-8466</v>
      </c>
      <c r="V1392" t="inlineStr">
        <is>
          <t>借</t>
        </is>
      </c>
      <c r="W1392" t="n">
        <v>45640.16</v>
      </c>
      <c r="X1392" t="inlineStr">
        <is>
          <t>XJZ2007202203002809</t>
        </is>
      </c>
      <c r="AA1392" t="n">
        <v>8466</v>
      </c>
      <c r="AB1392" t="inlineStr">
        <is>
          <t>CNY</t>
        </is>
      </c>
      <c r="AC1392" t="n">
        <v>8466</v>
      </c>
      <c r="AD1392" t="inlineStr">
        <is>
          <t>广州市黄埔区汤村项目复建区1号地块施工总承包及总承包管理配合服务</t>
        </is>
      </c>
      <c r="AE1392" t="n">
        <v>1220137354</v>
      </c>
      <c r="AG1392" t="n">
        <v>440112</v>
      </c>
      <c r="AJ1392" t="inlineStr">
        <is>
          <t>广州市黄埔区汤村项目复建区1号地块施工总承包及总承包管理配合服务</t>
        </is>
      </c>
      <c r="AK1392" t="n">
        <v>2211010208</v>
      </c>
      <c r="AL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n">
        <v>11</v>
      </c>
      <c r="I1393" t="n">
        <v>2211010203</v>
      </c>
      <c r="J1393" t="inlineStr">
        <is>
          <t>应付职工薪酬\工资\社保公积金个人部分\医疗保险</t>
        </is>
      </c>
      <c r="K1393" t="n">
        <v>5400010601</v>
      </c>
      <c r="L1393" t="inlineStr">
        <is>
          <t>合同履约成本\工程施工成本\间接费用\职工薪酬\工资</t>
        </is>
      </c>
      <c r="M1393" t="inlineStr">
        <is>
          <t>计提汤村复建区1号地块项目2022年2月工资</t>
        </is>
      </c>
      <c r="T1393" t="n">
        <v>0</v>
      </c>
      <c r="U1393" t="n">
        <v>-1417.1</v>
      </c>
      <c r="V1393" t="inlineStr">
        <is>
          <t>借</t>
        </is>
      </c>
      <c r="W1393" t="n">
        <v>44223.06</v>
      </c>
      <c r="X1393" t="inlineStr">
        <is>
          <t>XJZ2007202203002809</t>
        </is>
      </c>
      <c r="AA1393" t="n">
        <v>1417.1</v>
      </c>
      <c r="AB1393" t="inlineStr">
        <is>
          <t>CNY</t>
        </is>
      </c>
      <c r="AC1393" t="n">
        <v>1417.1</v>
      </c>
      <c r="AD1393" t="inlineStr">
        <is>
          <t>广州市黄埔区汤村项目复建区1号地块施工总承包及总承包管理配合服务</t>
        </is>
      </c>
      <c r="AE1393" t="n">
        <v>1220137354</v>
      </c>
      <c r="AG1393" t="n">
        <v>440112</v>
      </c>
      <c r="AJ1393" t="inlineStr">
        <is>
          <t>广州市黄埔区汤村项目复建区1号地块施工总承包及总承包管理配合服务</t>
        </is>
      </c>
      <c r="AK1393" t="n">
        <v>2211010203</v>
      </c>
      <c r="AL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n">
        <v>11</v>
      </c>
      <c r="I1394" t="n">
        <v>2211010206</v>
      </c>
      <c r="J1394" t="inlineStr">
        <is>
          <t>应付职工薪酬\工资\社保公积金个人部分\失业保险</t>
        </is>
      </c>
      <c r="K1394" t="n">
        <v>5400010601</v>
      </c>
      <c r="L1394" t="inlineStr">
        <is>
          <t>合同履约成本\工程施工成本\间接费用\职工薪酬\工资</t>
        </is>
      </c>
      <c r="M1394" t="inlineStr">
        <is>
          <t>计提汤村复建区1号地块项目2022年2月工资</t>
        </is>
      </c>
      <c r="T1394" t="n">
        <v>0</v>
      </c>
      <c r="U1394" t="n">
        <v>-141.1</v>
      </c>
      <c r="V1394" t="inlineStr">
        <is>
          <t>借</t>
        </is>
      </c>
      <c r="W1394" t="n">
        <v>44081.96</v>
      </c>
      <c r="X1394" t="inlineStr">
        <is>
          <t>XJZ2007202203002809</t>
        </is>
      </c>
      <c r="AA1394" t="n">
        <v>141.1</v>
      </c>
      <c r="AB1394" t="inlineStr">
        <is>
          <t>CNY</t>
        </is>
      </c>
      <c r="AC1394" t="n">
        <v>141.1</v>
      </c>
      <c r="AD1394" t="inlineStr">
        <is>
          <t>广州市黄埔区汤村项目复建区1号地块施工总承包及总承包管理配合服务</t>
        </is>
      </c>
      <c r="AE1394" t="n">
        <v>1220137354</v>
      </c>
      <c r="AG1394" t="n">
        <v>440112</v>
      </c>
      <c r="AJ1394" t="inlineStr">
        <is>
          <t>广州市黄埔区汤村项目复建区1号地块施工总承包及总承包管理配合服务</t>
        </is>
      </c>
      <c r="AK1394" t="n">
        <v>2211010206</v>
      </c>
      <c r="AL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n">
        <v>11</v>
      </c>
      <c r="I1395" t="n">
        <v>2211010100</v>
      </c>
      <c r="J1395" t="inlineStr">
        <is>
          <t>应付职工薪酬\工资\职工工资</t>
        </is>
      </c>
      <c r="K1395" t="n">
        <v>5400010601</v>
      </c>
      <c r="L1395" t="inlineStr">
        <is>
          <t>合同履约成本\工程施工成本\间接费用\职工薪酬\工资</t>
        </is>
      </c>
      <c r="M1395" t="inlineStr">
        <is>
          <t>计提汤村复建区1号地块项目2022年2月工资</t>
        </is>
      </c>
      <c r="T1395" t="n">
        <v>0</v>
      </c>
      <c r="U1395" t="n">
        <v>-43880.54</v>
      </c>
      <c r="V1395" t="inlineStr">
        <is>
          <t>借</t>
        </is>
      </c>
      <c r="W1395" t="n">
        <v>201.42</v>
      </c>
      <c r="X1395" t="inlineStr">
        <is>
          <t>XJZ2007202203002809</t>
        </is>
      </c>
      <c r="AA1395" t="n">
        <v>43880.54</v>
      </c>
      <c r="AB1395" t="inlineStr">
        <is>
          <t>CNY</t>
        </is>
      </c>
      <c r="AC1395" t="n">
        <v>43880.54</v>
      </c>
      <c r="AD1395" t="inlineStr">
        <is>
          <t>广州市黄埔区汤村项目复建区1号地块施工总承包及总承包管理配合服务</t>
        </is>
      </c>
      <c r="AE1395" t="n">
        <v>1220137354</v>
      </c>
      <c r="AG1395" t="n">
        <v>440112</v>
      </c>
      <c r="AJ1395" t="inlineStr">
        <is>
          <t>广州市黄埔区汤村项目复建区1号地块施工总承包及总承包管理配合服务</t>
        </is>
      </c>
      <c r="AK1395" t="n">
        <v>2211010100</v>
      </c>
      <c r="AL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n">
        <v>11</v>
      </c>
      <c r="I1396" t="n">
        <v>2211010202</v>
      </c>
      <c r="J1396" t="inlineStr">
        <is>
          <t>应付职工薪酬\工资\社保公积金个人部分\企业年金</t>
        </is>
      </c>
      <c r="K1396" t="n">
        <v>5400010601</v>
      </c>
      <c r="L1396" t="inlineStr">
        <is>
          <t>合同履约成本\工程施工成本\间接费用\职工薪酬\工资</t>
        </is>
      </c>
      <c r="M1396" t="inlineStr">
        <is>
          <t>计提汤村复建区1号地块项目2022年2月工资</t>
        </is>
      </c>
      <c r="T1396" t="n">
        <v>0</v>
      </c>
      <c r="U1396" t="n">
        <v>-201.42</v>
      </c>
      <c r="V1396" t="inlineStr">
        <is>
          <t>平</t>
        </is>
      </c>
      <c r="W1396" t="n">
        <v>0</v>
      </c>
      <c r="X1396" t="inlineStr">
        <is>
          <t>XJZ2007202203002809</t>
        </is>
      </c>
      <c r="AA1396" t="n">
        <v>201.42</v>
      </c>
      <c r="AB1396" t="inlineStr">
        <is>
          <t>CNY</t>
        </is>
      </c>
      <c r="AC1396" t="n">
        <v>201.42</v>
      </c>
      <c r="AD1396" t="inlineStr">
        <is>
          <t>广州市黄埔区汤村项目复建区1号地块施工总承包及总承包管理配合服务</t>
        </is>
      </c>
      <c r="AE1396" t="n">
        <v>1220137354</v>
      </c>
      <c r="AG1396" t="n">
        <v>440112</v>
      </c>
      <c r="AJ1396" t="inlineStr">
        <is>
          <t>广州市黄埔区汤村项目复建区1号地块施工总承包及总承包管理配合服务</t>
        </is>
      </c>
      <c r="AK1396" t="n">
        <v>2211010202</v>
      </c>
      <c r="AL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n">
        <v>12</v>
      </c>
      <c r="I1397" t="n">
        <v>5400010620</v>
      </c>
      <c r="J1397" t="inlineStr">
        <is>
          <t>合同履约成本\工程施工成本\间接费用\劳务派遣\工资</t>
        </is>
      </c>
      <c r="K1397" t="n">
        <v>2241080000</v>
      </c>
      <c r="L1397" t="inlineStr">
        <is>
          <t>其他应付款\劳务工资</t>
        </is>
      </c>
      <c r="M1397" t="inlineStr">
        <is>
          <t>计提汤村复建区1号地块项目2022年2月（南方）劳务工资</t>
        </is>
      </c>
      <c r="T1397" t="n">
        <v>77241.08</v>
      </c>
      <c r="U1397" t="n">
        <v>0</v>
      </c>
      <c r="V1397" t="inlineStr">
        <is>
          <t>借</t>
        </is>
      </c>
      <c r="W1397" t="n">
        <v>77241.08</v>
      </c>
      <c r="X1397" t="inlineStr">
        <is>
          <t>XJZ2007202203002761</t>
        </is>
      </c>
      <c r="AA1397" t="n">
        <v>77241.08</v>
      </c>
      <c r="AB1397" t="inlineStr">
        <is>
          <t>CNY</t>
        </is>
      </c>
      <c r="AC1397" t="n">
        <v>77241.08</v>
      </c>
      <c r="AD1397" t="inlineStr">
        <is>
          <t>广州市黄埔区汤村项目复建区1号地块施工总承包及总承包管理配合服务</t>
        </is>
      </c>
      <c r="AE1397" t="n">
        <v>1220137354</v>
      </c>
      <c r="AG1397" t="n">
        <v>440112</v>
      </c>
      <c r="AJ1397" t="inlineStr">
        <is>
          <t>广州市黄埔区汤村项目复建区1号地块施工总承包及总承包管理配合服务</t>
        </is>
      </c>
      <c r="AK1397" t="n">
        <v>5400010620</v>
      </c>
      <c r="AL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n">
        <v>12</v>
      </c>
      <c r="I1398" t="n">
        <v>2241080000</v>
      </c>
      <c r="J1398" t="inlineStr">
        <is>
          <t>其他应付款\劳务工资</t>
        </is>
      </c>
      <c r="K1398" t="n">
        <v>5400010620</v>
      </c>
      <c r="L1398" t="inlineStr">
        <is>
          <t>合同履约成本\工程施工成本\间接费用\劳务派遣\工资</t>
        </is>
      </c>
      <c r="M1398" t="inlineStr">
        <is>
          <t>计提汤村复建区1号地块项目2022年2月（南方）劳务工资</t>
        </is>
      </c>
      <c r="T1398" t="n">
        <v>0</v>
      </c>
      <c r="U1398" t="n">
        <v>-77241.08</v>
      </c>
      <c r="V1398" t="inlineStr">
        <is>
          <t>平</t>
        </is>
      </c>
      <c r="W1398" t="n">
        <v>0</v>
      </c>
      <c r="X1398" t="inlineStr">
        <is>
          <t>XJZ2007202203002761</t>
        </is>
      </c>
      <c r="AA1398" t="n">
        <v>77241.08</v>
      </c>
      <c r="AB1398" t="inlineStr">
        <is>
          <t>CNY</t>
        </is>
      </c>
      <c r="AC1398" t="n">
        <v>77241.08</v>
      </c>
      <c r="AD1398" t="inlineStr">
        <is>
          <t>广州市黄埔区汤村项目复建区1号地块施工总承包及总承包管理配合服务</t>
        </is>
      </c>
      <c r="AE1398" t="n">
        <v>1220137354</v>
      </c>
      <c r="AG1398" t="n">
        <v>440112</v>
      </c>
      <c r="AJ1398" t="inlineStr">
        <is>
          <t>广州市黄埔区汤村项目复建区1号地块施工总承包及总承包管理配合服务</t>
        </is>
      </c>
      <c r="AK1398" t="n">
        <v>2241080000</v>
      </c>
      <c r="AL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n">
        <v>16</v>
      </c>
      <c r="I1399" t="n">
        <v>2211010202</v>
      </c>
      <c r="J1399" t="inlineStr">
        <is>
          <t>应付职工薪酬\工资\社保公积金个人部分\企业年金</t>
        </is>
      </c>
      <c r="K1399" t="n">
        <v>1221110100</v>
      </c>
      <c r="L1399" t="inlineStr">
        <is>
          <t>其他应收款\内部存款\可用存款</t>
        </is>
      </c>
      <c r="M1399" t="inlineStr">
        <is>
          <t>支付汤村复建区1号地块项目2022年2月一公司账户年金</t>
        </is>
      </c>
      <c r="T1399" t="n">
        <v>201.42</v>
      </c>
      <c r="U1399" t="n">
        <v>0</v>
      </c>
      <c r="V1399" t="inlineStr">
        <is>
          <t>借</t>
        </is>
      </c>
      <c r="W1399" t="n">
        <v>201.42</v>
      </c>
      <c r="X1399" t="inlineStr">
        <is>
          <t>SFZ2007202203002500</t>
        </is>
      </c>
      <c r="AA1399" t="n">
        <v>201.42</v>
      </c>
      <c r="AB1399" t="inlineStr">
        <is>
          <t>CNY</t>
        </is>
      </c>
      <c r="AC1399" t="n">
        <v>201.42</v>
      </c>
      <c r="AD1399" t="inlineStr">
        <is>
          <t>广州市黄埔区汤村项目复建区1号地块施工总承包及总承包管理配合服务</t>
        </is>
      </c>
      <c r="AE1399" t="n">
        <v>1220137354</v>
      </c>
      <c r="AG1399" t="n">
        <v>440112</v>
      </c>
      <c r="AJ1399" t="inlineStr">
        <is>
          <t>广州市黄埔区汤村项目复建区1号地块施工总承包及总承包管理配合服务</t>
        </is>
      </c>
      <c r="AK1399" t="n">
        <v>2211010202</v>
      </c>
      <c r="AL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n">
        <v>16</v>
      </c>
      <c r="I1400" t="n">
        <v>2211030200</v>
      </c>
      <c r="J1400" t="inlineStr">
        <is>
          <t>应付职工薪酬\社会保险费单位部分\企业年金</t>
        </is>
      </c>
      <c r="K1400" t="n">
        <v>1221110100</v>
      </c>
      <c r="L1400" t="inlineStr">
        <is>
          <t>其他应收款\内部存款\可用存款</t>
        </is>
      </c>
      <c r="M1400" t="inlineStr">
        <is>
          <t>支付汤村复建区1号地块项目2022年2月一公司账户年金</t>
        </is>
      </c>
      <c r="T1400" t="n">
        <v>805.6799999999999</v>
      </c>
      <c r="U1400" t="n">
        <v>0</v>
      </c>
      <c r="V1400" t="inlineStr">
        <is>
          <t>借</t>
        </is>
      </c>
      <c r="W1400" t="n">
        <v>1007.1</v>
      </c>
      <c r="X1400" t="inlineStr">
        <is>
          <t>SFZ2007202203002500</t>
        </is>
      </c>
      <c r="AA1400" t="n">
        <v>805.6799999999999</v>
      </c>
      <c r="AB1400" t="inlineStr">
        <is>
          <t>CNY</t>
        </is>
      </c>
      <c r="AC1400" t="n">
        <v>805.6799999999999</v>
      </c>
      <c r="AD1400" t="inlineStr">
        <is>
          <t>广州市黄埔区汤村项目复建区1号地块施工总承包及总承包管理配合服务</t>
        </is>
      </c>
      <c r="AE1400" t="n">
        <v>1220137354</v>
      </c>
      <c r="AG1400" t="n">
        <v>440112</v>
      </c>
      <c r="AJ1400" t="inlineStr">
        <is>
          <t>广州市黄埔区汤村项目复建区1号地块施工总承包及总承包管理配合服务</t>
        </is>
      </c>
      <c r="AK1400" t="n">
        <v>2211030200</v>
      </c>
      <c r="AL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n">
        <v>16</v>
      </c>
      <c r="I1401" t="n">
        <v>1221110100</v>
      </c>
      <c r="J1401" t="inlineStr">
        <is>
          <t>其他应收款\内部存款\可用存款</t>
        </is>
      </c>
      <c r="K1401" t="n">
        <v>2211030200</v>
      </c>
      <c r="L1401" t="inlineStr">
        <is>
          <t>应付职工薪酬\社会保险费单位部分\企业年金</t>
        </is>
      </c>
      <c r="M1401" t="inlineStr">
        <is>
          <t>支付汤村复建区1号地块项目2022年2月一公司账户年金</t>
        </is>
      </c>
      <c r="N1401" t="n">
        <v>1031613</v>
      </c>
      <c r="O1401" t="inlineStr">
        <is>
          <t>中建四局第一建设有限公司广州分公司</t>
        </is>
      </c>
      <c r="T1401" t="n">
        <v>0</v>
      </c>
      <c r="U1401" t="n">
        <v>-1007.1</v>
      </c>
      <c r="V1401" t="inlineStr">
        <is>
          <t>平</t>
        </is>
      </c>
      <c r="W1401" t="n">
        <v>0</v>
      </c>
      <c r="X1401" t="inlineStr">
        <is>
          <t>SFZ2007202203002500</t>
        </is>
      </c>
      <c r="AA1401" t="n">
        <v>1007.1</v>
      </c>
      <c r="AB1401" t="inlineStr">
        <is>
          <t>CNY</t>
        </is>
      </c>
      <c r="AC1401" t="n">
        <v>1007.1</v>
      </c>
      <c r="AD1401" t="inlineStr">
        <is>
          <t>广州市黄埔区汤村项目复建区1号地块施工总承包及总承包管理配合服务</t>
        </is>
      </c>
      <c r="AE1401" t="n">
        <v>1220137354</v>
      </c>
      <c r="AG1401" t="n">
        <v>440112</v>
      </c>
      <c r="AJ1401" t="inlineStr">
        <is>
          <t>广州市黄埔区汤村项目复建区1号地块施工总承包及总承包管理配合服务</t>
        </is>
      </c>
      <c r="AK1401" t="n">
        <v>1221110100</v>
      </c>
      <c r="AL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n">
        <v>17</v>
      </c>
      <c r="I1402" t="n">
        <v>2211010203</v>
      </c>
      <c r="J1402" t="inlineStr">
        <is>
          <t>应付职工薪酬\工资\社保公积金个人部分\医疗保险</t>
        </is>
      </c>
      <c r="K1402" t="n">
        <v>1221110100</v>
      </c>
      <c r="L1402" t="inlineStr">
        <is>
          <t>其他应收款\内部存款\可用存款</t>
        </is>
      </c>
      <c r="M1402" t="inlineStr">
        <is>
          <t>支付汤村复建区1号地块项目2022年3月一公司广州市社保</t>
        </is>
      </c>
      <c r="T1402" t="n">
        <v>1417.1</v>
      </c>
      <c r="U1402" t="n">
        <v>0</v>
      </c>
      <c r="V1402" t="inlineStr">
        <is>
          <t>借</t>
        </is>
      </c>
      <c r="W1402" t="n">
        <v>1417.1</v>
      </c>
      <c r="X1402" t="inlineStr">
        <is>
          <t>SFZ2007202203002626</t>
        </is>
      </c>
      <c r="AA1402" t="n">
        <v>1417.1</v>
      </c>
      <c r="AB1402" t="inlineStr">
        <is>
          <t>CNY</t>
        </is>
      </c>
      <c r="AC1402" t="n">
        <v>1417.1</v>
      </c>
      <c r="AD1402" t="inlineStr">
        <is>
          <t>广州市黄埔区汤村项目复建区1号地块施工总承包及总承包管理配合服务</t>
        </is>
      </c>
      <c r="AE1402" t="n">
        <v>1220137354</v>
      </c>
      <c r="AG1402" t="n">
        <v>440112</v>
      </c>
      <c r="AJ1402" t="inlineStr">
        <is>
          <t>广州市黄埔区汤村项目复建区1号地块施工总承包及总承包管理配合服务</t>
        </is>
      </c>
      <c r="AK1402" t="n">
        <v>2211010203</v>
      </c>
      <c r="AL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n">
        <v>17</v>
      </c>
      <c r="I1403" t="n">
        <v>2211010206</v>
      </c>
      <c r="J1403" t="inlineStr">
        <is>
          <t>应付职工薪酬\工资\社保公积金个人部分\失业保险</t>
        </is>
      </c>
      <c r="K1403" t="n">
        <v>1221110100</v>
      </c>
      <c r="L1403" t="inlineStr">
        <is>
          <t>其他应收款\内部存款\可用存款</t>
        </is>
      </c>
      <c r="M1403" t="inlineStr">
        <is>
          <t>支付汤村复建区1号地块项目2022年3月一公司广州市社保</t>
        </is>
      </c>
      <c r="T1403" t="n">
        <v>141.1</v>
      </c>
      <c r="U1403" t="n">
        <v>0</v>
      </c>
      <c r="V1403" t="inlineStr">
        <is>
          <t>借</t>
        </is>
      </c>
      <c r="W1403" t="n">
        <v>1558.2</v>
      </c>
      <c r="X1403" t="inlineStr">
        <is>
          <t>SFZ2007202203002626</t>
        </is>
      </c>
      <c r="AA1403" t="n">
        <v>141.1</v>
      </c>
      <c r="AB1403" t="inlineStr">
        <is>
          <t>CNY</t>
        </is>
      </c>
      <c r="AC1403" t="n">
        <v>141.1</v>
      </c>
      <c r="AD1403" t="inlineStr">
        <is>
          <t>广州市黄埔区汤村项目复建区1号地块施工总承包及总承包管理配合服务</t>
        </is>
      </c>
      <c r="AE1403" t="n">
        <v>1220137354</v>
      </c>
      <c r="AG1403" t="n">
        <v>440112</v>
      </c>
      <c r="AJ1403" t="inlineStr">
        <is>
          <t>广州市黄埔区汤村项目复建区1号地块施工总承包及总承包管理配合服务</t>
        </is>
      </c>
      <c r="AK1403" t="n">
        <v>2211010206</v>
      </c>
      <c r="AL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n">
        <v>17</v>
      </c>
      <c r="I1404" t="n">
        <v>2211030300</v>
      </c>
      <c r="J1404" t="inlineStr">
        <is>
          <t>应付职工薪酬\社会保险费单位部分\医疗保险</t>
        </is>
      </c>
      <c r="K1404" t="n">
        <v>1221110100</v>
      </c>
      <c r="L1404" t="inlineStr">
        <is>
          <t>其他应收款\内部存款\可用存款</t>
        </is>
      </c>
      <c r="M1404" t="inlineStr">
        <is>
          <t>支付汤村复建区1号地块项目2022年3月一公司广州市社保</t>
        </is>
      </c>
      <c r="T1404" t="n">
        <v>3861.6</v>
      </c>
      <c r="U1404" t="n">
        <v>0</v>
      </c>
      <c r="V1404" t="inlineStr">
        <is>
          <t>借</t>
        </is>
      </c>
      <c r="W1404" t="n">
        <v>5419.8</v>
      </c>
      <c r="X1404" t="inlineStr">
        <is>
          <t>SFZ2007202203002626</t>
        </is>
      </c>
      <c r="AA1404" t="n">
        <v>3861.6</v>
      </c>
      <c r="AB1404" t="inlineStr">
        <is>
          <t>CNY</t>
        </is>
      </c>
      <c r="AC1404" t="n">
        <v>3861.6</v>
      </c>
      <c r="AD1404" t="inlineStr">
        <is>
          <t>广州市黄埔区汤村项目复建区1号地块施工总承包及总承包管理配合服务</t>
        </is>
      </c>
      <c r="AE1404" t="n">
        <v>1220137354</v>
      </c>
      <c r="AG1404" t="n">
        <v>440112</v>
      </c>
      <c r="AJ1404" t="inlineStr">
        <is>
          <t>广州市黄埔区汤村项目复建区1号地块施工总承包及总承包管理配合服务</t>
        </is>
      </c>
      <c r="AK1404" t="n">
        <v>2211030300</v>
      </c>
      <c r="AL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n">
        <v>17</v>
      </c>
      <c r="I1405" t="n">
        <v>2211030600</v>
      </c>
      <c r="J1405" t="inlineStr">
        <is>
          <t>应付职工薪酬\社会保险费单位部分\失业保险</t>
        </is>
      </c>
      <c r="K1405" t="n">
        <v>1221110100</v>
      </c>
      <c r="L1405" t="inlineStr">
        <is>
          <t>其他应收款\内部存款\可用存款</t>
        </is>
      </c>
      <c r="M1405" t="inlineStr">
        <is>
          <t>支付汤村复建区1号地块项目2022年3月一公司广州市社保</t>
        </is>
      </c>
      <c r="T1405" t="n">
        <v>338.63</v>
      </c>
      <c r="U1405" t="n">
        <v>0</v>
      </c>
      <c r="V1405" t="inlineStr">
        <is>
          <t>借</t>
        </is>
      </c>
      <c r="W1405" t="n">
        <v>5758.43</v>
      </c>
      <c r="X1405" t="inlineStr">
        <is>
          <t>SFZ2007202203002626</t>
        </is>
      </c>
      <c r="AA1405" t="n">
        <v>338.63</v>
      </c>
      <c r="AB1405" t="inlineStr">
        <is>
          <t>CNY</t>
        </is>
      </c>
      <c r="AC1405" t="n">
        <v>338.63</v>
      </c>
      <c r="AD1405" t="inlineStr">
        <is>
          <t>广州市黄埔区汤村项目复建区1号地块施工总承包及总承包管理配合服务</t>
        </is>
      </c>
      <c r="AE1405" t="n">
        <v>1220137354</v>
      </c>
      <c r="AG1405" t="n">
        <v>440112</v>
      </c>
      <c r="AJ1405" t="inlineStr">
        <is>
          <t>广州市黄埔区汤村项目复建区1号地块施工总承包及总承包管理配合服务</t>
        </is>
      </c>
      <c r="AK1405" t="n">
        <v>2211030600</v>
      </c>
      <c r="AL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n">
        <v>17</v>
      </c>
      <c r="I1406" t="n">
        <v>2211030700</v>
      </c>
      <c r="J1406" t="inlineStr">
        <is>
          <t>应付职工薪酬\社会保险费单位部分\补充医疗保险</t>
        </is>
      </c>
      <c r="K1406" t="n">
        <v>1221110100</v>
      </c>
      <c r="L1406" t="inlineStr">
        <is>
          <t>其他应收款\内部存款\可用存款</t>
        </is>
      </c>
      <c r="M1406" t="inlineStr">
        <is>
          <t>支付汤村复建区1号地块项目2022年3月一公司广州市社保</t>
        </is>
      </c>
      <c r="T1406" t="n">
        <v>175.68</v>
      </c>
      <c r="U1406" t="n">
        <v>0</v>
      </c>
      <c r="V1406" t="inlineStr">
        <is>
          <t>借</t>
        </is>
      </c>
      <c r="W1406" t="n">
        <v>5934.11</v>
      </c>
      <c r="X1406" t="inlineStr">
        <is>
          <t>SFZ2007202203002626</t>
        </is>
      </c>
      <c r="AA1406" t="n">
        <v>175.68</v>
      </c>
      <c r="AB1406" t="inlineStr">
        <is>
          <t>CNY</t>
        </is>
      </c>
      <c r="AC1406" t="n">
        <v>175.68</v>
      </c>
      <c r="AD1406" t="inlineStr">
        <is>
          <t>广州市黄埔区汤村项目复建区1号地块施工总承包及总承包管理配合服务</t>
        </is>
      </c>
      <c r="AE1406" t="n">
        <v>1220137354</v>
      </c>
      <c r="AG1406" t="n">
        <v>440112</v>
      </c>
      <c r="AJ1406" t="inlineStr">
        <is>
          <t>广州市黄埔区汤村项目复建区1号地块施工总承包及总承包管理配合服务</t>
        </is>
      </c>
      <c r="AK1406" t="n">
        <v>2211030700</v>
      </c>
      <c r="AL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n">
        <v>17</v>
      </c>
      <c r="I1407" t="n">
        <v>1221110100</v>
      </c>
      <c r="J1407" t="inlineStr">
        <is>
          <t>其他应收款\内部存款\可用存款</t>
        </is>
      </c>
      <c r="K1407" t="n">
        <v>2211030300</v>
      </c>
      <c r="L1407" t="inlineStr">
        <is>
          <t>应付职工薪酬\社会保险费单位部分\医疗保险</t>
        </is>
      </c>
      <c r="M1407" t="inlineStr">
        <is>
          <t>支付汤村复建区1号地块项目2022年3月一公司广州市社保</t>
        </is>
      </c>
      <c r="N1407" t="n">
        <v>1031613</v>
      </c>
      <c r="O1407" t="inlineStr">
        <is>
          <t>中建四局第一建设有限公司广州分公司</t>
        </is>
      </c>
      <c r="T1407" t="n">
        <v>0</v>
      </c>
      <c r="U1407" t="n">
        <v>-5934.11</v>
      </c>
      <c r="V1407" t="inlineStr">
        <is>
          <t>平</t>
        </is>
      </c>
      <c r="W1407" t="n">
        <v>0</v>
      </c>
      <c r="X1407" t="inlineStr">
        <is>
          <t>SFZ2007202203002626</t>
        </is>
      </c>
      <c r="AA1407" t="n">
        <v>5934.11</v>
      </c>
      <c r="AB1407" t="inlineStr">
        <is>
          <t>CNY</t>
        </is>
      </c>
      <c r="AC1407" t="n">
        <v>5934.11</v>
      </c>
      <c r="AD1407" t="inlineStr">
        <is>
          <t>广州市黄埔区汤村项目复建区1号地块施工总承包及总承包管理配合服务</t>
        </is>
      </c>
      <c r="AE1407" t="n">
        <v>1220137354</v>
      </c>
      <c r="AG1407" t="n">
        <v>440112</v>
      </c>
      <c r="AJ1407" t="inlineStr">
        <is>
          <t>广州市黄埔区汤村项目复建区1号地块施工总承包及总承包管理配合服务</t>
        </is>
      </c>
      <c r="AK1407" t="n">
        <v>1221110100</v>
      </c>
      <c r="AL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n">
        <v>18</v>
      </c>
      <c r="I1408" t="n">
        <v>2211010208</v>
      </c>
      <c r="J1408" t="inlineStr">
        <is>
          <t>应付职工薪酬\工资\社保公积金个人部分\住房公积金</t>
        </is>
      </c>
      <c r="K1408" t="n">
        <v>1221110100</v>
      </c>
      <c r="L1408" t="inlineStr">
        <is>
          <t>其他应收款\内部存款\可用存款</t>
        </is>
      </c>
      <c r="M1408" t="inlineStr">
        <is>
          <t>支付汤村复建区1号地块项目2022年3月一公司广州市公积金</t>
        </is>
      </c>
      <c r="T1408" t="n">
        <v>8466</v>
      </c>
      <c r="U1408" t="n">
        <v>0</v>
      </c>
      <c r="V1408" t="inlineStr">
        <is>
          <t>借</t>
        </is>
      </c>
      <c r="W1408" t="n">
        <v>8466</v>
      </c>
      <c r="X1408" t="inlineStr">
        <is>
          <t>SFZ2007202203002556</t>
        </is>
      </c>
      <c r="AA1408" t="n">
        <v>8466</v>
      </c>
      <c r="AB1408" t="inlineStr">
        <is>
          <t>CNY</t>
        </is>
      </c>
      <c r="AC1408" t="n">
        <v>8466</v>
      </c>
      <c r="AD1408" t="inlineStr">
        <is>
          <t>广州市黄埔区汤村项目复建区1号地块施工总承包及总承包管理配合服务</t>
        </is>
      </c>
      <c r="AE1408" t="n">
        <v>1220137354</v>
      </c>
      <c r="AG1408" t="n">
        <v>440112</v>
      </c>
      <c r="AJ1408" t="inlineStr">
        <is>
          <t>广州市黄埔区汤村项目复建区1号地块施工总承包及总承包管理配合服务</t>
        </is>
      </c>
      <c r="AK1408" t="n">
        <v>2211010208</v>
      </c>
      <c r="AL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n">
        <v>18</v>
      </c>
      <c r="I1409" t="n">
        <v>2211040100</v>
      </c>
      <c r="J1409" t="inlineStr">
        <is>
          <t>应付职工薪酬\住房公积金\基本住房公积金</t>
        </is>
      </c>
      <c r="K1409" t="n">
        <v>1221110100</v>
      </c>
      <c r="L1409" t="inlineStr">
        <is>
          <t>其他应收款\内部存款\可用存款</t>
        </is>
      </c>
      <c r="M1409" t="inlineStr">
        <is>
          <t>支付汤村复建区1号地块项目2022年3月一公司广州市公积金</t>
        </is>
      </c>
      <c r="T1409" t="n">
        <v>8466</v>
      </c>
      <c r="U1409" t="n">
        <v>0</v>
      </c>
      <c r="V1409" t="inlineStr">
        <is>
          <t>借</t>
        </is>
      </c>
      <c r="W1409" t="n">
        <v>16932</v>
      </c>
      <c r="X1409" t="inlineStr">
        <is>
          <t>SFZ2007202203002556</t>
        </is>
      </c>
      <c r="AA1409" t="n">
        <v>8466</v>
      </c>
      <c r="AB1409" t="inlineStr">
        <is>
          <t>CNY</t>
        </is>
      </c>
      <c r="AC1409" t="n">
        <v>8466</v>
      </c>
      <c r="AD1409" t="inlineStr">
        <is>
          <t>广州市黄埔区汤村项目复建区1号地块施工总承包及总承包管理配合服务</t>
        </is>
      </c>
      <c r="AE1409" t="n">
        <v>1220137354</v>
      </c>
      <c r="AG1409" t="n">
        <v>440112</v>
      </c>
      <c r="AJ1409" t="inlineStr">
        <is>
          <t>广州市黄埔区汤村项目复建区1号地块施工总承包及总承包管理配合服务</t>
        </is>
      </c>
      <c r="AK1409" t="n">
        <v>2211040100</v>
      </c>
      <c r="AL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n">
        <v>18</v>
      </c>
      <c r="I1410" t="n">
        <v>1221110100</v>
      </c>
      <c r="J1410" t="inlineStr">
        <is>
          <t>其他应收款\内部存款\可用存款</t>
        </is>
      </c>
      <c r="K1410" t="n">
        <v>2211010208</v>
      </c>
      <c r="L1410" t="inlineStr">
        <is>
          <t>应付职工薪酬\工资\社保公积金个人部分\住房公积金</t>
        </is>
      </c>
      <c r="M1410" t="inlineStr">
        <is>
          <t>支付汤村复建区1号地块项目2022年3月一公司广州市公积金</t>
        </is>
      </c>
      <c r="N1410" t="n">
        <v>1031613</v>
      </c>
      <c r="O1410" t="inlineStr">
        <is>
          <t>中建四局第一建设有限公司广州分公司</t>
        </is>
      </c>
      <c r="T1410" t="n">
        <v>0</v>
      </c>
      <c r="U1410" t="n">
        <v>-16932</v>
      </c>
      <c r="V1410" t="inlineStr">
        <is>
          <t>平</t>
        </is>
      </c>
      <c r="W1410" t="n">
        <v>0</v>
      </c>
      <c r="X1410" t="inlineStr">
        <is>
          <t>SFZ2007202203002556</t>
        </is>
      </c>
      <c r="AA1410" t="n">
        <v>16932</v>
      </c>
      <c r="AB1410" t="inlineStr">
        <is>
          <t>CNY</t>
        </is>
      </c>
      <c r="AC1410" t="n">
        <v>16932</v>
      </c>
      <c r="AD1410" t="inlineStr">
        <is>
          <t>广州市黄埔区汤村项目复建区1号地块施工总承包及总承包管理配合服务</t>
        </is>
      </c>
      <c r="AE1410" t="n">
        <v>1220137354</v>
      </c>
      <c r="AG1410" t="n">
        <v>440112</v>
      </c>
      <c r="AJ1410" t="inlineStr">
        <is>
          <t>广州市黄埔区汤村项目复建区1号地块施工总承包及总承包管理配合服务</t>
        </is>
      </c>
      <c r="AK1410" t="n">
        <v>1221110100</v>
      </c>
      <c r="AL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n">
        <v>19</v>
      </c>
      <c r="I1411" t="n">
        <v>2211010201</v>
      </c>
      <c r="J1411" t="inlineStr">
        <is>
          <t>应付职工薪酬\工资\社保公积金个人部分\基本养老保险</t>
        </is>
      </c>
      <c r="K1411" t="n">
        <v>1221110100</v>
      </c>
      <c r="L1411" t="inlineStr">
        <is>
          <t>其他应收款\内部存款\可用存款</t>
        </is>
      </c>
      <c r="M1411" t="inlineStr">
        <is>
          <t>支付汤村复建区1号地块项目2022年3月一公司广东省社保</t>
        </is>
      </c>
      <c r="T1411" t="n">
        <v>5643.84</v>
      </c>
      <c r="U1411" t="n">
        <v>0</v>
      </c>
      <c r="V1411" t="inlineStr">
        <is>
          <t>借</t>
        </is>
      </c>
      <c r="W1411" t="n">
        <v>5643.84</v>
      </c>
      <c r="X1411" t="inlineStr">
        <is>
          <t>SFZ2007202203002441</t>
        </is>
      </c>
      <c r="AA1411" t="n">
        <v>5643.84</v>
      </c>
      <c r="AB1411" t="inlineStr">
        <is>
          <t>CNY</t>
        </is>
      </c>
      <c r="AC1411" t="n">
        <v>5643.84</v>
      </c>
      <c r="AD1411" t="inlineStr">
        <is>
          <t>广州市黄埔区汤村项目复建区1号地块施工总承包及总承包管理配合服务</t>
        </is>
      </c>
      <c r="AE1411" t="n">
        <v>1220137354</v>
      </c>
      <c r="AG1411" t="n">
        <v>440112</v>
      </c>
      <c r="AJ1411" t="inlineStr">
        <is>
          <t>广州市黄埔区汤村项目复建区1号地块施工总承包及总承包管理配合服务</t>
        </is>
      </c>
      <c r="AK1411" t="n">
        <v>2211010201</v>
      </c>
      <c r="AL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n">
        <v>19</v>
      </c>
      <c r="I1412" t="n">
        <v>2211030100</v>
      </c>
      <c r="J1412" t="inlineStr">
        <is>
          <t>应付职工薪酬\社会保险费单位部分\基本养老保险</t>
        </is>
      </c>
      <c r="K1412" t="n">
        <v>1221110100</v>
      </c>
      <c r="L1412" t="inlineStr">
        <is>
          <t>其他应收款\内部存款\可用存款</t>
        </is>
      </c>
      <c r="M1412" t="inlineStr">
        <is>
          <t>支付汤村复建区1号地块项目2022年3月一公司广东省社保</t>
        </is>
      </c>
      <c r="T1412" t="n">
        <v>10582.2</v>
      </c>
      <c r="U1412" t="n">
        <v>0</v>
      </c>
      <c r="V1412" t="inlineStr">
        <is>
          <t>借</t>
        </is>
      </c>
      <c r="W1412" t="n">
        <v>16226.04</v>
      </c>
      <c r="X1412" t="inlineStr">
        <is>
          <t>SFZ2007202203002441</t>
        </is>
      </c>
      <c r="AA1412" t="n">
        <v>10582.2</v>
      </c>
      <c r="AB1412" t="inlineStr">
        <is>
          <t>CNY</t>
        </is>
      </c>
      <c r="AC1412" t="n">
        <v>10582.2</v>
      </c>
      <c r="AD1412" t="inlineStr">
        <is>
          <t>广州市黄埔区汤村项目复建区1号地块施工总承包及总承包管理配合服务</t>
        </is>
      </c>
      <c r="AE1412" t="n">
        <v>1220137354</v>
      </c>
      <c r="AG1412" t="n">
        <v>440112</v>
      </c>
      <c r="AJ1412" t="inlineStr">
        <is>
          <t>广州市黄埔区汤村项目复建区1号地块施工总承包及总承包管理配合服务</t>
        </is>
      </c>
      <c r="AK1412" t="n">
        <v>2211030100</v>
      </c>
      <c r="AL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n">
        <v>19</v>
      </c>
      <c r="I1413" t="n">
        <v>2211030500</v>
      </c>
      <c r="J1413" t="inlineStr">
        <is>
          <t>应付职工薪酬\社会保险费单位部分\工伤保险</t>
        </is>
      </c>
      <c r="K1413" t="n">
        <v>1221110100</v>
      </c>
      <c r="L1413" t="inlineStr">
        <is>
          <t>其他应收款\内部存款\可用存款</t>
        </is>
      </c>
      <c r="M1413" t="inlineStr">
        <is>
          <t>支付汤村复建区1号地块项目2022年3月一公司广东省社保</t>
        </is>
      </c>
      <c r="T1413" t="n">
        <v>141.1</v>
      </c>
      <c r="U1413" t="n">
        <v>0</v>
      </c>
      <c r="V1413" t="inlineStr">
        <is>
          <t>借</t>
        </is>
      </c>
      <c r="W1413" t="n">
        <v>16367.14</v>
      </c>
      <c r="X1413" t="inlineStr">
        <is>
          <t>SFZ2007202203002441</t>
        </is>
      </c>
      <c r="AA1413" t="n">
        <v>141.1</v>
      </c>
      <c r="AB1413" t="inlineStr">
        <is>
          <t>CNY</t>
        </is>
      </c>
      <c r="AC1413" t="n">
        <v>141.1</v>
      </c>
      <c r="AD1413" t="inlineStr">
        <is>
          <t>广州市黄埔区汤村项目复建区1号地块施工总承包及总承包管理配合服务</t>
        </is>
      </c>
      <c r="AE1413" t="n">
        <v>1220137354</v>
      </c>
      <c r="AG1413" t="n">
        <v>440112</v>
      </c>
      <c r="AJ1413" t="inlineStr">
        <is>
          <t>广州市黄埔区汤村项目复建区1号地块施工总承包及总承包管理配合服务</t>
        </is>
      </c>
      <c r="AK1413" t="n">
        <v>2211030500</v>
      </c>
      <c r="AL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n">
        <v>19</v>
      </c>
      <c r="I1414" t="n">
        <v>1221110100</v>
      </c>
      <c r="J1414" t="inlineStr">
        <is>
          <t>其他应收款\内部存款\可用存款</t>
        </is>
      </c>
      <c r="K1414" t="n">
        <v>2211030100</v>
      </c>
      <c r="L1414" t="inlineStr">
        <is>
          <t>应付职工薪酬\社会保险费单位部分\基本养老保险</t>
        </is>
      </c>
      <c r="M1414" t="inlineStr">
        <is>
          <t>支付汤村复建区1号地块项目2022年3月一公司广东省社保</t>
        </is>
      </c>
      <c r="N1414" t="n">
        <v>1031613</v>
      </c>
      <c r="O1414" t="inlineStr">
        <is>
          <t>中建四局第一建设有限公司广州分公司</t>
        </is>
      </c>
      <c r="T1414" t="n">
        <v>0</v>
      </c>
      <c r="U1414" t="n">
        <v>-16367.14</v>
      </c>
      <c r="V1414" t="inlineStr">
        <is>
          <t>平</t>
        </is>
      </c>
      <c r="W1414" t="n">
        <v>0</v>
      </c>
      <c r="X1414" t="inlineStr">
        <is>
          <t>SFZ2007202203002441</t>
        </is>
      </c>
      <c r="AA1414" t="n">
        <v>16367.14</v>
      </c>
      <c r="AB1414" t="inlineStr">
        <is>
          <t>CNY</t>
        </is>
      </c>
      <c r="AC1414" t="n">
        <v>16367.14</v>
      </c>
      <c r="AD1414" t="inlineStr">
        <is>
          <t>广州市黄埔区汤村项目复建区1号地块施工总承包及总承包管理配合服务</t>
        </is>
      </c>
      <c r="AE1414" t="n">
        <v>1220137354</v>
      </c>
      <c r="AG1414" t="n">
        <v>440112</v>
      </c>
      <c r="AJ1414" t="inlineStr">
        <is>
          <t>广州市黄埔区汤村项目复建区1号地块施工总承包及总承包管理配合服务</t>
        </is>
      </c>
      <c r="AK1414" t="n">
        <v>1221110100</v>
      </c>
      <c r="AL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n">
        <v>20</v>
      </c>
      <c r="I1415" t="n">
        <v>2241080000</v>
      </c>
      <c r="J1415" t="inlineStr">
        <is>
          <t>其他应付款\劳务工资</t>
        </is>
      </c>
      <c r="K1415" t="n">
        <v>7002010000</v>
      </c>
      <c r="L1415" t="inlineStr">
        <is>
          <t>内部存款\可用存款</t>
        </is>
      </c>
      <c r="M1415" t="inlineStr">
        <is>
          <t>支付广东南方人力资源服务有限公司汤村复建区1号地块项目2022年2月劳务费</t>
        </is>
      </c>
      <c r="T1415" t="n">
        <v>77241.08</v>
      </c>
      <c r="U1415" t="n">
        <v>0</v>
      </c>
      <c r="V1415" t="inlineStr">
        <is>
          <t>借</t>
        </is>
      </c>
      <c r="W1415" t="n">
        <v>77241.08</v>
      </c>
      <c r="X1415" t="inlineStr">
        <is>
          <t>XFZ2007202203001477</t>
        </is>
      </c>
      <c r="AA1415" t="n">
        <v>77241.08</v>
      </c>
      <c r="AB1415" t="inlineStr">
        <is>
          <t>CNY</t>
        </is>
      </c>
      <c r="AC1415" t="n">
        <v>77241.08</v>
      </c>
      <c r="AD1415" t="inlineStr">
        <is>
          <t>广州市黄埔区汤村项目复建区1号地块施工总承包及总承包管理配合服务</t>
        </is>
      </c>
      <c r="AE1415" t="n">
        <v>1220137354</v>
      </c>
      <c r="AG1415" t="n">
        <v>440112</v>
      </c>
      <c r="AJ1415" t="inlineStr">
        <is>
          <t>广州市黄埔区汤村项目复建区1号地块施工总承包及总承包管理配合服务</t>
        </is>
      </c>
      <c r="AK1415" t="n">
        <v>2241080000</v>
      </c>
      <c r="AL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n">
        <v>20</v>
      </c>
      <c r="I1416" t="n">
        <v>7002010000</v>
      </c>
      <c r="J1416" t="inlineStr">
        <is>
          <t>内部存款\可用存款</t>
        </is>
      </c>
      <c r="K1416" t="n">
        <v>2241080000</v>
      </c>
      <c r="L1416" t="inlineStr">
        <is>
          <t>其他应付款\劳务工资</t>
        </is>
      </c>
      <c r="M1416" t="inlineStr">
        <is>
          <t>支付广东南方人力资源服务有限公司汤村复建区1号地块项目2022年2月劳务费</t>
        </is>
      </c>
      <c r="N1416" t="n">
        <v>2008166</v>
      </c>
      <c r="O1416" t="inlineStr">
        <is>
          <t>中建四局一公司广州分公司以局名义项目</t>
        </is>
      </c>
      <c r="T1416" t="n">
        <v>0</v>
      </c>
      <c r="U1416" t="n">
        <v>-77241.08</v>
      </c>
      <c r="V1416" t="inlineStr">
        <is>
          <t>平</t>
        </is>
      </c>
      <c r="W1416" t="n">
        <v>0</v>
      </c>
      <c r="X1416" t="inlineStr">
        <is>
          <t>XFZ2007202203001477</t>
        </is>
      </c>
      <c r="AA1416" t="n">
        <v>77241.08</v>
      </c>
      <c r="AB1416" t="inlineStr">
        <is>
          <t>CNY</t>
        </is>
      </c>
      <c r="AC1416" t="n">
        <v>77241.08</v>
      </c>
      <c r="AD1416" t="inlineStr">
        <is>
          <t>广州市黄埔区汤村项目复建区1号地块施工总承包及总承包管理配合服务</t>
        </is>
      </c>
      <c r="AE1416" t="n">
        <v>1220137354</v>
      </c>
      <c r="AG1416" t="n">
        <v>440112</v>
      </c>
      <c r="AJ1416" t="inlineStr">
        <is>
          <t>广州市黄埔区汤村项目复建区1号地块施工总承包及总承包管理配合服务</t>
        </is>
      </c>
      <c r="AK1416" t="n">
        <v>7002010000</v>
      </c>
      <c r="AL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n">
        <v>22</v>
      </c>
      <c r="I1417" t="n">
        <v>5400010603</v>
      </c>
      <c r="J1417" t="inlineStr">
        <is>
          <t>合同履约成本\工程施工成本\间接费用\职工薪酬\社会保险费\基本养老保险</t>
        </is>
      </c>
      <c r="K1417" t="n">
        <v>2211030100</v>
      </c>
      <c r="L1417" t="inlineStr">
        <is>
          <t>应付职工薪酬\社会保险费单位部分\基本养老保险</t>
        </is>
      </c>
      <c r="M1417" t="inlineStr">
        <is>
          <t>计提汤村项目复建区1号地块项目2022年3月社保公积金（含高新）</t>
        </is>
      </c>
      <c r="T1417" t="n">
        <v>10582.2</v>
      </c>
      <c r="U1417" t="n">
        <v>0</v>
      </c>
      <c r="V1417" t="inlineStr">
        <is>
          <t>借</t>
        </is>
      </c>
      <c r="W1417" t="n">
        <v>10582.2</v>
      </c>
      <c r="X1417" t="inlineStr">
        <is>
          <t>SJZ2007202203003282</t>
        </is>
      </c>
      <c r="AA1417" t="n">
        <v>10582.2</v>
      </c>
      <c r="AB1417" t="inlineStr">
        <is>
          <t>CNY</t>
        </is>
      </c>
      <c r="AC1417" t="n">
        <v>10582.2</v>
      </c>
      <c r="AD1417" t="inlineStr">
        <is>
          <t>广州市黄埔区汤村项目复建区1号地块施工总承包及总承包管理配合服务</t>
        </is>
      </c>
      <c r="AE1417" t="n">
        <v>1220137354</v>
      </c>
      <c r="AG1417" t="n">
        <v>440112</v>
      </c>
      <c r="AJ1417" t="inlineStr">
        <is>
          <t>广州市黄埔区汤村项目复建区1号地块施工总承包及总承包管理配合服务</t>
        </is>
      </c>
      <c r="AK1417" t="n">
        <v>5400010603</v>
      </c>
      <c r="AL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n">
        <v>22</v>
      </c>
      <c r="I1418" t="n">
        <v>2211030300</v>
      </c>
      <c r="J1418" t="inlineStr">
        <is>
          <t>应付职工薪酬\社会保险费单位部分\医疗保险</t>
        </is>
      </c>
      <c r="K1418" t="n">
        <v>5400010603</v>
      </c>
      <c r="L1418" t="inlineStr">
        <is>
          <t>合同履约成本\工程施工成本\间接费用\职工薪酬\社会保险费\基本养老保险</t>
        </is>
      </c>
      <c r="M1418" t="inlineStr">
        <is>
          <t>计提汤村项目复建区1号地块项目2022年3月社保公积金（含高新）</t>
        </is>
      </c>
      <c r="T1418" t="n">
        <v>0</v>
      </c>
      <c r="U1418" t="n">
        <v>-3861.6</v>
      </c>
      <c r="V1418" t="inlineStr">
        <is>
          <t>借</t>
        </is>
      </c>
      <c r="W1418" t="n">
        <v>9121.41</v>
      </c>
      <c r="X1418" t="inlineStr">
        <is>
          <t>SJZ2007202203003282</t>
        </is>
      </c>
      <c r="AA1418" t="n">
        <v>3861.6</v>
      </c>
      <c r="AB1418" t="inlineStr">
        <is>
          <t>CNY</t>
        </is>
      </c>
      <c r="AC1418" t="n">
        <v>3861.6</v>
      </c>
      <c r="AD1418" t="inlineStr">
        <is>
          <t>广州市黄埔区汤村项目复建区1号地块施工总承包及总承包管理配合服务</t>
        </is>
      </c>
      <c r="AE1418" t="n">
        <v>1220137354</v>
      </c>
      <c r="AG1418" t="n">
        <v>440112</v>
      </c>
      <c r="AJ1418" t="inlineStr">
        <is>
          <t>广州市黄埔区汤村项目复建区1号地块施工总承包及总承包管理配合服务</t>
        </is>
      </c>
      <c r="AK1418" t="n">
        <v>2211030300</v>
      </c>
      <c r="AL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n">
        <v>22</v>
      </c>
      <c r="I1419" t="n">
        <v>2211030500</v>
      </c>
      <c r="J1419" t="inlineStr">
        <is>
          <t>应付职工薪酬\社会保险费单位部分\工伤保险</t>
        </is>
      </c>
      <c r="K1419" t="n">
        <v>5400010603</v>
      </c>
      <c r="L1419" t="inlineStr">
        <is>
          <t>合同履约成本\工程施工成本\间接费用\职工薪酬\社会保险费\基本养老保险</t>
        </is>
      </c>
      <c r="M1419" t="inlineStr">
        <is>
          <t>计提汤村项目复建区1号地块项目2022年3月社保公积金（含高新）</t>
        </is>
      </c>
      <c r="T1419" t="n">
        <v>0</v>
      </c>
      <c r="U1419" t="n">
        <v>-141.1</v>
      </c>
      <c r="V1419" t="inlineStr">
        <is>
          <t>借</t>
        </is>
      </c>
      <c r="W1419" t="n">
        <v>8980.309999999999</v>
      </c>
      <c r="X1419" t="inlineStr">
        <is>
          <t>SJZ2007202203003282</t>
        </is>
      </c>
      <c r="AA1419" t="n">
        <v>141.1</v>
      </c>
      <c r="AB1419" t="inlineStr">
        <is>
          <t>CNY</t>
        </is>
      </c>
      <c r="AC1419" t="n">
        <v>141.1</v>
      </c>
      <c r="AD1419" t="inlineStr">
        <is>
          <t>广州市黄埔区汤村项目复建区1号地块施工总承包及总承包管理配合服务</t>
        </is>
      </c>
      <c r="AE1419" t="n">
        <v>1220137354</v>
      </c>
      <c r="AG1419" t="n">
        <v>440112</v>
      </c>
      <c r="AJ1419" t="inlineStr">
        <is>
          <t>广州市黄埔区汤村项目复建区1号地块施工总承包及总承包管理配合服务</t>
        </is>
      </c>
      <c r="AK1419" t="n">
        <v>2211030500</v>
      </c>
      <c r="AL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n">
        <v>22</v>
      </c>
      <c r="I1420" t="n">
        <v>2211030600</v>
      </c>
      <c r="J1420" t="inlineStr">
        <is>
          <t>应付职工薪酬\社会保险费单位部分\失业保险</t>
        </is>
      </c>
      <c r="K1420" t="n">
        <v>5400010603</v>
      </c>
      <c r="L1420" t="inlineStr">
        <is>
          <t>合同履约成本\工程施工成本\间接费用\职工薪酬\社会保险费\基本养老保险</t>
        </is>
      </c>
      <c r="M1420" t="inlineStr">
        <is>
          <t>计提汤村项目复建区1号地块项目2022年3月社保公积金（含高新）</t>
        </is>
      </c>
      <c r="T1420" t="n">
        <v>0</v>
      </c>
      <c r="U1420" t="n">
        <v>-338.63</v>
      </c>
      <c r="V1420" t="inlineStr">
        <is>
          <t>借</t>
        </is>
      </c>
      <c r="W1420" t="n">
        <v>8641.68</v>
      </c>
      <c r="X1420" t="inlineStr">
        <is>
          <t>SJZ2007202203003282</t>
        </is>
      </c>
      <c r="AA1420" t="n">
        <v>338.63</v>
      </c>
      <c r="AB1420" t="inlineStr">
        <is>
          <t>CNY</t>
        </is>
      </c>
      <c r="AC1420" t="n">
        <v>338.63</v>
      </c>
      <c r="AD1420" t="inlineStr">
        <is>
          <t>广州市黄埔区汤村项目复建区1号地块施工总承包及总承包管理配合服务</t>
        </is>
      </c>
      <c r="AE1420" t="n">
        <v>1220137354</v>
      </c>
      <c r="AG1420" t="n">
        <v>440112</v>
      </c>
      <c r="AJ1420" t="inlineStr">
        <is>
          <t>广州市黄埔区汤村项目复建区1号地块施工总承包及总承包管理配合服务</t>
        </is>
      </c>
      <c r="AK1420" t="n">
        <v>2211030600</v>
      </c>
      <c r="AL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n">
        <v>22</v>
      </c>
      <c r="I1421" t="n">
        <v>2211030700</v>
      </c>
      <c r="J1421" t="inlineStr">
        <is>
          <t>应付职工薪酬\社会保险费单位部分\补充医疗保险</t>
        </is>
      </c>
      <c r="K1421" t="n">
        <v>5400010603</v>
      </c>
      <c r="L1421" t="inlineStr">
        <is>
          <t>合同履约成本\工程施工成本\间接费用\职工薪酬\社会保险费\基本养老保险</t>
        </is>
      </c>
      <c r="M1421" t="inlineStr">
        <is>
          <t>计提汤村项目复建区1号地块项目2022年3月社保公积金（含高新）</t>
        </is>
      </c>
      <c r="T1421" t="n">
        <v>0</v>
      </c>
      <c r="U1421" t="n">
        <v>-175.68</v>
      </c>
      <c r="V1421" t="inlineStr">
        <is>
          <t>借</t>
        </is>
      </c>
      <c r="W1421" t="n">
        <v>8466</v>
      </c>
      <c r="X1421" t="inlineStr">
        <is>
          <t>SJZ2007202203003282</t>
        </is>
      </c>
      <c r="AA1421" t="n">
        <v>175.68</v>
      </c>
      <c r="AB1421" t="inlineStr">
        <is>
          <t>CNY</t>
        </is>
      </c>
      <c r="AC1421" t="n">
        <v>175.68</v>
      </c>
      <c r="AD1421" t="inlineStr">
        <is>
          <t>广州市黄埔区汤村项目复建区1号地块施工总承包及总承包管理配合服务</t>
        </is>
      </c>
      <c r="AE1421" t="n">
        <v>1220137354</v>
      </c>
      <c r="AG1421" t="n">
        <v>440112</v>
      </c>
      <c r="AJ1421" t="inlineStr">
        <is>
          <t>广州市黄埔区汤村项目复建区1号地块施工总承包及总承包管理配合服务</t>
        </is>
      </c>
      <c r="AK1421" t="n">
        <v>2211030700</v>
      </c>
      <c r="AL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n">
        <v>22</v>
      </c>
      <c r="I1422" t="n">
        <v>2211040100</v>
      </c>
      <c r="J1422" t="inlineStr">
        <is>
          <t>应付职工薪酬\住房公积金\基本住房公积金</t>
        </is>
      </c>
      <c r="K1422" t="n">
        <v>5400010603</v>
      </c>
      <c r="L1422" t="inlineStr">
        <is>
          <t>合同履约成本\工程施工成本\间接费用\职工薪酬\社会保险费\基本养老保险</t>
        </is>
      </c>
      <c r="M1422" t="inlineStr">
        <is>
          <t>计提汤村项目复建区1号地块项目2022年3月社保公积金（含高新）</t>
        </is>
      </c>
      <c r="T1422" t="n">
        <v>0</v>
      </c>
      <c r="U1422" t="n">
        <v>-8466</v>
      </c>
      <c r="V1422" t="inlineStr">
        <is>
          <t>平</t>
        </is>
      </c>
      <c r="W1422" t="n">
        <v>0</v>
      </c>
      <c r="X1422" t="inlineStr">
        <is>
          <t>SJZ2007202203003282</t>
        </is>
      </c>
      <c r="AA1422" t="n">
        <v>8466</v>
      </c>
      <c r="AB1422" t="inlineStr">
        <is>
          <t>CNY</t>
        </is>
      </c>
      <c r="AC1422" t="n">
        <v>8466</v>
      </c>
      <c r="AD1422" t="inlineStr">
        <is>
          <t>广州市黄埔区汤村项目复建区1号地块施工总承包及总承包管理配合服务</t>
        </is>
      </c>
      <c r="AE1422" t="n">
        <v>1220137354</v>
      </c>
      <c r="AG1422" t="n">
        <v>440112</v>
      </c>
      <c r="AJ1422" t="inlineStr">
        <is>
          <t>广州市黄埔区汤村项目复建区1号地块施工总承包及总承包管理配合服务</t>
        </is>
      </c>
      <c r="AK1422" t="n">
        <v>2211040100</v>
      </c>
      <c r="AL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n">
        <v>22</v>
      </c>
      <c r="I1423" t="n">
        <v>5400010608</v>
      </c>
      <c r="J1423" t="inlineStr">
        <is>
          <t>合同履约成本\工程施工成本\间接费用\职工薪酬\社会保险费\企业年金</t>
        </is>
      </c>
      <c r="K1423" t="n">
        <v>2211030100</v>
      </c>
      <c r="L1423" t="inlineStr">
        <is>
          <t>应付职工薪酬\社会保险费单位部分\基本养老保险</t>
        </is>
      </c>
      <c r="M1423" t="inlineStr">
        <is>
          <t>计提汤村项目复建区1号地块项目2022年3月社保公积金（含高新）</t>
        </is>
      </c>
      <c r="T1423" t="n">
        <v>805.6799999999999</v>
      </c>
      <c r="U1423" t="n">
        <v>0</v>
      </c>
      <c r="V1423" t="inlineStr">
        <is>
          <t>借</t>
        </is>
      </c>
      <c r="W1423" t="n">
        <v>11387.88</v>
      </c>
      <c r="X1423" t="inlineStr">
        <is>
          <t>SJZ2007202203003282</t>
        </is>
      </c>
      <c r="AA1423" t="n">
        <v>805.6799999999999</v>
      </c>
      <c r="AB1423" t="inlineStr">
        <is>
          <t>CNY</t>
        </is>
      </c>
      <c r="AC1423" t="n">
        <v>805.6799999999999</v>
      </c>
      <c r="AD1423" t="inlineStr">
        <is>
          <t>广州市黄埔区汤村项目复建区1号地块施工总承包及总承包管理配合服务</t>
        </is>
      </c>
      <c r="AE1423" t="n">
        <v>1220137354</v>
      </c>
      <c r="AG1423" t="n">
        <v>440112</v>
      </c>
      <c r="AJ1423" t="inlineStr">
        <is>
          <t>广州市黄埔区汤村项目复建区1号地块施工总承包及总承包管理配合服务</t>
        </is>
      </c>
      <c r="AK1423" t="n">
        <v>5400010608</v>
      </c>
      <c r="AL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n">
        <v>22</v>
      </c>
      <c r="I1424" t="n">
        <v>5400010604</v>
      </c>
      <c r="J1424" t="inlineStr">
        <is>
          <t>合同履约成本\工程施工成本\间接费用\职工薪酬\社会保险费\医疗保险</t>
        </is>
      </c>
      <c r="K1424" t="n">
        <v>2211030100</v>
      </c>
      <c r="L1424" t="inlineStr">
        <is>
          <t>应付职工薪酬\社会保险费单位部分\基本养老保险</t>
        </is>
      </c>
      <c r="M1424" t="inlineStr">
        <is>
          <t>计提汤村项目复建区1号地块项目2022年3月社保公积金（含高新）</t>
        </is>
      </c>
      <c r="T1424" t="n">
        <v>3861.6</v>
      </c>
      <c r="U1424" t="n">
        <v>0</v>
      </c>
      <c r="V1424" t="inlineStr">
        <is>
          <t>借</t>
        </is>
      </c>
      <c r="W1424" t="n">
        <v>15249.48</v>
      </c>
      <c r="X1424" t="inlineStr">
        <is>
          <t>SJZ2007202203003282</t>
        </is>
      </c>
      <c r="AA1424" t="n">
        <v>3861.6</v>
      </c>
      <c r="AB1424" t="inlineStr">
        <is>
          <t>CNY</t>
        </is>
      </c>
      <c r="AC1424" t="n">
        <v>3861.6</v>
      </c>
      <c r="AD1424" t="inlineStr">
        <is>
          <t>广州市黄埔区汤村项目复建区1号地块施工总承包及总承包管理配合服务</t>
        </is>
      </c>
      <c r="AE1424" t="n">
        <v>1220137354</v>
      </c>
      <c r="AG1424" t="n">
        <v>440112</v>
      </c>
      <c r="AJ1424" t="inlineStr">
        <is>
          <t>广州市黄埔区汤村项目复建区1号地块施工总承包及总承包管理配合服务</t>
        </is>
      </c>
      <c r="AK1424" t="n">
        <v>5400010604</v>
      </c>
      <c r="AL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n">
        <v>22</v>
      </c>
      <c r="I1425" t="n">
        <v>5400010606</v>
      </c>
      <c r="J1425" t="inlineStr">
        <is>
          <t>合同履约成本\工程施工成本\间接费用\职工薪酬\社会保险费\工伤保险</t>
        </is>
      </c>
      <c r="K1425" t="n">
        <v>2211030100</v>
      </c>
      <c r="L1425" t="inlineStr">
        <is>
          <t>应付职工薪酬\社会保险费单位部分\基本养老保险</t>
        </is>
      </c>
      <c r="M1425" t="inlineStr">
        <is>
          <t>计提汤村项目复建区1号地块项目2022年3月社保公积金（含高新）</t>
        </is>
      </c>
      <c r="T1425" t="n">
        <v>141.1</v>
      </c>
      <c r="U1425" t="n">
        <v>0</v>
      </c>
      <c r="V1425" t="inlineStr">
        <is>
          <t>借</t>
        </is>
      </c>
      <c r="W1425" t="n">
        <v>15390.58</v>
      </c>
      <c r="X1425" t="inlineStr">
        <is>
          <t>SJZ2007202203003282</t>
        </is>
      </c>
      <c r="AA1425" t="n">
        <v>141.1</v>
      </c>
      <c r="AB1425" t="inlineStr">
        <is>
          <t>CNY</t>
        </is>
      </c>
      <c r="AC1425" t="n">
        <v>141.1</v>
      </c>
      <c r="AD1425" t="inlineStr">
        <is>
          <t>广州市黄埔区汤村项目复建区1号地块施工总承包及总承包管理配合服务</t>
        </is>
      </c>
      <c r="AE1425" t="n">
        <v>1220137354</v>
      </c>
      <c r="AG1425" t="n">
        <v>440112</v>
      </c>
      <c r="AJ1425" t="inlineStr">
        <is>
          <t>广州市黄埔区汤村项目复建区1号地块施工总承包及总承包管理配合服务</t>
        </is>
      </c>
      <c r="AK1425" t="n">
        <v>5400010606</v>
      </c>
      <c r="AL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n">
        <v>22</v>
      </c>
      <c r="I1426" t="n">
        <v>5400010605</v>
      </c>
      <c r="J1426" t="inlineStr">
        <is>
          <t>合同履约成本\工程施工成本\间接费用\职工薪酬\社会保险费\失业保险</t>
        </is>
      </c>
      <c r="K1426" t="n">
        <v>2211030100</v>
      </c>
      <c r="L1426" t="inlineStr">
        <is>
          <t>应付职工薪酬\社会保险费单位部分\基本养老保险</t>
        </is>
      </c>
      <c r="M1426" t="inlineStr">
        <is>
          <t>计提汤村项目复建区1号地块项目2022年3月社保公积金（含高新）</t>
        </is>
      </c>
      <c r="T1426" t="n">
        <v>338.63</v>
      </c>
      <c r="U1426" t="n">
        <v>0</v>
      </c>
      <c r="V1426" t="inlineStr">
        <is>
          <t>借</t>
        </is>
      </c>
      <c r="W1426" t="n">
        <v>15729.21</v>
      </c>
      <c r="X1426" t="inlineStr">
        <is>
          <t>SJZ2007202203003282</t>
        </is>
      </c>
      <c r="AA1426" t="n">
        <v>338.63</v>
      </c>
      <c r="AB1426" t="inlineStr">
        <is>
          <t>CNY</t>
        </is>
      </c>
      <c r="AC1426" t="n">
        <v>338.63</v>
      </c>
      <c r="AD1426" t="inlineStr">
        <is>
          <t>广州市黄埔区汤村项目复建区1号地块施工总承包及总承包管理配合服务</t>
        </is>
      </c>
      <c r="AE1426" t="n">
        <v>1220137354</v>
      </c>
      <c r="AG1426" t="n">
        <v>440112</v>
      </c>
      <c r="AJ1426" t="inlineStr">
        <is>
          <t>广州市黄埔区汤村项目复建区1号地块施工总承包及总承包管理配合服务</t>
        </is>
      </c>
      <c r="AK1426" t="n">
        <v>5400010605</v>
      </c>
      <c r="AL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n">
        <v>22</v>
      </c>
      <c r="I1427" t="n">
        <v>5400010609</v>
      </c>
      <c r="J1427" t="inlineStr">
        <is>
          <t>合同履约成本\工程施工成本\间接费用\职工薪酬\社会保险费\补充医疗保险</t>
        </is>
      </c>
      <c r="K1427" t="n">
        <v>2211030100</v>
      </c>
      <c r="L1427" t="inlineStr">
        <is>
          <t>应付职工薪酬\社会保险费单位部分\基本养老保险</t>
        </is>
      </c>
      <c r="M1427" t="inlineStr">
        <is>
          <t>计提汤村项目复建区1号地块项目2022年3月社保公积金（含高新）</t>
        </is>
      </c>
      <c r="T1427" t="n">
        <v>175.68</v>
      </c>
      <c r="U1427" t="n">
        <v>0</v>
      </c>
      <c r="V1427" t="inlineStr">
        <is>
          <t>借</t>
        </is>
      </c>
      <c r="W1427" t="n">
        <v>15904.89</v>
      </c>
      <c r="X1427" t="inlineStr">
        <is>
          <t>SJZ2007202203003282</t>
        </is>
      </c>
      <c r="AA1427" t="n">
        <v>175.68</v>
      </c>
      <c r="AB1427" t="inlineStr">
        <is>
          <t>CNY</t>
        </is>
      </c>
      <c r="AC1427" t="n">
        <v>175.68</v>
      </c>
      <c r="AD1427" t="inlineStr">
        <is>
          <t>广州市黄埔区汤村项目复建区1号地块施工总承包及总承包管理配合服务</t>
        </is>
      </c>
      <c r="AE1427" t="n">
        <v>1220137354</v>
      </c>
      <c r="AG1427" t="n">
        <v>440112</v>
      </c>
      <c r="AJ1427" t="inlineStr">
        <is>
          <t>广州市黄埔区汤村项目复建区1号地块施工总承包及总承包管理配合服务</t>
        </is>
      </c>
      <c r="AK1427" t="n">
        <v>5400010609</v>
      </c>
      <c r="AL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n">
        <v>22</v>
      </c>
      <c r="I1428" t="n">
        <v>5400010612</v>
      </c>
      <c r="J1428" t="inlineStr">
        <is>
          <t>合同履约成本\工程施工成本\间接费用\职工薪酬\住房公积金</t>
        </is>
      </c>
      <c r="K1428" t="n">
        <v>2211030100</v>
      </c>
      <c r="L1428" t="inlineStr">
        <is>
          <t>应付职工薪酬\社会保险费单位部分\基本养老保险</t>
        </is>
      </c>
      <c r="M1428" t="inlineStr">
        <is>
          <t>计提汤村项目复建区1号地块项目2022年3月社保公积金（含高新）</t>
        </is>
      </c>
      <c r="T1428" t="n">
        <v>8466</v>
      </c>
      <c r="U1428" t="n">
        <v>0</v>
      </c>
      <c r="V1428" t="inlineStr">
        <is>
          <t>借</t>
        </is>
      </c>
      <c r="W1428" t="n">
        <v>24370.89</v>
      </c>
      <c r="X1428" t="inlineStr">
        <is>
          <t>SJZ2007202203003282</t>
        </is>
      </c>
      <c r="AA1428" t="n">
        <v>8466</v>
      </c>
      <c r="AB1428" t="inlineStr">
        <is>
          <t>CNY</t>
        </is>
      </c>
      <c r="AC1428" t="n">
        <v>8466</v>
      </c>
      <c r="AD1428" t="inlineStr">
        <is>
          <t>广州市黄埔区汤村项目复建区1号地块施工总承包及总承包管理配合服务</t>
        </is>
      </c>
      <c r="AE1428" t="n">
        <v>1220137354</v>
      </c>
      <c r="AG1428" t="n">
        <v>440112</v>
      </c>
      <c r="AJ1428" t="inlineStr">
        <is>
          <t>广州市黄埔区汤村项目复建区1号地块施工总承包及总承包管理配合服务</t>
        </is>
      </c>
      <c r="AK1428" t="n">
        <v>5400010612</v>
      </c>
      <c r="AL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n">
        <v>22</v>
      </c>
      <c r="I1429" t="n">
        <v>2211030100</v>
      </c>
      <c r="J1429" t="inlineStr">
        <is>
          <t>应付职工薪酬\社会保险费单位部分\基本养老保险</t>
        </is>
      </c>
      <c r="K1429" t="n">
        <v>5400010603</v>
      </c>
      <c r="L1429" t="inlineStr">
        <is>
          <t>合同履约成本\工程施工成本\间接费用\职工薪酬\社会保险费\基本养老保险</t>
        </is>
      </c>
      <c r="M1429" t="inlineStr">
        <is>
          <t>计提汤村项目复建区1号地块项目2022年3月社保公积金（含高新）</t>
        </is>
      </c>
      <c r="T1429" t="n">
        <v>0</v>
      </c>
      <c r="U1429" t="n">
        <v>-10582.2</v>
      </c>
      <c r="V1429" t="inlineStr">
        <is>
          <t>借</t>
        </is>
      </c>
      <c r="W1429" t="n">
        <v>13788.69</v>
      </c>
      <c r="X1429" t="inlineStr">
        <is>
          <t>SJZ2007202203003282</t>
        </is>
      </c>
      <c r="AA1429" t="n">
        <v>10582.2</v>
      </c>
      <c r="AB1429" t="inlineStr">
        <is>
          <t>CNY</t>
        </is>
      </c>
      <c r="AC1429" t="n">
        <v>10582.2</v>
      </c>
      <c r="AD1429" t="inlineStr">
        <is>
          <t>广州市黄埔区汤村项目复建区1号地块施工总承包及总承包管理配合服务</t>
        </is>
      </c>
      <c r="AE1429" t="n">
        <v>1220137354</v>
      </c>
      <c r="AG1429" t="n">
        <v>440112</v>
      </c>
      <c r="AJ1429" t="inlineStr">
        <is>
          <t>广州市黄埔区汤村项目复建区1号地块施工总承包及总承包管理配合服务</t>
        </is>
      </c>
      <c r="AK1429" t="n">
        <v>2211030100</v>
      </c>
      <c r="AL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n">
        <v>22</v>
      </c>
      <c r="I1430" t="n">
        <v>2211030200</v>
      </c>
      <c r="J1430" t="inlineStr">
        <is>
          <t>应付职工薪酬\社会保险费单位部分\企业年金</t>
        </is>
      </c>
      <c r="K1430" t="n">
        <v>5400010603</v>
      </c>
      <c r="L1430" t="inlineStr">
        <is>
          <t>合同履约成本\工程施工成本\间接费用\职工薪酬\社会保险费\基本养老保险</t>
        </is>
      </c>
      <c r="M1430" t="inlineStr">
        <is>
          <t>计提汤村项目复建区1号地块项目2022年3月社保公积金（含高新）</t>
        </is>
      </c>
      <c r="T1430" t="n">
        <v>0</v>
      </c>
      <c r="U1430" t="n">
        <v>-805.6799999999999</v>
      </c>
      <c r="V1430" t="inlineStr">
        <is>
          <t>借</t>
        </is>
      </c>
      <c r="W1430" t="n">
        <v>12983.01</v>
      </c>
      <c r="X1430" t="inlineStr">
        <is>
          <t>SJZ2007202203003282</t>
        </is>
      </c>
      <c r="AA1430" t="n">
        <v>805.6799999999999</v>
      </c>
      <c r="AB1430" t="inlineStr">
        <is>
          <t>CNY</t>
        </is>
      </c>
      <c r="AC1430" t="n">
        <v>805.6799999999999</v>
      </c>
      <c r="AD1430" t="inlineStr">
        <is>
          <t>广州市黄埔区汤村项目复建区1号地块施工总承包及总承包管理配合服务</t>
        </is>
      </c>
      <c r="AE1430" t="n">
        <v>1220137354</v>
      </c>
      <c r="AG1430" t="n">
        <v>440112</v>
      </c>
      <c r="AJ1430" t="inlineStr">
        <is>
          <t>广州市黄埔区汤村项目复建区1号地块施工总承包及总承包管理配合服务</t>
        </is>
      </c>
      <c r="AK1430" t="n">
        <v>2211030200</v>
      </c>
      <c r="AL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n">
        <v>12</v>
      </c>
      <c r="I1431" t="n">
        <v>2211010100</v>
      </c>
      <c r="J1431" t="inlineStr">
        <is>
          <t>应付职工薪酬\工资\职工工资</t>
        </is>
      </c>
      <c r="K1431" t="n">
        <v>7002010000</v>
      </c>
      <c r="L1431" t="inlineStr">
        <is>
          <t>内部存款\可用存款</t>
        </is>
      </c>
      <c r="M1431" t="inlineStr">
        <is>
          <t>支付汤村复建区1号地块项目自有员工2022年3月工资</t>
        </is>
      </c>
      <c r="T1431" t="n">
        <v>125366.76</v>
      </c>
      <c r="U1431" t="n">
        <v>0</v>
      </c>
      <c r="V1431" t="inlineStr">
        <is>
          <t>借</t>
        </is>
      </c>
      <c r="W1431" t="n">
        <v>125366.76</v>
      </c>
      <c r="X1431" t="inlineStr">
        <is>
          <t>XFZ2007202204000335</t>
        </is>
      </c>
      <c r="AA1431" t="n">
        <v>125366.76</v>
      </c>
      <c r="AB1431" t="inlineStr">
        <is>
          <t>CNY</t>
        </is>
      </c>
      <c r="AC1431" t="n">
        <v>125366.76</v>
      </c>
      <c r="AD1431" t="inlineStr">
        <is>
          <t>广州市黄埔区汤村项目复建区1号地块施工总承包及总承包管理配合服务</t>
        </is>
      </c>
      <c r="AE1431" t="n">
        <v>1220137354</v>
      </c>
      <c r="AG1431" t="n">
        <v>440112</v>
      </c>
      <c r="AJ1431" t="inlineStr">
        <is>
          <t>广州市黄埔区汤村项目复建区1号地块施工总承包及总承包管理配合服务</t>
        </is>
      </c>
      <c r="AK1431" t="n">
        <v>2211010100</v>
      </c>
      <c r="AL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n">
        <v>12</v>
      </c>
      <c r="I1432" t="n">
        <v>2221110000</v>
      </c>
      <c r="J1432" t="inlineStr">
        <is>
          <t>应交税费\应交个人所得税</t>
        </is>
      </c>
      <c r="K1432" t="n">
        <v>2211010100</v>
      </c>
      <c r="L1432" t="inlineStr">
        <is>
          <t>应付职工薪酬\工资\职工工资</t>
        </is>
      </c>
      <c r="M1432" t="inlineStr">
        <is>
          <t>支付汤村复建区1号地块项目自有员工2022年3月工资</t>
        </is>
      </c>
      <c r="T1432" t="n">
        <v>0</v>
      </c>
      <c r="U1432" t="n">
        <v>-3344.37</v>
      </c>
      <c r="V1432" t="inlineStr">
        <is>
          <t>借</t>
        </is>
      </c>
      <c r="W1432" t="n">
        <v>122022.39</v>
      </c>
      <c r="X1432" t="inlineStr">
        <is>
          <t>XFZ2007202204000335</t>
        </is>
      </c>
      <c r="AA1432" t="n">
        <v>3344.37</v>
      </c>
      <c r="AB1432" t="inlineStr">
        <is>
          <t>CNY</t>
        </is>
      </c>
      <c r="AC1432" t="n">
        <v>3344.37</v>
      </c>
      <c r="AD1432" t="inlineStr">
        <is>
          <t>广州市黄埔区汤村项目复建区1号地块施工总承包及总承包管理配合服务</t>
        </is>
      </c>
      <c r="AE1432" t="n">
        <v>1220137354</v>
      </c>
      <c r="AG1432" t="n">
        <v>440112</v>
      </c>
      <c r="AJ1432" t="inlineStr">
        <is>
          <t>广州市黄埔区汤村项目复建区1号地块施工总承包及总承包管理配合服务</t>
        </is>
      </c>
      <c r="AK1432" t="n">
        <v>2221110000</v>
      </c>
      <c r="AL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n">
        <v>12</v>
      </c>
      <c r="I1433" t="n">
        <v>7002010000</v>
      </c>
      <c r="J1433" t="inlineStr">
        <is>
          <t>内部存款\可用存款</t>
        </is>
      </c>
      <c r="K1433" t="n">
        <v>2211010100</v>
      </c>
      <c r="L1433" t="inlineStr">
        <is>
          <t>应付职工薪酬\工资\职工工资</t>
        </is>
      </c>
      <c r="M1433" t="inlineStr">
        <is>
          <t>支付汤村复建区1号地块项目自有员工2022年3月工资</t>
        </is>
      </c>
      <c r="N1433" t="n">
        <v>2008166</v>
      </c>
      <c r="O1433" t="inlineStr">
        <is>
          <t>中建四局一公司广州分公司以局名义项目</t>
        </is>
      </c>
      <c r="T1433" t="n">
        <v>0</v>
      </c>
      <c r="U1433" t="n">
        <v>-122022.39</v>
      </c>
      <c r="V1433" t="inlineStr">
        <is>
          <t>平</t>
        </is>
      </c>
      <c r="W1433" t="n">
        <v>0</v>
      </c>
      <c r="X1433" t="inlineStr">
        <is>
          <t>XFZ2007202204000335</t>
        </is>
      </c>
      <c r="AA1433" t="n">
        <v>122022.39</v>
      </c>
      <c r="AB1433" t="inlineStr">
        <is>
          <t>CNY</t>
        </is>
      </c>
      <c r="AC1433" t="n">
        <v>122022.39</v>
      </c>
      <c r="AD1433" t="inlineStr">
        <is>
          <t>广州市黄埔区汤村项目复建区1号地块施工总承包及总承包管理配合服务</t>
        </is>
      </c>
      <c r="AE1433" t="n">
        <v>1220137354</v>
      </c>
      <c r="AG1433" t="n">
        <v>440112</v>
      </c>
      <c r="AJ1433" t="inlineStr">
        <is>
          <t>广州市黄埔区汤村项目复建区1号地块施工总承包及总承包管理配合服务</t>
        </is>
      </c>
      <c r="AK1433" t="n">
        <v>7002010000</v>
      </c>
      <c r="AL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n">
        <v>13</v>
      </c>
      <c r="I1434" t="n">
        <v>2241080000</v>
      </c>
      <c r="J1434" t="inlineStr">
        <is>
          <t>其他应付款\劳务工资</t>
        </is>
      </c>
      <c r="K1434" t="n">
        <v>7002010000</v>
      </c>
      <c r="L1434" t="inlineStr">
        <is>
          <t>内部存款\可用存款</t>
        </is>
      </c>
      <c r="M1434" t="inlineStr">
        <is>
          <t>支付广东南方人力资源服务有限公司汤村复建区1号地块项目2022年3月劳务费</t>
        </is>
      </c>
      <c r="T1434" t="n">
        <v>39318.14</v>
      </c>
      <c r="U1434" t="n">
        <v>0</v>
      </c>
      <c r="V1434" t="inlineStr">
        <is>
          <t>借</t>
        </is>
      </c>
      <c r="W1434" t="n">
        <v>39318.14</v>
      </c>
      <c r="X1434" t="inlineStr">
        <is>
          <t>XFZ2007202204001006</t>
        </is>
      </c>
      <c r="AA1434" t="n">
        <v>39318.14</v>
      </c>
      <c r="AB1434" t="inlineStr">
        <is>
          <t>CNY</t>
        </is>
      </c>
      <c r="AC1434" t="n">
        <v>39318.14</v>
      </c>
      <c r="AD1434" t="inlineStr">
        <is>
          <t>广州市黄埔区汤村项目复建区1号地块施工总承包及总承包管理配合服务</t>
        </is>
      </c>
      <c r="AE1434" t="n">
        <v>1220137354</v>
      </c>
      <c r="AG1434" t="n">
        <v>440112</v>
      </c>
      <c r="AJ1434" t="inlineStr">
        <is>
          <t>广州市黄埔区汤村项目复建区1号地块施工总承包及总承包管理配合服务</t>
        </is>
      </c>
      <c r="AK1434" t="n">
        <v>2241080000</v>
      </c>
      <c r="AL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n">
        <v>13</v>
      </c>
      <c r="I1435" t="n">
        <v>7002010000</v>
      </c>
      <c r="J1435" t="inlineStr">
        <is>
          <t>内部存款\可用存款</t>
        </is>
      </c>
      <c r="K1435" t="n">
        <v>2241080000</v>
      </c>
      <c r="L1435" t="inlineStr">
        <is>
          <t>其他应付款\劳务工资</t>
        </is>
      </c>
      <c r="M1435" t="inlineStr">
        <is>
          <t>支付广东南方人力资源服务有限公司汤村复建区1号地块项目2022年3月劳务费</t>
        </is>
      </c>
      <c r="N1435" t="n">
        <v>2008166</v>
      </c>
      <c r="O1435" t="inlineStr">
        <is>
          <t>中建四局一公司广州分公司以局名义项目</t>
        </is>
      </c>
      <c r="T1435" t="n">
        <v>0</v>
      </c>
      <c r="U1435" t="n">
        <v>-39318.14</v>
      </c>
      <c r="V1435" t="inlineStr">
        <is>
          <t>平</t>
        </is>
      </c>
      <c r="W1435" t="n">
        <v>0</v>
      </c>
      <c r="X1435" t="inlineStr">
        <is>
          <t>XFZ2007202204001006</t>
        </is>
      </c>
      <c r="AA1435" t="n">
        <v>39318.14</v>
      </c>
      <c r="AB1435" t="inlineStr">
        <is>
          <t>CNY</t>
        </is>
      </c>
      <c r="AC1435" t="n">
        <v>39318.14</v>
      </c>
      <c r="AD1435" t="inlineStr">
        <is>
          <t>广州市黄埔区汤村项目复建区1号地块施工总承包及总承包管理配合服务</t>
        </is>
      </c>
      <c r="AE1435" t="n">
        <v>1220137354</v>
      </c>
      <c r="AG1435" t="n">
        <v>440112</v>
      </c>
      <c r="AJ1435" t="inlineStr">
        <is>
          <t>广州市黄埔区汤村项目复建区1号地块施工总承包及总承包管理配合服务</t>
        </is>
      </c>
      <c r="AK1435" t="n">
        <v>7002010000</v>
      </c>
      <c r="AL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n">
        <v>14</v>
      </c>
      <c r="I1436" t="n">
        <v>2221110000</v>
      </c>
      <c r="J1436" t="inlineStr">
        <is>
          <t>应交税费\应交个人所得税</t>
        </is>
      </c>
      <c r="K1436" t="n">
        <v>1221110100</v>
      </c>
      <c r="L1436" t="inlineStr">
        <is>
          <t>其他应收款\内部存款\可用存款</t>
        </is>
      </c>
      <c r="M1436" t="inlineStr">
        <is>
          <t>支付广州分公司代付汤村复建区1号地块项目2022年3月个税</t>
        </is>
      </c>
      <c r="T1436" t="n">
        <v>380.42</v>
      </c>
      <c r="U1436" t="n">
        <v>0</v>
      </c>
      <c r="V1436" t="inlineStr">
        <is>
          <t>借</t>
        </is>
      </c>
      <c r="W1436" t="n">
        <v>380.42</v>
      </c>
      <c r="X1436" t="inlineStr">
        <is>
          <t>GSZ2007202204000221</t>
        </is>
      </c>
      <c r="AA1436" t="n">
        <v>380.42</v>
      </c>
      <c r="AB1436" t="inlineStr">
        <is>
          <t>CNY</t>
        </is>
      </c>
      <c r="AC1436" t="n">
        <v>380.42</v>
      </c>
      <c r="AD1436" t="inlineStr">
        <is>
          <t>广州市黄埔区汤村项目复建区1号地块施工总承包及总承包管理配合服务</t>
        </is>
      </c>
      <c r="AE1436" t="n">
        <v>1220137354</v>
      </c>
      <c r="AG1436" t="n">
        <v>440112</v>
      </c>
      <c r="AJ1436" t="inlineStr">
        <is>
          <t>广州市黄埔区汤村项目复建区1号地块施工总承包及总承包管理配合服务</t>
        </is>
      </c>
      <c r="AK1436" t="n">
        <v>2221110000</v>
      </c>
      <c r="AL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n">
        <v>14</v>
      </c>
      <c r="I1437" t="n">
        <v>1221110100</v>
      </c>
      <c r="J1437" t="inlineStr">
        <is>
          <t>其他应收款\内部存款\可用存款</t>
        </is>
      </c>
      <c r="K1437" t="n">
        <v>2221110000</v>
      </c>
      <c r="L1437" t="inlineStr">
        <is>
          <t>应交税费\应交个人所得税</t>
        </is>
      </c>
      <c r="M1437" t="inlineStr">
        <is>
          <t>支付广州分公司代付汤村复建区1号地块项目2022年3月个税</t>
        </is>
      </c>
      <c r="N1437" t="n">
        <v>1031613</v>
      </c>
      <c r="O1437" t="inlineStr">
        <is>
          <t>中建四局第一建设有限公司广州分公司</t>
        </is>
      </c>
      <c r="T1437" t="n">
        <v>0</v>
      </c>
      <c r="U1437" t="n">
        <v>-380.42</v>
      </c>
      <c r="V1437" t="inlineStr">
        <is>
          <t>平</t>
        </is>
      </c>
      <c r="W1437" t="n">
        <v>0</v>
      </c>
      <c r="X1437" t="inlineStr">
        <is>
          <t>GSZ2007202204000221</t>
        </is>
      </c>
      <c r="AA1437" t="n">
        <v>380.42</v>
      </c>
      <c r="AB1437" t="inlineStr">
        <is>
          <t>CNY</t>
        </is>
      </c>
      <c r="AC1437" t="n">
        <v>380.42</v>
      </c>
      <c r="AD1437" t="inlineStr">
        <is>
          <t>广州市黄埔区汤村项目复建区1号地块施工总承包及总承包管理配合服务</t>
        </is>
      </c>
      <c r="AE1437" t="n">
        <v>1220137354</v>
      </c>
      <c r="AG1437" t="n">
        <v>440112</v>
      </c>
      <c r="AJ1437" t="inlineStr">
        <is>
          <t>广州市黄埔区汤村项目复建区1号地块施工总承包及总承包管理配合服务</t>
        </is>
      </c>
      <c r="AK1437" t="n">
        <v>1221110100</v>
      </c>
      <c r="AL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n">
        <v>19</v>
      </c>
      <c r="I1438" t="n">
        <v>5400010603</v>
      </c>
      <c r="J1438" t="inlineStr">
        <is>
          <t>合同履约成本\工程施工成本\间接费用\职工薪酬\社会保险费\基本养老保险</t>
        </is>
      </c>
      <c r="K1438" t="n">
        <v>2211030100</v>
      </c>
      <c r="L1438" t="inlineStr">
        <is>
          <t>应付职工薪酬\社会保险费单位部分\基本养老保险</t>
        </is>
      </c>
      <c r="M1438" t="inlineStr">
        <is>
          <t>计提汤村项目复建区1号地块项目2022年4月社保公积金（含高新）</t>
        </is>
      </c>
      <c r="T1438" t="n">
        <v>8782.65</v>
      </c>
      <c r="U1438" t="n">
        <v>0</v>
      </c>
      <c r="V1438" t="inlineStr">
        <is>
          <t>借</t>
        </is>
      </c>
      <c r="W1438" t="n">
        <v>8782.65</v>
      </c>
      <c r="X1438" t="inlineStr">
        <is>
          <t>SJZ2007202204002678</t>
        </is>
      </c>
      <c r="AA1438" t="n">
        <v>8782.65</v>
      </c>
      <c r="AB1438" t="inlineStr">
        <is>
          <t>CNY</t>
        </is>
      </c>
      <c r="AC1438" t="n">
        <v>8782.65</v>
      </c>
      <c r="AD1438" t="inlineStr">
        <is>
          <t>广州市黄埔区汤村项目复建区1号地块施工总承包及总承包管理配合服务</t>
        </is>
      </c>
      <c r="AE1438" t="n">
        <v>1220137354</v>
      </c>
      <c r="AG1438" t="n">
        <v>440112</v>
      </c>
      <c r="AJ1438" t="inlineStr">
        <is>
          <t>广州市黄埔区汤村项目复建区1号地块施工总承包及总承包管理配合服务</t>
        </is>
      </c>
      <c r="AK1438" t="n">
        <v>5400010603</v>
      </c>
      <c r="AL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n">
        <v>19</v>
      </c>
      <c r="I1439" t="n">
        <v>2211030600</v>
      </c>
      <c r="J1439" t="inlineStr">
        <is>
          <t>应付职工薪酬\社会保险费单位部分\失业保险</t>
        </is>
      </c>
      <c r="K1439" t="n">
        <v>5400010603</v>
      </c>
      <c r="L1439" t="inlineStr">
        <is>
          <t>合同履约成本\工程施工成本\间接费用\职工薪酬\社会保险费\基本养老保险</t>
        </is>
      </c>
      <c r="M1439" t="inlineStr">
        <is>
          <t>计提汤村项目复建区1号地块项目2022年4月社保公积金（含高新）</t>
        </is>
      </c>
      <c r="T1439" t="n">
        <v>0</v>
      </c>
      <c r="U1439" t="n">
        <v>-270.07</v>
      </c>
      <c r="V1439" t="inlineStr">
        <is>
          <t>借</t>
        </is>
      </c>
      <c r="W1439" t="n">
        <v>6926.68</v>
      </c>
      <c r="X1439" t="inlineStr">
        <is>
          <t>SJZ2007202204002678</t>
        </is>
      </c>
      <c r="AA1439" t="n">
        <v>270.07</v>
      </c>
      <c r="AB1439" t="inlineStr">
        <is>
          <t>CNY</t>
        </is>
      </c>
      <c r="AC1439" t="n">
        <v>270.07</v>
      </c>
      <c r="AD1439" t="inlineStr">
        <is>
          <t>广州市黄埔区汤村项目复建区1号地块施工总承包及总承包管理配合服务</t>
        </is>
      </c>
      <c r="AE1439" t="n">
        <v>1220137354</v>
      </c>
      <c r="AG1439" t="n">
        <v>440112</v>
      </c>
      <c r="AJ1439" t="inlineStr">
        <is>
          <t>广州市黄埔区汤村项目复建区1号地块施工总承包及总承包管理配合服务</t>
        </is>
      </c>
      <c r="AK1439" t="n">
        <v>2211030600</v>
      </c>
      <c r="AL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n">
        <v>19</v>
      </c>
      <c r="I1440" t="n">
        <v>2211030700</v>
      </c>
      <c r="J1440" t="inlineStr">
        <is>
          <t>应付职工薪酬\社会保险费单位部分\补充医疗保险</t>
        </is>
      </c>
      <c r="K1440" t="n">
        <v>5400010603</v>
      </c>
      <c r="L1440" t="inlineStr">
        <is>
          <t>合同履约成本\工程施工成本\间接费用\职工薪酬\社会保险费\基本养老保险</t>
        </is>
      </c>
      <c r="M1440" t="inlineStr">
        <is>
          <t>计提汤村项目复建区1号地块项目2022年4月社保公积金（含高新）</t>
        </is>
      </c>
      <c r="T1440" t="n">
        <v>0</v>
      </c>
      <c r="U1440" t="n">
        <v>-175.68</v>
      </c>
      <c r="V1440" t="inlineStr">
        <is>
          <t>借</t>
        </is>
      </c>
      <c r="W1440" t="n">
        <v>6751</v>
      </c>
      <c r="X1440" t="inlineStr">
        <is>
          <t>SJZ2007202204002678</t>
        </is>
      </c>
      <c r="AA1440" t="n">
        <v>175.68</v>
      </c>
      <c r="AB1440" t="inlineStr">
        <is>
          <t>CNY</t>
        </is>
      </c>
      <c r="AC1440" t="n">
        <v>175.68</v>
      </c>
      <c r="AD1440" t="inlineStr">
        <is>
          <t>广州市黄埔区汤村项目复建区1号地块施工总承包及总承包管理配合服务</t>
        </is>
      </c>
      <c r="AE1440" t="n">
        <v>1220137354</v>
      </c>
      <c r="AG1440" t="n">
        <v>440112</v>
      </c>
      <c r="AJ1440" t="inlineStr">
        <is>
          <t>广州市黄埔区汤村项目复建区1号地块施工总承包及总承包管理配合服务</t>
        </is>
      </c>
      <c r="AK1440" t="n">
        <v>2211030700</v>
      </c>
      <c r="AL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n">
        <v>19</v>
      </c>
      <c r="I1441" t="n">
        <v>2211040100</v>
      </c>
      <c r="J1441" t="inlineStr">
        <is>
          <t>应付职工薪酬\住房公积金\基本住房公积金</t>
        </is>
      </c>
      <c r="K1441" t="n">
        <v>5400010603</v>
      </c>
      <c r="L1441" t="inlineStr">
        <is>
          <t>合同履约成本\工程施工成本\间接费用\职工薪酬\社会保险费\基本养老保险</t>
        </is>
      </c>
      <c r="M1441" t="inlineStr">
        <is>
          <t>计提汤村项目复建区1号地块项目2022年4月社保公积金（含高新）</t>
        </is>
      </c>
      <c r="T1441" t="n">
        <v>0</v>
      </c>
      <c r="U1441" t="n">
        <v>-6751</v>
      </c>
      <c r="V1441" t="inlineStr">
        <is>
          <t>平</t>
        </is>
      </c>
      <c r="W1441" t="n">
        <v>0</v>
      </c>
      <c r="X1441" t="inlineStr">
        <is>
          <t>SJZ2007202204002678</t>
        </is>
      </c>
      <c r="AA1441" t="n">
        <v>6751</v>
      </c>
      <c r="AB1441" t="inlineStr">
        <is>
          <t>CNY</t>
        </is>
      </c>
      <c r="AC1441" t="n">
        <v>6751</v>
      </c>
      <c r="AD1441" t="inlineStr">
        <is>
          <t>广州市黄埔区汤村项目复建区1号地块施工总承包及总承包管理配合服务</t>
        </is>
      </c>
      <c r="AE1441" t="n">
        <v>1220137354</v>
      </c>
      <c r="AG1441" t="n">
        <v>440112</v>
      </c>
      <c r="AJ1441" t="inlineStr">
        <is>
          <t>广州市黄埔区汤村项目复建区1号地块施工总承包及总承包管理配合服务</t>
        </is>
      </c>
      <c r="AK1441" t="n">
        <v>2211040100</v>
      </c>
      <c r="AL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n">
        <v>19</v>
      </c>
      <c r="I1442" t="n">
        <v>5400010604</v>
      </c>
      <c r="J1442" t="inlineStr">
        <is>
          <t>合同履约成本\工程施工成本\间接费用\职工薪酬\社会保险费\医疗保险</t>
        </is>
      </c>
      <c r="K1442" t="n">
        <v>2211030100</v>
      </c>
      <c r="L1442" t="inlineStr">
        <is>
          <t>应付职工薪酬\社会保险费单位部分\基本养老保险</t>
        </is>
      </c>
      <c r="M1442" t="inlineStr">
        <is>
          <t>计提汤村项目复建区1号地块项目2022年4月社保公积金（含高新）</t>
        </is>
      </c>
      <c r="T1442" t="n">
        <v>3325.98</v>
      </c>
      <c r="U1442" t="n">
        <v>0</v>
      </c>
      <c r="V1442" t="inlineStr">
        <is>
          <t>借</t>
        </is>
      </c>
      <c r="W1442" t="n">
        <v>12108.63</v>
      </c>
      <c r="X1442" t="inlineStr">
        <is>
          <t>SJZ2007202204002678</t>
        </is>
      </c>
      <c r="AA1442" t="n">
        <v>3325.98</v>
      </c>
      <c r="AB1442" t="inlineStr">
        <is>
          <t>CNY</t>
        </is>
      </c>
      <c r="AC1442" t="n">
        <v>3325.98</v>
      </c>
      <c r="AD1442" t="inlineStr">
        <is>
          <t>广州市黄埔区汤村项目复建区1号地块施工总承包及总承包管理配合服务</t>
        </is>
      </c>
      <c r="AE1442" t="n">
        <v>1220137354</v>
      </c>
      <c r="AG1442" t="n">
        <v>440112</v>
      </c>
      <c r="AJ1442" t="inlineStr">
        <is>
          <t>广州市黄埔区汤村项目复建区1号地块施工总承包及总承包管理配合服务</t>
        </is>
      </c>
      <c r="AK1442" t="n">
        <v>5400010604</v>
      </c>
      <c r="AL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n">
        <v>19</v>
      </c>
      <c r="I1443" t="n">
        <v>5400010606</v>
      </c>
      <c r="J1443" t="inlineStr">
        <is>
          <t>合同履约成本\工程施工成本\间接费用\职工薪酬\社会保险费\工伤保险</t>
        </is>
      </c>
      <c r="K1443" t="n">
        <v>2211030100</v>
      </c>
      <c r="L1443" t="inlineStr">
        <is>
          <t>应付职工薪酬\社会保险费单位部分\基本养老保险</t>
        </is>
      </c>
      <c r="M1443" t="inlineStr">
        <is>
          <t>计提汤村项目复建区1号地块项目2022年4月社保公积金（含高新）</t>
        </is>
      </c>
      <c r="T1443" t="n">
        <v>112.13</v>
      </c>
      <c r="U1443" t="n">
        <v>0</v>
      </c>
      <c r="V1443" t="inlineStr">
        <is>
          <t>借</t>
        </is>
      </c>
      <c r="W1443" t="n">
        <v>12220.76</v>
      </c>
      <c r="X1443" t="inlineStr">
        <is>
          <t>SJZ2007202204002678</t>
        </is>
      </c>
      <c r="AA1443" t="n">
        <v>112.13</v>
      </c>
      <c r="AB1443" t="inlineStr">
        <is>
          <t>CNY</t>
        </is>
      </c>
      <c r="AC1443" t="n">
        <v>112.13</v>
      </c>
      <c r="AD1443" t="inlineStr">
        <is>
          <t>广州市黄埔区汤村项目复建区1号地块施工总承包及总承包管理配合服务</t>
        </is>
      </c>
      <c r="AE1443" t="n">
        <v>1220137354</v>
      </c>
      <c r="AG1443" t="n">
        <v>440112</v>
      </c>
      <c r="AJ1443" t="inlineStr">
        <is>
          <t>广州市黄埔区汤村项目复建区1号地块施工总承包及总承包管理配合服务</t>
        </is>
      </c>
      <c r="AK1443" t="n">
        <v>5400010606</v>
      </c>
      <c r="AL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n">
        <v>19</v>
      </c>
      <c r="I1444" t="n">
        <v>5400010605</v>
      </c>
      <c r="J1444" t="inlineStr">
        <is>
          <t>合同履约成本\工程施工成本\间接费用\职工薪酬\社会保险费\失业保险</t>
        </is>
      </c>
      <c r="K1444" t="n">
        <v>2211030100</v>
      </c>
      <c r="L1444" t="inlineStr">
        <is>
          <t>应付职工薪酬\社会保险费单位部分\基本养老保险</t>
        </is>
      </c>
      <c r="M1444" t="inlineStr">
        <is>
          <t>计提汤村项目复建区1号地块项目2022年4月社保公积金（含高新）</t>
        </is>
      </c>
      <c r="T1444" t="n">
        <v>270.07</v>
      </c>
      <c r="U1444" t="n">
        <v>0</v>
      </c>
      <c r="V1444" t="inlineStr">
        <is>
          <t>借</t>
        </is>
      </c>
      <c r="W1444" t="n">
        <v>12490.83</v>
      </c>
      <c r="X1444" t="inlineStr">
        <is>
          <t>SJZ2007202204002678</t>
        </is>
      </c>
      <c r="AA1444" t="n">
        <v>270.07</v>
      </c>
      <c r="AB1444" t="inlineStr">
        <is>
          <t>CNY</t>
        </is>
      </c>
      <c r="AC1444" t="n">
        <v>270.07</v>
      </c>
      <c r="AD1444" t="inlineStr">
        <is>
          <t>广州市黄埔区汤村项目复建区1号地块施工总承包及总承包管理配合服务</t>
        </is>
      </c>
      <c r="AE1444" t="n">
        <v>1220137354</v>
      </c>
      <c r="AG1444" t="n">
        <v>440112</v>
      </c>
      <c r="AJ1444" t="inlineStr">
        <is>
          <t>广州市黄埔区汤村项目复建区1号地块施工总承包及总承包管理配合服务</t>
        </is>
      </c>
      <c r="AK1444" t="n">
        <v>5400010605</v>
      </c>
      <c r="AL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n">
        <v>19</v>
      </c>
      <c r="I1445" t="n">
        <v>5400010609</v>
      </c>
      <c r="J1445" t="inlineStr">
        <is>
          <t>合同履约成本\工程施工成本\间接费用\职工薪酬\社会保险费\补充医疗保险</t>
        </is>
      </c>
      <c r="K1445" t="n">
        <v>2211030100</v>
      </c>
      <c r="L1445" t="inlineStr">
        <is>
          <t>应付职工薪酬\社会保险费单位部分\基本养老保险</t>
        </is>
      </c>
      <c r="M1445" t="inlineStr">
        <is>
          <t>计提汤村项目复建区1号地块项目2022年4月社保公积金（含高新）</t>
        </is>
      </c>
      <c r="T1445" t="n">
        <v>175.68</v>
      </c>
      <c r="U1445" t="n">
        <v>0</v>
      </c>
      <c r="V1445" t="inlineStr">
        <is>
          <t>借</t>
        </is>
      </c>
      <c r="W1445" t="n">
        <v>12666.51</v>
      </c>
      <c r="X1445" t="inlineStr">
        <is>
          <t>SJZ2007202204002678</t>
        </is>
      </c>
      <c r="AA1445" t="n">
        <v>175.68</v>
      </c>
      <c r="AB1445" t="inlineStr">
        <is>
          <t>CNY</t>
        </is>
      </c>
      <c r="AC1445" t="n">
        <v>175.68</v>
      </c>
      <c r="AD1445" t="inlineStr">
        <is>
          <t>广州市黄埔区汤村项目复建区1号地块施工总承包及总承包管理配合服务</t>
        </is>
      </c>
      <c r="AE1445" t="n">
        <v>1220137354</v>
      </c>
      <c r="AG1445" t="n">
        <v>440112</v>
      </c>
      <c r="AJ1445" t="inlineStr">
        <is>
          <t>广州市黄埔区汤村项目复建区1号地块施工总承包及总承包管理配合服务</t>
        </is>
      </c>
      <c r="AK1445" t="n">
        <v>5400010609</v>
      </c>
      <c r="AL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n">
        <v>19</v>
      </c>
      <c r="I1446" t="n">
        <v>5400010612</v>
      </c>
      <c r="J1446" t="inlineStr">
        <is>
          <t>合同履约成本\工程施工成本\间接费用\职工薪酬\住房公积金</t>
        </is>
      </c>
      <c r="K1446" t="n">
        <v>2211030100</v>
      </c>
      <c r="L1446" t="inlineStr">
        <is>
          <t>应付职工薪酬\社会保险费单位部分\基本养老保险</t>
        </is>
      </c>
      <c r="M1446" t="inlineStr">
        <is>
          <t>计提汤村项目复建区1号地块项目2022年4月社保公积金（含高新）</t>
        </is>
      </c>
      <c r="T1446" t="n">
        <v>6751</v>
      </c>
      <c r="U1446" t="n">
        <v>0</v>
      </c>
      <c r="V1446" t="inlineStr">
        <is>
          <t>借</t>
        </is>
      </c>
      <c r="W1446" t="n">
        <v>19417.51</v>
      </c>
      <c r="X1446" t="inlineStr">
        <is>
          <t>SJZ2007202204002678</t>
        </is>
      </c>
      <c r="AA1446" t="n">
        <v>6751</v>
      </c>
      <c r="AB1446" t="inlineStr">
        <is>
          <t>CNY</t>
        </is>
      </c>
      <c r="AC1446" t="n">
        <v>6751</v>
      </c>
      <c r="AD1446" t="inlineStr">
        <is>
          <t>广州市黄埔区汤村项目复建区1号地块施工总承包及总承包管理配合服务</t>
        </is>
      </c>
      <c r="AE1446" t="n">
        <v>1220137354</v>
      </c>
      <c r="AG1446" t="n">
        <v>440112</v>
      </c>
      <c r="AJ1446" t="inlineStr">
        <is>
          <t>广州市黄埔区汤村项目复建区1号地块施工总承包及总承包管理配合服务</t>
        </is>
      </c>
      <c r="AK1446" t="n">
        <v>5400010612</v>
      </c>
      <c r="AL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n">
        <v>19</v>
      </c>
      <c r="I1447" t="n">
        <v>2211030100</v>
      </c>
      <c r="J1447" t="inlineStr">
        <is>
          <t>应付职工薪酬\社会保险费单位部分\基本养老保险</t>
        </is>
      </c>
      <c r="K1447" t="n">
        <v>5400010603</v>
      </c>
      <c r="L1447" t="inlineStr">
        <is>
          <t>合同履约成本\工程施工成本\间接费用\职工薪酬\社会保险费\基本养老保险</t>
        </is>
      </c>
      <c r="M1447" t="inlineStr">
        <is>
          <t>计提汤村项目复建区1号地块项目2022年4月社保公积金（含高新）</t>
        </is>
      </c>
      <c r="T1447" t="n">
        <v>0</v>
      </c>
      <c r="U1447" t="n">
        <v>-8782.65</v>
      </c>
      <c r="V1447" t="inlineStr">
        <is>
          <t>借</t>
        </is>
      </c>
      <c r="W1447" t="n">
        <v>10634.86</v>
      </c>
      <c r="X1447" t="inlineStr">
        <is>
          <t>SJZ2007202204002678</t>
        </is>
      </c>
      <c r="AA1447" t="n">
        <v>8782.65</v>
      </c>
      <c r="AB1447" t="inlineStr">
        <is>
          <t>CNY</t>
        </is>
      </c>
      <c r="AC1447" t="n">
        <v>8782.65</v>
      </c>
      <c r="AD1447" t="inlineStr">
        <is>
          <t>广州市黄埔区汤村项目复建区1号地块施工总承包及总承包管理配合服务</t>
        </is>
      </c>
      <c r="AE1447" t="n">
        <v>1220137354</v>
      </c>
      <c r="AG1447" t="n">
        <v>440112</v>
      </c>
      <c r="AJ1447" t="inlineStr">
        <is>
          <t>广州市黄埔区汤村项目复建区1号地块施工总承包及总承包管理配合服务</t>
        </is>
      </c>
      <c r="AK1447" t="n">
        <v>2211030100</v>
      </c>
      <c r="AL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n">
        <v>19</v>
      </c>
      <c r="I1448" t="n">
        <v>2211030300</v>
      </c>
      <c r="J1448" t="inlineStr">
        <is>
          <t>应付职工薪酬\社会保险费单位部分\医疗保险</t>
        </is>
      </c>
      <c r="K1448" t="n">
        <v>5400010603</v>
      </c>
      <c r="L1448" t="inlineStr">
        <is>
          <t>合同履约成本\工程施工成本\间接费用\职工薪酬\社会保险费\基本养老保险</t>
        </is>
      </c>
      <c r="M1448" t="inlineStr">
        <is>
          <t>计提汤村项目复建区1号地块项目2022年4月社保公积金（含高新）</t>
        </is>
      </c>
      <c r="T1448" t="n">
        <v>0</v>
      </c>
      <c r="U1448" t="n">
        <v>-3325.98</v>
      </c>
      <c r="V1448" t="inlineStr">
        <is>
          <t>借</t>
        </is>
      </c>
      <c r="W1448" t="n">
        <v>7308.88</v>
      </c>
      <c r="X1448" t="inlineStr">
        <is>
          <t>SJZ2007202204002678</t>
        </is>
      </c>
      <c r="AA1448" t="n">
        <v>3325.98</v>
      </c>
      <c r="AB1448" t="inlineStr">
        <is>
          <t>CNY</t>
        </is>
      </c>
      <c r="AC1448" t="n">
        <v>3325.98</v>
      </c>
      <c r="AD1448" t="inlineStr">
        <is>
          <t>广州市黄埔区汤村项目复建区1号地块施工总承包及总承包管理配合服务</t>
        </is>
      </c>
      <c r="AE1448" t="n">
        <v>1220137354</v>
      </c>
      <c r="AG1448" t="n">
        <v>440112</v>
      </c>
      <c r="AJ1448" t="inlineStr">
        <is>
          <t>广州市黄埔区汤村项目复建区1号地块施工总承包及总承包管理配合服务</t>
        </is>
      </c>
      <c r="AK1448" t="n">
        <v>2211030300</v>
      </c>
      <c r="AL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n">
        <v>19</v>
      </c>
      <c r="I1449" t="n">
        <v>2211030500</v>
      </c>
      <c r="J1449" t="inlineStr">
        <is>
          <t>应付职工薪酬\社会保险费单位部分\工伤保险</t>
        </is>
      </c>
      <c r="K1449" t="n">
        <v>5400010603</v>
      </c>
      <c r="L1449" t="inlineStr">
        <is>
          <t>合同履约成本\工程施工成本\间接费用\职工薪酬\社会保险费\基本养老保险</t>
        </is>
      </c>
      <c r="M1449" t="inlineStr">
        <is>
          <t>计提汤村项目复建区1号地块项目2022年4月社保公积金（含高新）</t>
        </is>
      </c>
      <c r="T1449" t="n">
        <v>0</v>
      </c>
      <c r="U1449" t="n">
        <v>-112.13</v>
      </c>
      <c r="V1449" t="inlineStr">
        <is>
          <t>借</t>
        </is>
      </c>
      <c r="W1449" t="n">
        <v>7196.75</v>
      </c>
      <c r="X1449" t="inlineStr">
        <is>
          <t>SJZ2007202204002678</t>
        </is>
      </c>
      <c r="AA1449" t="n">
        <v>112.13</v>
      </c>
      <c r="AB1449" t="inlineStr">
        <is>
          <t>CNY</t>
        </is>
      </c>
      <c r="AC1449" t="n">
        <v>112.13</v>
      </c>
      <c r="AD1449" t="inlineStr">
        <is>
          <t>广州市黄埔区汤村项目复建区1号地块施工总承包及总承包管理配合服务</t>
        </is>
      </c>
      <c r="AE1449" t="n">
        <v>1220137354</v>
      </c>
      <c r="AG1449" t="n">
        <v>440112</v>
      </c>
      <c r="AJ1449" t="inlineStr">
        <is>
          <t>广州市黄埔区汤村项目复建区1号地块施工总承包及总承包管理配合服务</t>
        </is>
      </c>
      <c r="AK1449" t="n">
        <v>2211030500</v>
      </c>
      <c r="AL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n">
        <v>20</v>
      </c>
      <c r="I1450" t="n">
        <v>5400010620</v>
      </c>
      <c r="J1450" t="inlineStr">
        <is>
          <t>合同履约成本\工程施工成本\间接费用\劳务派遣\工资</t>
        </is>
      </c>
      <c r="K1450" t="n">
        <v>2241080000</v>
      </c>
      <c r="L1450" t="inlineStr">
        <is>
          <t>其他应付款\劳务工资</t>
        </is>
      </c>
      <c r="M1450" t="inlineStr">
        <is>
          <t>计提汤村复建区1号地块项目2022年3月（南方）劳务工资</t>
        </is>
      </c>
      <c r="T1450" t="n">
        <v>39318.14</v>
      </c>
      <c r="U1450" t="n">
        <v>0</v>
      </c>
      <c r="V1450" t="inlineStr">
        <is>
          <t>借</t>
        </is>
      </c>
      <c r="W1450" t="n">
        <v>39318.14</v>
      </c>
      <c r="X1450" t="inlineStr">
        <is>
          <t>XJZ2007202204001972</t>
        </is>
      </c>
      <c r="AA1450" t="n">
        <v>39318.14</v>
      </c>
      <c r="AB1450" t="inlineStr">
        <is>
          <t>CNY</t>
        </is>
      </c>
      <c r="AC1450" t="n">
        <v>39318.14</v>
      </c>
      <c r="AD1450" t="inlineStr">
        <is>
          <t>广州市黄埔区汤村项目复建区1号地块施工总承包及总承包管理配合服务</t>
        </is>
      </c>
      <c r="AE1450" t="n">
        <v>1220137354</v>
      </c>
      <c r="AG1450" t="n">
        <v>440112</v>
      </c>
      <c r="AJ1450" t="inlineStr">
        <is>
          <t>广州市黄埔区汤村项目复建区1号地块施工总承包及总承包管理配合服务</t>
        </is>
      </c>
      <c r="AK1450" t="n">
        <v>5400010620</v>
      </c>
      <c r="AL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n">
        <v>20</v>
      </c>
      <c r="I1451" t="n">
        <v>2241080000</v>
      </c>
      <c r="J1451" t="inlineStr">
        <is>
          <t>其他应付款\劳务工资</t>
        </is>
      </c>
      <c r="K1451" t="n">
        <v>5400010620</v>
      </c>
      <c r="L1451" t="inlineStr">
        <is>
          <t>合同履约成本\工程施工成本\间接费用\劳务派遣\工资</t>
        </is>
      </c>
      <c r="M1451" t="inlineStr">
        <is>
          <t>计提汤村复建区1号地块项目2022年3月（南方）劳务工资</t>
        </is>
      </c>
      <c r="T1451" t="n">
        <v>0</v>
      </c>
      <c r="U1451" t="n">
        <v>-39318.14</v>
      </c>
      <c r="V1451" t="inlineStr">
        <is>
          <t>平</t>
        </is>
      </c>
      <c r="W1451" t="n">
        <v>0</v>
      </c>
      <c r="X1451" t="inlineStr">
        <is>
          <t>XJZ2007202204001972</t>
        </is>
      </c>
      <c r="AA1451" t="n">
        <v>39318.14</v>
      </c>
      <c r="AB1451" t="inlineStr">
        <is>
          <t>CNY</t>
        </is>
      </c>
      <c r="AC1451" t="n">
        <v>39318.14</v>
      </c>
      <c r="AD1451" t="inlineStr">
        <is>
          <t>广州市黄埔区汤村项目复建区1号地块施工总承包及总承包管理配合服务</t>
        </is>
      </c>
      <c r="AE1451" t="n">
        <v>1220137354</v>
      </c>
      <c r="AG1451" t="n">
        <v>440112</v>
      </c>
      <c r="AJ1451" t="inlineStr">
        <is>
          <t>广州市黄埔区汤村项目复建区1号地块施工总承包及总承包管理配合服务</t>
        </is>
      </c>
      <c r="AK1451" t="n">
        <v>2241080000</v>
      </c>
      <c r="AL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n">
        <v>21</v>
      </c>
      <c r="I1452" t="n">
        <v>5400010601</v>
      </c>
      <c r="J1452" t="inlineStr">
        <is>
          <t>合同履约成本\工程施工成本\间接费用\职工薪酬\工资</t>
        </is>
      </c>
      <c r="K1452" t="n">
        <v>2211010100</v>
      </c>
      <c r="L1452" t="inlineStr">
        <is>
          <t>应付职工薪酬\工资\职工工资</t>
        </is>
      </c>
      <c r="M1452" t="inlineStr">
        <is>
          <t>计提汤村复建区1号地块项目2022年3月工资</t>
        </is>
      </c>
      <c r="T1452" t="n">
        <v>141236.22</v>
      </c>
      <c r="U1452" t="n">
        <v>0</v>
      </c>
      <c r="V1452" t="inlineStr">
        <is>
          <t>借</t>
        </is>
      </c>
      <c r="W1452" t="n">
        <v>141236.22</v>
      </c>
      <c r="X1452" t="inlineStr">
        <is>
          <t>XJZ2007202204002024</t>
        </is>
      </c>
      <c r="AA1452" t="n">
        <v>141236.22</v>
      </c>
      <c r="AB1452" t="inlineStr">
        <is>
          <t>CNY</t>
        </is>
      </c>
      <c r="AC1452" t="n">
        <v>141236.22</v>
      </c>
      <c r="AD1452" t="inlineStr">
        <is>
          <t>广州市黄埔区汤村项目复建区1号地块施工总承包及总承包管理配合服务</t>
        </is>
      </c>
      <c r="AE1452" t="n">
        <v>1220137354</v>
      </c>
      <c r="AG1452" t="n">
        <v>440112</v>
      </c>
      <c r="AJ1452" t="inlineStr">
        <is>
          <t>广州市黄埔区汤村项目复建区1号地块施工总承包及总承包管理配合服务</t>
        </is>
      </c>
      <c r="AK1452" t="n">
        <v>5400010601</v>
      </c>
      <c r="AL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n">
        <v>21</v>
      </c>
      <c r="I1453" t="n">
        <v>2211010201</v>
      </c>
      <c r="J1453" t="inlineStr">
        <is>
          <t>应付职工薪酬\工资\社保公积金个人部分\基本养老保险</t>
        </is>
      </c>
      <c r="K1453" t="n">
        <v>5400010601</v>
      </c>
      <c r="L1453" t="inlineStr">
        <is>
          <t>合同履约成本\工程施工成本\间接费用\职工薪酬\工资</t>
        </is>
      </c>
      <c r="M1453" t="inlineStr">
        <is>
          <t>计提汤村复建区1号地块项目2022年3月工资</t>
        </is>
      </c>
      <c r="T1453" t="n">
        <v>0</v>
      </c>
      <c r="U1453" t="n">
        <v>-5643.84</v>
      </c>
      <c r="V1453" t="inlineStr">
        <is>
          <t>借</t>
        </is>
      </c>
      <c r="W1453" t="n">
        <v>135592.38</v>
      </c>
      <c r="X1453" t="inlineStr">
        <is>
          <t>XJZ2007202204002024</t>
        </is>
      </c>
      <c r="AA1453" t="n">
        <v>5643.84</v>
      </c>
      <c r="AB1453" t="inlineStr">
        <is>
          <t>CNY</t>
        </is>
      </c>
      <c r="AC1453" t="n">
        <v>5643.84</v>
      </c>
      <c r="AD1453" t="inlineStr">
        <is>
          <t>广州市黄埔区汤村项目复建区1号地块施工总承包及总承包管理配合服务</t>
        </is>
      </c>
      <c r="AE1453" t="n">
        <v>1220137354</v>
      </c>
      <c r="AG1453" t="n">
        <v>440112</v>
      </c>
      <c r="AJ1453" t="inlineStr">
        <is>
          <t>广州市黄埔区汤村项目复建区1号地块施工总承包及总承包管理配合服务</t>
        </is>
      </c>
      <c r="AK1453" t="n">
        <v>2211010201</v>
      </c>
      <c r="AL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n">
        <v>21</v>
      </c>
      <c r="I1454" t="n">
        <v>2211010208</v>
      </c>
      <c r="J1454" t="inlineStr">
        <is>
          <t>应付职工薪酬\工资\社保公积金个人部分\住房公积金</t>
        </is>
      </c>
      <c r="K1454" t="n">
        <v>5400010601</v>
      </c>
      <c r="L1454" t="inlineStr">
        <is>
          <t>合同履约成本\工程施工成本\间接费用\职工薪酬\工资</t>
        </is>
      </c>
      <c r="M1454" t="inlineStr">
        <is>
          <t>计提汤村复建区1号地块项目2022年3月工资</t>
        </is>
      </c>
      <c r="T1454" t="n">
        <v>0</v>
      </c>
      <c r="U1454" t="n">
        <v>-8466</v>
      </c>
      <c r="V1454" t="inlineStr">
        <is>
          <t>借</t>
        </is>
      </c>
      <c r="W1454" t="n">
        <v>127126.38</v>
      </c>
      <c r="X1454" t="inlineStr">
        <is>
          <t>XJZ2007202204002024</t>
        </is>
      </c>
      <c r="AA1454" t="n">
        <v>8466</v>
      </c>
      <c r="AB1454" t="inlineStr">
        <is>
          <t>CNY</t>
        </is>
      </c>
      <c r="AC1454" t="n">
        <v>8466</v>
      </c>
      <c r="AD1454" t="inlineStr">
        <is>
          <t>广州市黄埔区汤村项目复建区1号地块施工总承包及总承包管理配合服务</t>
        </is>
      </c>
      <c r="AE1454" t="n">
        <v>1220137354</v>
      </c>
      <c r="AG1454" t="n">
        <v>440112</v>
      </c>
      <c r="AJ1454" t="inlineStr">
        <is>
          <t>广州市黄埔区汤村项目复建区1号地块施工总承包及总承包管理配合服务</t>
        </is>
      </c>
      <c r="AK1454" t="n">
        <v>2211010208</v>
      </c>
      <c r="AL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n">
        <v>21</v>
      </c>
      <c r="I1455" t="n">
        <v>2211010203</v>
      </c>
      <c r="J1455" t="inlineStr">
        <is>
          <t>应付职工薪酬\工资\社保公积金个人部分\医疗保险</t>
        </is>
      </c>
      <c r="K1455" t="n">
        <v>5400010601</v>
      </c>
      <c r="L1455" t="inlineStr">
        <is>
          <t>合同履约成本\工程施工成本\间接费用\职工薪酬\工资</t>
        </is>
      </c>
      <c r="M1455" t="inlineStr">
        <is>
          <t>计提汤村复建区1号地块项目2022年3月工资</t>
        </is>
      </c>
      <c r="T1455" t="n">
        <v>0</v>
      </c>
      <c r="U1455" t="n">
        <v>-1417.1</v>
      </c>
      <c r="V1455" t="inlineStr">
        <is>
          <t>借</t>
        </is>
      </c>
      <c r="W1455" t="n">
        <v>125709.28</v>
      </c>
      <c r="X1455" t="inlineStr">
        <is>
          <t>XJZ2007202204002024</t>
        </is>
      </c>
      <c r="AA1455" t="n">
        <v>1417.1</v>
      </c>
      <c r="AB1455" t="inlineStr">
        <is>
          <t>CNY</t>
        </is>
      </c>
      <c r="AC1455" t="n">
        <v>1417.1</v>
      </c>
      <c r="AD1455" t="inlineStr">
        <is>
          <t>广州市黄埔区汤村项目复建区1号地块施工总承包及总承包管理配合服务</t>
        </is>
      </c>
      <c r="AE1455" t="n">
        <v>1220137354</v>
      </c>
      <c r="AG1455" t="n">
        <v>440112</v>
      </c>
      <c r="AJ1455" t="inlineStr">
        <is>
          <t>广州市黄埔区汤村项目复建区1号地块施工总承包及总承包管理配合服务</t>
        </is>
      </c>
      <c r="AK1455" t="n">
        <v>2211010203</v>
      </c>
      <c r="AL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n">
        <v>21</v>
      </c>
      <c r="I1456" t="n">
        <v>2211010206</v>
      </c>
      <c r="J1456" t="inlineStr">
        <is>
          <t>应付职工薪酬\工资\社保公积金个人部分\失业保险</t>
        </is>
      </c>
      <c r="K1456" t="n">
        <v>5400010601</v>
      </c>
      <c r="L1456" t="inlineStr">
        <is>
          <t>合同履约成本\工程施工成本\间接费用\职工薪酬\工资</t>
        </is>
      </c>
      <c r="M1456" t="inlineStr">
        <is>
          <t>计提汤村复建区1号地块项目2022年3月工资</t>
        </is>
      </c>
      <c r="T1456" t="n">
        <v>0</v>
      </c>
      <c r="U1456" t="n">
        <v>-141.1</v>
      </c>
      <c r="V1456" t="inlineStr">
        <is>
          <t>借</t>
        </is>
      </c>
      <c r="W1456" t="n">
        <v>125568.18</v>
      </c>
      <c r="X1456" t="inlineStr">
        <is>
          <t>XJZ2007202204002024</t>
        </is>
      </c>
      <c r="AA1456" t="n">
        <v>141.1</v>
      </c>
      <c r="AB1456" t="inlineStr">
        <is>
          <t>CNY</t>
        </is>
      </c>
      <c r="AC1456" t="n">
        <v>141.1</v>
      </c>
      <c r="AD1456" t="inlineStr">
        <is>
          <t>广州市黄埔区汤村项目复建区1号地块施工总承包及总承包管理配合服务</t>
        </is>
      </c>
      <c r="AE1456" t="n">
        <v>1220137354</v>
      </c>
      <c r="AG1456" t="n">
        <v>440112</v>
      </c>
      <c r="AJ1456" t="inlineStr">
        <is>
          <t>广州市黄埔区汤村项目复建区1号地块施工总承包及总承包管理配合服务</t>
        </is>
      </c>
      <c r="AK1456" t="n">
        <v>2211010206</v>
      </c>
      <c r="AL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n">
        <v>21</v>
      </c>
      <c r="I1457" t="n">
        <v>2211010100</v>
      </c>
      <c r="J1457" t="inlineStr">
        <is>
          <t>应付职工薪酬\工资\职工工资</t>
        </is>
      </c>
      <c r="K1457" t="n">
        <v>5400010601</v>
      </c>
      <c r="L1457" t="inlineStr">
        <is>
          <t>合同履约成本\工程施工成本\间接费用\职工薪酬\工资</t>
        </is>
      </c>
      <c r="M1457" t="inlineStr">
        <is>
          <t>计提汤村复建区1号地块项目2022年3月工资</t>
        </is>
      </c>
      <c r="T1457" t="n">
        <v>0</v>
      </c>
      <c r="U1457" t="n">
        <v>-125366.76</v>
      </c>
      <c r="V1457" t="inlineStr">
        <is>
          <t>借</t>
        </is>
      </c>
      <c r="W1457" t="n">
        <v>201.42</v>
      </c>
      <c r="X1457" t="inlineStr">
        <is>
          <t>XJZ2007202204002024</t>
        </is>
      </c>
      <c r="AA1457" t="n">
        <v>125366.76</v>
      </c>
      <c r="AB1457" t="inlineStr">
        <is>
          <t>CNY</t>
        </is>
      </c>
      <c r="AC1457" t="n">
        <v>125366.76</v>
      </c>
      <c r="AD1457" t="inlineStr">
        <is>
          <t>广州市黄埔区汤村项目复建区1号地块施工总承包及总承包管理配合服务</t>
        </is>
      </c>
      <c r="AE1457" t="n">
        <v>1220137354</v>
      </c>
      <c r="AG1457" t="n">
        <v>440112</v>
      </c>
      <c r="AJ1457" t="inlineStr">
        <is>
          <t>广州市黄埔区汤村项目复建区1号地块施工总承包及总承包管理配合服务</t>
        </is>
      </c>
      <c r="AK1457" t="n">
        <v>2211010100</v>
      </c>
      <c r="AL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n">
        <v>21</v>
      </c>
      <c r="I1458" t="n">
        <v>2211010202</v>
      </c>
      <c r="J1458" t="inlineStr">
        <is>
          <t>应付职工薪酬\工资\社保公积金个人部分\企业年金</t>
        </is>
      </c>
      <c r="K1458" t="n">
        <v>5400010601</v>
      </c>
      <c r="L1458" t="inlineStr">
        <is>
          <t>合同履约成本\工程施工成本\间接费用\职工薪酬\工资</t>
        </is>
      </c>
      <c r="M1458" t="inlineStr">
        <is>
          <t>计提汤村复建区1号地块项目2022年3月工资</t>
        </is>
      </c>
      <c r="T1458" t="n">
        <v>0</v>
      </c>
      <c r="U1458" t="n">
        <v>-201.42</v>
      </c>
      <c r="V1458" t="inlineStr">
        <is>
          <t>平</t>
        </is>
      </c>
      <c r="W1458" t="n">
        <v>0</v>
      </c>
      <c r="X1458" t="inlineStr">
        <is>
          <t>XJZ2007202204002024</t>
        </is>
      </c>
      <c r="AA1458" t="n">
        <v>201.42</v>
      </c>
      <c r="AB1458" t="inlineStr">
        <is>
          <t>CNY</t>
        </is>
      </c>
      <c r="AC1458" t="n">
        <v>201.42</v>
      </c>
      <c r="AD1458" t="inlineStr">
        <is>
          <t>广州市黄埔区汤村项目复建区1号地块施工总承包及总承包管理配合服务</t>
        </is>
      </c>
      <c r="AE1458" t="n">
        <v>1220137354</v>
      </c>
      <c r="AG1458" t="n">
        <v>440112</v>
      </c>
      <c r="AJ1458" t="inlineStr">
        <is>
          <t>广州市黄埔区汤村项目复建区1号地块施工总承包及总承包管理配合服务</t>
        </is>
      </c>
      <c r="AK1458" t="n">
        <v>2211010202</v>
      </c>
      <c r="AL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n">
        <v>22</v>
      </c>
      <c r="I1459" t="n">
        <v>2211010203</v>
      </c>
      <c r="J1459" t="inlineStr">
        <is>
          <t>应付职工薪酬\工资\社保公积金个人部分\医疗保险</t>
        </is>
      </c>
      <c r="K1459" t="n">
        <v>1221110100</v>
      </c>
      <c r="L1459" t="inlineStr">
        <is>
          <t>其他应收款\内部存款\可用存款</t>
        </is>
      </c>
      <c r="M1459" t="inlineStr">
        <is>
          <t>支付汤村复建区1号地块项目2022年4月一公司广州市社保</t>
        </is>
      </c>
      <c r="T1459" t="n">
        <v>1220.54</v>
      </c>
      <c r="U1459" t="n">
        <v>0</v>
      </c>
      <c r="V1459" t="inlineStr">
        <is>
          <t>借</t>
        </is>
      </c>
      <c r="W1459" t="n">
        <v>1220.54</v>
      </c>
      <c r="X1459" t="inlineStr">
        <is>
          <t>SFZ2007202204002605</t>
        </is>
      </c>
      <c r="AA1459" t="n">
        <v>1220.54</v>
      </c>
      <c r="AB1459" t="inlineStr">
        <is>
          <t>CNY</t>
        </is>
      </c>
      <c r="AC1459" t="n">
        <v>1220.54</v>
      </c>
      <c r="AD1459" t="inlineStr">
        <is>
          <t>广州市黄埔区汤村项目复建区1号地块施工总承包及总承包管理配合服务</t>
        </is>
      </c>
      <c r="AE1459" t="n">
        <v>1220137354</v>
      </c>
      <c r="AG1459" t="n">
        <v>440112</v>
      </c>
      <c r="AJ1459" t="inlineStr">
        <is>
          <t>广州市黄埔区汤村项目复建区1号地块施工总承包及总承包管理配合服务</t>
        </is>
      </c>
      <c r="AK1459" t="n">
        <v>2211010203</v>
      </c>
      <c r="AL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n">
        <v>22</v>
      </c>
      <c r="I1460" t="n">
        <v>2211010206</v>
      </c>
      <c r="J1460" t="inlineStr">
        <is>
          <t>应付职工薪酬\工资\社保公积金个人部分\失业保险</t>
        </is>
      </c>
      <c r="K1460" t="n">
        <v>1221110100</v>
      </c>
      <c r="L1460" t="inlineStr">
        <is>
          <t>其他应收款\内部存款\可用存款</t>
        </is>
      </c>
      <c r="M1460" t="inlineStr">
        <is>
          <t>支付汤村复建区1号地块项目2022年4月一公司广州市社保</t>
        </is>
      </c>
      <c r="T1460" t="n">
        <v>112.53</v>
      </c>
      <c r="U1460" t="n">
        <v>0</v>
      </c>
      <c r="V1460" t="inlineStr">
        <is>
          <t>借</t>
        </is>
      </c>
      <c r="W1460" t="n">
        <v>1333.07</v>
      </c>
      <c r="X1460" t="inlineStr">
        <is>
          <t>SFZ2007202204002605</t>
        </is>
      </c>
      <c r="AA1460" t="n">
        <v>112.53</v>
      </c>
      <c r="AB1460" t="inlineStr">
        <is>
          <t>CNY</t>
        </is>
      </c>
      <c r="AC1460" t="n">
        <v>112.53</v>
      </c>
      <c r="AD1460" t="inlineStr">
        <is>
          <t>广州市黄埔区汤村项目复建区1号地块施工总承包及总承包管理配合服务</t>
        </is>
      </c>
      <c r="AE1460" t="n">
        <v>1220137354</v>
      </c>
      <c r="AG1460" t="n">
        <v>440112</v>
      </c>
      <c r="AJ1460" t="inlineStr">
        <is>
          <t>广州市黄埔区汤村项目复建区1号地块施工总承包及总承包管理配合服务</t>
        </is>
      </c>
      <c r="AK1460" t="n">
        <v>2211010206</v>
      </c>
      <c r="AL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n">
        <v>22</v>
      </c>
      <c r="I1461" t="n">
        <v>2211030300</v>
      </c>
      <c r="J1461" t="inlineStr">
        <is>
          <t>应付职工薪酬\社会保险费单位部分\医疗保险</t>
        </is>
      </c>
      <c r="K1461" t="n">
        <v>1221110100</v>
      </c>
      <c r="L1461" t="inlineStr">
        <is>
          <t>其他应收款\内部存款\可用存款</t>
        </is>
      </c>
      <c r="M1461" t="inlineStr">
        <is>
          <t>支付汤村复建区1号地块项目2022年4月一公司广州市社保</t>
        </is>
      </c>
      <c r="T1461" t="n">
        <v>3325.98</v>
      </c>
      <c r="U1461" t="n">
        <v>0</v>
      </c>
      <c r="V1461" t="inlineStr">
        <is>
          <t>借</t>
        </is>
      </c>
      <c r="W1461" t="n">
        <v>4659.05</v>
      </c>
      <c r="X1461" t="inlineStr">
        <is>
          <t>SFZ2007202204002605</t>
        </is>
      </c>
      <c r="AA1461" t="n">
        <v>3325.98</v>
      </c>
      <c r="AB1461" t="inlineStr">
        <is>
          <t>CNY</t>
        </is>
      </c>
      <c r="AC1461" t="n">
        <v>3325.98</v>
      </c>
      <c r="AD1461" t="inlineStr">
        <is>
          <t>广州市黄埔区汤村项目复建区1号地块施工总承包及总承包管理配合服务</t>
        </is>
      </c>
      <c r="AE1461" t="n">
        <v>1220137354</v>
      </c>
      <c r="AG1461" t="n">
        <v>440112</v>
      </c>
      <c r="AJ1461" t="inlineStr">
        <is>
          <t>广州市黄埔区汤村项目复建区1号地块施工总承包及总承包管理配合服务</t>
        </is>
      </c>
      <c r="AK1461" t="n">
        <v>2211030300</v>
      </c>
      <c r="AL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n">
        <v>22</v>
      </c>
      <c r="I1462" t="n">
        <v>2211030600</v>
      </c>
      <c r="J1462" t="inlineStr">
        <is>
          <t>应付职工薪酬\社会保险费单位部分\失业保险</t>
        </is>
      </c>
      <c r="K1462" t="n">
        <v>1221110100</v>
      </c>
      <c r="L1462" t="inlineStr">
        <is>
          <t>其他应收款\内部存款\可用存款</t>
        </is>
      </c>
      <c r="M1462" t="inlineStr">
        <is>
          <t>支付汤村复建区1号地块项目2022年4月一公司广州市社保</t>
        </is>
      </c>
      <c r="T1462" t="n">
        <v>270.07</v>
      </c>
      <c r="U1462" t="n">
        <v>0</v>
      </c>
      <c r="V1462" t="inlineStr">
        <is>
          <t>借</t>
        </is>
      </c>
      <c r="W1462" t="n">
        <v>4929.12</v>
      </c>
      <c r="X1462" t="inlineStr">
        <is>
          <t>SFZ2007202204002605</t>
        </is>
      </c>
      <c r="AA1462" t="n">
        <v>270.07</v>
      </c>
      <c r="AB1462" t="inlineStr">
        <is>
          <t>CNY</t>
        </is>
      </c>
      <c r="AC1462" t="n">
        <v>270.07</v>
      </c>
      <c r="AD1462" t="inlineStr">
        <is>
          <t>广州市黄埔区汤村项目复建区1号地块施工总承包及总承包管理配合服务</t>
        </is>
      </c>
      <c r="AE1462" t="n">
        <v>1220137354</v>
      </c>
      <c r="AG1462" t="n">
        <v>440112</v>
      </c>
      <c r="AJ1462" t="inlineStr">
        <is>
          <t>广州市黄埔区汤村项目复建区1号地块施工总承包及总承包管理配合服务</t>
        </is>
      </c>
      <c r="AK1462" t="n">
        <v>2211030600</v>
      </c>
      <c r="AL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n">
        <v>22</v>
      </c>
      <c r="I1463" t="n">
        <v>2211030700</v>
      </c>
      <c r="J1463" t="inlineStr">
        <is>
          <t>应付职工薪酬\社会保险费单位部分\补充医疗保险</t>
        </is>
      </c>
      <c r="K1463" t="n">
        <v>1221110100</v>
      </c>
      <c r="L1463" t="inlineStr">
        <is>
          <t>其他应收款\内部存款\可用存款</t>
        </is>
      </c>
      <c r="M1463" t="inlineStr">
        <is>
          <t>支付汤村复建区1号地块项目2022年4月一公司广州市社保</t>
        </is>
      </c>
      <c r="T1463" t="n">
        <v>175.68</v>
      </c>
      <c r="U1463" t="n">
        <v>0</v>
      </c>
      <c r="V1463" t="inlineStr">
        <is>
          <t>借</t>
        </is>
      </c>
      <c r="W1463" t="n">
        <v>5104.8</v>
      </c>
      <c r="X1463" t="inlineStr">
        <is>
          <t>SFZ2007202204002605</t>
        </is>
      </c>
      <c r="AA1463" t="n">
        <v>175.68</v>
      </c>
      <c r="AB1463" t="inlineStr">
        <is>
          <t>CNY</t>
        </is>
      </c>
      <c r="AC1463" t="n">
        <v>175.68</v>
      </c>
      <c r="AD1463" t="inlineStr">
        <is>
          <t>广州市黄埔区汤村项目复建区1号地块施工总承包及总承包管理配合服务</t>
        </is>
      </c>
      <c r="AE1463" t="n">
        <v>1220137354</v>
      </c>
      <c r="AG1463" t="n">
        <v>440112</v>
      </c>
      <c r="AJ1463" t="inlineStr">
        <is>
          <t>广州市黄埔区汤村项目复建区1号地块施工总承包及总承包管理配合服务</t>
        </is>
      </c>
      <c r="AK1463" t="n">
        <v>2211030700</v>
      </c>
      <c r="AL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n">
        <v>22</v>
      </c>
      <c r="I1464" t="n">
        <v>1221110100</v>
      </c>
      <c r="J1464" t="inlineStr">
        <is>
          <t>其他应收款\内部存款\可用存款</t>
        </is>
      </c>
      <c r="K1464" t="n">
        <v>2211030300</v>
      </c>
      <c r="L1464" t="inlineStr">
        <is>
          <t>应付职工薪酬\社会保险费单位部分\医疗保险</t>
        </is>
      </c>
      <c r="M1464" t="inlineStr">
        <is>
          <t>支付汤村复建区1号地块项目2022年4月一公司广州市社保</t>
        </is>
      </c>
      <c r="N1464" t="n">
        <v>1031613</v>
      </c>
      <c r="O1464" t="inlineStr">
        <is>
          <t>中建四局第一建设有限公司广州分公司</t>
        </is>
      </c>
      <c r="T1464" t="n">
        <v>0</v>
      </c>
      <c r="U1464" t="n">
        <v>-5104.8</v>
      </c>
      <c r="V1464" t="inlineStr">
        <is>
          <t>平</t>
        </is>
      </c>
      <c r="W1464" t="n">
        <v>0</v>
      </c>
      <c r="X1464" t="inlineStr">
        <is>
          <t>SFZ2007202204002605</t>
        </is>
      </c>
      <c r="AA1464" t="n">
        <v>5104.8</v>
      </c>
      <c r="AB1464" t="inlineStr">
        <is>
          <t>CNY</t>
        </is>
      </c>
      <c r="AC1464" t="n">
        <v>5104.8</v>
      </c>
      <c r="AD1464" t="inlineStr">
        <is>
          <t>广州市黄埔区汤村项目复建区1号地块施工总承包及总承包管理配合服务</t>
        </is>
      </c>
      <c r="AE1464" t="n">
        <v>1220137354</v>
      </c>
      <c r="AG1464" t="n">
        <v>440112</v>
      </c>
      <c r="AJ1464" t="inlineStr">
        <is>
          <t>广州市黄埔区汤村项目复建区1号地块施工总承包及总承包管理配合服务</t>
        </is>
      </c>
      <c r="AK1464" t="n">
        <v>1221110100</v>
      </c>
      <c r="AL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n">
        <v>23</v>
      </c>
      <c r="I1465" t="n">
        <v>2211010208</v>
      </c>
      <c r="J1465" t="inlineStr">
        <is>
          <t>应付职工薪酬\工资\社保公积金个人部分\住房公积金</t>
        </is>
      </c>
      <c r="K1465" t="n">
        <v>1221110100</v>
      </c>
      <c r="L1465" t="inlineStr">
        <is>
          <t>其他应收款\内部存款\可用存款</t>
        </is>
      </c>
      <c r="M1465" t="inlineStr">
        <is>
          <t>支付汤村复建区1号地块项目2022年4月一公司广州市公积金费用</t>
        </is>
      </c>
      <c r="T1465" t="n">
        <v>6751</v>
      </c>
      <c r="U1465" t="n">
        <v>0</v>
      </c>
      <c r="V1465" t="inlineStr">
        <is>
          <t>借</t>
        </is>
      </c>
      <c r="W1465" t="n">
        <v>6751</v>
      </c>
      <c r="X1465" t="inlineStr">
        <is>
          <t>SFZ2007202204002535</t>
        </is>
      </c>
      <c r="AA1465" t="n">
        <v>6751</v>
      </c>
      <c r="AB1465" t="inlineStr">
        <is>
          <t>CNY</t>
        </is>
      </c>
      <c r="AC1465" t="n">
        <v>6751</v>
      </c>
      <c r="AD1465" t="inlineStr">
        <is>
          <t>广州市黄埔区汤村项目复建区1号地块施工总承包及总承包管理配合服务</t>
        </is>
      </c>
      <c r="AE1465" t="n">
        <v>1220137354</v>
      </c>
      <c r="AG1465" t="n">
        <v>440112</v>
      </c>
      <c r="AJ1465" t="inlineStr">
        <is>
          <t>广州市黄埔区汤村项目复建区1号地块施工总承包及总承包管理配合服务</t>
        </is>
      </c>
      <c r="AK1465" t="n">
        <v>2211010208</v>
      </c>
      <c r="AL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n">
        <v>23</v>
      </c>
      <c r="I1466" t="n">
        <v>2211040100</v>
      </c>
      <c r="J1466" t="inlineStr">
        <is>
          <t>应付职工薪酬\住房公积金\基本住房公积金</t>
        </is>
      </c>
      <c r="K1466" t="n">
        <v>1221110100</v>
      </c>
      <c r="L1466" t="inlineStr">
        <is>
          <t>其他应收款\内部存款\可用存款</t>
        </is>
      </c>
      <c r="M1466" t="inlineStr">
        <is>
          <t>支付汤村复建区1号地块项目2022年4月一公司广州市公积金费用</t>
        </is>
      </c>
      <c r="T1466" t="n">
        <v>6751</v>
      </c>
      <c r="U1466" t="n">
        <v>0</v>
      </c>
      <c r="V1466" t="inlineStr">
        <is>
          <t>借</t>
        </is>
      </c>
      <c r="W1466" t="n">
        <v>13502</v>
      </c>
      <c r="X1466" t="inlineStr">
        <is>
          <t>SFZ2007202204002535</t>
        </is>
      </c>
      <c r="AA1466" t="n">
        <v>6751</v>
      </c>
      <c r="AB1466" t="inlineStr">
        <is>
          <t>CNY</t>
        </is>
      </c>
      <c r="AC1466" t="n">
        <v>6751</v>
      </c>
      <c r="AD1466" t="inlineStr">
        <is>
          <t>广州市黄埔区汤村项目复建区1号地块施工总承包及总承包管理配合服务</t>
        </is>
      </c>
      <c r="AE1466" t="n">
        <v>1220137354</v>
      </c>
      <c r="AG1466" t="n">
        <v>440112</v>
      </c>
      <c r="AJ1466" t="inlineStr">
        <is>
          <t>广州市黄埔区汤村项目复建区1号地块施工总承包及总承包管理配合服务</t>
        </is>
      </c>
      <c r="AK1466" t="n">
        <v>2211040100</v>
      </c>
      <c r="AL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n">
        <v>23</v>
      </c>
      <c r="I1467" t="n">
        <v>1221110100</v>
      </c>
      <c r="J1467" t="inlineStr">
        <is>
          <t>其他应收款\内部存款\可用存款</t>
        </is>
      </c>
      <c r="K1467" t="n">
        <v>2211010208</v>
      </c>
      <c r="L1467" t="inlineStr">
        <is>
          <t>应付职工薪酬\工资\社保公积金个人部分\住房公积金</t>
        </is>
      </c>
      <c r="M1467" t="inlineStr">
        <is>
          <t>支付汤村复建区1号地块项目2022年4月一公司广州市公积金费用</t>
        </is>
      </c>
      <c r="N1467" t="n">
        <v>1031613</v>
      </c>
      <c r="O1467" t="inlineStr">
        <is>
          <t>中建四局第一建设有限公司广州分公司</t>
        </is>
      </c>
      <c r="T1467" t="n">
        <v>0</v>
      </c>
      <c r="U1467" t="n">
        <v>-13502</v>
      </c>
      <c r="V1467" t="inlineStr">
        <is>
          <t>平</t>
        </is>
      </c>
      <c r="W1467" t="n">
        <v>0</v>
      </c>
      <c r="X1467" t="inlineStr">
        <is>
          <t>SFZ2007202204002535</t>
        </is>
      </c>
      <c r="AA1467" t="n">
        <v>13502</v>
      </c>
      <c r="AB1467" t="inlineStr">
        <is>
          <t>CNY</t>
        </is>
      </c>
      <c r="AC1467" t="n">
        <v>13502</v>
      </c>
      <c r="AD1467" t="inlineStr">
        <is>
          <t>广州市黄埔区汤村项目复建区1号地块施工总承包及总承包管理配合服务</t>
        </is>
      </c>
      <c r="AE1467" t="n">
        <v>1220137354</v>
      </c>
      <c r="AG1467" t="n">
        <v>440112</v>
      </c>
      <c r="AJ1467" t="inlineStr">
        <is>
          <t>广州市黄埔区汤村项目复建区1号地块施工总承包及总承包管理配合服务</t>
        </is>
      </c>
      <c r="AK1467" t="n">
        <v>1221110100</v>
      </c>
      <c r="AL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n">
        <v>24</v>
      </c>
      <c r="I1468" t="n">
        <v>2211010201</v>
      </c>
      <c r="J1468" t="inlineStr">
        <is>
          <t>应付职工薪酬\工资\社保公积金个人部分\基本养老保险</t>
        </is>
      </c>
      <c r="K1468" t="n">
        <v>1221110100</v>
      </c>
      <c r="L1468" t="inlineStr">
        <is>
          <t>其他应收款\内部存款\可用存款</t>
        </is>
      </c>
      <c r="M1468" t="inlineStr">
        <is>
          <t>支付汤村复建区1号地块项目2022年4月一公司广东省社保</t>
        </is>
      </c>
      <c r="T1468" t="n">
        <v>4684.08</v>
      </c>
      <c r="U1468" t="n">
        <v>0</v>
      </c>
      <c r="V1468" t="inlineStr">
        <is>
          <t>借</t>
        </is>
      </c>
      <c r="W1468" t="n">
        <v>4684.08</v>
      </c>
      <c r="X1468" t="inlineStr">
        <is>
          <t>SFZ2007202204002749</t>
        </is>
      </c>
      <c r="AA1468" t="n">
        <v>4684.08</v>
      </c>
      <c r="AB1468" t="inlineStr">
        <is>
          <t>CNY</t>
        </is>
      </c>
      <c r="AC1468" t="n">
        <v>4684.08</v>
      </c>
      <c r="AD1468" t="inlineStr">
        <is>
          <t>广州市黄埔区汤村项目复建区1号地块施工总承包及总承包管理配合服务</t>
        </is>
      </c>
      <c r="AE1468" t="n">
        <v>1220137354</v>
      </c>
      <c r="AG1468" t="n">
        <v>440112</v>
      </c>
      <c r="AJ1468" t="inlineStr">
        <is>
          <t>广州市黄埔区汤村项目复建区1号地块施工总承包及总承包管理配合服务</t>
        </is>
      </c>
      <c r="AK1468" t="n">
        <v>2211010201</v>
      </c>
      <c r="AL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n">
        <v>24</v>
      </c>
      <c r="I1469" t="n">
        <v>2211030100</v>
      </c>
      <c r="J1469" t="inlineStr">
        <is>
          <t>应付职工薪酬\社会保险费单位部分\基本养老保险</t>
        </is>
      </c>
      <c r="K1469" t="n">
        <v>1221110100</v>
      </c>
      <c r="L1469" t="inlineStr">
        <is>
          <t>其他应收款\内部存款\可用存款</t>
        </is>
      </c>
      <c r="M1469" t="inlineStr">
        <is>
          <t>支付汤村复建区1号地块项目2022年4月一公司广东省社保</t>
        </is>
      </c>
      <c r="T1469" t="n">
        <v>8782.65</v>
      </c>
      <c r="U1469" t="n">
        <v>0</v>
      </c>
      <c r="V1469" t="inlineStr">
        <is>
          <t>借</t>
        </is>
      </c>
      <c r="W1469" t="n">
        <v>13466.73</v>
      </c>
      <c r="X1469" t="inlineStr">
        <is>
          <t>SFZ2007202204002749</t>
        </is>
      </c>
      <c r="AA1469" t="n">
        <v>8782.65</v>
      </c>
      <c r="AB1469" t="inlineStr">
        <is>
          <t>CNY</t>
        </is>
      </c>
      <c r="AC1469" t="n">
        <v>8782.65</v>
      </c>
      <c r="AD1469" t="inlineStr">
        <is>
          <t>广州市黄埔区汤村项目复建区1号地块施工总承包及总承包管理配合服务</t>
        </is>
      </c>
      <c r="AE1469" t="n">
        <v>1220137354</v>
      </c>
      <c r="AG1469" t="n">
        <v>440112</v>
      </c>
      <c r="AJ1469" t="inlineStr">
        <is>
          <t>广州市黄埔区汤村项目复建区1号地块施工总承包及总承包管理配合服务</t>
        </is>
      </c>
      <c r="AK1469" t="n">
        <v>2211030100</v>
      </c>
      <c r="AL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n">
        <v>24</v>
      </c>
      <c r="I1470" t="n">
        <v>2211030500</v>
      </c>
      <c r="J1470" t="inlineStr">
        <is>
          <t>应付职工薪酬\社会保险费单位部分\工伤保险</t>
        </is>
      </c>
      <c r="K1470" t="n">
        <v>1221110100</v>
      </c>
      <c r="L1470" t="inlineStr">
        <is>
          <t>其他应收款\内部存款\可用存款</t>
        </is>
      </c>
      <c r="M1470" t="inlineStr">
        <is>
          <t>支付汤村复建区1号地块项目2022年4月一公司广东省社保</t>
        </is>
      </c>
      <c r="T1470" t="n">
        <v>112.13</v>
      </c>
      <c r="U1470" t="n">
        <v>0</v>
      </c>
      <c r="V1470" t="inlineStr">
        <is>
          <t>借</t>
        </is>
      </c>
      <c r="W1470" t="n">
        <v>13578.86</v>
      </c>
      <c r="X1470" t="inlineStr">
        <is>
          <t>SFZ2007202204002749</t>
        </is>
      </c>
      <c r="AA1470" t="n">
        <v>112.13</v>
      </c>
      <c r="AB1470" t="inlineStr">
        <is>
          <t>CNY</t>
        </is>
      </c>
      <c r="AC1470" t="n">
        <v>112.13</v>
      </c>
      <c r="AD1470" t="inlineStr">
        <is>
          <t>广州市黄埔区汤村项目复建区1号地块施工总承包及总承包管理配合服务</t>
        </is>
      </c>
      <c r="AE1470" t="n">
        <v>1220137354</v>
      </c>
      <c r="AG1470" t="n">
        <v>440112</v>
      </c>
      <c r="AJ1470" t="inlineStr">
        <is>
          <t>广州市黄埔区汤村项目复建区1号地块施工总承包及总承包管理配合服务</t>
        </is>
      </c>
      <c r="AK1470" t="n">
        <v>2211030500</v>
      </c>
      <c r="AL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n">
        <v>24</v>
      </c>
      <c r="I1471" t="n">
        <v>1221110100</v>
      </c>
      <c r="J1471" t="inlineStr">
        <is>
          <t>其他应收款\内部存款\可用存款</t>
        </is>
      </c>
      <c r="K1471" t="n">
        <v>2211030100</v>
      </c>
      <c r="L1471" t="inlineStr">
        <is>
          <t>应付职工薪酬\社会保险费单位部分\基本养老保险</t>
        </is>
      </c>
      <c r="M1471" t="inlineStr">
        <is>
          <t>支付汤村复建区1号地块项目2022年4月一公司广东省社保</t>
        </is>
      </c>
      <c r="N1471" t="n">
        <v>1031613</v>
      </c>
      <c r="O1471" t="inlineStr">
        <is>
          <t>中建四局第一建设有限公司广州分公司</t>
        </is>
      </c>
      <c r="T1471" t="n">
        <v>0</v>
      </c>
      <c r="U1471" t="n">
        <v>-13578.86</v>
      </c>
      <c r="V1471" t="inlineStr">
        <is>
          <t>平</t>
        </is>
      </c>
      <c r="W1471" t="n">
        <v>0</v>
      </c>
      <c r="X1471" t="inlineStr">
        <is>
          <t>SFZ2007202204002749</t>
        </is>
      </c>
      <c r="AA1471" t="n">
        <v>13578.86</v>
      </c>
      <c r="AB1471" t="inlineStr">
        <is>
          <t>CNY</t>
        </is>
      </c>
      <c r="AC1471" t="n">
        <v>13578.86</v>
      </c>
      <c r="AD1471" t="inlineStr">
        <is>
          <t>广州市黄埔区汤村项目复建区1号地块施工总承包及总承包管理配合服务</t>
        </is>
      </c>
      <c r="AE1471" t="n">
        <v>1220137354</v>
      </c>
      <c r="AG1471" t="n">
        <v>440112</v>
      </c>
      <c r="AJ1471" t="inlineStr">
        <is>
          <t>广州市黄埔区汤村项目复建区1号地块施工总承包及总承包管理配合服务</t>
        </is>
      </c>
      <c r="AK1471" t="n">
        <v>1221110100</v>
      </c>
      <c r="AL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n">
        <v>34</v>
      </c>
      <c r="I1472" t="n">
        <v>5400010613</v>
      </c>
      <c r="J1472" t="inlineStr">
        <is>
          <t>合同履约成本\工程施工成本\间接费用\职工薪酬\工会经费</t>
        </is>
      </c>
      <c r="K1472" t="n">
        <v>2211050000</v>
      </c>
      <c r="L1472" t="inlineStr">
        <is>
          <t>应付职工薪酬\工会经费</t>
        </is>
      </c>
      <c r="M1472" t="inlineStr">
        <is>
          <t>结转汤村复建区1号地块项目工会经费</t>
        </is>
      </c>
      <c r="T1472" t="n">
        <v>174.86</v>
      </c>
      <c r="U1472" t="n">
        <v>0</v>
      </c>
      <c r="V1472" t="inlineStr">
        <is>
          <t>借</t>
        </is>
      </c>
      <c r="W1472" t="n">
        <v>174.86</v>
      </c>
      <c r="X1472" t="inlineStr">
        <is>
          <t>ZGD2007202204000923</t>
        </is>
      </c>
      <c r="AA1472" t="n">
        <v>174.86</v>
      </c>
      <c r="AB1472" t="inlineStr">
        <is>
          <t>CNY</t>
        </is>
      </c>
      <c r="AC1472" t="n">
        <v>174.86</v>
      </c>
      <c r="AD1472" t="inlineStr">
        <is>
          <t>广州市黄埔区汤村项目复建区1号地块施工总承包及总承包管理配合服务</t>
        </is>
      </c>
      <c r="AE1472" t="n">
        <v>1220137354</v>
      </c>
      <c r="AG1472" t="n">
        <v>440112</v>
      </c>
      <c r="AJ1472" t="inlineStr">
        <is>
          <t>广州市黄埔区汤村项目复建区1号地块施工总承包及总承包管理配合服务</t>
        </is>
      </c>
      <c r="AK1472" t="n">
        <v>5400010613</v>
      </c>
      <c r="AL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n">
        <v>34</v>
      </c>
      <c r="I1473" t="n">
        <v>2211050000</v>
      </c>
      <c r="J1473" t="inlineStr">
        <is>
          <t>应付职工薪酬\工会经费</t>
        </is>
      </c>
      <c r="K1473" t="n">
        <v>5400010613</v>
      </c>
      <c r="L1473" t="inlineStr">
        <is>
          <t>合同履约成本\工程施工成本\间接费用\职工薪酬\工会经费</t>
        </is>
      </c>
      <c r="M1473" t="inlineStr">
        <is>
          <t>结转汤村复建区1号地块项目工会经费</t>
        </is>
      </c>
      <c r="T1473" t="n">
        <v>0</v>
      </c>
      <c r="U1473" t="n">
        <v>-174.86</v>
      </c>
      <c r="V1473" t="inlineStr">
        <is>
          <t>平</t>
        </is>
      </c>
      <c r="W1473" t="n">
        <v>0</v>
      </c>
      <c r="X1473" t="inlineStr">
        <is>
          <t>ZGD2007202204000923</t>
        </is>
      </c>
      <c r="AA1473" t="n">
        <v>174.86</v>
      </c>
      <c r="AB1473" t="inlineStr">
        <is>
          <t>CNY</t>
        </is>
      </c>
      <c r="AC1473" t="n">
        <v>174.86</v>
      </c>
      <c r="AD1473" t="inlineStr">
        <is>
          <t>广州市黄埔区汤村项目复建区1号地块施工总承包及总承包管理配合服务</t>
        </is>
      </c>
      <c r="AE1473" t="n">
        <v>1220137354</v>
      </c>
      <c r="AG1473" t="n">
        <v>440112</v>
      </c>
      <c r="AJ1473" t="inlineStr">
        <is>
          <t>广州市黄埔区汤村项目复建区1号地块施工总承包及总承包管理配合服务</t>
        </is>
      </c>
      <c r="AK1473" t="n">
        <v>2211050000</v>
      </c>
      <c r="AL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n">
        <v>21</v>
      </c>
      <c r="I1474" t="n">
        <v>5400010606</v>
      </c>
      <c r="J1474" t="inlineStr">
        <is>
          <t>合同履约成本\工程施工成本\间接费用\职工薪酬\社会保险费\工伤保险</t>
        </is>
      </c>
      <c r="K1474" t="n">
        <v>2211030100</v>
      </c>
      <c r="L1474" t="inlineStr">
        <is>
          <t>应付职工薪酬\社会保险费单位部分\基本养老保险</t>
        </is>
      </c>
      <c r="M1474" t="inlineStr">
        <is>
          <t>计提汤村复建区1号地块项目2022年5月社保公积金（含高新）</t>
        </is>
      </c>
      <c r="T1474" t="n">
        <v>179.41</v>
      </c>
      <c r="U1474" t="n">
        <v>0</v>
      </c>
      <c r="V1474" t="inlineStr">
        <is>
          <t>借</t>
        </is>
      </c>
      <c r="W1474" t="n">
        <v>179.41</v>
      </c>
      <c r="X1474" t="inlineStr">
        <is>
          <t>SJZ2007202205001102</t>
        </is>
      </c>
      <c r="AA1474" t="n">
        <v>179.41</v>
      </c>
      <c r="AB1474" t="inlineStr">
        <is>
          <t>CNY</t>
        </is>
      </c>
      <c r="AC1474" t="n">
        <v>179.41</v>
      </c>
      <c r="AD1474" t="inlineStr">
        <is>
          <t>广州市黄埔区汤村项目复建区1号地块施工总承包及总承包管理配合服务</t>
        </is>
      </c>
      <c r="AE1474" t="n">
        <v>1220137354</v>
      </c>
      <c r="AG1474" t="n">
        <v>440112</v>
      </c>
      <c r="AJ1474" t="inlineStr">
        <is>
          <t>广州市黄埔区汤村项目复建区1号地块施工总承包及总承包管理配合服务</t>
        </is>
      </c>
      <c r="AK1474" t="n">
        <v>5400010606</v>
      </c>
      <c r="AL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n">
        <v>21</v>
      </c>
      <c r="I1475" t="n">
        <v>2211030300</v>
      </c>
      <c r="J1475" t="inlineStr">
        <is>
          <t>应付职工薪酬\社会保险费单位部分\医疗保险</t>
        </is>
      </c>
      <c r="K1475" t="n">
        <v>5400010603</v>
      </c>
      <c r="L1475" t="inlineStr">
        <is>
          <t>合同履约成本\工程施工成本\间接费用\职工薪酬\社会保险费\基本养老保险</t>
        </is>
      </c>
      <c r="M1475" t="inlineStr">
        <is>
          <t>计提汤村复建区1号地块项目2022年5月社保公积金（含高新）</t>
        </is>
      </c>
      <c r="T1475" t="n">
        <v>0</v>
      </c>
      <c r="U1475" t="n">
        <v>-3325.98</v>
      </c>
      <c r="V1475" t="inlineStr">
        <is>
          <t>借</t>
        </is>
      </c>
      <c r="W1475" t="n">
        <v>9052.719999999999</v>
      </c>
      <c r="X1475" t="inlineStr">
        <is>
          <t>SJZ2007202205001102</t>
        </is>
      </c>
      <c r="AA1475" t="n">
        <v>3325.98</v>
      </c>
      <c r="AB1475" t="inlineStr">
        <is>
          <t>CNY</t>
        </is>
      </c>
      <c r="AC1475" t="n">
        <v>3325.98</v>
      </c>
      <c r="AD1475" t="inlineStr">
        <is>
          <t>广州市黄埔区汤村项目复建区1号地块施工总承包及总承包管理配合服务</t>
        </is>
      </c>
      <c r="AE1475" t="n">
        <v>1220137354</v>
      </c>
      <c r="AG1475" t="n">
        <v>440112</v>
      </c>
      <c r="AJ1475" t="inlineStr">
        <is>
          <t>广州市黄埔区汤村项目复建区1号地块施工总承包及总承包管理配合服务</t>
        </is>
      </c>
      <c r="AK1475" t="n">
        <v>2211030300</v>
      </c>
      <c r="AL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n">
        <v>21</v>
      </c>
      <c r="I1476" t="n">
        <v>2211030100</v>
      </c>
      <c r="J1476" t="inlineStr">
        <is>
          <t>应付职工薪酬\社会保险费单位部分\基本养老保险</t>
        </is>
      </c>
      <c r="K1476" t="n">
        <v>5400010603</v>
      </c>
      <c r="L1476" t="inlineStr">
        <is>
          <t>合同履约成本\工程施工成本\间接费用\职工薪酬\社会保险费\基本养老保险</t>
        </is>
      </c>
      <c r="M1476" t="inlineStr">
        <is>
          <t>计提汤村复建区1号地块项目2022年5月社保公积金（含高新）</t>
        </is>
      </c>
      <c r="T1476" t="n">
        <v>0</v>
      </c>
      <c r="U1476" t="n">
        <v>-8782.65</v>
      </c>
      <c r="V1476" t="inlineStr">
        <is>
          <t>借</t>
        </is>
      </c>
      <c r="W1476" t="n">
        <v>270.07</v>
      </c>
      <c r="X1476" t="inlineStr">
        <is>
          <t>SJZ2007202205001102</t>
        </is>
      </c>
      <c r="AA1476" t="n">
        <v>8782.65</v>
      </c>
      <c r="AB1476" t="inlineStr">
        <is>
          <t>CNY</t>
        </is>
      </c>
      <c r="AC1476" t="n">
        <v>8782.65</v>
      </c>
      <c r="AD1476" t="inlineStr">
        <is>
          <t>广州市黄埔区汤村项目复建区1号地块施工总承包及总承包管理配合服务</t>
        </is>
      </c>
      <c r="AE1476" t="n">
        <v>1220137354</v>
      </c>
      <c r="AG1476" t="n">
        <v>440112</v>
      </c>
      <c r="AJ1476" t="inlineStr">
        <is>
          <t>广州市黄埔区汤村项目复建区1号地块施工总承包及总承包管理配合服务</t>
        </is>
      </c>
      <c r="AK1476" t="n">
        <v>2211030100</v>
      </c>
      <c r="AL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n">
        <v>21</v>
      </c>
      <c r="I1477" t="n">
        <v>2211030600</v>
      </c>
      <c r="J1477" t="inlineStr">
        <is>
          <t>应付职工薪酬\社会保险费单位部分\失业保险</t>
        </is>
      </c>
      <c r="K1477" t="n">
        <v>5400010603</v>
      </c>
      <c r="L1477" t="inlineStr">
        <is>
          <t>合同履约成本\工程施工成本\间接费用\职工薪酬\社会保险费\基本养老保险</t>
        </is>
      </c>
      <c r="M1477" t="inlineStr">
        <is>
          <t>计提汤村复建区1号地块项目2022年5月社保公积金（含高新）</t>
        </is>
      </c>
      <c r="T1477" t="n">
        <v>0</v>
      </c>
      <c r="U1477" t="n">
        <v>-270.07</v>
      </c>
      <c r="V1477" t="inlineStr">
        <is>
          <t>平</t>
        </is>
      </c>
      <c r="W1477" t="n">
        <v>0</v>
      </c>
      <c r="X1477" t="inlineStr">
        <is>
          <t>SJZ2007202205001102</t>
        </is>
      </c>
      <c r="AA1477" t="n">
        <v>270.07</v>
      </c>
      <c r="AB1477" t="inlineStr">
        <is>
          <t>CNY</t>
        </is>
      </c>
      <c r="AC1477" t="n">
        <v>270.07</v>
      </c>
      <c r="AD1477" t="inlineStr">
        <is>
          <t>广州市黄埔区汤村项目复建区1号地块施工总承包及总承包管理配合服务</t>
        </is>
      </c>
      <c r="AE1477" t="n">
        <v>1220137354</v>
      </c>
      <c r="AG1477" t="n">
        <v>440112</v>
      </c>
      <c r="AJ1477" t="inlineStr">
        <is>
          <t>广州市黄埔区汤村项目复建区1号地块施工总承包及总承包管理配合服务</t>
        </is>
      </c>
      <c r="AK1477" t="n">
        <v>2211030600</v>
      </c>
      <c r="AL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n">
        <v>21</v>
      </c>
      <c r="I1478" t="n">
        <v>5400010604</v>
      </c>
      <c r="J1478" t="inlineStr">
        <is>
          <t>合同履约成本\工程施工成本\间接费用\职工薪酬\社会保险费\医疗保险</t>
        </is>
      </c>
      <c r="K1478" t="n">
        <v>2211030100</v>
      </c>
      <c r="L1478" t="inlineStr">
        <is>
          <t>应付职工薪酬\社会保险费单位部分\基本养老保险</t>
        </is>
      </c>
      <c r="M1478" t="inlineStr">
        <is>
          <t>计提汤村复建区1号地块项目2022年5月社保公积金（含高新）</t>
        </is>
      </c>
      <c r="T1478" t="n">
        <v>3325.98</v>
      </c>
      <c r="U1478" t="n">
        <v>0</v>
      </c>
      <c r="V1478" t="inlineStr">
        <is>
          <t>借</t>
        </is>
      </c>
      <c r="W1478" t="n">
        <v>3505.39</v>
      </c>
      <c r="X1478" t="inlineStr">
        <is>
          <t>SJZ2007202205001102</t>
        </is>
      </c>
      <c r="AA1478" t="n">
        <v>3325.98</v>
      </c>
      <c r="AB1478" t="inlineStr">
        <is>
          <t>CNY</t>
        </is>
      </c>
      <c r="AC1478" t="n">
        <v>3325.98</v>
      </c>
      <c r="AD1478" t="inlineStr">
        <is>
          <t>广州市黄埔区汤村项目复建区1号地块施工总承包及总承包管理配合服务</t>
        </is>
      </c>
      <c r="AE1478" t="n">
        <v>1220137354</v>
      </c>
      <c r="AG1478" t="n">
        <v>440112</v>
      </c>
      <c r="AJ1478" t="inlineStr">
        <is>
          <t>广州市黄埔区汤村项目复建区1号地块施工总承包及总承包管理配合服务</t>
        </is>
      </c>
      <c r="AK1478" t="n">
        <v>5400010604</v>
      </c>
      <c r="AL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n">
        <v>21</v>
      </c>
      <c r="I1479" t="n">
        <v>5400010603</v>
      </c>
      <c r="J1479" t="inlineStr">
        <is>
          <t>合同履约成本\工程施工成本\间接费用\职工薪酬\社会保险费\基本养老保险</t>
        </is>
      </c>
      <c r="K1479" t="n">
        <v>2211030100</v>
      </c>
      <c r="L1479" t="inlineStr">
        <is>
          <t>应付职工薪酬\社会保险费单位部分\基本养老保险</t>
        </is>
      </c>
      <c r="M1479" t="inlineStr">
        <is>
          <t>计提汤村复建区1号地块项目2022年5月社保公积金（含高新）</t>
        </is>
      </c>
      <c r="T1479" t="n">
        <v>8782.65</v>
      </c>
      <c r="U1479" t="n">
        <v>0</v>
      </c>
      <c r="V1479" t="inlineStr">
        <is>
          <t>借</t>
        </is>
      </c>
      <c r="W1479" t="n">
        <v>12288.04</v>
      </c>
      <c r="X1479" t="inlineStr">
        <is>
          <t>SJZ2007202205001102</t>
        </is>
      </c>
      <c r="AA1479" t="n">
        <v>8782.65</v>
      </c>
      <c r="AB1479" t="inlineStr">
        <is>
          <t>CNY</t>
        </is>
      </c>
      <c r="AC1479" t="n">
        <v>8782.65</v>
      </c>
      <c r="AD1479" t="inlineStr">
        <is>
          <t>广州市黄埔区汤村项目复建区1号地块施工总承包及总承包管理配合服务</t>
        </is>
      </c>
      <c r="AE1479" t="n">
        <v>1220137354</v>
      </c>
      <c r="AG1479" t="n">
        <v>440112</v>
      </c>
      <c r="AJ1479" t="inlineStr">
        <is>
          <t>广州市黄埔区汤村项目复建区1号地块施工总承包及总承包管理配合服务</t>
        </is>
      </c>
      <c r="AK1479" t="n">
        <v>5400010603</v>
      </c>
      <c r="AL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n">
        <v>21</v>
      </c>
      <c r="I1480" t="n">
        <v>5400010609</v>
      </c>
      <c r="J1480" t="inlineStr">
        <is>
          <t>合同履约成本\工程施工成本\间接费用\职工薪酬\社会保险费\补充医疗保险</t>
        </is>
      </c>
      <c r="K1480" t="n">
        <v>2211030100</v>
      </c>
      <c r="L1480" t="inlineStr">
        <is>
          <t>应付职工薪酬\社会保险费单位部分\基本养老保险</t>
        </is>
      </c>
      <c r="M1480" t="inlineStr">
        <is>
          <t>计提汤村复建区1号地块项目2022年5月社保公积金（含高新）</t>
        </is>
      </c>
      <c r="T1480" t="n">
        <v>175.68</v>
      </c>
      <c r="U1480" t="n">
        <v>0</v>
      </c>
      <c r="V1480" t="inlineStr">
        <is>
          <t>借</t>
        </is>
      </c>
      <c r="W1480" t="n">
        <v>12463.72</v>
      </c>
      <c r="X1480" t="inlineStr">
        <is>
          <t>SJZ2007202205001102</t>
        </is>
      </c>
      <c r="AA1480" t="n">
        <v>175.68</v>
      </c>
      <c r="AB1480" t="inlineStr">
        <is>
          <t>CNY</t>
        </is>
      </c>
      <c r="AC1480" t="n">
        <v>175.68</v>
      </c>
      <c r="AD1480" t="inlineStr">
        <is>
          <t>广州市黄埔区汤村项目复建区1号地块施工总承包及总承包管理配合服务</t>
        </is>
      </c>
      <c r="AE1480" t="n">
        <v>1220137354</v>
      </c>
      <c r="AG1480" t="n">
        <v>440112</v>
      </c>
      <c r="AJ1480" t="inlineStr">
        <is>
          <t>广州市黄埔区汤村项目复建区1号地块施工总承包及总承包管理配合服务</t>
        </is>
      </c>
      <c r="AK1480" t="n">
        <v>5400010609</v>
      </c>
      <c r="AL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n">
        <v>21</v>
      </c>
      <c r="I1481" t="n">
        <v>5400010612</v>
      </c>
      <c r="J1481" t="inlineStr">
        <is>
          <t>合同履约成本\工程施工成本\间接费用\职工薪酬\住房公积金</t>
        </is>
      </c>
      <c r="K1481" t="n">
        <v>2211030100</v>
      </c>
      <c r="L1481" t="inlineStr">
        <is>
          <t>应付职工薪酬\社会保险费单位部分\基本养老保险</t>
        </is>
      </c>
      <c r="M1481" t="inlineStr">
        <is>
          <t>计提汤村复建区1号地块项目2022年5月社保公积金（含高新）</t>
        </is>
      </c>
      <c r="T1481" t="n">
        <v>6751</v>
      </c>
      <c r="U1481" t="n">
        <v>0</v>
      </c>
      <c r="V1481" t="inlineStr">
        <is>
          <t>借</t>
        </is>
      </c>
      <c r="W1481" t="n">
        <v>19214.72</v>
      </c>
      <c r="X1481" t="inlineStr">
        <is>
          <t>SJZ2007202205001102</t>
        </is>
      </c>
      <c r="AA1481" t="n">
        <v>6751</v>
      </c>
      <c r="AB1481" t="inlineStr">
        <is>
          <t>CNY</t>
        </is>
      </c>
      <c r="AC1481" t="n">
        <v>6751</v>
      </c>
      <c r="AD1481" t="inlineStr">
        <is>
          <t>广州市黄埔区汤村项目复建区1号地块施工总承包及总承包管理配合服务</t>
        </is>
      </c>
      <c r="AE1481" t="n">
        <v>1220137354</v>
      </c>
      <c r="AG1481" t="n">
        <v>440112</v>
      </c>
      <c r="AJ1481" t="inlineStr">
        <is>
          <t>广州市黄埔区汤村项目复建区1号地块施工总承包及总承包管理配合服务</t>
        </is>
      </c>
      <c r="AK1481" t="n">
        <v>5400010612</v>
      </c>
      <c r="AL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n">
        <v>21</v>
      </c>
      <c r="I1482" t="n">
        <v>5400010605</v>
      </c>
      <c r="J1482" t="inlineStr">
        <is>
          <t>合同履约成本\工程施工成本\间接费用\职工薪酬\社会保险费\失业保险</t>
        </is>
      </c>
      <c r="K1482" t="n">
        <v>2211030100</v>
      </c>
      <c r="L1482" t="inlineStr">
        <is>
          <t>应付职工薪酬\社会保险费单位部分\基本养老保险</t>
        </is>
      </c>
      <c r="M1482" t="inlineStr">
        <is>
          <t>计提汤村复建区1号地块项目2022年5月社保公积金（含高新）</t>
        </is>
      </c>
      <c r="T1482" t="n">
        <v>270.07</v>
      </c>
      <c r="U1482" t="n">
        <v>0</v>
      </c>
      <c r="V1482" t="inlineStr">
        <is>
          <t>借</t>
        </is>
      </c>
      <c r="W1482" t="n">
        <v>19484.79</v>
      </c>
      <c r="X1482" t="inlineStr">
        <is>
          <t>SJZ2007202205001102</t>
        </is>
      </c>
      <c r="AA1482" t="n">
        <v>270.07</v>
      </c>
      <c r="AB1482" t="inlineStr">
        <is>
          <t>CNY</t>
        </is>
      </c>
      <c r="AC1482" t="n">
        <v>270.07</v>
      </c>
      <c r="AD1482" t="inlineStr">
        <is>
          <t>广州市黄埔区汤村项目复建区1号地块施工总承包及总承包管理配合服务</t>
        </is>
      </c>
      <c r="AE1482" t="n">
        <v>1220137354</v>
      </c>
      <c r="AG1482" t="n">
        <v>440112</v>
      </c>
      <c r="AJ1482" t="inlineStr">
        <is>
          <t>广州市黄埔区汤村项目复建区1号地块施工总承包及总承包管理配合服务</t>
        </is>
      </c>
      <c r="AK1482" t="n">
        <v>5400010605</v>
      </c>
      <c r="AL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n">
        <v>21</v>
      </c>
      <c r="I1483" t="n">
        <v>2211040100</v>
      </c>
      <c r="J1483" t="inlineStr">
        <is>
          <t>应付职工薪酬\住房公积金\基本住房公积金</t>
        </is>
      </c>
      <c r="K1483" t="n">
        <v>5400010603</v>
      </c>
      <c r="L1483" t="inlineStr">
        <is>
          <t>合同履约成本\工程施工成本\间接费用\职工薪酬\社会保险费\基本养老保险</t>
        </is>
      </c>
      <c r="M1483" t="inlineStr">
        <is>
          <t>计提汤村复建区1号地块项目2022年5月社保公积金（含高新）</t>
        </is>
      </c>
      <c r="T1483" t="n">
        <v>0</v>
      </c>
      <c r="U1483" t="n">
        <v>-6751</v>
      </c>
      <c r="V1483" t="inlineStr">
        <is>
          <t>借</t>
        </is>
      </c>
      <c r="W1483" t="n">
        <v>12733.79</v>
      </c>
      <c r="X1483" t="inlineStr">
        <is>
          <t>SJZ2007202205001102</t>
        </is>
      </c>
      <c r="AA1483" t="n">
        <v>6751</v>
      </c>
      <c r="AB1483" t="inlineStr">
        <is>
          <t>CNY</t>
        </is>
      </c>
      <c r="AC1483" t="n">
        <v>6751</v>
      </c>
      <c r="AD1483" t="inlineStr">
        <is>
          <t>广州市黄埔区汤村项目复建区1号地块施工总承包及总承包管理配合服务</t>
        </is>
      </c>
      <c r="AE1483" t="n">
        <v>1220137354</v>
      </c>
      <c r="AG1483" t="n">
        <v>440112</v>
      </c>
      <c r="AJ1483" t="inlineStr">
        <is>
          <t>广州市黄埔区汤村项目复建区1号地块施工总承包及总承包管理配合服务</t>
        </is>
      </c>
      <c r="AK1483" t="n">
        <v>2211040100</v>
      </c>
      <c r="AL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n">
        <v>21</v>
      </c>
      <c r="I1484" t="n">
        <v>2211030700</v>
      </c>
      <c r="J1484" t="inlineStr">
        <is>
          <t>应付职工薪酬\社会保险费单位部分\补充医疗保险</t>
        </is>
      </c>
      <c r="K1484" t="n">
        <v>5400010603</v>
      </c>
      <c r="L1484" t="inlineStr">
        <is>
          <t>合同履约成本\工程施工成本\间接费用\职工薪酬\社会保险费\基本养老保险</t>
        </is>
      </c>
      <c r="M1484" t="inlineStr">
        <is>
          <t>计提汤村复建区1号地块项目2022年5月社保公积金（含高新）</t>
        </is>
      </c>
      <c r="T1484" t="n">
        <v>0</v>
      </c>
      <c r="U1484" t="n">
        <v>-175.68</v>
      </c>
      <c r="V1484" t="inlineStr">
        <is>
          <t>借</t>
        </is>
      </c>
      <c r="W1484" t="n">
        <v>12558.11</v>
      </c>
      <c r="X1484" t="inlineStr">
        <is>
          <t>SJZ2007202205001102</t>
        </is>
      </c>
      <c r="AA1484" t="n">
        <v>175.68</v>
      </c>
      <c r="AB1484" t="inlineStr">
        <is>
          <t>CNY</t>
        </is>
      </c>
      <c r="AC1484" t="n">
        <v>175.68</v>
      </c>
      <c r="AD1484" t="inlineStr">
        <is>
          <t>广州市黄埔区汤村项目复建区1号地块施工总承包及总承包管理配合服务</t>
        </is>
      </c>
      <c r="AE1484" t="n">
        <v>1220137354</v>
      </c>
      <c r="AG1484" t="n">
        <v>440112</v>
      </c>
      <c r="AJ1484" t="inlineStr">
        <is>
          <t>广州市黄埔区汤村项目复建区1号地块施工总承包及总承包管理配合服务</t>
        </is>
      </c>
      <c r="AK1484" t="n">
        <v>2211030700</v>
      </c>
      <c r="AL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n">
        <v>21</v>
      </c>
      <c r="I1485" t="n">
        <v>2211030500</v>
      </c>
      <c r="J1485" t="inlineStr">
        <is>
          <t>应付职工薪酬\社会保险费单位部分\工伤保险</t>
        </is>
      </c>
      <c r="K1485" t="n">
        <v>5400010603</v>
      </c>
      <c r="L1485" t="inlineStr">
        <is>
          <t>合同履约成本\工程施工成本\间接费用\职工薪酬\社会保险费\基本养老保险</t>
        </is>
      </c>
      <c r="M1485" t="inlineStr">
        <is>
          <t>计提汤村复建区1号地块项目2022年5月社保公积金（含高新）</t>
        </is>
      </c>
      <c r="T1485" t="n">
        <v>0</v>
      </c>
      <c r="U1485" t="n">
        <v>-179.41</v>
      </c>
      <c r="V1485" t="inlineStr">
        <is>
          <t>借</t>
        </is>
      </c>
      <c r="W1485" t="n">
        <v>12378.7</v>
      </c>
      <c r="X1485" t="inlineStr">
        <is>
          <t>SJZ2007202205001102</t>
        </is>
      </c>
      <c r="AA1485" t="n">
        <v>179.41</v>
      </c>
      <c r="AB1485" t="inlineStr">
        <is>
          <t>CNY</t>
        </is>
      </c>
      <c r="AC1485" t="n">
        <v>179.41</v>
      </c>
      <c r="AD1485" t="inlineStr">
        <is>
          <t>广州市黄埔区汤村项目复建区1号地块施工总承包及总承包管理配合服务</t>
        </is>
      </c>
      <c r="AE1485" t="n">
        <v>1220137354</v>
      </c>
      <c r="AG1485" t="n">
        <v>440112</v>
      </c>
      <c r="AJ1485" t="inlineStr">
        <is>
          <t>广州市黄埔区汤村项目复建区1号地块施工总承包及总承包管理配合服务</t>
        </is>
      </c>
      <c r="AK1485" t="n">
        <v>2211030500</v>
      </c>
      <c r="AL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n">
        <v>22</v>
      </c>
      <c r="I1486" t="n">
        <v>5400010601</v>
      </c>
      <c r="J1486" t="inlineStr">
        <is>
          <t>合同履约成本\工程施工成本\间接费用\职工薪酬\工资</t>
        </is>
      </c>
      <c r="K1486" t="n">
        <v>2211010100</v>
      </c>
      <c r="L1486" t="inlineStr">
        <is>
          <t>应付职工薪酬\工资\职工工资</t>
        </is>
      </c>
      <c r="M1486" t="inlineStr">
        <is>
          <t>计提汤村复建区1号地块项目2022年4月工资</t>
        </is>
      </c>
      <c r="T1486" t="n">
        <v>54415</v>
      </c>
      <c r="U1486" t="n">
        <v>0</v>
      </c>
      <c r="V1486" t="inlineStr">
        <is>
          <t>借</t>
        </is>
      </c>
      <c r="W1486" t="n">
        <v>54415</v>
      </c>
      <c r="X1486" t="inlineStr">
        <is>
          <t>XJZ2007202205001596</t>
        </is>
      </c>
      <c r="AA1486" t="n">
        <v>54415</v>
      </c>
      <c r="AB1486" t="inlineStr">
        <is>
          <t>CNY</t>
        </is>
      </c>
      <c r="AC1486" t="n">
        <v>54415</v>
      </c>
      <c r="AD1486" t="inlineStr">
        <is>
          <t>广州市黄埔区汤村项目复建区1号地块施工总承包及总承包管理配合服务</t>
        </is>
      </c>
      <c r="AE1486" t="n">
        <v>1220137354</v>
      </c>
      <c r="AG1486" t="n">
        <v>440112</v>
      </c>
      <c r="AJ1486" t="inlineStr">
        <is>
          <t>广州市黄埔区汤村项目复建区1号地块施工总承包及总承包管理配合服务</t>
        </is>
      </c>
      <c r="AK1486" t="n">
        <v>5400010601</v>
      </c>
      <c r="AL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n">
        <v>22</v>
      </c>
      <c r="I1487" t="n">
        <v>2211010208</v>
      </c>
      <c r="J1487" t="inlineStr">
        <is>
          <t>应付职工薪酬\工资\社保公积金个人部分\住房公积金</t>
        </is>
      </c>
      <c r="K1487" t="n">
        <v>5400010601</v>
      </c>
      <c r="L1487" t="inlineStr">
        <is>
          <t>合同履约成本\工程施工成本\间接费用\职工薪酬\工资</t>
        </is>
      </c>
      <c r="M1487" t="inlineStr">
        <is>
          <t>计提汤村复建区1号地块项目2022年4月工资</t>
        </is>
      </c>
      <c r="T1487" t="n">
        <v>0</v>
      </c>
      <c r="U1487" t="n">
        <v>-6727</v>
      </c>
      <c r="V1487" t="inlineStr">
        <is>
          <t>借</t>
        </is>
      </c>
      <c r="W1487" t="n">
        <v>47688</v>
      </c>
      <c r="X1487" t="inlineStr">
        <is>
          <t>XJZ2007202205001596</t>
        </is>
      </c>
      <c r="AA1487" t="n">
        <v>6727</v>
      </c>
      <c r="AB1487" t="inlineStr">
        <is>
          <t>CNY</t>
        </is>
      </c>
      <c r="AC1487" t="n">
        <v>6727</v>
      </c>
      <c r="AD1487" t="inlineStr">
        <is>
          <t>广州市黄埔区汤村项目复建区1号地块施工总承包及总承包管理配合服务</t>
        </is>
      </c>
      <c r="AE1487" t="n">
        <v>1220137354</v>
      </c>
      <c r="AG1487" t="n">
        <v>440112</v>
      </c>
      <c r="AJ1487" t="inlineStr">
        <is>
          <t>广州市黄埔区汤村项目复建区1号地块施工总承包及总承包管理配合服务</t>
        </is>
      </c>
      <c r="AK1487" t="n">
        <v>2211010208</v>
      </c>
      <c r="AL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n">
        <v>22</v>
      </c>
      <c r="I1488" t="n">
        <v>2211010203</v>
      </c>
      <c r="J1488" t="inlineStr">
        <is>
          <t>应付职工薪酬\工资\社保公积金个人部分\医疗保险</t>
        </is>
      </c>
      <c r="K1488" t="n">
        <v>5400010601</v>
      </c>
      <c r="L1488" t="inlineStr">
        <is>
          <t>合同履约成本\工程施工成本\间接费用\职工薪酬\工资</t>
        </is>
      </c>
      <c r="M1488" t="inlineStr">
        <is>
          <t>计提汤村复建区1号地块项目2022年4月工资</t>
        </is>
      </c>
      <c r="T1488" t="n">
        <v>0</v>
      </c>
      <c r="U1488" t="n">
        <v>-1220.54</v>
      </c>
      <c r="V1488" t="inlineStr">
        <is>
          <t>借</t>
        </is>
      </c>
      <c r="W1488" t="n">
        <v>46467.46</v>
      </c>
      <c r="X1488" t="inlineStr">
        <is>
          <t>XJZ2007202205001596</t>
        </is>
      </c>
      <c r="AA1488" t="n">
        <v>1220.54</v>
      </c>
      <c r="AB1488" t="inlineStr">
        <is>
          <t>CNY</t>
        </is>
      </c>
      <c r="AC1488" t="n">
        <v>1220.54</v>
      </c>
      <c r="AD1488" t="inlineStr">
        <is>
          <t>广州市黄埔区汤村项目复建区1号地块施工总承包及总承包管理配合服务</t>
        </is>
      </c>
      <c r="AE1488" t="n">
        <v>1220137354</v>
      </c>
      <c r="AG1488" t="n">
        <v>440112</v>
      </c>
      <c r="AJ1488" t="inlineStr">
        <is>
          <t>广州市黄埔区汤村项目复建区1号地块施工总承包及总承包管理配合服务</t>
        </is>
      </c>
      <c r="AK1488" t="n">
        <v>2211010203</v>
      </c>
      <c r="AL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n">
        <v>22</v>
      </c>
      <c r="I1489" t="n">
        <v>2211010206</v>
      </c>
      <c r="J1489" t="inlineStr">
        <is>
          <t>应付职工薪酬\工资\社保公积金个人部分\失业保险</t>
        </is>
      </c>
      <c r="K1489" t="n">
        <v>5400010601</v>
      </c>
      <c r="L1489" t="inlineStr">
        <is>
          <t>合同履约成本\工程施工成本\间接费用\职工薪酬\工资</t>
        </is>
      </c>
      <c r="M1489" t="inlineStr">
        <is>
          <t>计提汤村复建区1号地块项目2022年4月工资</t>
        </is>
      </c>
      <c r="T1489" t="n">
        <v>0</v>
      </c>
      <c r="U1489" t="n">
        <v>-112.13</v>
      </c>
      <c r="V1489" t="inlineStr">
        <is>
          <t>借</t>
        </is>
      </c>
      <c r="W1489" t="n">
        <v>46355.33</v>
      </c>
      <c r="X1489" t="inlineStr">
        <is>
          <t>XJZ2007202205001596</t>
        </is>
      </c>
      <c r="AA1489" t="n">
        <v>112.13</v>
      </c>
      <c r="AB1489" t="inlineStr">
        <is>
          <t>CNY</t>
        </is>
      </c>
      <c r="AC1489" t="n">
        <v>112.13</v>
      </c>
      <c r="AD1489" t="inlineStr">
        <is>
          <t>广州市黄埔区汤村项目复建区1号地块施工总承包及总承包管理配合服务</t>
        </is>
      </c>
      <c r="AE1489" t="n">
        <v>1220137354</v>
      </c>
      <c r="AG1489" t="n">
        <v>440112</v>
      </c>
      <c r="AJ1489" t="inlineStr">
        <is>
          <t>广州市黄埔区汤村项目复建区1号地块施工总承包及总承包管理配合服务</t>
        </is>
      </c>
      <c r="AK1489" t="n">
        <v>2211010206</v>
      </c>
      <c r="AL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n">
        <v>22</v>
      </c>
      <c r="I1490" t="n">
        <v>2211010100</v>
      </c>
      <c r="J1490" t="inlineStr">
        <is>
          <t>应付职工薪酬\工资\职工工资</t>
        </is>
      </c>
      <c r="K1490" t="n">
        <v>5400010601</v>
      </c>
      <c r="L1490" t="inlineStr">
        <is>
          <t>合同履约成本\工程施工成本\间接费用\职工薪酬\工资</t>
        </is>
      </c>
      <c r="M1490" t="inlineStr">
        <is>
          <t>计提汤村复建区1号地块项目2022年4月工资</t>
        </is>
      </c>
      <c r="T1490" t="n">
        <v>0</v>
      </c>
      <c r="U1490" t="n">
        <v>-41671.25</v>
      </c>
      <c r="V1490" t="inlineStr">
        <is>
          <t>借</t>
        </is>
      </c>
      <c r="W1490" t="n">
        <v>4684.08</v>
      </c>
      <c r="X1490" t="inlineStr">
        <is>
          <t>XJZ2007202205001596</t>
        </is>
      </c>
      <c r="AA1490" t="n">
        <v>41671.25</v>
      </c>
      <c r="AB1490" t="inlineStr">
        <is>
          <t>CNY</t>
        </is>
      </c>
      <c r="AC1490" t="n">
        <v>41671.25</v>
      </c>
      <c r="AD1490" t="inlineStr">
        <is>
          <t>广州市黄埔区汤村项目复建区1号地块施工总承包及总承包管理配合服务</t>
        </is>
      </c>
      <c r="AE1490" t="n">
        <v>1220137354</v>
      </c>
      <c r="AG1490" t="n">
        <v>440112</v>
      </c>
      <c r="AJ1490" t="inlineStr">
        <is>
          <t>广州市黄埔区汤村项目复建区1号地块施工总承包及总承包管理配合服务</t>
        </is>
      </c>
      <c r="AK1490" t="n">
        <v>2211010100</v>
      </c>
      <c r="AL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n">
        <v>22</v>
      </c>
      <c r="I1491" t="n">
        <v>2211010201</v>
      </c>
      <c r="J1491" t="inlineStr">
        <is>
          <t>应付职工薪酬\工资\社保公积金个人部分\基本养老保险</t>
        </is>
      </c>
      <c r="K1491" t="n">
        <v>5400010601</v>
      </c>
      <c r="L1491" t="inlineStr">
        <is>
          <t>合同履约成本\工程施工成本\间接费用\职工薪酬\工资</t>
        </is>
      </c>
      <c r="M1491" t="inlineStr">
        <is>
          <t>计提汤村复建区1号地块项目2022年4月工资</t>
        </is>
      </c>
      <c r="T1491" t="n">
        <v>0</v>
      </c>
      <c r="U1491" t="n">
        <v>-4684.08</v>
      </c>
      <c r="V1491" t="inlineStr">
        <is>
          <t>平</t>
        </is>
      </c>
      <c r="W1491" t="n">
        <v>0</v>
      </c>
      <c r="X1491" t="inlineStr">
        <is>
          <t>XJZ2007202205001596</t>
        </is>
      </c>
      <c r="AA1491" t="n">
        <v>4684.08</v>
      </c>
      <c r="AB1491" t="inlineStr">
        <is>
          <t>CNY</t>
        </is>
      </c>
      <c r="AC1491" t="n">
        <v>4684.08</v>
      </c>
      <c r="AD1491" t="inlineStr">
        <is>
          <t>广州市黄埔区汤村项目复建区1号地块施工总承包及总承包管理配合服务</t>
        </is>
      </c>
      <c r="AE1491" t="n">
        <v>1220137354</v>
      </c>
      <c r="AG1491" t="n">
        <v>440112</v>
      </c>
      <c r="AJ1491" t="inlineStr">
        <is>
          <t>广州市黄埔区汤村项目复建区1号地块施工总承包及总承包管理配合服务</t>
        </is>
      </c>
      <c r="AK1491" t="n">
        <v>2211010201</v>
      </c>
      <c r="AL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n">
        <v>23</v>
      </c>
      <c r="I1492" t="n">
        <v>2211010201</v>
      </c>
      <c r="J1492" t="inlineStr">
        <is>
          <t>应付职工薪酬\工资\社保公积金个人部分\基本养老保险</t>
        </is>
      </c>
      <c r="K1492" t="n">
        <v>1221110100</v>
      </c>
      <c r="L1492" t="inlineStr">
        <is>
          <t>其他应收款\内部存款\可用存款</t>
        </is>
      </c>
      <c r="M1492" t="inlineStr">
        <is>
          <t>支付汤村复建区1号地块项目2022年5月一公司广东省社保</t>
        </is>
      </c>
      <c r="T1492" t="n">
        <v>4684.08</v>
      </c>
      <c r="U1492" t="n">
        <v>0</v>
      </c>
      <c r="V1492" t="inlineStr">
        <is>
          <t>借</t>
        </is>
      </c>
      <c r="W1492" t="n">
        <v>4684.08</v>
      </c>
      <c r="X1492" t="inlineStr">
        <is>
          <t>SFZ2007202205001256</t>
        </is>
      </c>
      <c r="AA1492" t="n">
        <v>4684.08</v>
      </c>
      <c r="AB1492" t="inlineStr">
        <is>
          <t>CNY</t>
        </is>
      </c>
      <c r="AC1492" t="n">
        <v>4684.08</v>
      </c>
      <c r="AD1492" t="inlineStr">
        <is>
          <t>广州市黄埔区汤村项目复建区1号地块施工总承包及总承包管理配合服务</t>
        </is>
      </c>
      <c r="AE1492" t="n">
        <v>1220137354</v>
      </c>
      <c r="AG1492" t="n">
        <v>440112</v>
      </c>
      <c r="AJ1492" t="inlineStr">
        <is>
          <t>广州市黄埔区汤村项目复建区1号地块施工总承包及总承包管理配合服务</t>
        </is>
      </c>
      <c r="AK1492" t="n">
        <v>2211010201</v>
      </c>
      <c r="AL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n">
        <v>23</v>
      </c>
      <c r="I1493" t="n">
        <v>2211030100</v>
      </c>
      <c r="J1493" t="inlineStr">
        <is>
          <t>应付职工薪酬\社会保险费单位部分\基本养老保险</t>
        </is>
      </c>
      <c r="K1493" t="n">
        <v>1221110100</v>
      </c>
      <c r="L1493" t="inlineStr">
        <is>
          <t>其他应收款\内部存款\可用存款</t>
        </is>
      </c>
      <c r="M1493" t="inlineStr">
        <is>
          <t>支付汤村复建区1号地块项目2022年5月一公司广东省社保</t>
        </is>
      </c>
      <c r="T1493" t="n">
        <v>8782.65</v>
      </c>
      <c r="U1493" t="n">
        <v>0</v>
      </c>
      <c r="V1493" t="inlineStr">
        <is>
          <t>借</t>
        </is>
      </c>
      <c r="W1493" t="n">
        <v>13466.73</v>
      </c>
      <c r="X1493" t="inlineStr">
        <is>
          <t>SFZ2007202205001256</t>
        </is>
      </c>
      <c r="AA1493" t="n">
        <v>8782.65</v>
      </c>
      <c r="AB1493" t="inlineStr">
        <is>
          <t>CNY</t>
        </is>
      </c>
      <c r="AC1493" t="n">
        <v>8782.65</v>
      </c>
      <c r="AD1493" t="inlineStr">
        <is>
          <t>广州市黄埔区汤村项目复建区1号地块施工总承包及总承包管理配合服务</t>
        </is>
      </c>
      <c r="AE1493" t="n">
        <v>1220137354</v>
      </c>
      <c r="AG1493" t="n">
        <v>440112</v>
      </c>
      <c r="AJ1493" t="inlineStr">
        <is>
          <t>广州市黄埔区汤村项目复建区1号地块施工总承包及总承包管理配合服务</t>
        </is>
      </c>
      <c r="AK1493" t="n">
        <v>2211030100</v>
      </c>
      <c r="AL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n">
        <v>23</v>
      </c>
      <c r="I1494" t="n">
        <v>2211030500</v>
      </c>
      <c r="J1494" t="inlineStr">
        <is>
          <t>应付职工薪酬\社会保险费单位部分\工伤保险</t>
        </is>
      </c>
      <c r="K1494" t="n">
        <v>1221110100</v>
      </c>
      <c r="L1494" t="inlineStr">
        <is>
          <t>其他应收款\内部存款\可用存款</t>
        </is>
      </c>
      <c r="M1494" t="inlineStr">
        <is>
          <t>支付汤村复建区1号地块项目2022年5月一公司广东省社保</t>
        </is>
      </c>
      <c r="T1494" t="n">
        <v>179.41</v>
      </c>
      <c r="U1494" t="n">
        <v>0</v>
      </c>
      <c r="V1494" t="inlineStr">
        <is>
          <t>借</t>
        </is>
      </c>
      <c r="W1494" t="n">
        <v>13646.14</v>
      </c>
      <c r="X1494" t="inlineStr">
        <is>
          <t>SFZ2007202205001256</t>
        </is>
      </c>
      <c r="AA1494" t="n">
        <v>179.41</v>
      </c>
      <c r="AB1494" t="inlineStr">
        <is>
          <t>CNY</t>
        </is>
      </c>
      <c r="AC1494" t="n">
        <v>179.41</v>
      </c>
      <c r="AD1494" t="inlineStr">
        <is>
          <t>广州市黄埔区汤村项目复建区1号地块施工总承包及总承包管理配合服务</t>
        </is>
      </c>
      <c r="AE1494" t="n">
        <v>1220137354</v>
      </c>
      <c r="AG1494" t="n">
        <v>440112</v>
      </c>
      <c r="AJ1494" t="inlineStr">
        <is>
          <t>广州市黄埔区汤村项目复建区1号地块施工总承包及总承包管理配合服务</t>
        </is>
      </c>
      <c r="AK1494" t="n">
        <v>2211030500</v>
      </c>
      <c r="AL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n">
        <v>23</v>
      </c>
      <c r="I1495" t="n">
        <v>1221110100</v>
      </c>
      <c r="J1495" t="inlineStr">
        <is>
          <t>其他应收款\内部存款\可用存款</t>
        </is>
      </c>
      <c r="K1495" t="n">
        <v>2211030100</v>
      </c>
      <c r="L1495" t="inlineStr">
        <is>
          <t>应付职工薪酬\社会保险费单位部分\基本养老保险</t>
        </is>
      </c>
      <c r="M1495" t="inlineStr">
        <is>
          <t>支付汤村复建区1号地块项目2022年5月一公司广东省社保</t>
        </is>
      </c>
      <c r="N1495" t="n">
        <v>1031613</v>
      </c>
      <c r="O1495" t="inlineStr">
        <is>
          <t>中建四局第一建设有限公司广州分公司</t>
        </is>
      </c>
      <c r="T1495" t="n">
        <v>0</v>
      </c>
      <c r="U1495" t="n">
        <v>-13646.14</v>
      </c>
      <c r="V1495" t="inlineStr">
        <is>
          <t>平</t>
        </is>
      </c>
      <c r="W1495" t="n">
        <v>0</v>
      </c>
      <c r="X1495" t="inlineStr">
        <is>
          <t>SFZ2007202205001256</t>
        </is>
      </c>
      <c r="AA1495" t="n">
        <v>13646.14</v>
      </c>
      <c r="AB1495" t="inlineStr">
        <is>
          <t>CNY</t>
        </is>
      </c>
      <c r="AC1495" t="n">
        <v>13646.14</v>
      </c>
      <c r="AD1495" t="inlineStr">
        <is>
          <t>广州市黄埔区汤村项目复建区1号地块施工总承包及总承包管理配合服务</t>
        </is>
      </c>
      <c r="AE1495" t="n">
        <v>1220137354</v>
      </c>
      <c r="AG1495" t="n">
        <v>440112</v>
      </c>
      <c r="AJ1495" t="inlineStr">
        <is>
          <t>广州市黄埔区汤村项目复建区1号地块施工总承包及总承包管理配合服务</t>
        </is>
      </c>
      <c r="AK1495" t="n">
        <v>1221110100</v>
      </c>
      <c r="AL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n">
        <v>24</v>
      </c>
      <c r="I1496" t="n">
        <v>2211010208</v>
      </c>
      <c r="J1496" t="inlineStr">
        <is>
          <t>应付职工薪酬\工资\社保公积金个人部分\住房公积金</t>
        </is>
      </c>
      <c r="K1496" t="n">
        <v>1221110100</v>
      </c>
      <c r="L1496" t="inlineStr">
        <is>
          <t>其他应收款\内部存款\可用存款</t>
        </is>
      </c>
      <c r="M1496" t="inlineStr">
        <is>
          <t>支付汤村复建区1号地块项目2022年5月一公司广州市公积金费用</t>
        </is>
      </c>
      <c r="T1496" t="n">
        <v>6751</v>
      </c>
      <c r="U1496" t="n">
        <v>0</v>
      </c>
      <c r="V1496" t="inlineStr">
        <is>
          <t>借</t>
        </is>
      </c>
      <c r="W1496" t="n">
        <v>6751</v>
      </c>
      <c r="X1496" t="inlineStr">
        <is>
          <t>SFZ2007202205001180</t>
        </is>
      </c>
      <c r="AA1496" t="n">
        <v>6751</v>
      </c>
      <c r="AB1496" t="inlineStr">
        <is>
          <t>CNY</t>
        </is>
      </c>
      <c r="AC1496" t="n">
        <v>6751</v>
      </c>
      <c r="AD1496" t="inlineStr">
        <is>
          <t>广州市黄埔区汤村项目复建区1号地块施工总承包及总承包管理配合服务</t>
        </is>
      </c>
      <c r="AE1496" t="n">
        <v>1220137354</v>
      </c>
      <c r="AG1496" t="n">
        <v>440112</v>
      </c>
      <c r="AJ1496" t="inlineStr">
        <is>
          <t>广州市黄埔区汤村项目复建区1号地块施工总承包及总承包管理配合服务</t>
        </is>
      </c>
      <c r="AK1496" t="n">
        <v>2211010208</v>
      </c>
      <c r="AL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n">
        <v>24</v>
      </c>
      <c r="I1497" t="n">
        <v>2211040100</v>
      </c>
      <c r="J1497" t="inlineStr">
        <is>
          <t>应付职工薪酬\住房公积金\基本住房公积金</t>
        </is>
      </c>
      <c r="K1497" t="n">
        <v>1221110100</v>
      </c>
      <c r="L1497" t="inlineStr">
        <is>
          <t>其他应收款\内部存款\可用存款</t>
        </is>
      </c>
      <c r="M1497" t="inlineStr">
        <is>
          <t>支付汤村复建区1号地块项目2022年5月一公司广州市公积金费用</t>
        </is>
      </c>
      <c r="T1497" t="n">
        <v>6751</v>
      </c>
      <c r="U1497" t="n">
        <v>0</v>
      </c>
      <c r="V1497" t="inlineStr">
        <is>
          <t>借</t>
        </is>
      </c>
      <c r="W1497" t="n">
        <v>13502</v>
      </c>
      <c r="X1497" t="inlineStr">
        <is>
          <t>SFZ2007202205001180</t>
        </is>
      </c>
      <c r="AA1497" t="n">
        <v>6751</v>
      </c>
      <c r="AB1497" t="inlineStr">
        <is>
          <t>CNY</t>
        </is>
      </c>
      <c r="AC1497" t="n">
        <v>6751</v>
      </c>
      <c r="AD1497" t="inlineStr">
        <is>
          <t>广州市黄埔区汤村项目复建区1号地块施工总承包及总承包管理配合服务</t>
        </is>
      </c>
      <c r="AE1497" t="n">
        <v>1220137354</v>
      </c>
      <c r="AG1497" t="n">
        <v>440112</v>
      </c>
      <c r="AJ1497" t="inlineStr">
        <is>
          <t>广州市黄埔区汤村项目复建区1号地块施工总承包及总承包管理配合服务</t>
        </is>
      </c>
      <c r="AK1497" t="n">
        <v>2211040100</v>
      </c>
      <c r="AL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n">
        <v>24</v>
      </c>
      <c r="I1498" t="n">
        <v>1221110100</v>
      </c>
      <c r="J1498" t="inlineStr">
        <is>
          <t>其他应收款\内部存款\可用存款</t>
        </is>
      </c>
      <c r="K1498" t="n">
        <v>2211010208</v>
      </c>
      <c r="L1498" t="inlineStr">
        <is>
          <t>应付职工薪酬\工资\社保公积金个人部分\住房公积金</t>
        </is>
      </c>
      <c r="M1498" t="inlineStr">
        <is>
          <t>支付汤村复建区1号地块项目2022年5月一公司广州市公积金费用</t>
        </is>
      </c>
      <c r="N1498" t="n">
        <v>1031613</v>
      </c>
      <c r="O1498" t="inlineStr">
        <is>
          <t>中建四局第一建设有限公司广州分公司</t>
        </is>
      </c>
      <c r="T1498" t="n">
        <v>0</v>
      </c>
      <c r="U1498" t="n">
        <v>-13502</v>
      </c>
      <c r="V1498" t="inlineStr">
        <is>
          <t>平</t>
        </is>
      </c>
      <c r="W1498" t="n">
        <v>0</v>
      </c>
      <c r="X1498" t="inlineStr">
        <is>
          <t>SFZ2007202205001180</t>
        </is>
      </c>
      <c r="AA1498" t="n">
        <v>13502</v>
      </c>
      <c r="AB1498" t="inlineStr">
        <is>
          <t>CNY</t>
        </is>
      </c>
      <c r="AC1498" t="n">
        <v>13502</v>
      </c>
      <c r="AD1498" t="inlineStr">
        <is>
          <t>广州市黄埔区汤村项目复建区1号地块施工总承包及总承包管理配合服务</t>
        </is>
      </c>
      <c r="AE1498" t="n">
        <v>1220137354</v>
      </c>
      <c r="AG1498" t="n">
        <v>440112</v>
      </c>
      <c r="AJ1498" t="inlineStr">
        <is>
          <t>广州市黄埔区汤村项目复建区1号地块施工总承包及总承包管理配合服务</t>
        </is>
      </c>
      <c r="AK1498" t="n">
        <v>1221110100</v>
      </c>
      <c r="AL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n">
        <v>25</v>
      </c>
      <c r="I1499" t="n">
        <v>2211010203</v>
      </c>
      <c r="J1499" t="inlineStr">
        <is>
          <t>应付职工薪酬\工资\社保公积金个人部分\医疗保险</t>
        </is>
      </c>
      <c r="K1499" t="n">
        <v>1221110100</v>
      </c>
      <c r="L1499" t="inlineStr">
        <is>
          <t>其他应收款\内部存款\可用存款</t>
        </is>
      </c>
      <c r="M1499" t="inlineStr">
        <is>
          <t>支付汤村复建区1号地块项目2022年5月一公司广州市社保</t>
        </is>
      </c>
      <c r="T1499" t="n">
        <v>1220.54</v>
      </c>
      <c r="U1499" t="n">
        <v>0</v>
      </c>
      <c r="V1499" t="inlineStr">
        <is>
          <t>借</t>
        </is>
      </c>
      <c r="W1499" t="n">
        <v>1220.54</v>
      </c>
      <c r="X1499" t="inlineStr">
        <is>
          <t>SFZ2007202205001518</t>
        </is>
      </c>
      <c r="AA1499" t="n">
        <v>1220.54</v>
      </c>
      <c r="AB1499" t="inlineStr">
        <is>
          <t>CNY</t>
        </is>
      </c>
      <c r="AC1499" t="n">
        <v>1220.54</v>
      </c>
      <c r="AD1499" t="inlineStr">
        <is>
          <t>广州市黄埔区汤村项目复建区1号地块施工总承包及总承包管理配合服务</t>
        </is>
      </c>
      <c r="AE1499" t="n">
        <v>1220137354</v>
      </c>
      <c r="AG1499" t="n">
        <v>440112</v>
      </c>
      <c r="AJ1499" t="inlineStr">
        <is>
          <t>广州市黄埔区汤村项目复建区1号地块施工总承包及总承包管理配合服务</t>
        </is>
      </c>
      <c r="AK1499" t="n">
        <v>2211010203</v>
      </c>
      <c r="AL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n">
        <v>25</v>
      </c>
      <c r="I1500" t="n">
        <v>2211010206</v>
      </c>
      <c r="J1500" t="inlineStr">
        <is>
          <t>应付职工薪酬\工资\社保公积金个人部分\失业保险</t>
        </is>
      </c>
      <c r="K1500" t="n">
        <v>1221110100</v>
      </c>
      <c r="L1500" t="inlineStr">
        <is>
          <t>其他应收款\内部存款\可用存款</t>
        </is>
      </c>
      <c r="M1500" t="inlineStr">
        <is>
          <t>支付汤村复建区1号地块项目2022年5月一公司广州市社保</t>
        </is>
      </c>
      <c r="T1500" t="n">
        <v>112.53</v>
      </c>
      <c r="U1500" t="n">
        <v>0</v>
      </c>
      <c r="V1500" t="inlineStr">
        <is>
          <t>借</t>
        </is>
      </c>
      <c r="W1500" t="n">
        <v>1333.07</v>
      </c>
      <c r="X1500" t="inlineStr">
        <is>
          <t>SFZ2007202205001518</t>
        </is>
      </c>
      <c r="AA1500" t="n">
        <v>112.53</v>
      </c>
      <c r="AB1500" t="inlineStr">
        <is>
          <t>CNY</t>
        </is>
      </c>
      <c r="AC1500" t="n">
        <v>112.53</v>
      </c>
      <c r="AD1500" t="inlineStr">
        <is>
          <t>广州市黄埔区汤村项目复建区1号地块施工总承包及总承包管理配合服务</t>
        </is>
      </c>
      <c r="AE1500" t="n">
        <v>1220137354</v>
      </c>
      <c r="AG1500" t="n">
        <v>440112</v>
      </c>
      <c r="AJ1500" t="inlineStr">
        <is>
          <t>广州市黄埔区汤村项目复建区1号地块施工总承包及总承包管理配合服务</t>
        </is>
      </c>
      <c r="AK1500" t="n">
        <v>2211010206</v>
      </c>
      <c r="AL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n">
        <v>25</v>
      </c>
      <c r="I1501" t="n">
        <v>2211030300</v>
      </c>
      <c r="J1501" t="inlineStr">
        <is>
          <t>应付职工薪酬\社会保险费单位部分\医疗保险</t>
        </is>
      </c>
      <c r="K1501" t="n">
        <v>1221110100</v>
      </c>
      <c r="L1501" t="inlineStr">
        <is>
          <t>其他应收款\内部存款\可用存款</t>
        </is>
      </c>
      <c r="M1501" t="inlineStr">
        <is>
          <t>支付汤村复建区1号地块项目2022年5月一公司广州市社保</t>
        </is>
      </c>
      <c r="T1501" t="n">
        <v>3325.98</v>
      </c>
      <c r="U1501" t="n">
        <v>0</v>
      </c>
      <c r="V1501" t="inlineStr">
        <is>
          <t>借</t>
        </is>
      </c>
      <c r="W1501" t="n">
        <v>4659.05</v>
      </c>
      <c r="X1501" t="inlineStr">
        <is>
          <t>SFZ2007202205001518</t>
        </is>
      </c>
      <c r="AA1501" t="n">
        <v>3325.98</v>
      </c>
      <c r="AB1501" t="inlineStr">
        <is>
          <t>CNY</t>
        </is>
      </c>
      <c r="AC1501" t="n">
        <v>3325.98</v>
      </c>
      <c r="AD1501" t="inlineStr">
        <is>
          <t>广州市黄埔区汤村项目复建区1号地块施工总承包及总承包管理配合服务</t>
        </is>
      </c>
      <c r="AE1501" t="n">
        <v>1220137354</v>
      </c>
      <c r="AG1501" t="n">
        <v>440112</v>
      </c>
      <c r="AJ1501" t="inlineStr">
        <is>
          <t>广州市黄埔区汤村项目复建区1号地块施工总承包及总承包管理配合服务</t>
        </is>
      </c>
      <c r="AK1501" t="n">
        <v>2211030300</v>
      </c>
      <c r="AL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n">
        <v>25</v>
      </c>
      <c r="I1502" t="n">
        <v>2211030600</v>
      </c>
      <c r="J1502" t="inlineStr">
        <is>
          <t>应付职工薪酬\社会保险费单位部分\失业保险</t>
        </is>
      </c>
      <c r="K1502" t="n">
        <v>1221110100</v>
      </c>
      <c r="L1502" t="inlineStr">
        <is>
          <t>其他应收款\内部存款\可用存款</t>
        </is>
      </c>
      <c r="M1502" t="inlineStr">
        <is>
          <t>支付汤村复建区1号地块项目2022年5月一公司广州市社保</t>
        </is>
      </c>
      <c r="T1502" t="n">
        <v>270.07</v>
      </c>
      <c r="U1502" t="n">
        <v>0</v>
      </c>
      <c r="V1502" t="inlineStr">
        <is>
          <t>借</t>
        </is>
      </c>
      <c r="W1502" t="n">
        <v>4929.12</v>
      </c>
      <c r="X1502" t="inlineStr">
        <is>
          <t>SFZ2007202205001518</t>
        </is>
      </c>
      <c r="AA1502" t="n">
        <v>270.07</v>
      </c>
      <c r="AB1502" t="inlineStr">
        <is>
          <t>CNY</t>
        </is>
      </c>
      <c r="AC1502" t="n">
        <v>270.07</v>
      </c>
      <c r="AD1502" t="inlineStr">
        <is>
          <t>广州市黄埔区汤村项目复建区1号地块施工总承包及总承包管理配合服务</t>
        </is>
      </c>
      <c r="AE1502" t="n">
        <v>1220137354</v>
      </c>
      <c r="AG1502" t="n">
        <v>440112</v>
      </c>
      <c r="AJ1502" t="inlineStr">
        <is>
          <t>广州市黄埔区汤村项目复建区1号地块施工总承包及总承包管理配合服务</t>
        </is>
      </c>
      <c r="AK1502" t="n">
        <v>2211030600</v>
      </c>
      <c r="AL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n">
        <v>25</v>
      </c>
      <c r="I1503" t="n">
        <v>2211030700</v>
      </c>
      <c r="J1503" t="inlineStr">
        <is>
          <t>应付职工薪酬\社会保险费单位部分\补充医疗保险</t>
        </is>
      </c>
      <c r="K1503" t="n">
        <v>1221110100</v>
      </c>
      <c r="L1503" t="inlineStr">
        <is>
          <t>其他应收款\内部存款\可用存款</t>
        </is>
      </c>
      <c r="M1503" t="inlineStr">
        <is>
          <t>支付汤村复建区1号地块项目2022年5月一公司广州市社保</t>
        </is>
      </c>
      <c r="T1503" t="n">
        <v>175.68</v>
      </c>
      <c r="U1503" t="n">
        <v>0</v>
      </c>
      <c r="V1503" t="inlineStr">
        <is>
          <t>借</t>
        </is>
      </c>
      <c r="W1503" t="n">
        <v>5104.8</v>
      </c>
      <c r="X1503" t="inlineStr">
        <is>
          <t>SFZ2007202205001518</t>
        </is>
      </c>
      <c r="AA1503" t="n">
        <v>175.68</v>
      </c>
      <c r="AB1503" t="inlineStr">
        <is>
          <t>CNY</t>
        </is>
      </c>
      <c r="AC1503" t="n">
        <v>175.68</v>
      </c>
      <c r="AD1503" t="inlineStr">
        <is>
          <t>广州市黄埔区汤村项目复建区1号地块施工总承包及总承包管理配合服务</t>
        </is>
      </c>
      <c r="AE1503" t="n">
        <v>1220137354</v>
      </c>
      <c r="AG1503" t="n">
        <v>440112</v>
      </c>
      <c r="AJ1503" t="inlineStr">
        <is>
          <t>广州市黄埔区汤村项目复建区1号地块施工总承包及总承包管理配合服务</t>
        </is>
      </c>
      <c r="AK1503" t="n">
        <v>2211030700</v>
      </c>
      <c r="AL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n">
        <v>25</v>
      </c>
      <c r="I1504" t="n">
        <v>1221110100</v>
      </c>
      <c r="J1504" t="inlineStr">
        <is>
          <t>其他应收款\内部存款\可用存款</t>
        </is>
      </c>
      <c r="K1504" t="n">
        <v>2211030300</v>
      </c>
      <c r="L1504" t="inlineStr">
        <is>
          <t>应付职工薪酬\社会保险费单位部分\医疗保险</t>
        </is>
      </c>
      <c r="M1504" t="inlineStr">
        <is>
          <t>支付汤村复建区1号地块项目2022年5月一公司广州市社保</t>
        </is>
      </c>
      <c r="N1504" t="n">
        <v>1031613</v>
      </c>
      <c r="O1504" t="inlineStr">
        <is>
          <t>中建四局第一建设有限公司广州分公司</t>
        </is>
      </c>
      <c r="T1504" t="n">
        <v>0</v>
      </c>
      <c r="U1504" t="n">
        <v>-5104.8</v>
      </c>
      <c r="V1504" t="inlineStr">
        <is>
          <t>平</t>
        </is>
      </c>
      <c r="W1504" t="n">
        <v>0</v>
      </c>
      <c r="X1504" t="inlineStr">
        <is>
          <t>SFZ2007202205001518</t>
        </is>
      </c>
      <c r="AA1504" t="n">
        <v>5104.8</v>
      </c>
      <c r="AB1504" t="inlineStr">
        <is>
          <t>CNY</t>
        </is>
      </c>
      <c r="AC1504" t="n">
        <v>5104.8</v>
      </c>
      <c r="AD1504" t="inlineStr">
        <is>
          <t>广州市黄埔区汤村项目复建区1号地块施工总承包及总承包管理配合服务</t>
        </is>
      </c>
      <c r="AE1504" t="n">
        <v>1220137354</v>
      </c>
      <c r="AG1504" t="n">
        <v>440112</v>
      </c>
      <c r="AJ1504" t="inlineStr">
        <is>
          <t>广州市黄埔区汤村项目复建区1号地块施工总承包及总承包管理配合服务</t>
        </is>
      </c>
      <c r="AK1504" t="n">
        <v>1221110100</v>
      </c>
      <c r="AL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n">
        <v>26</v>
      </c>
      <c r="I1505" t="n">
        <v>2211010100</v>
      </c>
      <c r="J1505" t="inlineStr">
        <is>
          <t>应付职工薪酬\工资\职工工资</t>
        </is>
      </c>
      <c r="K1505" t="n">
        <v>7002010000</v>
      </c>
      <c r="L1505" t="inlineStr">
        <is>
          <t>内部存款\可用存款</t>
        </is>
      </c>
      <c r="M1505" t="inlineStr">
        <is>
          <t>支付汤村复建区1号地块项目自有员工2022年4月工资</t>
        </is>
      </c>
      <c r="T1505" t="n">
        <v>41671.25</v>
      </c>
      <c r="U1505" t="n">
        <v>0</v>
      </c>
      <c r="V1505" t="inlineStr">
        <is>
          <t>借</t>
        </is>
      </c>
      <c r="W1505" t="n">
        <v>41671.25</v>
      </c>
      <c r="X1505" t="inlineStr">
        <is>
          <t>XFZ2007202205000476</t>
        </is>
      </c>
      <c r="AA1505" t="n">
        <v>41671.25</v>
      </c>
      <c r="AB1505" t="inlineStr">
        <is>
          <t>CNY</t>
        </is>
      </c>
      <c r="AC1505" t="n">
        <v>41671.25</v>
      </c>
      <c r="AD1505" t="inlineStr">
        <is>
          <t>广州市黄埔区汤村项目复建区1号地块施工总承包及总承包管理配合服务</t>
        </is>
      </c>
      <c r="AE1505" t="n">
        <v>1220137354</v>
      </c>
      <c r="AG1505" t="n">
        <v>440112</v>
      </c>
      <c r="AJ1505" t="inlineStr">
        <is>
          <t>广州市黄埔区汤村项目复建区1号地块施工总承包及总承包管理配合服务</t>
        </is>
      </c>
      <c r="AK1505" t="n">
        <v>2211010100</v>
      </c>
      <c r="AL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n">
        <v>26</v>
      </c>
      <c r="I1506" t="n">
        <v>2221110000</v>
      </c>
      <c r="J1506" t="inlineStr">
        <is>
          <t>应交税费\应交个人所得税</t>
        </is>
      </c>
      <c r="K1506" t="n">
        <v>2211010100</v>
      </c>
      <c r="L1506" t="inlineStr">
        <is>
          <t>应付职工薪酬\工资\职工工资</t>
        </is>
      </c>
      <c r="M1506" t="inlineStr">
        <is>
          <t>支付汤村复建区1号地块项目自有员工2022年4月工资</t>
        </is>
      </c>
      <c r="T1506" t="n">
        <v>0</v>
      </c>
      <c r="U1506" t="n">
        <v>-810.77</v>
      </c>
      <c r="V1506" t="inlineStr">
        <is>
          <t>借</t>
        </is>
      </c>
      <c r="W1506" t="n">
        <v>40860.48</v>
      </c>
      <c r="X1506" t="inlineStr">
        <is>
          <t>XFZ2007202205000476</t>
        </is>
      </c>
      <c r="AA1506" t="n">
        <v>810.77</v>
      </c>
      <c r="AB1506" t="inlineStr">
        <is>
          <t>CNY</t>
        </is>
      </c>
      <c r="AC1506" t="n">
        <v>810.77</v>
      </c>
      <c r="AD1506" t="inlineStr">
        <is>
          <t>广州市黄埔区汤村项目复建区1号地块施工总承包及总承包管理配合服务</t>
        </is>
      </c>
      <c r="AE1506" t="n">
        <v>1220137354</v>
      </c>
      <c r="AG1506" t="n">
        <v>440112</v>
      </c>
      <c r="AJ1506" t="inlineStr">
        <is>
          <t>广州市黄埔区汤村项目复建区1号地块施工总承包及总承包管理配合服务</t>
        </is>
      </c>
      <c r="AK1506" t="n">
        <v>2221110000</v>
      </c>
      <c r="AL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n">
        <v>26</v>
      </c>
      <c r="I1507" t="n">
        <v>7002010000</v>
      </c>
      <c r="J1507" t="inlineStr">
        <is>
          <t>内部存款\可用存款</t>
        </is>
      </c>
      <c r="K1507" t="n">
        <v>2211010100</v>
      </c>
      <c r="L1507" t="inlineStr">
        <is>
          <t>应付职工薪酬\工资\职工工资</t>
        </is>
      </c>
      <c r="M1507" t="inlineStr">
        <is>
          <t>支付汤村复建区1号地块项目自有员工2022年4月工资</t>
        </is>
      </c>
      <c r="N1507" t="n">
        <v>2008166</v>
      </c>
      <c r="O1507" t="inlineStr">
        <is>
          <t>中建四局一公司广州分公司以局名义项目</t>
        </is>
      </c>
      <c r="T1507" t="n">
        <v>0</v>
      </c>
      <c r="U1507" t="n">
        <v>-40860.48</v>
      </c>
      <c r="V1507" t="inlineStr">
        <is>
          <t>平</t>
        </is>
      </c>
      <c r="W1507" t="n">
        <v>0</v>
      </c>
      <c r="X1507" t="inlineStr">
        <is>
          <t>XFZ2007202205000476</t>
        </is>
      </c>
      <c r="AA1507" t="n">
        <v>40860.48</v>
      </c>
      <c r="AB1507" t="inlineStr">
        <is>
          <t>CNY</t>
        </is>
      </c>
      <c r="AC1507" t="n">
        <v>40860.48</v>
      </c>
      <c r="AD1507" t="inlineStr">
        <is>
          <t>广州市黄埔区汤村项目复建区1号地块施工总承包及总承包管理配合服务</t>
        </is>
      </c>
      <c r="AE1507" t="n">
        <v>1220137354</v>
      </c>
      <c r="AG1507" t="n">
        <v>440112</v>
      </c>
      <c r="AJ1507" t="inlineStr">
        <is>
          <t>广州市黄埔区汤村项目复建区1号地块施工总承包及总承包管理配合服务</t>
        </is>
      </c>
      <c r="AK1507" t="n">
        <v>7002010000</v>
      </c>
      <c r="AL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n">
        <v>27</v>
      </c>
      <c r="I1508" t="n">
        <v>2221110000</v>
      </c>
      <c r="J1508" t="inlineStr">
        <is>
          <t>应交税费\应交个人所得税</t>
        </is>
      </c>
      <c r="K1508" t="n">
        <v>1221110100</v>
      </c>
      <c r="L1508" t="inlineStr">
        <is>
          <t>其他应收款\内部存款\可用存款</t>
        </is>
      </c>
      <c r="M1508" t="inlineStr">
        <is>
          <t>支付广州分公司代付汤村复建区1号地块项目2022年4月个税</t>
        </is>
      </c>
      <c r="T1508" t="n">
        <v>3344.37</v>
      </c>
      <c r="U1508" t="n">
        <v>0</v>
      </c>
      <c r="V1508" t="inlineStr">
        <is>
          <t>借</t>
        </is>
      </c>
      <c r="W1508" t="n">
        <v>3344.37</v>
      </c>
      <c r="X1508" t="inlineStr">
        <is>
          <t>GSZ2007202205000061</t>
        </is>
      </c>
      <c r="AA1508" t="n">
        <v>3344.37</v>
      </c>
      <c r="AB1508" t="inlineStr">
        <is>
          <t>CNY</t>
        </is>
      </c>
      <c r="AC1508" t="n">
        <v>3344.37</v>
      </c>
      <c r="AD1508" t="inlineStr">
        <is>
          <t>广州市黄埔区汤村项目复建区1号地块施工总承包及总承包管理配合服务</t>
        </is>
      </c>
      <c r="AE1508" t="n">
        <v>1220137354</v>
      </c>
      <c r="AG1508" t="n">
        <v>440112</v>
      </c>
      <c r="AJ1508" t="inlineStr">
        <is>
          <t>广州市黄埔区汤村项目复建区1号地块施工总承包及总承包管理配合服务</t>
        </is>
      </c>
      <c r="AK1508" t="n">
        <v>2221110000</v>
      </c>
      <c r="AL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n">
        <v>27</v>
      </c>
      <c r="I1509" t="n">
        <v>1221110100</v>
      </c>
      <c r="J1509" t="inlineStr">
        <is>
          <t>其他应收款\内部存款\可用存款</t>
        </is>
      </c>
      <c r="K1509" t="n">
        <v>2221110000</v>
      </c>
      <c r="L1509" t="inlineStr">
        <is>
          <t>应交税费\应交个人所得税</t>
        </is>
      </c>
      <c r="M1509" t="inlineStr">
        <is>
          <t>支付广州分公司代付汤村复建区1号地块项目2022年4月个税</t>
        </is>
      </c>
      <c r="N1509" t="n">
        <v>1031613</v>
      </c>
      <c r="O1509" t="inlineStr">
        <is>
          <t>中建四局第一建设有限公司广州分公司</t>
        </is>
      </c>
      <c r="T1509" t="n">
        <v>0</v>
      </c>
      <c r="U1509" t="n">
        <v>-3344.37</v>
      </c>
      <c r="V1509" t="inlineStr">
        <is>
          <t>平</t>
        </is>
      </c>
      <c r="W1509" t="n">
        <v>0</v>
      </c>
      <c r="X1509" t="inlineStr">
        <is>
          <t>GSZ2007202205000061</t>
        </is>
      </c>
      <c r="AA1509" t="n">
        <v>3344.37</v>
      </c>
      <c r="AB1509" t="inlineStr">
        <is>
          <t>CNY</t>
        </is>
      </c>
      <c r="AC1509" t="n">
        <v>3344.37</v>
      </c>
      <c r="AD1509" t="inlineStr">
        <is>
          <t>广州市黄埔区汤村项目复建区1号地块施工总承包及总承包管理配合服务</t>
        </is>
      </c>
      <c r="AE1509" t="n">
        <v>1220137354</v>
      </c>
      <c r="AG1509" t="n">
        <v>440112</v>
      </c>
      <c r="AJ1509" t="inlineStr">
        <is>
          <t>广州市黄埔区汤村项目复建区1号地块施工总承包及总承包管理配合服务</t>
        </is>
      </c>
      <c r="AK1509" t="n">
        <v>1221110100</v>
      </c>
      <c r="AL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n">
        <v>18</v>
      </c>
      <c r="I1510" t="n">
        <v>2211010100</v>
      </c>
      <c r="J1510" t="inlineStr">
        <is>
          <t>应付职工薪酬\工资\职工工资</t>
        </is>
      </c>
      <c r="K1510" t="n">
        <v>7002010000</v>
      </c>
      <c r="L1510" t="inlineStr">
        <is>
          <t>内部存款\可用存款</t>
        </is>
      </c>
      <c r="M1510" t="inlineStr">
        <is>
          <t>支付汤村复建区1号地块项目自有员工2022年5月工资</t>
        </is>
      </c>
      <c r="T1510" t="n">
        <v>171991.32</v>
      </c>
      <c r="U1510" t="n">
        <v>0</v>
      </c>
      <c r="V1510" t="inlineStr">
        <is>
          <t>借</t>
        </is>
      </c>
      <c r="W1510" t="n">
        <v>171991.32</v>
      </c>
      <c r="X1510" t="inlineStr">
        <is>
          <t>XFZ2007202206000485</t>
        </is>
      </c>
      <c r="AA1510" t="n">
        <v>171991.32</v>
      </c>
      <c r="AB1510" t="inlineStr">
        <is>
          <t>CNY</t>
        </is>
      </c>
      <c r="AC1510" t="n">
        <v>171991.32</v>
      </c>
      <c r="AD1510" t="inlineStr">
        <is>
          <t>广州市黄埔区汤村项目复建区1号地块施工总承包及总承包管理配合服务</t>
        </is>
      </c>
      <c r="AE1510" t="n">
        <v>1220137354</v>
      </c>
      <c r="AG1510" t="n">
        <v>440112</v>
      </c>
      <c r="AJ1510" t="inlineStr">
        <is>
          <t>广州市黄埔区汤村项目复建区1号地块施工总承包及总承包管理配合服务</t>
        </is>
      </c>
      <c r="AK1510" t="n">
        <v>2211010100</v>
      </c>
      <c r="AL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n">
        <v>18</v>
      </c>
      <c r="I1511" t="n">
        <v>2221110000</v>
      </c>
      <c r="J1511" t="inlineStr">
        <is>
          <t>应交税费\应交个人所得税</t>
        </is>
      </c>
      <c r="K1511" t="n">
        <v>2211010100</v>
      </c>
      <c r="L1511" t="inlineStr">
        <is>
          <t>应付职工薪酬\工资\职工工资</t>
        </is>
      </c>
      <c r="M1511" t="inlineStr">
        <is>
          <t>支付汤村复建区1号地块项目自有员工2022年5月工资</t>
        </is>
      </c>
      <c r="T1511" t="n">
        <v>0</v>
      </c>
      <c r="U1511" t="n">
        <v>-12192.07</v>
      </c>
      <c r="V1511" t="inlineStr">
        <is>
          <t>借</t>
        </is>
      </c>
      <c r="W1511" t="n">
        <v>159799.25</v>
      </c>
      <c r="X1511" t="inlineStr">
        <is>
          <t>XFZ2007202206000485</t>
        </is>
      </c>
      <c r="AA1511" t="n">
        <v>12192.07</v>
      </c>
      <c r="AB1511" t="inlineStr">
        <is>
          <t>CNY</t>
        </is>
      </c>
      <c r="AC1511" t="n">
        <v>12192.07</v>
      </c>
      <c r="AD1511" t="inlineStr">
        <is>
          <t>广州市黄埔区汤村项目复建区1号地块施工总承包及总承包管理配合服务</t>
        </is>
      </c>
      <c r="AE1511" t="n">
        <v>1220137354</v>
      </c>
      <c r="AG1511" t="n">
        <v>440112</v>
      </c>
      <c r="AJ1511" t="inlineStr">
        <is>
          <t>广州市黄埔区汤村项目复建区1号地块施工总承包及总承包管理配合服务</t>
        </is>
      </c>
      <c r="AK1511" t="n">
        <v>2221110000</v>
      </c>
      <c r="AL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n">
        <v>18</v>
      </c>
      <c r="I1512" t="n">
        <v>7002010000</v>
      </c>
      <c r="J1512" t="inlineStr">
        <is>
          <t>内部存款\可用存款</t>
        </is>
      </c>
      <c r="K1512" t="n">
        <v>2211010100</v>
      </c>
      <c r="L1512" t="inlineStr">
        <is>
          <t>应付职工薪酬\工资\职工工资</t>
        </is>
      </c>
      <c r="M1512" t="inlineStr">
        <is>
          <t>支付汤村复建区1号地块项目自有员工2022年5月工资</t>
        </is>
      </c>
      <c r="N1512" t="n">
        <v>2008166</v>
      </c>
      <c r="O1512" t="inlineStr">
        <is>
          <t>中建四局一公司广州分公司以局名义项目</t>
        </is>
      </c>
      <c r="T1512" t="n">
        <v>0</v>
      </c>
      <c r="U1512" t="n">
        <v>-159799.25</v>
      </c>
      <c r="V1512" t="inlineStr">
        <is>
          <t>平</t>
        </is>
      </c>
      <c r="W1512" t="n">
        <v>0</v>
      </c>
      <c r="X1512" t="inlineStr">
        <is>
          <t>XFZ2007202206000485</t>
        </is>
      </c>
      <c r="AA1512" t="n">
        <v>159799.25</v>
      </c>
      <c r="AB1512" t="inlineStr">
        <is>
          <t>CNY</t>
        </is>
      </c>
      <c r="AC1512" t="n">
        <v>159799.25</v>
      </c>
      <c r="AD1512" t="inlineStr">
        <is>
          <t>广州市黄埔区汤村项目复建区1号地块施工总承包及总承包管理配合服务</t>
        </is>
      </c>
      <c r="AE1512" t="n">
        <v>1220137354</v>
      </c>
      <c r="AG1512" t="n">
        <v>440112</v>
      </c>
      <c r="AJ1512" t="inlineStr">
        <is>
          <t>广州市黄埔区汤村项目复建区1号地块施工总承包及总承包管理配合服务</t>
        </is>
      </c>
      <c r="AK1512" t="n">
        <v>7002010000</v>
      </c>
      <c r="AL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n">
        <v>44</v>
      </c>
      <c r="I1513" t="n">
        <v>5400010603</v>
      </c>
      <c r="J1513" t="inlineStr">
        <is>
          <t>合同履约成本\工程施工成本\间接费用\职工薪酬\社会保险费\基本养老保险</t>
        </is>
      </c>
      <c r="K1513" t="n">
        <v>2211030100</v>
      </c>
      <c r="L1513" t="inlineStr">
        <is>
          <t>应付职工薪酬\社会保险费单位部分\基本养老保险</t>
        </is>
      </c>
      <c r="M1513" t="inlineStr">
        <is>
          <t>计提汤村复建区1号地块项目2022年6月社保公积金（含高新）</t>
        </is>
      </c>
      <c r="T1513" t="n">
        <v>10068.6</v>
      </c>
      <c r="U1513" t="n">
        <v>0</v>
      </c>
      <c r="V1513" t="inlineStr">
        <is>
          <t>借</t>
        </is>
      </c>
      <c r="W1513" t="n">
        <v>10068.6</v>
      </c>
      <c r="X1513" t="inlineStr">
        <is>
          <t>SJZ2007202206001551</t>
        </is>
      </c>
      <c r="AA1513" t="n">
        <v>10068.6</v>
      </c>
      <c r="AB1513" t="inlineStr">
        <is>
          <t>CNY</t>
        </is>
      </c>
      <c r="AC1513" t="n">
        <v>10068.6</v>
      </c>
      <c r="AD1513" t="inlineStr">
        <is>
          <t>广州市黄埔区汤村项目复建区1号地块施工总承包及总承包管理配合服务</t>
        </is>
      </c>
      <c r="AE1513" t="n">
        <v>1220137354</v>
      </c>
      <c r="AG1513" t="n">
        <v>440112</v>
      </c>
      <c r="AJ1513" t="inlineStr">
        <is>
          <t>广州市黄埔区汤村项目复建区1号地块施工总承包及总承包管理配合服务</t>
        </is>
      </c>
      <c r="AK1513" t="n">
        <v>5400010603</v>
      </c>
      <c r="AL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n">
        <v>44</v>
      </c>
      <c r="I1514" t="n">
        <v>2211030600</v>
      </c>
      <c r="J1514" t="inlineStr">
        <is>
          <t>应付职工薪酬\社会保险费单位部分\失业保险</t>
        </is>
      </c>
      <c r="K1514" t="n">
        <v>5400010603</v>
      </c>
      <c r="L1514" t="inlineStr">
        <is>
          <t>合同履约成本\工程施工成本\间接费用\职工薪酬\社会保险费\基本养老保险</t>
        </is>
      </c>
      <c r="M1514" t="inlineStr">
        <is>
          <t>计提汤村复建区1号地块项目2022年6月社保公积金（含高新）</t>
        </is>
      </c>
      <c r="T1514" t="n">
        <v>0</v>
      </c>
      <c r="U1514" t="n">
        <v>-311.22</v>
      </c>
      <c r="V1514" t="inlineStr">
        <is>
          <t>借</t>
        </is>
      </c>
      <c r="W1514" t="n">
        <v>7984.96</v>
      </c>
      <c r="X1514" t="inlineStr">
        <is>
          <t>SJZ2007202206001551</t>
        </is>
      </c>
      <c r="AA1514" t="n">
        <v>311.22</v>
      </c>
      <c r="AB1514" t="inlineStr">
        <is>
          <t>CNY</t>
        </is>
      </c>
      <c r="AC1514" t="n">
        <v>311.22</v>
      </c>
      <c r="AD1514" t="inlineStr">
        <is>
          <t>广州市黄埔区汤村项目复建区1号地块施工总承包及总承包管理配合服务</t>
        </is>
      </c>
      <c r="AE1514" t="n">
        <v>1220137354</v>
      </c>
      <c r="AG1514" t="n">
        <v>440112</v>
      </c>
      <c r="AJ1514" t="inlineStr">
        <is>
          <t>广州市黄埔区汤村项目复建区1号地块施工总承包及总承包管理配合服务</t>
        </is>
      </c>
      <c r="AK1514" t="n">
        <v>2211030600</v>
      </c>
      <c r="AL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n">
        <v>44</v>
      </c>
      <c r="I1515" t="n">
        <v>2211030700</v>
      </c>
      <c r="J1515" t="inlineStr">
        <is>
          <t>应付职工薪酬\社会保险费单位部分\补充医疗保险</t>
        </is>
      </c>
      <c r="K1515" t="n">
        <v>5400010603</v>
      </c>
      <c r="L1515" t="inlineStr">
        <is>
          <t>合同履约成本\工程施工成本\间接费用\职工薪酬\社会保险费\基本养老保险</t>
        </is>
      </c>
      <c r="M1515" t="inlineStr">
        <is>
          <t>计提汤村复建区1号地块项目2022年6月社保公积金（含高新）</t>
        </is>
      </c>
      <c r="T1515" t="n">
        <v>0</v>
      </c>
      <c r="U1515" t="n">
        <v>-204.96</v>
      </c>
      <c r="V1515" t="inlineStr">
        <is>
          <t>借</t>
        </is>
      </c>
      <c r="W1515" t="n">
        <v>7780</v>
      </c>
      <c r="X1515" t="inlineStr">
        <is>
          <t>SJZ2007202206001551</t>
        </is>
      </c>
      <c r="AA1515" t="n">
        <v>204.96</v>
      </c>
      <c r="AB1515" t="inlineStr">
        <is>
          <t>CNY</t>
        </is>
      </c>
      <c r="AC1515" t="n">
        <v>204.96</v>
      </c>
      <c r="AD1515" t="inlineStr">
        <is>
          <t>广州市黄埔区汤村项目复建区1号地块施工总承包及总承包管理配合服务</t>
        </is>
      </c>
      <c r="AE1515" t="n">
        <v>1220137354</v>
      </c>
      <c r="AG1515" t="n">
        <v>440112</v>
      </c>
      <c r="AJ1515" t="inlineStr">
        <is>
          <t>广州市黄埔区汤村项目复建区1号地块施工总承包及总承包管理配合服务</t>
        </is>
      </c>
      <c r="AK1515" t="n">
        <v>2211030700</v>
      </c>
      <c r="AL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n">
        <v>44</v>
      </c>
      <c r="I1516" t="n">
        <v>2211040100</v>
      </c>
      <c r="J1516" t="inlineStr">
        <is>
          <t>应付职工薪酬\住房公积金\基本住房公积金</t>
        </is>
      </c>
      <c r="K1516" t="n">
        <v>5400010603</v>
      </c>
      <c r="L1516" t="inlineStr">
        <is>
          <t>合同履约成本\工程施工成本\间接费用\职工薪酬\社会保险费\基本养老保险</t>
        </is>
      </c>
      <c r="M1516" t="inlineStr">
        <is>
          <t>计提汤村复建区1号地块项目2022年6月社保公积金（含高新）</t>
        </is>
      </c>
      <c r="T1516" t="n">
        <v>0</v>
      </c>
      <c r="U1516" t="n">
        <v>-7780</v>
      </c>
      <c r="V1516" t="inlineStr">
        <is>
          <t>平</t>
        </is>
      </c>
      <c r="W1516" t="n">
        <v>0</v>
      </c>
      <c r="X1516" t="inlineStr">
        <is>
          <t>SJZ2007202206001551</t>
        </is>
      </c>
      <c r="AA1516" t="n">
        <v>7780</v>
      </c>
      <c r="AB1516" t="inlineStr">
        <is>
          <t>CNY</t>
        </is>
      </c>
      <c r="AC1516" t="n">
        <v>7780</v>
      </c>
      <c r="AD1516" t="inlineStr">
        <is>
          <t>广州市黄埔区汤村项目复建区1号地块施工总承包及总承包管理配合服务</t>
        </is>
      </c>
      <c r="AE1516" t="n">
        <v>1220137354</v>
      </c>
      <c r="AG1516" t="n">
        <v>440112</v>
      </c>
      <c r="AJ1516" t="inlineStr">
        <is>
          <t>广州市黄埔区汤村项目复建区1号地块施工总承包及总承包管理配合服务</t>
        </is>
      </c>
      <c r="AK1516" t="n">
        <v>2211040100</v>
      </c>
      <c r="AL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n">
        <v>44</v>
      </c>
      <c r="I1517" t="n">
        <v>5400010604</v>
      </c>
      <c r="J1517" t="inlineStr">
        <is>
          <t>合同履约成本\工程施工成本\间接费用\职工薪酬\社会保险费\医疗保险</t>
        </is>
      </c>
      <c r="K1517" t="n">
        <v>2211030100</v>
      </c>
      <c r="L1517" t="inlineStr">
        <is>
          <t>应付职工薪酬\社会保险费单位部分\基本养老保险</t>
        </is>
      </c>
      <c r="M1517" t="inlineStr">
        <is>
          <t>计提汤村复建区1号地块项目2022年6月社保公积金（含高新）</t>
        </is>
      </c>
      <c r="T1517" t="n">
        <v>3793.21</v>
      </c>
      <c r="U1517" t="n">
        <v>0</v>
      </c>
      <c r="V1517" t="inlineStr">
        <is>
          <t>借</t>
        </is>
      </c>
      <c r="W1517" t="n">
        <v>13861.81</v>
      </c>
      <c r="X1517" t="inlineStr">
        <is>
          <t>SJZ2007202206001551</t>
        </is>
      </c>
      <c r="AA1517" t="n">
        <v>3793.21</v>
      </c>
      <c r="AB1517" t="inlineStr">
        <is>
          <t>CNY</t>
        </is>
      </c>
      <c r="AC1517" t="n">
        <v>3793.21</v>
      </c>
      <c r="AD1517" t="inlineStr">
        <is>
          <t>广州市黄埔区汤村项目复建区1号地块施工总承包及总承包管理配合服务</t>
        </is>
      </c>
      <c r="AE1517" t="n">
        <v>1220137354</v>
      </c>
      <c r="AG1517" t="n">
        <v>440112</v>
      </c>
      <c r="AJ1517" t="inlineStr">
        <is>
          <t>广州市黄埔区汤村项目复建区1号地块施工总承包及总承包管理配合服务</t>
        </is>
      </c>
      <c r="AK1517" t="n">
        <v>5400010604</v>
      </c>
      <c r="AL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n">
        <v>44</v>
      </c>
      <c r="I1518" t="n">
        <v>5400010606</v>
      </c>
      <c r="J1518" t="inlineStr">
        <is>
          <t>合同履约成本\工程施工成本\间接费用\职工薪酬\社会保险费\工伤保险</t>
        </is>
      </c>
      <c r="K1518" t="n">
        <v>2211030100</v>
      </c>
      <c r="L1518" t="inlineStr">
        <is>
          <t>应付职工薪酬\社会保险费单位部分\基本养老保险</t>
        </is>
      </c>
      <c r="M1518" t="inlineStr">
        <is>
          <t>计提汤村复建区1号地块项目2022年6月社保公积金（含高新）</t>
        </is>
      </c>
      <c r="T1518" t="n">
        <v>206.84</v>
      </c>
      <c r="U1518" t="n">
        <v>0</v>
      </c>
      <c r="V1518" t="inlineStr">
        <is>
          <t>借</t>
        </is>
      </c>
      <c r="W1518" t="n">
        <v>14068.65</v>
      </c>
      <c r="X1518" t="inlineStr">
        <is>
          <t>SJZ2007202206001551</t>
        </is>
      </c>
      <c r="AA1518" t="n">
        <v>206.84</v>
      </c>
      <c r="AB1518" t="inlineStr">
        <is>
          <t>CNY</t>
        </is>
      </c>
      <c r="AC1518" t="n">
        <v>206.84</v>
      </c>
      <c r="AD1518" t="inlineStr">
        <is>
          <t>广州市黄埔区汤村项目复建区1号地块施工总承包及总承包管理配合服务</t>
        </is>
      </c>
      <c r="AE1518" t="n">
        <v>1220137354</v>
      </c>
      <c r="AG1518" t="n">
        <v>440112</v>
      </c>
      <c r="AJ1518" t="inlineStr">
        <is>
          <t>广州市黄埔区汤村项目复建区1号地块施工总承包及总承包管理配合服务</t>
        </is>
      </c>
      <c r="AK1518" t="n">
        <v>5400010606</v>
      </c>
      <c r="AL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n">
        <v>44</v>
      </c>
      <c r="I1519" t="n">
        <v>5400010605</v>
      </c>
      <c r="J1519" t="inlineStr">
        <is>
          <t>合同履约成本\工程施工成本\间接费用\职工薪酬\社会保险费\失业保险</t>
        </is>
      </c>
      <c r="K1519" t="n">
        <v>2211030100</v>
      </c>
      <c r="L1519" t="inlineStr">
        <is>
          <t>应付职工薪酬\社会保险费单位部分\基本养老保险</t>
        </is>
      </c>
      <c r="M1519" t="inlineStr">
        <is>
          <t>计提汤村复建区1号地块项目2022年6月社保公积金（含高新）</t>
        </is>
      </c>
      <c r="T1519" t="n">
        <v>311.22</v>
      </c>
      <c r="U1519" t="n">
        <v>0</v>
      </c>
      <c r="V1519" t="inlineStr">
        <is>
          <t>借</t>
        </is>
      </c>
      <c r="W1519" t="n">
        <v>14379.87</v>
      </c>
      <c r="X1519" t="inlineStr">
        <is>
          <t>SJZ2007202206001551</t>
        </is>
      </c>
      <c r="AA1519" t="n">
        <v>311.22</v>
      </c>
      <c r="AB1519" t="inlineStr">
        <is>
          <t>CNY</t>
        </is>
      </c>
      <c r="AC1519" t="n">
        <v>311.22</v>
      </c>
      <c r="AD1519" t="inlineStr">
        <is>
          <t>广州市黄埔区汤村项目复建区1号地块施工总承包及总承包管理配合服务</t>
        </is>
      </c>
      <c r="AE1519" t="n">
        <v>1220137354</v>
      </c>
      <c r="AG1519" t="n">
        <v>440112</v>
      </c>
      <c r="AJ1519" t="inlineStr">
        <is>
          <t>广州市黄埔区汤村项目复建区1号地块施工总承包及总承包管理配合服务</t>
        </is>
      </c>
      <c r="AK1519" t="n">
        <v>5400010605</v>
      </c>
      <c r="AL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n">
        <v>44</v>
      </c>
      <c r="I1520" t="n">
        <v>5400010609</v>
      </c>
      <c r="J1520" t="inlineStr">
        <is>
          <t>合同履约成本\工程施工成本\间接费用\职工薪酬\社会保险费\补充医疗保险</t>
        </is>
      </c>
      <c r="K1520" t="n">
        <v>2211030100</v>
      </c>
      <c r="L1520" t="inlineStr">
        <is>
          <t>应付职工薪酬\社会保险费单位部分\基本养老保险</t>
        </is>
      </c>
      <c r="M1520" t="inlineStr">
        <is>
          <t>计提汤村复建区1号地块项目2022年6月社保公积金（含高新）</t>
        </is>
      </c>
      <c r="T1520" t="n">
        <v>204.96</v>
      </c>
      <c r="U1520" t="n">
        <v>0</v>
      </c>
      <c r="V1520" t="inlineStr">
        <is>
          <t>借</t>
        </is>
      </c>
      <c r="W1520" t="n">
        <v>14584.83</v>
      </c>
      <c r="X1520" t="inlineStr">
        <is>
          <t>SJZ2007202206001551</t>
        </is>
      </c>
      <c r="AA1520" t="n">
        <v>204.96</v>
      </c>
      <c r="AB1520" t="inlineStr">
        <is>
          <t>CNY</t>
        </is>
      </c>
      <c r="AC1520" t="n">
        <v>204.96</v>
      </c>
      <c r="AD1520" t="inlineStr">
        <is>
          <t>广州市黄埔区汤村项目复建区1号地块施工总承包及总承包管理配合服务</t>
        </is>
      </c>
      <c r="AE1520" t="n">
        <v>1220137354</v>
      </c>
      <c r="AG1520" t="n">
        <v>440112</v>
      </c>
      <c r="AJ1520" t="inlineStr">
        <is>
          <t>广州市黄埔区汤村项目复建区1号地块施工总承包及总承包管理配合服务</t>
        </is>
      </c>
      <c r="AK1520" t="n">
        <v>5400010609</v>
      </c>
      <c r="AL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n">
        <v>44</v>
      </c>
      <c r="I1521" t="n">
        <v>5400010612</v>
      </c>
      <c r="J1521" t="inlineStr">
        <is>
          <t>合同履约成本\工程施工成本\间接费用\职工薪酬\住房公积金</t>
        </is>
      </c>
      <c r="K1521" t="n">
        <v>2211030100</v>
      </c>
      <c r="L1521" t="inlineStr">
        <is>
          <t>应付职工薪酬\社会保险费单位部分\基本养老保险</t>
        </is>
      </c>
      <c r="M1521" t="inlineStr">
        <is>
          <t>计提汤村复建区1号地块项目2022年6月社保公积金（含高新）</t>
        </is>
      </c>
      <c r="T1521" t="n">
        <v>7780</v>
      </c>
      <c r="U1521" t="n">
        <v>0</v>
      </c>
      <c r="V1521" t="inlineStr">
        <is>
          <t>借</t>
        </is>
      </c>
      <c r="W1521" t="n">
        <v>22364.83</v>
      </c>
      <c r="X1521" t="inlineStr">
        <is>
          <t>SJZ2007202206001551</t>
        </is>
      </c>
      <c r="AA1521" t="n">
        <v>7780</v>
      </c>
      <c r="AB1521" t="inlineStr">
        <is>
          <t>CNY</t>
        </is>
      </c>
      <c r="AC1521" t="n">
        <v>7780</v>
      </c>
      <c r="AD1521" t="inlineStr">
        <is>
          <t>广州市黄埔区汤村项目复建区1号地块施工总承包及总承包管理配合服务</t>
        </is>
      </c>
      <c r="AE1521" t="n">
        <v>1220137354</v>
      </c>
      <c r="AG1521" t="n">
        <v>440112</v>
      </c>
      <c r="AJ1521" t="inlineStr">
        <is>
          <t>广州市黄埔区汤村项目复建区1号地块施工总承包及总承包管理配合服务</t>
        </is>
      </c>
      <c r="AK1521" t="n">
        <v>5400010612</v>
      </c>
      <c r="AL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n">
        <v>44</v>
      </c>
      <c r="I1522" t="n">
        <v>2211030100</v>
      </c>
      <c r="J1522" t="inlineStr">
        <is>
          <t>应付职工薪酬\社会保险费单位部分\基本养老保险</t>
        </is>
      </c>
      <c r="K1522" t="n">
        <v>5400010603</v>
      </c>
      <c r="L1522" t="inlineStr">
        <is>
          <t>合同履约成本\工程施工成本\间接费用\职工薪酬\社会保险费\基本养老保险</t>
        </is>
      </c>
      <c r="M1522" t="inlineStr">
        <is>
          <t>计提汤村复建区1号地块项目2022年6月社保公积金（含高新）</t>
        </is>
      </c>
      <c r="T1522" t="n">
        <v>0</v>
      </c>
      <c r="U1522" t="n">
        <v>-10068.6</v>
      </c>
      <c r="V1522" t="inlineStr">
        <is>
          <t>借</t>
        </is>
      </c>
      <c r="W1522" t="n">
        <v>12296.23</v>
      </c>
      <c r="X1522" t="inlineStr">
        <is>
          <t>SJZ2007202206001551</t>
        </is>
      </c>
      <c r="AA1522" t="n">
        <v>10068.6</v>
      </c>
      <c r="AB1522" t="inlineStr">
        <is>
          <t>CNY</t>
        </is>
      </c>
      <c r="AC1522" t="n">
        <v>10068.6</v>
      </c>
      <c r="AD1522" t="inlineStr">
        <is>
          <t>广州市黄埔区汤村项目复建区1号地块施工总承包及总承包管理配合服务</t>
        </is>
      </c>
      <c r="AE1522" t="n">
        <v>1220137354</v>
      </c>
      <c r="AG1522" t="n">
        <v>440112</v>
      </c>
      <c r="AJ1522" t="inlineStr">
        <is>
          <t>广州市黄埔区汤村项目复建区1号地块施工总承包及总承包管理配合服务</t>
        </is>
      </c>
      <c r="AK1522" t="n">
        <v>2211030100</v>
      </c>
      <c r="AL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n">
        <v>44</v>
      </c>
      <c r="I1523" t="n">
        <v>2211030300</v>
      </c>
      <c r="J1523" t="inlineStr">
        <is>
          <t>应付职工薪酬\社会保险费单位部分\医疗保险</t>
        </is>
      </c>
      <c r="K1523" t="n">
        <v>5400010603</v>
      </c>
      <c r="L1523" t="inlineStr">
        <is>
          <t>合同履约成本\工程施工成本\间接费用\职工薪酬\社会保险费\基本养老保险</t>
        </is>
      </c>
      <c r="M1523" t="inlineStr">
        <is>
          <t>计提汤村复建区1号地块项目2022年6月社保公积金（含高新）</t>
        </is>
      </c>
      <c r="T1523" t="n">
        <v>0</v>
      </c>
      <c r="U1523" t="n">
        <v>-3793.21</v>
      </c>
      <c r="V1523" t="inlineStr">
        <is>
          <t>借</t>
        </is>
      </c>
      <c r="W1523" t="n">
        <v>8503.02</v>
      </c>
      <c r="X1523" t="inlineStr">
        <is>
          <t>SJZ2007202206001551</t>
        </is>
      </c>
      <c r="AA1523" t="n">
        <v>3793.21</v>
      </c>
      <c r="AB1523" t="inlineStr">
        <is>
          <t>CNY</t>
        </is>
      </c>
      <c r="AC1523" t="n">
        <v>3793.21</v>
      </c>
      <c r="AD1523" t="inlineStr">
        <is>
          <t>广州市黄埔区汤村项目复建区1号地块施工总承包及总承包管理配合服务</t>
        </is>
      </c>
      <c r="AE1523" t="n">
        <v>1220137354</v>
      </c>
      <c r="AG1523" t="n">
        <v>440112</v>
      </c>
      <c r="AJ1523" t="inlineStr">
        <is>
          <t>广州市黄埔区汤村项目复建区1号地块施工总承包及总承包管理配合服务</t>
        </is>
      </c>
      <c r="AK1523" t="n">
        <v>2211030300</v>
      </c>
      <c r="AL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n">
        <v>44</v>
      </c>
      <c r="I1524" t="n">
        <v>2211030500</v>
      </c>
      <c r="J1524" t="inlineStr">
        <is>
          <t>应付职工薪酬\社会保险费单位部分\工伤保险</t>
        </is>
      </c>
      <c r="K1524" t="n">
        <v>5400010603</v>
      </c>
      <c r="L1524" t="inlineStr">
        <is>
          <t>合同履约成本\工程施工成本\间接费用\职工薪酬\社会保险费\基本养老保险</t>
        </is>
      </c>
      <c r="M1524" t="inlineStr">
        <is>
          <t>计提汤村复建区1号地块项目2022年6月社保公积金（含高新）</t>
        </is>
      </c>
      <c r="T1524" t="n">
        <v>0</v>
      </c>
      <c r="U1524" t="n">
        <v>-206.84</v>
      </c>
      <c r="V1524" t="inlineStr">
        <is>
          <t>借</t>
        </is>
      </c>
      <c r="W1524" t="n">
        <v>8296.18</v>
      </c>
      <c r="X1524" t="inlineStr">
        <is>
          <t>SJZ2007202206001551</t>
        </is>
      </c>
      <c r="AA1524" t="n">
        <v>206.84</v>
      </c>
      <c r="AB1524" t="inlineStr">
        <is>
          <t>CNY</t>
        </is>
      </c>
      <c r="AC1524" t="n">
        <v>206.84</v>
      </c>
      <c r="AD1524" t="inlineStr">
        <is>
          <t>广州市黄埔区汤村项目复建区1号地块施工总承包及总承包管理配合服务</t>
        </is>
      </c>
      <c r="AE1524" t="n">
        <v>1220137354</v>
      </c>
      <c r="AG1524" t="n">
        <v>440112</v>
      </c>
      <c r="AJ1524" t="inlineStr">
        <is>
          <t>广州市黄埔区汤村项目复建区1号地块施工总承包及总承包管理配合服务</t>
        </is>
      </c>
      <c r="AK1524" t="n">
        <v>2211030500</v>
      </c>
      <c r="AL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n">
        <v>45</v>
      </c>
      <c r="I1525" t="n">
        <v>2211010203</v>
      </c>
      <c r="J1525" t="inlineStr">
        <is>
          <t>应付职工薪酬\工资\社保公积金个人部分\医疗保险</t>
        </is>
      </c>
      <c r="K1525" t="n">
        <v>1221110100</v>
      </c>
      <c r="L1525" t="inlineStr">
        <is>
          <t>其他应收款\内部存款\可用存款</t>
        </is>
      </c>
      <c r="M1525" t="inlineStr">
        <is>
          <t>支付汤村复建区1号地块项目2022年6月一公司广州市社保</t>
        </is>
      </c>
      <c r="T1525" t="n">
        <v>1392</v>
      </c>
      <c r="U1525" t="n">
        <v>0</v>
      </c>
      <c r="V1525" t="inlineStr">
        <is>
          <t>借</t>
        </is>
      </c>
      <c r="W1525" t="n">
        <v>1392</v>
      </c>
      <c r="X1525" t="inlineStr">
        <is>
          <t>SFZ2007202206001449</t>
        </is>
      </c>
      <c r="AA1525" t="n">
        <v>1392</v>
      </c>
      <c r="AB1525" t="inlineStr">
        <is>
          <t>CNY</t>
        </is>
      </c>
      <c r="AC1525" t="n">
        <v>1392</v>
      </c>
      <c r="AD1525" t="inlineStr">
        <is>
          <t>广州市黄埔区汤村项目复建区1号地块施工总承包及总承包管理配合服务</t>
        </is>
      </c>
      <c r="AE1525" t="n">
        <v>1220137354</v>
      </c>
      <c r="AG1525" t="n">
        <v>440112</v>
      </c>
      <c r="AJ1525" t="inlineStr">
        <is>
          <t>广州市黄埔区汤村项目复建区1号地块施工总承包及总承包管理配合服务</t>
        </is>
      </c>
      <c r="AK1525" t="n">
        <v>2211010203</v>
      </c>
      <c r="AL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n">
        <v>45</v>
      </c>
      <c r="I1526" t="n">
        <v>2211010206</v>
      </c>
      <c r="J1526" t="inlineStr">
        <is>
          <t>应付职工薪酬\工资\社保公积金个人部分\失业保险</t>
        </is>
      </c>
      <c r="K1526" t="n">
        <v>1221110100</v>
      </c>
      <c r="L1526" t="inlineStr">
        <is>
          <t>其他应收款\内部存款\可用存款</t>
        </is>
      </c>
      <c r="M1526" t="inlineStr">
        <is>
          <t>支付汤村复建区1号地块项目2022年6月一公司广州市社保</t>
        </is>
      </c>
      <c r="T1526" t="n">
        <v>129.68</v>
      </c>
      <c r="U1526" t="n">
        <v>0</v>
      </c>
      <c r="V1526" t="inlineStr">
        <is>
          <t>借</t>
        </is>
      </c>
      <c r="W1526" t="n">
        <v>1521.68</v>
      </c>
      <c r="X1526" t="inlineStr">
        <is>
          <t>SFZ2007202206001449</t>
        </is>
      </c>
      <c r="AA1526" t="n">
        <v>129.68</v>
      </c>
      <c r="AB1526" t="inlineStr">
        <is>
          <t>CNY</t>
        </is>
      </c>
      <c r="AC1526" t="n">
        <v>129.68</v>
      </c>
      <c r="AD1526" t="inlineStr">
        <is>
          <t>广州市黄埔区汤村项目复建区1号地块施工总承包及总承包管理配合服务</t>
        </is>
      </c>
      <c r="AE1526" t="n">
        <v>1220137354</v>
      </c>
      <c r="AG1526" t="n">
        <v>440112</v>
      </c>
      <c r="AJ1526" t="inlineStr">
        <is>
          <t>广州市黄埔区汤村项目复建区1号地块施工总承包及总承包管理配合服务</t>
        </is>
      </c>
      <c r="AK1526" t="n">
        <v>2211010206</v>
      </c>
      <c r="AL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n">
        <v>45</v>
      </c>
      <c r="I1527" t="n">
        <v>2211030300</v>
      </c>
      <c r="J1527" t="inlineStr">
        <is>
          <t>应付职工薪酬\社会保险费单位部分\医疗保险</t>
        </is>
      </c>
      <c r="K1527" t="n">
        <v>1221110100</v>
      </c>
      <c r="L1527" t="inlineStr">
        <is>
          <t>其他应收款\内部存款\可用存款</t>
        </is>
      </c>
      <c r="M1527" t="inlineStr">
        <is>
          <t>支付汤村复建区1号地块项目2022年6月一公司广州市社保</t>
        </is>
      </c>
      <c r="T1527" t="n">
        <v>3793.21</v>
      </c>
      <c r="U1527" t="n">
        <v>0</v>
      </c>
      <c r="V1527" t="inlineStr">
        <is>
          <t>借</t>
        </is>
      </c>
      <c r="W1527" t="n">
        <v>5314.89</v>
      </c>
      <c r="X1527" t="inlineStr">
        <is>
          <t>SFZ2007202206001449</t>
        </is>
      </c>
      <c r="AA1527" t="n">
        <v>3793.21</v>
      </c>
      <c r="AB1527" t="inlineStr">
        <is>
          <t>CNY</t>
        </is>
      </c>
      <c r="AC1527" t="n">
        <v>3793.21</v>
      </c>
      <c r="AD1527" t="inlineStr">
        <is>
          <t>广州市黄埔区汤村项目复建区1号地块施工总承包及总承包管理配合服务</t>
        </is>
      </c>
      <c r="AE1527" t="n">
        <v>1220137354</v>
      </c>
      <c r="AG1527" t="n">
        <v>440112</v>
      </c>
      <c r="AJ1527" t="inlineStr">
        <is>
          <t>广州市黄埔区汤村项目复建区1号地块施工总承包及总承包管理配合服务</t>
        </is>
      </c>
      <c r="AK1527" t="n">
        <v>2211030300</v>
      </c>
      <c r="AL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n">
        <v>45</v>
      </c>
      <c r="I1528" t="n">
        <v>2211030600</v>
      </c>
      <c r="J1528" t="inlineStr">
        <is>
          <t>应付职工薪酬\社会保险费单位部分\失业保险</t>
        </is>
      </c>
      <c r="K1528" t="n">
        <v>1221110100</v>
      </c>
      <c r="L1528" t="inlineStr">
        <is>
          <t>其他应收款\内部存款\可用存款</t>
        </is>
      </c>
      <c r="M1528" t="inlineStr">
        <is>
          <t>支付汤村复建区1号地块项目2022年6月一公司广州市社保</t>
        </is>
      </c>
      <c r="T1528" t="n">
        <v>311.22</v>
      </c>
      <c r="U1528" t="n">
        <v>0</v>
      </c>
      <c r="V1528" t="inlineStr">
        <is>
          <t>借</t>
        </is>
      </c>
      <c r="W1528" t="n">
        <v>5626.11</v>
      </c>
      <c r="X1528" t="inlineStr">
        <is>
          <t>SFZ2007202206001449</t>
        </is>
      </c>
      <c r="AA1528" t="n">
        <v>311.22</v>
      </c>
      <c r="AB1528" t="inlineStr">
        <is>
          <t>CNY</t>
        </is>
      </c>
      <c r="AC1528" t="n">
        <v>311.22</v>
      </c>
      <c r="AD1528" t="inlineStr">
        <is>
          <t>广州市黄埔区汤村项目复建区1号地块施工总承包及总承包管理配合服务</t>
        </is>
      </c>
      <c r="AE1528" t="n">
        <v>1220137354</v>
      </c>
      <c r="AG1528" t="n">
        <v>440112</v>
      </c>
      <c r="AJ1528" t="inlineStr">
        <is>
          <t>广州市黄埔区汤村项目复建区1号地块施工总承包及总承包管理配合服务</t>
        </is>
      </c>
      <c r="AK1528" t="n">
        <v>2211030600</v>
      </c>
      <c r="AL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n">
        <v>45</v>
      </c>
      <c r="I1529" t="n">
        <v>2211030700</v>
      </c>
      <c r="J1529" t="inlineStr">
        <is>
          <t>应付职工薪酬\社会保险费单位部分\补充医疗保险</t>
        </is>
      </c>
      <c r="K1529" t="n">
        <v>1221110100</v>
      </c>
      <c r="L1529" t="inlineStr">
        <is>
          <t>其他应收款\内部存款\可用存款</t>
        </is>
      </c>
      <c r="M1529" t="inlineStr">
        <is>
          <t>支付汤村复建区1号地块项目2022年6月一公司广州市社保</t>
        </is>
      </c>
      <c r="T1529" t="n">
        <v>204.96</v>
      </c>
      <c r="U1529" t="n">
        <v>0</v>
      </c>
      <c r="V1529" t="inlineStr">
        <is>
          <t>借</t>
        </is>
      </c>
      <c r="W1529" t="n">
        <v>5831.07</v>
      </c>
      <c r="X1529" t="inlineStr">
        <is>
          <t>SFZ2007202206001449</t>
        </is>
      </c>
      <c r="AA1529" t="n">
        <v>204.96</v>
      </c>
      <c r="AB1529" t="inlineStr">
        <is>
          <t>CNY</t>
        </is>
      </c>
      <c r="AC1529" t="n">
        <v>204.96</v>
      </c>
      <c r="AD1529" t="inlineStr">
        <is>
          <t>广州市黄埔区汤村项目复建区1号地块施工总承包及总承包管理配合服务</t>
        </is>
      </c>
      <c r="AE1529" t="n">
        <v>1220137354</v>
      </c>
      <c r="AG1529" t="n">
        <v>440112</v>
      </c>
      <c r="AJ1529" t="inlineStr">
        <is>
          <t>广州市黄埔区汤村项目复建区1号地块施工总承包及总承包管理配合服务</t>
        </is>
      </c>
      <c r="AK1529" t="n">
        <v>2211030700</v>
      </c>
      <c r="AL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n">
        <v>45</v>
      </c>
      <c r="I1530" t="n">
        <v>1221110100</v>
      </c>
      <c r="J1530" t="inlineStr">
        <is>
          <t>其他应收款\内部存款\可用存款</t>
        </is>
      </c>
      <c r="K1530" t="n">
        <v>2211030300</v>
      </c>
      <c r="L1530" t="inlineStr">
        <is>
          <t>应付职工薪酬\社会保险费单位部分\医疗保险</t>
        </is>
      </c>
      <c r="M1530" t="inlineStr">
        <is>
          <t>支付汤村复建区1号地块项目2022年6月一公司广州市社保</t>
        </is>
      </c>
      <c r="N1530" t="n">
        <v>1031613</v>
      </c>
      <c r="O1530" t="inlineStr">
        <is>
          <t>中建四局第一建设有限公司广州分公司</t>
        </is>
      </c>
      <c r="T1530" t="n">
        <v>0</v>
      </c>
      <c r="U1530" t="n">
        <v>-5831.07</v>
      </c>
      <c r="V1530" t="inlineStr">
        <is>
          <t>平</t>
        </is>
      </c>
      <c r="W1530" t="n">
        <v>0</v>
      </c>
      <c r="X1530" t="inlineStr">
        <is>
          <t>SFZ2007202206001449</t>
        </is>
      </c>
      <c r="AA1530" t="n">
        <v>5831.07</v>
      </c>
      <c r="AB1530" t="inlineStr">
        <is>
          <t>CNY</t>
        </is>
      </c>
      <c r="AC1530" t="n">
        <v>5831.07</v>
      </c>
      <c r="AD1530" t="inlineStr">
        <is>
          <t>广州市黄埔区汤村项目复建区1号地块施工总承包及总承包管理配合服务</t>
        </is>
      </c>
      <c r="AE1530" t="n">
        <v>1220137354</v>
      </c>
      <c r="AG1530" t="n">
        <v>440112</v>
      </c>
      <c r="AJ1530" t="inlineStr">
        <is>
          <t>广州市黄埔区汤村项目复建区1号地块施工总承包及总承包管理配合服务</t>
        </is>
      </c>
      <c r="AK1530" t="n">
        <v>1221110100</v>
      </c>
      <c r="AL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n">
        <v>46</v>
      </c>
      <c r="I1531" t="n">
        <v>2211010208</v>
      </c>
      <c r="J1531" t="inlineStr">
        <is>
          <t>应付职工薪酬\工资\社保公积金个人部分\住房公积金</t>
        </is>
      </c>
      <c r="K1531" t="n">
        <v>1221110100</v>
      </c>
      <c r="L1531" t="inlineStr">
        <is>
          <t>其他应收款\内部存款\可用存款</t>
        </is>
      </c>
      <c r="M1531" t="inlineStr">
        <is>
          <t>支付汤村复建区1号地块项目2022年6月一公司广州市公积金费用</t>
        </is>
      </c>
      <c r="T1531" t="n">
        <v>7780</v>
      </c>
      <c r="U1531" t="n">
        <v>0</v>
      </c>
      <c r="V1531" t="inlineStr">
        <is>
          <t>借</t>
        </is>
      </c>
      <c r="W1531" t="n">
        <v>7780</v>
      </c>
      <c r="X1531" t="inlineStr">
        <is>
          <t>SFZ2007202206001242</t>
        </is>
      </c>
      <c r="AA1531" t="n">
        <v>7780</v>
      </c>
      <c r="AB1531" t="inlineStr">
        <is>
          <t>CNY</t>
        </is>
      </c>
      <c r="AC1531" t="n">
        <v>7780</v>
      </c>
      <c r="AD1531" t="inlineStr">
        <is>
          <t>广州市黄埔区汤村项目复建区1号地块施工总承包及总承包管理配合服务</t>
        </is>
      </c>
      <c r="AE1531" t="n">
        <v>1220137354</v>
      </c>
      <c r="AG1531" t="n">
        <v>440112</v>
      </c>
      <c r="AJ1531" t="inlineStr">
        <is>
          <t>广州市黄埔区汤村项目复建区1号地块施工总承包及总承包管理配合服务</t>
        </is>
      </c>
      <c r="AK1531" t="n">
        <v>2211010208</v>
      </c>
      <c r="AL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n">
        <v>46</v>
      </c>
      <c r="I1532" t="n">
        <v>2211040100</v>
      </c>
      <c r="J1532" t="inlineStr">
        <is>
          <t>应付职工薪酬\住房公积金\基本住房公积金</t>
        </is>
      </c>
      <c r="K1532" t="n">
        <v>1221110100</v>
      </c>
      <c r="L1532" t="inlineStr">
        <is>
          <t>其他应收款\内部存款\可用存款</t>
        </is>
      </c>
      <c r="M1532" t="inlineStr">
        <is>
          <t>支付汤村复建区1号地块项目2022年6月一公司广州市公积金费用</t>
        </is>
      </c>
      <c r="T1532" t="n">
        <v>7780</v>
      </c>
      <c r="U1532" t="n">
        <v>0</v>
      </c>
      <c r="V1532" t="inlineStr">
        <is>
          <t>借</t>
        </is>
      </c>
      <c r="W1532" t="n">
        <v>15560</v>
      </c>
      <c r="X1532" t="inlineStr">
        <is>
          <t>SFZ2007202206001242</t>
        </is>
      </c>
      <c r="AA1532" t="n">
        <v>7780</v>
      </c>
      <c r="AB1532" t="inlineStr">
        <is>
          <t>CNY</t>
        </is>
      </c>
      <c r="AC1532" t="n">
        <v>7780</v>
      </c>
      <c r="AD1532" t="inlineStr">
        <is>
          <t>广州市黄埔区汤村项目复建区1号地块施工总承包及总承包管理配合服务</t>
        </is>
      </c>
      <c r="AE1532" t="n">
        <v>1220137354</v>
      </c>
      <c r="AG1532" t="n">
        <v>440112</v>
      </c>
      <c r="AJ1532" t="inlineStr">
        <is>
          <t>广州市黄埔区汤村项目复建区1号地块施工总承包及总承包管理配合服务</t>
        </is>
      </c>
      <c r="AK1532" t="n">
        <v>2211040100</v>
      </c>
      <c r="AL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n">
        <v>46</v>
      </c>
      <c r="I1533" t="n">
        <v>1221110100</v>
      </c>
      <c r="J1533" t="inlineStr">
        <is>
          <t>其他应收款\内部存款\可用存款</t>
        </is>
      </c>
      <c r="K1533" t="n">
        <v>2211010208</v>
      </c>
      <c r="L1533" t="inlineStr">
        <is>
          <t>应付职工薪酬\工资\社保公积金个人部分\住房公积金</t>
        </is>
      </c>
      <c r="M1533" t="inlineStr">
        <is>
          <t>支付汤村复建区1号地块项目2022年6月一公司广州市公积金费用</t>
        </is>
      </c>
      <c r="N1533" t="n">
        <v>1031613</v>
      </c>
      <c r="O1533" t="inlineStr">
        <is>
          <t>中建四局第一建设有限公司广州分公司</t>
        </is>
      </c>
      <c r="T1533" t="n">
        <v>0</v>
      </c>
      <c r="U1533" t="n">
        <v>-15560</v>
      </c>
      <c r="V1533" t="inlineStr">
        <is>
          <t>平</t>
        </is>
      </c>
      <c r="W1533" t="n">
        <v>0</v>
      </c>
      <c r="X1533" t="inlineStr">
        <is>
          <t>SFZ2007202206001242</t>
        </is>
      </c>
      <c r="AA1533" t="n">
        <v>15560</v>
      </c>
      <c r="AB1533" t="inlineStr">
        <is>
          <t>CNY</t>
        </is>
      </c>
      <c r="AC1533" t="n">
        <v>15560</v>
      </c>
      <c r="AD1533" t="inlineStr">
        <is>
          <t>广州市黄埔区汤村项目复建区1号地块施工总承包及总承包管理配合服务</t>
        </is>
      </c>
      <c r="AE1533" t="n">
        <v>1220137354</v>
      </c>
      <c r="AG1533" t="n">
        <v>440112</v>
      </c>
      <c r="AJ1533" t="inlineStr">
        <is>
          <t>广州市黄埔区汤村项目复建区1号地块施工总承包及总承包管理配合服务</t>
        </is>
      </c>
      <c r="AK1533" t="n">
        <v>1221110100</v>
      </c>
      <c r="AL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n">
        <v>47</v>
      </c>
      <c r="I1534" t="n">
        <v>2211010201</v>
      </c>
      <c r="J1534" t="inlineStr">
        <is>
          <t>应付职工薪酬\工资\社保公积金个人部分\基本养老保险</t>
        </is>
      </c>
      <c r="K1534" t="n">
        <v>1221110100</v>
      </c>
      <c r="L1534" t="inlineStr">
        <is>
          <t>其他应收款\内部存款\可用存款</t>
        </is>
      </c>
      <c r="M1534" t="inlineStr">
        <is>
          <t>支付汤村复建区1号地块项目2022年6月一公司广东省社保</t>
        </is>
      </c>
      <c r="T1534" t="n">
        <v>5369.92</v>
      </c>
      <c r="U1534" t="n">
        <v>0</v>
      </c>
      <c r="V1534" t="inlineStr">
        <is>
          <t>借</t>
        </is>
      </c>
      <c r="W1534" t="n">
        <v>5369.92</v>
      </c>
      <c r="X1534" t="inlineStr">
        <is>
          <t>SFZ2007202206001184</t>
        </is>
      </c>
      <c r="AA1534" t="n">
        <v>5369.92</v>
      </c>
      <c r="AB1534" t="inlineStr">
        <is>
          <t>CNY</t>
        </is>
      </c>
      <c r="AC1534" t="n">
        <v>5369.92</v>
      </c>
      <c r="AD1534" t="inlineStr">
        <is>
          <t>广州市黄埔区汤村项目复建区1号地块施工总承包及总承包管理配合服务</t>
        </is>
      </c>
      <c r="AE1534" t="n">
        <v>1220137354</v>
      </c>
      <c r="AG1534" t="n">
        <v>440112</v>
      </c>
      <c r="AJ1534" t="inlineStr">
        <is>
          <t>广州市黄埔区汤村项目复建区1号地块施工总承包及总承包管理配合服务</t>
        </is>
      </c>
      <c r="AK1534" t="n">
        <v>2211010201</v>
      </c>
      <c r="AL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n">
        <v>47</v>
      </c>
      <c r="I1535" t="n">
        <v>2211030100</v>
      </c>
      <c r="J1535" t="inlineStr">
        <is>
          <t>应付职工薪酬\社会保险费单位部分\基本养老保险</t>
        </is>
      </c>
      <c r="K1535" t="n">
        <v>1221110100</v>
      </c>
      <c r="L1535" t="inlineStr">
        <is>
          <t>其他应收款\内部存款\可用存款</t>
        </is>
      </c>
      <c r="M1535" t="inlineStr">
        <is>
          <t>支付汤村复建区1号地块项目2022年6月一公司广东省社保</t>
        </is>
      </c>
      <c r="T1535" t="n">
        <v>10068.6</v>
      </c>
      <c r="U1535" t="n">
        <v>0</v>
      </c>
      <c r="V1535" t="inlineStr">
        <is>
          <t>借</t>
        </is>
      </c>
      <c r="W1535" t="n">
        <v>15438.52</v>
      </c>
      <c r="X1535" t="inlineStr">
        <is>
          <t>SFZ2007202206001184</t>
        </is>
      </c>
      <c r="AA1535" t="n">
        <v>10068.6</v>
      </c>
      <c r="AB1535" t="inlineStr">
        <is>
          <t>CNY</t>
        </is>
      </c>
      <c r="AC1535" t="n">
        <v>10068.6</v>
      </c>
      <c r="AD1535" t="inlineStr">
        <is>
          <t>广州市黄埔区汤村项目复建区1号地块施工总承包及总承包管理配合服务</t>
        </is>
      </c>
      <c r="AE1535" t="n">
        <v>1220137354</v>
      </c>
      <c r="AG1535" t="n">
        <v>440112</v>
      </c>
      <c r="AJ1535" t="inlineStr">
        <is>
          <t>广州市黄埔区汤村项目复建区1号地块施工总承包及总承包管理配合服务</t>
        </is>
      </c>
      <c r="AK1535" t="n">
        <v>2211030100</v>
      </c>
      <c r="AL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n">
        <v>47</v>
      </c>
      <c r="I1536" t="n">
        <v>2211030500</v>
      </c>
      <c r="J1536" t="inlineStr">
        <is>
          <t>应付职工薪酬\社会保险费单位部分\工伤保险</t>
        </is>
      </c>
      <c r="K1536" t="n">
        <v>1221110100</v>
      </c>
      <c r="L1536" t="inlineStr">
        <is>
          <t>其他应收款\内部存款\可用存款</t>
        </is>
      </c>
      <c r="M1536" t="inlineStr">
        <is>
          <t>支付汤村复建区1号地块项目2022年6月一公司广东省社保</t>
        </is>
      </c>
      <c r="T1536" t="n">
        <v>206.84</v>
      </c>
      <c r="U1536" t="n">
        <v>0</v>
      </c>
      <c r="V1536" t="inlineStr">
        <is>
          <t>借</t>
        </is>
      </c>
      <c r="W1536" t="n">
        <v>15645.36</v>
      </c>
      <c r="X1536" t="inlineStr">
        <is>
          <t>SFZ2007202206001184</t>
        </is>
      </c>
      <c r="AA1536" t="n">
        <v>206.84</v>
      </c>
      <c r="AB1536" t="inlineStr">
        <is>
          <t>CNY</t>
        </is>
      </c>
      <c r="AC1536" t="n">
        <v>206.84</v>
      </c>
      <c r="AD1536" t="inlineStr">
        <is>
          <t>广州市黄埔区汤村项目复建区1号地块施工总承包及总承包管理配合服务</t>
        </is>
      </c>
      <c r="AE1536" t="n">
        <v>1220137354</v>
      </c>
      <c r="AG1536" t="n">
        <v>440112</v>
      </c>
      <c r="AJ1536" t="inlineStr">
        <is>
          <t>广州市黄埔区汤村项目复建区1号地块施工总承包及总承包管理配合服务</t>
        </is>
      </c>
      <c r="AK1536" t="n">
        <v>2211030500</v>
      </c>
      <c r="AL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n">
        <v>47</v>
      </c>
      <c r="I1537" t="n">
        <v>1221110100</v>
      </c>
      <c r="J1537" t="inlineStr">
        <is>
          <t>其他应收款\内部存款\可用存款</t>
        </is>
      </c>
      <c r="K1537" t="n">
        <v>2211030100</v>
      </c>
      <c r="L1537" t="inlineStr">
        <is>
          <t>应付职工薪酬\社会保险费单位部分\基本养老保险</t>
        </is>
      </c>
      <c r="M1537" t="inlineStr">
        <is>
          <t>支付汤村复建区1号地块项目2022年6月一公司广东省社保</t>
        </is>
      </c>
      <c r="N1537" t="n">
        <v>1031613</v>
      </c>
      <c r="O1537" t="inlineStr">
        <is>
          <t>中建四局第一建设有限公司广州分公司</t>
        </is>
      </c>
      <c r="T1537" t="n">
        <v>0</v>
      </c>
      <c r="U1537" t="n">
        <v>-15645.36</v>
      </c>
      <c r="V1537" t="inlineStr">
        <is>
          <t>平</t>
        </is>
      </c>
      <c r="W1537" t="n">
        <v>0</v>
      </c>
      <c r="X1537" t="inlineStr">
        <is>
          <t>SFZ2007202206001184</t>
        </is>
      </c>
      <c r="AA1537" t="n">
        <v>15645.36</v>
      </c>
      <c r="AB1537" t="inlineStr">
        <is>
          <t>CNY</t>
        </is>
      </c>
      <c r="AC1537" t="n">
        <v>15645.36</v>
      </c>
      <c r="AD1537" t="inlineStr">
        <is>
          <t>广州市黄埔区汤村项目复建区1号地块施工总承包及总承包管理配合服务</t>
        </is>
      </c>
      <c r="AE1537" t="n">
        <v>1220137354</v>
      </c>
      <c r="AG1537" t="n">
        <v>440112</v>
      </c>
      <c r="AJ1537" t="inlineStr">
        <is>
          <t>广州市黄埔区汤村项目复建区1号地块施工总承包及总承包管理配合服务</t>
        </is>
      </c>
      <c r="AK1537" t="n">
        <v>1221110100</v>
      </c>
      <c r="AL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n">
        <v>48</v>
      </c>
      <c r="I1538" t="n">
        <v>2221110000</v>
      </c>
      <c r="J1538" t="inlineStr">
        <is>
          <t>应交税费\应交个人所得税</t>
        </is>
      </c>
      <c r="K1538" t="n">
        <v>1221110100</v>
      </c>
      <c r="L1538" t="inlineStr">
        <is>
          <t>其他应收款\内部存款\可用存款</t>
        </is>
      </c>
      <c r="M1538" t="inlineStr">
        <is>
          <t>支付广州分公司代付汤村复建区1号地块项目2022年5月个税</t>
        </is>
      </c>
      <c r="T1538" t="n">
        <v>810.77</v>
      </c>
      <c r="U1538" t="n">
        <v>0</v>
      </c>
      <c r="V1538" t="inlineStr">
        <is>
          <t>借</t>
        </is>
      </c>
      <c r="W1538" t="n">
        <v>810.77</v>
      </c>
      <c r="X1538" t="inlineStr">
        <is>
          <t>GSZ2007202206000381</t>
        </is>
      </c>
      <c r="AA1538" t="n">
        <v>810.77</v>
      </c>
      <c r="AB1538" t="inlineStr">
        <is>
          <t>CNY</t>
        </is>
      </c>
      <c r="AC1538" t="n">
        <v>810.77</v>
      </c>
      <c r="AD1538" t="inlineStr">
        <is>
          <t>广州市黄埔区汤村项目复建区1号地块施工总承包及总承包管理配合服务</t>
        </is>
      </c>
      <c r="AE1538" t="n">
        <v>1220137354</v>
      </c>
      <c r="AG1538" t="n">
        <v>440112</v>
      </c>
      <c r="AJ1538" t="inlineStr">
        <is>
          <t>广州市黄埔区汤村项目复建区1号地块施工总承包及总承包管理配合服务</t>
        </is>
      </c>
      <c r="AK1538" t="n">
        <v>2221110000</v>
      </c>
      <c r="AL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n">
        <v>48</v>
      </c>
      <c r="I1539" t="n">
        <v>1221110100</v>
      </c>
      <c r="J1539" t="inlineStr">
        <is>
          <t>其他应收款\内部存款\可用存款</t>
        </is>
      </c>
      <c r="K1539" t="n">
        <v>2221110000</v>
      </c>
      <c r="L1539" t="inlineStr">
        <is>
          <t>应交税费\应交个人所得税</t>
        </is>
      </c>
      <c r="M1539" t="inlineStr">
        <is>
          <t>支付广州分公司代付汤村复建区1号地块项目2022年5月个税</t>
        </is>
      </c>
      <c r="N1539" t="n">
        <v>1031613</v>
      </c>
      <c r="O1539" t="inlineStr">
        <is>
          <t>中建四局第一建设有限公司广州分公司</t>
        </is>
      </c>
      <c r="T1539" t="n">
        <v>0</v>
      </c>
      <c r="U1539" t="n">
        <v>-810.77</v>
      </c>
      <c r="V1539" t="inlineStr">
        <is>
          <t>平</t>
        </is>
      </c>
      <c r="W1539" t="n">
        <v>0</v>
      </c>
      <c r="X1539" t="inlineStr">
        <is>
          <t>GSZ2007202206000381</t>
        </is>
      </c>
      <c r="AA1539" t="n">
        <v>810.77</v>
      </c>
      <c r="AB1539" t="inlineStr">
        <is>
          <t>CNY</t>
        </is>
      </c>
      <c r="AC1539" t="n">
        <v>810.77</v>
      </c>
      <c r="AD1539" t="inlineStr">
        <is>
          <t>广州市黄埔区汤村项目复建区1号地块施工总承包及总承包管理配合服务</t>
        </is>
      </c>
      <c r="AE1539" t="n">
        <v>1220137354</v>
      </c>
      <c r="AG1539" t="n">
        <v>440112</v>
      </c>
      <c r="AJ1539" t="inlineStr">
        <is>
          <t>广州市黄埔区汤村项目复建区1号地块施工总承包及总承包管理配合服务</t>
        </is>
      </c>
      <c r="AK1539" t="n">
        <v>1221110100</v>
      </c>
      <c r="AL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n">
        <v>50</v>
      </c>
      <c r="I1540" t="n">
        <v>5400010601</v>
      </c>
      <c r="J1540" t="inlineStr">
        <is>
          <t>合同履约成本\工程施工成本\间接费用\职工薪酬\工资</t>
        </is>
      </c>
      <c r="K1540" t="n">
        <v>2211010100</v>
      </c>
      <c r="L1540" t="inlineStr">
        <is>
          <t>应付职工薪酬\工资\职工工资</t>
        </is>
      </c>
      <c r="M1540" t="inlineStr">
        <is>
          <t>计提汤村复建区1号地块项目2022年5月工资</t>
        </is>
      </c>
      <c r="T1540" t="n">
        <v>186638.52</v>
      </c>
      <c r="U1540" t="n">
        <v>0</v>
      </c>
      <c r="V1540" t="inlineStr">
        <is>
          <t>借</t>
        </is>
      </c>
      <c r="W1540" t="n">
        <v>186638.52</v>
      </c>
      <c r="X1540" t="inlineStr">
        <is>
          <t>XJZ2007202206002114</t>
        </is>
      </c>
      <c r="AA1540" t="n">
        <v>186638.52</v>
      </c>
      <c r="AB1540" t="inlineStr">
        <is>
          <t>CNY</t>
        </is>
      </c>
      <c r="AC1540" t="n">
        <v>186638.52</v>
      </c>
      <c r="AD1540" t="inlineStr">
        <is>
          <t>广州市黄埔区汤村项目复建区1号地块施工总承包及总承包管理配合服务</t>
        </is>
      </c>
      <c r="AE1540" t="n">
        <v>1220137354</v>
      </c>
      <c r="AG1540" t="n">
        <v>440112</v>
      </c>
      <c r="AJ1540" t="inlineStr">
        <is>
          <t>广州市黄埔区汤村项目复建区1号地块施工总承包及总承包管理配合服务</t>
        </is>
      </c>
      <c r="AK1540" t="n">
        <v>5400010601</v>
      </c>
      <c r="AL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n">
        <v>50</v>
      </c>
      <c r="I1541" t="n">
        <v>2211010208</v>
      </c>
      <c r="J1541" t="inlineStr">
        <is>
          <t>应付职工薪酬\工资\社保公积金个人部分\住房公积金</t>
        </is>
      </c>
      <c r="K1541" t="n">
        <v>5400010601</v>
      </c>
      <c r="L1541" t="inlineStr">
        <is>
          <t>合同履约成本\工程施工成本\间接费用\职工薪酬\工资</t>
        </is>
      </c>
      <c r="M1541" t="inlineStr">
        <is>
          <t>计提汤村复建区1号地块项目2022年5月工资</t>
        </is>
      </c>
      <c r="T1541" t="n">
        <v>0</v>
      </c>
      <c r="U1541" t="n">
        <v>-7756</v>
      </c>
      <c r="V1541" t="inlineStr">
        <is>
          <t>借</t>
        </is>
      </c>
      <c r="W1541" t="n">
        <v>178882.52</v>
      </c>
      <c r="X1541" t="inlineStr">
        <is>
          <t>XJZ2007202206002114</t>
        </is>
      </c>
      <c r="AA1541" t="n">
        <v>7756</v>
      </c>
      <c r="AB1541" t="inlineStr">
        <is>
          <t>CNY</t>
        </is>
      </c>
      <c r="AC1541" t="n">
        <v>7756</v>
      </c>
      <c r="AD1541" t="inlineStr">
        <is>
          <t>广州市黄埔区汤村项目复建区1号地块施工总承包及总承包管理配合服务</t>
        </is>
      </c>
      <c r="AE1541" t="n">
        <v>1220137354</v>
      </c>
      <c r="AG1541" t="n">
        <v>440112</v>
      </c>
      <c r="AJ1541" t="inlineStr">
        <is>
          <t>广州市黄埔区汤村项目复建区1号地块施工总承包及总承包管理配合服务</t>
        </is>
      </c>
      <c r="AK1541" t="n">
        <v>2211010208</v>
      </c>
      <c r="AL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n">
        <v>50</v>
      </c>
      <c r="I1542" t="n">
        <v>2211010203</v>
      </c>
      <c r="J1542" t="inlineStr">
        <is>
          <t>应付职工薪酬\工资\社保公积金个人部分\医疗保险</t>
        </is>
      </c>
      <c r="K1542" t="n">
        <v>5400010601</v>
      </c>
      <c r="L1542" t="inlineStr">
        <is>
          <t>合同履约成本\工程施工成本\间接费用\职工薪酬\工资</t>
        </is>
      </c>
      <c r="M1542" t="inlineStr">
        <is>
          <t>计提汤村复建区1号地块项目2022年5月工资</t>
        </is>
      </c>
      <c r="T1542" t="n">
        <v>0</v>
      </c>
      <c r="U1542" t="n">
        <v>-1392</v>
      </c>
      <c r="V1542" t="inlineStr">
        <is>
          <t>借</t>
        </is>
      </c>
      <c r="W1542" t="n">
        <v>177490.52</v>
      </c>
      <c r="X1542" t="inlineStr">
        <is>
          <t>XJZ2007202206002114</t>
        </is>
      </c>
      <c r="AA1542" t="n">
        <v>1392</v>
      </c>
      <c r="AB1542" t="inlineStr">
        <is>
          <t>CNY</t>
        </is>
      </c>
      <c r="AC1542" t="n">
        <v>1392</v>
      </c>
      <c r="AD1542" t="inlineStr">
        <is>
          <t>广州市黄埔区汤村项目复建区1号地块施工总承包及总承包管理配合服务</t>
        </is>
      </c>
      <c r="AE1542" t="n">
        <v>1220137354</v>
      </c>
      <c r="AG1542" t="n">
        <v>440112</v>
      </c>
      <c r="AJ1542" t="inlineStr">
        <is>
          <t>广州市黄埔区汤村项目复建区1号地块施工总承包及总承包管理配合服务</t>
        </is>
      </c>
      <c r="AK1542" t="n">
        <v>2211010203</v>
      </c>
      <c r="AL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n">
        <v>50</v>
      </c>
      <c r="I1543" t="n">
        <v>2211010206</v>
      </c>
      <c r="J1543" t="inlineStr">
        <is>
          <t>应付职工薪酬\工资\社保公积金个人部分\失业保险</t>
        </is>
      </c>
      <c r="K1543" t="n">
        <v>5400010601</v>
      </c>
      <c r="L1543" t="inlineStr">
        <is>
          <t>合同履约成本\工程施工成本\间接费用\职工薪酬\工资</t>
        </is>
      </c>
      <c r="M1543" t="inlineStr">
        <is>
          <t>计提汤村复建区1号地块项目2022年5月工资</t>
        </is>
      </c>
      <c r="T1543" t="n">
        <v>0</v>
      </c>
      <c r="U1543" t="n">
        <v>-129.28</v>
      </c>
      <c r="V1543" t="inlineStr">
        <is>
          <t>借</t>
        </is>
      </c>
      <c r="W1543" t="n">
        <v>177361.24</v>
      </c>
      <c r="X1543" t="inlineStr">
        <is>
          <t>XJZ2007202206002114</t>
        </is>
      </c>
      <c r="AA1543" t="n">
        <v>129.28</v>
      </c>
      <c r="AB1543" t="inlineStr">
        <is>
          <t>CNY</t>
        </is>
      </c>
      <c r="AC1543" t="n">
        <v>129.28</v>
      </c>
      <c r="AD1543" t="inlineStr">
        <is>
          <t>广州市黄埔区汤村项目复建区1号地块施工总承包及总承包管理配合服务</t>
        </is>
      </c>
      <c r="AE1543" t="n">
        <v>1220137354</v>
      </c>
      <c r="AG1543" t="n">
        <v>440112</v>
      </c>
      <c r="AJ1543" t="inlineStr">
        <is>
          <t>广州市黄埔区汤村项目复建区1号地块施工总承包及总承包管理配合服务</t>
        </is>
      </c>
      <c r="AK1543" t="n">
        <v>2211010206</v>
      </c>
      <c r="AL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n">
        <v>50</v>
      </c>
      <c r="I1544" t="n">
        <v>2211010100</v>
      </c>
      <c r="J1544" t="inlineStr">
        <is>
          <t>应付职工薪酬\工资\职工工资</t>
        </is>
      </c>
      <c r="K1544" t="n">
        <v>5400010601</v>
      </c>
      <c r="L1544" t="inlineStr">
        <is>
          <t>合同履约成本\工程施工成本\间接费用\职工薪酬\工资</t>
        </is>
      </c>
      <c r="M1544" t="inlineStr">
        <is>
          <t>计提汤村复建区1号地块项目2022年5月工资</t>
        </is>
      </c>
      <c r="T1544" t="n">
        <v>0</v>
      </c>
      <c r="U1544" t="n">
        <v>-171991.32</v>
      </c>
      <c r="V1544" t="inlineStr">
        <is>
          <t>借</t>
        </is>
      </c>
      <c r="W1544" t="n">
        <v>5369.92</v>
      </c>
      <c r="X1544" t="inlineStr">
        <is>
          <t>XJZ2007202206002114</t>
        </is>
      </c>
      <c r="AA1544" t="n">
        <v>171991.32</v>
      </c>
      <c r="AB1544" t="inlineStr">
        <is>
          <t>CNY</t>
        </is>
      </c>
      <c r="AC1544" t="n">
        <v>171991.32</v>
      </c>
      <c r="AD1544" t="inlineStr">
        <is>
          <t>广州市黄埔区汤村项目复建区1号地块施工总承包及总承包管理配合服务</t>
        </is>
      </c>
      <c r="AE1544" t="n">
        <v>1220137354</v>
      </c>
      <c r="AG1544" t="n">
        <v>440112</v>
      </c>
      <c r="AJ1544" t="inlineStr">
        <is>
          <t>广州市黄埔区汤村项目复建区1号地块施工总承包及总承包管理配合服务</t>
        </is>
      </c>
      <c r="AK1544" t="n">
        <v>2211010100</v>
      </c>
      <c r="AL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n">
        <v>50</v>
      </c>
      <c r="I1545" t="n">
        <v>2211010201</v>
      </c>
      <c r="J1545" t="inlineStr">
        <is>
          <t>应付职工薪酬\工资\社保公积金个人部分\基本养老保险</t>
        </is>
      </c>
      <c r="K1545" t="n">
        <v>5400010601</v>
      </c>
      <c r="L1545" t="inlineStr">
        <is>
          <t>合同履约成本\工程施工成本\间接费用\职工薪酬\工资</t>
        </is>
      </c>
      <c r="M1545" t="inlineStr">
        <is>
          <t>计提汤村复建区1号地块项目2022年5月工资</t>
        </is>
      </c>
      <c r="T1545" t="n">
        <v>0</v>
      </c>
      <c r="U1545" t="n">
        <v>-5369.92</v>
      </c>
      <c r="V1545" t="inlineStr">
        <is>
          <t>平</t>
        </is>
      </c>
      <c r="W1545" t="n">
        <v>0</v>
      </c>
      <c r="X1545" t="inlineStr">
        <is>
          <t>XJZ2007202206002114</t>
        </is>
      </c>
      <c r="AA1545" t="n">
        <v>5369.92</v>
      </c>
      <c r="AB1545" t="inlineStr">
        <is>
          <t>CNY</t>
        </is>
      </c>
      <c r="AC1545" t="n">
        <v>5369.92</v>
      </c>
      <c r="AD1545" t="inlineStr">
        <is>
          <t>广州市黄埔区汤村项目复建区1号地块施工总承包及总承包管理配合服务</t>
        </is>
      </c>
      <c r="AE1545" t="n">
        <v>1220137354</v>
      </c>
      <c r="AG1545" t="n">
        <v>440112</v>
      </c>
      <c r="AJ1545" t="inlineStr">
        <is>
          <t>广州市黄埔区汤村项目复建区1号地块施工总承包及总承包管理配合服务</t>
        </is>
      </c>
      <c r="AK1545" t="n">
        <v>2211010201</v>
      </c>
      <c r="AL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n">
        <v>55</v>
      </c>
      <c r="I1546" t="n">
        <v>5400010601</v>
      </c>
      <c r="J1546" t="inlineStr">
        <is>
          <t>合同履约成本\工程施工成本\间接费用\职工薪酬\工资</t>
        </is>
      </c>
      <c r="K1546" t="n">
        <v>2211010208</v>
      </c>
      <c r="L1546" t="inlineStr">
        <is>
          <t>应付职工薪酬\工资\社保公积金个人部分\住房公积金</t>
        </is>
      </c>
      <c r="M1546" t="inlineStr">
        <is>
          <t>计提汤村复建区1号地块项目个人部分社保</t>
        </is>
      </c>
      <c r="T1546" t="n">
        <v>-17293.41</v>
      </c>
      <c r="U1546" t="n">
        <v>0</v>
      </c>
      <c r="V1546" t="inlineStr">
        <is>
          <t>贷</t>
        </is>
      </c>
      <c r="W1546" t="n">
        <v>-17293.41</v>
      </c>
      <c r="X1546" t="inlineStr">
        <is>
          <t>XJT2007202206000581</t>
        </is>
      </c>
      <c r="Z1546" t="inlineStr">
        <is>
          <t>X</t>
        </is>
      </c>
      <c r="AA1546" t="n">
        <v>17293.41</v>
      </c>
      <c r="AB1546" t="inlineStr">
        <is>
          <t>CNY</t>
        </is>
      </c>
      <c r="AC1546" t="n">
        <v>17293.41</v>
      </c>
      <c r="AD1546" t="inlineStr">
        <is>
          <t>广州市黄埔区汤村项目复建区1号地块施工总承包及总承包管理配合服务</t>
        </is>
      </c>
      <c r="AE1546" t="n">
        <v>1220137354</v>
      </c>
      <c r="AG1546" t="n">
        <v>440112</v>
      </c>
      <c r="AJ1546" t="inlineStr">
        <is>
          <t>广州市黄埔区汤村项目复建区1号地块施工总承包及总承包管理配合服务</t>
        </is>
      </c>
      <c r="AK1546" t="n">
        <v>5400010601</v>
      </c>
      <c r="AL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n">
        <v>55</v>
      </c>
      <c r="I1547" t="n">
        <v>2211010208</v>
      </c>
      <c r="J1547" t="inlineStr">
        <is>
          <t>应付职工薪酬\工资\社保公积金个人部分\住房公积金</t>
        </is>
      </c>
      <c r="K1547" t="n">
        <v>5400010601</v>
      </c>
      <c r="L1547" t="inlineStr">
        <is>
          <t>合同履约成本\工程施工成本\间接费用\职工薪酬\工资</t>
        </is>
      </c>
      <c r="M1547" t="inlineStr">
        <is>
          <t>计提汤村复建区1号地块项目个人部分社保</t>
        </is>
      </c>
      <c r="T1547" t="n">
        <v>0</v>
      </c>
      <c r="U1547" t="n">
        <v>9365</v>
      </c>
      <c r="V1547" t="inlineStr">
        <is>
          <t>贷</t>
        </is>
      </c>
      <c r="W1547" t="n">
        <v>-7928.41</v>
      </c>
      <c r="X1547" t="inlineStr">
        <is>
          <t>XJT2007202206000581</t>
        </is>
      </c>
      <c r="Z1547" t="inlineStr">
        <is>
          <t>X</t>
        </is>
      </c>
      <c r="AA1547" t="n">
        <v>9365</v>
      </c>
      <c r="AB1547" t="inlineStr">
        <is>
          <t>CNY</t>
        </is>
      </c>
      <c r="AC1547" t="n">
        <v>9365</v>
      </c>
      <c r="AD1547" t="inlineStr">
        <is>
          <t>广州市黄埔区汤村项目复建区1号地块施工总承包及总承包管理配合服务</t>
        </is>
      </c>
      <c r="AE1547" t="n">
        <v>1220137354</v>
      </c>
      <c r="AG1547" t="n">
        <v>440112</v>
      </c>
      <c r="AJ1547" t="inlineStr">
        <is>
          <t>广州市黄埔区汤村项目复建区1号地块施工总承包及总承包管理配合服务</t>
        </is>
      </c>
      <c r="AK1547" t="n">
        <v>2211010208</v>
      </c>
      <c r="AL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n">
        <v>55</v>
      </c>
      <c r="I1548" t="n">
        <v>2211010203</v>
      </c>
      <c r="J1548" t="inlineStr">
        <is>
          <t>应付职工薪酬\工资\社保公积金个人部分\医疗保险</t>
        </is>
      </c>
      <c r="K1548" t="n">
        <v>5400010601</v>
      </c>
      <c r="L1548" t="inlineStr">
        <is>
          <t>合同履约成本\工程施工成本\间接费用\职工薪酬\工资</t>
        </is>
      </c>
      <c r="M1548" t="inlineStr">
        <is>
          <t>计提汤村复建区1号地块项目个人部分社保</t>
        </is>
      </c>
      <c r="T1548" t="n">
        <v>0</v>
      </c>
      <c r="U1548" t="n">
        <v>1479.48</v>
      </c>
      <c r="V1548" t="inlineStr">
        <is>
          <t>贷</t>
        </is>
      </c>
      <c r="W1548" t="n">
        <v>-6448.93</v>
      </c>
      <c r="X1548" t="inlineStr">
        <is>
          <t>XJT2007202206000581</t>
        </is>
      </c>
      <c r="Z1548" t="inlineStr">
        <is>
          <t>X</t>
        </is>
      </c>
      <c r="AA1548" t="n">
        <v>1479.48</v>
      </c>
      <c r="AB1548" t="inlineStr">
        <is>
          <t>CNY</t>
        </is>
      </c>
      <c r="AC1548" t="n">
        <v>1479.48</v>
      </c>
      <c r="AD1548" t="inlineStr">
        <is>
          <t>广州市黄埔区汤村项目复建区1号地块施工总承包及总承包管理配合服务</t>
        </is>
      </c>
      <c r="AE1548" t="n">
        <v>1220137354</v>
      </c>
      <c r="AG1548" t="n">
        <v>440112</v>
      </c>
      <c r="AJ1548" t="inlineStr">
        <is>
          <t>广州市黄埔区汤村项目复建区1号地块施工总承包及总承包管理配合服务</t>
        </is>
      </c>
      <c r="AK1548" t="n">
        <v>2211010203</v>
      </c>
      <c r="AL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n">
        <v>55</v>
      </c>
      <c r="I1549" t="n">
        <v>2211010206</v>
      </c>
      <c r="J1549" t="inlineStr">
        <is>
          <t>应付职工薪酬\工资\社保公积金个人部分\失业保险</t>
        </is>
      </c>
      <c r="K1549" t="n">
        <v>5400010601</v>
      </c>
      <c r="L1549" t="inlineStr">
        <is>
          <t>合同履约成本\工程施工成本\间接费用\职工薪酬\工资</t>
        </is>
      </c>
      <c r="M1549" t="inlineStr">
        <is>
          <t>计提汤村复建区1号地块项目个人部分社保</t>
        </is>
      </c>
      <c r="T1549" t="n">
        <v>0</v>
      </c>
      <c r="U1549" t="n">
        <v>156.07</v>
      </c>
      <c r="V1549" t="inlineStr">
        <is>
          <t>贷</t>
        </is>
      </c>
      <c r="W1549" t="n">
        <v>-6292.86</v>
      </c>
      <c r="X1549" t="inlineStr">
        <is>
          <t>XJT2007202206000581</t>
        </is>
      </c>
      <c r="Z1549" t="inlineStr">
        <is>
          <t>X</t>
        </is>
      </c>
      <c r="AA1549" t="n">
        <v>156.07</v>
      </c>
      <c r="AB1549" t="inlineStr">
        <is>
          <t>CNY</t>
        </is>
      </c>
      <c r="AC1549" t="n">
        <v>156.07</v>
      </c>
      <c r="AD1549" t="inlineStr">
        <is>
          <t>广州市黄埔区汤村项目复建区1号地块施工总承包及总承包管理配合服务</t>
        </is>
      </c>
      <c r="AE1549" t="n">
        <v>1220137354</v>
      </c>
      <c r="AG1549" t="n">
        <v>440112</v>
      </c>
      <c r="AJ1549" t="inlineStr">
        <is>
          <t>广州市黄埔区汤村项目复建区1号地块施工总承包及总承包管理配合服务</t>
        </is>
      </c>
      <c r="AK1549" t="n">
        <v>2211010206</v>
      </c>
      <c r="AL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n">
        <v>55</v>
      </c>
      <c r="I1550" t="n">
        <v>2211010201</v>
      </c>
      <c r="J1550" t="inlineStr">
        <is>
          <t>应付职工薪酬\工资\社保公积金个人部分\基本养老保险</t>
        </is>
      </c>
      <c r="K1550" t="n">
        <v>5400010601</v>
      </c>
      <c r="L1550" t="inlineStr">
        <is>
          <t>合同履约成本\工程施工成本\间接费用\职工薪酬\工资</t>
        </is>
      </c>
      <c r="M1550" t="inlineStr">
        <is>
          <t>计提汤村复建区1号地块项目个人部分社保</t>
        </is>
      </c>
      <c r="T1550" t="n">
        <v>0</v>
      </c>
      <c r="U1550" t="n">
        <v>6091.44</v>
      </c>
      <c r="V1550" t="inlineStr">
        <is>
          <t>贷</t>
        </is>
      </c>
      <c r="W1550" t="n">
        <v>-201.42</v>
      </c>
      <c r="X1550" t="inlineStr">
        <is>
          <t>XJT2007202206000581</t>
        </is>
      </c>
      <c r="Z1550" t="inlineStr">
        <is>
          <t>X</t>
        </is>
      </c>
      <c r="AA1550" t="n">
        <v>6091.44</v>
      </c>
      <c r="AB1550" t="inlineStr">
        <is>
          <t>CNY</t>
        </is>
      </c>
      <c r="AC1550" t="n">
        <v>6091.44</v>
      </c>
      <c r="AD1550" t="inlineStr">
        <is>
          <t>广州市黄埔区汤村项目复建区1号地块施工总承包及总承包管理配合服务</t>
        </is>
      </c>
      <c r="AE1550" t="n">
        <v>1220137354</v>
      </c>
      <c r="AG1550" t="n">
        <v>440112</v>
      </c>
      <c r="AJ1550" t="inlineStr">
        <is>
          <t>广州市黄埔区汤村项目复建区1号地块施工总承包及总承包管理配合服务</t>
        </is>
      </c>
      <c r="AK1550" t="n">
        <v>2211010201</v>
      </c>
      <c r="AL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n">
        <v>55</v>
      </c>
      <c r="I1551" t="n">
        <v>2211010202</v>
      </c>
      <c r="J1551" t="inlineStr">
        <is>
          <t>应付职工薪酬\工资\社保公积金个人部分\企业年金</t>
        </is>
      </c>
      <c r="K1551" t="n">
        <v>5400010601</v>
      </c>
      <c r="L1551" t="inlineStr">
        <is>
          <t>合同履约成本\工程施工成本\间接费用\职工薪酬\工资</t>
        </is>
      </c>
      <c r="M1551" t="inlineStr">
        <is>
          <t>计提汤村复建区1号地块项目个人部分社保</t>
        </is>
      </c>
      <c r="T1551" t="n">
        <v>0</v>
      </c>
      <c r="U1551" t="n">
        <v>201.42</v>
      </c>
      <c r="V1551" t="inlineStr">
        <is>
          <t>平</t>
        </is>
      </c>
      <c r="W1551" t="n">
        <v>0</v>
      </c>
      <c r="X1551" t="inlineStr">
        <is>
          <t>XJT2007202206000581</t>
        </is>
      </c>
      <c r="Z1551" t="inlineStr">
        <is>
          <t>X</t>
        </is>
      </c>
      <c r="AA1551" t="n">
        <v>201.42</v>
      </c>
      <c r="AB1551" t="inlineStr">
        <is>
          <t>CNY</t>
        </is>
      </c>
      <c r="AC1551" t="n">
        <v>201.42</v>
      </c>
      <c r="AD1551" t="inlineStr">
        <is>
          <t>广州市黄埔区汤村项目复建区1号地块施工总承包及总承包管理配合服务</t>
        </is>
      </c>
      <c r="AE1551" t="n">
        <v>1220137354</v>
      </c>
      <c r="AG1551" t="n">
        <v>440112</v>
      </c>
      <c r="AJ1551" t="inlineStr">
        <is>
          <t>广州市黄埔区汤村项目复建区1号地块施工总承包及总承包管理配合服务</t>
        </is>
      </c>
      <c r="AK1551" t="n">
        <v>2211010202</v>
      </c>
      <c r="AL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n">
        <v>10</v>
      </c>
      <c r="I1552" t="n">
        <v>2221110000</v>
      </c>
      <c r="J1552" t="inlineStr">
        <is>
          <t>应交税费\应交个人所得税</t>
        </is>
      </c>
      <c r="K1552" t="n">
        <v>1221110100</v>
      </c>
      <c r="L1552" t="inlineStr">
        <is>
          <t>其他应收款\内部存款\可用存款</t>
        </is>
      </c>
      <c r="M1552" t="inlineStr">
        <is>
          <t>支付广州分公司代付汤村复建区1号地块项目2022年6月个税</t>
        </is>
      </c>
      <c r="T1552" t="n">
        <v>12192.07</v>
      </c>
      <c r="U1552" t="n">
        <v>0</v>
      </c>
      <c r="V1552" t="inlineStr">
        <is>
          <t>借</t>
        </is>
      </c>
      <c r="W1552" t="n">
        <v>12192.07</v>
      </c>
      <c r="X1552" t="inlineStr">
        <is>
          <t>GSZ2007202207000110</t>
        </is>
      </c>
      <c r="AA1552" t="n">
        <v>12192.07</v>
      </c>
      <c r="AB1552" t="inlineStr">
        <is>
          <t>CNY</t>
        </is>
      </c>
      <c r="AC1552" t="n">
        <v>12192.07</v>
      </c>
      <c r="AD1552" t="inlineStr">
        <is>
          <t>广州市黄埔区汤村项目复建区1号地块施工总承包及总承包管理配合服务</t>
        </is>
      </c>
      <c r="AE1552" t="n">
        <v>1220137354</v>
      </c>
      <c r="AG1552" t="n">
        <v>440112</v>
      </c>
      <c r="AJ1552" t="inlineStr">
        <is>
          <t>广州市黄埔区汤村项目复建区1号地块施工总承包及总承包管理配合服务</t>
        </is>
      </c>
      <c r="AK1552" t="n">
        <v>2221110000</v>
      </c>
      <c r="AL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n">
        <v>10</v>
      </c>
      <c r="I1553" t="n">
        <v>1221110100</v>
      </c>
      <c r="J1553" t="inlineStr">
        <is>
          <t>其他应收款\内部存款\可用存款</t>
        </is>
      </c>
      <c r="K1553" t="n">
        <v>2221110000</v>
      </c>
      <c r="L1553" t="inlineStr">
        <is>
          <t>应交税费\应交个人所得税</t>
        </is>
      </c>
      <c r="M1553" t="inlineStr">
        <is>
          <t>支付广州分公司代付汤村复建区1号地块项目2022年6月个税</t>
        </is>
      </c>
      <c r="N1553" t="n">
        <v>1031613</v>
      </c>
      <c r="O1553" t="inlineStr">
        <is>
          <t>中建四局第一建设有限公司广州分公司</t>
        </is>
      </c>
      <c r="T1553" t="n">
        <v>0</v>
      </c>
      <c r="U1553" t="n">
        <v>-12192.07</v>
      </c>
      <c r="V1553" t="inlineStr">
        <is>
          <t>平</t>
        </is>
      </c>
      <c r="W1553" t="n">
        <v>0</v>
      </c>
      <c r="X1553" t="inlineStr">
        <is>
          <t>GSZ2007202207000110</t>
        </is>
      </c>
      <c r="AA1553" t="n">
        <v>12192.07</v>
      </c>
      <c r="AB1553" t="inlineStr">
        <is>
          <t>CNY</t>
        </is>
      </c>
      <c r="AC1553" t="n">
        <v>12192.07</v>
      </c>
      <c r="AD1553" t="inlineStr">
        <is>
          <t>广州市黄埔区汤村项目复建区1号地块施工总承包及总承包管理配合服务</t>
        </is>
      </c>
      <c r="AE1553" t="n">
        <v>1220137354</v>
      </c>
      <c r="AG1553" t="n">
        <v>440112</v>
      </c>
      <c r="AJ1553" t="inlineStr">
        <is>
          <t>广州市黄埔区汤村项目复建区1号地块施工总承包及总承包管理配合服务</t>
        </is>
      </c>
      <c r="AK1553" t="n">
        <v>1221110100</v>
      </c>
      <c r="AL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n">
        <v>11</v>
      </c>
      <c r="I1554" t="n">
        <v>2211010100</v>
      </c>
      <c r="J1554" t="inlineStr">
        <is>
          <t>应付职工薪酬\工资\职工工资</t>
        </is>
      </c>
      <c r="K1554" t="n">
        <v>7002010000</v>
      </c>
      <c r="L1554" t="inlineStr">
        <is>
          <t>内部存款\可用存款</t>
        </is>
      </c>
      <c r="M1554" t="inlineStr">
        <is>
          <t>支付汤村复建区1号地块项目自有员工2022年6月工资</t>
        </is>
      </c>
      <c r="T1554" t="n">
        <v>50012.8</v>
      </c>
      <c r="U1554" t="n">
        <v>0</v>
      </c>
      <c r="V1554" t="inlineStr">
        <is>
          <t>借</t>
        </is>
      </c>
      <c r="W1554" t="n">
        <v>50012.8</v>
      </c>
      <c r="X1554" t="inlineStr">
        <is>
          <t>XFZ2007202207000200</t>
        </is>
      </c>
      <c r="AA1554" t="n">
        <v>50012.8</v>
      </c>
      <c r="AB1554" t="inlineStr">
        <is>
          <t>CNY</t>
        </is>
      </c>
      <c r="AC1554" t="n">
        <v>50012.8</v>
      </c>
      <c r="AD1554" t="inlineStr">
        <is>
          <t>广州市黄埔区汤村项目复建区1号地块施工总承包及总承包管理配合服务</t>
        </is>
      </c>
      <c r="AE1554" t="n">
        <v>1220137354</v>
      </c>
      <c r="AG1554" t="n">
        <v>440112</v>
      </c>
      <c r="AJ1554" t="inlineStr">
        <is>
          <t>广州市黄埔区汤村项目复建区1号地块施工总承包及总承包管理配合服务</t>
        </is>
      </c>
      <c r="AK1554" t="n">
        <v>2211010100</v>
      </c>
      <c r="AL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n">
        <v>11</v>
      </c>
      <c r="I1555" t="n">
        <v>2221110000</v>
      </c>
      <c r="J1555" t="inlineStr">
        <is>
          <t>应交税费\应交个人所得税</t>
        </is>
      </c>
      <c r="K1555" t="n">
        <v>2211010100</v>
      </c>
      <c r="L1555" t="inlineStr">
        <is>
          <t>应付职工薪酬\工资\职工工资</t>
        </is>
      </c>
      <c r="M1555" t="inlineStr">
        <is>
          <t>支付汤村复建区1号地块项目自有员工2022年6月工资</t>
        </is>
      </c>
      <c r="T1555" t="n">
        <v>0</v>
      </c>
      <c r="U1555" t="n">
        <v>-1059.78</v>
      </c>
      <c r="V1555" t="inlineStr">
        <is>
          <t>借</t>
        </is>
      </c>
      <c r="W1555" t="n">
        <v>48953.02</v>
      </c>
      <c r="X1555" t="inlineStr">
        <is>
          <t>XFZ2007202207000200</t>
        </is>
      </c>
      <c r="AA1555" t="n">
        <v>1059.78</v>
      </c>
      <c r="AB1555" t="inlineStr">
        <is>
          <t>CNY</t>
        </is>
      </c>
      <c r="AC1555" t="n">
        <v>1059.78</v>
      </c>
      <c r="AD1555" t="inlineStr">
        <is>
          <t>广州市黄埔区汤村项目复建区1号地块施工总承包及总承包管理配合服务</t>
        </is>
      </c>
      <c r="AE1555" t="n">
        <v>1220137354</v>
      </c>
      <c r="AG1555" t="n">
        <v>440112</v>
      </c>
      <c r="AJ1555" t="inlineStr">
        <is>
          <t>广州市黄埔区汤村项目复建区1号地块施工总承包及总承包管理配合服务</t>
        </is>
      </c>
      <c r="AK1555" t="n">
        <v>2221110000</v>
      </c>
      <c r="AL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n">
        <v>11</v>
      </c>
      <c r="I1556" t="n">
        <v>7002010000</v>
      </c>
      <c r="J1556" t="inlineStr">
        <is>
          <t>内部存款\可用存款</t>
        </is>
      </c>
      <c r="K1556" t="n">
        <v>2211010100</v>
      </c>
      <c r="L1556" t="inlineStr">
        <is>
          <t>应付职工薪酬\工资\职工工资</t>
        </is>
      </c>
      <c r="M1556" t="inlineStr">
        <is>
          <t>支付汤村复建区1号地块项目自有员工2022年6月工资</t>
        </is>
      </c>
      <c r="N1556" t="n">
        <v>2008166</v>
      </c>
      <c r="O1556" t="inlineStr">
        <is>
          <t>中建四局一公司广州分公司以局名义项目</t>
        </is>
      </c>
      <c r="T1556" t="n">
        <v>0</v>
      </c>
      <c r="U1556" t="n">
        <v>-48953.02</v>
      </c>
      <c r="V1556" t="inlineStr">
        <is>
          <t>平</t>
        </is>
      </c>
      <c r="W1556" t="n">
        <v>0</v>
      </c>
      <c r="X1556" t="inlineStr">
        <is>
          <t>XFZ2007202207000200</t>
        </is>
      </c>
      <c r="AA1556" t="n">
        <v>48953.02</v>
      </c>
      <c r="AB1556" t="inlineStr">
        <is>
          <t>CNY</t>
        </is>
      </c>
      <c r="AC1556" t="n">
        <v>48953.02</v>
      </c>
      <c r="AD1556" t="inlineStr">
        <is>
          <t>广州市黄埔区汤村项目复建区1号地块施工总承包及总承包管理配合服务</t>
        </is>
      </c>
      <c r="AE1556" t="n">
        <v>1220137354</v>
      </c>
      <c r="AG1556" t="n">
        <v>440112</v>
      </c>
      <c r="AJ1556" t="inlineStr">
        <is>
          <t>广州市黄埔区汤村项目复建区1号地块施工总承包及总承包管理配合服务</t>
        </is>
      </c>
      <c r="AK1556" t="n">
        <v>7002010000</v>
      </c>
      <c r="AL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n">
        <v>14</v>
      </c>
      <c r="I1557" t="n">
        <v>2202040100</v>
      </c>
      <c r="J1557" t="inlineStr">
        <is>
          <t>应付账款\购货款\货款</t>
        </is>
      </c>
      <c r="K1557" t="n">
        <v>200353812</v>
      </c>
      <c r="M1557" t="inlineStr">
        <is>
          <t>汤村复建区1号地块项目广州小老虎建筑机械租赁有限公司应付账款明细调整</t>
        </is>
      </c>
      <c r="P1557" t="n">
        <v>200353812</v>
      </c>
      <c r="Q1557" t="inlineStr">
        <is>
          <t>广州小老虎建筑机械租赁有限公司</t>
        </is>
      </c>
      <c r="R1557" t="inlineStr">
        <is>
          <t>中建四局0200202103605001</t>
        </is>
      </c>
      <c r="S1557" t="inlineStr">
        <is>
          <t>【广州市黄埔区汤村村旧村改造项目复建地块一】项目 【塔机】租赁及服务合同</t>
        </is>
      </c>
      <c r="T1557" t="n">
        <v>0</v>
      </c>
      <c r="U1557" t="n">
        <v>104949.43</v>
      </c>
      <c r="V1557" t="inlineStr">
        <is>
          <t>借</t>
        </is>
      </c>
      <c r="W1557" t="n">
        <v>104949.43</v>
      </c>
      <c r="X1557" t="inlineStr">
        <is>
          <t>WQX2007202207000238</t>
        </is>
      </c>
      <c r="Z1557" t="inlineStr">
        <is>
          <t>X</t>
        </is>
      </c>
      <c r="AA1557" t="n">
        <v>104949.43</v>
      </c>
      <c r="AB1557" t="inlineStr">
        <is>
          <t>CNY</t>
        </is>
      </c>
      <c r="AC1557" t="n">
        <v>104949.43</v>
      </c>
      <c r="AD1557" t="inlineStr">
        <is>
          <t>广州市黄埔区汤村项目复建区1号地块施工总承包及总承包管理配合服务</t>
        </is>
      </c>
      <c r="AE1557" t="n">
        <v>1220137354</v>
      </c>
      <c r="AF1557" t="inlineStr">
        <is>
          <t>广州小老虎建筑机械租赁有限公司</t>
        </is>
      </c>
      <c r="AG1557" t="n">
        <v>440112</v>
      </c>
      <c r="AH1557" t="n">
        <v>200135053</v>
      </c>
      <c r="AI1557" s="2" t="n">
        <v>44771</v>
      </c>
      <c r="AJ1557" t="inlineStr">
        <is>
          <t>广州市黄埔区汤村项目复建区1号地块施工总承包及总承包管理配合服务</t>
        </is>
      </c>
      <c r="AK1557" t="n">
        <v>2202040100</v>
      </c>
      <c r="AL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n">
        <v>14</v>
      </c>
      <c r="I1558" t="n">
        <v>2202050100</v>
      </c>
      <c r="J1558" t="inlineStr">
        <is>
          <t>应付账款\租赁费\进度款</t>
        </is>
      </c>
      <c r="K1558" t="n">
        <v>200353812</v>
      </c>
      <c r="M1558" t="inlineStr">
        <is>
          <t>汤村复建区1号地块项目广州小老虎建筑机械租赁有限公司应付账款明细调整</t>
        </is>
      </c>
      <c r="P1558" t="n">
        <v>200353812</v>
      </c>
      <c r="Q1558" t="inlineStr">
        <is>
          <t>广州小老虎建筑机械租赁有限公司</t>
        </is>
      </c>
      <c r="R1558" t="inlineStr">
        <is>
          <t>中建四局0200202103605001</t>
        </is>
      </c>
      <c r="S1558" t="inlineStr">
        <is>
          <t>【广州市黄埔区汤村村旧村改造项目复建地块一】项目 【塔机】租赁及服务合同</t>
        </is>
      </c>
      <c r="T1558" t="n">
        <v>0</v>
      </c>
      <c r="U1558" t="n">
        <v>-104949.43</v>
      </c>
      <c r="V1558" t="inlineStr">
        <is>
          <t>平</t>
        </is>
      </c>
      <c r="W1558" t="n">
        <v>0</v>
      </c>
      <c r="X1558" t="inlineStr">
        <is>
          <t>WQX2007202207000238</t>
        </is>
      </c>
      <c r="AA1558" t="n">
        <v>104949.43</v>
      </c>
      <c r="AB1558" t="inlineStr">
        <is>
          <t>CNY</t>
        </is>
      </c>
      <c r="AC1558" t="n">
        <v>104949.43</v>
      </c>
      <c r="AD1558" t="inlineStr">
        <is>
          <t>广州市黄埔区汤村项目复建区1号地块施工总承包及总承包管理配合服务</t>
        </is>
      </c>
      <c r="AE1558" t="n">
        <v>1220137354</v>
      </c>
      <c r="AF1558" t="inlineStr">
        <is>
          <t>广州小老虎建筑机械租赁有限公司</t>
        </is>
      </c>
      <c r="AG1558" t="n">
        <v>440112</v>
      </c>
      <c r="AH1558" t="n">
        <v>200124581</v>
      </c>
      <c r="AI1558" s="2" t="n">
        <v>45138</v>
      </c>
      <c r="AJ1558" t="inlineStr">
        <is>
          <t>广州市黄埔区汤村项目复建区1号地块施工总承包及总承包管理配合服务</t>
        </is>
      </c>
      <c r="AK1558" t="n">
        <v>2202050100</v>
      </c>
      <c r="AL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n">
        <v>16</v>
      </c>
      <c r="I1559" t="n">
        <v>2202040100</v>
      </c>
      <c r="J1559" t="inlineStr">
        <is>
          <t>应付账款\购货款\货款</t>
        </is>
      </c>
      <c r="K1559" t="n">
        <v>200353812</v>
      </c>
      <c r="M1559" t="inlineStr">
        <is>
          <t>汤村复建区1号地块项目广州小老虎建筑机械租赁有限公司应付账款明细调整</t>
        </is>
      </c>
      <c r="P1559" t="n">
        <v>200353812</v>
      </c>
      <c r="Q1559" t="inlineStr">
        <is>
          <t>广州小老虎建筑机械租赁有限公司</t>
        </is>
      </c>
      <c r="R1559" t="inlineStr">
        <is>
          <t>中建四局0200202103605001</t>
        </is>
      </c>
      <c r="S1559" t="inlineStr">
        <is>
          <t>【广州市黄埔区汤村村旧村改造项目复建地块一】项目 【塔机】租赁及服务合同</t>
        </is>
      </c>
      <c r="T1559" t="n">
        <v>0</v>
      </c>
      <c r="U1559" t="n">
        <v>44978.33</v>
      </c>
      <c r="V1559" t="inlineStr">
        <is>
          <t>借</t>
        </is>
      </c>
      <c r="W1559" t="n">
        <v>44978.33</v>
      </c>
      <c r="X1559" t="inlineStr">
        <is>
          <t>WQX2007202207000239</t>
        </is>
      </c>
      <c r="Z1559" t="inlineStr">
        <is>
          <t>X</t>
        </is>
      </c>
      <c r="AA1559" t="n">
        <v>44978.33</v>
      </c>
      <c r="AB1559" t="inlineStr">
        <is>
          <t>CNY</t>
        </is>
      </c>
      <c r="AC1559" t="n">
        <v>44978.33</v>
      </c>
      <c r="AD1559" t="inlineStr">
        <is>
          <t>广州市黄埔区汤村项目复建区1号地块施工总承包及总承包管理配合服务</t>
        </is>
      </c>
      <c r="AE1559" t="n">
        <v>1220137354</v>
      </c>
      <c r="AF1559" t="inlineStr">
        <is>
          <t>广州小老虎建筑机械租赁有限公司</t>
        </is>
      </c>
      <c r="AG1559" t="n">
        <v>440112</v>
      </c>
      <c r="AH1559" t="n">
        <v>200135054</v>
      </c>
      <c r="AI1559" s="2" t="n">
        <v>44771</v>
      </c>
      <c r="AJ1559" t="inlineStr">
        <is>
          <t>广州市黄埔区汤村项目复建区1号地块施工总承包及总承包管理配合服务</t>
        </is>
      </c>
      <c r="AK1559" t="n">
        <v>2202040100</v>
      </c>
      <c r="AL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n">
        <v>16</v>
      </c>
      <c r="I1560" t="n">
        <v>2202050100</v>
      </c>
      <c r="J1560" t="inlineStr">
        <is>
          <t>应付账款\租赁费\进度款</t>
        </is>
      </c>
      <c r="K1560" t="n">
        <v>200353812</v>
      </c>
      <c r="M1560" t="inlineStr">
        <is>
          <t>汤村复建区1号地块项目广州小老虎建筑机械租赁有限公司应付账款明细调整</t>
        </is>
      </c>
      <c r="P1560" t="n">
        <v>200353812</v>
      </c>
      <c r="Q1560" t="inlineStr">
        <is>
          <t>广州小老虎建筑机械租赁有限公司</t>
        </is>
      </c>
      <c r="R1560" t="inlineStr">
        <is>
          <t>中建四局0200202103605001</t>
        </is>
      </c>
      <c r="S1560" t="inlineStr">
        <is>
          <t>【广州市黄埔区汤村村旧村改造项目复建地块一】项目 【塔机】租赁及服务合同</t>
        </is>
      </c>
      <c r="T1560" t="n">
        <v>0</v>
      </c>
      <c r="U1560" t="n">
        <v>-44978.33</v>
      </c>
      <c r="V1560" t="inlineStr">
        <is>
          <t>平</t>
        </is>
      </c>
      <c r="W1560" t="n">
        <v>0</v>
      </c>
      <c r="X1560" t="inlineStr">
        <is>
          <t>WQX2007202207000239</t>
        </is>
      </c>
      <c r="AA1560" t="n">
        <v>44978.33</v>
      </c>
      <c r="AB1560" t="inlineStr">
        <is>
          <t>CNY</t>
        </is>
      </c>
      <c r="AC1560" t="n">
        <v>44978.33</v>
      </c>
      <c r="AD1560" t="inlineStr">
        <is>
          <t>广州市黄埔区汤村项目复建区1号地块施工总承包及总承包管理配合服务</t>
        </is>
      </c>
      <c r="AE1560" t="n">
        <v>1220137354</v>
      </c>
      <c r="AF1560" t="inlineStr">
        <is>
          <t>广州小老虎建筑机械租赁有限公司</t>
        </is>
      </c>
      <c r="AG1560" t="n">
        <v>440112</v>
      </c>
      <c r="AH1560" t="n">
        <v>200124582</v>
      </c>
      <c r="AI1560" s="2" t="n">
        <v>45138</v>
      </c>
      <c r="AJ1560" t="inlineStr">
        <is>
          <t>广州市黄埔区汤村项目复建区1号地块施工总承包及总承包管理配合服务</t>
        </is>
      </c>
      <c r="AK1560" t="n">
        <v>2202050100</v>
      </c>
      <c r="AL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n">
        <v>16</v>
      </c>
      <c r="I1561" t="n">
        <v>2202050100</v>
      </c>
      <c r="J1561" t="inlineStr">
        <is>
          <t>应付账款\租赁费\进度款</t>
        </is>
      </c>
      <c r="K1561" t="n">
        <v>200353812</v>
      </c>
      <c r="M1561" t="inlineStr">
        <is>
          <t>汤村复建区1号地块项目广州小老虎建筑机械租赁有限公司应付账款明细调整</t>
        </is>
      </c>
      <c r="P1561" t="n">
        <v>200353812</v>
      </c>
      <c r="Q1561" t="inlineStr">
        <is>
          <t>广州小老虎建筑机械租赁有限公司</t>
        </is>
      </c>
      <c r="R1561" t="inlineStr">
        <is>
          <t>中建四局0200202103605001</t>
        </is>
      </c>
      <c r="S1561" t="inlineStr">
        <is>
          <t>【广州市黄埔区汤村村旧村改造项目复建地块一】项目 【塔机】租赁及服务合同</t>
        </is>
      </c>
      <c r="T1561" t="n">
        <v>0</v>
      </c>
      <c r="U1561" t="n">
        <v>-111092.8</v>
      </c>
      <c r="V1561" t="inlineStr">
        <is>
          <t>贷</t>
        </is>
      </c>
      <c r="W1561" t="n">
        <v>-111092.8</v>
      </c>
      <c r="X1561" t="inlineStr">
        <is>
          <t>WQX2007202207000239</t>
        </is>
      </c>
      <c r="AA1561" t="n">
        <v>111092.8</v>
      </c>
      <c r="AB1561" t="inlineStr">
        <is>
          <t>CNY</t>
        </is>
      </c>
      <c r="AC1561" t="n">
        <v>111092.8</v>
      </c>
      <c r="AD1561" t="inlineStr">
        <is>
          <t>广州市黄埔区汤村项目复建区1号地块施工总承包及总承包管理配合服务</t>
        </is>
      </c>
      <c r="AE1561" t="n">
        <v>1220137354</v>
      </c>
      <c r="AF1561" t="inlineStr">
        <is>
          <t>广州小老虎建筑机械租赁有限公司</t>
        </is>
      </c>
      <c r="AG1561" t="n">
        <v>440112</v>
      </c>
      <c r="AH1561" t="n">
        <v>200124583</v>
      </c>
      <c r="AI1561" s="2" t="n">
        <v>45138</v>
      </c>
      <c r="AJ1561" t="inlineStr">
        <is>
          <t>广州市黄埔区汤村项目复建区1号地块施工总承包及总承包管理配合服务</t>
        </is>
      </c>
      <c r="AK1561" t="n">
        <v>2202050100</v>
      </c>
      <c r="AL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n">
        <v>16</v>
      </c>
      <c r="I1562" t="n">
        <v>2202040100</v>
      </c>
      <c r="J1562" t="inlineStr">
        <is>
          <t>应付账款\购货款\货款</t>
        </is>
      </c>
      <c r="K1562" t="n">
        <v>200353812</v>
      </c>
      <c r="M1562" t="inlineStr">
        <is>
          <t>汤村复建区1号地块项目广州小老虎建筑机械租赁有限公司应付账款明细调整</t>
        </is>
      </c>
      <c r="P1562" t="n">
        <v>200353812</v>
      </c>
      <c r="Q1562" t="inlineStr">
        <is>
          <t>广州小老虎建筑机械租赁有限公司</t>
        </is>
      </c>
      <c r="R1562" t="inlineStr">
        <is>
          <t>中建四局0200202103605001</t>
        </is>
      </c>
      <c r="S1562" t="inlineStr">
        <is>
          <t>【广州市黄埔区汤村村旧村改造项目复建地块一】项目 【塔机】租赁及服务合同</t>
        </is>
      </c>
      <c r="T1562" t="n">
        <v>0</v>
      </c>
      <c r="U1562" t="n">
        <v>111092.8</v>
      </c>
      <c r="V1562" t="inlineStr">
        <is>
          <t>平</t>
        </is>
      </c>
      <c r="W1562" t="n">
        <v>0</v>
      </c>
      <c r="X1562" t="inlineStr">
        <is>
          <t>WQX2007202207000239</t>
        </is>
      </c>
      <c r="Z1562" t="inlineStr">
        <is>
          <t>X</t>
        </is>
      </c>
      <c r="AA1562" t="n">
        <v>111092.8</v>
      </c>
      <c r="AB1562" t="inlineStr">
        <is>
          <t>CNY</t>
        </is>
      </c>
      <c r="AC1562" t="n">
        <v>111092.8</v>
      </c>
      <c r="AD1562" t="inlineStr">
        <is>
          <t>广州市黄埔区汤村项目复建区1号地块施工总承包及总承包管理配合服务</t>
        </is>
      </c>
      <c r="AE1562" t="n">
        <v>1220137354</v>
      </c>
      <c r="AF1562" t="inlineStr">
        <is>
          <t>广州小老虎建筑机械租赁有限公司</t>
        </is>
      </c>
      <c r="AG1562" t="n">
        <v>440112</v>
      </c>
      <c r="AH1562" t="n">
        <v>200135056</v>
      </c>
      <c r="AI1562" s="2" t="n">
        <v>44771</v>
      </c>
      <c r="AJ1562" t="inlineStr">
        <is>
          <t>广州市黄埔区汤村项目复建区1号地块施工总承包及总承包管理配合服务</t>
        </is>
      </c>
      <c r="AK1562" t="n">
        <v>2202040100</v>
      </c>
      <c r="AL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n">
        <v>16</v>
      </c>
      <c r="I1563" t="n">
        <v>2202050100</v>
      </c>
      <c r="J1563" t="inlineStr">
        <is>
          <t>应付账款\租赁费\进度款</t>
        </is>
      </c>
      <c r="K1563" t="n">
        <v>200353812</v>
      </c>
      <c r="M1563" t="inlineStr">
        <is>
          <t>汤村复建区1号地块项目广州小老虎建筑机械租赁有限公司应付账款明细调整</t>
        </is>
      </c>
      <c r="P1563" t="n">
        <v>200353812</v>
      </c>
      <c r="Q1563" t="inlineStr">
        <is>
          <t>广州小老虎建筑机械租赁有限公司</t>
        </is>
      </c>
      <c r="R1563" t="inlineStr">
        <is>
          <t>中建四局0200202103605001</t>
        </is>
      </c>
      <c r="S1563" t="inlineStr">
        <is>
          <t>【广州市黄埔区汤村村旧村改造项目复建地块一】项目 【塔机】租赁及服务合同</t>
        </is>
      </c>
      <c r="T1563" t="n">
        <v>0</v>
      </c>
      <c r="U1563" t="n">
        <v>-47611.2</v>
      </c>
      <c r="V1563" t="inlineStr">
        <is>
          <t>贷</t>
        </is>
      </c>
      <c r="W1563" t="n">
        <v>-47611.2</v>
      </c>
      <c r="X1563" t="inlineStr">
        <is>
          <t>WQX2007202207000239</t>
        </is>
      </c>
      <c r="AA1563" t="n">
        <v>47611.2</v>
      </c>
      <c r="AB1563" t="inlineStr">
        <is>
          <t>CNY</t>
        </is>
      </c>
      <c r="AC1563" t="n">
        <v>47611.2</v>
      </c>
      <c r="AD1563" t="inlineStr">
        <is>
          <t>广州市黄埔区汤村项目复建区1号地块施工总承包及总承包管理配合服务</t>
        </is>
      </c>
      <c r="AE1563" t="n">
        <v>1220137354</v>
      </c>
      <c r="AF1563" t="inlineStr">
        <is>
          <t>广州小老虎建筑机械租赁有限公司</t>
        </is>
      </c>
      <c r="AG1563" t="n">
        <v>440112</v>
      </c>
      <c r="AH1563" t="n">
        <v>200124584</v>
      </c>
      <c r="AI1563" s="2" t="n">
        <v>45138</v>
      </c>
      <c r="AJ1563" t="inlineStr">
        <is>
          <t>广州市黄埔区汤村项目复建区1号地块施工总承包及总承包管理配合服务</t>
        </is>
      </c>
      <c r="AK1563" t="n">
        <v>2202050100</v>
      </c>
      <c r="AL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n">
        <v>16</v>
      </c>
      <c r="I1564" t="n">
        <v>2202040100</v>
      </c>
      <c r="J1564" t="inlineStr">
        <is>
          <t>应付账款\购货款\货款</t>
        </is>
      </c>
      <c r="K1564" t="n">
        <v>200353812</v>
      </c>
      <c r="M1564" t="inlineStr">
        <is>
          <t>汤村复建区1号地块项目广州小老虎建筑机械租赁有限公司应付账款明细调整</t>
        </is>
      </c>
      <c r="P1564" t="n">
        <v>200353812</v>
      </c>
      <c r="Q1564" t="inlineStr">
        <is>
          <t>广州小老虎建筑机械租赁有限公司</t>
        </is>
      </c>
      <c r="R1564" t="inlineStr">
        <is>
          <t>中建四局0200202103605001</t>
        </is>
      </c>
      <c r="S1564" t="inlineStr">
        <is>
          <t>【广州市黄埔区汤村村旧村改造项目复建地块一】项目 【塔机】租赁及服务合同</t>
        </is>
      </c>
      <c r="T1564" t="n">
        <v>0</v>
      </c>
      <c r="U1564" t="n">
        <v>47611.2</v>
      </c>
      <c r="V1564" t="inlineStr">
        <is>
          <t>平</t>
        </is>
      </c>
      <c r="W1564" t="n">
        <v>0</v>
      </c>
      <c r="X1564" t="inlineStr">
        <is>
          <t>WQX2007202207000239</t>
        </is>
      </c>
      <c r="Z1564" t="inlineStr">
        <is>
          <t>X</t>
        </is>
      </c>
      <c r="AA1564" t="n">
        <v>47611.2</v>
      </c>
      <c r="AB1564" t="inlineStr">
        <is>
          <t>CNY</t>
        </is>
      </c>
      <c r="AC1564" t="n">
        <v>47611.2</v>
      </c>
      <c r="AD1564" t="inlineStr">
        <is>
          <t>广州市黄埔区汤村项目复建区1号地块施工总承包及总承包管理配合服务</t>
        </is>
      </c>
      <c r="AE1564" t="n">
        <v>1220137354</v>
      </c>
      <c r="AF1564" t="inlineStr">
        <is>
          <t>广州小老虎建筑机械租赁有限公司</t>
        </is>
      </c>
      <c r="AG1564" t="n">
        <v>440112</v>
      </c>
      <c r="AH1564" t="n">
        <v>200135057</v>
      </c>
      <c r="AI1564" s="2" t="n">
        <v>44771</v>
      </c>
      <c r="AJ1564" t="inlineStr">
        <is>
          <t>广州市黄埔区汤村项目复建区1号地块施工总承包及总承包管理配合服务</t>
        </is>
      </c>
      <c r="AK1564" t="n">
        <v>2202040100</v>
      </c>
      <c r="AL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n">
        <v>56</v>
      </c>
      <c r="I1565" t="n">
        <v>5400010601</v>
      </c>
      <c r="J1565" t="inlineStr">
        <is>
          <t>合同履约成本\工程施工成本\间接费用\职工薪酬\工资</t>
        </is>
      </c>
      <c r="K1565" t="n">
        <v>2211010100</v>
      </c>
      <c r="L1565" t="inlineStr">
        <is>
          <t>应付职工薪酬\工资\职工工资</t>
        </is>
      </c>
      <c r="M1565" t="inlineStr">
        <is>
          <t>计提汤村复建区1号地块项目2022年6月工资</t>
        </is>
      </c>
      <c r="T1565" t="n">
        <v>64660</v>
      </c>
      <c r="U1565" t="n">
        <v>0</v>
      </c>
      <c r="V1565" t="inlineStr">
        <is>
          <t>借</t>
        </is>
      </c>
      <c r="W1565" t="n">
        <v>64660</v>
      </c>
      <c r="X1565" t="inlineStr">
        <is>
          <t>XJZ2007202207001514</t>
        </is>
      </c>
      <c r="AA1565" t="n">
        <v>64660</v>
      </c>
      <c r="AB1565" t="inlineStr">
        <is>
          <t>CNY</t>
        </is>
      </c>
      <c r="AC1565" t="n">
        <v>64660</v>
      </c>
      <c r="AD1565" t="inlineStr">
        <is>
          <t>广州市黄埔区汤村项目复建区1号地块施工总承包及总承包管理配合服务</t>
        </is>
      </c>
      <c r="AE1565" t="n">
        <v>1220137354</v>
      </c>
      <c r="AG1565" t="n">
        <v>440112</v>
      </c>
      <c r="AJ1565" t="inlineStr">
        <is>
          <t>广州市黄埔区汤村项目复建区1号地块施工总承包及总承包管理配合服务</t>
        </is>
      </c>
      <c r="AK1565" t="n">
        <v>5400010601</v>
      </c>
      <c r="AL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n">
        <v>56</v>
      </c>
      <c r="I1566" t="n">
        <v>2211010208</v>
      </c>
      <c r="J1566" t="inlineStr">
        <is>
          <t>应付职工薪酬\工资\社保公积金个人部分\住房公积金</t>
        </is>
      </c>
      <c r="K1566" t="n">
        <v>5400010601</v>
      </c>
      <c r="L1566" t="inlineStr">
        <is>
          <t>合同履约成本\工程施工成本\间接费用\职工薪酬\工资</t>
        </is>
      </c>
      <c r="M1566" t="inlineStr">
        <is>
          <t>计提汤村复建区1号地块项目2022年6月工资</t>
        </is>
      </c>
      <c r="T1566" t="n">
        <v>0</v>
      </c>
      <c r="U1566" t="n">
        <v>-7756</v>
      </c>
      <c r="V1566" t="inlineStr">
        <is>
          <t>借</t>
        </is>
      </c>
      <c r="W1566" t="n">
        <v>56904</v>
      </c>
      <c r="X1566" t="inlineStr">
        <is>
          <t>XJZ2007202207001514</t>
        </is>
      </c>
      <c r="AA1566" t="n">
        <v>7756</v>
      </c>
      <c r="AB1566" t="inlineStr">
        <is>
          <t>CNY</t>
        </is>
      </c>
      <c r="AC1566" t="n">
        <v>7756</v>
      </c>
      <c r="AD1566" t="inlineStr">
        <is>
          <t>广州市黄埔区汤村项目复建区1号地块施工总承包及总承包管理配合服务</t>
        </is>
      </c>
      <c r="AE1566" t="n">
        <v>1220137354</v>
      </c>
      <c r="AG1566" t="n">
        <v>440112</v>
      </c>
      <c r="AJ1566" t="inlineStr">
        <is>
          <t>广州市黄埔区汤村项目复建区1号地块施工总承包及总承包管理配合服务</t>
        </is>
      </c>
      <c r="AK1566" t="n">
        <v>2211010208</v>
      </c>
      <c r="AL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n">
        <v>56</v>
      </c>
      <c r="I1567" t="n">
        <v>2211010203</v>
      </c>
      <c r="J1567" t="inlineStr">
        <is>
          <t>应付职工薪酬\工资\社保公积金个人部分\医疗保险</t>
        </is>
      </c>
      <c r="K1567" t="n">
        <v>5400010601</v>
      </c>
      <c r="L1567" t="inlineStr">
        <is>
          <t>合同履约成本\工程施工成本\间接费用\职工薪酬\工资</t>
        </is>
      </c>
      <c r="M1567" t="inlineStr">
        <is>
          <t>计提汤村复建区1号地块项目2022年6月工资</t>
        </is>
      </c>
      <c r="T1567" t="n">
        <v>0</v>
      </c>
      <c r="U1567" t="n">
        <v>-1392</v>
      </c>
      <c r="V1567" t="inlineStr">
        <is>
          <t>借</t>
        </is>
      </c>
      <c r="W1567" t="n">
        <v>55512</v>
      </c>
      <c r="X1567" t="inlineStr">
        <is>
          <t>XJZ2007202207001514</t>
        </is>
      </c>
      <c r="AA1567" t="n">
        <v>1392</v>
      </c>
      <c r="AB1567" t="inlineStr">
        <is>
          <t>CNY</t>
        </is>
      </c>
      <c r="AC1567" t="n">
        <v>1392</v>
      </c>
      <c r="AD1567" t="inlineStr">
        <is>
          <t>广州市黄埔区汤村项目复建区1号地块施工总承包及总承包管理配合服务</t>
        </is>
      </c>
      <c r="AE1567" t="n">
        <v>1220137354</v>
      </c>
      <c r="AG1567" t="n">
        <v>440112</v>
      </c>
      <c r="AJ1567" t="inlineStr">
        <is>
          <t>广州市黄埔区汤村项目复建区1号地块施工总承包及总承包管理配合服务</t>
        </is>
      </c>
      <c r="AK1567" t="n">
        <v>2211010203</v>
      </c>
      <c r="AL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n">
        <v>56</v>
      </c>
      <c r="I1568" t="n">
        <v>2211010206</v>
      </c>
      <c r="J1568" t="inlineStr">
        <is>
          <t>应付职工薪酬\工资\社保公积金个人部分\失业保险</t>
        </is>
      </c>
      <c r="K1568" t="n">
        <v>5400010601</v>
      </c>
      <c r="L1568" t="inlineStr">
        <is>
          <t>合同履约成本\工程施工成本\间接费用\职工薪酬\工资</t>
        </is>
      </c>
      <c r="M1568" t="inlineStr">
        <is>
          <t>计提汤村复建区1号地块项目2022年6月工资</t>
        </is>
      </c>
      <c r="T1568" t="n">
        <v>0</v>
      </c>
      <c r="U1568" t="n">
        <v>-129.28</v>
      </c>
      <c r="V1568" t="inlineStr">
        <is>
          <t>借</t>
        </is>
      </c>
      <c r="W1568" t="n">
        <v>55382.72</v>
      </c>
      <c r="X1568" t="inlineStr">
        <is>
          <t>XJZ2007202207001514</t>
        </is>
      </c>
      <c r="AA1568" t="n">
        <v>129.28</v>
      </c>
      <c r="AB1568" t="inlineStr">
        <is>
          <t>CNY</t>
        </is>
      </c>
      <c r="AC1568" t="n">
        <v>129.28</v>
      </c>
      <c r="AD1568" t="inlineStr">
        <is>
          <t>广州市黄埔区汤村项目复建区1号地块施工总承包及总承包管理配合服务</t>
        </is>
      </c>
      <c r="AE1568" t="n">
        <v>1220137354</v>
      </c>
      <c r="AG1568" t="n">
        <v>440112</v>
      </c>
      <c r="AJ1568" t="inlineStr">
        <is>
          <t>广州市黄埔区汤村项目复建区1号地块施工总承包及总承包管理配合服务</t>
        </is>
      </c>
      <c r="AK1568" t="n">
        <v>2211010206</v>
      </c>
      <c r="AL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n">
        <v>56</v>
      </c>
      <c r="I1569" t="n">
        <v>2211010100</v>
      </c>
      <c r="J1569" t="inlineStr">
        <is>
          <t>应付职工薪酬\工资\职工工资</t>
        </is>
      </c>
      <c r="K1569" t="n">
        <v>5400010601</v>
      </c>
      <c r="L1569" t="inlineStr">
        <is>
          <t>合同履约成本\工程施工成本\间接费用\职工薪酬\工资</t>
        </is>
      </c>
      <c r="M1569" t="inlineStr">
        <is>
          <t>计提汤村复建区1号地块项目2022年6月工资</t>
        </is>
      </c>
      <c r="T1569" t="n">
        <v>0</v>
      </c>
      <c r="U1569" t="n">
        <v>-50012.8</v>
      </c>
      <c r="V1569" t="inlineStr">
        <is>
          <t>借</t>
        </is>
      </c>
      <c r="W1569" t="n">
        <v>5369.92</v>
      </c>
      <c r="X1569" t="inlineStr">
        <is>
          <t>XJZ2007202207001514</t>
        </is>
      </c>
      <c r="AA1569" t="n">
        <v>50012.8</v>
      </c>
      <c r="AB1569" t="inlineStr">
        <is>
          <t>CNY</t>
        </is>
      </c>
      <c r="AC1569" t="n">
        <v>50012.8</v>
      </c>
      <c r="AD1569" t="inlineStr">
        <is>
          <t>广州市黄埔区汤村项目复建区1号地块施工总承包及总承包管理配合服务</t>
        </is>
      </c>
      <c r="AE1569" t="n">
        <v>1220137354</v>
      </c>
      <c r="AG1569" t="n">
        <v>440112</v>
      </c>
      <c r="AJ1569" t="inlineStr">
        <is>
          <t>广州市黄埔区汤村项目复建区1号地块施工总承包及总承包管理配合服务</t>
        </is>
      </c>
      <c r="AK1569" t="n">
        <v>2211010100</v>
      </c>
      <c r="AL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n">
        <v>56</v>
      </c>
      <c r="I1570" t="n">
        <v>2211010201</v>
      </c>
      <c r="J1570" t="inlineStr">
        <is>
          <t>应付职工薪酬\工资\社保公积金个人部分\基本养老保险</t>
        </is>
      </c>
      <c r="K1570" t="n">
        <v>5400010601</v>
      </c>
      <c r="L1570" t="inlineStr">
        <is>
          <t>合同履约成本\工程施工成本\间接费用\职工薪酬\工资</t>
        </is>
      </c>
      <c r="M1570" t="inlineStr">
        <is>
          <t>计提汤村复建区1号地块项目2022年6月工资</t>
        </is>
      </c>
      <c r="T1570" t="n">
        <v>0</v>
      </c>
      <c r="U1570" t="n">
        <v>-5369.92</v>
      </c>
      <c r="V1570" t="inlineStr">
        <is>
          <t>平</t>
        </is>
      </c>
      <c r="W1570" t="n">
        <v>0</v>
      </c>
      <c r="X1570" t="inlineStr">
        <is>
          <t>XJZ2007202207001514</t>
        </is>
      </c>
      <c r="AA1570" t="n">
        <v>5369.92</v>
      </c>
      <c r="AB1570" t="inlineStr">
        <is>
          <t>CNY</t>
        </is>
      </c>
      <c r="AC1570" t="n">
        <v>5369.92</v>
      </c>
      <c r="AD1570" t="inlineStr">
        <is>
          <t>广州市黄埔区汤村项目复建区1号地块施工总承包及总承包管理配合服务</t>
        </is>
      </c>
      <c r="AE1570" t="n">
        <v>1220137354</v>
      </c>
      <c r="AG1570" t="n">
        <v>440112</v>
      </c>
      <c r="AJ1570" t="inlineStr">
        <is>
          <t>广州市黄埔区汤村项目复建区1号地块施工总承包及总承包管理配合服务</t>
        </is>
      </c>
      <c r="AK1570" t="n">
        <v>2211010201</v>
      </c>
      <c r="AL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n">
        <v>57</v>
      </c>
      <c r="I1571" t="n">
        <v>5400010603</v>
      </c>
      <c r="J1571" t="inlineStr">
        <is>
          <t>合同履约成本\工程施工成本\间接费用\职工薪酬\社会保险费\基本养老保险</t>
        </is>
      </c>
      <c r="K1571" t="n">
        <v>2211030100</v>
      </c>
      <c r="L1571" t="inlineStr">
        <is>
          <t>应付职工薪酬\社会保险费单位部分\基本养老保险</t>
        </is>
      </c>
      <c r="M1571" t="inlineStr">
        <is>
          <t>计提汤村复建区1号地块项目2022年7月社保公积金</t>
        </is>
      </c>
      <c r="T1571" t="n">
        <v>12947.1</v>
      </c>
      <c r="U1571" t="n">
        <v>0</v>
      </c>
      <c r="V1571" t="inlineStr">
        <is>
          <t>借</t>
        </is>
      </c>
      <c r="W1571" t="n">
        <v>12947.1</v>
      </c>
      <c r="X1571" t="inlineStr">
        <is>
          <t>SJZ2007202207002666</t>
        </is>
      </c>
      <c r="AA1571" t="n">
        <v>12947.1</v>
      </c>
      <c r="AB1571" t="inlineStr">
        <is>
          <t>CNY</t>
        </is>
      </c>
      <c r="AC1571" t="n">
        <v>12947.1</v>
      </c>
      <c r="AD1571" t="inlineStr">
        <is>
          <t>广州市黄埔区汤村项目复建区1号地块施工总承包及总承包管理配合服务</t>
        </is>
      </c>
      <c r="AE1571" t="n">
        <v>1220137354</v>
      </c>
      <c r="AG1571" t="n">
        <v>440112</v>
      </c>
      <c r="AJ1571" t="inlineStr">
        <is>
          <t>广州市黄埔区汤村项目复建区1号地块施工总承包及总承包管理配合服务</t>
        </is>
      </c>
      <c r="AK1571" t="n">
        <v>5400010603</v>
      </c>
      <c r="AL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n">
        <v>57</v>
      </c>
      <c r="I1572" t="n">
        <v>2211030600</v>
      </c>
      <c r="J1572" t="inlineStr">
        <is>
          <t>应付职工薪酬\社会保险费单位部分\失业保险</t>
        </is>
      </c>
      <c r="K1572" t="n">
        <v>5400010603</v>
      </c>
      <c r="L1572" t="inlineStr">
        <is>
          <t>合同履约成本\工程施工成本\间接费用\职工薪酬\社会保险费\基本养老保险</t>
        </is>
      </c>
      <c r="M1572" t="inlineStr">
        <is>
          <t>计提汤村复建区1号地块项目2022年7月社保公积金</t>
        </is>
      </c>
      <c r="T1572" t="n">
        <v>0</v>
      </c>
      <c r="U1572" t="n">
        <v>-274.99</v>
      </c>
      <c r="V1572" t="inlineStr">
        <is>
          <t>借</t>
        </is>
      </c>
      <c r="W1572" t="n">
        <v>9603.860000000001</v>
      </c>
      <c r="X1572" t="inlineStr">
        <is>
          <t>SJZ2007202207002666</t>
        </is>
      </c>
      <c r="AA1572" t="n">
        <v>274.99</v>
      </c>
      <c r="AB1572" t="inlineStr">
        <is>
          <t>CNY</t>
        </is>
      </c>
      <c r="AC1572" t="n">
        <v>274.99</v>
      </c>
      <c r="AD1572" t="inlineStr">
        <is>
          <t>广州市黄埔区汤村项目复建区1号地块施工总承包及总承包管理配合服务</t>
        </is>
      </c>
      <c r="AE1572" t="n">
        <v>1220137354</v>
      </c>
      <c r="AG1572" t="n">
        <v>440112</v>
      </c>
      <c r="AJ1572" t="inlineStr">
        <is>
          <t>广州市黄埔区汤村项目复建区1号地块施工总承包及总承包管理配合服务</t>
        </is>
      </c>
      <c r="AK1572" t="n">
        <v>2211030600</v>
      </c>
      <c r="AL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n">
        <v>57</v>
      </c>
      <c r="I1573" t="n">
        <v>2211030700</v>
      </c>
      <c r="J1573" t="inlineStr">
        <is>
          <t>应付职工薪酬\社会保险费单位部分\补充医疗保险</t>
        </is>
      </c>
      <c r="K1573" t="n">
        <v>5400010603</v>
      </c>
      <c r="L1573" t="inlineStr">
        <is>
          <t>合同履约成本\工程施工成本\间接费用\职工薪酬\社会保险费\基本养老保险</t>
        </is>
      </c>
      <c r="M1573" t="inlineStr">
        <is>
          <t>计提汤村复建区1号地块项目2022年7月社保公积金</t>
        </is>
      </c>
      <c r="T1573" t="n">
        <v>0</v>
      </c>
      <c r="U1573" t="n">
        <v>-343.86</v>
      </c>
      <c r="V1573" t="inlineStr">
        <is>
          <t>借</t>
        </is>
      </c>
      <c r="W1573" t="n">
        <v>9260</v>
      </c>
      <c r="X1573" t="inlineStr">
        <is>
          <t>SJZ2007202207002666</t>
        </is>
      </c>
      <c r="AA1573" t="n">
        <v>343.86</v>
      </c>
      <c r="AB1573" t="inlineStr">
        <is>
          <t>CNY</t>
        </is>
      </c>
      <c r="AC1573" t="n">
        <v>343.86</v>
      </c>
      <c r="AD1573" t="inlineStr">
        <is>
          <t>广州市黄埔区汤村项目复建区1号地块施工总承包及总承包管理配合服务</t>
        </is>
      </c>
      <c r="AE1573" t="n">
        <v>1220137354</v>
      </c>
      <c r="AG1573" t="n">
        <v>440112</v>
      </c>
      <c r="AJ1573" t="inlineStr">
        <is>
          <t>广州市黄埔区汤村项目复建区1号地块施工总承包及总承包管理配合服务</t>
        </is>
      </c>
      <c r="AK1573" t="n">
        <v>2211030700</v>
      </c>
      <c r="AL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n">
        <v>57</v>
      </c>
      <c r="I1574" t="n">
        <v>2211040100</v>
      </c>
      <c r="J1574" t="inlineStr">
        <is>
          <t>应付职工薪酬\住房公积金\基本住房公积金</t>
        </is>
      </c>
      <c r="K1574" t="n">
        <v>5400010603</v>
      </c>
      <c r="L1574" t="inlineStr">
        <is>
          <t>合同履约成本\工程施工成本\间接费用\职工薪酬\社会保险费\基本养老保险</t>
        </is>
      </c>
      <c r="M1574" t="inlineStr">
        <is>
          <t>计提汤村复建区1号地块项目2022年7月社保公积金</t>
        </is>
      </c>
      <c r="T1574" t="n">
        <v>0</v>
      </c>
      <c r="U1574" t="n">
        <v>-9260</v>
      </c>
      <c r="V1574" t="inlineStr">
        <is>
          <t>平</t>
        </is>
      </c>
      <c r="W1574" t="n">
        <v>0</v>
      </c>
      <c r="X1574" t="inlineStr">
        <is>
          <t>SJZ2007202207002666</t>
        </is>
      </c>
      <c r="AA1574" t="n">
        <v>9260</v>
      </c>
      <c r="AB1574" t="inlineStr">
        <is>
          <t>CNY</t>
        </is>
      </c>
      <c r="AC1574" t="n">
        <v>9260</v>
      </c>
      <c r="AD1574" t="inlineStr">
        <is>
          <t>广州市黄埔区汤村项目复建区1号地块施工总承包及总承包管理配合服务</t>
        </is>
      </c>
      <c r="AE1574" t="n">
        <v>1220137354</v>
      </c>
      <c r="AG1574" t="n">
        <v>440112</v>
      </c>
      <c r="AJ1574" t="inlineStr">
        <is>
          <t>广州市黄埔区汤村项目复建区1号地块施工总承包及总承包管理配合服务</t>
        </is>
      </c>
      <c r="AK1574" t="n">
        <v>2211040100</v>
      </c>
      <c r="AL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n">
        <v>57</v>
      </c>
      <c r="I1575" t="n">
        <v>5400010604</v>
      </c>
      <c r="J1575" t="inlineStr">
        <is>
          <t>合同履约成本\工程施工成本\间接费用\职工薪酬\社会保险费\医疗保险</t>
        </is>
      </c>
      <c r="K1575" t="n">
        <v>2211030100</v>
      </c>
      <c r="L1575" t="inlineStr">
        <is>
          <t>应付职工薪酬\社会保险费单位部分\基本养老保险</t>
        </is>
      </c>
      <c r="M1575" t="inlineStr">
        <is>
          <t>计提汤村复建区1号地块项目2022年7月社保公积金</t>
        </is>
      </c>
      <c r="T1575" t="n">
        <v>5339.51</v>
      </c>
      <c r="U1575" t="n">
        <v>0</v>
      </c>
      <c r="V1575" t="inlineStr">
        <is>
          <t>借</t>
        </is>
      </c>
      <c r="W1575" t="n">
        <v>18286.61</v>
      </c>
      <c r="X1575" t="inlineStr">
        <is>
          <t>SJZ2007202207002666</t>
        </is>
      </c>
      <c r="AA1575" t="n">
        <v>5339.51</v>
      </c>
      <c r="AB1575" t="inlineStr">
        <is>
          <t>CNY</t>
        </is>
      </c>
      <c r="AC1575" t="n">
        <v>5339.51</v>
      </c>
      <c r="AD1575" t="inlineStr">
        <is>
          <t>广州市黄埔区汤村项目复建区1号地块施工总承包及总承包管理配合服务</t>
        </is>
      </c>
      <c r="AE1575" t="n">
        <v>1220137354</v>
      </c>
      <c r="AG1575" t="n">
        <v>440112</v>
      </c>
      <c r="AJ1575" t="inlineStr">
        <is>
          <t>广州市黄埔区汤村项目复建区1号地块施工总承包及总承包管理配合服务</t>
        </is>
      </c>
      <c r="AK1575" t="n">
        <v>5400010604</v>
      </c>
      <c r="AL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n">
        <v>57</v>
      </c>
      <c r="I1576" t="n">
        <v>5400010606</v>
      </c>
      <c r="J1576" t="inlineStr">
        <is>
          <t>合同履约成本\工程施工成本\间接费用\职工薪酬\社会保险费\工伤保险</t>
        </is>
      </c>
      <c r="K1576" t="n">
        <v>2211030100</v>
      </c>
      <c r="L1576" t="inlineStr">
        <is>
          <t>应付职工薪酬\社会保险费单位部分\基本养老保险</t>
        </is>
      </c>
      <c r="M1576" t="inlineStr">
        <is>
          <t>计提汤村复建区1号地块项目2022年7月社保公积金</t>
        </is>
      </c>
      <c r="T1576" t="n">
        <v>388.47</v>
      </c>
      <c r="U1576" t="n">
        <v>0</v>
      </c>
      <c r="V1576" t="inlineStr">
        <is>
          <t>借</t>
        </is>
      </c>
      <c r="W1576" t="n">
        <v>18675.08</v>
      </c>
      <c r="X1576" t="inlineStr">
        <is>
          <t>SJZ2007202207002666</t>
        </is>
      </c>
      <c r="AA1576" t="n">
        <v>388.47</v>
      </c>
      <c r="AB1576" t="inlineStr">
        <is>
          <t>CNY</t>
        </is>
      </c>
      <c r="AC1576" t="n">
        <v>388.47</v>
      </c>
      <c r="AD1576" t="inlineStr">
        <is>
          <t>广州市黄埔区汤村项目复建区1号地块施工总承包及总承包管理配合服务</t>
        </is>
      </c>
      <c r="AE1576" t="n">
        <v>1220137354</v>
      </c>
      <c r="AG1576" t="n">
        <v>440112</v>
      </c>
      <c r="AJ1576" t="inlineStr">
        <is>
          <t>广州市黄埔区汤村项目复建区1号地块施工总承包及总承包管理配合服务</t>
        </is>
      </c>
      <c r="AK1576" t="n">
        <v>5400010606</v>
      </c>
      <c r="AL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n">
        <v>57</v>
      </c>
      <c r="I1577" t="n">
        <v>5400010605</v>
      </c>
      <c r="J1577" t="inlineStr">
        <is>
          <t>合同履约成本\工程施工成本\间接费用\职工薪酬\社会保险费\失业保险</t>
        </is>
      </c>
      <c r="K1577" t="n">
        <v>2211030100</v>
      </c>
      <c r="L1577" t="inlineStr">
        <is>
          <t>应付职工薪酬\社会保险费单位部分\基本养老保险</t>
        </is>
      </c>
      <c r="M1577" t="inlineStr">
        <is>
          <t>计提汤村复建区1号地块项目2022年7月社保公积金</t>
        </is>
      </c>
      <c r="T1577" t="n">
        <v>274.99</v>
      </c>
      <c r="U1577" t="n">
        <v>0</v>
      </c>
      <c r="V1577" t="inlineStr">
        <is>
          <t>借</t>
        </is>
      </c>
      <c r="W1577" t="n">
        <v>18950.07</v>
      </c>
      <c r="X1577" t="inlineStr">
        <is>
          <t>SJZ2007202207002666</t>
        </is>
      </c>
      <c r="AA1577" t="n">
        <v>274.99</v>
      </c>
      <c r="AB1577" t="inlineStr">
        <is>
          <t>CNY</t>
        </is>
      </c>
      <c r="AC1577" t="n">
        <v>274.99</v>
      </c>
      <c r="AD1577" t="inlineStr">
        <is>
          <t>广州市黄埔区汤村项目复建区1号地块施工总承包及总承包管理配合服务</t>
        </is>
      </c>
      <c r="AE1577" t="n">
        <v>1220137354</v>
      </c>
      <c r="AG1577" t="n">
        <v>440112</v>
      </c>
      <c r="AJ1577" t="inlineStr">
        <is>
          <t>广州市黄埔区汤村项目复建区1号地块施工总承包及总承包管理配合服务</t>
        </is>
      </c>
      <c r="AK1577" t="n">
        <v>5400010605</v>
      </c>
      <c r="AL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n">
        <v>57</v>
      </c>
      <c r="I1578" t="n">
        <v>5400010609</v>
      </c>
      <c r="J1578" t="inlineStr">
        <is>
          <t>合同履约成本\工程施工成本\间接费用\职工薪酬\社会保险费\补充医疗保险</t>
        </is>
      </c>
      <c r="K1578" t="n">
        <v>2211030100</v>
      </c>
      <c r="L1578" t="inlineStr">
        <is>
          <t>应付职工薪酬\社会保险费单位部分\基本养老保险</t>
        </is>
      </c>
      <c r="M1578" t="inlineStr">
        <is>
          <t>计提汤村复建区1号地块项目2022年7月社保公积金</t>
        </is>
      </c>
      <c r="T1578" t="n">
        <v>343.86</v>
      </c>
      <c r="U1578" t="n">
        <v>0</v>
      </c>
      <c r="V1578" t="inlineStr">
        <is>
          <t>借</t>
        </is>
      </c>
      <c r="W1578" t="n">
        <v>19293.93</v>
      </c>
      <c r="X1578" t="inlineStr">
        <is>
          <t>SJZ2007202207002666</t>
        </is>
      </c>
      <c r="AA1578" t="n">
        <v>343.86</v>
      </c>
      <c r="AB1578" t="inlineStr">
        <is>
          <t>CNY</t>
        </is>
      </c>
      <c r="AC1578" t="n">
        <v>343.86</v>
      </c>
      <c r="AD1578" t="inlineStr">
        <is>
          <t>广州市黄埔区汤村项目复建区1号地块施工总承包及总承包管理配合服务</t>
        </is>
      </c>
      <c r="AE1578" t="n">
        <v>1220137354</v>
      </c>
      <c r="AG1578" t="n">
        <v>440112</v>
      </c>
      <c r="AJ1578" t="inlineStr">
        <is>
          <t>广州市黄埔区汤村项目复建区1号地块施工总承包及总承包管理配合服务</t>
        </is>
      </c>
      <c r="AK1578" t="n">
        <v>5400010609</v>
      </c>
      <c r="AL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n">
        <v>57</v>
      </c>
      <c r="I1579" t="n">
        <v>5400010612</v>
      </c>
      <c r="J1579" t="inlineStr">
        <is>
          <t>合同履约成本\工程施工成本\间接费用\职工薪酬\住房公积金</t>
        </is>
      </c>
      <c r="K1579" t="n">
        <v>2211030100</v>
      </c>
      <c r="L1579" t="inlineStr">
        <is>
          <t>应付职工薪酬\社会保险费单位部分\基本养老保险</t>
        </is>
      </c>
      <c r="M1579" t="inlineStr">
        <is>
          <t>计提汤村复建区1号地块项目2022年7月社保公积金</t>
        </is>
      </c>
      <c r="T1579" t="n">
        <v>9260</v>
      </c>
      <c r="U1579" t="n">
        <v>0</v>
      </c>
      <c r="V1579" t="inlineStr">
        <is>
          <t>借</t>
        </is>
      </c>
      <c r="W1579" t="n">
        <v>28553.93</v>
      </c>
      <c r="X1579" t="inlineStr">
        <is>
          <t>SJZ2007202207002666</t>
        </is>
      </c>
      <c r="AA1579" t="n">
        <v>9260</v>
      </c>
      <c r="AB1579" t="inlineStr">
        <is>
          <t>CNY</t>
        </is>
      </c>
      <c r="AC1579" t="n">
        <v>9260</v>
      </c>
      <c r="AD1579" t="inlineStr">
        <is>
          <t>广州市黄埔区汤村项目复建区1号地块施工总承包及总承包管理配合服务</t>
        </is>
      </c>
      <c r="AE1579" t="n">
        <v>1220137354</v>
      </c>
      <c r="AG1579" t="n">
        <v>440112</v>
      </c>
      <c r="AJ1579" t="inlineStr">
        <is>
          <t>广州市黄埔区汤村项目复建区1号地块施工总承包及总承包管理配合服务</t>
        </is>
      </c>
      <c r="AK1579" t="n">
        <v>5400010612</v>
      </c>
      <c r="AL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n">
        <v>57</v>
      </c>
      <c r="I1580" t="n">
        <v>2211030100</v>
      </c>
      <c r="J1580" t="inlineStr">
        <is>
          <t>应付职工薪酬\社会保险费单位部分\基本养老保险</t>
        </is>
      </c>
      <c r="K1580" t="n">
        <v>5400010603</v>
      </c>
      <c r="L1580" t="inlineStr">
        <is>
          <t>合同履约成本\工程施工成本\间接费用\职工薪酬\社会保险费\基本养老保险</t>
        </is>
      </c>
      <c r="M1580" t="inlineStr">
        <is>
          <t>计提汤村复建区1号地块项目2022年7月社保公积金</t>
        </is>
      </c>
      <c r="T1580" t="n">
        <v>0</v>
      </c>
      <c r="U1580" t="n">
        <v>-12947.1</v>
      </c>
      <c r="V1580" t="inlineStr">
        <is>
          <t>借</t>
        </is>
      </c>
      <c r="W1580" t="n">
        <v>15606.83</v>
      </c>
      <c r="X1580" t="inlineStr">
        <is>
          <t>SJZ2007202207002666</t>
        </is>
      </c>
      <c r="AA1580" t="n">
        <v>12947.1</v>
      </c>
      <c r="AB1580" t="inlineStr">
        <is>
          <t>CNY</t>
        </is>
      </c>
      <c r="AC1580" t="n">
        <v>12947.1</v>
      </c>
      <c r="AD1580" t="inlineStr">
        <is>
          <t>广州市黄埔区汤村项目复建区1号地块施工总承包及总承包管理配合服务</t>
        </is>
      </c>
      <c r="AE1580" t="n">
        <v>1220137354</v>
      </c>
      <c r="AG1580" t="n">
        <v>440112</v>
      </c>
      <c r="AJ1580" t="inlineStr">
        <is>
          <t>广州市黄埔区汤村项目复建区1号地块施工总承包及总承包管理配合服务</t>
        </is>
      </c>
      <c r="AK1580" t="n">
        <v>2211030100</v>
      </c>
      <c r="AL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n">
        <v>57</v>
      </c>
      <c r="I1581" t="n">
        <v>2211030300</v>
      </c>
      <c r="J1581" t="inlineStr">
        <is>
          <t>应付职工薪酬\社会保险费单位部分\医疗保险</t>
        </is>
      </c>
      <c r="K1581" t="n">
        <v>5400010603</v>
      </c>
      <c r="L1581" t="inlineStr">
        <is>
          <t>合同履约成本\工程施工成本\间接费用\职工薪酬\社会保险费\基本养老保险</t>
        </is>
      </c>
      <c r="M1581" t="inlineStr">
        <is>
          <t>计提汤村复建区1号地块项目2022年7月社保公积金</t>
        </is>
      </c>
      <c r="T1581" t="n">
        <v>0</v>
      </c>
      <c r="U1581" t="n">
        <v>-5339.51</v>
      </c>
      <c r="V1581" t="inlineStr">
        <is>
          <t>借</t>
        </is>
      </c>
      <c r="W1581" t="n">
        <v>10267.32</v>
      </c>
      <c r="X1581" t="inlineStr">
        <is>
          <t>SJZ2007202207002666</t>
        </is>
      </c>
      <c r="AA1581" t="n">
        <v>5339.51</v>
      </c>
      <c r="AB1581" t="inlineStr">
        <is>
          <t>CNY</t>
        </is>
      </c>
      <c r="AC1581" t="n">
        <v>5339.51</v>
      </c>
      <c r="AD1581" t="inlineStr">
        <is>
          <t>广州市黄埔区汤村项目复建区1号地块施工总承包及总承包管理配合服务</t>
        </is>
      </c>
      <c r="AE1581" t="n">
        <v>1220137354</v>
      </c>
      <c r="AG1581" t="n">
        <v>440112</v>
      </c>
      <c r="AJ1581" t="inlineStr">
        <is>
          <t>广州市黄埔区汤村项目复建区1号地块施工总承包及总承包管理配合服务</t>
        </is>
      </c>
      <c r="AK1581" t="n">
        <v>2211030300</v>
      </c>
      <c r="AL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n">
        <v>57</v>
      </c>
      <c r="I1582" t="n">
        <v>2211030500</v>
      </c>
      <c r="J1582" t="inlineStr">
        <is>
          <t>应付职工薪酬\社会保险费单位部分\工伤保险</t>
        </is>
      </c>
      <c r="K1582" t="n">
        <v>5400010603</v>
      </c>
      <c r="L1582" t="inlineStr">
        <is>
          <t>合同履约成本\工程施工成本\间接费用\职工薪酬\社会保险费\基本养老保险</t>
        </is>
      </c>
      <c r="M1582" t="inlineStr">
        <is>
          <t>计提汤村复建区1号地块项目2022年7月社保公积金</t>
        </is>
      </c>
      <c r="T1582" t="n">
        <v>0</v>
      </c>
      <c r="U1582" t="n">
        <v>-388.47</v>
      </c>
      <c r="V1582" t="inlineStr">
        <is>
          <t>借</t>
        </is>
      </c>
      <c r="W1582" t="n">
        <v>9878.85</v>
      </c>
      <c r="X1582" t="inlineStr">
        <is>
          <t>SJZ2007202207002666</t>
        </is>
      </c>
      <c r="AA1582" t="n">
        <v>388.47</v>
      </c>
      <c r="AB1582" t="inlineStr">
        <is>
          <t>CNY</t>
        </is>
      </c>
      <c r="AC1582" t="n">
        <v>388.47</v>
      </c>
      <c r="AD1582" t="inlineStr">
        <is>
          <t>广州市黄埔区汤村项目复建区1号地块施工总承包及总承包管理配合服务</t>
        </is>
      </c>
      <c r="AE1582" t="n">
        <v>1220137354</v>
      </c>
      <c r="AG1582" t="n">
        <v>440112</v>
      </c>
      <c r="AJ1582" t="inlineStr">
        <is>
          <t>广州市黄埔区汤村项目复建区1号地块施工总承包及总承包管理配合服务</t>
        </is>
      </c>
      <c r="AK1582" t="n">
        <v>2211030500</v>
      </c>
      <c r="AL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n">
        <v>61</v>
      </c>
      <c r="I1583" t="n">
        <v>2211010201</v>
      </c>
      <c r="J1583" t="inlineStr">
        <is>
          <t>应付职工薪酬\工资\社保公积金个人部分\基本养老保险</t>
        </is>
      </c>
      <c r="K1583" t="n">
        <v>1221110100</v>
      </c>
      <c r="L1583" t="inlineStr">
        <is>
          <t>其他应收款\内部存款\可用存款</t>
        </is>
      </c>
      <c r="M1583" t="inlineStr">
        <is>
          <t>支付汤村复建区1号地块项目2022年7月一公司广东省社保</t>
        </is>
      </c>
      <c r="T1583" t="n">
        <v>2135.92</v>
      </c>
      <c r="U1583" t="n">
        <v>0</v>
      </c>
      <c r="V1583" t="inlineStr">
        <is>
          <t>借</t>
        </is>
      </c>
      <c r="W1583" t="n">
        <v>2135.92</v>
      </c>
      <c r="X1583" t="inlineStr">
        <is>
          <t>SFZ2007202207003189</t>
        </is>
      </c>
      <c r="AA1583" t="n">
        <v>2135.92</v>
      </c>
      <c r="AB1583" t="inlineStr">
        <is>
          <t>CNY</t>
        </is>
      </c>
      <c r="AC1583" t="n">
        <v>2135.92</v>
      </c>
      <c r="AD1583" t="inlineStr">
        <is>
          <t>广州市黄埔区汤村项目复建区1号地块施工总承包及总承包管理配合服务</t>
        </is>
      </c>
      <c r="AE1583" t="n">
        <v>1220137354</v>
      </c>
      <c r="AG1583" t="n">
        <v>440112</v>
      </c>
      <c r="AJ1583" t="inlineStr">
        <is>
          <t>广州市黄埔区汤村项目复建区1号地块施工总承包及总承包管理配合服务</t>
        </is>
      </c>
      <c r="AK1583" t="n">
        <v>2211010201</v>
      </c>
      <c r="AL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n">
        <v>61</v>
      </c>
      <c r="I1584" t="n">
        <v>2211030100</v>
      </c>
      <c r="J1584" t="inlineStr">
        <is>
          <t>应付职工薪酬\社会保险费单位部分\基本养老保险</t>
        </is>
      </c>
      <c r="K1584" t="n">
        <v>1221110100</v>
      </c>
      <c r="L1584" t="inlineStr">
        <is>
          <t>其他应收款\内部存款\可用存款</t>
        </is>
      </c>
      <c r="M1584" t="inlineStr">
        <is>
          <t>支付汤村复建区1号地块项目2022年7月一公司广东省社保</t>
        </is>
      </c>
      <c r="T1584" t="n">
        <v>4004.85</v>
      </c>
      <c r="U1584" t="n">
        <v>0</v>
      </c>
      <c r="V1584" t="inlineStr">
        <is>
          <t>借</t>
        </is>
      </c>
      <c r="W1584" t="n">
        <v>6140.77</v>
      </c>
      <c r="X1584" t="inlineStr">
        <is>
          <t>SFZ2007202207003189</t>
        </is>
      </c>
      <c r="AA1584" t="n">
        <v>4004.85</v>
      </c>
      <c r="AB1584" t="inlineStr">
        <is>
          <t>CNY</t>
        </is>
      </c>
      <c r="AC1584" t="n">
        <v>4004.85</v>
      </c>
      <c r="AD1584" t="inlineStr">
        <is>
          <t>广州市黄埔区汤村项目复建区1号地块施工总承包及总承包管理配合服务</t>
        </is>
      </c>
      <c r="AE1584" t="n">
        <v>1220137354</v>
      </c>
      <c r="AG1584" t="n">
        <v>440112</v>
      </c>
      <c r="AJ1584" t="inlineStr">
        <is>
          <t>广州市黄埔区汤村项目复建区1号地块施工总承包及总承包管理配合服务</t>
        </is>
      </c>
      <c r="AK1584" t="n">
        <v>2211030100</v>
      </c>
      <c r="AL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n">
        <v>61</v>
      </c>
      <c r="I1585" t="n">
        <v>2211030500</v>
      </c>
      <c r="J1585" t="inlineStr">
        <is>
          <t>应付职工薪酬\社会保险费单位部分\工伤保险</t>
        </is>
      </c>
      <c r="K1585" t="n">
        <v>1221110100</v>
      </c>
      <c r="L1585" t="inlineStr">
        <is>
          <t>其他应收款\内部存款\可用存款</t>
        </is>
      </c>
      <c r="M1585" t="inlineStr">
        <is>
          <t>支付汤村复建区1号地块项目2022年7月一公司广东省社保</t>
        </is>
      </c>
      <c r="T1585" t="n">
        <v>60.35</v>
      </c>
      <c r="U1585" t="n">
        <v>0</v>
      </c>
      <c r="V1585" t="inlineStr">
        <is>
          <t>借</t>
        </is>
      </c>
      <c r="W1585" t="n">
        <v>6201.12</v>
      </c>
      <c r="X1585" t="inlineStr">
        <is>
          <t>SFZ2007202207003189</t>
        </is>
      </c>
      <c r="AA1585" t="n">
        <v>60.35</v>
      </c>
      <c r="AB1585" t="inlineStr">
        <is>
          <t>CNY</t>
        </is>
      </c>
      <c r="AC1585" t="n">
        <v>60.35</v>
      </c>
      <c r="AD1585" t="inlineStr">
        <is>
          <t>广州市黄埔区汤村项目复建区1号地块施工总承包及总承包管理配合服务</t>
        </is>
      </c>
      <c r="AE1585" t="n">
        <v>1220137354</v>
      </c>
      <c r="AG1585" t="n">
        <v>440112</v>
      </c>
      <c r="AJ1585" t="inlineStr">
        <is>
          <t>广州市黄埔区汤村项目复建区1号地块施工总承包及总承包管理配合服务</t>
        </is>
      </c>
      <c r="AK1585" t="n">
        <v>2211030500</v>
      </c>
      <c r="AL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n">
        <v>61</v>
      </c>
      <c r="I1586" t="n">
        <v>1221110100</v>
      </c>
      <c r="J1586" t="inlineStr">
        <is>
          <t>其他应收款\内部存款\可用存款</t>
        </is>
      </c>
      <c r="K1586" t="n">
        <v>2211030100</v>
      </c>
      <c r="L1586" t="inlineStr">
        <is>
          <t>应付职工薪酬\社会保险费单位部分\基本养老保险</t>
        </is>
      </c>
      <c r="M1586" t="inlineStr">
        <is>
          <t>支付汤村复建区1号地块项目2022年7月一公司广东省社保</t>
        </is>
      </c>
      <c r="N1586" t="n">
        <v>1031613</v>
      </c>
      <c r="O1586" t="inlineStr">
        <is>
          <t>中建四局第一建设有限公司广州分公司</t>
        </is>
      </c>
      <c r="T1586" t="n">
        <v>0</v>
      </c>
      <c r="U1586" t="n">
        <v>-6201.12</v>
      </c>
      <c r="V1586" t="inlineStr">
        <is>
          <t>平</t>
        </is>
      </c>
      <c r="W1586" t="n">
        <v>0</v>
      </c>
      <c r="X1586" t="inlineStr">
        <is>
          <t>SFZ2007202207003189</t>
        </is>
      </c>
      <c r="AA1586" t="n">
        <v>6201.12</v>
      </c>
      <c r="AB1586" t="inlineStr">
        <is>
          <t>CNY</t>
        </is>
      </c>
      <c r="AC1586" t="n">
        <v>6201.12</v>
      </c>
      <c r="AD1586" t="inlineStr">
        <is>
          <t>广州市黄埔区汤村项目复建区1号地块施工总承包及总承包管理配合服务</t>
        </is>
      </c>
      <c r="AE1586" t="n">
        <v>1220137354</v>
      </c>
      <c r="AG1586" t="n">
        <v>440112</v>
      </c>
      <c r="AJ1586" t="inlineStr">
        <is>
          <t>广州市黄埔区汤村项目复建区1号地块施工总承包及总承包管理配合服务</t>
        </is>
      </c>
      <c r="AK1586" t="n">
        <v>1221110100</v>
      </c>
      <c r="AL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n">
        <v>62</v>
      </c>
      <c r="I1587" t="n">
        <v>2211010201</v>
      </c>
      <c r="J1587" t="inlineStr">
        <is>
          <t>应付职工薪酬\工资\社保公积金个人部分\基本养老保险</t>
        </is>
      </c>
      <c r="K1587" t="n">
        <v>7002010000</v>
      </c>
      <c r="L1587" t="inlineStr">
        <is>
          <t>内部存款\可用存款</t>
        </is>
      </c>
      <c r="M1587" t="inlineStr">
        <is>
          <t>支付汤村复建区1号地块项目2022年7月局五险一金费用</t>
        </is>
      </c>
      <c r="T1587" t="n">
        <v>4769.2</v>
      </c>
      <c r="U1587" t="n">
        <v>0</v>
      </c>
      <c r="V1587" t="inlineStr">
        <is>
          <t>借</t>
        </is>
      </c>
      <c r="W1587" t="n">
        <v>4769.2</v>
      </c>
      <c r="X1587" t="inlineStr">
        <is>
          <t>SFZ2007202207002908</t>
        </is>
      </c>
      <c r="AA1587" t="n">
        <v>4769.2</v>
      </c>
      <c r="AB1587" t="inlineStr">
        <is>
          <t>CNY</t>
        </is>
      </c>
      <c r="AC1587" t="n">
        <v>4769.2</v>
      </c>
      <c r="AD1587" t="inlineStr">
        <is>
          <t>广州市黄埔区汤村项目复建区1号地块施工总承包及总承包管理配合服务</t>
        </is>
      </c>
      <c r="AE1587" t="n">
        <v>1220137354</v>
      </c>
      <c r="AG1587" t="n">
        <v>440112</v>
      </c>
      <c r="AJ1587" t="inlineStr">
        <is>
          <t>广州市黄埔区汤村项目复建区1号地块施工总承包及总承包管理配合服务</t>
        </is>
      </c>
      <c r="AK1587" t="n">
        <v>2211010201</v>
      </c>
      <c r="AL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n">
        <v>62</v>
      </c>
      <c r="I1588" t="n">
        <v>2211010203</v>
      </c>
      <c r="J1588" t="inlineStr">
        <is>
          <t>应付职工薪酬\工资\社保公积金个人部分\医疗保险</t>
        </is>
      </c>
      <c r="K1588" t="n">
        <v>7002010000</v>
      </c>
      <c r="L1588" t="inlineStr">
        <is>
          <t>内部存款\可用存款</t>
        </is>
      </c>
      <c r="M1588" t="inlineStr">
        <is>
          <t>支付汤村复建区1号地块项目2022年7月局五险一金费用</t>
        </is>
      </c>
      <c r="T1588" t="n">
        <v>1215.4</v>
      </c>
      <c r="U1588" t="n">
        <v>0</v>
      </c>
      <c r="V1588" t="inlineStr">
        <is>
          <t>借</t>
        </is>
      </c>
      <c r="W1588" t="n">
        <v>5984.6</v>
      </c>
      <c r="X1588" t="inlineStr">
        <is>
          <t>SFZ2007202207002908</t>
        </is>
      </c>
      <c r="AA1588" t="n">
        <v>1215.4</v>
      </c>
      <c r="AB1588" t="inlineStr">
        <is>
          <t>CNY</t>
        </is>
      </c>
      <c r="AC1588" t="n">
        <v>1215.4</v>
      </c>
      <c r="AD1588" t="inlineStr">
        <is>
          <t>广州市黄埔区汤村项目复建区1号地块施工总承包及总承包管理配合服务</t>
        </is>
      </c>
      <c r="AE1588" t="n">
        <v>1220137354</v>
      </c>
      <c r="AG1588" t="n">
        <v>440112</v>
      </c>
      <c r="AJ1588" t="inlineStr">
        <is>
          <t>广州市黄埔区汤村项目复建区1号地块施工总承包及总承包管理配合服务</t>
        </is>
      </c>
      <c r="AK1588" t="n">
        <v>2211010203</v>
      </c>
      <c r="AL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n">
        <v>62</v>
      </c>
      <c r="I1589" t="n">
        <v>2211010206</v>
      </c>
      <c r="J1589" t="inlineStr">
        <is>
          <t>应付职工薪酬\工资\社保公积金个人部分\失业保险</t>
        </is>
      </c>
      <c r="K1589" t="n">
        <v>7002010000</v>
      </c>
      <c r="L1589" t="inlineStr">
        <is>
          <t>内部存款\可用存款</t>
        </is>
      </c>
      <c r="M1589" t="inlineStr">
        <is>
          <t>支付汤村复建区1号地块项目2022年7月局五险一金费用</t>
        </is>
      </c>
      <c r="T1589" t="n">
        <v>119.23</v>
      </c>
      <c r="U1589" t="n">
        <v>0</v>
      </c>
      <c r="V1589" t="inlineStr">
        <is>
          <t>借</t>
        </is>
      </c>
      <c r="W1589" t="n">
        <v>6103.83</v>
      </c>
      <c r="X1589" t="inlineStr">
        <is>
          <t>SFZ2007202207002908</t>
        </is>
      </c>
      <c r="AA1589" t="n">
        <v>119.23</v>
      </c>
      <c r="AB1589" t="inlineStr">
        <is>
          <t>CNY</t>
        </is>
      </c>
      <c r="AC1589" t="n">
        <v>119.23</v>
      </c>
      <c r="AD1589" t="inlineStr">
        <is>
          <t>广州市黄埔区汤村项目复建区1号地块施工总承包及总承包管理配合服务</t>
        </is>
      </c>
      <c r="AE1589" t="n">
        <v>1220137354</v>
      </c>
      <c r="AG1589" t="n">
        <v>440112</v>
      </c>
      <c r="AJ1589" t="inlineStr">
        <is>
          <t>广州市黄埔区汤村项目复建区1号地块施工总承包及总承包管理配合服务</t>
        </is>
      </c>
      <c r="AK1589" t="n">
        <v>2211010206</v>
      </c>
      <c r="AL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n">
        <v>62</v>
      </c>
      <c r="I1590" t="n">
        <v>2211030100</v>
      </c>
      <c r="J1590" t="inlineStr">
        <is>
          <t>应付职工薪酬\社会保险费单位部分\基本养老保险</t>
        </is>
      </c>
      <c r="K1590" t="n">
        <v>7002010000</v>
      </c>
      <c r="L1590" t="inlineStr">
        <is>
          <t>内部存款\可用存款</t>
        </is>
      </c>
      <c r="M1590" t="inlineStr">
        <is>
          <t>支付汤村复建区1号地块项目2022年7月局五险一金费用</t>
        </is>
      </c>
      <c r="T1590" t="n">
        <v>8942.25</v>
      </c>
      <c r="U1590" t="n">
        <v>0</v>
      </c>
      <c r="V1590" t="inlineStr">
        <is>
          <t>借</t>
        </is>
      </c>
      <c r="W1590" t="n">
        <v>15046.08</v>
      </c>
      <c r="X1590" t="inlineStr">
        <is>
          <t>SFZ2007202207002908</t>
        </is>
      </c>
      <c r="AA1590" t="n">
        <v>8942.25</v>
      </c>
      <c r="AB1590" t="inlineStr">
        <is>
          <t>CNY</t>
        </is>
      </c>
      <c r="AC1590" t="n">
        <v>8942.25</v>
      </c>
      <c r="AD1590" t="inlineStr">
        <is>
          <t>广州市黄埔区汤村项目复建区1号地块施工总承包及总承包管理配合服务</t>
        </is>
      </c>
      <c r="AE1590" t="n">
        <v>1220137354</v>
      </c>
      <c r="AG1590" t="n">
        <v>440112</v>
      </c>
      <c r="AJ1590" t="inlineStr">
        <is>
          <t>广州市黄埔区汤村项目复建区1号地块施工总承包及总承包管理配合服务</t>
        </is>
      </c>
      <c r="AK1590" t="n">
        <v>2211030100</v>
      </c>
      <c r="AL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n">
        <v>62</v>
      </c>
      <c r="I1591" t="n">
        <v>2211030300</v>
      </c>
      <c r="J1591" t="inlineStr">
        <is>
          <t>应付职工薪酬\社会保险费单位部分\医疗保险</t>
        </is>
      </c>
      <c r="K1591" t="n">
        <v>7002010000</v>
      </c>
      <c r="L1591" t="inlineStr">
        <is>
          <t>内部存款\可用存款</t>
        </is>
      </c>
      <c r="M1591" t="inlineStr">
        <is>
          <t>支付汤村复建区1号地块项目2022年7月局五险一金费用</t>
        </is>
      </c>
      <c r="T1591" t="n">
        <v>3311.96</v>
      </c>
      <c r="U1591" t="n">
        <v>0</v>
      </c>
      <c r="V1591" t="inlineStr">
        <is>
          <t>借</t>
        </is>
      </c>
      <c r="W1591" t="n">
        <v>18358.04</v>
      </c>
      <c r="X1591" t="inlineStr">
        <is>
          <t>SFZ2007202207002908</t>
        </is>
      </c>
      <c r="AA1591" t="n">
        <v>3311.96</v>
      </c>
      <c r="AB1591" t="inlineStr">
        <is>
          <t>CNY</t>
        </is>
      </c>
      <c r="AC1591" t="n">
        <v>3311.96</v>
      </c>
      <c r="AD1591" t="inlineStr">
        <is>
          <t>广州市黄埔区汤村项目复建区1号地块施工总承包及总承包管理配合服务</t>
        </is>
      </c>
      <c r="AE1591" t="n">
        <v>1220137354</v>
      </c>
      <c r="AG1591" t="n">
        <v>440112</v>
      </c>
      <c r="AJ1591" t="inlineStr">
        <is>
          <t>广州市黄埔区汤村项目复建区1号地块施工总承包及总承包管理配合服务</t>
        </is>
      </c>
      <c r="AK1591" t="n">
        <v>2211030300</v>
      </c>
      <c r="AL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n">
        <v>62</v>
      </c>
      <c r="I1592" t="n">
        <v>2211030500</v>
      </c>
      <c r="J1592" t="inlineStr">
        <is>
          <t>应付职工薪酬\社会保险费单位部分\工伤保险</t>
        </is>
      </c>
      <c r="K1592" t="n">
        <v>7002010000</v>
      </c>
      <c r="L1592" t="inlineStr">
        <is>
          <t>内部存款\可用存款</t>
        </is>
      </c>
      <c r="M1592" t="inlineStr">
        <is>
          <t>支付汤村复建区1号地块项目2022年7月局五险一金费用</t>
        </is>
      </c>
      <c r="T1592" t="n">
        <v>328.12</v>
      </c>
      <c r="U1592" t="n">
        <v>0</v>
      </c>
      <c r="V1592" t="inlineStr">
        <is>
          <t>借</t>
        </is>
      </c>
      <c r="W1592" t="n">
        <v>18686.16</v>
      </c>
      <c r="X1592" t="inlineStr">
        <is>
          <t>SFZ2007202207002908</t>
        </is>
      </c>
      <c r="AA1592" t="n">
        <v>328.12</v>
      </c>
      <c r="AB1592" t="inlineStr">
        <is>
          <t>CNY</t>
        </is>
      </c>
      <c r="AC1592" t="n">
        <v>328.12</v>
      </c>
      <c r="AD1592" t="inlineStr">
        <is>
          <t>广州市黄埔区汤村项目复建区1号地块施工总承包及总承包管理配合服务</t>
        </is>
      </c>
      <c r="AE1592" t="n">
        <v>1220137354</v>
      </c>
      <c r="AG1592" t="n">
        <v>440112</v>
      </c>
      <c r="AJ1592" t="inlineStr">
        <is>
          <t>广州市黄埔区汤村项目复建区1号地块施工总承包及总承包管理配合服务</t>
        </is>
      </c>
      <c r="AK1592" t="n">
        <v>2211030500</v>
      </c>
      <c r="AL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n">
        <v>62</v>
      </c>
      <c r="I1593" t="n">
        <v>2211030600</v>
      </c>
      <c r="J1593" t="inlineStr">
        <is>
          <t>应付职工薪酬\社会保险费单位部分\失业保险</t>
        </is>
      </c>
      <c r="K1593" t="n">
        <v>7002010000</v>
      </c>
      <c r="L1593" t="inlineStr">
        <is>
          <t>内部存款\可用存款</t>
        </is>
      </c>
      <c r="M1593" t="inlineStr">
        <is>
          <t>支付汤村复建区1号地块项目2022年7月局五险一金费用</t>
        </is>
      </c>
      <c r="T1593" t="n">
        <v>190.76</v>
      </c>
      <c r="U1593" t="n">
        <v>0</v>
      </c>
      <c r="V1593" t="inlineStr">
        <is>
          <t>借</t>
        </is>
      </c>
      <c r="W1593" t="n">
        <v>18876.92</v>
      </c>
      <c r="X1593" t="inlineStr">
        <is>
          <t>SFZ2007202207002908</t>
        </is>
      </c>
      <c r="AA1593" t="n">
        <v>190.76</v>
      </c>
      <c r="AB1593" t="inlineStr">
        <is>
          <t>CNY</t>
        </is>
      </c>
      <c r="AC1593" t="n">
        <v>190.76</v>
      </c>
      <c r="AD1593" t="inlineStr">
        <is>
          <t>广州市黄埔区汤村项目复建区1号地块施工总承包及总承包管理配合服务</t>
        </is>
      </c>
      <c r="AE1593" t="n">
        <v>1220137354</v>
      </c>
      <c r="AG1593" t="n">
        <v>440112</v>
      </c>
      <c r="AJ1593" t="inlineStr">
        <is>
          <t>广州市黄埔区汤村项目复建区1号地块施工总承包及总承包管理配合服务</t>
        </is>
      </c>
      <c r="AK1593" t="n">
        <v>2211030600</v>
      </c>
      <c r="AL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n">
        <v>62</v>
      </c>
      <c r="I1594" t="n">
        <v>2211030700</v>
      </c>
      <c r="J1594" t="inlineStr">
        <is>
          <t>应付职工薪酬\社会保险费单位部分\补充医疗保险</t>
        </is>
      </c>
      <c r="K1594" t="n">
        <v>7002010000</v>
      </c>
      <c r="L1594" t="inlineStr">
        <is>
          <t>内部存款\可用存款</t>
        </is>
      </c>
      <c r="M1594" t="inlineStr">
        <is>
          <t>支付汤村复建区1号地块项目2022年7月局五险一金费用</t>
        </is>
      </c>
      <c r="T1594" t="n">
        <v>187.56</v>
      </c>
      <c r="U1594" t="n">
        <v>0</v>
      </c>
      <c r="V1594" t="inlineStr">
        <is>
          <t>借</t>
        </is>
      </c>
      <c r="W1594" t="n">
        <v>19064.48</v>
      </c>
      <c r="X1594" t="inlineStr">
        <is>
          <t>SFZ2007202207002908</t>
        </is>
      </c>
      <c r="AA1594" t="n">
        <v>187.56</v>
      </c>
      <c r="AB1594" t="inlineStr">
        <is>
          <t>CNY</t>
        </is>
      </c>
      <c r="AC1594" t="n">
        <v>187.56</v>
      </c>
      <c r="AD1594" t="inlineStr">
        <is>
          <t>广州市黄埔区汤村项目复建区1号地块施工总承包及总承包管理配合服务</t>
        </is>
      </c>
      <c r="AE1594" t="n">
        <v>1220137354</v>
      </c>
      <c r="AG1594" t="n">
        <v>440112</v>
      </c>
      <c r="AJ1594" t="inlineStr">
        <is>
          <t>广州市黄埔区汤村项目复建区1号地块施工总承包及总承包管理配合服务</t>
        </is>
      </c>
      <c r="AK1594" t="n">
        <v>2211030700</v>
      </c>
      <c r="AL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n">
        <v>62</v>
      </c>
      <c r="I1595" t="n">
        <v>7002010000</v>
      </c>
      <c r="J1595" t="inlineStr">
        <is>
          <t>内部存款\可用存款</t>
        </is>
      </c>
      <c r="K1595" t="n">
        <v>2211030100</v>
      </c>
      <c r="L1595" t="inlineStr">
        <is>
          <t>应付职工薪酬\社会保险费单位部分\基本养老保险</t>
        </is>
      </c>
      <c r="M1595" t="inlineStr">
        <is>
          <t>支付汤村复建区1号地块项目2022年7月局五险一金费用</t>
        </is>
      </c>
      <c r="N1595" t="n">
        <v>2008166</v>
      </c>
      <c r="O1595" t="inlineStr">
        <is>
          <t>中建四局一公司广州分公司以局名义项目</t>
        </is>
      </c>
      <c r="T1595" t="n">
        <v>0</v>
      </c>
      <c r="U1595" t="n">
        <v>-19064.48</v>
      </c>
      <c r="V1595" t="inlineStr">
        <is>
          <t>平</t>
        </is>
      </c>
      <c r="W1595" t="n">
        <v>0</v>
      </c>
      <c r="X1595" t="inlineStr">
        <is>
          <t>SFZ2007202207002908</t>
        </is>
      </c>
      <c r="AA1595" t="n">
        <v>19064.48</v>
      </c>
      <c r="AB1595" t="inlineStr">
        <is>
          <t>CNY</t>
        </is>
      </c>
      <c r="AC1595" t="n">
        <v>19064.48</v>
      </c>
      <c r="AD1595" t="inlineStr">
        <is>
          <t>广州市黄埔区汤村项目复建区1号地块施工总承包及总承包管理配合服务</t>
        </is>
      </c>
      <c r="AE1595" t="n">
        <v>1220137354</v>
      </c>
      <c r="AG1595" t="n">
        <v>440112</v>
      </c>
      <c r="AJ1595" t="inlineStr">
        <is>
          <t>广州市黄埔区汤村项目复建区1号地块施工总承包及总承包管理配合服务</t>
        </is>
      </c>
      <c r="AK1595" t="n">
        <v>7002010000</v>
      </c>
      <c r="AL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n">
        <v>63</v>
      </c>
      <c r="I1596" t="n">
        <v>2211010208</v>
      </c>
      <c r="J1596" t="inlineStr">
        <is>
          <t>应付职工薪酬\工资\社保公积金个人部分\住房公积金</t>
        </is>
      </c>
      <c r="K1596" t="n">
        <v>1221110100</v>
      </c>
      <c r="L1596" t="inlineStr">
        <is>
          <t>其他应收款\内部存款\可用存款</t>
        </is>
      </c>
      <c r="M1596" t="inlineStr">
        <is>
          <t>支付汤村复建区1号地块项目2022年7月一公司广州市公积金费用</t>
        </is>
      </c>
      <c r="T1596" t="n">
        <v>9260</v>
      </c>
      <c r="U1596" t="n">
        <v>0</v>
      </c>
      <c r="V1596" t="inlineStr">
        <is>
          <t>借</t>
        </is>
      </c>
      <c r="W1596" t="n">
        <v>9260</v>
      </c>
      <c r="X1596" t="inlineStr">
        <is>
          <t>SFZ2007202207003122</t>
        </is>
      </c>
      <c r="AA1596" t="n">
        <v>9260</v>
      </c>
      <c r="AB1596" t="inlineStr">
        <is>
          <t>CNY</t>
        </is>
      </c>
      <c r="AC1596" t="n">
        <v>9260</v>
      </c>
      <c r="AD1596" t="inlineStr">
        <is>
          <t>广州市黄埔区汤村项目复建区1号地块施工总承包及总承包管理配合服务</t>
        </is>
      </c>
      <c r="AE1596" t="n">
        <v>1220137354</v>
      </c>
      <c r="AG1596" t="n">
        <v>440112</v>
      </c>
      <c r="AJ1596" t="inlineStr">
        <is>
          <t>广州市黄埔区汤村项目复建区1号地块施工总承包及总承包管理配合服务</t>
        </is>
      </c>
      <c r="AK1596" t="n">
        <v>2211010208</v>
      </c>
      <c r="AL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n">
        <v>63</v>
      </c>
      <c r="I1597" t="n">
        <v>2211040100</v>
      </c>
      <c r="J1597" t="inlineStr">
        <is>
          <t>应付职工薪酬\住房公积金\基本住房公积金</t>
        </is>
      </c>
      <c r="K1597" t="n">
        <v>1221110100</v>
      </c>
      <c r="L1597" t="inlineStr">
        <is>
          <t>其他应收款\内部存款\可用存款</t>
        </is>
      </c>
      <c r="M1597" t="inlineStr">
        <is>
          <t>支付汤村复建区1号地块项目2022年7月一公司广州市公积金费用</t>
        </is>
      </c>
      <c r="T1597" t="n">
        <v>9260</v>
      </c>
      <c r="U1597" t="n">
        <v>0</v>
      </c>
      <c r="V1597" t="inlineStr">
        <is>
          <t>借</t>
        </is>
      </c>
      <c r="W1597" t="n">
        <v>18520</v>
      </c>
      <c r="X1597" t="inlineStr">
        <is>
          <t>SFZ2007202207003122</t>
        </is>
      </c>
      <c r="AA1597" t="n">
        <v>9260</v>
      </c>
      <c r="AB1597" t="inlineStr">
        <is>
          <t>CNY</t>
        </is>
      </c>
      <c r="AC1597" t="n">
        <v>9260</v>
      </c>
      <c r="AD1597" t="inlineStr">
        <is>
          <t>广州市黄埔区汤村项目复建区1号地块施工总承包及总承包管理配合服务</t>
        </is>
      </c>
      <c r="AE1597" t="n">
        <v>1220137354</v>
      </c>
      <c r="AG1597" t="n">
        <v>440112</v>
      </c>
      <c r="AJ1597" t="inlineStr">
        <is>
          <t>广州市黄埔区汤村项目复建区1号地块施工总承包及总承包管理配合服务</t>
        </is>
      </c>
      <c r="AK1597" t="n">
        <v>2211040100</v>
      </c>
      <c r="AL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n">
        <v>63</v>
      </c>
      <c r="I1598" t="n">
        <v>1221110100</v>
      </c>
      <c r="J1598" t="inlineStr">
        <is>
          <t>其他应收款\内部存款\可用存款</t>
        </is>
      </c>
      <c r="K1598" t="n">
        <v>2211010208</v>
      </c>
      <c r="L1598" t="inlineStr">
        <is>
          <t>应付职工薪酬\工资\社保公积金个人部分\住房公积金</t>
        </is>
      </c>
      <c r="M1598" t="inlineStr">
        <is>
          <t>支付汤村复建区1号地块项目2022年7月一公司广州市公积金费用</t>
        </is>
      </c>
      <c r="N1598" t="n">
        <v>1031613</v>
      </c>
      <c r="O1598" t="inlineStr">
        <is>
          <t>中建四局第一建设有限公司广州分公司</t>
        </is>
      </c>
      <c r="T1598" t="n">
        <v>0</v>
      </c>
      <c r="U1598" t="n">
        <v>-18520</v>
      </c>
      <c r="V1598" t="inlineStr">
        <is>
          <t>平</t>
        </is>
      </c>
      <c r="W1598" t="n">
        <v>0</v>
      </c>
      <c r="X1598" t="inlineStr">
        <is>
          <t>SFZ2007202207003122</t>
        </is>
      </c>
      <c r="AA1598" t="n">
        <v>18520</v>
      </c>
      <c r="AB1598" t="inlineStr">
        <is>
          <t>CNY</t>
        </is>
      </c>
      <c r="AC1598" t="n">
        <v>18520</v>
      </c>
      <c r="AD1598" t="inlineStr">
        <is>
          <t>广州市黄埔区汤村项目复建区1号地块施工总承包及总承包管理配合服务</t>
        </is>
      </c>
      <c r="AE1598" t="n">
        <v>1220137354</v>
      </c>
      <c r="AG1598" t="n">
        <v>440112</v>
      </c>
      <c r="AJ1598" t="inlineStr">
        <is>
          <t>广州市黄埔区汤村项目复建区1号地块施工总承包及总承包管理配合服务</t>
        </is>
      </c>
      <c r="AK1598" t="n">
        <v>1221110100</v>
      </c>
      <c r="AL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n">
        <v>64</v>
      </c>
      <c r="I1599" t="n">
        <v>2211010203</v>
      </c>
      <c r="J1599" t="inlineStr">
        <is>
          <t>应付职工薪酬\工资\社保公积金个人部分\医疗保险</t>
        </is>
      </c>
      <c r="K1599" t="n">
        <v>1221110100</v>
      </c>
      <c r="L1599" t="inlineStr">
        <is>
          <t>其他应收款\内部存款\可用存款</t>
        </is>
      </c>
      <c r="M1599" t="inlineStr">
        <is>
          <t>支付汤村复建区1号地块项目2022年7月一公司广州市社保</t>
        </is>
      </c>
      <c r="T1599" t="n">
        <v>744.0599999999999</v>
      </c>
      <c r="U1599" t="n">
        <v>0</v>
      </c>
      <c r="V1599" t="inlineStr">
        <is>
          <t>借</t>
        </is>
      </c>
      <c r="W1599" t="n">
        <v>744.0599999999999</v>
      </c>
      <c r="X1599" t="inlineStr">
        <is>
          <t>SFZ2007202207002999</t>
        </is>
      </c>
      <c r="AA1599" t="n">
        <v>744.0599999999999</v>
      </c>
      <c r="AB1599" t="inlineStr">
        <is>
          <t>CNY</t>
        </is>
      </c>
      <c r="AC1599" t="n">
        <v>744.0599999999999</v>
      </c>
      <c r="AD1599" t="inlineStr">
        <is>
          <t>广州市黄埔区汤村项目复建区1号地块施工总承包及总承包管理配合服务</t>
        </is>
      </c>
      <c r="AE1599" t="n">
        <v>1220137354</v>
      </c>
      <c r="AG1599" t="n">
        <v>440112</v>
      </c>
      <c r="AJ1599" t="inlineStr">
        <is>
          <t>广州市黄埔区汤村项目复建区1号地块施工总承包及总承包管理配合服务</t>
        </is>
      </c>
      <c r="AK1599" t="n">
        <v>2211010203</v>
      </c>
      <c r="AL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n">
        <v>64</v>
      </c>
      <c r="I1600" t="n">
        <v>2211010206</v>
      </c>
      <c r="J1600" t="inlineStr">
        <is>
          <t>应付职工薪酬\工资\社保公积金个人部分\失业保险</t>
        </is>
      </c>
      <c r="K1600" t="n">
        <v>1221110100</v>
      </c>
      <c r="L1600" t="inlineStr">
        <is>
          <t>其他应收款\内部存款\可用存款</t>
        </is>
      </c>
      <c r="M1600" t="inlineStr">
        <is>
          <t>支付汤村复建区1号地块项目2022年7月一公司广州市社保</t>
        </is>
      </c>
      <c r="T1600" t="n">
        <v>35.09</v>
      </c>
      <c r="U1600" t="n">
        <v>0</v>
      </c>
      <c r="V1600" t="inlineStr">
        <is>
          <t>借</t>
        </is>
      </c>
      <c r="W1600" t="n">
        <v>779.15</v>
      </c>
      <c r="X1600" t="inlineStr">
        <is>
          <t>SFZ2007202207002999</t>
        </is>
      </c>
      <c r="AA1600" t="n">
        <v>35.09</v>
      </c>
      <c r="AB1600" t="inlineStr">
        <is>
          <t>CNY</t>
        </is>
      </c>
      <c r="AC1600" t="n">
        <v>35.09</v>
      </c>
      <c r="AD1600" t="inlineStr">
        <is>
          <t>广州市黄埔区汤村项目复建区1号地块施工总承包及总承包管理配合服务</t>
        </is>
      </c>
      <c r="AE1600" t="n">
        <v>1220137354</v>
      </c>
      <c r="AG1600" t="n">
        <v>440112</v>
      </c>
      <c r="AJ1600" t="inlineStr">
        <is>
          <t>广州市黄埔区汤村项目复建区1号地块施工总承包及总承包管理配合服务</t>
        </is>
      </c>
      <c r="AK1600" t="n">
        <v>2211010206</v>
      </c>
      <c r="AL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n">
        <v>64</v>
      </c>
      <c r="I1601" t="n">
        <v>2211030300</v>
      </c>
      <c r="J1601" t="inlineStr">
        <is>
          <t>应付职工薪酬\社会保险费单位部分\医疗保险</t>
        </is>
      </c>
      <c r="K1601" t="n">
        <v>1221110100</v>
      </c>
      <c r="L1601" t="inlineStr">
        <is>
          <t>其他应收款\内部存款\可用存款</t>
        </is>
      </c>
      <c r="M1601" t="inlineStr">
        <is>
          <t>支付汤村复建区1号地块项目2022年7月一公司广州市社保</t>
        </is>
      </c>
      <c r="T1601" t="n">
        <v>2027.55</v>
      </c>
      <c r="U1601" t="n">
        <v>0</v>
      </c>
      <c r="V1601" t="inlineStr">
        <is>
          <t>借</t>
        </is>
      </c>
      <c r="W1601" t="n">
        <v>2806.7</v>
      </c>
      <c r="X1601" t="inlineStr">
        <is>
          <t>SFZ2007202207002999</t>
        </is>
      </c>
      <c r="AA1601" t="n">
        <v>2027.55</v>
      </c>
      <c r="AB1601" t="inlineStr">
        <is>
          <t>CNY</t>
        </is>
      </c>
      <c r="AC1601" t="n">
        <v>2027.55</v>
      </c>
      <c r="AD1601" t="inlineStr">
        <is>
          <t>广州市黄埔区汤村项目复建区1号地块施工总承包及总承包管理配合服务</t>
        </is>
      </c>
      <c r="AE1601" t="n">
        <v>1220137354</v>
      </c>
      <c r="AG1601" t="n">
        <v>440112</v>
      </c>
      <c r="AJ1601" t="inlineStr">
        <is>
          <t>广州市黄埔区汤村项目复建区1号地块施工总承包及总承包管理配合服务</t>
        </is>
      </c>
      <c r="AK1601" t="n">
        <v>2211030300</v>
      </c>
      <c r="AL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n">
        <v>64</v>
      </c>
      <c r="I1602" t="n">
        <v>2211030600</v>
      </c>
      <c r="J1602" t="inlineStr">
        <is>
          <t>应付职工薪酬\社会保险费单位部分\失业保险</t>
        </is>
      </c>
      <c r="K1602" t="n">
        <v>1221110100</v>
      </c>
      <c r="L1602" t="inlineStr">
        <is>
          <t>其他应收款\内部存款\可用存款</t>
        </is>
      </c>
      <c r="M1602" t="inlineStr">
        <is>
          <t>支付汤村复建区1号地块项目2022年7月一公司广州市社保</t>
        </is>
      </c>
      <c r="T1602" t="n">
        <v>84.23</v>
      </c>
      <c r="U1602" t="n">
        <v>0</v>
      </c>
      <c r="V1602" t="inlineStr">
        <is>
          <t>借</t>
        </is>
      </c>
      <c r="W1602" t="n">
        <v>2890.93</v>
      </c>
      <c r="X1602" t="inlineStr">
        <is>
          <t>SFZ2007202207002999</t>
        </is>
      </c>
      <c r="AA1602" t="n">
        <v>84.23</v>
      </c>
      <c r="AB1602" t="inlineStr">
        <is>
          <t>CNY</t>
        </is>
      </c>
      <c r="AC1602" t="n">
        <v>84.23</v>
      </c>
      <c r="AD1602" t="inlineStr">
        <is>
          <t>广州市黄埔区汤村项目复建区1号地块施工总承包及总承包管理配合服务</t>
        </is>
      </c>
      <c r="AE1602" t="n">
        <v>1220137354</v>
      </c>
      <c r="AG1602" t="n">
        <v>440112</v>
      </c>
      <c r="AJ1602" t="inlineStr">
        <is>
          <t>广州市黄埔区汤村项目复建区1号地块施工总承包及总承包管理配合服务</t>
        </is>
      </c>
      <c r="AK1602" t="n">
        <v>2211030600</v>
      </c>
      <c r="AL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n">
        <v>64</v>
      </c>
      <c r="I1603" t="n">
        <v>2211030700</v>
      </c>
      <c r="J1603" t="inlineStr">
        <is>
          <t>应付职工薪酬\社会保险费单位部分\补充医疗保险</t>
        </is>
      </c>
      <c r="K1603" t="n">
        <v>1221110100</v>
      </c>
      <c r="L1603" t="inlineStr">
        <is>
          <t>其他应收款\内部存款\可用存款</t>
        </is>
      </c>
      <c r="M1603" t="inlineStr">
        <is>
          <t>支付汤村复建区1号地块项目2022年7月一公司广州市社保</t>
        </is>
      </c>
      <c r="T1603" t="n">
        <v>156.3</v>
      </c>
      <c r="U1603" t="n">
        <v>0</v>
      </c>
      <c r="V1603" t="inlineStr">
        <is>
          <t>借</t>
        </is>
      </c>
      <c r="W1603" t="n">
        <v>3047.23</v>
      </c>
      <c r="X1603" t="inlineStr">
        <is>
          <t>SFZ2007202207002999</t>
        </is>
      </c>
      <c r="AA1603" t="n">
        <v>156.3</v>
      </c>
      <c r="AB1603" t="inlineStr">
        <is>
          <t>CNY</t>
        </is>
      </c>
      <c r="AC1603" t="n">
        <v>156.3</v>
      </c>
      <c r="AD1603" t="inlineStr">
        <is>
          <t>广州市黄埔区汤村项目复建区1号地块施工总承包及总承包管理配合服务</t>
        </is>
      </c>
      <c r="AE1603" t="n">
        <v>1220137354</v>
      </c>
      <c r="AG1603" t="n">
        <v>440112</v>
      </c>
      <c r="AJ1603" t="inlineStr">
        <is>
          <t>广州市黄埔区汤村项目复建区1号地块施工总承包及总承包管理配合服务</t>
        </is>
      </c>
      <c r="AK1603" t="n">
        <v>2211030700</v>
      </c>
      <c r="AL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n">
        <v>64</v>
      </c>
      <c r="I1604" t="n">
        <v>1221110100</v>
      </c>
      <c r="J1604" t="inlineStr">
        <is>
          <t>其他应收款\内部存款\可用存款</t>
        </is>
      </c>
      <c r="K1604" t="n">
        <v>2211030300</v>
      </c>
      <c r="L1604" t="inlineStr">
        <is>
          <t>应付职工薪酬\社会保险费单位部分\医疗保险</t>
        </is>
      </c>
      <c r="M1604" t="inlineStr">
        <is>
          <t>支付汤村复建区1号地块项目2022年7月一公司广州市社保</t>
        </is>
      </c>
      <c r="N1604" t="n">
        <v>1031613</v>
      </c>
      <c r="O1604" t="inlineStr">
        <is>
          <t>中建四局第一建设有限公司广州分公司</t>
        </is>
      </c>
      <c r="T1604" t="n">
        <v>0</v>
      </c>
      <c r="U1604" t="n">
        <v>-3047.23</v>
      </c>
      <c r="V1604" t="inlineStr">
        <is>
          <t>平</t>
        </is>
      </c>
      <c r="W1604" t="n">
        <v>0</v>
      </c>
      <c r="X1604" t="inlineStr">
        <is>
          <t>SFZ2007202207002999</t>
        </is>
      </c>
      <c r="AA1604" t="n">
        <v>3047.23</v>
      </c>
      <c r="AB1604" t="inlineStr">
        <is>
          <t>CNY</t>
        </is>
      </c>
      <c r="AC1604" t="n">
        <v>3047.23</v>
      </c>
      <c r="AD1604" t="inlineStr">
        <is>
          <t>广州市黄埔区汤村项目复建区1号地块施工总承包及总承包管理配合服务</t>
        </is>
      </c>
      <c r="AE1604" t="n">
        <v>1220137354</v>
      </c>
      <c r="AG1604" t="n">
        <v>440112</v>
      </c>
      <c r="AJ1604" t="inlineStr">
        <is>
          <t>广州市黄埔区汤村项目复建区1号地块施工总承包及总承包管理配合服务</t>
        </is>
      </c>
      <c r="AK1604" t="n">
        <v>1221110100</v>
      </c>
      <c r="AL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n">
        <v>59</v>
      </c>
      <c r="I1605" t="n">
        <v>2211010100</v>
      </c>
      <c r="J1605" t="inlineStr">
        <is>
          <t>应付职工薪酬\工资\职工工资</t>
        </is>
      </c>
      <c r="K1605" t="n">
        <v>7002010000</v>
      </c>
      <c r="L1605" t="inlineStr">
        <is>
          <t>内部存款\可用存款</t>
        </is>
      </c>
      <c r="M1605" t="inlineStr">
        <is>
          <t>支付汤村复建区1号地块项目自有员工2022年7月工资</t>
        </is>
      </c>
      <c r="T1605" t="n">
        <v>79481.10000000001</v>
      </c>
      <c r="U1605" t="n">
        <v>0</v>
      </c>
      <c r="V1605" t="inlineStr">
        <is>
          <t>借</t>
        </is>
      </c>
      <c r="W1605" t="n">
        <v>79481.10000000001</v>
      </c>
      <c r="X1605" t="inlineStr">
        <is>
          <t>XFZ2007202208000169</t>
        </is>
      </c>
      <c r="AA1605" t="n">
        <v>79481.10000000001</v>
      </c>
      <c r="AB1605" t="inlineStr">
        <is>
          <t>CNY</t>
        </is>
      </c>
      <c r="AC1605" t="n">
        <v>79481.10000000001</v>
      </c>
      <c r="AD1605" t="inlineStr">
        <is>
          <t>广州市黄埔区汤村项目复建区1号地块施工总承包及总承包管理配合服务</t>
        </is>
      </c>
      <c r="AE1605" t="n">
        <v>1220137354</v>
      </c>
      <c r="AG1605" t="n">
        <v>440112</v>
      </c>
      <c r="AJ1605" t="inlineStr">
        <is>
          <t>广州市黄埔区汤村项目复建区1号地块施工总承包及总承包管理配合服务</t>
        </is>
      </c>
      <c r="AK1605" t="n">
        <v>2211010100</v>
      </c>
      <c r="AL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n">
        <v>59</v>
      </c>
      <c r="I1606" t="n">
        <v>2221110000</v>
      </c>
      <c r="J1606" t="inlineStr">
        <is>
          <t>应交税费\应交个人所得税</t>
        </is>
      </c>
      <c r="K1606" t="n">
        <v>2211010100</v>
      </c>
      <c r="L1606" t="inlineStr">
        <is>
          <t>应付职工薪酬\工资\职工工资</t>
        </is>
      </c>
      <c r="M1606" t="inlineStr">
        <is>
          <t>支付汤村复建区1号地块项目自有员工2022年7月工资</t>
        </is>
      </c>
      <c r="T1606" t="n">
        <v>0</v>
      </c>
      <c r="U1606" t="n">
        <v>-1427.58</v>
      </c>
      <c r="V1606" t="inlineStr">
        <is>
          <t>借</t>
        </is>
      </c>
      <c r="W1606" t="n">
        <v>78053.52</v>
      </c>
      <c r="X1606" t="inlineStr">
        <is>
          <t>XFZ2007202208000169</t>
        </is>
      </c>
      <c r="AA1606" t="n">
        <v>1427.58</v>
      </c>
      <c r="AB1606" t="inlineStr">
        <is>
          <t>CNY</t>
        </is>
      </c>
      <c r="AC1606" t="n">
        <v>1427.58</v>
      </c>
      <c r="AD1606" t="inlineStr">
        <is>
          <t>广州市黄埔区汤村项目复建区1号地块施工总承包及总承包管理配合服务</t>
        </is>
      </c>
      <c r="AE1606" t="n">
        <v>1220137354</v>
      </c>
      <c r="AG1606" t="n">
        <v>440112</v>
      </c>
      <c r="AJ1606" t="inlineStr">
        <is>
          <t>广州市黄埔区汤村项目复建区1号地块施工总承包及总承包管理配合服务</t>
        </is>
      </c>
      <c r="AK1606" t="n">
        <v>2221110000</v>
      </c>
      <c r="AL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n">
        <v>59</v>
      </c>
      <c r="I1607" t="n">
        <v>7002010000</v>
      </c>
      <c r="J1607" t="inlineStr">
        <is>
          <t>内部存款\可用存款</t>
        </is>
      </c>
      <c r="K1607" t="n">
        <v>2211010100</v>
      </c>
      <c r="L1607" t="inlineStr">
        <is>
          <t>应付职工薪酬\工资\职工工资</t>
        </is>
      </c>
      <c r="M1607" t="inlineStr">
        <is>
          <t>支付汤村复建区1号地块项目自有员工2022年7月工资</t>
        </is>
      </c>
      <c r="N1607" t="n">
        <v>2008166</v>
      </c>
      <c r="O1607" t="inlineStr">
        <is>
          <t>中建四局一公司广州分公司以局名义项目</t>
        </is>
      </c>
      <c r="T1607" t="n">
        <v>0</v>
      </c>
      <c r="U1607" t="n">
        <v>-78053.52</v>
      </c>
      <c r="V1607" t="inlineStr">
        <is>
          <t>平</t>
        </is>
      </c>
      <c r="W1607" t="n">
        <v>0</v>
      </c>
      <c r="X1607" t="inlineStr">
        <is>
          <t>XFZ2007202208000169</t>
        </is>
      </c>
      <c r="AA1607" t="n">
        <v>78053.52</v>
      </c>
      <c r="AB1607" t="inlineStr">
        <is>
          <t>CNY</t>
        </is>
      </c>
      <c r="AC1607" t="n">
        <v>78053.52</v>
      </c>
      <c r="AD1607" t="inlineStr">
        <is>
          <t>广州市黄埔区汤村项目复建区1号地块施工总承包及总承包管理配合服务</t>
        </is>
      </c>
      <c r="AE1607" t="n">
        <v>1220137354</v>
      </c>
      <c r="AG1607" t="n">
        <v>440112</v>
      </c>
      <c r="AJ1607" t="inlineStr">
        <is>
          <t>广州市黄埔区汤村项目复建区1号地块施工总承包及总承包管理配合服务</t>
        </is>
      </c>
      <c r="AK1607" t="n">
        <v>7002010000</v>
      </c>
      <c r="AL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n">
        <v>61</v>
      </c>
      <c r="I1608" t="n">
        <v>2221110000</v>
      </c>
      <c r="J1608" t="inlineStr">
        <is>
          <t>应交税费\应交个人所得税</t>
        </is>
      </c>
      <c r="K1608" t="n">
        <v>1221110100</v>
      </c>
      <c r="L1608" t="inlineStr">
        <is>
          <t>其他应收款\内部存款\可用存款</t>
        </is>
      </c>
      <c r="M1608" t="inlineStr">
        <is>
          <t>支付广州分公司代付汤村复建区1号地块项目2022年7月个税</t>
        </is>
      </c>
      <c r="T1608" t="n">
        <v>1059.78</v>
      </c>
      <c r="U1608" t="n">
        <v>0</v>
      </c>
      <c r="V1608" t="inlineStr">
        <is>
          <t>借</t>
        </is>
      </c>
      <c r="W1608" t="n">
        <v>1059.78</v>
      </c>
      <c r="X1608" t="inlineStr">
        <is>
          <t>GSZ2007202208000730</t>
        </is>
      </c>
      <c r="AA1608" t="n">
        <v>1059.78</v>
      </c>
      <c r="AB1608" t="inlineStr">
        <is>
          <t>CNY</t>
        </is>
      </c>
      <c r="AC1608" t="n">
        <v>1059.78</v>
      </c>
      <c r="AD1608" t="inlineStr">
        <is>
          <t>广州市黄埔区汤村项目复建区1号地块施工总承包及总承包管理配合服务</t>
        </is>
      </c>
      <c r="AE1608" t="n">
        <v>1220137354</v>
      </c>
      <c r="AG1608" t="n">
        <v>440112</v>
      </c>
      <c r="AJ1608" t="inlineStr">
        <is>
          <t>广州市黄埔区汤村项目复建区1号地块施工总承包及总承包管理配合服务</t>
        </is>
      </c>
      <c r="AK1608" t="n">
        <v>2221110000</v>
      </c>
      <c r="AL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n">
        <v>61</v>
      </c>
      <c r="I1609" t="n">
        <v>1221110100</v>
      </c>
      <c r="J1609" t="inlineStr">
        <is>
          <t>其他应收款\内部存款\可用存款</t>
        </is>
      </c>
      <c r="K1609" t="n">
        <v>2221110000</v>
      </c>
      <c r="L1609" t="inlineStr">
        <is>
          <t>应交税费\应交个人所得税</t>
        </is>
      </c>
      <c r="M1609" t="inlineStr">
        <is>
          <t>支付广州分公司代付汤村复建区1号地块项目2022年7月个税</t>
        </is>
      </c>
      <c r="N1609" t="n">
        <v>1031613</v>
      </c>
      <c r="O1609" t="inlineStr">
        <is>
          <t>中建四局第一建设有限公司广州分公司</t>
        </is>
      </c>
      <c r="T1609" t="n">
        <v>0</v>
      </c>
      <c r="U1609" t="n">
        <v>-1059.78</v>
      </c>
      <c r="V1609" t="inlineStr">
        <is>
          <t>平</t>
        </is>
      </c>
      <c r="W1609" t="n">
        <v>0</v>
      </c>
      <c r="X1609" t="inlineStr">
        <is>
          <t>GSZ2007202208000730</t>
        </is>
      </c>
      <c r="AA1609" t="n">
        <v>1059.78</v>
      </c>
      <c r="AB1609" t="inlineStr">
        <is>
          <t>CNY</t>
        </is>
      </c>
      <c r="AC1609" t="n">
        <v>1059.78</v>
      </c>
      <c r="AD1609" t="inlineStr">
        <is>
          <t>广州市黄埔区汤村项目复建区1号地块施工总承包及总承包管理配合服务</t>
        </is>
      </c>
      <c r="AE1609" t="n">
        <v>1220137354</v>
      </c>
      <c r="AG1609" t="n">
        <v>440112</v>
      </c>
      <c r="AJ1609" t="inlineStr">
        <is>
          <t>广州市黄埔区汤村项目复建区1号地块施工总承包及总承包管理配合服务</t>
        </is>
      </c>
      <c r="AK1609" t="n">
        <v>1221110100</v>
      </c>
      <c r="AL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n">
        <v>62</v>
      </c>
      <c r="I1610" t="n">
        <v>5400010601</v>
      </c>
      <c r="J1610" t="inlineStr">
        <is>
          <t>合同履约成本\工程施工成本\间接费用\职工薪酬\工资</t>
        </is>
      </c>
      <c r="K1610" t="n">
        <v>2211010100</v>
      </c>
      <c r="L1610" t="inlineStr">
        <is>
          <t>应付职工薪酬\工资\职工工资</t>
        </is>
      </c>
      <c r="M1610" t="inlineStr">
        <is>
          <t>计提汤村复建区1号地块项目2022年7月工资</t>
        </is>
      </c>
      <c r="T1610" t="n">
        <v>97760</v>
      </c>
      <c r="U1610" t="n">
        <v>0</v>
      </c>
      <c r="V1610" t="inlineStr">
        <is>
          <t>借</t>
        </is>
      </c>
      <c r="W1610" t="n">
        <v>97760</v>
      </c>
      <c r="X1610" t="inlineStr">
        <is>
          <t>XJZ2007202208001667</t>
        </is>
      </c>
      <c r="AA1610" t="n">
        <v>97760</v>
      </c>
      <c r="AB1610" t="inlineStr">
        <is>
          <t>CNY</t>
        </is>
      </c>
      <c r="AC1610" t="n">
        <v>97760</v>
      </c>
      <c r="AD1610" t="inlineStr">
        <is>
          <t>广州市黄埔区汤村项目复建区1号地块施工总承包及总承包管理配合服务</t>
        </is>
      </c>
      <c r="AE1610" t="n">
        <v>1220137354</v>
      </c>
      <c r="AG1610" t="n">
        <v>440112</v>
      </c>
      <c r="AJ1610" t="inlineStr">
        <is>
          <t>广州市黄埔区汤村项目复建区1号地块施工总承包及总承包管理配合服务</t>
        </is>
      </c>
      <c r="AK1610" t="n">
        <v>5400010601</v>
      </c>
      <c r="AL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n">
        <v>62</v>
      </c>
      <c r="I1611" t="n">
        <v>2211010208</v>
      </c>
      <c r="J1611" t="inlineStr">
        <is>
          <t>应付职工薪酬\工资\社保公积金个人部分\住房公积金</t>
        </is>
      </c>
      <c r="K1611" t="n">
        <v>5400010601</v>
      </c>
      <c r="L1611" t="inlineStr">
        <is>
          <t>合同履约成本\工程施工成本\间接费用\职工薪酬\工资</t>
        </is>
      </c>
      <c r="M1611" t="inlineStr">
        <is>
          <t>计提汤村复建区1号地块项目2022年7月工资</t>
        </is>
      </c>
      <c r="T1611" t="n">
        <v>0</v>
      </c>
      <c r="U1611" t="n">
        <v>-9260</v>
      </c>
      <c r="V1611" t="inlineStr">
        <is>
          <t>借</t>
        </is>
      </c>
      <c r="W1611" t="n">
        <v>88500</v>
      </c>
      <c r="X1611" t="inlineStr">
        <is>
          <t>XJZ2007202208001667</t>
        </is>
      </c>
      <c r="AA1611" t="n">
        <v>9260</v>
      </c>
      <c r="AB1611" t="inlineStr">
        <is>
          <t>CNY</t>
        </is>
      </c>
      <c r="AC1611" t="n">
        <v>9260</v>
      </c>
      <c r="AD1611" t="inlineStr">
        <is>
          <t>广州市黄埔区汤村项目复建区1号地块施工总承包及总承包管理配合服务</t>
        </is>
      </c>
      <c r="AE1611" t="n">
        <v>1220137354</v>
      </c>
      <c r="AG1611" t="n">
        <v>440112</v>
      </c>
      <c r="AJ1611" t="inlineStr">
        <is>
          <t>广州市黄埔区汤村项目复建区1号地块施工总承包及总承包管理配合服务</t>
        </is>
      </c>
      <c r="AK1611" t="n">
        <v>2211010208</v>
      </c>
      <c r="AL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n">
        <v>62</v>
      </c>
      <c r="I1612" t="n">
        <v>2211010203</v>
      </c>
      <c r="J1612" t="inlineStr">
        <is>
          <t>应付职工薪酬\工资\社保公积金个人部分\医疗保险</t>
        </is>
      </c>
      <c r="K1612" t="n">
        <v>5400010601</v>
      </c>
      <c r="L1612" t="inlineStr">
        <is>
          <t>合同履约成本\工程施工成本\间接费用\职工薪酬\工资</t>
        </is>
      </c>
      <c r="M1612" t="inlineStr">
        <is>
          <t>计提汤村复建区1号地块项目2022年7月工资</t>
        </is>
      </c>
      <c r="T1612" t="n">
        <v>0</v>
      </c>
      <c r="U1612" t="n">
        <v>-1959.46</v>
      </c>
      <c r="V1612" t="inlineStr">
        <is>
          <t>借</t>
        </is>
      </c>
      <c r="W1612" t="n">
        <v>86540.53999999999</v>
      </c>
      <c r="X1612" t="inlineStr">
        <is>
          <t>XJZ2007202208001667</t>
        </is>
      </c>
      <c r="AA1612" t="n">
        <v>1959.46</v>
      </c>
      <c r="AB1612" t="inlineStr">
        <is>
          <t>CNY</t>
        </is>
      </c>
      <c r="AC1612" t="n">
        <v>1959.46</v>
      </c>
      <c r="AD1612" t="inlineStr">
        <is>
          <t>广州市黄埔区汤村项目复建区1号地块施工总承包及总承包管理配合服务</t>
        </is>
      </c>
      <c r="AE1612" t="n">
        <v>1220137354</v>
      </c>
      <c r="AG1612" t="n">
        <v>440112</v>
      </c>
      <c r="AJ1612" t="inlineStr">
        <is>
          <t>广州市黄埔区汤村项目复建区1号地块施工总承包及总承包管理配合服务</t>
        </is>
      </c>
      <c r="AK1612" t="n">
        <v>2211010203</v>
      </c>
      <c r="AL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n">
        <v>62</v>
      </c>
      <c r="I1613" t="n">
        <v>2211010206</v>
      </c>
      <c r="J1613" t="inlineStr">
        <is>
          <t>应付职工薪酬\工资\社保公积金个人部分\失业保险</t>
        </is>
      </c>
      <c r="K1613" t="n">
        <v>5400010601</v>
      </c>
      <c r="L1613" t="inlineStr">
        <is>
          <t>合同履约成本\工程施工成本\间接费用\职工薪酬\工资</t>
        </is>
      </c>
      <c r="M1613" t="inlineStr">
        <is>
          <t>计提汤村复建区1号地块项目2022年7月工资</t>
        </is>
      </c>
      <c r="T1613" t="n">
        <v>0</v>
      </c>
      <c r="U1613" t="n">
        <v>-154.32</v>
      </c>
      <c r="V1613" t="inlineStr">
        <is>
          <t>借</t>
        </is>
      </c>
      <c r="W1613" t="n">
        <v>86386.22</v>
      </c>
      <c r="X1613" t="inlineStr">
        <is>
          <t>XJZ2007202208001667</t>
        </is>
      </c>
      <c r="AA1613" t="n">
        <v>154.32</v>
      </c>
      <c r="AB1613" t="inlineStr">
        <is>
          <t>CNY</t>
        </is>
      </c>
      <c r="AC1613" t="n">
        <v>154.32</v>
      </c>
      <c r="AD1613" t="inlineStr">
        <is>
          <t>广州市黄埔区汤村项目复建区1号地块施工总承包及总承包管理配合服务</t>
        </is>
      </c>
      <c r="AE1613" t="n">
        <v>1220137354</v>
      </c>
      <c r="AG1613" t="n">
        <v>440112</v>
      </c>
      <c r="AJ1613" t="inlineStr">
        <is>
          <t>广州市黄埔区汤村项目复建区1号地块施工总承包及总承包管理配合服务</t>
        </is>
      </c>
      <c r="AK1613" t="n">
        <v>2211010206</v>
      </c>
      <c r="AL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n">
        <v>62</v>
      </c>
      <c r="I1614" t="n">
        <v>2211010100</v>
      </c>
      <c r="J1614" t="inlineStr">
        <is>
          <t>应付职工薪酬\工资\职工工资</t>
        </is>
      </c>
      <c r="K1614" t="n">
        <v>5400010601</v>
      </c>
      <c r="L1614" t="inlineStr">
        <is>
          <t>合同履约成本\工程施工成本\间接费用\职工薪酬\工资</t>
        </is>
      </c>
      <c r="M1614" t="inlineStr">
        <is>
          <t>计提汤村复建区1号地块项目2022年7月工资</t>
        </is>
      </c>
      <c r="T1614" t="n">
        <v>0</v>
      </c>
      <c r="U1614" t="n">
        <v>-79481.10000000001</v>
      </c>
      <c r="V1614" t="inlineStr">
        <is>
          <t>借</t>
        </is>
      </c>
      <c r="W1614" t="n">
        <v>6905.12</v>
      </c>
      <c r="X1614" t="inlineStr">
        <is>
          <t>XJZ2007202208001667</t>
        </is>
      </c>
      <c r="AA1614" t="n">
        <v>79481.10000000001</v>
      </c>
      <c r="AB1614" t="inlineStr">
        <is>
          <t>CNY</t>
        </is>
      </c>
      <c r="AC1614" t="n">
        <v>79481.10000000001</v>
      </c>
      <c r="AD1614" t="inlineStr">
        <is>
          <t>广州市黄埔区汤村项目复建区1号地块施工总承包及总承包管理配合服务</t>
        </is>
      </c>
      <c r="AE1614" t="n">
        <v>1220137354</v>
      </c>
      <c r="AG1614" t="n">
        <v>440112</v>
      </c>
      <c r="AJ1614" t="inlineStr">
        <is>
          <t>广州市黄埔区汤村项目复建区1号地块施工总承包及总承包管理配合服务</t>
        </is>
      </c>
      <c r="AK1614" t="n">
        <v>2211010100</v>
      </c>
      <c r="AL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n">
        <v>62</v>
      </c>
      <c r="I1615" t="n">
        <v>2211010201</v>
      </c>
      <c r="J1615" t="inlineStr">
        <is>
          <t>应付职工薪酬\工资\社保公积金个人部分\基本养老保险</t>
        </is>
      </c>
      <c r="K1615" t="n">
        <v>5400010601</v>
      </c>
      <c r="L1615" t="inlineStr">
        <is>
          <t>合同履约成本\工程施工成本\间接费用\职工薪酬\工资</t>
        </is>
      </c>
      <c r="M1615" t="inlineStr">
        <is>
          <t>计提汤村复建区1号地块项目2022年7月工资</t>
        </is>
      </c>
      <c r="T1615" t="n">
        <v>0</v>
      </c>
      <c r="U1615" t="n">
        <v>-6905.12</v>
      </c>
      <c r="V1615" t="inlineStr">
        <is>
          <t>平</t>
        </is>
      </c>
      <c r="W1615" t="n">
        <v>0</v>
      </c>
      <c r="X1615" t="inlineStr">
        <is>
          <t>XJZ2007202208001667</t>
        </is>
      </c>
      <c r="AA1615" t="n">
        <v>6905.12</v>
      </c>
      <c r="AB1615" t="inlineStr">
        <is>
          <t>CNY</t>
        </is>
      </c>
      <c r="AC1615" t="n">
        <v>6905.12</v>
      </c>
      <c r="AD1615" t="inlineStr">
        <is>
          <t>广州市黄埔区汤村项目复建区1号地块施工总承包及总承包管理配合服务</t>
        </is>
      </c>
      <c r="AE1615" t="n">
        <v>1220137354</v>
      </c>
      <c r="AG1615" t="n">
        <v>440112</v>
      </c>
      <c r="AJ1615" t="inlineStr">
        <is>
          <t>广州市黄埔区汤村项目复建区1号地块施工总承包及总承包管理配合服务</t>
        </is>
      </c>
      <c r="AK1615" t="n">
        <v>2211010201</v>
      </c>
      <c r="AL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n">
        <v>67</v>
      </c>
      <c r="I1616" t="n">
        <v>5400010603</v>
      </c>
      <c r="J1616" t="inlineStr">
        <is>
          <t>合同履约成本\工程施工成本\间接费用\职工薪酬\社会保险费\基本养老保险</t>
        </is>
      </c>
      <c r="K1616" t="n">
        <v>2211030100</v>
      </c>
      <c r="L1616" t="inlineStr">
        <is>
          <t>应付职工薪酬\社会保险费单位部分\基本养老保险</t>
        </is>
      </c>
      <c r="M1616" t="inlineStr">
        <is>
          <t>计提汤村复建区1号地块项目2022年8月社保公积金</t>
        </is>
      </c>
      <c r="T1616" t="n">
        <v>12947.1</v>
      </c>
      <c r="U1616" t="n">
        <v>0</v>
      </c>
      <c r="V1616" t="inlineStr">
        <is>
          <t>借</t>
        </is>
      </c>
      <c r="W1616" t="n">
        <v>12947.1</v>
      </c>
      <c r="X1616" t="inlineStr">
        <is>
          <t>SJZ2007202208002969</t>
        </is>
      </c>
      <c r="AA1616" t="n">
        <v>12947.1</v>
      </c>
      <c r="AB1616" t="inlineStr">
        <is>
          <t>CNY</t>
        </is>
      </c>
      <c r="AC1616" t="n">
        <v>12947.1</v>
      </c>
      <c r="AD1616" t="inlineStr">
        <is>
          <t>广州市黄埔区汤村项目复建区1号地块施工总承包及总承包管理配合服务</t>
        </is>
      </c>
      <c r="AE1616" t="n">
        <v>1220137354</v>
      </c>
      <c r="AG1616" t="n">
        <v>440112</v>
      </c>
      <c r="AJ1616" t="inlineStr">
        <is>
          <t>广州市黄埔区汤村项目复建区1号地块施工总承包及总承包管理配合服务</t>
        </is>
      </c>
      <c r="AK1616" t="n">
        <v>5400010603</v>
      </c>
      <c r="AL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n">
        <v>67</v>
      </c>
      <c r="I1617" t="n">
        <v>2211030600</v>
      </c>
      <c r="J1617" t="inlineStr">
        <is>
          <t>应付职工薪酬\社会保险费单位部分\失业保险</t>
        </is>
      </c>
      <c r="K1617" t="n">
        <v>5400010603</v>
      </c>
      <c r="L1617" t="inlineStr">
        <is>
          <t>合同履约成本\工程施工成本\间接费用\职工薪酬\社会保险费\基本养老保险</t>
        </is>
      </c>
      <c r="M1617" t="inlineStr">
        <is>
          <t>计提汤村复建区1号地块项目2022年8月社保公积金</t>
        </is>
      </c>
      <c r="T1617" t="n">
        <v>0</v>
      </c>
      <c r="U1617" t="n">
        <v>-274.99</v>
      </c>
      <c r="V1617" t="inlineStr">
        <is>
          <t>借</t>
        </is>
      </c>
      <c r="W1617" t="n">
        <v>9603.860000000001</v>
      </c>
      <c r="X1617" t="inlineStr">
        <is>
          <t>SJZ2007202208002969</t>
        </is>
      </c>
      <c r="AA1617" t="n">
        <v>274.99</v>
      </c>
      <c r="AB1617" t="inlineStr">
        <is>
          <t>CNY</t>
        </is>
      </c>
      <c r="AC1617" t="n">
        <v>274.99</v>
      </c>
      <c r="AD1617" t="inlineStr">
        <is>
          <t>广州市黄埔区汤村项目复建区1号地块施工总承包及总承包管理配合服务</t>
        </is>
      </c>
      <c r="AE1617" t="n">
        <v>1220137354</v>
      </c>
      <c r="AG1617" t="n">
        <v>440112</v>
      </c>
      <c r="AJ1617" t="inlineStr">
        <is>
          <t>广州市黄埔区汤村项目复建区1号地块施工总承包及总承包管理配合服务</t>
        </is>
      </c>
      <c r="AK1617" t="n">
        <v>2211030600</v>
      </c>
      <c r="AL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n">
        <v>67</v>
      </c>
      <c r="I1618" t="n">
        <v>2211030700</v>
      </c>
      <c r="J1618" t="inlineStr">
        <is>
          <t>应付职工薪酬\社会保险费单位部分\补充医疗保险</t>
        </is>
      </c>
      <c r="K1618" t="n">
        <v>5400010603</v>
      </c>
      <c r="L1618" t="inlineStr">
        <is>
          <t>合同履约成本\工程施工成本\间接费用\职工薪酬\社会保险费\基本养老保险</t>
        </is>
      </c>
      <c r="M1618" t="inlineStr">
        <is>
          <t>计提汤村复建区1号地块项目2022年8月社保公积金</t>
        </is>
      </c>
      <c r="T1618" t="n">
        <v>0</v>
      </c>
      <c r="U1618" t="n">
        <v>-343.86</v>
      </c>
      <c r="V1618" t="inlineStr">
        <is>
          <t>借</t>
        </is>
      </c>
      <c r="W1618" t="n">
        <v>9260</v>
      </c>
      <c r="X1618" t="inlineStr">
        <is>
          <t>SJZ2007202208002969</t>
        </is>
      </c>
      <c r="AA1618" t="n">
        <v>343.86</v>
      </c>
      <c r="AB1618" t="inlineStr">
        <is>
          <t>CNY</t>
        </is>
      </c>
      <c r="AC1618" t="n">
        <v>343.86</v>
      </c>
      <c r="AD1618" t="inlineStr">
        <is>
          <t>广州市黄埔区汤村项目复建区1号地块施工总承包及总承包管理配合服务</t>
        </is>
      </c>
      <c r="AE1618" t="n">
        <v>1220137354</v>
      </c>
      <c r="AG1618" t="n">
        <v>440112</v>
      </c>
      <c r="AJ1618" t="inlineStr">
        <is>
          <t>广州市黄埔区汤村项目复建区1号地块施工总承包及总承包管理配合服务</t>
        </is>
      </c>
      <c r="AK1618" t="n">
        <v>2211030700</v>
      </c>
      <c r="AL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n">
        <v>67</v>
      </c>
      <c r="I1619" t="n">
        <v>2211040100</v>
      </c>
      <c r="J1619" t="inlineStr">
        <is>
          <t>应付职工薪酬\住房公积金\基本住房公积金</t>
        </is>
      </c>
      <c r="K1619" t="n">
        <v>5400010603</v>
      </c>
      <c r="L1619" t="inlineStr">
        <is>
          <t>合同履约成本\工程施工成本\间接费用\职工薪酬\社会保险费\基本养老保险</t>
        </is>
      </c>
      <c r="M1619" t="inlineStr">
        <is>
          <t>计提汤村复建区1号地块项目2022年8月社保公积金</t>
        </is>
      </c>
      <c r="T1619" t="n">
        <v>0</v>
      </c>
      <c r="U1619" t="n">
        <v>-9260</v>
      </c>
      <c r="V1619" t="inlineStr">
        <is>
          <t>平</t>
        </is>
      </c>
      <c r="W1619" t="n">
        <v>0</v>
      </c>
      <c r="X1619" t="inlineStr">
        <is>
          <t>SJZ2007202208002969</t>
        </is>
      </c>
      <c r="AA1619" t="n">
        <v>9260</v>
      </c>
      <c r="AB1619" t="inlineStr">
        <is>
          <t>CNY</t>
        </is>
      </c>
      <c r="AC1619" t="n">
        <v>9260</v>
      </c>
      <c r="AD1619" t="inlineStr">
        <is>
          <t>广州市黄埔区汤村项目复建区1号地块施工总承包及总承包管理配合服务</t>
        </is>
      </c>
      <c r="AE1619" t="n">
        <v>1220137354</v>
      </c>
      <c r="AG1619" t="n">
        <v>440112</v>
      </c>
      <c r="AJ1619" t="inlineStr">
        <is>
          <t>广州市黄埔区汤村项目复建区1号地块施工总承包及总承包管理配合服务</t>
        </is>
      </c>
      <c r="AK1619" t="n">
        <v>2211040100</v>
      </c>
      <c r="AL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n">
        <v>67</v>
      </c>
      <c r="I1620" t="n">
        <v>5400010604</v>
      </c>
      <c r="J1620" t="inlineStr">
        <is>
          <t>合同履约成本\工程施工成本\间接费用\职工薪酬\社会保险费\医疗保险</t>
        </is>
      </c>
      <c r="K1620" t="n">
        <v>2211030100</v>
      </c>
      <c r="L1620" t="inlineStr">
        <is>
          <t>应付职工薪酬\社会保险费单位部分\基本养老保险</t>
        </is>
      </c>
      <c r="M1620" t="inlineStr">
        <is>
          <t>计提汤村复建区1号地块项目2022年8月社保公积金</t>
        </is>
      </c>
      <c r="T1620" t="n">
        <v>5339.51</v>
      </c>
      <c r="U1620" t="n">
        <v>0</v>
      </c>
      <c r="V1620" t="inlineStr">
        <is>
          <t>借</t>
        </is>
      </c>
      <c r="W1620" t="n">
        <v>18286.61</v>
      </c>
      <c r="X1620" t="inlineStr">
        <is>
          <t>SJZ2007202208002969</t>
        </is>
      </c>
      <c r="AA1620" t="n">
        <v>5339.51</v>
      </c>
      <c r="AB1620" t="inlineStr">
        <is>
          <t>CNY</t>
        </is>
      </c>
      <c r="AC1620" t="n">
        <v>5339.51</v>
      </c>
      <c r="AD1620" t="inlineStr">
        <is>
          <t>广州市黄埔区汤村项目复建区1号地块施工总承包及总承包管理配合服务</t>
        </is>
      </c>
      <c r="AE1620" t="n">
        <v>1220137354</v>
      </c>
      <c r="AG1620" t="n">
        <v>440112</v>
      </c>
      <c r="AJ1620" t="inlineStr">
        <is>
          <t>广州市黄埔区汤村项目复建区1号地块施工总承包及总承包管理配合服务</t>
        </is>
      </c>
      <c r="AK1620" t="n">
        <v>5400010604</v>
      </c>
      <c r="AL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n">
        <v>67</v>
      </c>
      <c r="I1621" t="n">
        <v>5400010606</v>
      </c>
      <c r="J1621" t="inlineStr">
        <is>
          <t>合同履约成本\工程施工成本\间接费用\职工薪酬\社会保险费\工伤保险</t>
        </is>
      </c>
      <c r="K1621" t="n">
        <v>2211030100</v>
      </c>
      <c r="L1621" t="inlineStr">
        <is>
          <t>应付职工薪酬\社会保险费单位部分\基本养老保险</t>
        </is>
      </c>
      <c r="M1621" t="inlineStr">
        <is>
          <t>计提汤村复建区1号地块项目2022年8月社保公积金</t>
        </is>
      </c>
      <c r="T1621" t="n">
        <v>388.47</v>
      </c>
      <c r="U1621" t="n">
        <v>0</v>
      </c>
      <c r="V1621" t="inlineStr">
        <is>
          <t>借</t>
        </is>
      </c>
      <c r="W1621" t="n">
        <v>18675.08</v>
      </c>
      <c r="X1621" t="inlineStr">
        <is>
          <t>SJZ2007202208002969</t>
        </is>
      </c>
      <c r="AA1621" t="n">
        <v>388.47</v>
      </c>
      <c r="AB1621" t="inlineStr">
        <is>
          <t>CNY</t>
        </is>
      </c>
      <c r="AC1621" t="n">
        <v>388.47</v>
      </c>
      <c r="AD1621" t="inlineStr">
        <is>
          <t>广州市黄埔区汤村项目复建区1号地块施工总承包及总承包管理配合服务</t>
        </is>
      </c>
      <c r="AE1621" t="n">
        <v>1220137354</v>
      </c>
      <c r="AG1621" t="n">
        <v>440112</v>
      </c>
      <c r="AJ1621" t="inlineStr">
        <is>
          <t>广州市黄埔区汤村项目复建区1号地块施工总承包及总承包管理配合服务</t>
        </is>
      </c>
      <c r="AK1621" t="n">
        <v>5400010606</v>
      </c>
      <c r="AL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n">
        <v>67</v>
      </c>
      <c r="I1622" t="n">
        <v>5400010605</v>
      </c>
      <c r="J1622" t="inlineStr">
        <is>
          <t>合同履约成本\工程施工成本\间接费用\职工薪酬\社会保险费\失业保险</t>
        </is>
      </c>
      <c r="K1622" t="n">
        <v>2211030100</v>
      </c>
      <c r="L1622" t="inlineStr">
        <is>
          <t>应付职工薪酬\社会保险费单位部分\基本养老保险</t>
        </is>
      </c>
      <c r="M1622" t="inlineStr">
        <is>
          <t>计提汤村复建区1号地块项目2022年8月社保公积金</t>
        </is>
      </c>
      <c r="T1622" t="n">
        <v>274.99</v>
      </c>
      <c r="U1622" t="n">
        <v>0</v>
      </c>
      <c r="V1622" t="inlineStr">
        <is>
          <t>借</t>
        </is>
      </c>
      <c r="W1622" t="n">
        <v>18950.07</v>
      </c>
      <c r="X1622" t="inlineStr">
        <is>
          <t>SJZ2007202208002969</t>
        </is>
      </c>
      <c r="AA1622" t="n">
        <v>274.99</v>
      </c>
      <c r="AB1622" t="inlineStr">
        <is>
          <t>CNY</t>
        </is>
      </c>
      <c r="AC1622" t="n">
        <v>274.99</v>
      </c>
      <c r="AD1622" t="inlineStr">
        <is>
          <t>广州市黄埔区汤村项目复建区1号地块施工总承包及总承包管理配合服务</t>
        </is>
      </c>
      <c r="AE1622" t="n">
        <v>1220137354</v>
      </c>
      <c r="AG1622" t="n">
        <v>440112</v>
      </c>
      <c r="AJ1622" t="inlineStr">
        <is>
          <t>广州市黄埔区汤村项目复建区1号地块施工总承包及总承包管理配合服务</t>
        </is>
      </c>
      <c r="AK1622" t="n">
        <v>5400010605</v>
      </c>
      <c r="AL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n">
        <v>67</v>
      </c>
      <c r="I1623" t="n">
        <v>5400010609</v>
      </c>
      <c r="J1623" t="inlineStr">
        <is>
          <t>合同履约成本\工程施工成本\间接费用\职工薪酬\社会保险费\补充医疗保险</t>
        </is>
      </c>
      <c r="K1623" t="n">
        <v>2211030100</v>
      </c>
      <c r="L1623" t="inlineStr">
        <is>
          <t>应付职工薪酬\社会保险费单位部分\基本养老保险</t>
        </is>
      </c>
      <c r="M1623" t="inlineStr">
        <is>
          <t>计提汤村复建区1号地块项目2022年8月社保公积金</t>
        </is>
      </c>
      <c r="T1623" t="n">
        <v>343.86</v>
      </c>
      <c r="U1623" t="n">
        <v>0</v>
      </c>
      <c r="V1623" t="inlineStr">
        <is>
          <t>借</t>
        </is>
      </c>
      <c r="W1623" t="n">
        <v>19293.93</v>
      </c>
      <c r="X1623" t="inlineStr">
        <is>
          <t>SJZ2007202208002969</t>
        </is>
      </c>
      <c r="AA1623" t="n">
        <v>343.86</v>
      </c>
      <c r="AB1623" t="inlineStr">
        <is>
          <t>CNY</t>
        </is>
      </c>
      <c r="AC1623" t="n">
        <v>343.86</v>
      </c>
      <c r="AD1623" t="inlineStr">
        <is>
          <t>广州市黄埔区汤村项目复建区1号地块施工总承包及总承包管理配合服务</t>
        </is>
      </c>
      <c r="AE1623" t="n">
        <v>1220137354</v>
      </c>
      <c r="AG1623" t="n">
        <v>440112</v>
      </c>
      <c r="AJ1623" t="inlineStr">
        <is>
          <t>广州市黄埔区汤村项目复建区1号地块施工总承包及总承包管理配合服务</t>
        </is>
      </c>
      <c r="AK1623" t="n">
        <v>5400010609</v>
      </c>
      <c r="AL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n">
        <v>67</v>
      </c>
      <c r="I1624" t="n">
        <v>5400010612</v>
      </c>
      <c r="J1624" t="inlineStr">
        <is>
          <t>合同履约成本\工程施工成本\间接费用\职工薪酬\住房公积金</t>
        </is>
      </c>
      <c r="K1624" t="n">
        <v>2211030100</v>
      </c>
      <c r="L1624" t="inlineStr">
        <is>
          <t>应付职工薪酬\社会保险费单位部分\基本养老保险</t>
        </is>
      </c>
      <c r="M1624" t="inlineStr">
        <is>
          <t>计提汤村复建区1号地块项目2022年8月社保公积金</t>
        </is>
      </c>
      <c r="T1624" t="n">
        <v>9260</v>
      </c>
      <c r="U1624" t="n">
        <v>0</v>
      </c>
      <c r="V1624" t="inlineStr">
        <is>
          <t>借</t>
        </is>
      </c>
      <c r="W1624" t="n">
        <v>28553.93</v>
      </c>
      <c r="X1624" t="inlineStr">
        <is>
          <t>SJZ2007202208002969</t>
        </is>
      </c>
      <c r="AA1624" t="n">
        <v>9260</v>
      </c>
      <c r="AB1624" t="inlineStr">
        <is>
          <t>CNY</t>
        </is>
      </c>
      <c r="AC1624" t="n">
        <v>9260</v>
      </c>
      <c r="AD1624" t="inlineStr">
        <is>
          <t>广州市黄埔区汤村项目复建区1号地块施工总承包及总承包管理配合服务</t>
        </is>
      </c>
      <c r="AE1624" t="n">
        <v>1220137354</v>
      </c>
      <c r="AG1624" t="n">
        <v>440112</v>
      </c>
      <c r="AJ1624" t="inlineStr">
        <is>
          <t>广州市黄埔区汤村项目复建区1号地块施工总承包及总承包管理配合服务</t>
        </is>
      </c>
      <c r="AK1624" t="n">
        <v>5400010612</v>
      </c>
      <c r="AL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n">
        <v>67</v>
      </c>
      <c r="I1625" t="n">
        <v>2211030100</v>
      </c>
      <c r="J1625" t="inlineStr">
        <is>
          <t>应付职工薪酬\社会保险费单位部分\基本养老保险</t>
        </is>
      </c>
      <c r="K1625" t="n">
        <v>5400010603</v>
      </c>
      <c r="L1625" t="inlineStr">
        <is>
          <t>合同履约成本\工程施工成本\间接费用\职工薪酬\社会保险费\基本养老保险</t>
        </is>
      </c>
      <c r="M1625" t="inlineStr">
        <is>
          <t>计提汤村复建区1号地块项目2022年8月社保公积金</t>
        </is>
      </c>
      <c r="T1625" t="n">
        <v>0</v>
      </c>
      <c r="U1625" t="n">
        <v>-12947.1</v>
      </c>
      <c r="V1625" t="inlineStr">
        <is>
          <t>借</t>
        </is>
      </c>
      <c r="W1625" t="n">
        <v>15606.83</v>
      </c>
      <c r="X1625" t="inlineStr">
        <is>
          <t>SJZ2007202208002969</t>
        </is>
      </c>
      <c r="AA1625" t="n">
        <v>12947.1</v>
      </c>
      <c r="AB1625" t="inlineStr">
        <is>
          <t>CNY</t>
        </is>
      </c>
      <c r="AC1625" t="n">
        <v>12947.1</v>
      </c>
      <c r="AD1625" t="inlineStr">
        <is>
          <t>广州市黄埔区汤村项目复建区1号地块施工总承包及总承包管理配合服务</t>
        </is>
      </c>
      <c r="AE1625" t="n">
        <v>1220137354</v>
      </c>
      <c r="AG1625" t="n">
        <v>440112</v>
      </c>
      <c r="AJ1625" t="inlineStr">
        <is>
          <t>广州市黄埔区汤村项目复建区1号地块施工总承包及总承包管理配合服务</t>
        </is>
      </c>
      <c r="AK1625" t="n">
        <v>2211030100</v>
      </c>
      <c r="AL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n">
        <v>67</v>
      </c>
      <c r="I1626" t="n">
        <v>2211030300</v>
      </c>
      <c r="J1626" t="inlineStr">
        <is>
          <t>应付职工薪酬\社会保险费单位部分\医疗保险</t>
        </is>
      </c>
      <c r="K1626" t="n">
        <v>5400010603</v>
      </c>
      <c r="L1626" t="inlineStr">
        <is>
          <t>合同履约成本\工程施工成本\间接费用\职工薪酬\社会保险费\基本养老保险</t>
        </is>
      </c>
      <c r="M1626" t="inlineStr">
        <is>
          <t>计提汤村复建区1号地块项目2022年8月社保公积金</t>
        </is>
      </c>
      <c r="T1626" t="n">
        <v>0</v>
      </c>
      <c r="U1626" t="n">
        <v>-5339.51</v>
      </c>
      <c r="V1626" t="inlineStr">
        <is>
          <t>借</t>
        </is>
      </c>
      <c r="W1626" t="n">
        <v>10267.32</v>
      </c>
      <c r="X1626" t="inlineStr">
        <is>
          <t>SJZ2007202208002969</t>
        </is>
      </c>
      <c r="AA1626" t="n">
        <v>5339.51</v>
      </c>
      <c r="AB1626" t="inlineStr">
        <is>
          <t>CNY</t>
        </is>
      </c>
      <c r="AC1626" t="n">
        <v>5339.51</v>
      </c>
      <c r="AD1626" t="inlineStr">
        <is>
          <t>广州市黄埔区汤村项目复建区1号地块施工总承包及总承包管理配合服务</t>
        </is>
      </c>
      <c r="AE1626" t="n">
        <v>1220137354</v>
      </c>
      <c r="AG1626" t="n">
        <v>440112</v>
      </c>
      <c r="AJ1626" t="inlineStr">
        <is>
          <t>广州市黄埔区汤村项目复建区1号地块施工总承包及总承包管理配合服务</t>
        </is>
      </c>
      <c r="AK1626" t="n">
        <v>2211030300</v>
      </c>
      <c r="AL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n">
        <v>67</v>
      </c>
      <c r="I1627" t="n">
        <v>2211030500</v>
      </c>
      <c r="J1627" t="inlineStr">
        <is>
          <t>应付职工薪酬\社会保险费单位部分\工伤保险</t>
        </is>
      </c>
      <c r="K1627" t="n">
        <v>5400010603</v>
      </c>
      <c r="L1627" t="inlineStr">
        <is>
          <t>合同履约成本\工程施工成本\间接费用\职工薪酬\社会保险费\基本养老保险</t>
        </is>
      </c>
      <c r="M1627" t="inlineStr">
        <is>
          <t>计提汤村复建区1号地块项目2022年8月社保公积金</t>
        </is>
      </c>
      <c r="T1627" t="n">
        <v>0</v>
      </c>
      <c r="U1627" t="n">
        <v>-388.47</v>
      </c>
      <c r="V1627" t="inlineStr">
        <is>
          <t>借</t>
        </is>
      </c>
      <c r="W1627" t="n">
        <v>9878.85</v>
      </c>
      <c r="X1627" t="inlineStr">
        <is>
          <t>SJZ2007202208002969</t>
        </is>
      </c>
      <c r="AA1627" t="n">
        <v>388.47</v>
      </c>
      <c r="AB1627" t="inlineStr">
        <is>
          <t>CNY</t>
        </is>
      </c>
      <c r="AC1627" t="n">
        <v>388.47</v>
      </c>
      <c r="AD1627" t="inlineStr">
        <is>
          <t>广州市黄埔区汤村项目复建区1号地块施工总承包及总承包管理配合服务</t>
        </is>
      </c>
      <c r="AE1627" t="n">
        <v>1220137354</v>
      </c>
      <c r="AG1627" t="n">
        <v>440112</v>
      </c>
      <c r="AJ1627" t="inlineStr">
        <is>
          <t>广州市黄埔区汤村项目复建区1号地块施工总承包及总承包管理配合服务</t>
        </is>
      </c>
      <c r="AK1627" t="n">
        <v>2211030500</v>
      </c>
      <c r="AL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n">
        <v>68</v>
      </c>
      <c r="I1628" t="n">
        <v>2211010208</v>
      </c>
      <c r="J1628" t="inlineStr">
        <is>
          <t>应付职工薪酬\工资\社保公积金个人部分\住房公积金</t>
        </is>
      </c>
      <c r="K1628" t="n">
        <v>1221110100</v>
      </c>
      <c r="L1628" t="inlineStr">
        <is>
          <t>其他应收款\内部存款\可用存款</t>
        </is>
      </c>
      <c r="M1628" t="inlineStr">
        <is>
          <t>支付汤村复建区1号地块项目2022年8月一公司广州市公积金费用</t>
        </is>
      </c>
      <c r="T1628" t="n">
        <v>9260</v>
      </c>
      <c r="U1628" t="n">
        <v>0</v>
      </c>
      <c r="V1628" t="inlineStr">
        <is>
          <t>借</t>
        </is>
      </c>
      <c r="W1628" t="n">
        <v>9260</v>
      </c>
      <c r="X1628" t="inlineStr">
        <is>
          <t>SFZ2007202208002784</t>
        </is>
      </c>
      <c r="AA1628" t="n">
        <v>9260</v>
      </c>
      <c r="AB1628" t="inlineStr">
        <is>
          <t>CNY</t>
        </is>
      </c>
      <c r="AC1628" t="n">
        <v>9260</v>
      </c>
      <c r="AD1628" t="inlineStr">
        <is>
          <t>广州市黄埔区汤村项目复建区1号地块施工总承包及总承包管理配合服务</t>
        </is>
      </c>
      <c r="AE1628" t="n">
        <v>1220137354</v>
      </c>
      <c r="AG1628" t="n">
        <v>440112</v>
      </c>
      <c r="AJ1628" t="inlineStr">
        <is>
          <t>广州市黄埔区汤村项目复建区1号地块施工总承包及总承包管理配合服务</t>
        </is>
      </c>
      <c r="AK1628" t="n">
        <v>2211010208</v>
      </c>
      <c r="AL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n">
        <v>68</v>
      </c>
      <c r="I1629" t="n">
        <v>2211040100</v>
      </c>
      <c r="J1629" t="inlineStr">
        <is>
          <t>应付职工薪酬\住房公积金\基本住房公积金</t>
        </is>
      </c>
      <c r="K1629" t="n">
        <v>1221110100</v>
      </c>
      <c r="L1629" t="inlineStr">
        <is>
          <t>其他应收款\内部存款\可用存款</t>
        </is>
      </c>
      <c r="M1629" t="inlineStr">
        <is>
          <t>支付汤村复建区1号地块项目2022年8月一公司广州市公积金费用</t>
        </is>
      </c>
      <c r="T1629" t="n">
        <v>9260</v>
      </c>
      <c r="U1629" t="n">
        <v>0</v>
      </c>
      <c r="V1629" t="inlineStr">
        <is>
          <t>借</t>
        </is>
      </c>
      <c r="W1629" t="n">
        <v>18520</v>
      </c>
      <c r="X1629" t="inlineStr">
        <is>
          <t>SFZ2007202208002784</t>
        </is>
      </c>
      <c r="AA1629" t="n">
        <v>9260</v>
      </c>
      <c r="AB1629" t="inlineStr">
        <is>
          <t>CNY</t>
        </is>
      </c>
      <c r="AC1629" t="n">
        <v>9260</v>
      </c>
      <c r="AD1629" t="inlineStr">
        <is>
          <t>广州市黄埔区汤村项目复建区1号地块施工总承包及总承包管理配合服务</t>
        </is>
      </c>
      <c r="AE1629" t="n">
        <v>1220137354</v>
      </c>
      <c r="AG1629" t="n">
        <v>440112</v>
      </c>
      <c r="AJ1629" t="inlineStr">
        <is>
          <t>广州市黄埔区汤村项目复建区1号地块施工总承包及总承包管理配合服务</t>
        </is>
      </c>
      <c r="AK1629" t="n">
        <v>2211040100</v>
      </c>
      <c r="AL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n">
        <v>68</v>
      </c>
      <c r="I1630" t="n">
        <v>1221110100</v>
      </c>
      <c r="J1630" t="inlineStr">
        <is>
          <t>其他应收款\内部存款\可用存款</t>
        </is>
      </c>
      <c r="K1630" t="n">
        <v>2211010208</v>
      </c>
      <c r="L1630" t="inlineStr">
        <is>
          <t>应付职工薪酬\工资\社保公积金个人部分\住房公积金</t>
        </is>
      </c>
      <c r="M1630" t="inlineStr">
        <is>
          <t>支付汤村复建区1号地块项目2022年8月一公司广州市公积金费用</t>
        </is>
      </c>
      <c r="N1630" t="n">
        <v>1031613</v>
      </c>
      <c r="O1630" t="inlineStr">
        <is>
          <t>中建四局第一建设有限公司广州分公司</t>
        </is>
      </c>
      <c r="T1630" t="n">
        <v>0</v>
      </c>
      <c r="U1630" t="n">
        <v>-18520</v>
      </c>
      <c r="V1630" t="inlineStr">
        <is>
          <t>平</t>
        </is>
      </c>
      <c r="W1630" t="n">
        <v>0</v>
      </c>
      <c r="X1630" t="inlineStr">
        <is>
          <t>SFZ2007202208002784</t>
        </is>
      </c>
      <c r="AA1630" t="n">
        <v>18520</v>
      </c>
      <c r="AB1630" t="inlineStr">
        <is>
          <t>CNY</t>
        </is>
      </c>
      <c r="AC1630" t="n">
        <v>18520</v>
      </c>
      <c r="AD1630" t="inlineStr">
        <is>
          <t>广州市黄埔区汤村项目复建区1号地块施工总承包及总承包管理配合服务</t>
        </is>
      </c>
      <c r="AE1630" t="n">
        <v>1220137354</v>
      </c>
      <c r="AG1630" t="n">
        <v>440112</v>
      </c>
      <c r="AJ1630" t="inlineStr">
        <is>
          <t>广州市黄埔区汤村项目复建区1号地块施工总承包及总承包管理配合服务</t>
        </is>
      </c>
      <c r="AK1630" t="n">
        <v>1221110100</v>
      </c>
      <c r="AL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n">
        <v>69</v>
      </c>
      <c r="I1631" t="n">
        <v>2211010201</v>
      </c>
      <c r="J1631" t="inlineStr">
        <is>
          <t>应付职工薪酬\工资\社保公积金个人部分\基本养老保险</t>
        </is>
      </c>
      <c r="K1631" t="n">
        <v>7002010000</v>
      </c>
      <c r="L1631" t="inlineStr">
        <is>
          <t>内部存款\可用存款</t>
        </is>
      </c>
      <c r="M1631" t="inlineStr">
        <is>
          <t>支付汤村复建区1号地块项目2022年8月局广州五险一金</t>
        </is>
      </c>
      <c r="T1631" t="n">
        <v>4769.2</v>
      </c>
      <c r="U1631" t="n">
        <v>0</v>
      </c>
      <c r="V1631" t="inlineStr">
        <is>
          <t>借</t>
        </is>
      </c>
      <c r="W1631" t="n">
        <v>4769.2</v>
      </c>
      <c r="X1631" t="inlineStr">
        <is>
          <t>SFZ2007202208003127</t>
        </is>
      </c>
      <c r="AA1631" t="n">
        <v>4769.2</v>
      </c>
      <c r="AB1631" t="inlineStr">
        <is>
          <t>CNY</t>
        </is>
      </c>
      <c r="AC1631" t="n">
        <v>4769.2</v>
      </c>
      <c r="AD1631" t="inlineStr">
        <is>
          <t>广州市黄埔区汤村项目复建区1号地块施工总承包及总承包管理配合服务</t>
        </is>
      </c>
      <c r="AE1631" t="n">
        <v>1220137354</v>
      </c>
      <c r="AG1631" t="n">
        <v>440112</v>
      </c>
      <c r="AJ1631" t="inlineStr">
        <is>
          <t>广州市黄埔区汤村项目复建区1号地块施工总承包及总承包管理配合服务</t>
        </is>
      </c>
      <c r="AK1631" t="n">
        <v>2211010201</v>
      </c>
      <c r="AL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n">
        <v>69</v>
      </c>
      <c r="I1632" t="n">
        <v>2211010203</v>
      </c>
      <c r="J1632" t="inlineStr">
        <is>
          <t>应付职工薪酬\工资\社保公积金个人部分\医疗保险</t>
        </is>
      </c>
      <c r="K1632" t="n">
        <v>7002010000</v>
      </c>
      <c r="L1632" t="inlineStr">
        <is>
          <t>内部存款\可用存款</t>
        </is>
      </c>
      <c r="M1632" t="inlineStr">
        <is>
          <t>支付汤村复建区1号地块项目2022年8月局广州五险一金</t>
        </is>
      </c>
      <c r="T1632" t="n">
        <v>1215.4</v>
      </c>
      <c r="U1632" t="n">
        <v>0</v>
      </c>
      <c r="V1632" t="inlineStr">
        <is>
          <t>借</t>
        </is>
      </c>
      <c r="W1632" t="n">
        <v>5984.6</v>
      </c>
      <c r="X1632" t="inlineStr">
        <is>
          <t>SFZ2007202208003127</t>
        </is>
      </c>
      <c r="AA1632" t="n">
        <v>1215.4</v>
      </c>
      <c r="AB1632" t="inlineStr">
        <is>
          <t>CNY</t>
        </is>
      </c>
      <c r="AC1632" t="n">
        <v>1215.4</v>
      </c>
      <c r="AD1632" t="inlineStr">
        <is>
          <t>广州市黄埔区汤村项目复建区1号地块施工总承包及总承包管理配合服务</t>
        </is>
      </c>
      <c r="AE1632" t="n">
        <v>1220137354</v>
      </c>
      <c r="AG1632" t="n">
        <v>440112</v>
      </c>
      <c r="AJ1632" t="inlineStr">
        <is>
          <t>广州市黄埔区汤村项目复建区1号地块施工总承包及总承包管理配合服务</t>
        </is>
      </c>
      <c r="AK1632" t="n">
        <v>2211010203</v>
      </c>
      <c r="AL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n">
        <v>69</v>
      </c>
      <c r="I1633" t="n">
        <v>2211010206</v>
      </c>
      <c r="J1633" t="inlineStr">
        <is>
          <t>应付职工薪酬\工资\社保公积金个人部分\失业保险</t>
        </is>
      </c>
      <c r="K1633" t="n">
        <v>7002010000</v>
      </c>
      <c r="L1633" t="inlineStr">
        <is>
          <t>内部存款\可用存款</t>
        </is>
      </c>
      <c r="M1633" t="inlineStr">
        <is>
          <t>支付汤村复建区1号地块项目2022年8月局广州五险一金</t>
        </is>
      </c>
      <c r="T1633" t="n">
        <v>119.23</v>
      </c>
      <c r="U1633" t="n">
        <v>0</v>
      </c>
      <c r="V1633" t="inlineStr">
        <is>
          <t>借</t>
        </is>
      </c>
      <c r="W1633" t="n">
        <v>6103.83</v>
      </c>
      <c r="X1633" t="inlineStr">
        <is>
          <t>SFZ2007202208003127</t>
        </is>
      </c>
      <c r="AA1633" t="n">
        <v>119.23</v>
      </c>
      <c r="AB1633" t="inlineStr">
        <is>
          <t>CNY</t>
        </is>
      </c>
      <c r="AC1633" t="n">
        <v>119.23</v>
      </c>
      <c r="AD1633" t="inlineStr">
        <is>
          <t>广州市黄埔区汤村项目复建区1号地块施工总承包及总承包管理配合服务</t>
        </is>
      </c>
      <c r="AE1633" t="n">
        <v>1220137354</v>
      </c>
      <c r="AG1633" t="n">
        <v>440112</v>
      </c>
      <c r="AJ1633" t="inlineStr">
        <is>
          <t>广州市黄埔区汤村项目复建区1号地块施工总承包及总承包管理配合服务</t>
        </is>
      </c>
      <c r="AK1633" t="n">
        <v>2211010206</v>
      </c>
      <c r="AL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n">
        <v>69</v>
      </c>
      <c r="I1634" t="n">
        <v>2211030100</v>
      </c>
      <c r="J1634" t="inlineStr">
        <is>
          <t>应付职工薪酬\社会保险费单位部分\基本养老保险</t>
        </is>
      </c>
      <c r="K1634" t="n">
        <v>7002010000</v>
      </c>
      <c r="L1634" t="inlineStr">
        <is>
          <t>内部存款\可用存款</t>
        </is>
      </c>
      <c r="M1634" t="inlineStr">
        <is>
          <t>支付汤村复建区1号地块项目2022年8月局广州五险一金</t>
        </is>
      </c>
      <c r="T1634" t="n">
        <v>8942.25</v>
      </c>
      <c r="U1634" t="n">
        <v>0</v>
      </c>
      <c r="V1634" t="inlineStr">
        <is>
          <t>借</t>
        </is>
      </c>
      <c r="W1634" t="n">
        <v>15046.08</v>
      </c>
      <c r="X1634" t="inlineStr">
        <is>
          <t>SFZ2007202208003127</t>
        </is>
      </c>
      <c r="AA1634" t="n">
        <v>8942.25</v>
      </c>
      <c r="AB1634" t="inlineStr">
        <is>
          <t>CNY</t>
        </is>
      </c>
      <c r="AC1634" t="n">
        <v>8942.25</v>
      </c>
      <c r="AD1634" t="inlineStr">
        <is>
          <t>广州市黄埔区汤村项目复建区1号地块施工总承包及总承包管理配合服务</t>
        </is>
      </c>
      <c r="AE1634" t="n">
        <v>1220137354</v>
      </c>
      <c r="AG1634" t="n">
        <v>440112</v>
      </c>
      <c r="AJ1634" t="inlineStr">
        <is>
          <t>广州市黄埔区汤村项目复建区1号地块施工总承包及总承包管理配合服务</t>
        </is>
      </c>
      <c r="AK1634" t="n">
        <v>2211030100</v>
      </c>
      <c r="AL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n">
        <v>69</v>
      </c>
      <c r="I1635" t="n">
        <v>2211030300</v>
      </c>
      <c r="J1635" t="inlineStr">
        <is>
          <t>应付职工薪酬\社会保险费单位部分\医疗保险</t>
        </is>
      </c>
      <c r="K1635" t="n">
        <v>7002010000</v>
      </c>
      <c r="L1635" t="inlineStr">
        <is>
          <t>内部存款\可用存款</t>
        </is>
      </c>
      <c r="M1635" t="inlineStr">
        <is>
          <t>支付汤村复建区1号地块项目2022年8月局广州五险一金</t>
        </is>
      </c>
      <c r="T1635" t="n">
        <v>3311.96</v>
      </c>
      <c r="U1635" t="n">
        <v>0</v>
      </c>
      <c r="V1635" t="inlineStr">
        <is>
          <t>借</t>
        </is>
      </c>
      <c r="W1635" t="n">
        <v>18358.04</v>
      </c>
      <c r="X1635" t="inlineStr">
        <is>
          <t>SFZ2007202208003127</t>
        </is>
      </c>
      <c r="AA1635" t="n">
        <v>3311.96</v>
      </c>
      <c r="AB1635" t="inlineStr">
        <is>
          <t>CNY</t>
        </is>
      </c>
      <c r="AC1635" t="n">
        <v>3311.96</v>
      </c>
      <c r="AD1635" t="inlineStr">
        <is>
          <t>广州市黄埔区汤村项目复建区1号地块施工总承包及总承包管理配合服务</t>
        </is>
      </c>
      <c r="AE1635" t="n">
        <v>1220137354</v>
      </c>
      <c r="AG1635" t="n">
        <v>440112</v>
      </c>
      <c r="AJ1635" t="inlineStr">
        <is>
          <t>广州市黄埔区汤村项目复建区1号地块施工总承包及总承包管理配合服务</t>
        </is>
      </c>
      <c r="AK1635" t="n">
        <v>2211030300</v>
      </c>
      <c r="AL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n">
        <v>69</v>
      </c>
      <c r="I1636" t="n">
        <v>2211030500</v>
      </c>
      <c r="J1636" t="inlineStr">
        <is>
          <t>应付职工薪酬\社会保险费单位部分\工伤保险</t>
        </is>
      </c>
      <c r="K1636" t="n">
        <v>7002010000</v>
      </c>
      <c r="L1636" t="inlineStr">
        <is>
          <t>内部存款\可用存款</t>
        </is>
      </c>
      <c r="M1636" t="inlineStr">
        <is>
          <t>支付汤村复建区1号地块项目2022年8月局广州五险一金</t>
        </is>
      </c>
      <c r="T1636" t="n">
        <v>328.12</v>
      </c>
      <c r="U1636" t="n">
        <v>0</v>
      </c>
      <c r="V1636" t="inlineStr">
        <is>
          <t>借</t>
        </is>
      </c>
      <c r="W1636" t="n">
        <v>18686.16</v>
      </c>
      <c r="X1636" t="inlineStr">
        <is>
          <t>SFZ2007202208003127</t>
        </is>
      </c>
      <c r="AA1636" t="n">
        <v>328.12</v>
      </c>
      <c r="AB1636" t="inlineStr">
        <is>
          <t>CNY</t>
        </is>
      </c>
      <c r="AC1636" t="n">
        <v>328.12</v>
      </c>
      <c r="AD1636" t="inlineStr">
        <is>
          <t>广州市黄埔区汤村项目复建区1号地块施工总承包及总承包管理配合服务</t>
        </is>
      </c>
      <c r="AE1636" t="n">
        <v>1220137354</v>
      </c>
      <c r="AG1636" t="n">
        <v>440112</v>
      </c>
      <c r="AJ1636" t="inlineStr">
        <is>
          <t>广州市黄埔区汤村项目复建区1号地块施工总承包及总承包管理配合服务</t>
        </is>
      </c>
      <c r="AK1636" t="n">
        <v>2211030500</v>
      </c>
      <c r="AL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n">
        <v>69</v>
      </c>
      <c r="I1637" t="n">
        <v>2211030600</v>
      </c>
      <c r="J1637" t="inlineStr">
        <is>
          <t>应付职工薪酬\社会保险费单位部分\失业保险</t>
        </is>
      </c>
      <c r="K1637" t="n">
        <v>7002010000</v>
      </c>
      <c r="L1637" t="inlineStr">
        <is>
          <t>内部存款\可用存款</t>
        </is>
      </c>
      <c r="M1637" t="inlineStr">
        <is>
          <t>支付汤村复建区1号地块项目2022年8月局广州五险一金</t>
        </is>
      </c>
      <c r="T1637" t="n">
        <v>190.76</v>
      </c>
      <c r="U1637" t="n">
        <v>0</v>
      </c>
      <c r="V1637" t="inlineStr">
        <is>
          <t>借</t>
        </is>
      </c>
      <c r="W1637" t="n">
        <v>18876.92</v>
      </c>
      <c r="X1637" t="inlineStr">
        <is>
          <t>SFZ2007202208003127</t>
        </is>
      </c>
      <c r="AA1637" t="n">
        <v>190.76</v>
      </c>
      <c r="AB1637" t="inlineStr">
        <is>
          <t>CNY</t>
        </is>
      </c>
      <c r="AC1637" t="n">
        <v>190.76</v>
      </c>
      <c r="AD1637" t="inlineStr">
        <is>
          <t>广州市黄埔区汤村项目复建区1号地块施工总承包及总承包管理配合服务</t>
        </is>
      </c>
      <c r="AE1637" t="n">
        <v>1220137354</v>
      </c>
      <c r="AG1637" t="n">
        <v>440112</v>
      </c>
      <c r="AJ1637" t="inlineStr">
        <is>
          <t>广州市黄埔区汤村项目复建区1号地块施工总承包及总承包管理配合服务</t>
        </is>
      </c>
      <c r="AK1637" t="n">
        <v>2211030600</v>
      </c>
      <c r="AL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n">
        <v>69</v>
      </c>
      <c r="I1638" t="n">
        <v>2211030700</v>
      </c>
      <c r="J1638" t="inlineStr">
        <is>
          <t>应付职工薪酬\社会保险费单位部分\补充医疗保险</t>
        </is>
      </c>
      <c r="K1638" t="n">
        <v>7002010000</v>
      </c>
      <c r="L1638" t="inlineStr">
        <is>
          <t>内部存款\可用存款</t>
        </is>
      </c>
      <c r="M1638" t="inlineStr">
        <is>
          <t>支付汤村复建区1号地块项目2022年8月局广州五险一金</t>
        </is>
      </c>
      <c r="T1638" t="n">
        <v>187.56</v>
      </c>
      <c r="U1638" t="n">
        <v>0</v>
      </c>
      <c r="V1638" t="inlineStr">
        <is>
          <t>借</t>
        </is>
      </c>
      <c r="W1638" t="n">
        <v>19064.48</v>
      </c>
      <c r="X1638" t="inlineStr">
        <is>
          <t>SFZ2007202208003127</t>
        </is>
      </c>
      <c r="AA1638" t="n">
        <v>187.56</v>
      </c>
      <c r="AB1638" t="inlineStr">
        <is>
          <t>CNY</t>
        </is>
      </c>
      <c r="AC1638" t="n">
        <v>187.56</v>
      </c>
      <c r="AD1638" t="inlineStr">
        <is>
          <t>广州市黄埔区汤村项目复建区1号地块施工总承包及总承包管理配合服务</t>
        </is>
      </c>
      <c r="AE1638" t="n">
        <v>1220137354</v>
      </c>
      <c r="AG1638" t="n">
        <v>440112</v>
      </c>
      <c r="AJ1638" t="inlineStr">
        <is>
          <t>广州市黄埔区汤村项目复建区1号地块施工总承包及总承包管理配合服务</t>
        </is>
      </c>
      <c r="AK1638" t="n">
        <v>2211030700</v>
      </c>
      <c r="AL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n">
        <v>69</v>
      </c>
      <c r="I1639" t="n">
        <v>7002010000</v>
      </c>
      <c r="J1639" t="inlineStr">
        <is>
          <t>内部存款\可用存款</t>
        </is>
      </c>
      <c r="K1639" t="n">
        <v>2211030100</v>
      </c>
      <c r="L1639" t="inlineStr">
        <is>
          <t>应付职工薪酬\社会保险费单位部分\基本养老保险</t>
        </is>
      </c>
      <c r="M1639" t="inlineStr">
        <is>
          <t>支付汤村复建区1号地块项目2022年8月局广州五险一金</t>
        </is>
      </c>
      <c r="N1639" t="n">
        <v>2008166</v>
      </c>
      <c r="O1639" t="inlineStr">
        <is>
          <t>中建四局一公司广州分公司以局名义项目</t>
        </is>
      </c>
      <c r="T1639" t="n">
        <v>0</v>
      </c>
      <c r="U1639" t="n">
        <v>-19064.48</v>
      </c>
      <c r="V1639" t="inlineStr">
        <is>
          <t>平</t>
        </is>
      </c>
      <c r="W1639" t="n">
        <v>0</v>
      </c>
      <c r="X1639" t="inlineStr">
        <is>
          <t>SFZ2007202208003127</t>
        </is>
      </c>
      <c r="AA1639" t="n">
        <v>19064.48</v>
      </c>
      <c r="AB1639" t="inlineStr">
        <is>
          <t>CNY</t>
        </is>
      </c>
      <c r="AC1639" t="n">
        <v>19064.48</v>
      </c>
      <c r="AD1639" t="inlineStr">
        <is>
          <t>广州市黄埔区汤村项目复建区1号地块施工总承包及总承包管理配合服务</t>
        </is>
      </c>
      <c r="AE1639" t="n">
        <v>1220137354</v>
      </c>
      <c r="AG1639" t="n">
        <v>440112</v>
      </c>
      <c r="AJ1639" t="inlineStr">
        <is>
          <t>广州市黄埔区汤村项目复建区1号地块施工总承包及总承包管理配合服务</t>
        </is>
      </c>
      <c r="AK1639" t="n">
        <v>7002010000</v>
      </c>
      <c r="AL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n">
        <v>70</v>
      </c>
      <c r="I1640" t="n">
        <v>2211010203</v>
      </c>
      <c r="J1640" t="inlineStr">
        <is>
          <t>应付职工薪酬\工资\社保公积金个人部分\医疗保险</t>
        </is>
      </c>
      <c r="K1640" t="n">
        <v>1221110100</v>
      </c>
      <c r="L1640" t="inlineStr">
        <is>
          <t>其他应收款\内部存款\可用存款</t>
        </is>
      </c>
      <c r="M1640" t="inlineStr">
        <is>
          <t>支付汤村复建区1号地块项目2022年8月一公司广州市社保</t>
        </is>
      </c>
      <c r="T1640" t="n">
        <v>744.0599999999999</v>
      </c>
      <c r="U1640" t="n">
        <v>0</v>
      </c>
      <c r="V1640" t="inlineStr">
        <is>
          <t>借</t>
        </is>
      </c>
      <c r="W1640" t="n">
        <v>744.0599999999999</v>
      </c>
      <c r="X1640" t="inlineStr">
        <is>
          <t>SFZ2007202208003039</t>
        </is>
      </c>
      <c r="AA1640" t="n">
        <v>744.0599999999999</v>
      </c>
      <c r="AB1640" t="inlineStr">
        <is>
          <t>CNY</t>
        </is>
      </c>
      <c r="AC1640" t="n">
        <v>744.0599999999999</v>
      </c>
      <c r="AD1640" t="inlineStr">
        <is>
          <t>广州市黄埔区汤村项目复建区1号地块施工总承包及总承包管理配合服务</t>
        </is>
      </c>
      <c r="AE1640" t="n">
        <v>1220137354</v>
      </c>
      <c r="AG1640" t="n">
        <v>440112</v>
      </c>
      <c r="AJ1640" t="inlineStr">
        <is>
          <t>广州市黄埔区汤村项目复建区1号地块施工总承包及总承包管理配合服务</t>
        </is>
      </c>
      <c r="AK1640" t="n">
        <v>2211010203</v>
      </c>
      <c r="AL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n">
        <v>70</v>
      </c>
      <c r="I1641" t="n">
        <v>2211010206</v>
      </c>
      <c r="J1641" t="inlineStr">
        <is>
          <t>应付职工薪酬\工资\社保公积金个人部分\失业保险</t>
        </is>
      </c>
      <c r="K1641" t="n">
        <v>1221110100</v>
      </c>
      <c r="L1641" t="inlineStr">
        <is>
          <t>其他应收款\内部存款\可用存款</t>
        </is>
      </c>
      <c r="M1641" t="inlineStr">
        <is>
          <t>支付汤村复建区1号地块项目2022年8月一公司广州市社保</t>
        </is>
      </c>
      <c r="T1641" t="n">
        <v>35.09</v>
      </c>
      <c r="U1641" t="n">
        <v>0</v>
      </c>
      <c r="V1641" t="inlineStr">
        <is>
          <t>借</t>
        </is>
      </c>
      <c r="W1641" t="n">
        <v>779.15</v>
      </c>
      <c r="X1641" t="inlineStr">
        <is>
          <t>SFZ2007202208003039</t>
        </is>
      </c>
      <c r="AA1641" t="n">
        <v>35.09</v>
      </c>
      <c r="AB1641" t="inlineStr">
        <is>
          <t>CNY</t>
        </is>
      </c>
      <c r="AC1641" t="n">
        <v>35.09</v>
      </c>
      <c r="AD1641" t="inlineStr">
        <is>
          <t>广州市黄埔区汤村项目复建区1号地块施工总承包及总承包管理配合服务</t>
        </is>
      </c>
      <c r="AE1641" t="n">
        <v>1220137354</v>
      </c>
      <c r="AG1641" t="n">
        <v>440112</v>
      </c>
      <c r="AJ1641" t="inlineStr">
        <is>
          <t>广州市黄埔区汤村项目复建区1号地块施工总承包及总承包管理配合服务</t>
        </is>
      </c>
      <c r="AK1641" t="n">
        <v>2211010206</v>
      </c>
      <c r="AL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n">
        <v>70</v>
      </c>
      <c r="I1642" t="n">
        <v>2211030300</v>
      </c>
      <c r="J1642" t="inlineStr">
        <is>
          <t>应付职工薪酬\社会保险费单位部分\医疗保险</t>
        </is>
      </c>
      <c r="K1642" t="n">
        <v>1221110100</v>
      </c>
      <c r="L1642" t="inlineStr">
        <is>
          <t>其他应收款\内部存款\可用存款</t>
        </is>
      </c>
      <c r="M1642" t="inlineStr">
        <is>
          <t>支付汤村复建区1号地块项目2022年8月一公司广州市社保</t>
        </is>
      </c>
      <c r="T1642" t="n">
        <v>2027.55</v>
      </c>
      <c r="U1642" t="n">
        <v>0</v>
      </c>
      <c r="V1642" t="inlineStr">
        <is>
          <t>借</t>
        </is>
      </c>
      <c r="W1642" t="n">
        <v>2806.7</v>
      </c>
      <c r="X1642" t="inlineStr">
        <is>
          <t>SFZ2007202208003039</t>
        </is>
      </c>
      <c r="AA1642" t="n">
        <v>2027.55</v>
      </c>
      <c r="AB1642" t="inlineStr">
        <is>
          <t>CNY</t>
        </is>
      </c>
      <c r="AC1642" t="n">
        <v>2027.55</v>
      </c>
      <c r="AD1642" t="inlineStr">
        <is>
          <t>广州市黄埔区汤村项目复建区1号地块施工总承包及总承包管理配合服务</t>
        </is>
      </c>
      <c r="AE1642" t="n">
        <v>1220137354</v>
      </c>
      <c r="AG1642" t="n">
        <v>440112</v>
      </c>
      <c r="AJ1642" t="inlineStr">
        <is>
          <t>广州市黄埔区汤村项目复建区1号地块施工总承包及总承包管理配合服务</t>
        </is>
      </c>
      <c r="AK1642" t="n">
        <v>2211030300</v>
      </c>
      <c r="AL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n">
        <v>70</v>
      </c>
      <c r="I1643" t="n">
        <v>2211030600</v>
      </c>
      <c r="J1643" t="inlineStr">
        <is>
          <t>应付职工薪酬\社会保险费单位部分\失业保险</t>
        </is>
      </c>
      <c r="K1643" t="n">
        <v>1221110100</v>
      </c>
      <c r="L1643" t="inlineStr">
        <is>
          <t>其他应收款\内部存款\可用存款</t>
        </is>
      </c>
      <c r="M1643" t="inlineStr">
        <is>
          <t>支付汤村复建区1号地块项目2022年8月一公司广州市社保</t>
        </is>
      </c>
      <c r="T1643" t="n">
        <v>84.23</v>
      </c>
      <c r="U1643" t="n">
        <v>0</v>
      </c>
      <c r="V1643" t="inlineStr">
        <is>
          <t>借</t>
        </is>
      </c>
      <c r="W1643" t="n">
        <v>2890.93</v>
      </c>
      <c r="X1643" t="inlineStr">
        <is>
          <t>SFZ2007202208003039</t>
        </is>
      </c>
      <c r="AA1643" t="n">
        <v>84.23</v>
      </c>
      <c r="AB1643" t="inlineStr">
        <is>
          <t>CNY</t>
        </is>
      </c>
      <c r="AC1643" t="n">
        <v>84.23</v>
      </c>
      <c r="AD1643" t="inlineStr">
        <is>
          <t>广州市黄埔区汤村项目复建区1号地块施工总承包及总承包管理配合服务</t>
        </is>
      </c>
      <c r="AE1643" t="n">
        <v>1220137354</v>
      </c>
      <c r="AG1643" t="n">
        <v>440112</v>
      </c>
      <c r="AJ1643" t="inlineStr">
        <is>
          <t>广州市黄埔区汤村项目复建区1号地块施工总承包及总承包管理配合服务</t>
        </is>
      </c>
      <c r="AK1643" t="n">
        <v>2211030600</v>
      </c>
      <c r="AL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n">
        <v>70</v>
      </c>
      <c r="I1644" t="n">
        <v>2211030700</v>
      </c>
      <c r="J1644" t="inlineStr">
        <is>
          <t>应付职工薪酬\社会保险费单位部分\补充医疗保险</t>
        </is>
      </c>
      <c r="K1644" t="n">
        <v>1221110100</v>
      </c>
      <c r="L1644" t="inlineStr">
        <is>
          <t>其他应收款\内部存款\可用存款</t>
        </is>
      </c>
      <c r="M1644" t="inlineStr">
        <is>
          <t>支付汤村复建区1号地块项目2022年8月一公司广州市社保</t>
        </is>
      </c>
      <c r="T1644" t="n">
        <v>156.3</v>
      </c>
      <c r="U1644" t="n">
        <v>0</v>
      </c>
      <c r="V1644" t="inlineStr">
        <is>
          <t>借</t>
        </is>
      </c>
      <c r="W1644" t="n">
        <v>3047.23</v>
      </c>
      <c r="X1644" t="inlineStr">
        <is>
          <t>SFZ2007202208003039</t>
        </is>
      </c>
      <c r="AA1644" t="n">
        <v>156.3</v>
      </c>
      <c r="AB1644" t="inlineStr">
        <is>
          <t>CNY</t>
        </is>
      </c>
      <c r="AC1644" t="n">
        <v>156.3</v>
      </c>
      <c r="AD1644" t="inlineStr">
        <is>
          <t>广州市黄埔区汤村项目复建区1号地块施工总承包及总承包管理配合服务</t>
        </is>
      </c>
      <c r="AE1644" t="n">
        <v>1220137354</v>
      </c>
      <c r="AG1644" t="n">
        <v>440112</v>
      </c>
      <c r="AJ1644" t="inlineStr">
        <is>
          <t>广州市黄埔区汤村项目复建区1号地块施工总承包及总承包管理配合服务</t>
        </is>
      </c>
      <c r="AK1644" t="n">
        <v>2211030700</v>
      </c>
      <c r="AL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n">
        <v>70</v>
      </c>
      <c r="I1645" t="n">
        <v>1221110100</v>
      </c>
      <c r="J1645" t="inlineStr">
        <is>
          <t>其他应收款\内部存款\可用存款</t>
        </is>
      </c>
      <c r="K1645" t="n">
        <v>2211030300</v>
      </c>
      <c r="L1645" t="inlineStr">
        <is>
          <t>应付职工薪酬\社会保险费单位部分\医疗保险</t>
        </is>
      </c>
      <c r="M1645" t="inlineStr">
        <is>
          <t>支付汤村复建区1号地块项目2022年8月一公司广州市社保</t>
        </is>
      </c>
      <c r="N1645" t="n">
        <v>1031613</v>
      </c>
      <c r="O1645" t="inlineStr">
        <is>
          <t>中建四局第一建设有限公司广州分公司</t>
        </is>
      </c>
      <c r="T1645" t="n">
        <v>0</v>
      </c>
      <c r="U1645" t="n">
        <v>-3047.23</v>
      </c>
      <c r="V1645" t="inlineStr">
        <is>
          <t>平</t>
        </is>
      </c>
      <c r="W1645" t="n">
        <v>0</v>
      </c>
      <c r="X1645" t="inlineStr">
        <is>
          <t>SFZ2007202208003039</t>
        </is>
      </c>
      <c r="AA1645" t="n">
        <v>3047.23</v>
      </c>
      <c r="AB1645" t="inlineStr">
        <is>
          <t>CNY</t>
        </is>
      </c>
      <c r="AC1645" t="n">
        <v>3047.23</v>
      </c>
      <c r="AD1645" t="inlineStr">
        <is>
          <t>广州市黄埔区汤村项目复建区1号地块施工总承包及总承包管理配合服务</t>
        </is>
      </c>
      <c r="AE1645" t="n">
        <v>1220137354</v>
      </c>
      <c r="AG1645" t="n">
        <v>440112</v>
      </c>
      <c r="AJ1645" t="inlineStr">
        <is>
          <t>广州市黄埔区汤村项目复建区1号地块施工总承包及总承包管理配合服务</t>
        </is>
      </c>
      <c r="AK1645" t="n">
        <v>1221110100</v>
      </c>
      <c r="AL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n">
        <v>71</v>
      </c>
      <c r="I1646" t="n">
        <v>2211010201</v>
      </c>
      <c r="J1646" t="inlineStr">
        <is>
          <t>应付职工薪酬\工资\社保公积金个人部分\基本养老保险</t>
        </is>
      </c>
      <c r="K1646" t="n">
        <v>1221110100</v>
      </c>
      <c r="L1646" t="inlineStr">
        <is>
          <t>其他应收款\内部存款\可用存款</t>
        </is>
      </c>
      <c r="M1646" t="inlineStr">
        <is>
          <t>支付汤村复建区1号地块项目2022年8月一公司广东省社保</t>
        </is>
      </c>
      <c r="T1646" t="n">
        <v>2135.92</v>
      </c>
      <c r="U1646" t="n">
        <v>0</v>
      </c>
      <c r="V1646" t="inlineStr">
        <is>
          <t>借</t>
        </is>
      </c>
      <c r="W1646" t="n">
        <v>2135.92</v>
      </c>
      <c r="X1646" t="inlineStr">
        <is>
          <t>SFZ2007202208003013</t>
        </is>
      </c>
      <c r="AA1646" t="n">
        <v>2135.92</v>
      </c>
      <c r="AB1646" t="inlineStr">
        <is>
          <t>CNY</t>
        </is>
      </c>
      <c r="AC1646" t="n">
        <v>2135.92</v>
      </c>
      <c r="AD1646" t="inlineStr">
        <is>
          <t>广州市黄埔区汤村项目复建区1号地块施工总承包及总承包管理配合服务</t>
        </is>
      </c>
      <c r="AE1646" t="n">
        <v>1220137354</v>
      </c>
      <c r="AG1646" t="n">
        <v>440112</v>
      </c>
      <c r="AJ1646" t="inlineStr">
        <is>
          <t>广州市黄埔区汤村项目复建区1号地块施工总承包及总承包管理配合服务</t>
        </is>
      </c>
      <c r="AK1646" t="n">
        <v>2211010201</v>
      </c>
      <c r="AL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n">
        <v>71</v>
      </c>
      <c r="I1647" t="n">
        <v>2211030100</v>
      </c>
      <c r="J1647" t="inlineStr">
        <is>
          <t>应付职工薪酬\社会保险费单位部分\基本养老保险</t>
        </is>
      </c>
      <c r="K1647" t="n">
        <v>1221110100</v>
      </c>
      <c r="L1647" t="inlineStr">
        <is>
          <t>其他应收款\内部存款\可用存款</t>
        </is>
      </c>
      <c r="M1647" t="inlineStr">
        <is>
          <t>支付汤村复建区1号地块项目2022年8月一公司广东省社保</t>
        </is>
      </c>
      <c r="T1647" t="n">
        <v>4004.85</v>
      </c>
      <c r="U1647" t="n">
        <v>0</v>
      </c>
      <c r="V1647" t="inlineStr">
        <is>
          <t>借</t>
        </is>
      </c>
      <c r="W1647" t="n">
        <v>6140.77</v>
      </c>
      <c r="X1647" t="inlineStr">
        <is>
          <t>SFZ2007202208003013</t>
        </is>
      </c>
      <c r="AA1647" t="n">
        <v>4004.85</v>
      </c>
      <c r="AB1647" t="inlineStr">
        <is>
          <t>CNY</t>
        </is>
      </c>
      <c r="AC1647" t="n">
        <v>4004.85</v>
      </c>
      <c r="AD1647" t="inlineStr">
        <is>
          <t>广州市黄埔区汤村项目复建区1号地块施工总承包及总承包管理配合服务</t>
        </is>
      </c>
      <c r="AE1647" t="n">
        <v>1220137354</v>
      </c>
      <c r="AG1647" t="n">
        <v>440112</v>
      </c>
      <c r="AJ1647" t="inlineStr">
        <is>
          <t>广州市黄埔区汤村项目复建区1号地块施工总承包及总承包管理配合服务</t>
        </is>
      </c>
      <c r="AK1647" t="n">
        <v>2211030100</v>
      </c>
      <c r="AL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n">
        <v>71</v>
      </c>
      <c r="I1648" t="n">
        <v>2211030500</v>
      </c>
      <c r="J1648" t="inlineStr">
        <is>
          <t>应付职工薪酬\社会保险费单位部分\工伤保险</t>
        </is>
      </c>
      <c r="K1648" t="n">
        <v>1221110100</v>
      </c>
      <c r="L1648" t="inlineStr">
        <is>
          <t>其他应收款\内部存款\可用存款</t>
        </is>
      </c>
      <c r="M1648" t="inlineStr">
        <is>
          <t>支付汤村复建区1号地块项目2022年8月一公司广东省社保</t>
        </is>
      </c>
      <c r="T1648" t="n">
        <v>60.35</v>
      </c>
      <c r="U1648" t="n">
        <v>0</v>
      </c>
      <c r="V1648" t="inlineStr">
        <is>
          <t>借</t>
        </is>
      </c>
      <c r="W1648" t="n">
        <v>6201.12</v>
      </c>
      <c r="X1648" t="inlineStr">
        <is>
          <t>SFZ2007202208003013</t>
        </is>
      </c>
      <c r="AA1648" t="n">
        <v>60.35</v>
      </c>
      <c r="AB1648" t="inlineStr">
        <is>
          <t>CNY</t>
        </is>
      </c>
      <c r="AC1648" t="n">
        <v>60.35</v>
      </c>
      <c r="AD1648" t="inlineStr">
        <is>
          <t>广州市黄埔区汤村项目复建区1号地块施工总承包及总承包管理配合服务</t>
        </is>
      </c>
      <c r="AE1648" t="n">
        <v>1220137354</v>
      </c>
      <c r="AG1648" t="n">
        <v>440112</v>
      </c>
      <c r="AJ1648" t="inlineStr">
        <is>
          <t>广州市黄埔区汤村项目复建区1号地块施工总承包及总承包管理配合服务</t>
        </is>
      </c>
      <c r="AK1648" t="n">
        <v>2211030500</v>
      </c>
      <c r="AL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n">
        <v>71</v>
      </c>
      <c r="I1649" t="n">
        <v>1221110100</v>
      </c>
      <c r="J1649" t="inlineStr">
        <is>
          <t>其他应收款\内部存款\可用存款</t>
        </is>
      </c>
      <c r="K1649" t="n">
        <v>2211030100</v>
      </c>
      <c r="L1649" t="inlineStr">
        <is>
          <t>应付职工薪酬\社会保险费单位部分\基本养老保险</t>
        </is>
      </c>
      <c r="M1649" t="inlineStr">
        <is>
          <t>支付汤村复建区1号地块项目2022年8月一公司广东省社保</t>
        </is>
      </c>
      <c r="N1649" t="n">
        <v>1031613</v>
      </c>
      <c r="O1649" t="inlineStr">
        <is>
          <t>中建四局第一建设有限公司广州分公司</t>
        </is>
      </c>
      <c r="T1649" t="n">
        <v>0</v>
      </c>
      <c r="U1649" t="n">
        <v>-6201.12</v>
      </c>
      <c r="V1649" t="inlineStr">
        <is>
          <t>平</t>
        </is>
      </c>
      <c r="W1649" t="n">
        <v>0</v>
      </c>
      <c r="X1649" t="inlineStr">
        <is>
          <t>SFZ2007202208003013</t>
        </is>
      </c>
      <c r="AA1649" t="n">
        <v>6201.12</v>
      </c>
      <c r="AB1649" t="inlineStr">
        <is>
          <t>CNY</t>
        </is>
      </c>
      <c r="AC1649" t="n">
        <v>6201.12</v>
      </c>
      <c r="AD1649" t="inlineStr">
        <is>
          <t>广州市黄埔区汤村项目复建区1号地块施工总承包及总承包管理配合服务</t>
        </is>
      </c>
      <c r="AE1649" t="n">
        <v>1220137354</v>
      </c>
      <c r="AG1649" t="n">
        <v>440112</v>
      </c>
      <c r="AJ1649" t="inlineStr">
        <is>
          <t>广州市黄埔区汤村项目复建区1号地块施工总承包及总承包管理配合服务</t>
        </is>
      </c>
      <c r="AK1649" t="n">
        <v>1221110100</v>
      </c>
      <c r="AL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n">
        <v>39</v>
      </c>
      <c r="I1650" t="n">
        <v>2211010100</v>
      </c>
      <c r="J1650" t="inlineStr">
        <is>
          <t>应付职工薪酬\工资\职工工资</t>
        </is>
      </c>
      <c r="K1650" t="n">
        <v>7002010000</v>
      </c>
      <c r="L1650" t="inlineStr">
        <is>
          <t>内部存款\可用存款</t>
        </is>
      </c>
      <c r="M1650" t="inlineStr">
        <is>
          <t>支付汤村复建区1号地块项目自有员工2022年8月工资</t>
        </is>
      </c>
      <c r="T1650" t="n">
        <v>81742.94</v>
      </c>
      <c r="U1650" t="n">
        <v>0</v>
      </c>
      <c r="V1650" t="inlineStr">
        <is>
          <t>借</t>
        </is>
      </c>
      <c r="W1650" t="n">
        <v>81742.94</v>
      </c>
      <c r="X1650" t="inlineStr">
        <is>
          <t>XFZ2007202209000207</t>
        </is>
      </c>
      <c r="AA1650" t="n">
        <v>81742.94</v>
      </c>
      <c r="AB1650" t="inlineStr">
        <is>
          <t>CNY</t>
        </is>
      </c>
      <c r="AC1650" t="n">
        <v>81742.94</v>
      </c>
      <c r="AD1650" t="inlineStr">
        <is>
          <t>广州市黄埔区汤村项目复建区1号地块施工总承包及总承包管理配合服务</t>
        </is>
      </c>
      <c r="AE1650" t="n">
        <v>1220137354</v>
      </c>
      <c r="AG1650" t="n">
        <v>440112</v>
      </c>
      <c r="AJ1650" t="inlineStr">
        <is>
          <t>广州市黄埔区汤村项目复建区1号地块施工总承包及总承包管理配合服务</t>
        </is>
      </c>
      <c r="AK1650" t="n">
        <v>2211010100</v>
      </c>
      <c r="AL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n">
        <v>39</v>
      </c>
      <c r="I1651" t="n">
        <v>2221110000</v>
      </c>
      <c r="J1651" t="inlineStr">
        <is>
          <t>应交税费\应交个人所得税</t>
        </is>
      </c>
      <c r="K1651" t="n">
        <v>2211010100</v>
      </c>
      <c r="L1651" t="inlineStr">
        <is>
          <t>应付职工薪酬\工资\职工工资</t>
        </is>
      </c>
      <c r="M1651" t="inlineStr">
        <is>
          <t>支付汤村复建区1号地块项目自有员工2022年8月工资</t>
        </is>
      </c>
      <c r="T1651" t="n">
        <v>0</v>
      </c>
      <c r="U1651" t="n">
        <v>-1488.89</v>
      </c>
      <c r="V1651" t="inlineStr">
        <is>
          <t>借</t>
        </is>
      </c>
      <c r="W1651" t="n">
        <v>80254.05</v>
      </c>
      <c r="X1651" t="inlineStr">
        <is>
          <t>XFZ2007202209000207</t>
        </is>
      </c>
      <c r="AA1651" t="n">
        <v>1488.89</v>
      </c>
      <c r="AB1651" t="inlineStr">
        <is>
          <t>CNY</t>
        </is>
      </c>
      <c r="AC1651" t="n">
        <v>1488.89</v>
      </c>
      <c r="AD1651" t="inlineStr">
        <is>
          <t>广州市黄埔区汤村项目复建区1号地块施工总承包及总承包管理配合服务</t>
        </is>
      </c>
      <c r="AE1651" t="n">
        <v>1220137354</v>
      </c>
      <c r="AG1651" t="n">
        <v>440112</v>
      </c>
      <c r="AJ1651" t="inlineStr">
        <is>
          <t>广州市黄埔区汤村项目复建区1号地块施工总承包及总承包管理配合服务</t>
        </is>
      </c>
      <c r="AK1651" t="n">
        <v>2221110000</v>
      </c>
      <c r="AL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n">
        <v>39</v>
      </c>
      <c r="I1652" t="n">
        <v>7002010000</v>
      </c>
      <c r="J1652" t="inlineStr">
        <is>
          <t>内部存款\可用存款</t>
        </is>
      </c>
      <c r="K1652" t="n">
        <v>2211010100</v>
      </c>
      <c r="L1652" t="inlineStr">
        <is>
          <t>应付职工薪酬\工资\职工工资</t>
        </is>
      </c>
      <c r="M1652" t="inlineStr">
        <is>
          <t>支付汤村复建区1号地块项目自有员工2022年8月工资</t>
        </is>
      </c>
      <c r="N1652" t="n">
        <v>2008166</v>
      </c>
      <c r="O1652" t="inlineStr">
        <is>
          <t>中建四局一公司广州分公司以局名义项目</t>
        </is>
      </c>
      <c r="T1652" t="n">
        <v>0</v>
      </c>
      <c r="U1652" t="n">
        <v>-80254.05</v>
      </c>
      <c r="V1652" t="inlineStr">
        <is>
          <t>平</t>
        </is>
      </c>
      <c r="W1652" t="n">
        <v>0</v>
      </c>
      <c r="X1652" t="inlineStr">
        <is>
          <t>XFZ2007202209000207</t>
        </is>
      </c>
      <c r="AA1652" t="n">
        <v>80254.05</v>
      </c>
      <c r="AB1652" t="inlineStr">
        <is>
          <t>CNY</t>
        </is>
      </c>
      <c r="AC1652" t="n">
        <v>80254.05</v>
      </c>
      <c r="AD1652" t="inlineStr">
        <is>
          <t>广州市黄埔区汤村项目复建区1号地块施工总承包及总承包管理配合服务</t>
        </is>
      </c>
      <c r="AE1652" t="n">
        <v>1220137354</v>
      </c>
      <c r="AG1652" t="n">
        <v>440112</v>
      </c>
      <c r="AJ1652" t="inlineStr">
        <is>
          <t>广州市黄埔区汤村项目复建区1号地块施工总承包及总承包管理配合服务</t>
        </is>
      </c>
      <c r="AK1652" t="n">
        <v>7002010000</v>
      </c>
      <c r="AL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n">
        <v>55</v>
      </c>
      <c r="I1653" t="n">
        <v>2221110000</v>
      </c>
      <c r="J1653" t="inlineStr">
        <is>
          <t>应交税费\应交个人所得税</t>
        </is>
      </c>
      <c r="K1653" t="n">
        <v>1221110100</v>
      </c>
      <c r="L1653" t="inlineStr">
        <is>
          <t>其他应收款\内部存款\可用存款</t>
        </is>
      </c>
      <c r="M1653" t="inlineStr">
        <is>
          <t>支付广州分公司代付汤村复建区1号地块项目2022年8月个税</t>
        </is>
      </c>
      <c r="T1653" t="n">
        <v>1427.58</v>
      </c>
      <c r="U1653" t="n">
        <v>0</v>
      </c>
      <c r="V1653" t="inlineStr">
        <is>
          <t>借</t>
        </is>
      </c>
      <c r="W1653" t="n">
        <v>1427.58</v>
      </c>
      <c r="X1653" t="inlineStr">
        <is>
          <t>GSZ2007202209000408</t>
        </is>
      </c>
      <c r="AA1653" t="n">
        <v>1427.58</v>
      </c>
      <c r="AB1653" t="inlineStr">
        <is>
          <t>CNY</t>
        </is>
      </c>
      <c r="AC1653" t="n">
        <v>1427.58</v>
      </c>
      <c r="AD1653" t="inlineStr">
        <is>
          <t>广州市黄埔区汤村项目复建区1号地块施工总承包及总承包管理配合服务</t>
        </is>
      </c>
      <c r="AE1653" t="n">
        <v>1220137354</v>
      </c>
      <c r="AG1653" t="n">
        <v>440112</v>
      </c>
      <c r="AJ1653" t="inlineStr">
        <is>
          <t>广州市黄埔区汤村项目复建区1号地块施工总承包及总承包管理配合服务</t>
        </is>
      </c>
      <c r="AK1653" t="n">
        <v>2221110000</v>
      </c>
      <c r="AL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n">
        <v>55</v>
      </c>
      <c r="I1654" t="n">
        <v>1221110100</v>
      </c>
      <c r="J1654" t="inlineStr">
        <is>
          <t>其他应收款\内部存款\可用存款</t>
        </is>
      </c>
      <c r="K1654" t="n">
        <v>2221110000</v>
      </c>
      <c r="L1654" t="inlineStr">
        <is>
          <t>应交税费\应交个人所得税</t>
        </is>
      </c>
      <c r="M1654" t="inlineStr">
        <is>
          <t>支付广州分公司代付汤村复建区1号地块项目2022年8月个税</t>
        </is>
      </c>
      <c r="N1654" t="n">
        <v>1031613</v>
      </c>
      <c r="O1654" t="inlineStr">
        <is>
          <t>中建四局第一建设有限公司广州分公司</t>
        </is>
      </c>
      <c r="T1654" t="n">
        <v>0</v>
      </c>
      <c r="U1654" t="n">
        <v>-1427.58</v>
      </c>
      <c r="V1654" t="inlineStr">
        <is>
          <t>平</t>
        </is>
      </c>
      <c r="W1654" t="n">
        <v>0</v>
      </c>
      <c r="X1654" t="inlineStr">
        <is>
          <t>GSZ2007202209000408</t>
        </is>
      </c>
      <c r="AA1654" t="n">
        <v>1427.58</v>
      </c>
      <c r="AB1654" t="inlineStr">
        <is>
          <t>CNY</t>
        </is>
      </c>
      <c r="AC1654" t="n">
        <v>1427.58</v>
      </c>
      <c r="AD1654" t="inlineStr">
        <is>
          <t>广州市黄埔区汤村项目复建区1号地块施工总承包及总承包管理配合服务</t>
        </is>
      </c>
      <c r="AE1654" t="n">
        <v>1220137354</v>
      </c>
      <c r="AG1654" t="n">
        <v>440112</v>
      </c>
      <c r="AJ1654" t="inlineStr">
        <is>
          <t>广州市黄埔区汤村项目复建区1号地块施工总承包及总承包管理配合服务</t>
        </is>
      </c>
      <c r="AK1654" t="n">
        <v>1221110100</v>
      </c>
      <c r="AL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n">
        <v>74</v>
      </c>
      <c r="I1655" t="n">
        <v>5400010603</v>
      </c>
      <c r="J1655" t="inlineStr">
        <is>
          <t>合同履约成本\工程施工成本\间接费用\职工薪酬\社会保险费\基本养老保险</t>
        </is>
      </c>
      <c r="K1655" t="n">
        <v>2211030100</v>
      </c>
      <c r="L1655" t="inlineStr">
        <is>
          <t>应付职工薪酬\社会保险费单位部分\基本养老保险</t>
        </is>
      </c>
      <c r="M1655" t="inlineStr">
        <is>
          <t>计提汤村复建区1号地块项目2022年9月社保公积金</t>
        </is>
      </c>
      <c r="T1655" t="n">
        <v>12083.96</v>
      </c>
      <c r="U1655" t="n">
        <v>0</v>
      </c>
      <c r="V1655" t="inlineStr">
        <is>
          <t>借</t>
        </is>
      </c>
      <c r="W1655" t="n">
        <v>12083.96</v>
      </c>
      <c r="X1655" t="inlineStr">
        <is>
          <t>SJZ2007202209002185</t>
        </is>
      </c>
      <c r="AA1655" t="n">
        <v>12083.96</v>
      </c>
      <c r="AB1655" t="inlineStr">
        <is>
          <t>CNY</t>
        </is>
      </c>
      <c r="AC1655" t="n">
        <v>12083.96</v>
      </c>
      <c r="AD1655" t="inlineStr">
        <is>
          <t>广州市黄埔区汤村项目复建区1号地块施工总承包及总承包管理配合服务</t>
        </is>
      </c>
      <c r="AE1655" t="n">
        <v>1220137354</v>
      </c>
      <c r="AG1655" t="n">
        <v>440112</v>
      </c>
      <c r="AJ1655" t="inlineStr">
        <is>
          <t>广州市黄埔区汤村项目复建区1号地块施工总承包及总承包管理配合服务</t>
        </is>
      </c>
      <c r="AK1655" t="n">
        <v>5400010603</v>
      </c>
      <c r="AL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n">
        <v>74</v>
      </c>
      <c r="I1656" t="n">
        <v>2211030600</v>
      </c>
      <c r="J1656" t="inlineStr">
        <is>
          <t>应付职工薪酬\社会保险费单位部分\失业保险</t>
        </is>
      </c>
      <c r="K1656" t="n">
        <v>5400010603</v>
      </c>
      <c r="L1656" t="inlineStr">
        <is>
          <t>合同履约成本\工程施工成本\间接费用\职工薪酬\社会保险费\基本养老保险</t>
        </is>
      </c>
      <c r="M1656" t="inlineStr">
        <is>
          <t>计提汤村复建区1号地块项目2022年9月社保公积金</t>
        </is>
      </c>
      <c r="T1656" t="n">
        <v>0</v>
      </c>
      <c r="U1656" t="n">
        <v>-274.99</v>
      </c>
      <c r="V1656" t="inlineStr">
        <is>
          <t>借</t>
        </is>
      </c>
      <c r="W1656" t="n">
        <v>9603.860000000001</v>
      </c>
      <c r="X1656" t="inlineStr">
        <is>
          <t>SJZ2007202209002185</t>
        </is>
      </c>
      <c r="AA1656" t="n">
        <v>274.99</v>
      </c>
      <c r="AB1656" t="inlineStr">
        <is>
          <t>CNY</t>
        </is>
      </c>
      <c r="AC1656" t="n">
        <v>274.99</v>
      </c>
      <c r="AD1656" t="inlineStr">
        <is>
          <t>广州市黄埔区汤村项目复建区1号地块施工总承包及总承包管理配合服务</t>
        </is>
      </c>
      <c r="AE1656" t="n">
        <v>1220137354</v>
      </c>
      <c r="AG1656" t="n">
        <v>440112</v>
      </c>
      <c r="AJ1656" t="inlineStr">
        <is>
          <t>广州市黄埔区汤村项目复建区1号地块施工总承包及总承包管理配合服务</t>
        </is>
      </c>
      <c r="AK1656" t="n">
        <v>2211030600</v>
      </c>
      <c r="AL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n">
        <v>74</v>
      </c>
      <c r="I1657" t="n">
        <v>2211030700</v>
      </c>
      <c r="J1657" t="inlineStr">
        <is>
          <t>应付职工薪酬\社会保险费单位部分\补充医疗保险</t>
        </is>
      </c>
      <c r="K1657" t="n">
        <v>5400010603</v>
      </c>
      <c r="L1657" t="inlineStr">
        <is>
          <t>合同履约成本\工程施工成本\间接费用\职工薪酬\社会保险费\基本养老保险</t>
        </is>
      </c>
      <c r="M1657" t="inlineStr">
        <is>
          <t>计提汤村复建区1号地块项目2022年9月社保公积金</t>
        </is>
      </c>
      <c r="T1657" t="n">
        <v>0</v>
      </c>
      <c r="U1657" t="n">
        <v>-343.86</v>
      </c>
      <c r="V1657" t="inlineStr">
        <is>
          <t>借</t>
        </is>
      </c>
      <c r="W1657" t="n">
        <v>9260</v>
      </c>
      <c r="X1657" t="inlineStr">
        <is>
          <t>SJZ2007202209002185</t>
        </is>
      </c>
      <c r="AA1657" t="n">
        <v>343.86</v>
      </c>
      <c r="AB1657" t="inlineStr">
        <is>
          <t>CNY</t>
        </is>
      </c>
      <c r="AC1657" t="n">
        <v>343.86</v>
      </c>
      <c r="AD1657" t="inlineStr">
        <is>
          <t>广州市黄埔区汤村项目复建区1号地块施工总承包及总承包管理配合服务</t>
        </is>
      </c>
      <c r="AE1657" t="n">
        <v>1220137354</v>
      </c>
      <c r="AG1657" t="n">
        <v>440112</v>
      </c>
      <c r="AJ1657" t="inlineStr">
        <is>
          <t>广州市黄埔区汤村项目复建区1号地块施工总承包及总承包管理配合服务</t>
        </is>
      </c>
      <c r="AK1657" t="n">
        <v>2211030700</v>
      </c>
      <c r="AL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n">
        <v>74</v>
      </c>
      <c r="I1658" t="n">
        <v>2211040100</v>
      </c>
      <c r="J1658" t="inlineStr">
        <is>
          <t>应付职工薪酬\住房公积金\基本住房公积金</t>
        </is>
      </c>
      <c r="K1658" t="n">
        <v>5400010603</v>
      </c>
      <c r="L1658" t="inlineStr">
        <is>
          <t>合同履约成本\工程施工成本\间接费用\职工薪酬\社会保险费\基本养老保险</t>
        </is>
      </c>
      <c r="M1658" t="inlineStr">
        <is>
          <t>计提汤村复建区1号地块项目2022年9月社保公积金</t>
        </is>
      </c>
      <c r="T1658" t="n">
        <v>0</v>
      </c>
      <c r="U1658" t="n">
        <v>-9260</v>
      </c>
      <c r="V1658" t="inlineStr">
        <is>
          <t>平</t>
        </is>
      </c>
      <c r="W1658" t="n">
        <v>0</v>
      </c>
      <c r="X1658" t="inlineStr">
        <is>
          <t>SJZ2007202209002185</t>
        </is>
      </c>
      <c r="AA1658" t="n">
        <v>9260</v>
      </c>
      <c r="AB1658" t="inlineStr">
        <is>
          <t>CNY</t>
        </is>
      </c>
      <c r="AC1658" t="n">
        <v>9260</v>
      </c>
      <c r="AD1658" t="inlineStr">
        <is>
          <t>广州市黄埔区汤村项目复建区1号地块施工总承包及总承包管理配合服务</t>
        </is>
      </c>
      <c r="AE1658" t="n">
        <v>1220137354</v>
      </c>
      <c r="AG1658" t="n">
        <v>440112</v>
      </c>
      <c r="AJ1658" t="inlineStr">
        <is>
          <t>广州市黄埔区汤村项目复建区1号地块施工总承包及总承包管理配合服务</t>
        </is>
      </c>
      <c r="AK1658" t="n">
        <v>2211040100</v>
      </c>
      <c r="AL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n">
        <v>74</v>
      </c>
      <c r="I1659" t="n">
        <v>5400010604</v>
      </c>
      <c r="J1659" t="inlineStr">
        <is>
          <t>合同履约成本\工程施工成本\间接费用\职工薪酬\社会保险费\医疗保险</t>
        </is>
      </c>
      <c r="K1659" t="n">
        <v>2211030100</v>
      </c>
      <c r="L1659" t="inlineStr">
        <is>
          <t>应付职工薪酬\社会保险费单位部分\基本养老保险</t>
        </is>
      </c>
      <c r="M1659" t="inlineStr">
        <is>
          <t>计提汤村复建区1号地块项目2022年9月社保公积金</t>
        </is>
      </c>
      <c r="T1659" t="n">
        <v>5339.51</v>
      </c>
      <c r="U1659" t="n">
        <v>0</v>
      </c>
      <c r="V1659" t="inlineStr">
        <is>
          <t>借</t>
        </is>
      </c>
      <c r="W1659" t="n">
        <v>17423.47</v>
      </c>
      <c r="X1659" t="inlineStr">
        <is>
          <t>SJZ2007202209002185</t>
        </is>
      </c>
      <c r="AA1659" t="n">
        <v>5339.51</v>
      </c>
      <c r="AB1659" t="inlineStr">
        <is>
          <t>CNY</t>
        </is>
      </c>
      <c r="AC1659" t="n">
        <v>5339.51</v>
      </c>
      <c r="AD1659" t="inlineStr">
        <is>
          <t>广州市黄埔区汤村项目复建区1号地块施工总承包及总承包管理配合服务</t>
        </is>
      </c>
      <c r="AE1659" t="n">
        <v>1220137354</v>
      </c>
      <c r="AG1659" t="n">
        <v>440112</v>
      </c>
      <c r="AJ1659" t="inlineStr">
        <is>
          <t>广州市黄埔区汤村项目复建区1号地块施工总承包及总承包管理配合服务</t>
        </is>
      </c>
      <c r="AK1659" t="n">
        <v>5400010604</v>
      </c>
      <c r="AL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n">
        <v>74</v>
      </c>
      <c r="I1660" t="n">
        <v>5400010606</v>
      </c>
      <c r="J1660" t="inlineStr">
        <is>
          <t>合同履约成本\工程施工成本\间接费用\职工薪酬\社会保险费\工伤保险</t>
        </is>
      </c>
      <c r="K1660" t="n">
        <v>2211030100</v>
      </c>
      <c r="L1660" t="inlineStr">
        <is>
          <t>应付职工薪酬\社会保险费单位部分\基本养老保险</t>
        </is>
      </c>
      <c r="M1660" t="inlineStr">
        <is>
          <t>计提汤村复建区1号地块项目2022年9月社保公积金</t>
        </is>
      </c>
      <c r="T1660" t="n">
        <v>388.47</v>
      </c>
      <c r="U1660" t="n">
        <v>0</v>
      </c>
      <c r="V1660" t="inlineStr">
        <is>
          <t>借</t>
        </is>
      </c>
      <c r="W1660" t="n">
        <v>17811.94</v>
      </c>
      <c r="X1660" t="inlineStr">
        <is>
          <t>SJZ2007202209002185</t>
        </is>
      </c>
      <c r="AA1660" t="n">
        <v>388.47</v>
      </c>
      <c r="AB1660" t="inlineStr">
        <is>
          <t>CNY</t>
        </is>
      </c>
      <c r="AC1660" t="n">
        <v>388.47</v>
      </c>
      <c r="AD1660" t="inlineStr">
        <is>
          <t>广州市黄埔区汤村项目复建区1号地块施工总承包及总承包管理配合服务</t>
        </is>
      </c>
      <c r="AE1660" t="n">
        <v>1220137354</v>
      </c>
      <c r="AG1660" t="n">
        <v>440112</v>
      </c>
      <c r="AJ1660" t="inlineStr">
        <is>
          <t>广州市黄埔区汤村项目复建区1号地块施工总承包及总承包管理配合服务</t>
        </is>
      </c>
      <c r="AK1660" t="n">
        <v>5400010606</v>
      </c>
      <c r="AL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n">
        <v>74</v>
      </c>
      <c r="I1661" t="n">
        <v>5400010605</v>
      </c>
      <c r="J1661" t="inlineStr">
        <is>
          <t>合同履约成本\工程施工成本\间接费用\职工薪酬\社会保险费\失业保险</t>
        </is>
      </c>
      <c r="K1661" t="n">
        <v>2211030100</v>
      </c>
      <c r="L1661" t="inlineStr">
        <is>
          <t>应付职工薪酬\社会保险费单位部分\基本养老保险</t>
        </is>
      </c>
      <c r="M1661" t="inlineStr">
        <is>
          <t>计提汤村复建区1号地块项目2022年9月社保公积金</t>
        </is>
      </c>
      <c r="T1661" t="n">
        <v>274.99</v>
      </c>
      <c r="U1661" t="n">
        <v>0</v>
      </c>
      <c r="V1661" t="inlineStr">
        <is>
          <t>借</t>
        </is>
      </c>
      <c r="W1661" t="n">
        <v>18086.93</v>
      </c>
      <c r="X1661" t="inlineStr">
        <is>
          <t>SJZ2007202209002185</t>
        </is>
      </c>
      <c r="AA1661" t="n">
        <v>274.99</v>
      </c>
      <c r="AB1661" t="inlineStr">
        <is>
          <t>CNY</t>
        </is>
      </c>
      <c r="AC1661" t="n">
        <v>274.99</v>
      </c>
      <c r="AD1661" t="inlineStr">
        <is>
          <t>广州市黄埔区汤村项目复建区1号地块施工总承包及总承包管理配合服务</t>
        </is>
      </c>
      <c r="AE1661" t="n">
        <v>1220137354</v>
      </c>
      <c r="AG1661" t="n">
        <v>440112</v>
      </c>
      <c r="AJ1661" t="inlineStr">
        <is>
          <t>广州市黄埔区汤村项目复建区1号地块施工总承包及总承包管理配合服务</t>
        </is>
      </c>
      <c r="AK1661" t="n">
        <v>5400010605</v>
      </c>
      <c r="AL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n">
        <v>74</v>
      </c>
      <c r="I1662" t="n">
        <v>5400010609</v>
      </c>
      <c r="J1662" t="inlineStr">
        <is>
          <t>合同履约成本\工程施工成本\间接费用\职工薪酬\社会保险费\补充医疗保险</t>
        </is>
      </c>
      <c r="K1662" t="n">
        <v>2211030100</v>
      </c>
      <c r="L1662" t="inlineStr">
        <is>
          <t>应付职工薪酬\社会保险费单位部分\基本养老保险</t>
        </is>
      </c>
      <c r="M1662" t="inlineStr">
        <is>
          <t>计提汤村复建区1号地块项目2022年9月社保公积金</t>
        </is>
      </c>
      <c r="T1662" t="n">
        <v>343.86</v>
      </c>
      <c r="U1662" t="n">
        <v>0</v>
      </c>
      <c r="V1662" t="inlineStr">
        <is>
          <t>借</t>
        </is>
      </c>
      <c r="W1662" t="n">
        <v>18430.79</v>
      </c>
      <c r="X1662" t="inlineStr">
        <is>
          <t>SJZ2007202209002185</t>
        </is>
      </c>
      <c r="AA1662" t="n">
        <v>343.86</v>
      </c>
      <c r="AB1662" t="inlineStr">
        <is>
          <t>CNY</t>
        </is>
      </c>
      <c r="AC1662" t="n">
        <v>343.86</v>
      </c>
      <c r="AD1662" t="inlineStr">
        <is>
          <t>广州市黄埔区汤村项目复建区1号地块施工总承包及总承包管理配合服务</t>
        </is>
      </c>
      <c r="AE1662" t="n">
        <v>1220137354</v>
      </c>
      <c r="AG1662" t="n">
        <v>440112</v>
      </c>
      <c r="AJ1662" t="inlineStr">
        <is>
          <t>广州市黄埔区汤村项目复建区1号地块施工总承包及总承包管理配合服务</t>
        </is>
      </c>
      <c r="AK1662" t="n">
        <v>5400010609</v>
      </c>
      <c r="AL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n">
        <v>74</v>
      </c>
      <c r="I1663" t="n">
        <v>5400010612</v>
      </c>
      <c r="J1663" t="inlineStr">
        <is>
          <t>合同履约成本\工程施工成本\间接费用\职工薪酬\住房公积金</t>
        </is>
      </c>
      <c r="K1663" t="n">
        <v>2211030100</v>
      </c>
      <c r="L1663" t="inlineStr">
        <is>
          <t>应付职工薪酬\社会保险费单位部分\基本养老保险</t>
        </is>
      </c>
      <c r="M1663" t="inlineStr">
        <is>
          <t>计提汤村复建区1号地块项目2022年9月社保公积金</t>
        </is>
      </c>
      <c r="T1663" t="n">
        <v>9260</v>
      </c>
      <c r="U1663" t="n">
        <v>0</v>
      </c>
      <c r="V1663" t="inlineStr">
        <is>
          <t>借</t>
        </is>
      </c>
      <c r="W1663" t="n">
        <v>27690.79</v>
      </c>
      <c r="X1663" t="inlineStr">
        <is>
          <t>SJZ2007202209002185</t>
        </is>
      </c>
      <c r="AA1663" t="n">
        <v>9260</v>
      </c>
      <c r="AB1663" t="inlineStr">
        <is>
          <t>CNY</t>
        </is>
      </c>
      <c r="AC1663" t="n">
        <v>9260</v>
      </c>
      <c r="AD1663" t="inlineStr">
        <is>
          <t>广州市黄埔区汤村项目复建区1号地块施工总承包及总承包管理配合服务</t>
        </is>
      </c>
      <c r="AE1663" t="n">
        <v>1220137354</v>
      </c>
      <c r="AG1663" t="n">
        <v>440112</v>
      </c>
      <c r="AJ1663" t="inlineStr">
        <is>
          <t>广州市黄埔区汤村项目复建区1号地块施工总承包及总承包管理配合服务</t>
        </is>
      </c>
      <c r="AK1663" t="n">
        <v>5400010612</v>
      </c>
      <c r="AL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n">
        <v>74</v>
      </c>
      <c r="I1664" t="n">
        <v>2211030100</v>
      </c>
      <c r="J1664" t="inlineStr">
        <is>
          <t>应付职工薪酬\社会保险费单位部分\基本养老保险</t>
        </is>
      </c>
      <c r="K1664" t="n">
        <v>5400010603</v>
      </c>
      <c r="L1664" t="inlineStr">
        <is>
          <t>合同履约成本\工程施工成本\间接费用\职工薪酬\社会保险费\基本养老保险</t>
        </is>
      </c>
      <c r="M1664" t="inlineStr">
        <is>
          <t>计提汤村复建区1号地块项目2022年9月社保公积金</t>
        </is>
      </c>
      <c r="T1664" t="n">
        <v>0</v>
      </c>
      <c r="U1664" t="n">
        <v>-12083.96</v>
      </c>
      <c r="V1664" t="inlineStr">
        <is>
          <t>借</t>
        </is>
      </c>
      <c r="W1664" t="n">
        <v>15606.83</v>
      </c>
      <c r="X1664" t="inlineStr">
        <is>
          <t>SJZ2007202209002185</t>
        </is>
      </c>
      <c r="AA1664" t="n">
        <v>12083.96</v>
      </c>
      <c r="AB1664" t="inlineStr">
        <is>
          <t>CNY</t>
        </is>
      </c>
      <c r="AC1664" t="n">
        <v>12083.96</v>
      </c>
      <c r="AD1664" t="inlineStr">
        <is>
          <t>广州市黄埔区汤村项目复建区1号地块施工总承包及总承包管理配合服务</t>
        </is>
      </c>
      <c r="AE1664" t="n">
        <v>1220137354</v>
      </c>
      <c r="AG1664" t="n">
        <v>440112</v>
      </c>
      <c r="AJ1664" t="inlineStr">
        <is>
          <t>广州市黄埔区汤村项目复建区1号地块施工总承包及总承包管理配合服务</t>
        </is>
      </c>
      <c r="AK1664" t="n">
        <v>2211030100</v>
      </c>
      <c r="AL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n">
        <v>74</v>
      </c>
      <c r="I1665" t="n">
        <v>2211030300</v>
      </c>
      <c r="J1665" t="inlineStr">
        <is>
          <t>应付职工薪酬\社会保险费单位部分\医疗保险</t>
        </is>
      </c>
      <c r="K1665" t="n">
        <v>5400010603</v>
      </c>
      <c r="L1665" t="inlineStr">
        <is>
          <t>合同履约成本\工程施工成本\间接费用\职工薪酬\社会保险费\基本养老保险</t>
        </is>
      </c>
      <c r="M1665" t="inlineStr">
        <is>
          <t>计提汤村复建区1号地块项目2022年9月社保公积金</t>
        </is>
      </c>
      <c r="T1665" t="n">
        <v>0</v>
      </c>
      <c r="U1665" t="n">
        <v>-5339.51</v>
      </c>
      <c r="V1665" t="inlineStr">
        <is>
          <t>借</t>
        </is>
      </c>
      <c r="W1665" t="n">
        <v>10267.32</v>
      </c>
      <c r="X1665" t="inlineStr">
        <is>
          <t>SJZ2007202209002185</t>
        </is>
      </c>
      <c r="AA1665" t="n">
        <v>5339.51</v>
      </c>
      <c r="AB1665" t="inlineStr">
        <is>
          <t>CNY</t>
        </is>
      </c>
      <c r="AC1665" t="n">
        <v>5339.51</v>
      </c>
      <c r="AD1665" t="inlineStr">
        <is>
          <t>广州市黄埔区汤村项目复建区1号地块施工总承包及总承包管理配合服务</t>
        </is>
      </c>
      <c r="AE1665" t="n">
        <v>1220137354</v>
      </c>
      <c r="AG1665" t="n">
        <v>440112</v>
      </c>
      <c r="AJ1665" t="inlineStr">
        <is>
          <t>广州市黄埔区汤村项目复建区1号地块施工总承包及总承包管理配合服务</t>
        </is>
      </c>
      <c r="AK1665" t="n">
        <v>2211030300</v>
      </c>
      <c r="AL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n">
        <v>74</v>
      </c>
      <c r="I1666" t="n">
        <v>2211030500</v>
      </c>
      <c r="J1666" t="inlineStr">
        <is>
          <t>应付职工薪酬\社会保险费单位部分\工伤保险</t>
        </is>
      </c>
      <c r="K1666" t="n">
        <v>5400010603</v>
      </c>
      <c r="L1666" t="inlineStr">
        <is>
          <t>合同履约成本\工程施工成本\间接费用\职工薪酬\社会保险费\基本养老保险</t>
        </is>
      </c>
      <c r="M1666" t="inlineStr">
        <is>
          <t>计提汤村复建区1号地块项目2022年9月社保公积金</t>
        </is>
      </c>
      <c r="T1666" t="n">
        <v>0</v>
      </c>
      <c r="U1666" t="n">
        <v>-388.47</v>
      </c>
      <c r="V1666" t="inlineStr">
        <is>
          <t>借</t>
        </is>
      </c>
      <c r="W1666" t="n">
        <v>9878.85</v>
      </c>
      <c r="X1666" t="inlineStr">
        <is>
          <t>SJZ2007202209002185</t>
        </is>
      </c>
      <c r="AA1666" t="n">
        <v>388.47</v>
      </c>
      <c r="AB1666" t="inlineStr">
        <is>
          <t>CNY</t>
        </is>
      </c>
      <c r="AC1666" t="n">
        <v>388.47</v>
      </c>
      <c r="AD1666" t="inlineStr">
        <is>
          <t>广州市黄埔区汤村项目复建区1号地块施工总承包及总承包管理配合服务</t>
        </is>
      </c>
      <c r="AE1666" t="n">
        <v>1220137354</v>
      </c>
      <c r="AG1666" t="n">
        <v>440112</v>
      </c>
      <c r="AJ1666" t="inlineStr">
        <is>
          <t>广州市黄埔区汤村项目复建区1号地块施工总承包及总承包管理配合服务</t>
        </is>
      </c>
      <c r="AK1666" t="n">
        <v>2211030500</v>
      </c>
      <c r="AL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n">
        <v>75</v>
      </c>
      <c r="I1667" t="n">
        <v>2211010203</v>
      </c>
      <c r="J1667" t="inlineStr">
        <is>
          <t>应付职工薪酬\工资\社保公积金个人部分\医疗保险</t>
        </is>
      </c>
      <c r="K1667" t="n">
        <v>1221110100</v>
      </c>
      <c r="L1667" t="inlineStr">
        <is>
          <t>其他应收款\内部存款\可用存款</t>
        </is>
      </c>
      <c r="M1667" t="inlineStr">
        <is>
          <t>支付汤村复建区1号地块项目2022年9月一公司广州市社保</t>
        </is>
      </c>
      <c r="T1667" t="n">
        <v>744.0599999999999</v>
      </c>
      <c r="U1667" t="n">
        <v>0</v>
      </c>
      <c r="V1667" t="inlineStr">
        <is>
          <t>借</t>
        </is>
      </c>
      <c r="W1667" t="n">
        <v>744.0599999999999</v>
      </c>
      <c r="X1667" t="inlineStr">
        <is>
          <t>SFZ2007202209001901</t>
        </is>
      </c>
      <c r="AA1667" t="n">
        <v>744.0599999999999</v>
      </c>
      <c r="AB1667" t="inlineStr">
        <is>
          <t>CNY</t>
        </is>
      </c>
      <c r="AC1667" t="n">
        <v>744.0599999999999</v>
      </c>
      <c r="AD1667" t="inlineStr">
        <is>
          <t>广州市黄埔区汤村项目复建区1号地块施工总承包及总承包管理配合服务</t>
        </is>
      </c>
      <c r="AE1667" t="n">
        <v>1220137354</v>
      </c>
      <c r="AG1667" t="n">
        <v>440112</v>
      </c>
      <c r="AJ1667" t="inlineStr">
        <is>
          <t>广州市黄埔区汤村项目复建区1号地块施工总承包及总承包管理配合服务</t>
        </is>
      </c>
      <c r="AK1667" t="n">
        <v>2211010203</v>
      </c>
      <c r="AL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n">
        <v>75</v>
      </c>
      <c r="I1668" t="n">
        <v>2211010206</v>
      </c>
      <c r="J1668" t="inlineStr">
        <is>
          <t>应付职工薪酬\工资\社保公积金个人部分\失业保险</t>
        </is>
      </c>
      <c r="K1668" t="n">
        <v>1221110100</v>
      </c>
      <c r="L1668" t="inlineStr">
        <is>
          <t>其他应收款\内部存款\可用存款</t>
        </is>
      </c>
      <c r="M1668" t="inlineStr">
        <is>
          <t>支付汤村复建区1号地块项目2022年9月一公司广州市社保</t>
        </is>
      </c>
      <c r="T1668" t="n">
        <v>35.09</v>
      </c>
      <c r="U1668" t="n">
        <v>0</v>
      </c>
      <c r="V1668" t="inlineStr">
        <is>
          <t>借</t>
        </is>
      </c>
      <c r="W1668" t="n">
        <v>779.15</v>
      </c>
      <c r="X1668" t="inlineStr">
        <is>
          <t>SFZ2007202209001901</t>
        </is>
      </c>
      <c r="AA1668" t="n">
        <v>35.09</v>
      </c>
      <c r="AB1668" t="inlineStr">
        <is>
          <t>CNY</t>
        </is>
      </c>
      <c r="AC1668" t="n">
        <v>35.09</v>
      </c>
      <c r="AD1668" t="inlineStr">
        <is>
          <t>广州市黄埔区汤村项目复建区1号地块施工总承包及总承包管理配合服务</t>
        </is>
      </c>
      <c r="AE1668" t="n">
        <v>1220137354</v>
      </c>
      <c r="AG1668" t="n">
        <v>440112</v>
      </c>
      <c r="AJ1668" t="inlineStr">
        <is>
          <t>广州市黄埔区汤村项目复建区1号地块施工总承包及总承包管理配合服务</t>
        </is>
      </c>
      <c r="AK1668" t="n">
        <v>2211010206</v>
      </c>
      <c r="AL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n">
        <v>75</v>
      </c>
      <c r="I1669" t="n">
        <v>2211030300</v>
      </c>
      <c r="J1669" t="inlineStr">
        <is>
          <t>应付职工薪酬\社会保险费单位部分\医疗保险</t>
        </is>
      </c>
      <c r="K1669" t="n">
        <v>1221110100</v>
      </c>
      <c r="L1669" t="inlineStr">
        <is>
          <t>其他应收款\内部存款\可用存款</t>
        </is>
      </c>
      <c r="M1669" t="inlineStr">
        <is>
          <t>支付汤村复建区1号地块项目2022年9月一公司广州市社保</t>
        </is>
      </c>
      <c r="T1669" t="n">
        <v>2027.55</v>
      </c>
      <c r="U1669" t="n">
        <v>0</v>
      </c>
      <c r="V1669" t="inlineStr">
        <is>
          <t>借</t>
        </is>
      </c>
      <c r="W1669" t="n">
        <v>2806.7</v>
      </c>
      <c r="X1669" t="inlineStr">
        <is>
          <t>SFZ2007202209001901</t>
        </is>
      </c>
      <c r="AA1669" t="n">
        <v>2027.55</v>
      </c>
      <c r="AB1669" t="inlineStr">
        <is>
          <t>CNY</t>
        </is>
      </c>
      <c r="AC1669" t="n">
        <v>2027.55</v>
      </c>
      <c r="AD1669" t="inlineStr">
        <is>
          <t>广州市黄埔区汤村项目复建区1号地块施工总承包及总承包管理配合服务</t>
        </is>
      </c>
      <c r="AE1669" t="n">
        <v>1220137354</v>
      </c>
      <c r="AG1669" t="n">
        <v>440112</v>
      </c>
      <c r="AJ1669" t="inlineStr">
        <is>
          <t>广州市黄埔区汤村项目复建区1号地块施工总承包及总承包管理配合服务</t>
        </is>
      </c>
      <c r="AK1669" t="n">
        <v>2211030300</v>
      </c>
      <c r="AL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n">
        <v>75</v>
      </c>
      <c r="I1670" t="n">
        <v>2211030600</v>
      </c>
      <c r="J1670" t="inlineStr">
        <is>
          <t>应付职工薪酬\社会保险费单位部分\失业保险</t>
        </is>
      </c>
      <c r="K1670" t="n">
        <v>1221110100</v>
      </c>
      <c r="L1670" t="inlineStr">
        <is>
          <t>其他应收款\内部存款\可用存款</t>
        </is>
      </c>
      <c r="M1670" t="inlineStr">
        <is>
          <t>支付汤村复建区1号地块项目2022年9月一公司广州市社保</t>
        </is>
      </c>
      <c r="T1670" t="n">
        <v>84.23</v>
      </c>
      <c r="U1670" t="n">
        <v>0</v>
      </c>
      <c r="V1670" t="inlineStr">
        <is>
          <t>借</t>
        </is>
      </c>
      <c r="W1670" t="n">
        <v>2890.93</v>
      </c>
      <c r="X1670" t="inlineStr">
        <is>
          <t>SFZ2007202209001901</t>
        </is>
      </c>
      <c r="AA1670" t="n">
        <v>84.23</v>
      </c>
      <c r="AB1670" t="inlineStr">
        <is>
          <t>CNY</t>
        </is>
      </c>
      <c r="AC1670" t="n">
        <v>84.23</v>
      </c>
      <c r="AD1670" t="inlineStr">
        <is>
          <t>广州市黄埔区汤村项目复建区1号地块施工总承包及总承包管理配合服务</t>
        </is>
      </c>
      <c r="AE1670" t="n">
        <v>1220137354</v>
      </c>
      <c r="AG1670" t="n">
        <v>440112</v>
      </c>
      <c r="AJ1670" t="inlineStr">
        <is>
          <t>广州市黄埔区汤村项目复建区1号地块施工总承包及总承包管理配合服务</t>
        </is>
      </c>
      <c r="AK1670" t="n">
        <v>2211030600</v>
      </c>
      <c r="AL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n">
        <v>75</v>
      </c>
      <c r="I1671" t="n">
        <v>2211030700</v>
      </c>
      <c r="J1671" t="inlineStr">
        <is>
          <t>应付职工薪酬\社会保险费单位部分\补充医疗保险</t>
        </is>
      </c>
      <c r="K1671" t="n">
        <v>1221110100</v>
      </c>
      <c r="L1671" t="inlineStr">
        <is>
          <t>其他应收款\内部存款\可用存款</t>
        </is>
      </c>
      <c r="M1671" t="inlineStr">
        <is>
          <t>支付汤村复建区1号地块项目2022年9月一公司广州市社保</t>
        </is>
      </c>
      <c r="T1671" t="n">
        <v>156.3</v>
      </c>
      <c r="U1671" t="n">
        <v>0</v>
      </c>
      <c r="V1671" t="inlineStr">
        <is>
          <t>借</t>
        </is>
      </c>
      <c r="W1671" t="n">
        <v>3047.23</v>
      </c>
      <c r="X1671" t="inlineStr">
        <is>
          <t>SFZ2007202209001901</t>
        </is>
      </c>
      <c r="AA1671" t="n">
        <v>156.3</v>
      </c>
      <c r="AB1671" t="inlineStr">
        <is>
          <t>CNY</t>
        </is>
      </c>
      <c r="AC1671" t="n">
        <v>156.3</v>
      </c>
      <c r="AD1671" t="inlineStr">
        <is>
          <t>广州市黄埔区汤村项目复建区1号地块施工总承包及总承包管理配合服务</t>
        </is>
      </c>
      <c r="AE1671" t="n">
        <v>1220137354</v>
      </c>
      <c r="AG1671" t="n">
        <v>440112</v>
      </c>
      <c r="AJ1671" t="inlineStr">
        <is>
          <t>广州市黄埔区汤村项目复建区1号地块施工总承包及总承包管理配合服务</t>
        </is>
      </c>
      <c r="AK1671" t="n">
        <v>2211030700</v>
      </c>
      <c r="AL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n">
        <v>75</v>
      </c>
      <c r="I1672" t="n">
        <v>1221110100</v>
      </c>
      <c r="J1672" t="inlineStr">
        <is>
          <t>其他应收款\内部存款\可用存款</t>
        </is>
      </c>
      <c r="K1672" t="n">
        <v>2211030300</v>
      </c>
      <c r="L1672" t="inlineStr">
        <is>
          <t>应付职工薪酬\社会保险费单位部分\医疗保险</t>
        </is>
      </c>
      <c r="M1672" t="inlineStr">
        <is>
          <t>支付汤村复建区1号地块项目2022年9月一公司广州市社保</t>
        </is>
      </c>
      <c r="N1672" t="n">
        <v>1031613</v>
      </c>
      <c r="O1672" t="inlineStr">
        <is>
          <t>中建四局第一建设有限公司广州分公司</t>
        </is>
      </c>
      <c r="T1672" t="n">
        <v>0</v>
      </c>
      <c r="U1672" t="n">
        <v>-3047.23</v>
      </c>
      <c r="V1672" t="inlineStr">
        <is>
          <t>平</t>
        </is>
      </c>
      <c r="W1672" t="n">
        <v>0</v>
      </c>
      <c r="X1672" t="inlineStr">
        <is>
          <t>SFZ2007202209001901</t>
        </is>
      </c>
      <c r="AA1672" t="n">
        <v>3047.23</v>
      </c>
      <c r="AB1672" t="inlineStr">
        <is>
          <t>CNY</t>
        </is>
      </c>
      <c r="AC1672" t="n">
        <v>3047.23</v>
      </c>
      <c r="AD1672" t="inlineStr">
        <is>
          <t>广州市黄埔区汤村项目复建区1号地块施工总承包及总承包管理配合服务</t>
        </is>
      </c>
      <c r="AE1672" t="n">
        <v>1220137354</v>
      </c>
      <c r="AG1672" t="n">
        <v>440112</v>
      </c>
      <c r="AJ1672" t="inlineStr">
        <is>
          <t>广州市黄埔区汤村项目复建区1号地块施工总承包及总承包管理配合服务</t>
        </is>
      </c>
      <c r="AK1672" t="n">
        <v>1221110100</v>
      </c>
      <c r="AL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n">
        <v>76</v>
      </c>
      <c r="I1673" t="n">
        <v>2211010201</v>
      </c>
      <c r="J1673" t="inlineStr">
        <is>
          <t>应付职工薪酬\工资\社保公积金个人部分\基本养老保险</t>
        </is>
      </c>
      <c r="K1673" t="n">
        <v>7002010000</v>
      </c>
      <c r="L1673" t="inlineStr">
        <is>
          <t>内部存款\可用存款</t>
        </is>
      </c>
      <c r="M1673" t="inlineStr">
        <is>
          <t>支付汤村复建区1号地块项目2022年9月局广州五险一金</t>
        </is>
      </c>
      <c r="T1673" t="n">
        <v>4769.2</v>
      </c>
      <c r="U1673" t="n">
        <v>0</v>
      </c>
      <c r="V1673" t="inlineStr">
        <is>
          <t>借</t>
        </is>
      </c>
      <c r="W1673" t="n">
        <v>4769.2</v>
      </c>
      <c r="X1673" t="inlineStr">
        <is>
          <t>SFZ2007202209002073</t>
        </is>
      </c>
      <c r="AA1673" t="n">
        <v>4769.2</v>
      </c>
      <c r="AB1673" t="inlineStr">
        <is>
          <t>CNY</t>
        </is>
      </c>
      <c r="AC1673" t="n">
        <v>4769.2</v>
      </c>
      <c r="AD1673" t="inlineStr">
        <is>
          <t>广州市黄埔区汤村项目复建区1号地块施工总承包及总承包管理配合服务</t>
        </is>
      </c>
      <c r="AE1673" t="n">
        <v>1220137354</v>
      </c>
      <c r="AG1673" t="n">
        <v>440112</v>
      </c>
      <c r="AJ1673" t="inlineStr">
        <is>
          <t>广州市黄埔区汤村项目复建区1号地块施工总承包及总承包管理配合服务</t>
        </is>
      </c>
      <c r="AK1673" t="n">
        <v>2211010201</v>
      </c>
      <c r="AL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n">
        <v>76</v>
      </c>
      <c r="I1674" t="n">
        <v>2211010203</v>
      </c>
      <c r="J1674" t="inlineStr">
        <is>
          <t>应付职工薪酬\工资\社保公积金个人部分\医疗保险</t>
        </is>
      </c>
      <c r="K1674" t="n">
        <v>7002010000</v>
      </c>
      <c r="L1674" t="inlineStr">
        <is>
          <t>内部存款\可用存款</t>
        </is>
      </c>
      <c r="M1674" t="inlineStr">
        <is>
          <t>支付汤村复建区1号地块项目2022年9月局广州五险一金</t>
        </is>
      </c>
      <c r="T1674" t="n">
        <v>1215.4</v>
      </c>
      <c r="U1674" t="n">
        <v>0</v>
      </c>
      <c r="V1674" t="inlineStr">
        <is>
          <t>借</t>
        </is>
      </c>
      <c r="W1674" t="n">
        <v>5984.6</v>
      </c>
      <c r="X1674" t="inlineStr">
        <is>
          <t>SFZ2007202209002073</t>
        </is>
      </c>
      <c r="AA1674" t="n">
        <v>1215.4</v>
      </c>
      <c r="AB1674" t="inlineStr">
        <is>
          <t>CNY</t>
        </is>
      </c>
      <c r="AC1674" t="n">
        <v>1215.4</v>
      </c>
      <c r="AD1674" t="inlineStr">
        <is>
          <t>广州市黄埔区汤村项目复建区1号地块施工总承包及总承包管理配合服务</t>
        </is>
      </c>
      <c r="AE1674" t="n">
        <v>1220137354</v>
      </c>
      <c r="AG1674" t="n">
        <v>440112</v>
      </c>
      <c r="AJ1674" t="inlineStr">
        <is>
          <t>广州市黄埔区汤村项目复建区1号地块施工总承包及总承包管理配合服务</t>
        </is>
      </c>
      <c r="AK1674" t="n">
        <v>2211010203</v>
      </c>
      <c r="AL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n">
        <v>76</v>
      </c>
      <c r="I1675" t="n">
        <v>2211010206</v>
      </c>
      <c r="J1675" t="inlineStr">
        <is>
          <t>应付职工薪酬\工资\社保公积金个人部分\失业保险</t>
        </is>
      </c>
      <c r="K1675" t="n">
        <v>7002010000</v>
      </c>
      <c r="L1675" t="inlineStr">
        <is>
          <t>内部存款\可用存款</t>
        </is>
      </c>
      <c r="M1675" t="inlineStr">
        <is>
          <t>支付汤村复建区1号地块项目2022年9月局广州五险一金</t>
        </is>
      </c>
      <c r="T1675" t="n">
        <v>119.23</v>
      </c>
      <c r="U1675" t="n">
        <v>0</v>
      </c>
      <c r="V1675" t="inlineStr">
        <is>
          <t>借</t>
        </is>
      </c>
      <c r="W1675" t="n">
        <v>6103.83</v>
      </c>
      <c r="X1675" t="inlineStr">
        <is>
          <t>SFZ2007202209002073</t>
        </is>
      </c>
      <c r="AA1675" t="n">
        <v>119.23</v>
      </c>
      <c r="AB1675" t="inlineStr">
        <is>
          <t>CNY</t>
        </is>
      </c>
      <c r="AC1675" t="n">
        <v>119.23</v>
      </c>
      <c r="AD1675" t="inlineStr">
        <is>
          <t>广州市黄埔区汤村项目复建区1号地块施工总承包及总承包管理配合服务</t>
        </is>
      </c>
      <c r="AE1675" t="n">
        <v>1220137354</v>
      </c>
      <c r="AG1675" t="n">
        <v>440112</v>
      </c>
      <c r="AJ1675" t="inlineStr">
        <is>
          <t>广州市黄埔区汤村项目复建区1号地块施工总承包及总承包管理配合服务</t>
        </is>
      </c>
      <c r="AK1675" t="n">
        <v>2211010206</v>
      </c>
      <c r="AL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n">
        <v>76</v>
      </c>
      <c r="I1676" t="n">
        <v>2211030100</v>
      </c>
      <c r="J1676" t="inlineStr">
        <is>
          <t>应付职工薪酬\社会保险费单位部分\基本养老保险</t>
        </is>
      </c>
      <c r="K1676" t="n">
        <v>7002010000</v>
      </c>
      <c r="L1676" t="inlineStr">
        <is>
          <t>内部存款\可用存款</t>
        </is>
      </c>
      <c r="M1676" t="inlineStr">
        <is>
          <t>支付汤村复建区1号地块项目2022年9月局广州五险一金</t>
        </is>
      </c>
      <c r="T1676" t="n">
        <v>8346.1</v>
      </c>
      <c r="U1676" t="n">
        <v>0</v>
      </c>
      <c r="V1676" t="inlineStr">
        <is>
          <t>借</t>
        </is>
      </c>
      <c r="W1676" t="n">
        <v>14449.93</v>
      </c>
      <c r="X1676" t="inlineStr">
        <is>
          <t>SFZ2007202209002073</t>
        </is>
      </c>
      <c r="AA1676" t="n">
        <v>8346.1</v>
      </c>
      <c r="AB1676" t="inlineStr">
        <is>
          <t>CNY</t>
        </is>
      </c>
      <c r="AC1676" t="n">
        <v>8346.1</v>
      </c>
      <c r="AD1676" t="inlineStr">
        <is>
          <t>广州市黄埔区汤村项目复建区1号地块施工总承包及总承包管理配合服务</t>
        </is>
      </c>
      <c r="AE1676" t="n">
        <v>1220137354</v>
      </c>
      <c r="AG1676" t="n">
        <v>440112</v>
      </c>
      <c r="AJ1676" t="inlineStr">
        <is>
          <t>广州市黄埔区汤村项目复建区1号地块施工总承包及总承包管理配合服务</t>
        </is>
      </c>
      <c r="AK1676" t="n">
        <v>2211030100</v>
      </c>
      <c r="AL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n">
        <v>76</v>
      </c>
      <c r="I1677" t="n">
        <v>2211030300</v>
      </c>
      <c r="J1677" t="inlineStr">
        <is>
          <t>应付职工薪酬\社会保险费单位部分\医疗保险</t>
        </is>
      </c>
      <c r="K1677" t="n">
        <v>7002010000</v>
      </c>
      <c r="L1677" t="inlineStr">
        <is>
          <t>内部存款\可用存款</t>
        </is>
      </c>
      <c r="M1677" t="inlineStr">
        <is>
          <t>支付汤村复建区1号地块项目2022年9月局广州五险一金</t>
        </is>
      </c>
      <c r="T1677" t="n">
        <v>3311.96</v>
      </c>
      <c r="U1677" t="n">
        <v>0</v>
      </c>
      <c r="V1677" t="inlineStr">
        <is>
          <t>借</t>
        </is>
      </c>
      <c r="W1677" t="n">
        <v>17761.89</v>
      </c>
      <c r="X1677" t="inlineStr">
        <is>
          <t>SFZ2007202209002073</t>
        </is>
      </c>
      <c r="AA1677" t="n">
        <v>3311.96</v>
      </c>
      <c r="AB1677" t="inlineStr">
        <is>
          <t>CNY</t>
        </is>
      </c>
      <c r="AC1677" t="n">
        <v>3311.96</v>
      </c>
      <c r="AD1677" t="inlineStr">
        <is>
          <t>广州市黄埔区汤村项目复建区1号地块施工总承包及总承包管理配合服务</t>
        </is>
      </c>
      <c r="AE1677" t="n">
        <v>1220137354</v>
      </c>
      <c r="AG1677" t="n">
        <v>440112</v>
      </c>
      <c r="AJ1677" t="inlineStr">
        <is>
          <t>广州市黄埔区汤村项目复建区1号地块施工总承包及总承包管理配合服务</t>
        </is>
      </c>
      <c r="AK1677" t="n">
        <v>2211030300</v>
      </c>
      <c r="AL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n">
        <v>76</v>
      </c>
      <c r="I1678" t="n">
        <v>2211030500</v>
      </c>
      <c r="J1678" t="inlineStr">
        <is>
          <t>应付职工薪酬\社会保险费单位部分\工伤保险</t>
        </is>
      </c>
      <c r="K1678" t="n">
        <v>7002010000</v>
      </c>
      <c r="L1678" t="inlineStr">
        <is>
          <t>内部存款\可用存款</t>
        </is>
      </c>
      <c r="M1678" t="inlineStr">
        <is>
          <t>支付汤村复建区1号地块项目2022年9月局广州五险一金</t>
        </is>
      </c>
      <c r="T1678" t="n">
        <v>328.12</v>
      </c>
      <c r="U1678" t="n">
        <v>0</v>
      </c>
      <c r="V1678" t="inlineStr">
        <is>
          <t>借</t>
        </is>
      </c>
      <c r="W1678" t="n">
        <v>18090.01</v>
      </c>
      <c r="X1678" t="inlineStr">
        <is>
          <t>SFZ2007202209002073</t>
        </is>
      </c>
      <c r="AA1678" t="n">
        <v>328.12</v>
      </c>
      <c r="AB1678" t="inlineStr">
        <is>
          <t>CNY</t>
        </is>
      </c>
      <c r="AC1678" t="n">
        <v>328.12</v>
      </c>
      <c r="AD1678" t="inlineStr">
        <is>
          <t>广州市黄埔区汤村项目复建区1号地块施工总承包及总承包管理配合服务</t>
        </is>
      </c>
      <c r="AE1678" t="n">
        <v>1220137354</v>
      </c>
      <c r="AG1678" t="n">
        <v>440112</v>
      </c>
      <c r="AJ1678" t="inlineStr">
        <is>
          <t>广州市黄埔区汤村项目复建区1号地块施工总承包及总承包管理配合服务</t>
        </is>
      </c>
      <c r="AK1678" t="n">
        <v>2211030500</v>
      </c>
      <c r="AL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n">
        <v>76</v>
      </c>
      <c r="I1679" t="n">
        <v>2211030600</v>
      </c>
      <c r="J1679" t="inlineStr">
        <is>
          <t>应付职工薪酬\社会保险费单位部分\失业保险</t>
        </is>
      </c>
      <c r="K1679" t="n">
        <v>7002010000</v>
      </c>
      <c r="L1679" t="inlineStr">
        <is>
          <t>内部存款\可用存款</t>
        </is>
      </c>
      <c r="M1679" t="inlineStr">
        <is>
          <t>支付汤村复建区1号地块项目2022年9月局广州五险一金</t>
        </is>
      </c>
      <c r="T1679" t="n">
        <v>190.76</v>
      </c>
      <c r="U1679" t="n">
        <v>0</v>
      </c>
      <c r="V1679" t="inlineStr">
        <is>
          <t>借</t>
        </is>
      </c>
      <c r="W1679" t="n">
        <v>18280.77</v>
      </c>
      <c r="X1679" t="inlineStr">
        <is>
          <t>SFZ2007202209002073</t>
        </is>
      </c>
      <c r="AA1679" t="n">
        <v>190.76</v>
      </c>
      <c r="AB1679" t="inlineStr">
        <is>
          <t>CNY</t>
        </is>
      </c>
      <c r="AC1679" t="n">
        <v>190.76</v>
      </c>
      <c r="AD1679" t="inlineStr">
        <is>
          <t>广州市黄埔区汤村项目复建区1号地块施工总承包及总承包管理配合服务</t>
        </is>
      </c>
      <c r="AE1679" t="n">
        <v>1220137354</v>
      </c>
      <c r="AG1679" t="n">
        <v>440112</v>
      </c>
      <c r="AJ1679" t="inlineStr">
        <is>
          <t>广州市黄埔区汤村项目复建区1号地块施工总承包及总承包管理配合服务</t>
        </is>
      </c>
      <c r="AK1679" t="n">
        <v>2211030600</v>
      </c>
      <c r="AL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n">
        <v>76</v>
      </c>
      <c r="I1680" t="n">
        <v>2211030700</v>
      </c>
      <c r="J1680" t="inlineStr">
        <is>
          <t>应付职工薪酬\社会保险费单位部分\补充医疗保险</t>
        </is>
      </c>
      <c r="K1680" t="n">
        <v>7002010000</v>
      </c>
      <c r="L1680" t="inlineStr">
        <is>
          <t>内部存款\可用存款</t>
        </is>
      </c>
      <c r="M1680" t="inlineStr">
        <is>
          <t>支付汤村复建区1号地块项目2022年9月局广州五险一金</t>
        </is>
      </c>
      <c r="T1680" t="n">
        <v>187.56</v>
      </c>
      <c r="U1680" t="n">
        <v>0</v>
      </c>
      <c r="V1680" t="inlineStr">
        <is>
          <t>借</t>
        </is>
      </c>
      <c r="W1680" t="n">
        <v>18468.33</v>
      </c>
      <c r="X1680" t="inlineStr">
        <is>
          <t>SFZ2007202209002073</t>
        </is>
      </c>
      <c r="AA1680" t="n">
        <v>187.56</v>
      </c>
      <c r="AB1680" t="inlineStr">
        <is>
          <t>CNY</t>
        </is>
      </c>
      <c r="AC1680" t="n">
        <v>187.56</v>
      </c>
      <c r="AD1680" t="inlineStr">
        <is>
          <t>广州市黄埔区汤村项目复建区1号地块施工总承包及总承包管理配合服务</t>
        </is>
      </c>
      <c r="AE1680" t="n">
        <v>1220137354</v>
      </c>
      <c r="AG1680" t="n">
        <v>440112</v>
      </c>
      <c r="AJ1680" t="inlineStr">
        <is>
          <t>广州市黄埔区汤村项目复建区1号地块施工总承包及总承包管理配合服务</t>
        </is>
      </c>
      <c r="AK1680" t="n">
        <v>2211030700</v>
      </c>
      <c r="AL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n">
        <v>76</v>
      </c>
      <c r="I1681" t="n">
        <v>7002010000</v>
      </c>
      <c r="J1681" t="inlineStr">
        <is>
          <t>内部存款\可用存款</t>
        </is>
      </c>
      <c r="K1681" t="n">
        <v>2211030100</v>
      </c>
      <c r="L1681" t="inlineStr">
        <is>
          <t>应付职工薪酬\社会保险费单位部分\基本养老保险</t>
        </is>
      </c>
      <c r="M1681" t="inlineStr">
        <is>
          <t>支付汤村复建区1号地块项目2022年9月局广州五险一金</t>
        </is>
      </c>
      <c r="N1681" t="n">
        <v>2008166</v>
      </c>
      <c r="O1681" t="inlineStr">
        <is>
          <t>中建四局一公司广州分公司以局名义项目</t>
        </is>
      </c>
      <c r="T1681" t="n">
        <v>0</v>
      </c>
      <c r="U1681" t="n">
        <v>-18468.33</v>
      </c>
      <c r="V1681" t="inlineStr">
        <is>
          <t>平</t>
        </is>
      </c>
      <c r="W1681" t="n">
        <v>0</v>
      </c>
      <c r="X1681" t="inlineStr">
        <is>
          <t>SFZ2007202209002073</t>
        </is>
      </c>
      <c r="AA1681" t="n">
        <v>18468.33</v>
      </c>
      <c r="AB1681" t="inlineStr">
        <is>
          <t>CNY</t>
        </is>
      </c>
      <c r="AC1681" t="n">
        <v>18468.33</v>
      </c>
      <c r="AD1681" t="inlineStr">
        <is>
          <t>广州市黄埔区汤村项目复建区1号地块施工总承包及总承包管理配合服务</t>
        </is>
      </c>
      <c r="AE1681" t="n">
        <v>1220137354</v>
      </c>
      <c r="AG1681" t="n">
        <v>440112</v>
      </c>
      <c r="AJ1681" t="inlineStr">
        <is>
          <t>广州市黄埔区汤村项目复建区1号地块施工总承包及总承包管理配合服务</t>
        </is>
      </c>
      <c r="AK1681" t="n">
        <v>7002010000</v>
      </c>
      <c r="AL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n">
        <v>77</v>
      </c>
      <c r="I1682" t="n">
        <v>2211010208</v>
      </c>
      <c r="J1682" t="inlineStr">
        <is>
          <t>应付职工薪酬\工资\社保公积金个人部分\住房公积金</t>
        </is>
      </c>
      <c r="K1682" t="n">
        <v>1221110100</v>
      </c>
      <c r="L1682" t="inlineStr">
        <is>
          <t>其他应收款\内部存款\可用存款</t>
        </is>
      </c>
      <c r="M1682" t="inlineStr">
        <is>
          <t>支付汤村复建区1号地块项目2022年9月一公司广州市公积金费用</t>
        </is>
      </c>
      <c r="T1682" t="n">
        <v>9260</v>
      </c>
      <c r="U1682" t="n">
        <v>0</v>
      </c>
      <c r="V1682" t="inlineStr">
        <is>
          <t>借</t>
        </is>
      </c>
      <c r="W1682" t="n">
        <v>9260</v>
      </c>
      <c r="X1682" t="inlineStr">
        <is>
          <t>SFZ2007202209002140</t>
        </is>
      </c>
      <c r="AA1682" t="n">
        <v>9260</v>
      </c>
      <c r="AB1682" t="inlineStr">
        <is>
          <t>CNY</t>
        </is>
      </c>
      <c r="AC1682" t="n">
        <v>9260</v>
      </c>
      <c r="AD1682" t="inlineStr">
        <is>
          <t>广州市黄埔区汤村项目复建区1号地块施工总承包及总承包管理配合服务</t>
        </is>
      </c>
      <c r="AE1682" t="n">
        <v>1220137354</v>
      </c>
      <c r="AG1682" t="n">
        <v>440112</v>
      </c>
      <c r="AJ1682" t="inlineStr">
        <is>
          <t>广州市黄埔区汤村项目复建区1号地块施工总承包及总承包管理配合服务</t>
        </is>
      </c>
      <c r="AK1682" t="n">
        <v>2211010208</v>
      </c>
      <c r="AL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n">
        <v>77</v>
      </c>
      <c r="I1683" t="n">
        <v>2211040100</v>
      </c>
      <c r="J1683" t="inlineStr">
        <is>
          <t>应付职工薪酬\住房公积金\基本住房公积金</t>
        </is>
      </c>
      <c r="K1683" t="n">
        <v>1221110100</v>
      </c>
      <c r="L1683" t="inlineStr">
        <is>
          <t>其他应收款\内部存款\可用存款</t>
        </is>
      </c>
      <c r="M1683" t="inlineStr">
        <is>
          <t>支付汤村复建区1号地块项目2022年9月一公司广州市公积金费用</t>
        </is>
      </c>
      <c r="T1683" t="n">
        <v>9260</v>
      </c>
      <c r="U1683" t="n">
        <v>0</v>
      </c>
      <c r="V1683" t="inlineStr">
        <is>
          <t>借</t>
        </is>
      </c>
      <c r="W1683" t="n">
        <v>18520</v>
      </c>
      <c r="X1683" t="inlineStr">
        <is>
          <t>SFZ2007202209002140</t>
        </is>
      </c>
      <c r="AA1683" t="n">
        <v>9260</v>
      </c>
      <c r="AB1683" t="inlineStr">
        <is>
          <t>CNY</t>
        </is>
      </c>
      <c r="AC1683" t="n">
        <v>9260</v>
      </c>
      <c r="AD1683" t="inlineStr">
        <is>
          <t>广州市黄埔区汤村项目复建区1号地块施工总承包及总承包管理配合服务</t>
        </is>
      </c>
      <c r="AE1683" t="n">
        <v>1220137354</v>
      </c>
      <c r="AG1683" t="n">
        <v>440112</v>
      </c>
      <c r="AJ1683" t="inlineStr">
        <is>
          <t>广州市黄埔区汤村项目复建区1号地块施工总承包及总承包管理配合服务</t>
        </is>
      </c>
      <c r="AK1683" t="n">
        <v>2211040100</v>
      </c>
      <c r="AL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n">
        <v>77</v>
      </c>
      <c r="I1684" t="n">
        <v>1221110100</v>
      </c>
      <c r="J1684" t="inlineStr">
        <is>
          <t>其他应收款\内部存款\可用存款</t>
        </is>
      </c>
      <c r="K1684" t="n">
        <v>2211010208</v>
      </c>
      <c r="L1684" t="inlineStr">
        <is>
          <t>应付职工薪酬\工资\社保公积金个人部分\住房公积金</t>
        </is>
      </c>
      <c r="M1684" t="inlineStr">
        <is>
          <t>支付汤村复建区1号地块项目2022年9月一公司广州市公积金费用</t>
        </is>
      </c>
      <c r="N1684" t="n">
        <v>1031613</v>
      </c>
      <c r="O1684" t="inlineStr">
        <is>
          <t>中建四局第一建设有限公司广州分公司</t>
        </is>
      </c>
      <c r="T1684" t="n">
        <v>0</v>
      </c>
      <c r="U1684" t="n">
        <v>-18520</v>
      </c>
      <c r="V1684" t="inlineStr">
        <is>
          <t>平</t>
        </is>
      </c>
      <c r="W1684" t="n">
        <v>0</v>
      </c>
      <c r="X1684" t="inlineStr">
        <is>
          <t>SFZ2007202209002140</t>
        </is>
      </c>
      <c r="AA1684" t="n">
        <v>18520</v>
      </c>
      <c r="AB1684" t="inlineStr">
        <is>
          <t>CNY</t>
        </is>
      </c>
      <c r="AC1684" t="n">
        <v>18520</v>
      </c>
      <c r="AD1684" t="inlineStr">
        <is>
          <t>广州市黄埔区汤村项目复建区1号地块施工总承包及总承包管理配合服务</t>
        </is>
      </c>
      <c r="AE1684" t="n">
        <v>1220137354</v>
      </c>
      <c r="AG1684" t="n">
        <v>440112</v>
      </c>
      <c r="AJ1684" t="inlineStr">
        <is>
          <t>广州市黄埔区汤村项目复建区1号地块施工总承包及总承包管理配合服务</t>
        </is>
      </c>
      <c r="AK1684" t="n">
        <v>1221110100</v>
      </c>
      <c r="AL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n">
        <v>78</v>
      </c>
      <c r="I1685" t="n">
        <v>2211010201</v>
      </c>
      <c r="J1685" t="inlineStr">
        <is>
          <t>应付职工薪酬\工资\社保公积金个人部分\基本养老保险</t>
        </is>
      </c>
      <c r="K1685" t="n">
        <v>1221110100</v>
      </c>
      <c r="L1685" t="inlineStr">
        <is>
          <t>其他应收款\内部存款\可用存款</t>
        </is>
      </c>
      <c r="M1685" t="inlineStr">
        <is>
          <t>支付汤村复建区1号地块2022年9月一公司广东省社保</t>
        </is>
      </c>
      <c r="T1685" t="n">
        <v>2135.92</v>
      </c>
      <c r="U1685" t="n">
        <v>0</v>
      </c>
      <c r="V1685" t="inlineStr">
        <is>
          <t>借</t>
        </is>
      </c>
      <c r="W1685" t="n">
        <v>2135.92</v>
      </c>
      <c r="X1685" t="inlineStr">
        <is>
          <t>SFZ2007202209001977</t>
        </is>
      </c>
      <c r="AA1685" t="n">
        <v>2135.92</v>
      </c>
      <c r="AB1685" t="inlineStr">
        <is>
          <t>CNY</t>
        </is>
      </c>
      <c r="AC1685" t="n">
        <v>2135.92</v>
      </c>
      <c r="AD1685" t="inlineStr">
        <is>
          <t>广州市黄埔区汤村项目复建区1号地块施工总承包及总承包管理配合服务</t>
        </is>
      </c>
      <c r="AE1685" t="n">
        <v>1220137354</v>
      </c>
      <c r="AG1685" t="n">
        <v>440112</v>
      </c>
      <c r="AJ1685" t="inlineStr">
        <is>
          <t>广州市黄埔区汤村项目复建区1号地块施工总承包及总承包管理配合服务</t>
        </is>
      </c>
      <c r="AK1685" t="n">
        <v>2211010201</v>
      </c>
      <c r="AL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n">
        <v>78</v>
      </c>
      <c r="I1686" t="n">
        <v>2211030100</v>
      </c>
      <c r="J1686" t="inlineStr">
        <is>
          <t>应付职工薪酬\社会保险费单位部分\基本养老保险</t>
        </is>
      </c>
      <c r="K1686" t="n">
        <v>1221110100</v>
      </c>
      <c r="L1686" t="inlineStr">
        <is>
          <t>其他应收款\内部存款\可用存款</t>
        </is>
      </c>
      <c r="M1686" t="inlineStr">
        <is>
          <t>支付汤村复建区1号地块2022年9月一公司广东省社保</t>
        </is>
      </c>
      <c r="T1686" t="n">
        <v>3737.86</v>
      </c>
      <c r="U1686" t="n">
        <v>0</v>
      </c>
      <c r="V1686" t="inlineStr">
        <is>
          <t>借</t>
        </is>
      </c>
      <c r="W1686" t="n">
        <v>5873.78</v>
      </c>
      <c r="X1686" t="inlineStr">
        <is>
          <t>SFZ2007202209001977</t>
        </is>
      </c>
      <c r="AA1686" t="n">
        <v>3737.86</v>
      </c>
      <c r="AB1686" t="inlineStr">
        <is>
          <t>CNY</t>
        </is>
      </c>
      <c r="AC1686" t="n">
        <v>3737.86</v>
      </c>
      <c r="AD1686" t="inlineStr">
        <is>
          <t>广州市黄埔区汤村项目复建区1号地块施工总承包及总承包管理配合服务</t>
        </is>
      </c>
      <c r="AE1686" t="n">
        <v>1220137354</v>
      </c>
      <c r="AG1686" t="n">
        <v>440112</v>
      </c>
      <c r="AJ1686" t="inlineStr">
        <is>
          <t>广州市黄埔区汤村项目复建区1号地块施工总承包及总承包管理配合服务</t>
        </is>
      </c>
      <c r="AK1686" t="n">
        <v>2211030100</v>
      </c>
      <c r="AL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n">
        <v>78</v>
      </c>
      <c r="I1687" t="n">
        <v>2211030500</v>
      </c>
      <c r="J1687" t="inlineStr">
        <is>
          <t>应付职工薪酬\社会保险费单位部分\工伤保险</t>
        </is>
      </c>
      <c r="K1687" t="n">
        <v>1221110100</v>
      </c>
      <c r="L1687" t="inlineStr">
        <is>
          <t>其他应收款\内部存款\可用存款</t>
        </is>
      </c>
      <c r="M1687" t="inlineStr">
        <is>
          <t>支付汤村复建区1号地块2022年9月一公司广东省社保</t>
        </is>
      </c>
      <c r="T1687" t="n">
        <v>60.35</v>
      </c>
      <c r="U1687" t="n">
        <v>0</v>
      </c>
      <c r="V1687" t="inlineStr">
        <is>
          <t>借</t>
        </is>
      </c>
      <c r="W1687" t="n">
        <v>5934.13</v>
      </c>
      <c r="X1687" t="inlineStr">
        <is>
          <t>SFZ2007202209001977</t>
        </is>
      </c>
      <c r="AA1687" t="n">
        <v>60.35</v>
      </c>
      <c r="AB1687" t="inlineStr">
        <is>
          <t>CNY</t>
        </is>
      </c>
      <c r="AC1687" t="n">
        <v>60.35</v>
      </c>
      <c r="AD1687" t="inlineStr">
        <is>
          <t>广州市黄埔区汤村项目复建区1号地块施工总承包及总承包管理配合服务</t>
        </is>
      </c>
      <c r="AE1687" t="n">
        <v>1220137354</v>
      </c>
      <c r="AG1687" t="n">
        <v>440112</v>
      </c>
      <c r="AJ1687" t="inlineStr">
        <is>
          <t>广州市黄埔区汤村项目复建区1号地块施工总承包及总承包管理配合服务</t>
        </is>
      </c>
      <c r="AK1687" t="n">
        <v>2211030500</v>
      </c>
      <c r="AL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n">
        <v>78</v>
      </c>
      <c r="I1688" t="n">
        <v>1221110100</v>
      </c>
      <c r="J1688" t="inlineStr">
        <is>
          <t>其他应收款\内部存款\可用存款</t>
        </is>
      </c>
      <c r="K1688" t="n">
        <v>2211030100</v>
      </c>
      <c r="L1688" t="inlineStr">
        <is>
          <t>应付职工薪酬\社会保险费单位部分\基本养老保险</t>
        </is>
      </c>
      <c r="M1688" t="inlineStr">
        <is>
          <t>支付汤村复建区1号地块2022年9月一公司广东省社保</t>
        </is>
      </c>
      <c r="N1688" t="n">
        <v>1031613</v>
      </c>
      <c r="O1688" t="inlineStr">
        <is>
          <t>中建四局第一建设有限公司广州分公司</t>
        </is>
      </c>
      <c r="T1688" t="n">
        <v>0</v>
      </c>
      <c r="U1688" t="n">
        <v>-5934.13</v>
      </c>
      <c r="V1688" t="inlineStr">
        <is>
          <t>平</t>
        </is>
      </c>
      <c r="W1688" t="n">
        <v>0</v>
      </c>
      <c r="X1688" t="inlineStr">
        <is>
          <t>SFZ2007202209001977</t>
        </is>
      </c>
      <c r="AA1688" t="n">
        <v>5934.13</v>
      </c>
      <c r="AB1688" t="inlineStr">
        <is>
          <t>CNY</t>
        </is>
      </c>
      <c r="AC1688" t="n">
        <v>5934.13</v>
      </c>
      <c r="AD1688" t="inlineStr">
        <is>
          <t>广州市黄埔区汤村项目复建区1号地块施工总承包及总承包管理配合服务</t>
        </is>
      </c>
      <c r="AE1688" t="n">
        <v>1220137354</v>
      </c>
      <c r="AG1688" t="n">
        <v>440112</v>
      </c>
      <c r="AJ1688" t="inlineStr">
        <is>
          <t>广州市黄埔区汤村项目复建区1号地块施工总承包及总承包管理配合服务</t>
        </is>
      </c>
      <c r="AK1688" t="n">
        <v>1221110100</v>
      </c>
      <c r="AL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n">
        <v>79</v>
      </c>
      <c r="I1689" t="n">
        <v>5400010601</v>
      </c>
      <c r="J1689" t="inlineStr">
        <is>
          <t>合同履约成本\工程施工成本\间接费用\职工薪酬\工资</t>
        </is>
      </c>
      <c r="K1689" t="n">
        <v>2211010100</v>
      </c>
      <c r="L1689" t="inlineStr">
        <is>
          <t>应付职工薪酬\工资\职工工资</t>
        </is>
      </c>
      <c r="M1689" t="inlineStr">
        <is>
          <t>计提汤村复建区1号地块项目2022年8月工资</t>
        </is>
      </c>
      <c r="T1689" t="n">
        <v>102227.31</v>
      </c>
      <c r="U1689" t="n">
        <v>0</v>
      </c>
      <c r="V1689" t="inlineStr">
        <is>
          <t>借</t>
        </is>
      </c>
      <c r="W1689" t="n">
        <v>102227.31</v>
      </c>
      <c r="X1689" t="inlineStr">
        <is>
          <t>XJZ2007202209002608</t>
        </is>
      </c>
      <c r="AA1689" t="n">
        <v>102227.31</v>
      </c>
      <c r="AB1689" t="inlineStr">
        <is>
          <t>CNY</t>
        </is>
      </c>
      <c r="AC1689" t="n">
        <v>102227.31</v>
      </c>
      <c r="AD1689" t="inlineStr">
        <is>
          <t>广州市黄埔区汤村项目复建区1号地块施工总承包及总承包管理配合服务</t>
        </is>
      </c>
      <c r="AE1689" t="n">
        <v>1220137354</v>
      </c>
      <c r="AG1689" t="n">
        <v>440112</v>
      </c>
      <c r="AJ1689" t="inlineStr">
        <is>
          <t>广州市黄埔区汤村项目复建区1号地块施工总承包及总承包管理配合服务</t>
        </is>
      </c>
      <c r="AK1689" t="n">
        <v>5400010601</v>
      </c>
      <c r="AL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n">
        <v>79</v>
      </c>
      <c r="I1690" t="n">
        <v>2211010208</v>
      </c>
      <c r="J1690" t="inlineStr">
        <is>
          <t>应付职工薪酬\工资\社保公积金个人部分\住房公积金</t>
        </is>
      </c>
      <c r="K1690" t="n">
        <v>5400010601</v>
      </c>
      <c r="L1690" t="inlineStr">
        <is>
          <t>合同履约成本\工程施工成本\间接费用\职工薪酬\工资</t>
        </is>
      </c>
      <c r="M1690" t="inlineStr">
        <is>
          <t>计提汤村复建区1号地块项目2022年8月工资</t>
        </is>
      </c>
      <c r="T1690" t="n">
        <v>0</v>
      </c>
      <c r="U1690" t="n">
        <v>-10452</v>
      </c>
      <c r="V1690" t="inlineStr">
        <is>
          <t>借</t>
        </is>
      </c>
      <c r="W1690" t="n">
        <v>91775.31</v>
      </c>
      <c r="X1690" t="inlineStr">
        <is>
          <t>XJZ2007202209002608</t>
        </is>
      </c>
      <c r="AA1690" t="n">
        <v>10452</v>
      </c>
      <c r="AB1690" t="inlineStr">
        <is>
          <t>CNY</t>
        </is>
      </c>
      <c r="AC1690" t="n">
        <v>10452</v>
      </c>
      <c r="AD1690" t="inlineStr">
        <is>
          <t>广州市黄埔区汤村项目复建区1号地块施工总承包及总承包管理配合服务</t>
        </is>
      </c>
      <c r="AE1690" t="n">
        <v>1220137354</v>
      </c>
      <c r="AG1690" t="n">
        <v>440112</v>
      </c>
      <c r="AJ1690" t="inlineStr">
        <is>
          <t>广州市黄埔区汤村项目复建区1号地块施工总承包及总承包管理配合服务</t>
        </is>
      </c>
      <c r="AK1690" t="n">
        <v>2211010208</v>
      </c>
      <c r="AL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n">
        <v>79</v>
      </c>
      <c r="I1691" t="n">
        <v>2211010203</v>
      </c>
      <c r="J1691" t="inlineStr">
        <is>
          <t>应付职工薪酬\工资\社保公积金个人部分\医疗保险</t>
        </is>
      </c>
      <c r="K1691" t="n">
        <v>5400010601</v>
      </c>
      <c r="L1691" t="inlineStr">
        <is>
          <t>合同履约成本\工程施工成本\间接费用\职工薪酬\工资</t>
        </is>
      </c>
      <c r="M1691" t="inlineStr">
        <is>
          <t>计提汤村复建区1号地块项目2022年8月工资</t>
        </is>
      </c>
      <c r="T1691" t="n">
        <v>0</v>
      </c>
      <c r="U1691" t="n">
        <v>-2158.18</v>
      </c>
      <c r="V1691" t="inlineStr">
        <is>
          <t>借</t>
        </is>
      </c>
      <c r="W1691" t="n">
        <v>89617.13</v>
      </c>
      <c r="X1691" t="inlineStr">
        <is>
          <t>XJZ2007202209002608</t>
        </is>
      </c>
      <c r="AA1691" t="n">
        <v>2158.18</v>
      </c>
      <c r="AB1691" t="inlineStr">
        <is>
          <t>CNY</t>
        </is>
      </c>
      <c r="AC1691" t="n">
        <v>2158.18</v>
      </c>
      <c r="AD1691" t="inlineStr">
        <is>
          <t>广州市黄埔区汤村项目复建区1号地块施工总承包及总承包管理配合服务</t>
        </is>
      </c>
      <c r="AE1691" t="n">
        <v>1220137354</v>
      </c>
      <c r="AG1691" t="n">
        <v>440112</v>
      </c>
      <c r="AJ1691" t="inlineStr">
        <is>
          <t>广州市黄埔区汤村项目复建区1号地块施工总承包及总承包管理配合服务</t>
        </is>
      </c>
      <c r="AK1691" t="n">
        <v>2211010203</v>
      </c>
      <c r="AL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n">
        <v>79</v>
      </c>
      <c r="I1692" t="n">
        <v>2211010206</v>
      </c>
      <c r="J1692" t="inlineStr">
        <is>
          <t>应付职工薪酬\工资\社保公积金个人部分\失业保险</t>
        </is>
      </c>
      <c r="K1692" t="n">
        <v>5400010601</v>
      </c>
      <c r="L1692" t="inlineStr">
        <is>
          <t>合同履约成本\工程施工成本\间接费用\职工薪酬\工资</t>
        </is>
      </c>
      <c r="M1692" t="inlineStr">
        <is>
          <t>计提汤村复建区1号地块项目2022年8月工资</t>
        </is>
      </c>
      <c r="T1692" t="n">
        <v>0</v>
      </c>
      <c r="U1692" t="n">
        <v>-174.19</v>
      </c>
      <c r="V1692" t="inlineStr">
        <is>
          <t>借</t>
        </is>
      </c>
      <c r="W1692" t="n">
        <v>89442.94</v>
      </c>
      <c r="X1692" t="inlineStr">
        <is>
          <t>XJZ2007202209002608</t>
        </is>
      </c>
      <c r="AA1692" t="n">
        <v>174.19</v>
      </c>
      <c r="AB1692" t="inlineStr">
        <is>
          <t>CNY</t>
        </is>
      </c>
      <c r="AC1692" t="n">
        <v>174.19</v>
      </c>
      <c r="AD1692" t="inlineStr">
        <is>
          <t>广州市黄埔区汤村项目复建区1号地块施工总承包及总承包管理配合服务</t>
        </is>
      </c>
      <c r="AE1692" t="n">
        <v>1220137354</v>
      </c>
      <c r="AG1692" t="n">
        <v>440112</v>
      </c>
      <c r="AJ1692" t="inlineStr">
        <is>
          <t>广州市黄埔区汤村项目复建区1号地块施工总承包及总承包管理配合服务</t>
        </is>
      </c>
      <c r="AK1692" t="n">
        <v>2211010206</v>
      </c>
      <c r="AL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n">
        <v>79</v>
      </c>
      <c r="I1693" t="n">
        <v>2211010100</v>
      </c>
      <c r="J1693" t="inlineStr">
        <is>
          <t>应付职工薪酬\工资\职工工资</t>
        </is>
      </c>
      <c r="K1693" t="n">
        <v>5400010601</v>
      </c>
      <c r="L1693" t="inlineStr">
        <is>
          <t>合同履约成本\工程施工成本\间接费用\职工薪酬\工资</t>
        </is>
      </c>
      <c r="M1693" t="inlineStr">
        <is>
          <t>计提汤村复建区1号地块项目2022年8月工资</t>
        </is>
      </c>
      <c r="T1693" t="n">
        <v>0</v>
      </c>
      <c r="U1693" t="n">
        <v>-81742.94</v>
      </c>
      <c r="V1693" t="inlineStr">
        <is>
          <t>借</t>
        </is>
      </c>
      <c r="W1693" t="n">
        <v>7700</v>
      </c>
      <c r="X1693" t="inlineStr">
        <is>
          <t>XJZ2007202209002608</t>
        </is>
      </c>
      <c r="AA1693" t="n">
        <v>81742.94</v>
      </c>
      <c r="AB1693" t="inlineStr">
        <is>
          <t>CNY</t>
        </is>
      </c>
      <c r="AC1693" t="n">
        <v>81742.94</v>
      </c>
      <c r="AD1693" t="inlineStr">
        <is>
          <t>广州市黄埔区汤村项目复建区1号地块施工总承包及总承包管理配合服务</t>
        </is>
      </c>
      <c r="AE1693" t="n">
        <v>1220137354</v>
      </c>
      <c r="AG1693" t="n">
        <v>440112</v>
      </c>
      <c r="AJ1693" t="inlineStr">
        <is>
          <t>广州市黄埔区汤村项目复建区1号地块施工总承包及总承包管理配合服务</t>
        </is>
      </c>
      <c r="AK1693" t="n">
        <v>2211010100</v>
      </c>
      <c r="AL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n">
        <v>79</v>
      </c>
      <c r="I1694" t="n">
        <v>2211010201</v>
      </c>
      <c r="J1694" t="inlineStr">
        <is>
          <t>应付职工薪酬\工资\社保公积金个人部分\基本养老保险</t>
        </is>
      </c>
      <c r="K1694" t="n">
        <v>5400010601</v>
      </c>
      <c r="L1694" t="inlineStr">
        <is>
          <t>合同履约成本\工程施工成本\间接费用\职工薪酬\工资</t>
        </is>
      </c>
      <c r="M1694" t="inlineStr">
        <is>
          <t>计提汤村复建区1号地块项目2022年8月工资</t>
        </is>
      </c>
      <c r="T1694" t="n">
        <v>0</v>
      </c>
      <c r="U1694" t="n">
        <v>-7700</v>
      </c>
      <c r="V1694" t="inlineStr">
        <is>
          <t>平</t>
        </is>
      </c>
      <c r="W1694" t="n">
        <v>0</v>
      </c>
      <c r="X1694" t="inlineStr">
        <is>
          <t>XJZ2007202209002608</t>
        </is>
      </c>
      <c r="AA1694" t="n">
        <v>7700</v>
      </c>
      <c r="AB1694" t="inlineStr">
        <is>
          <t>CNY</t>
        </is>
      </c>
      <c r="AC1694" t="n">
        <v>7700</v>
      </c>
      <c r="AD1694" t="inlineStr">
        <is>
          <t>广州市黄埔区汤村项目复建区1号地块施工总承包及总承包管理配合服务</t>
        </is>
      </c>
      <c r="AE1694" t="n">
        <v>1220137354</v>
      </c>
      <c r="AG1694" t="n">
        <v>440112</v>
      </c>
      <c r="AJ1694" t="inlineStr">
        <is>
          <t>广州市黄埔区汤村项目复建区1号地块施工总承包及总承包管理配合服务</t>
        </is>
      </c>
      <c r="AK1694" t="n">
        <v>2211010201</v>
      </c>
      <c r="AL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n">
        <v>22</v>
      </c>
      <c r="I1695" t="n">
        <v>5400010603</v>
      </c>
      <c r="J1695" t="inlineStr">
        <is>
          <t>合同履约成本\工程施工成本\间接费用\职工薪酬\社会保险费\基本养老保险</t>
        </is>
      </c>
      <c r="K1695" t="n">
        <v>2211030100</v>
      </c>
      <c r="L1695" t="inlineStr">
        <is>
          <t>应付职工薪酬\社会保险费单位部分\基本养老保险</t>
        </is>
      </c>
      <c r="M1695" t="inlineStr">
        <is>
          <t>计提汤村复建区1号地块项目2022年10月社保公积金</t>
        </is>
      </c>
      <c r="T1695" t="n">
        <v>12083.96</v>
      </c>
      <c r="U1695" t="n">
        <v>0</v>
      </c>
      <c r="V1695" t="inlineStr">
        <is>
          <t>借</t>
        </is>
      </c>
      <c r="W1695" t="n">
        <v>12083.96</v>
      </c>
      <c r="X1695" t="inlineStr">
        <is>
          <t>SJZ2007202210002867</t>
        </is>
      </c>
      <c r="AA1695" t="n">
        <v>12083.96</v>
      </c>
      <c r="AB1695" t="inlineStr">
        <is>
          <t>CNY</t>
        </is>
      </c>
      <c r="AC1695" t="n">
        <v>12083.96</v>
      </c>
      <c r="AD1695" t="inlineStr">
        <is>
          <t>广州市黄埔区汤村项目复建区1号地块施工总承包及总承包管理配合服务</t>
        </is>
      </c>
      <c r="AE1695" t="n">
        <v>1220137354</v>
      </c>
      <c r="AG1695" t="n">
        <v>440112</v>
      </c>
      <c r="AJ1695" t="inlineStr">
        <is>
          <t>广州市黄埔区汤村项目复建区1号地块施工总承包及总承包管理配合服务</t>
        </is>
      </c>
      <c r="AK1695" t="n">
        <v>5400010603</v>
      </c>
      <c r="AL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n">
        <v>22</v>
      </c>
      <c r="I1696" t="n">
        <v>2211030600</v>
      </c>
      <c r="J1696" t="inlineStr">
        <is>
          <t>应付职工薪酬\社会保险费单位部分\失业保险</t>
        </is>
      </c>
      <c r="K1696" t="n">
        <v>5400010603</v>
      </c>
      <c r="L1696" t="inlineStr">
        <is>
          <t>合同履约成本\工程施工成本\间接费用\职工薪酬\社会保险费\基本养老保险</t>
        </is>
      </c>
      <c r="M1696" t="inlineStr">
        <is>
          <t>计提汤村复建区1号地块项目2022年10月社保公积金</t>
        </is>
      </c>
      <c r="T1696" t="n">
        <v>0</v>
      </c>
      <c r="U1696" t="n">
        <v>-274.99</v>
      </c>
      <c r="V1696" t="inlineStr">
        <is>
          <t>借</t>
        </is>
      </c>
      <c r="W1696" t="n">
        <v>9603.860000000001</v>
      </c>
      <c r="X1696" t="inlineStr">
        <is>
          <t>SJZ2007202210002867</t>
        </is>
      </c>
      <c r="AA1696" t="n">
        <v>274.99</v>
      </c>
      <c r="AB1696" t="inlineStr">
        <is>
          <t>CNY</t>
        </is>
      </c>
      <c r="AC1696" t="n">
        <v>274.99</v>
      </c>
      <c r="AD1696" t="inlineStr">
        <is>
          <t>广州市黄埔区汤村项目复建区1号地块施工总承包及总承包管理配合服务</t>
        </is>
      </c>
      <c r="AE1696" t="n">
        <v>1220137354</v>
      </c>
      <c r="AG1696" t="n">
        <v>440112</v>
      </c>
      <c r="AJ1696" t="inlineStr">
        <is>
          <t>广州市黄埔区汤村项目复建区1号地块施工总承包及总承包管理配合服务</t>
        </is>
      </c>
      <c r="AK1696" t="n">
        <v>2211030600</v>
      </c>
      <c r="AL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n">
        <v>22</v>
      </c>
      <c r="I1697" t="n">
        <v>2211030700</v>
      </c>
      <c r="J1697" t="inlineStr">
        <is>
          <t>应付职工薪酬\社会保险费单位部分\补充医疗保险</t>
        </is>
      </c>
      <c r="K1697" t="n">
        <v>5400010603</v>
      </c>
      <c r="L1697" t="inlineStr">
        <is>
          <t>合同履约成本\工程施工成本\间接费用\职工薪酬\社会保险费\基本养老保险</t>
        </is>
      </c>
      <c r="M1697" t="inlineStr">
        <is>
          <t>计提汤村复建区1号地块项目2022年10月社保公积金</t>
        </is>
      </c>
      <c r="T1697" t="n">
        <v>0</v>
      </c>
      <c r="U1697" t="n">
        <v>-343.86</v>
      </c>
      <c r="V1697" t="inlineStr">
        <is>
          <t>借</t>
        </is>
      </c>
      <c r="W1697" t="n">
        <v>9260</v>
      </c>
      <c r="X1697" t="inlineStr">
        <is>
          <t>SJZ2007202210002867</t>
        </is>
      </c>
      <c r="AA1697" t="n">
        <v>343.86</v>
      </c>
      <c r="AB1697" t="inlineStr">
        <is>
          <t>CNY</t>
        </is>
      </c>
      <c r="AC1697" t="n">
        <v>343.86</v>
      </c>
      <c r="AD1697" t="inlineStr">
        <is>
          <t>广州市黄埔区汤村项目复建区1号地块施工总承包及总承包管理配合服务</t>
        </is>
      </c>
      <c r="AE1697" t="n">
        <v>1220137354</v>
      </c>
      <c r="AG1697" t="n">
        <v>440112</v>
      </c>
      <c r="AJ1697" t="inlineStr">
        <is>
          <t>广州市黄埔区汤村项目复建区1号地块施工总承包及总承包管理配合服务</t>
        </is>
      </c>
      <c r="AK1697" t="n">
        <v>2211030700</v>
      </c>
      <c r="AL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n">
        <v>22</v>
      </c>
      <c r="I1698" t="n">
        <v>2211040100</v>
      </c>
      <c r="J1698" t="inlineStr">
        <is>
          <t>应付职工薪酬\住房公积金\基本住房公积金</t>
        </is>
      </c>
      <c r="K1698" t="n">
        <v>5400010603</v>
      </c>
      <c r="L1698" t="inlineStr">
        <is>
          <t>合同履约成本\工程施工成本\间接费用\职工薪酬\社会保险费\基本养老保险</t>
        </is>
      </c>
      <c r="M1698" t="inlineStr">
        <is>
          <t>计提汤村复建区1号地块项目2022年10月社保公积金</t>
        </is>
      </c>
      <c r="T1698" t="n">
        <v>0</v>
      </c>
      <c r="U1698" t="n">
        <v>-9260</v>
      </c>
      <c r="V1698" t="inlineStr">
        <is>
          <t>平</t>
        </is>
      </c>
      <c r="W1698" t="n">
        <v>0</v>
      </c>
      <c r="X1698" t="inlineStr">
        <is>
          <t>SJZ2007202210002867</t>
        </is>
      </c>
      <c r="AA1698" t="n">
        <v>9260</v>
      </c>
      <c r="AB1698" t="inlineStr">
        <is>
          <t>CNY</t>
        </is>
      </c>
      <c r="AC1698" t="n">
        <v>9260</v>
      </c>
      <c r="AD1698" t="inlineStr">
        <is>
          <t>广州市黄埔区汤村项目复建区1号地块施工总承包及总承包管理配合服务</t>
        </is>
      </c>
      <c r="AE1698" t="n">
        <v>1220137354</v>
      </c>
      <c r="AG1698" t="n">
        <v>440112</v>
      </c>
      <c r="AJ1698" t="inlineStr">
        <is>
          <t>广州市黄埔区汤村项目复建区1号地块施工总承包及总承包管理配合服务</t>
        </is>
      </c>
      <c r="AK1698" t="n">
        <v>2211040100</v>
      </c>
      <c r="AL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n">
        <v>22</v>
      </c>
      <c r="I1699" t="n">
        <v>5400010604</v>
      </c>
      <c r="J1699" t="inlineStr">
        <is>
          <t>合同履约成本\工程施工成本\间接费用\职工薪酬\社会保险费\医疗保险</t>
        </is>
      </c>
      <c r="K1699" t="n">
        <v>2211030100</v>
      </c>
      <c r="L1699" t="inlineStr">
        <is>
          <t>应付职工薪酬\社会保险费单位部分\基本养老保险</t>
        </is>
      </c>
      <c r="M1699" t="inlineStr">
        <is>
          <t>计提汤村复建区1号地块项目2022年10月社保公积金</t>
        </is>
      </c>
      <c r="T1699" t="n">
        <v>5339.51</v>
      </c>
      <c r="U1699" t="n">
        <v>0</v>
      </c>
      <c r="V1699" t="inlineStr">
        <is>
          <t>借</t>
        </is>
      </c>
      <c r="W1699" t="n">
        <v>17423.47</v>
      </c>
      <c r="X1699" t="inlineStr">
        <is>
          <t>SJZ2007202210002867</t>
        </is>
      </c>
      <c r="AA1699" t="n">
        <v>5339.51</v>
      </c>
      <c r="AB1699" t="inlineStr">
        <is>
          <t>CNY</t>
        </is>
      </c>
      <c r="AC1699" t="n">
        <v>5339.51</v>
      </c>
      <c r="AD1699" t="inlineStr">
        <is>
          <t>广州市黄埔区汤村项目复建区1号地块施工总承包及总承包管理配合服务</t>
        </is>
      </c>
      <c r="AE1699" t="n">
        <v>1220137354</v>
      </c>
      <c r="AG1699" t="n">
        <v>440112</v>
      </c>
      <c r="AJ1699" t="inlineStr">
        <is>
          <t>广州市黄埔区汤村项目复建区1号地块施工总承包及总承包管理配合服务</t>
        </is>
      </c>
      <c r="AK1699" t="n">
        <v>5400010604</v>
      </c>
      <c r="AL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n">
        <v>22</v>
      </c>
      <c r="I1700" t="n">
        <v>5400010606</v>
      </c>
      <c r="J1700" t="inlineStr">
        <is>
          <t>合同履约成本\工程施工成本\间接费用\职工薪酬\社会保险费\工伤保险</t>
        </is>
      </c>
      <c r="K1700" t="n">
        <v>2211030100</v>
      </c>
      <c r="L1700" t="inlineStr">
        <is>
          <t>应付职工薪酬\社会保险费单位部分\基本养老保险</t>
        </is>
      </c>
      <c r="M1700" t="inlineStr">
        <is>
          <t>计提汤村复建区1号地块项目2022年10月社保公积金</t>
        </is>
      </c>
      <c r="T1700" t="n">
        <v>388.47</v>
      </c>
      <c r="U1700" t="n">
        <v>0</v>
      </c>
      <c r="V1700" t="inlineStr">
        <is>
          <t>借</t>
        </is>
      </c>
      <c r="W1700" t="n">
        <v>17811.94</v>
      </c>
      <c r="X1700" t="inlineStr">
        <is>
          <t>SJZ2007202210002867</t>
        </is>
      </c>
      <c r="AA1700" t="n">
        <v>388.47</v>
      </c>
      <c r="AB1700" t="inlineStr">
        <is>
          <t>CNY</t>
        </is>
      </c>
      <c r="AC1700" t="n">
        <v>388.47</v>
      </c>
      <c r="AD1700" t="inlineStr">
        <is>
          <t>广州市黄埔区汤村项目复建区1号地块施工总承包及总承包管理配合服务</t>
        </is>
      </c>
      <c r="AE1700" t="n">
        <v>1220137354</v>
      </c>
      <c r="AG1700" t="n">
        <v>440112</v>
      </c>
      <c r="AJ1700" t="inlineStr">
        <is>
          <t>广州市黄埔区汤村项目复建区1号地块施工总承包及总承包管理配合服务</t>
        </is>
      </c>
      <c r="AK1700" t="n">
        <v>5400010606</v>
      </c>
      <c r="AL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n">
        <v>22</v>
      </c>
      <c r="I1701" t="n">
        <v>5400010605</v>
      </c>
      <c r="J1701" t="inlineStr">
        <is>
          <t>合同履约成本\工程施工成本\间接费用\职工薪酬\社会保险费\失业保险</t>
        </is>
      </c>
      <c r="K1701" t="n">
        <v>2211030100</v>
      </c>
      <c r="L1701" t="inlineStr">
        <is>
          <t>应付职工薪酬\社会保险费单位部分\基本养老保险</t>
        </is>
      </c>
      <c r="M1701" t="inlineStr">
        <is>
          <t>计提汤村复建区1号地块项目2022年10月社保公积金</t>
        </is>
      </c>
      <c r="T1701" t="n">
        <v>274.99</v>
      </c>
      <c r="U1701" t="n">
        <v>0</v>
      </c>
      <c r="V1701" t="inlineStr">
        <is>
          <t>借</t>
        </is>
      </c>
      <c r="W1701" t="n">
        <v>18086.93</v>
      </c>
      <c r="X1701" t="inlineStr">
        <is>
          <t>SJZ2007202210002867</t>
        </is>
      </c>
      <c r="AA1701" t="n">
        <v>274.99</v>
      </c>
      <c r="AB1701" t="inlineStr">
        <is>
          <t>CNY</t>
        </is>
      </c>
      <c r="AC1701" t="n">
        <v>274.99</v>
      </c>
      <c r="AD1701" t="inlineStr">
        <is>
          <t>广州市黄埔区汤村项目复建区1号地块施工总承包及总承包管理配合服务</t>
        </is>
      </c>
      <c r="AE1701" t="n">
        <v>1220137354</v>
      </c>
      <c r="AG1701" t="n">
        <v>440112</v>
      </c>
      <c r="AJ1701" t="inlineStr">
        <is>
          <t>广州市黄埔区汤村项目复建区1号地块施工总承包及总承包管理配合服务</t>
        </is>
      </c>
      <c r="AK1701" t="n">
        <v>5400010605</v>
      </c>
      <c r="AL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n">
        <v>22</v>
      </c>
      <c r="I1702" t="n">
        <v>5400010609</v>
      </c>
      <c r="J1702" t="inlineStr">
        <is>
          <t>合同履约成本\工程施工成本\间接费用\职工薪酬\社会保险费\补充医疗保险</t>
        </is>
      </c>
      <c r="K1702" t="n">
        <v>2211030100</v>
      </c>
      <c r="L1702" t="inlineStr">
        <is>
          <t>应付职工薪酬\社会保险费单位部分\基本养老保险</t>
        </is>
      </c>
      <c r="M1702" t="inlineStr">
        <is>
          <t>计提汤村复建区1号地块项目2022年10月社保公积金</t>
        </is>
      </c>
      <c r="T1702" t="n">
        <v>343.86</v>
      </c>
      <c r="U1702" t="n">
        <v>0</v>
      </c>
      <c r="V1702" t="inlineStr">
        <is>
          <t>借</t>
        </is>
      </c>
      <c r="W1702" t="n">
        <v>18430.79</v>
      </c>
      <c r="X1702" t="inlineStr">
        <is>
          <t>SJZ2007202210002867</t>
        </is>
      </c>
      <c r="AA1702" t="n">
        <v>343.86</v>
      </c>
      <c r="AB1702" t="inlineStr">
        <is>
          <t>CNY</t>
        </is>
      </c>
      <c r="AC1702" t="n">
        <v>343.86</v>
      </c>
      <c r="AD1702" t="inlineStr">
        <is>
          <t>广州市黄埔区汤村项目复建区1号地块施工总承包及总承包管理配合服务</t>
        </is>
      </c>
      <c r="AE1702" t="n">
        <v>1220137354</v>
      </c>
      <c r="AG1702" t="n">
        <v>440112</v>
      </c>
      <c r="AJ1702" t="inlineStr">
        <is>
          <t>广州市黄埔区汤村项目复建区1号地块施工总承包及总承包管理配合服务</t>
        </is>
      </c>
      <c r="AK1702" t="n">
        <v>5400010609</v>
      </c>
      <c r="AL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n">
        <v>22</v>
      </c>
      <c r="I1703" t="n">
        <v>5400010612</v>
      </c>
      <c r="J1703" t="inlineStr">
        <is>
          <t>合同履约成本\工程施工成本\间接费用\职工薪酬\住房公积金</t>
        </is>
      </c>
      <c r="K1703" t="n">
        <v>2211030100</v>
      </c>
      <c r="L1703" t="inlineStr">
        <is>
          <t>应付职工薪酬\社会保险费单位部分\基本养老保险</t>
        </is>
      </c>
      <c r="M1703" t="inlineStr">
        <is>
          <t>计提汤村复建区1号地块项目2022年10月社保公积金</t>
        </is>
      </c>
      <c r="T1703" t="n">
        <v>9260</v>
      </c>
      <c r="U1703" t="n">
        <v>0</v>
      </c>
      <c r="V1703" t="inlineStr">
        <is>
          <t>借</t>
        </is>
      </c>
      <c r="W1703" t="n">
        <v>27690.79</v>
      </c>
      <c r="X1703" t="inlineStr">
        <is>
          <t>SJZ2007202210002867</t>
        </is>
      </c>
      <c r="AA1703" t="n">
        <v>9260</v>
      </c>
      <c r="AB1703" t="inlineStr">
        <is>
          <t>CNY</t>
        </is>
      </c>
      <c r="AC1703" t="n">
        <v>9260</v>
      </c>
      <c r="AD1703" t="inlineStr">
        <is>
          <t>广州市黄埔区汤村项目复建区1号地块施工总承包及总承包管理配合服务</t>
        </is>
      </c>
      <c r="AE1703" t="n">
        <v>1220137354</v>
      </c>
      <c r="AG1703" t="n">
        <v>440112</v>
      </c>
      <c r="AJ1703" t="inlineStr">
        <is>
          <t>广州市黄埔区汤村项目复建区1号地块施工总承包及总承包管理配合服务</t>
        </is>
      </c>
      <c r="AK1703" t="n">
        <v>5400010612</v>
      </c>
      <c r="AL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n">
        <v>22</v>
      </c>
      <c r="I1704" t="n">
        <v>2211030100</v>
      </c>
      <c r="J1704" t="inlineStr">
        <is>
          <t>应付职工薪酬\社会保险费单位部分\基本养老保险</t>
        </is>
      </c>
      <c r="K1704" t="n">
        <v>5400010603</v>
      </c>
      <c r="L1704" t="inlineStr">
        <is>
          <t>合同履约成本\工程施工成本\间接费用\职工薪酬\社会保险费\基本养老保险</t>
        </is>
      </c>
      <c r="M1704" t="inlineStr">
        <is>
          <t>计提汤村复建区1号地块项目2022年10月社保公积金</t>
        </is>
      </c>
      <c r="T1704" t="n">
        <v>0</v>
      </c>
      <c r="U1704" t="n">
        <v>-12083.96</v>
      </c>
      <c r="V1704" t="inlineStr">
        <is>
          <t>借</t>
        </is>
      </c>
      <c r="W1704" t="n">
        <v>15606.83</v>
      </c>
      <c r="X1704" t="inlineStr">
        <is>
          <t>SJZ2007202210002867</t>
        </is>
      </c>
      <c r="AA1704" t="n">
        <v>12083.96</v>
      </c>
      <c r="AB1704" t="inlineStr">
        <is>
          <t>CNY</t>
        </is>
      </c>
      <c r="AC1704" t="n">
        <v>12083.96</v>
      </c>
      <c r="AD1704" t="inlineStr">
        <is>
          <t>广州市黄埔区汤村项目复建区1号地块施工总承包及总承包管理配合服务</t>
        </is>
      </c>
      <c r="AE1704" t="n">
        <v>1220137354</v>
      </c>
      <c r="AG1704" t="n">
        <v>440112</v>
      </c>
      <c r="AJ1704" t="inlineStr">
        <is>
          <t>广州市黄埔区汤村项目复建区1号地块施工总承包及总承包管理配合服务</t>
        </is>
      </c>
      <c r="AK1704" t="n">
        <v>2211030100</v>
      </c>
      <c r="AL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n">
        <v>22</v>
      </c>
      <c r="I1705" t="n">
        <v>2211030300</v>
      </c>
      <c r="J1705" t="inlineStr">
        <is>
          <t>应付职工薪酬\社会保险费单位部分\医疗保险</t>
        </is>
      </c>
      <c r="K1705" t="n">
        <v>5400010603</v>
      </c>
      <c r="L1705" t="inlineStr">
        <is>
          <t>合同履约成本\工程施工成本\间接费用\职工薪酬\社会保险费\基本养老保险</t>
        </is>
      </c>
      <c r="M1705" t="inlineStr">
        <is>
          <t>计提汤村复建区1号地块项目2022年10月社保公积金</t>
        </is>
      </c>
      <c r="T1705" t="n">
        <v>0</v>
      </c>
      <c r="U1705" t="n">
        <v>-5339.51</v>
      </c>
      <c r="V1705" t="inlineStr">
        <is>
          <t>借</t>
        </is>
      </c>
      <c r="W1705" t="n">
        <v>10267.32</v>
      </c>
      <c r="X1705" t="inlineStr">
        <is>
          <t>SJZ2007202210002867</t>
        </is>
      </c>
      <c r="AA1705" t="n">
        <v>5339.51</v>
      </c>
      <c r="AB1705" t="inlineStr">
        <is>
          <t>CNY</t>
        </is>
      </c>
      <c r="AC1705" t="n">
        <v>5339.51</v>
      </c>
      <c r="AD1705" t="inlineStr">
        <is>
          <t>广州市黄埔区汤村项目复建区1号地块施工总承包及总承包管理配合服务</t>
        </is>
      </c>
      <c r="AE1705" t="n">
        <v>1220137354</v>
      </c>
      <c r="AG1705" t="n">
        <v>440112</v>
      </c>
      <c r="AJ1705" t="inlineStr">
        <is>
          <t>广州市黄埔区汤村项目复建区1号地块施工总承包及总承包管理配合服务</t>
        </is>
      </c>
      <c r="AK1705" t="n">
        <v>2211030300</v>
      </c>
      <c r="AL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n">
        <v>22</v>
      </c>
      <c r="I1706" t="n">
        <v>2211030500</v>
      </c>
      <c r="J1706" t="inlineStr">
        <is>
          <t>应付职工薪酬\社会保险费单位部分\工伤保险</t>
        </is>
      </c>
      <c r="K1706" t="n">
        <v>5400010603</v>
      </c>
      <c r="L1706" t="inlineStr">
        <is>
          <t>合同履约成本\工程施工成本\间接费用\职工薪酬\社会保险费\基本养老保险</t>
        </is>
      </c>
      <c r="M1706" t="inlineStr">
        <is>
          <t>计提汤村复建区1号地块项目2022年10月社保公积金</t>
        </is>
      </c>
      <c r="T1706" t="n">
        <v>0</v>
      </c>
      <c r="U1706" t="n">
        <v>-388.47</v>
      </c>
      <c r="V1706" t="inlineStr">
        <is>
          <t>借</t>
        </is>
      </c>
      <c r="W1706" t="n">
        <v>9878.85</v>
      </c>
      <c r="X1706" t="inlineStr">
        <is>
          <t>SJZ2007202210002867</t>
        </is>
      </c>
      <c r="AA1706" t="n">
        <v>388.47</v>
      </c>
      <c r="AB1706" t="inlineStr">
        <is>
          <t>CNY</t>
        </is>
      </c>
      <c r="AC1706" t="n">
        <v>388.47</v>
      </c>
      <c r="AD1706" t="inlineStr">
        <is>
          <t>广州市黄埔区汤村项目复建区1号地块施工总承包及总承包管理配合服务</t>
        </is>
      </c>
      <c r="AE1706" t="n">
        <v>1220137354</v>
      </c>
      <c r="AG1706" t="n">
        <v>440112</v>
      </c>
      <c r="AJ1706" t="inlineStr">
        <is>
          <t>广州市黄埔区汤村项目复建区1号地块施工总承包及总承包管理配合服务</t>
        </is>
      </c>
      <c r="AK1706" t="n">
        <v>2211030500</v>
      </c>
      <c r="AL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n">
        <v>23</v>
      </c>
      <c r="I1707" t="n">
        <v>5400010601</v>
      </c>
      <c r="J1707" t="inlineStr">
        <is>
          <t>合同履约成本\工程施工成本\间接费用\职工薪酬\工资</t>
        </is>
      </c>
      <c r="K1707" t="n">
        <v>2211010100</v>
      </c>
      <c r="L1707" t="inlineStr">
        <is>
          <t>应付职工薪酬\工资\职工工资</t>
        </is>
      </c>
      <c r="M1707" t="inlineStr">
        <is>
          <t>计提汤村复建区1号地块项目2022年9月工资</t>
        </is>
      </c>
      <c r="T1707" t="n">
        <v>205764.41</v>
      </c>
      <c r="U1707" t="n">
        <v>0</v>
      </c>
      <c r="V1707" t="inlineStr">
        <is>
          <t>借</t>
        </is>
      </c>
      <c r="W1707" t="n">
        <v>205764.41</v>
      </c>
      <c r="X1707" t="inlineStr">
        <is>
          <t>XJZ2007202210002751</t>
        </is>
      </c>
      <c r="AA1707" t="n">
        <v>205764.41</v>
      </c>
      <c r="AB1707" t="inlineStr">
        <is>
          <t>CNY</t>
        </is>
      </c>
      <c r="AC1707" t="n">
        <v>205764.41</v>
      </c>
      <c r="AD1707" t="inlineStr">
        <is>
          <t>广州市黄埔区汤村项目复建区1号地块施工总承包及总承包管理配合服务</t>
        </is>
      </c>
      <c r="AE1707" t="n">
        <v>1220137354</v>
      </c>
      <c r="AG1707" t="n">
        <v>440112</v>
      </c>
      <c r="AJ1707" t="inlineStr">
        <is>
          <t>广州市黄埔区汤村项目复建区1号地块施工总承包及总承包管理配合服务</t>
        </is>
      </c>
      <c r="AK1707" t="n">
        <v>5400010601</v>
      </c>
      <c r="AL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n">
        <v>23</v>
      </c>
      <c r="I1708" t="n">
        <v>2211010208</v>
      </c>
      <c r="J1708" t="inlineStr">
        <is>
          <t>应付职工薪酬\工资\社保公积金个人部分\住房公积金</t>
        </is>
      </c>
      <c r="K1708" t="n">
        <v>5400010601</v>
      </c>
      <c r="L1708" t="inlineStr">
        <is>
          <t>合同履约成本\工程施工成本\间接费用\职工薪酬\工资</t>
        </is>
      </c>
      <c r="M1708" t="inlineStr">
        <is>
          <t>计提汤村复建区1号地块项目2022年9月工资</t>
        </is>
      </c>
      <c r="T1708" t="n">
        <v>0</v>
      </c>
      <c r="U1708" t="n">
        <v>-10452</v>
      </c>
      <c r="V1708" t="inlineStr">
        <is>
          <t>借</t>
        </is>
      </c>
      <c r="W1708" t="n">
        <v>195312.41</v>
      </c>
      <c r="X1708" t="inlineStr">
        <is>
          <t>XJZ2007202210002751</t>
        </is>
      </c>
      <c r="AA1708" t="n">
        <v>10452</v>
      </c>
      <c r="AB1708" t="inlineStr">
        <is>
          <t>CNY</t>
        </is>
      </c>
      <c r="AC1708" t="n">
        <v>10452</v>
      </c>
      <c r="AD1708" t="inlineStr">
        <is>
          <t>广州市黄埔区汤村项目复建区1号地块施工总承包及总承包管理配合服务</t>
        </is>
      </c>
      <c r="AE1708" t="n">
        <v>1220137354</v>
      </c>
      <c r="AG1708" t="n">
        <v>440112</v>
      </c>
      <c r="AJ1708" t="inlineStr">
        <is>
          <t>广州市黄埔区汤村项目复建区1号地块施工总承包及总承包管理配合服务</t>
        </is>
      </c>
      <c r="AK1708" t="n">
        <v>2211010208</v>
      </c>
      <c r="AL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n">
        <v>23</v>
      </c>
      <c r="I1709" t="n">
        <v>2211010203</v>
      </c>
      <c r="J1709" t="inlineStr">
        <is>
          <t>应付职工薪酬\工资\社保公积金个人部分\医疗保险</t>
        </is>
      </c>
      <c r="K1709" t="n">
        <v>5400010601</v>
      </c>
      <c r="L1709" t="inlineStr">
        <is>
          <t>合同履约成本\工程施工成本\间接费用\职工薪酬\工资</t>
        </is>
      </c>
      <c r="M1709" t="inlineStr">
        <is>
          <t>计提汤村复建区1号地块项目2022年9月工资</t>
        </is>
      </c>
      <c r="T1709" t="n">
        <v>0</v>
      </c>
      <c r="U1709" t="n">
        <v>-2158.18</v>
      </c>
      <c r="V1709" t="inlineStr">
        <is>
          <t>借</t>
        </is>
      </c>
      <c r="W1709" t="n">
        <v>193154.23</v>
      </c>
      <c r="X1709" t="inlineStr">
        <is>
          <t>XJZ2007202210002751</t>
        </is>
      </c>
      <c r="AA1709" t="n">
        <v>2158.18</v>
      </c>
      <c r="AB1709" t="inlineStr">
        <is>
          <t>CNY</t>
        </is>
      </c>
      <c r="AC1709" t="n">
        <v>2158.18</v>
      </c>
      <c r="AD1709" t="inlineStr">
        <is>
          <t>广州市黄埔区汤村项目复建区1号地块施工总承包及总承包管理配合服务</t>
        </is>
      </c>
      <c r="AE1709" t="n">
        <v>1220137354</v>
      </c>
      <c r="AG1709" t="n">
        <v>440112</v>
      </c>
      <c r="AJ1709" t="inlineStr">
        <is>
          <t>广州市黄埔区汤村项目复建区1号地块施工总承包及总承包管理配合服务</t>
        </is>
      </c>
      <c r="AK1709" t="n">
        <v>2211010203</v>
      </c>
      <c r="AL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n">
        <v>23</v>
      </c>
      <c r="I1710" t="n">
        <v>2211010206</v>
      </c>
      <c r="J1710" t="inlineStr">
        <is>
          <t>应付职工薪酬\工资\社保公积金个人部分\失业保险</t>
        </is>
      </c>
      <c r="K1710" t="n">
        <v>5400010601</v>
      </c>
      <c r="L1710" t="inlineStr">
        <is>
          <t>合同履约成本\工程施工成本\间接费用\职工薪酬\工资</t>
        </is>
      </c>
      <c r="M1710" t="inlineStr">
        <is>
          <t>计提汤村复建区1号地块项目2022年9月工资</t>
        </is>
      </c>
      <c r="T1710" t="n">
        <v>0</v>
      </c>
      <c r="U1710" t="n">
        <v>-174.19</v>
      </c>
      <c r="V1710" t="inlineStr">
        <is>
          <t>借</t>
        </is>
      </c>
      <c r="W1710" t="n">
        <v>192980.04</v>
      </c>
      <c r="X1710" t="inlineStr">
        <is>
          <t>XJZ2007202210002751</t>
        </is>
      </c>
      <c r="AA1710" t="n">
        <v>174.19</v>
      </c>
      <c r="AB1710" t="inlineStr">
        <is>
          <t>CNY</t>
        </is>
      </c>
      <c r="AC1710" t="n">
        <v>174.19</v>
      </c>
      <c r="AD1710" t="inlineStr">
        <is>
          <t>广州市黄埔区汤村项目复建区1号地块施工总承包及总承包管理配合服务</t>
        </is>
      </c>
      <c r="AE1710" t="n">
        <v>1220137354</v>
      </c>
      <c r="AG1710" t="n">
        <v>440112</v>
      </c>
      <c r="AJ1710" t="inlineStr">
        <is>
          <t>广州市黄埔区汤村项目复建区1号地块施工总承包及总承包管理配合服务</t>
        </is>
      </c>
      <c r="AK1710" t="n">
        <v>2211010206</v>
      </c>
      <c r="AL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n">
        <v>23</v>
      </c>
      <c r="I1711" t="n">
        <v>2211010100</v>
      </c>
      <c r="J1711" t="inlineStr">
        <is>
          <t>应付职工薪酬\工资\职工工资</t>
        </is>
      </c>
      <c r="K1711" t="n">
        <v>5400010601</v>
      </c>
      <c r="L1711" t="inlineStr">
        <is>
          <t>合同履约成本\工程施工成本\间接费用\职工薪酬\工资</t>
        </is>
      </c>
      <c r="M1711" t="inlineStr">
        <is>
          <t>计提汤村复建区1号地块项目2022年9月工资</t>
        </is>
      </c>
      <c r="T1711" t="n">
        <v>0</v>
      </c>
      <c r="U1711" t="n">
        <v>-185280.04</v>
      </c>
      <c r="V1711" t="inlineStr">
        <is>
          <t>借</t>
        </is>
      </c>
      <c r="W1711" t="n">
        <v>7700</v>
      </c>
      <c r="X1711" t="inlineStr">
        <is>
          <t>XJZ2007202210002751</t>
        </is>
      </c>
      <c r="AA1711" t="n">
        <v>185280.04</v>
      </c>
      <c r="AB1711" t="inlineStr">
        <is>
          <t>CNY</t>
        </is>
      </c>
      <c r="AC1711" t="n">
        <v>185280.04</v>
      </c>
      <c r="AD1711" t="inlineStr">
        <is>
          <t>广州市黄埔区汤村项目复建区1号地块施工总承包及总承包管理配合服务</t>
        </is>
      </c>
      <c r="AE1711" t="n">
        <v>1220137354</v>
      </c>
      <c r="AG1711" t="n">
        <v>440112</v>
      </c>
      <c r="AJ1711" t="inlineStr">
        <is>
          <t>广州市黄埔区汤村项目复建区1号地块施工总承包及总承包管理配合服务</t>
        </is>
      </c>
      <c r="AK1711" t="n">
        <v>2211010100</v>
      </c>
      <c r="AL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n">
        <v>23</v>
      </c>
      <c r="I1712" t="n">
        <v>2211010201</v>
      </c>
      <c r="J1712" t="inlineStr">
        <is>
          <t>应付职工薪酬\工资\社保公积金个人部分\基本养老保险</t>
        </is>
      </c>
      <c r="K1712" t="n">
        <v>5400010601</v>
      </c>
      <c r="L1712" t="inlineStr">
        <is>
          <t>合同履约成本\工程施工成本\间接费用\职工薪酬\工资</t>
        </is>
      </c>
      <c r="M1712" t="inlineStr">
        <is>
          <t>计提汤村复建区1号地块项目2022年9月工资</t>
        </is>
      </c>
      <c r="T1712" t="n">
        <v>0</v>
      </c>
      <c r="U1712" t="n">
        <v>-7700</v>
      </c>
      <c r="V1712" t="inlineStr">
        <is>
          <t>平</t>
        </is>
      </c>
      <c r="W1712" t="n">
        <v>0</v>
      </c>
      <c r="X1712" t="inlineStr">
        <is>
          <t>XJZ2007202210002751</t>
        </is>
      </c>
      <c r="AA1712" t="n">
        <v>7700</v>
      </c>
      <c r="AB1712" t="inlineStr">
        <is>
          <t>CNY</t>
        </is>
      </c>
      <c r="AC1712" t="n">
        <v>7700</v>
      </c>
      <c r="AD1712" t="inlineStr">
        <is>
          <t>广州市黄埔区汤村项目复建区1号地块施工总承包及总承包管理配合服务</t>
        </is>
      </c>
      <c r="AE1712" t="n">
        <v>1220137354</v>
      </c>
      <c r="AG1712" t="n">
        <v>440112</v>
      </c>
      <c r="AJ1712" t="inlineStr">
        <is>
          <t>广州市黄埔区汤村项目复建区1号地块施工总承包及总承包管理配合服务</t>
        </is>
      </c>
      <c r="AK1712" t="n">
        <v>2211010201</v>
      </c>
      <c r="AL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n">
        <v>24</v>
      </c>
      <c r="I1713" t="n">
        <v>2221110000</v>
      </c>
      <c r="J1713" t="inlineStr">
        <is>
          <t>应交税费\应交个人所得税</t>
        </is>
      </c>
      <c r="K1713" t="n">
        <v>1221110100</v>
      </c>
      <c r="L1713" t="inlineStr">
        <is>
          <t>其他应收款\内部存款\可用存款</t>
        </is>
      </c>
      <c r="M1713" t="inlineStr">
        <is>
          <t>支付广州分公司代付汤村复建区1号地块项目2022年9月个税</t>
        </is>
      </c>
      <c r="T1713" t="n">
        <v>1488.89</v>
      </c>
      <c r="U1713" t="n">
        <v>0</v>
      </c>
      <c r="V1713" t="inlineStr">
        <is>
          <t>借</t>
        </is>
      </c>
      <c r="W1713" t="n">
        <v>1488.89</v>
      </c>
      <c r="X1713" t="inlineStr">
        <is>
          <t>GSZ2007202210000161</t>
        </is>
      </c>
      <c r="AA1713" t="n">
        <v>1488.89</v>
      </c>
      <c r="AB1713" t="inlineStr">
        <is>
          <t>CNY</t>
        </is>
      </c>
      <c r="AC1713" t="n">
        <v>1488.89</v>
      </c>
      <c r="AD1713" t="inlineStr">
        <is>
          <t>广州市黄埔区汤村项目复建区1号地块施工总承包及总承包管理配合服务</t>
        </is>
      </c>
      <c r="AE1713" t="n">
        <v>1220137354</v>
      </c>
      <c r="AG1713" t="n">
        <v>440112</v>
      </c>
      <c r="AJ1713" t="inlineStr">
        <is>
          <t>广州市黄埔区汤村项目复建区1号地块施工总承包及总承包管理配合服务</t>
        </is>
      </c>
      <c r="AK1713" t="n">
        <v>2221110000</v>
      </c>
      <c r="AL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n">
        <v>24</v>
      </c>
      <c r="I1714" t="n">
        <v>1221110100</v>
      </c>
      <c r="J1714" t="inlineStr">
        <is>
          <t>其他应收款\内部存款\可用存款</t>
        </is>
      </c>
      <c r="K1714" t="n">
        <v>2221110000</v>
      </c>
      <c r="L1714" t="inlineStr">
        <is>
          <t>应交税费\应交个人所得税</t>
        </is>
      </c>
      <c r="M1714" t="inlineStr">
        <is>
          <t>支付广州分公司代付汤村复建区1号地块项目2022年9月个税</t>
        </is>
      </c>
      <c r="N1714" t="n">
        <v>1031613</v>
      </c>
      <c r="O1714" t="inlineStr">
        <is>
          <t>中建四局第一建设有限公司广州分公司</t>
        </is>
      </c>
      <c r="T1714" t="n">
        <v>0</v>
      </c>
      <c r="U1714" t="n">
        <v>-1488.89</v>
      </c>
      <c r="V1714" t="inlineStr">
        <is>
          <t>平</t>
        </is>
      </c>
      <c r="W1714" t="n">
        <v>0</v>
      </c>
      <c r="X1714" t="inlineStr">
        <is>
          <t>GSZ2007202210000161</t>
        </is>
      </c>
      <c r="AA1714" t="n">
        <v>1488.89</v>
      </c>
      <c r="AB1714" t="inlineStr">
        <is>
          <t>CNY</t>
        </is>
      </c>
      <c r="AC1714" t="n">
        <v>1488.89</v>
      </c>
      <c r="AD1714" t="inlineStr">
        <is>
          <t>广州市黄埔区汤村项目复建区1号地块施工总承包及总承包管理配合服务</t>
        </is>
      </c>
      <c r="AE1714" t="n">
        <v>1220137354</v>
      </c>
      <c r="AG1714" t="n">
        <v>440112</v>
      </c>
      <c r="AJ1714" t="inlineStr">
        <is>
          <t>广州市黄埔区汤村项目复建区1号地块施工总承包及总承包管理配合服务</t>
        </is>
      </c>
      <c r="AK1714" t="n">
        <v>1221110100</v>
      </c>
      <c r="AL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n">
        <v>25</v>
      </c>
      <c r="I1715" t="n">
        <v>2211010100</v>
      </c>
      <c r="J1715" t="inlineStr">
        <is>
          <t>应付职工薪酬\工资\职工工资</t>
        </is>
      </c>
      <c r="K1715" t="n">
        <v>7002010000</v>
      </c>
      <c r="L1715" t="inlineStr">
        <is>
          <t>内部存款\可用存款</t>
        </is>
      </c>
      <c r="M1715" t="inlineStr">
        <is>
          <t>支付汤村复建区1号地块项目自有员工2022年9月工资</t>
        </is>
      </c>
      <c r="T1715" t="n">
        <v>185280.04</v>
      </c>
      <c r="U1715" t="n">
        <v>0</v>
      </c>
      <c r="V1715" t="inlineStr">
        <is>
          <t>借</t>
        </is>
      </c>
      <c r="W1715" t="n">
        <v>185280.04</v>
      </c>
      <c r="X1715" t="inlineStr">
        <is>
          <t>XFZ2007202210000807</t>
        </is>
      </c>
      <c r="AA1715" t="n">
        <v>185280.04</v>
      </c>
      <c r="AB1715" t="inlineStr">
        <is>
          <t>CNY</t>
        </is>
      </c>
      <c r="AC1715" t="n">
        <v>185280.04</v>
      </c>
      <c r="AD1715" t="inlineStr">
        <is>
          <t>广州市黄埔区汤村项目复建区1号地块施工总承包及总承包管理配合服务</t>
        </is>
      </c>
      <c r="AE1715" t="n">
        <v>1220137354</v>
      </c>
      <c r="AG1715" t="n">
        <v>440112</v>
      </c>
      <c r="AJ1715" t="inlineStr">
        <is>
          <t>广州市黄埔区汤村项目复建区1号地块施工总承包及总承包管理配合服务</t>
        </is>
      </c>
      <c r="AK1715" t="n">
        <v>2211010100</v>
      </c>
      <c r="AL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n">
        <v>25</v>
      </c>
      <c r="I1716" t="n">
        <v>2221110000</v>
      </c>
      <c r="J1716" t="inlineStr">
        <is>
          <t>应交税费\应交个人所得税</t>
        </is>
      </c>
      <c r="K1716" t="n">
        <v>2211010100</v>
      </c>
      <c r="L1716" t="inlineStr">
        <is>
          <t>应付职工薪酬\工资\职工工资</t>
        </is>
      </c>
      <c r="M1716" t="inlineStr">
        <is>
          <t>支付汤村复建区1号地块项目自有员工2022年9月工资</t>
        </is>
      </c>
      <c r="T1716" t="n">
        <v>0</v>
      </c>
      <c r="U1716" t="n">
        <v>-10935.73</v>
      </c>
      <c r="V1716" t="inlineStr">
        <is>
          <t>借</t>
        </is>
      </c>
      <c r="W1716" t="n">
        <v>174344.31</v>
      </c>
      <c r="X1716" t="inlineStr">
        <is>
          <t>XFZ2007202210000807</t>
        </is>
      </c>
      <c r="AA1716" t="n">
        <v>10935.73</v>
      </c>
      <c r="AB1716" t="inlineStr">
        <is>
          <t>CNY</t>
        </is>
      </c>
      <c r="AC1716" t="n">
        <v>10935.73</v>
      </c>
      <c r="AD1716" t="inlineStr">
        <is>
          <t>广州市黄埔区汤村项目复建区1号地块施工总承包及总承包管理配合服务</t>
        </is>
      </c>
      <c r="AE1716" t="n">
        <v>1220137354</v>
      </c>
      <c r="AG1716" t="n">
        <v>440112</v>
      </c>
      <c r="AJ1716" t="inlineStr">
        <is>
          <t>广州市黄埔区汤村项目复建区1号地块施工总承包及总承包管理配合服务</t>
        </is>
      </c>
      <c r="AK1716" t="n">
        <v>2221110000</v>
      </c>
      <c r="AL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n">
        <v>25</v>
      </c>
      <c r="I1717" t="n">
        <v>7002010000</v>
      </c>
      <c r="J1717" t="inlineStr">
        <is>
          <t>内部存款\可用存款</t>
        </is>
      </c>
      <c r="K1717" t="n">
        <v>2211010100</v>
      </c>
      <c r="L1717" t="inlineStr">
        <is>
          <t>应付职工薪酬\工资\职工工资</t>
        </is>
      </c>
      <c r="M1717" t="inlineStr">
        <is>
          <t>支付汤村复建区1号地块项目自有员工2022年9月工资</t>
        </is>
      </c>
      <c r="N1717" t="n">
        <v>2008166</v>
      </c>
      <c r="O1717" t="inlineStr">
        <is>
          <t>中建四局一公司广州分公司以局名义项目</t>
        </is>
      </c>
      <c r="T1717" t="n">
        <v>0</v>
      </c>
      <c r="U1717" t="n">
        <v>-174344.31</v>
      </c>
      <c r="V1717" t="inlineStr">
        <is>
          <t>平</t>
        </is>
      </c>
      <c r="W1717" t="n">
        <v>0</v>
      </c>
      <c r="X1717" t="inlineStr">
        <is>
          <t>XFZ2007202210000807</t>
        </is>
      </c>
      <c r="AA1717" t="n">
        <v>174344.31</v>
      </c>
      <c r="AB1717" t="inlineStr">
        <is>
          <t>CNY</t>
        </is>
      </c>
      <c r="AC1717" t="n">
        <v>174344.31</v>
      </c>
      <c r="AD1717" t="inlineStr">
        <is>
          <t>广州市黄埔区汤村项目复建区1号地块施工总承包及总承包管理配合服务</t>
        </is>
      </c>
      <c r="AE1717" t="n">
        <v>1220137354</v>
      </c>
      <c r="AG1717" t="n">
        <v>440112</v>
      </c>
      <c r="AJ1717" t="inlineStr">
        <is>
          <t>广州市黄埔区汤村项目复建区1号地块施工总承包及总承包管理配合服务</t>
        </is>
      </c>
      <c r="AK1717" t="n">
        <v>7002010000</v>
      </c>
      <c r="AL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n">
        <v>30</v>
      </c>
      <c r="I1718" t="n">
        <v>2211010201</v>
      </c>
      <c r="J1718" t="inlineStr">
        <is>
          <t>应付职工薪酬\工资\社保公积金个人部分\基本养老保险</t>
        </is>
      </c>
      <c r="K1718" t="n">
        <v>7002010000</v>
      </c>
      <c r="L1718" t="inlineStr">
        <is>
          <t>内部存款\可用存款</t>
        </is>
      </c>
      <c r="M1718" t="inlineStr">
        <is>
          <t>支付汤村复建区1号地块项目2022年10月局广州五险一金</t>
        </is>
      </c>
      <c r="T1718" t="n">
        <v>4769.2</v>
      </c>
      <c r="U1718" t="n">
        <v>0</v>
      </c>
      <c r="V1718" t="inlineStr">
        <is>
          <t>借</t>
        </is>
      </c>
      <c r="W1718" t="n">
        <v>4769.2</v>
      </c>
      <c r="X1718" t="inlineStr">
        <is>
          <t>SFZ2007202210002254</t>
        </is>
      </c>
      <c r="AA1718" t="n">
        <v>4769.2</v>
      </c>
      <c r="AB1718" t="inlineStr">
        <is>
          <t>CNY</t>
        </is>
      </c>
      <c r="AC1718" t="n">
        <v>4769.2</v>
      </c>
      <c r="AD1718" t="inlineStr">
        <is>
          <t>广州市黄埔区汤村项目复建区1号地块施工总承包及总承包管理配合服务</t>
        </is>
      </c>
      <c r="AE1718" t="n">
        <v>1220137354</v>
      </c>
      <c r="AG1718" t="n">
        <v>440112</v>
      </c>
      <c r="AJ1718" t="inlineStr">
        <is>
          <t>广州市黄埔区汤村项目复建区1号地块施工总承包及总承包管理配合服务</t>
        </is>
      </c>
      <c r="AK1718" t="n">
        <v>2211010201</v>
      </c>
      <c r="AL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n">
        <v>30</v>
      </c>
      <c r="I1719" t="n">
        <v>2211010203</v>
      </c>
      <c r="J1719" t="inlineStr">
        <is>
          <t>应付职工薪酬\工资\社保公积金个人部分\医疗保险</t>
        </is>
      </c>
      <c r="K1719" t="n">
        <v>7002010000</v>
      </c>
      <c r="L1719" t="inlineStr">
        <is>
          <t>内部存款\可用存款</t>
        </is>
      </c>
      <c r="M1719" t="inlineStr">
        <is>
          <t>支付汤村复建区1号地块项目2022年10月局广州五险一金</t>
        </is>
      </c>
      <c r="T1719" t="n">
        <v>1215.4</v>
      </c>
      <c r="U1719" t="n">
        <v>0</v>
      </c>
      <c r="V1719" t="inlineStr">
        <is>
          <t>借</t>
        </is>
      </c>
      <c r="W1719" t="n">
        <v>5984.6</v>
      </c>
      <c r="X1719" t="inlineStr">
        <is>
          <t>SFZ2007202210002254</t>
        </is>
      </c>
      <c r="AA1719" t="n">
        <v>1215.4</v>
      </c>
      <c r="AB1719" t="inlineStr">
        <is>
          <t>CNY</t>
        </is>
      </c>
      <c r="AC1719" t="n">
        <v>1215.4</v>
      </c>
      <c r="AD1719" t="inlineStr">
        <is>
          <t>广州市黄埔区汤村项目复建区1号地块施工总承包及总承包管理配合服务</t>
        </is>
      </c>
      <c r="AE1719" t="n">
        <v>1220137354</v>
      </c>
      <c r="AG1719" t="n">
        <v>440112</v>
      </c>
      <c r="AJ1719" t="inlineStr">
        <is>
          <t>广州市黄埔区汤村项目复建区1号地块施工总承包及总承包管理配合服务</t>
        </is>
      </c>
      <c r="AK1719" t="n">
        <v>2211010203</v>
      </c>
      <c r="AL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n">
        <v>30</v>
      </c>
      <c r="I1720" t="n">
        <v>2211010206</v>
      </c>
      <c r="J1720" t="inlineStr">
        <is>
          <t>应付职工薪酬\工资\社保公积金个人部分\失业保险</t>
        </is>
      </c>
      <c r="K1720" t="n">
        <v>7002010000</v>
      </c>
      <c r="L1720" t="inlineStr">
        <is>
          <t>内部存款\可用存款</t>
        </is>
      </c>
      <c r="M1720" t="inlineStr">
        <is>
          <t>支付汤村复建区1号地块项目2022年10月局广州五险一金</t>
        </is>
      </c>
      <c r="T1720" t="n">
        <v>119.23</v>
      </c>
      <c r="U1720" t="n">
        <v>0</v>
      </c>
      <c r="V1720" t="inlineStr">
        <is>
          <t>借</t>
        </is>
      </c>
      <c r="W1720" t="n">
        <v>6103.83</v>
      </c>
      <c r="X1720" t="inlineStr">
        <is>
          <t>SFZ2007202210002254</t>
        </is>
      </c>
      <c r="AA1720" t="n">
        <v>119.23</v>
      </c>
      <c r="AB1720" t="inlineStr">
        <is>
          <t>CNY</t>
        </is>
      </c>
      <c r="AC1720" t="n">
        <v>119.23</v>
      </c>
      <c r="AD1720" t="inlineStr">
        <is>
          <t>广州市黄埔区汤村项目复建区1号地块施工总承包及总承包管理配合服务</t>
        </is>
      </c>
      <c r="AE1720" t="n">
        <v>1220137354</v>
      </c>
      <c r="AG1720" t="n">
        <v>440112</v>
      </c>
      <c r="AJ1720" t="inlineStr">
        <is>
          <t>广州市黄埔区汤村项目复建区1号地块施工总承包及总承包管理配合服务</t>
        </is>
      </c>
      <c r="AK1720" t="n">
        <v>2211010206</v>
      </c>
      <c r="AL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n">
        <v>30</v>
      </c>
      <c r="I1721" t="n">
        <v>2211030100</v>
      </c>
      <c r="J1721" t="inlineStr">
        <is>
          <t>应付职工薪酬\社会保险费单位部分\基本养老保险</t>
        </is>
      </c>
      <c r="K1721" t="n">
        <v>7002010000</v>
      </c>
      <c r="L1721" t="inlineStr">
        <is>
          <t>内部存款\可用存款</t>
        </is>
      </c>
      <c r="M1721" t="inlineStr">
        <is>
          <t>支付汤村复建区1号地块项目2022年10月局广州五险一金</t>
        </is>
      </c>
      <c r="T1721" t="n">
        <v>8346.1</v>
      </c>
      <c r="U1721" t="n">
        <v>0</v>
      </c>
      <c r="V1721" t="inlineStr">
        <is>
          <t>借</t>
        </is>
      </c>
      <c r="W1721" t="n">
        <v>14449.93</v>
      </c>
      <c r="X1721" t="inlineStr">
        <is>
          <t>SFZ2007202210002254</t>
        </is>
      </c>
      <c r="AA1721" t="n">
        <v>8346.1</v>
      </c>
      <c r="AB1721" t="inlineStr">
        <is>
          <t>CNY</t>
        </is>
      </c>
      <c r="AC1721" t="n">
        <v>8346.1</v>
      </c>
      <c r="AD1721" t="inlineStr">
        <is>
          <t>广州市黄埔区汤村项目复建区1号地块施工总承包及总承包管理配合服务</t>
        </is>
      </c>
      <c r="AE1721" t="n">
        <v>1220137354</v>
      </c>
      <c r="AG1721" t="n">
        <v>440112</v>
      </c>
      <c r="AJ1721" t="inlineStr">
        <is>
          <t>广州市黄埔区汤村项目复建区1号地块施工总承包及总承包管理配合服务</t>
        </is>
      </c>
      <c r="AK1721" t="n">
        <v>2211030100</v>
      </c>
      <c r="AL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n">
        <v>30</v>
      </c>
      <c r="I1722" t="n">
        <v>2211030300</v>
      </c>
      <c r="J1722" t="inlineStr">
        <is>
          <t>应付职工薪酬\社会保险费单位部分\医疗保险</t>
        </is>
      </c>
      <c r="K1722" t="n">
        <v>7002010000</v>
      </c>
      <c r="L1722" t="inlineStr">
        <is>
          <t>内部存款\可用存款</t>
        </is>
      </c>
      <c r="M1722" t="inlineStr">
        <is>
          <t>支付汤村复建区1号地块项目2022年10月局广州五险一金</t>
        </is>
      </c>
      <c r="T1722" t="n">
        <v>3311.96</v>
      </c>
      <c r="U1722" t="n">
        <v>0</v>
      </c>
      <c r="V1722" t="inlineStr">
        <is>
          <t>借</t>
        </is>
      </c>
      <c r="W1722" t="n">
        <v>17761.89</v>
      </c>
      <c r="X1722" t="inlineStr">
        <is>
          <t>SFZ2007202210002254</t>
        </is>
      </c>
      <c r="AA1722" t="n">
        <v>3311.96</v>
      </c>
      <c r="AB1722" t="inlineStr">
        <is>
          <t>CNY</t>
        </is>
      </c>
      <c r="AC1722" t="n">
        <v>3311.96</v>
      </c>
      <c r="AD1722" t="inlineStr">
        <is>
          <t>广州市黄埔区汤村项目复建区1号地块施工总承包及总承包管理配合服务</t>
        </is>
      </c>
      <c r="AE1722" t="n">
        <v>1220137354</v>
      </c>
      <c r="AG1722" t="n">
        <v>440112</v>
      </c>
      <c r="AJ1722" t="inlineStr">
        <is>
          <t>广州市黄埔区汤村项目复建区1号地块施工总承包及总承包管理配合服务</t>
        </is>
      </c>
      <c r="AK1722" t="n">
        <v>2211030300</v>
      </c>
      <c r="AL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n">
        <v>30</v>
      </c>
      <c r="I1723" t="n">
        <v>2211030500</v>
      </c>
      <c r="J1723" t="inlineStr">
        <is>
          <t>应付职工薪酬\社会保险费单位部分\工伤保险</t>
        </is>
      </c>
      <c r="K1723" t="n">
        <v>7002010000</v>
      </c>
      <c r="L1723" t="inlineStr">
        <is>
          <t>内部存款\可用存款</t>
        </is>
      </c>
      <c r="M1723" t="inlineStr">
        <is>
          <t>支付汤村复建区1号地块项目2022年10月局广州五险一金</t>
        </is>
      </c>
      <c r="T1723" t="n">
        <v>328.12</v>
      </c>
      <c r="U1723" t="n">
        <v>0</v>
      </c>
      <c r="V1723" t="inlineStr">
        <is>
          <t>借</t>
        </is>
      </c>
      <c r="W1723" t="n">
        <v>18090.01</v>
      </c>
      <c r="X1723" t="inlineStr">
        <is>
          <t>SFZ2007202210002254</t>
        </is>
      </c>
      <c r="AA1723" t="n">
        <v>328.12</v>
      </c>
      <c r="AB1723" t="inlineStr">
        <is>
          <t>CNY</t>
        </is>
      </c>
      <c r="AC1723" t="n">
        <v>328.12</v>
      </c>
      <c r="AD1723" t="inlineStr">
        <is>
          <t>广州市黄埔区汤村项目复建区1号地块施工总承包及总承包管理配合服务</t>
        </is>
      </c>
      <c r="AE1723" t="n">
        <v>1220137354</v>
      </c>
      <c r="AG1723" t="n">
        <v>440112</v>
      </c>
      <c r="AJ1723" t="inlineStr">
        <is>
          <t>广州市黄埔区汤村项目复建区1号地块施工总承包及总承包管理配合服务</t>
        </is>
      </c>
      <c r="AK1723" t="n">
        <v>2211030500</v>
      </c>
      <c r="AL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n">
        <v>30</v>
      </c>
      <c r="I1724" t="n">
        <v>2211030600</v>
      </c>
      <c r="J1724" t="inlineStr">
        <is>
          <t>应付职工薪酬\社会保险费单位部分\失业保险</t>
        </is>
      </c>
      <c r="K1724" t="n">
        <v>7002010000</v>
      </c>
      <c r="L1724" t="inlineStr">
        <is>
          <t>内部存款\可用存款</t>
        </is>
      </c>
      <c r="M1724" t="inlineStr">
        <is>
          <t>支付汤村复建区1号地块项目2022年10月局广州五险一金</t>
        </is>
      </c>
      <c r="T1724" t="n">
        <v>190.76</v>
      </c>
      <c r="U1724" t="n">
        <v>0</v>
      </c>
      <c r="V1724" t="inlineStr">
        <is>
          <t>借</t>
        </is>
      </c>
      <c r="W1724" t="n">
        <v>18280.77</v>
      </c>
      <c r="X1724" t="inlineStr">
        <is>
          <t>SFZ2007202210002254</t>
        </is>
      </c>
      <c r="AA1724" t="n">
        <v>190.76</v>
      </c>
      <c r="AB1724" t="inlineStr">
        <is>
          <t>CNY</t>
        </is>
      </c>
      <c r="AC1724" t="n">
        <v>190.76</v>
      </c>
      <c r="AD1724" t="inlineStr">
        <is>
          <t>广州市黄埔区汤村项目复建区1号地块施工总承包及总承包管理配合服务</t>
        </is>
      </c>
      <c r="AE1724" t="n">
        <v>1220137354</v>
      </c>
      <c r="AG1724" t="n">
        <v>440112</v>
      </c>
      <c r="AJ1724" t="inlineStr">
        <is>
          <t>广州市黄埔区汤村项目复建区1号地块施工总承包及总承包管理配合服务</t>
        </is>
      </c>
      <c r="AK1724" t="n">
        <v>2211030600</v>
      </c>
      <c r="AL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n">
        <v>30</v>
      </c>
      <c r="I1725" t="n">
        <v>2211030700</v>
      </c>
      <c r="J1725" t="inlineStr">
        <is>
          <t>应付职工薪酬\社会保险费单位部分\补充医疗保险</t>
        </is>
      </c>
      <c r="K1725" t="n">
        <v>7002010000</v>
      </c>
      <c r="L1725" t="inlineStr">
        <is>
          <t>内部存款\可用存款</t>
        </is>
      </c>
      <c r="M1725" t="inlineStr">
        <is>
          <t>支付汤村复建区1号地块项目2022年10月局广州五险一金</t>
        </is>
      </c>
      <c r="T1725" t="n">
        <v>187.56</v>
      </c>
      <c r="U1725" t="n">
        <v>0</v>
      </c>
      <c r="V1725" t="inlineStr">
        <is>
          <t>借</t>
        </is>
      </c>
      <c r="W1725" t="n">
        <v>18468.33</v>
      </c>
      <c r="X1725" t="inlineStr">
        <is>
          <t>SFZ2007202210002254</t>
        </is>
      </c>
      <c r="AA1725" t="n">
        <v>187.56</v>
      </c>
      <c r="AB1725" t="inlineStr">
        <is>
          <t>CNY</t>
        </is>
      </c>
      <c r="AC1725" t="n">
        <v>187.56</v>
      </c>
      <c r="AD1725" t="inlineStr">
        <is>
          <t>广州市黄埔区汤村项目复建区1号地块施工总承包及总承包管理配合服务</t>
        </is>
      </c>
      <c r="AE1725" t="n">
        <v>1220137354</v>
      </c>
      <c r="AG1725" t="n">
        <v>440112</v>
      </c>
      <c r="AJ1725" t="inlineStr">
        <is>
          <t>广州市黄埔区汤村项目复建区1号地块施工总承包及总承包管理配合服务</t>
        </is>
      </c>
      <c r="AK1725" t="n">
        <v>2211030700</v>
      </c>
      <c r="AL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n">
        <v>30</v>
      </c>
      <c r="I1726" t="n">
        <v>7002010000</v>
      </c>
      <c r="J1726" t="inlineStr">
        <is>
          <t>内部存款\可用存款</t>
        </is>
      </c>
      <c r="K1726" t="n">
        <v>2211030100</v>
      </c>
      <c r="L1726" t="inlineStr">
        <is>
          <t>应付职工薪酬\社会保险费单位部分\基本养老保险</t>
        </is>
      </c>
      <c r="M1726" t="inlineStr">
        <is>
          <t>支付汤村复建区1号地块项目2022年10月局广州五险一金</t>
        </is>
      </c>
      <c r="N1726" t="n">
        <v>2008166</v>
      </c>
      <c r="O1726" t="inlineStr">
        <is>
          <t>中建四局一公司广州分公司以局名义项目</t>
        </is>
      </c>
      <c r="T1726" t="n">
        <v>0</v>
      </c>
      <c r="U1726" t="n">
        <v>-18468.33</v>
      </c>
      <c r="V1726" t="inlineStr">
        <is>
          <t>平</t>
        </is>
      </c>
      <c r="W1726" t="n">
        <v>0</v>
      </c>
      <c r="X1726" t="inlineStr">
        <is>
          <t>SFZ2007202210002254</t>
        </is>
      </c>
      <c r="AA1726" t="n">
        <v>18468.33</v>
      </c>
      <c r="AB1726" t="inlineStr">
        <is>
          <t>CNY</t>
        </is>
      </c>
      <c r="AC1726" t="n">
        <v>18468.33</v>
      </c>
      <c r="AD1726" t="inlineStr">
        <is>
          <t>广州市黄埔区汤村项目复建区1号地块施工总承包及总承包管理配合服务</t>
        </is>
      </c>
      <c r="AE1726" t="n">
        <v>1220137354</v>
      </c>
      <c r="AG1726" t="n">
        <v>440112</v>
      </c>
      <c r="AJ1726" t="inlineStr">
        <is>
          <t>广州市黄埔区汤村项目复建区1号地块施工总承包及总承包管理配合服务</t>
        </is>
      </c>
      <c r="AK1726" t="n">
        <v>7002010000</v>
      </c>
      <c r="AL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n">
        <v>31</v>
      </c>
      <c r="I1727" t="n">
        <v>2211010203</v>
      </c>
      <c r="J1727" t="inlineStr">
        <is>
          <t>应付职工薪酬\工资\社保公积金个人部分\医疗保险</t>
        </is>
      </c>
      <c r="K1727" t="n">
        <v>1221110100</v>
      </c>
      <c r="L1727" t="inlineStr">
        <is>
          <t>其他应收款\内部存款\可用存款</t>
        </is>
      </c>
      <c r="M1727" t="inlineStr">
        <is>
          <t>支付汤村复建区1号地块项目2022年10月一公司广州市社保</t>
        </is>
      </c>
      <c r="T1727" t="n">
        <v>744.0599999999999</v>
      </c>
      <c r="U1727" t="n">
        <v>0</v>
      </c>
      <c r="V1727" t="inlineStr">
        <is>
          <t>借</t>
        </is>
      </c>
      <c r="W1727" t="n">
        <v>744.0599999999999</v>
      </c>
      <c r="X1727" t="inlineStr">
        <is>
          <t>SFZ2007202210002436</t>
        </is>
      </c>
      <c r="AA1727" t="n">
        <v>744.0599999999999</v>
      </c>
      <c r="AB1727" t="inlineStr">
        <is>
          <t>CNY</t>
        </is>
      </c>
      <c r="AC1727" t="n">
        <v>744.0599999999999</v>
      </c>
      <c r="AD1727" t="inlineStr">
        <is>
          <t>广州市黄埔区汤村项目复建区1号地块施工总承包及总承包管理配合服务</t>
        </is>
      </c>
      <c r="AE1727" t="n">
        <v>1220137354</v>
      </c>
      <c r="AG1727" t="n">
        <v>440112</v>
      </c>
      <c r="AJ1727" t="inlineStr">
        <is>
          <t>广州市黄埔区汤村项目复建区1号地块施工总承包及总承包管理配合服务</t>
        </is>
      </c>
      <c r="AK1727" t="n">
        <v>2211010203</v>
      </c>
      <c r="AL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n">
        <v>31</v>
      </c>
      <c r="I1728" t="n">
        <v>2211010206</v>
      </c>
      <c r="J1728" t="inlineStr">
        <is>
          <t>应付职工薪酬\工资\社保公积金个人部分\失业保险</t>
        </is>
      </c>
      <c r="K1728" t="n">
        <v>1221110100</v>
      </c>
      <c r="L1728" t="inlineStr">
        <is>
          <t>其他应收款\内部存款\可用存款</t>
        </is>
      </c>
      <c r="M1728" t="inlineStr">
        <is>
          <t>支付汤村复建区1号地块项目2022年10月一公司广州市社保</t>
        </is>
      </c>
      <c r="T1728" t="n">
        <v>35.09</v>
      </c>
      <c r="U1728" t="n">
        <v>0</v>
      </c>
      <c r="V1728" t="inlineStr">
        <is>
          <t>借</t>
        </is>
      </c>
      <c r="W1728" t="n">
        <v>779.15</v>
      </c>
      <c r="X1728" t="inlineStr">
        <is>
          <t>SFZ2007202210002436</t>
        </is>
      </c>
      <c r="AA1728" t="n">
        <v>35.09</v>
      </c>
      <c r="AB1728" t="inlineStr">
        <is>
          <t>CNY</t>
        </is>
      </c>
      <c r="AC1728" t="n">
        <v>35.09</v>
      </c>
      <c r="AD1728" t="inlineStr">
        <is>
          <t>广州市黄埔区汤村项目复建区1号地块施工总承包及总承包管理配合服务</t>
        </is>
      </c>
      <c r="AE1728" t="n">
        <v>1220137354</v>
      </c>
      <c r="AG1728" t="n">
        <v>440112</v>
      </c>
      <c r="AJ1728" t="inlineStr">
        <is>
          <t>广州市黄埔区汤村项目复建区1号地块施工总承包及总承包管理配合服务</t>
        </is>
      </c>
      <c r="AK1728" t="n">
        <v>2211010206</v>
      </c>
      <c r="AL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n">
        <v>31</v>
      </c>
      <c r="I1729" t="n">
        <v>2211030300</v>
      </c>
      <c r="J1729" t="inlineStr">
        <is>
          <t>应付职工薪酬\社会保险费单位部分\医疗保险</t>
        </is>
      </c>
      <c r="K1729" t="n">
        <v>1221110100</v>
      </c>
      <c r="L1729" t="inlineStr">
        <is>
          <t>其他应收款\内部存款\可用存款</t>
        </is>
      </c>
      <c r="M1729" t="inlineStr">
        <is>
          <t>支付汤村复建区1号地块项目2022年10月一公司广州市社保</t>
        </is>
      </c>
      <c r="T1729" t="n">
        <v>2027.55</v>
      </c>
      <c r="U1729" t="n">
        <v>0</v>
      </c>
      <c r="V1729" t="inlineStr">
        <is>
          <t>借</t>
        </is>
      </c>
      <c r="W1729" t="n">
        <v>2806.7</v>
      </c>
      <c r="X1729" t="inlineStr">
        <is>
          <t>SFZ2007202210002436</t>
        </is>
      </c>
      <c r="AA1729" t="n">
        <v>2027.55</v>
      </c>
      <c r="AB1729" t="inlineStr">
        <is>
          <t>CNY</t>
        </is>
      </c>
      <c r="AC1729" t="n">
        <v>2027.55</v>
      </c>
      <c r="AD1729" t="inlineStr">
        <is>
          <t>广州市黄埔区汤村项目复建区1号地块施工总承包及总承包管理配合服务</t>
        </is>
      </c>
      <c r="AE1729" t="n">
        <v>1220137354</v>
      </c>
      <c r="AG1729" t="n">
        <v>440112</v>
      </c>
      <c r="AJ1729" t="inlineStr">
        <is>
          <t>广州市黄埔区汤村项目复建区1号地块施工总承包及总承包管理配合服务</t>
        </is>
      </c>
      <c r="AK1729" t="n">
        <v>2211030300</v>
      </c>
      <c r="AL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n">
        <v>31</v>
      </c>
      <c r="I1730" t="n">
        <v>2211030600</v>
      </c>
      <c r="J1730" t="inlineStr">
        <is>
          <t>应付职工薪酬\社会保险费单位部分\失业保险</t>
        </is>
      </c>
      <c r="K1730" t="n">
        <v>1221110100</v>
      </c>
      <c r="L1730" t="inlineStr">
        <is>
          <t>其他应收款\内部存款\可用存款</t>
        </is>
      </c>
      <c r="M1730" t="inlineStr">
        <is>
          <t>支付汤村复建区1号地块项目2022年10月一公司广州市社保</t>
        </is>
      </c>
      <c r="T1730" t="n">
        <v>84.23</v>
      </c>
      <c r="U1730" t="n">
        <v>0</v>
      </c>
      <c r="V1730" t="inlineStr">
        <is>
          <t>借</t>
        </is>
      </c>
      <c r="W1730" t="n">
        <v>2890.93</v>
      </c>
      <c r="X1730" t="inlineStr">
        <is>
          <t>SFZ2007202210002436</t>
        </is>
      </c>
      <c r="AA1730" t="n">
        <v>84.23</v>
      </c>
      <c r="AB1730" t="inlineStr">
        <is>
          <t>CNY</t>
        </is>
      </c>
      <c r="AC1730" t="n">
        <v>84.23</v>
      </c>
      <c r="AD1730" t="inlineStr">
        <is>
          <t>广州市黄埔区汤村项目复建区1号地块施工总承包及总承包管理配合服务</t>
        </is>
      </c>
      <c r="AE1730" t="n">
        <v>1220137354</v>
      </c>
      <c r="AG1730" t="n">
        <v>440112</v>
      </c>
      <c r="AJ1730" t="inlineStr">
        <is>
          <t>广州市黄埔区汤村项目复建区1号地块施工总承包及总承包管理配合服务</t>
        </is>
      </c>
      <c r="AK1730" t="n">
        <v>2211030600</v>
      </c>
      <c r="AL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n">
        <v>31</v>
      </c>
      <c r="I1731" t="n">
        <v>2211030700</v>
      </c>
      <c r="J1731" t="inlineStr">
        <is>
          <t>应付职工薪酬\社会保险费单位部分\补充医疗保险</t>
        </is>
      </c>
      <c r="K1731" t="n">
        <v>1221110100</v>
      </c>
      <c r="L1731" t="inlineStr">
        <is>
          <t>其他应收款\内部存款\可用存款</t>
        </is>
      </c>
      <c r="M1731" t="inlineStr">
        <is>
          <t>支付汤村复建区1号地块项目2022年10月一公司广州市社保</t>
        </is>
      </c>
      <c r="T1731" t="n">
        <v>156.3</v>
      </c>
      <c r="U1731" t="n">
        <v>0</v>
      </c>
      <c r="V1731" t="inlineStr">
        <is>
          <t>借</t>
        </is>
      </c>
      <c r="W1731" t="n">
        <v>3047.23</v>
      </c>
      <c r="X1731" t="inlineStr">
        <is>
          <t>SFZ2007202210002436</t>
        </is>
      </c>
      <c r="AA1731" t="n">
        <v>156.3</v>
      </c>
      <c r="AB1731" t="inlineStr">
        <is>
          <t>CNY</t>
        </is>
      </c>
      <c r="AC1731" t="n">
        <v>156.3</v>
      </c>
      <c r="AD1731" t="inlineStr">
        <is>
          <t>广州市黄埔区汤村项目复建区1号地块施工总承包及总承包管理配合服务</t>
        </is>
      </c>
      <c r="AE1731" t="n">
        <v>1220137354</v>
      </c>
      <c r="AG1731" t="n">
        <v>440112</v>
      </c>
      <c r="AJ1731" t="inlineStr">
        <is>
          <t>广州市黄埔区汤村项目复建区1号地块施工总承包及总承包管理配合服务</t>
        </is>
      </c>
      <c r="AK1731" t="n">
        <v>2211030700</v>
      </c>
      <c r="AL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n">
        <v>31</v>
      </c>
      <c r="I1732" t="n">
        <v>1221110100</v>
      </c>
      <c r="J1732" t="inlineStr">
        <is>
          <t>其他应收款\内部存款\可用存款</t>
        </is>
      </c>
      <c r="K1732" t="n">
        <v>2211030300</v>
      </c>
      <c r="L1732" t="inlineStr">
        <is>
          <t>应付职工薪酬\社会保险费单位部分\医疗保险</t>
        </is>
      </c>
      <c r="M1732" t="inlineStr">
        <is>
          <t>支付汤村复建区1号地块项目2022年10月一公司广州市社保</t>
        </is>
      </c>
      <c r="N1732" t="n">
        <v>1031613</v>
      </c>
      <c r="O1732" t="inlineStr">
        <is>
          <t>中建四局第一建设有限公司广州分公司</t>
        </is>
      </c>
      <c r="T1732" t="n">
        <v>0</v>
      </c>
      <c r="U1732" t="n">
        <v>-3047.23</v>
      </c>
      <c r="V1732" t="inlineStr">
        <is>
          <t>平</t>
        </is>
      </c>
      <c r="W1732" t="n">
        <v>0</v>
      </c>
      <c r="X1732" t="inlineStr">
        <is>
          <t>SFZ2007202210002436</t>
        </is>
      </c>
      <c r="AA1732" t="n">
        <v>3047.23</v>
      </c>
      <c r="AB1732" t="inlineStr">
        <is>
          <t>CNY</t>
        </is>
      </c>
      <c r="AC1732" t="n">
        <v>3047.23</v>
      </c>
      <c r="AD1732" t="inlineStr">
        <is>
          <t>广州市黄埔区汤村项目复建区1号地块施工总承包及总承包管理配合服务</t>
        </is>
      </c>
      <c r="AE1732" t="n">
        <v>1220137354</v>
      </c>
      <c r="AG1732" t="n">
        <v>440112</v>
      </c>
      <c r="AJ1732" t="inlineStr">
        <is>
          <t>广州市黄埔区汤村项目复建区1号地块施工总承包及总承包管理配合服务</t>
        </is>
      </c>
      <c r="AK1732" t="n">
        <v>1221110100</v>
      </c>
      <c r="AL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n">
        <v>32</v>
      </c>
      <c r="I1733" t="n">
        <v>2211010208</v>
      </c>
      <c r="J1733" t="inlineStr">
        <is>
          <t>应付职工薪酬\工资\社保公积金个人部分\住房公积金</t>
        </is>
      </c>
      <c r="K1733" t="n">
        <v>1221110100</v>
      </c>
      <c r="L1733" t="inlineStr">
        <is>
          <t>其他应收款\内部存款\可用存款</t>
        </is>
      </c>
      <c r="M1733" t="inlineStr">
        <is>
          <t>支付汤村复建区1号地块项目2022年10月一公司广州市公积金费用</t>
        </is>
      </c>
      <c r="T1733" t="n">
        <v>9260</v>
      </c>
      <c r="U1733" t="n">
        <v>0</v>
      </c>
      <c r="V1733" t="inlineStr">
        <is>
          <t>借</t>
        </is>
      </c>
      <c r="W1733" t="n">
        <v>9260</v>
      </c>
      <c r="X1733" t="inlineStr">
        <is>
          <t>SFZ2007202210002501</t>
        </is>
      </c>
      <c r="AA1733" t="n">
        <v>9260</v>
      </c>
      <c r="AB1733" t="inlineStr">
        <is>
          <t>CNY</t>
        </is>
      </c>
      <c r="AC1733" t="n">
        <v>9260</v>
      </c>
      <c r="AD1733" t="inlineStr">
        <is>
          <t>广州市黄埔区汤村项目复建区1号地块施工总承包及总承包管理配合服务</t>
        </is>
      </c>
      <c r="AE1733" t="n">
        <v>1220137354</v>
      </c>
      <c r="AG1733" t="n">
        <v>440112</v>
      </c>
      <c r="AJ1733" t="inlineStr">
        <is>
          <t>广州市黄埔区汤村项目复建区1号地块施工总承包及总承包管理配合服务</t>
        </is>
      </c>
      <c r="AK1733" t="n">
        <v>2211010208</v>
      </c>
      <c r="AL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n">
        <v>32</v>
      </c>
      <c r="I1734" t="n">
        <v>2211040100</v>
      </c>
      <c r="J1734" t="inlineStr">
        <is>
          <t>应付职工薪酬\住房公积金\基本住房公积金</t>
        </is>
      </c>
      <c r="K1734" t="n">
        <v>1221110100</v>
      </c>
      <c r="L1734" t="inlineStr">
        <is>
          <t>其他应收款\内部存款\可用存款</t>
        </is>
      </c>
      <c r="M1734" t="inlineStr">
        <is>
          <t>支付汤村复建区1号地块项目2022年10月一公司广州市公积金费用</t>
        </is>
      </c>
      <c r="T1734" t="n">
        <v>9260</v>
      </c>
      <c r="U1734" t="n">
        <v>0</v>
      </c>
      <c r="V1734" t="inlineStr">
        <is>
          <t>借</t>
        </is>
      </c>
      <c r="W1734" t="n">
        <v>18520</v>
      </c>
      <c r="X1734" t="inlineStr">
        <is>
          <t>SFZ2007202210002501</t>
        </is>
      </c>
      <c r="AA1734" t="n">
        <v>9260</v>
      </c>
      <c r="AB1734" t="inlineStr">
        <is>
          <t>CNY</t>
        </is>
      </c>
      <c r="AC1734" t="n">
        <v>9260</v>
      </c>
      <c r="AD1734" t="inlineStr">
        <is>
          <t>广州市黄埔区汤村项目复建区1号地块施工总承包及总承包管理配合服务</t>
        </is>
      </c>
      <c r="AE1734" t="n">
        <v>1220137354</v>
      </c>
      <c r="AG1734" t="n">
        <v>440112</v>
      </c>
      <c r="AJ1734" t="inlineStr">
        <is>
          <t>广州市黄埔区汤村项目复建区1号地块施工总承包及总承包管理配合服务</t>
        </is>
      </c>
      <c r="AK1734" t="n">
        <v>2211040100</v>
      </c>
      <c r="AL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n">
        <v>32</v>
      </c>
      <c r="I1735" t="n">
        <v>1221110100</v>
      </c>
      <c r="J1735" t="inlineStr">
        <is>
          <t>其他应收款\内部存款\可用存款</t>
        </is>
      </c>
      <c r="K1735" t="n">
        <v>2211010208</v>
      </c>
      <c r="L1735" t="inlineStr">
        <is>
          <t>应付职工薪酬\工资\社保公积金个人部分\住房公积金</t>
        </is>
      </c>
      <c r="M1735" t="inlineStr">
        <is>
          <t>支付汤村复建区1号地块项目2022年10月一公司广州市公积金费用</t>
        </is>
      </c>
      <c r="N1735" t="n">
        <v>1031613</v>
      </c>
      <c r="O1735" t="inlineStr">
        <is>
          <t>中建四局第一建设有限公司广州分公司</t>
        </is>
      </c>
      <c r="T1735" t="n">
        <v>0</v>
      </c>
      <c r="U1735" t="n">
        <v>-18520</v>
      </c>
      <c r="V1735" t="inlineStr">
        <is>
          <t>平</t>
        </is>
      </c>
      <c r="W1735" t="n">
        <v>0</v>
      </c>
      <c r="X1735" t="inlineStr">
        <is>
          <t>SFZ2007202210002501</t>
        </is>
      </c>
      <c r="AA1735" t="n">
        <v>18520</v>
      </c>
      <c r="AB1735" t="inlineStr">
        <is>
          <t>CNY</t>
        </is>
      </c>
      <c r="AC1735" t="n">
        <v>18520</v>
      </c>
      <c r="AD1735" t="inlineStr">
        <is>
          <t>广州市黄埔区汤村项目复建区1号地块施工总承包及总承包管理配合服务</t>
        </is>
      </c>
      <c r="AE1735" t="n">
        <v>1220137354</v>
      </c>
      <c r="AG1735" t="n">
        <v>440112</v>
      </c>
      <c r="AJ1735" t="inlineStr">
        <is>
          <t>广州市黄埔区汤村项目复建区1号地块施工总承包及总承包管理配合服务</t>
        </is>
      </c>
      <c r="AK1735" t="n">
        <v>1221110100</v>
      </c>
      <c r="AL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n">
        <v>33</v>
      </c>
      <c r="I1736" t="n">
        <v>2211010201</v>
      </c>
      <c r="J1736" t="inlineStr">
        <is>
          <t>应付职工薪酬\工资\社保公积金个人部分\基本养老保险</t>
        </is>
      </c>
      <c r="K1736" t="n">
        <v>1221110100</v>
      </c>
      <c r="L1736" t="inlineStr">
        <is>
          <t>其他应收款\内部存款\可用存款</t>
        </is>
      </c>
      <c r="M1736" t="inlineStr">
        <is>
          <t>支付汤村复建区1号地块项目2022年10月一公司广东省社保</t>
        </is>
      </c>
      <c r="T1736" t="n">
        <v>2135.92</v>
      </c>
      <c r="U1736" t="n">
        <v>0</v>
      </c>
      <c r="V1736" t="inlineStr">
        <is>
          <t>借</t>
        </is>
      </c>
      <c r="W1736" t="n">
        <v>2135.92</v>
      </c>
      <c r="X1736" t="inlineStr">
        <is>
          <t>SFZ2007202210002376</t>
        </is>
      </c>
      <c r="AA1736" t="n">
        <v>2135.92</v>
      </c>
      <c r="AB1736" t="inlineStr">
        <is>
          <t>CNY</t>
        </is>
      </c>
      <c r="AC1736" t="n">
        <v>2135.92</v>
      </c>
      <c r="AD1736" t="inlineStr">
        <is>
          <t>广州市黄埔区汤村项目复建区1号地块施工总承包及总承包管理配合服务</t>
        </is>
      </c>
      <c r="AE1736" t="n">
        <v>1220137354</v>
      </c>
      <c r="AG1736" t="n">
        <v>440112</v>
      </c>
      <c r="AJ1736" t="inlineStr">
        <is>
          <t>广州市黄埔区汤村项目复建区1号地块施工总承包及总承包管理配合服务</t>
        </is>
      </c>
      <c r="AK1736" t="n">
        <v>2211010201</v>
      </c>
      <c r="AL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n">
        <v>33</v>
      </c>
      <c r="I1737" t="n">
        <v>2211030100</v>
      </c>
      <c r="J1737" t="inlineStr">
        <is>
          <t>应付职工薪酬\社会保险费单位部分\基本养老保险</t>
        </is>
      </c>
      <c r="K1737" t="n">
        <v>1221110100</v>
      </c>
      <c r="L1737" t="inlineStr">
        <is>
          <t>其他应收款\内部存款\可用存款</t>
        </is>
      </c>
      <c r="M1737" t="inlineStr">
        <is>
          <t>支付汤村复建区1号地块项目2022年10月一公司广东省社保</t>
        </is>
      </c>
      <c r="T1737" t="n">
        <v>3737.86</v>
      </c>
      <c r="U1737" t="n">
        <v>0</v>
      </c>
      <c r="V1737" t="inlineStr">
        <is>
          <t>借</t>
        </is>
      </c>
      <c r="W1737" t="n">
        <v>5873.78</v>
      </c>
      <c r="X1737" t="inlineStr">
        <is>
          <t>SFZ2007202210002376</t>
        </is>
      </c>
      <c r="AA1737" t="n">
        <v>3737.86</v>
      </c>
      <c r="AB1737" t="inlineStr">
        <is>
          <t>CNY</t>
        </is>
      </c>
      <c r="AC1737" t="n">
        <v>3737.86</v>
      </c>
      <c r="AD1737" t="inlineStr">
        <is>
          <t>广州市黄埔区汤村项目复建区1号地块施工总承包及总承包管理配合服务</t>
        </is>
      </c>
      <c r="AE1737" t="n">
        <v>1220137354</v>
      </c>
      <c r="AG1737" t="n">
        <v>440112</v>
      </c>
      <c r="AJ1737" t="inlineStr">
        <is>
          <t>广州市黄埔区汤村项目复建区1号地块施工总承包及总承包管理配合服务</t>
        </is>
      </c>
      <c r="AK1737" t="n">
        <v>2211030100</v>
      </c>
      <c r="AL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n">
        <v>33</v>
      </c>
      <c r="I1738" t="n">
        <v>2211030500</v>
      </c>
      <c r="J1738" t="inlineStr">
        <is>
          <t>应付职工薪酬\社会保险费单位部分\工伤保险</t>
        </is>
      </c>
      <c r="K1738" t="n">
        <v>1221110100</v>
      </c>
      <c r="L1738" t="inlineStr">
        <is>
          <t>其他应收款\内部存款\可用存款</t>
        </is>
      </c>
      <c r="M1738" t="inlineStr">
        <is>
          <t>支付汤村复建区1号地块项目2022年10月一公司广东省社保</t>
        </is>
      </c>
      <c r="T1738" t="n">
        <v>60.35</v>
      </c>
      <c r="U1738" t="n">
        <v>0</v>
      </c>
      <c r="V1738" t="inlineStr">
        <is>
          <t>借</t>
        </is>
      </c>
      <c r="W1738" t="n">
        <v>5934.13</v>
      </c>
      <c r="X1738" t="inlineStr">
        <is>
          <t>SFZ2007202210002376</t>
        </is>
      </c>
      <c r="AA1738" t="n">
        <v>60.35</v>
      </c>
      <c r="AB1738" t="inlineStr">
        <is>
          <t>CNY</t>
        </is>
      </c>
      <c r="AC1738" t="n">
        <v>60.35</v>
      </c>
      <c r="AD1738" t="inlineStr">
        <is>
          <t>广州市黄埔区汤村项目复建区1号地块施工总承包及总承包管理配合服务</t>
        </is>
      </c>
      <c r="AE1738" t="n">
        <v>1220137354</v>
      </c>
      <c r="AG1738" t="n">
        <v>440112</v>
      </c>
      <c r="AJ1738" t="inlineStr">
        <is>
          <t>广州市黄埔区汤村项目复建区1号地块施工总承包及总承包管理配合服务</t>
        </is>
      </c>
      <c r="AK1738" t="n">
        <v>2211030500</v>
      </c>
      <c r="AL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n">
        <v>33</v>
      </c>
      <c r="I1739" t="n">
        <v>1221110100</v>
      </c>
      <c r="J1739" t="inlineStr">
        <is>
          <t>其他应收款\内部存款\可用存款</t>
        </is>
      </c>
      <c r="K1739" t="n">
        <v>2211030100</v>
      </c>
      <c r="L1739" t="inlineStr">
        <is>
          <t>应付职工薪酬\社会保险费单位部分\基本养老保险</t>
        </is>
      </c>
      <c r="M1739" t="inlineStr">
        <is>
          <t>支付汤村复建区1号地块项目2022年10月一公司广东省社保</t>
        </is>
      </c>
      <c r="N1739" t="n">
        <v>1031613</v>
      </c>
      <c r="O1739" t="inlineStr">
        <is>
          <t>中建四局第一建设有限公司广州分公司</t>
        </is>
      </c>
      <c r="T1739" t="n">
        <v>0</v>
      </c>
      <c r="U1739" t="n">
        <v>-5934.13</v>
      </c>
      <c r="V1739" t="inlineStr">
        <is>
          <t>平</t>
        </is>
      </c>
      <c r="W1739" t="n">
        <v>0</v>
      </c>
      <c r="X1739" t="inlineStr">
        <is>
          <t>SFZ2007202210002376</t>
        </is>
      </c>
      <c r="AA1739" t="n">
        <v>5934.13</v>
      </c>
      <c r="AB1739" t="inlineStr">
        <is>
          <t>CNY</t>
        </is>
      </c>
      <c r="AC1739" t="n">
        <v>5934.13</v>
      </c>
      <c r="AD1739" t="inlineStr">
        <is>
          <t>广州市黄埔区汤村项目复建区1号地块施工总承包及总承包管理配合服务</t>
        </is>
      </c>
      <c r="AE1739" t="n">
        <v>1220137354</v>
      </c>
      <c r="AG1739" t="n">
        <v>440112</v>
      </c>
      <c r="AJ1739" t="inlineStr">
        <is>
          <t>广州市黄埔区汤村项目复建区1号地块施工总承包及总承包管理配合服务</t>
        </is>
      </c>
      <c r="AK1739" t="n">
        <v>1221110100</v>
      </c>
      <c r="AL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n">
        <v>55</v>
      </c>
      <c r="I1740" t="n">
        <v>2211010100</v>
      </c>
      <c r="J1740" t="inlineStr">
        <is>
          <t>应付职工薪酬\工资\职工工资</t>
        </is>
      </c>
      <c r="K1740" t="n">
        <v>7002010000</v>
      </c>
      <c r="L1740" t="inlineStr">
        <is>
          <t>内部存款\可用存款</t>
        </is>
      </c>
      <c r="M1740" t="inlineStr">
        <is>
          <t>支付汤村复建区1号地块项目自有员工2022年10月工资</t>
        </is>
      </c>
      <c r="T1740" t="n">
        <v>90278.72</v>
      </c>
      <c r="U1740" t="n">
        <v>0</v>
      </c>
      <c r="V1740" t="inlineStr">
        <is>
          <t>借</t>
        </is>
      </c>
      <c r="W1740" t="n">
        <v>90278.72</v>
      </c>
      <c r="X1740" t="inlineStr">
        <is>
          <t>XFZ2007202211000460</t>
        </is>
      </c>
      <c r="AA1740" t="n">
        <v>90278.72</v>
      </c>
      <c r="AB1740" t="inlineStr">
        <is>
          <t>CNY</t>
        </is>
      </c>
      <c r="AC1740" t="n">
        <v>90278.72</v>
      </c>
      <c r="AD1740" t="inlineStr">
        <is>
          <t>广州市黄埔区汤村项目复建区1号地块施工总承包及总承包管理配合服务</t>
        </is>
      </c>
      <c r="AE1740" t="n">
        <v>1220137354</v>
      </c>
      <c r="AG1740" t="n">
        <v>440112</v>
      </c>
      <c r="AJ1740" t="inlineStr">
        <is>
          <t>广州市黄埔区汤村项目复建区1号地块施工总承包及总承包管理配合服务</t>
        </is>
      </c>
      <c r="AK1740" t="n">
        <v>2211010100</v>
      </c>
      <c r="AL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n">
        <v>55</v>
      </c>
      <c r="I1741" t="n">
        <v>2221110000</v>
      </c>
      <c r="J1741" t="inlineStr">
        <is>
          <t>应交税费\应交个人所得税</t>
        </is>
      </c>
      <c r="K1741" t="n">
        <v>2211010100</v>
      </c>
      <c r="L1741" t="inlineStr">
        <is>
          <t>应付职工薪酬\工资\职工工资</t>
        </is>
      </c>
      <c r="M1741" t="inlineStr">
        <is>
          <t>支付汤村复建区1号地块项目自有员工2022年10月工资</t>
        </is>
      </c>
      <c r="T1741" t="n">
        <v>0</v>
      </c>
      <c r="U1741" t="n">
        <v>-2476.48</v>
      </c>
      <c r="V1741" t="inlineStr">
        <is>
          <t>借</t>
        </is>
      </c>
      <c r="W1741" t="n">
        <v>87802.24000000001</v>
      </c>
      <c r="X1741" t="inlineStr">
        <is>
          <t>XFZ2007202211000460</t>
        </is>
      </c>
      <c r="AA1741" t="n">
        <v>2476.48</v>
      </c>
      <c r="AB1741" t="inlineStr">
        <is>
          <t>CNY</t>
        </is>
      </c>
      <c r="AC1741" t="n">
        <v>2476.48</v>
      </c>
      <c r="AD1741" t="inlineStr">
        <is>
          <t>广州市黄埔区汤村项目复建区1号地块施工总承包及总承包管理配合服务</t>
        </is>
      </c>
      <c r="AE1741" t="n">
        <v>1220137354</v>
      </c>
      <c r="AG1741" t="n">
        <v>440112</v>
      </c>
      <c r="AJ1741" t="inlineStr">
        <is>
          <t>广州市黄埔区汤村项目复建区1号地块施工总承包及总承包管理配合服务</t>
        </is>
      </c>
      <c r="AK1741" t="n">
        <v>2221110000</v>
      </c>
      <c r="AL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n">
        <v>55</v>
      </c>
      <c r="I1742" t="n">
        <v>7002010000</v>
      </c>
      <c r="J1742" t="inlineStr">
        <is>
          <t>内部存款\可用存款</t>
        </is>
      </c>
      <c r="K1742" t="n">
        <v>2211010100</v>
      </c>
      <c r="L1742" t="inlineStr">
        <is>
          <t>应付职工薪酬\工资\职工工资</t>
        </is>
      </c>
      <c r="M1742" t="inlineStr">
        <is>
          <t>支付汤村复建区1号地块项目自有员工2022年10月工资</t>
        </is>
      </c>
      <c r="N1742" t="n">
        <v>2008166</v>
      </c>
      <c r="O1742" t="inlineStr">
        <is>
          <t>中建四局一公司广州分公司以局名义项目</t>
        </is>
      </c>
      <c r="T1742" t="n">
        <v>0</v>
      </c>
      <c r="U1742" t="n">
        <v>-87802.24000000001</v>
      </c>
      <c r="V1742" t="inlineStr">
        <is>
          <t>平</t>
        </is>
      </c>
      <c r="W1742" t="n">
        <v>0</v>
      </c>
      <c r="X1742" t="inlineStr">
        <is>
          <t>XFZ2007202211000460</t>
        </is>
      </c>
      <c r="AA1742" t="n">
        <v>87802.24000000001</v>
      </c>
      <c r="AB1742" t="inlineStr">
        <is>
          <t>CNY</t>
        </is>
      </c>
      <c r="AC1742" t="n">
        <v>87802.24000000001</v>
      </c>
      <c r="AD1742" t="inlineStr">
        <is>
          <t>广州市黄埔区汤村项目复建区1号地块施工总承包及总承包管理配合服务</t>
        </is>
      </c>
      <c r="AE1742" t="n">
        <v>1220137354</v>
      </c>
      <c r="AG1742" t="n">
        <v>440112</v>
      </c>
      <c r="AJ1742" t="inlineStr">
        <is>
          <t>广州市黄埔区汤村项目复建区1号地块施工总承包及总承包管理配合服务</t>
        </is>
      </c>
      <c r="AK1742" t="n">
        <v>7002010000</v>
      </c>
      <c r="AL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n">
        <v>56</v>
      </c>
      <c r="I1743" t="n">
        <v>5400010601</v>
      </c>
      <c r="J1743" t="inlineStr">
        <is>
          <t>合同履约成本\工程施工成本\间接费用\职工薪酬\工资</t>
        </is>
      </c>
      <c r="K1743" t="n">
        <v>2211010100</v>
      </c>
      <c r="L1743" t="inlineStr">
        <is>
          <t>应付职工薪酬\工资\职工工资</t>
        </is>
      </c>
      <c r="M1743" t="inlineStr">
        <is>
          <t>计提汤村复建区1号地块项目2022年10月工资</t>
        </is>
      </c>
      <c r="T1743" t="n">
        <v>110763.09</v>
      </c>
      <c r="U1743" t="n">
        <v>0</v>
      </c>
      <c r="V1743" t="inlineStr">
        <is>
          <t>借</t>
        </is>
      </c>
      <c r="W1743" t="n">
        <v>110763.09</v>
      </c>
      <c r="X1743" t="inlineStr">
        <is>
          <t>XJZ2007202211001649</t>
        </is>
      </c>
      <c r="AA1743" t="n">
        <v>110763.09</v>
      </c>
      <c r="AB1743" t="inlineStr">
        <is>
          <t>CNY</t>
        </is>
      </c>
      <c r="AC1743" t="n">
        <v>110763.09</v>
      </c>
      <c r="AD1743" t="inlineStr">
        <is>
          <t>广州市黄埔区汤村项目复建区1号地块施工总承包及总承包管理配合服务</t>
        </is>
      </c>
      <c r="AE1743" t="n">
        <v>1220137354</v>
      </c>
      <c r="AG1743" t="n">
        <v>440112</v>
      </c>
      <c r="AJ1743" t="inlineStr">
        <is>
          <t>广州市黄埔区汤村项目复建区1号地块施工总承包及总承包管理配合服务</t>
        </is>
      </c>
      <c r="AK1743" t="n">
        <v>5400010601</v>
      </c>
      <c r="AL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n">
        <v>56</v>
      </c>
      <c r="I1744" t="n">
        <v>2211010208</v>
      </c>
      <c r="J1744" t="inlineStr">
        <is>
          <t>应付职工薪酬\工资\社保公积金个人部分\住房公积金</t>
        </is>
      </c>
      <c r="K1744" t="n">
        <v>5400010601</v>
      </c>
      <c r="L1744" t="inlineStr">
        <is>
          <t>合同履约成本\工程施工成本\间接费用\职工薪酬\工资</t>
        </is>
      </c>
      <c r="M1744" t="inlineStr">
        <is>
          <t>计提汤村复建区1号地块项目2022年10月工资</t>
        </is>
      </c>
      <c r="T1744" t="n">
        <v>0</v>
      </c>
      <c r="U1744" t="n">
        <v>-10452</v>
      </c>
      <c r="V1744" t="inlineStr">
        <is>
          <t>借</t>
        </is>
      </c>
      <c r="W1744" t="n">
        <v>100311.09</v>
      </c>
      <c r="X1744" t="inlineStr">
        <is>
          <t>XJZ2007202211001649</t>
        </is>
      </c>
      <c r="AA1744" t="n">
        <v>10452</v>
      </c>
      <c r="AB1744" t="inlineStr">
        <is>
          <t>CNY</t>
        </is>
      </c>
      <c r="AC1744" t="n">
        <v>10452</v>
      </c>
      <c r="AD1744" t="inlineStr">
        <is>
          <t>广州市黄埔区汤村项目复建区1号地块施工总承包及总承包管理配合服务</t>
        </is>
      </c>
      <c r="AE1744" t="n">
        <v>1220137354</v>
      </c>
      <c r="AG1744" t="n">
        <v>440112</v>
      </c>
      <c r="AJ1744" t="inlineStr">
        <is>
          <t>广州市黄埔区汤村项目复建区1号地块施工总承包及总承包管理配合服务</t>
        </is>
      </c>
      <c r="AK1744" t="n">
        <v>2211010208</v>
      </c>
      <c r="AL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n">
        <v>56</v>
      </c>
      <c r="I1745" t="n">
        <v>2211010203</v>
      </c>
      <c r="J1745" t="inlineStr">
        <is>
          <t>应付职工薪酬\工资\社保公积金个人部分\医疗保险</t>
        </is>
      </c>
      <c r="K1745" t="n">
        <v>5400010601</v>
      </c>
      <c r="L1745" t="inlineStr">
        <is>
          <t>合同履约成本\工程施工成本\间接费用\职工薪酬\工资</t>
        </is>
      </c>
      <c r="M1745" t="inlineStr">
        <is>
          <t>计提汤村复建区1号地块项目2022年10月工资</t>
        </is>
      </c>
      <c r="T1745" t="n">
        <v>0</v>
      </c>
      <c r="U1745" t="n">
        <v>-2158.18</v>
      </c>
      <c r="V1745" t="inlineStr">
        <is>
          <t>借</t>
        </is>
      </c>
      <c r="W1745" t="n">
        <v>98152.91</v>
      </c>
      <c r="X1745" t="inlineStr">
        <is>
          <t>XJZ2007202211001649</t>
        </is>
      </c>
      <c r="AA1745" t="n">
        <v>2158.18</v>
      </c>
      <c r="AB1745" t="inlineStr">
        <is>
          <t>CNY</t>
        </is>
      </c>
      <c r="AC1745" t="n">
        <v>2158.18</v>
      </c>
      <c r="AD1745" t="inlineStr">
        <is>
          <t>广州市黄埔区汤村项目复建区1号地块施工总承包及总承包管理配合服务</t>
        </is>
      </c>
      <c r="AE1745" t="n">
        <v>1220137354</v>
      </c>
      <c r="AG1745" t="n">
        <v>440112</v>
      </c>
      <c r="AJ1745" t="inlineStr">
        <is>
          <t>广州市黄埔区汤村项目复建区1号地块施工总承包及总承包管理配合服务</t>
        </is>
      </c>
      <c r="AK1745" t="n">
        <v>2211010203</v>
      </c>
      <c r="AL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n">
        <v>56</v>
      </c>
      <c r="I1746" t="n">
        <v>2211010206</v>
      </c>
      <c r="J1746" t="inlineStr">
        <is>
          <t>应付职工薪酬\工资\社保公积金个人部分\失业保险</t>
        </is>
      </c>
      <c r="K1746" t="n">
        <v>5400010601</v>
      </c>
      <c r="L1746" t="inlineStr">
        <is>
          <t>合同履约成本\工程施工成本\间接费用\职工薪酬\工资</t>
        </is>
      </c>
      <c r="M1746" t="inlineStr">
        <is>
          <t>计提汤村复建区1号地块项目2022年10月工资</t>
        </is>
      </c>
      <c r="T1746" t="n">
        <v>0</v>
      </c>
      <c r="U1746" t="n">
        <v>-174.19</v>
      </c>
      <c r="V1746" t="inlineStr">
        <is>
          <t>借</t>
        </is>
      </c>
      <c r="W1746" t="n">
        <v>97978.72</v>
      </c>
      <c r="X1746" t="inlineStr">
        <is>
          <t>XJZ2007202211001649</t>
        </is>
      </c>
      <c r="AA1746" t="n">
        <v>174.19</v>
      </c>
      <c r="AB1746" t="inlineStr">
        <is>
          <t>CNY</t>
        </is>
      </c>
      <c r="AC1746" t="n">
        <v>174.19</v>
      </c>
      <c r="AD1746" t="inlineStr">
        <is>
          <t>广州市黄埔区汤村项目复建区1号地块施工总承包及总承包管理配合服务</t>
        </is>
      </c>
      <c r="AE1746" t="n">
        <v>1220137354</v>
      </c>
      <c r="AG1746" t="n">
        <v>440112</v>
      </c>
      <c r="AJ1746" t="inlineStr">
        <is>
          <t>广州市黄埔区汤村项目复建区1号地块施工总承包及总承包管理配合服务</t>
        </is>
      </c>
      <c r="AK1746" t="n">
        <v>2211010206</v>
      </c>
      <c r="AL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n">
        <v>56</v>
      </c>
      <c r="I1747" t="n">
        <v>2211010100</v>
      </c>
      <c r="J1747" t="inlineStr">
        <is>
          <t>应付职工薪酬\工资\职工工资</t>
        </is>
      </c>
      <c r="K1747" t="n">
        <v>5400010601</v>
      </c>
      <c r="L1747" t="inlineStr">
        <is>
          <t>合同履约成本\工程施工成本\间接费用\职工薪酬\工资</t>
        </is>
      </c>
      <c r="M1747" t="inlineStr">
        <is>
          <t>计提汤村复建区1号地块项目2022年10月工资</t>
        </is>
      </c>
      <c r="T1747" t="n">
        <v>0</v>
      </c>
      <c r="U1747" t="n">
        <v>-90278.72</v>
      </c>
      <c r="V1747" t="inlineStr">
        <is>
          <t>借</t>
        </is>
      </c>
      <c r="W1747" t="n">
        <v>7700</v>
      </c>
      <c r="X1747" t="inlineStr">
        <is>
          <t>XJZ2007202211001649</t>
        </is>
      </c>
      <c r="AA1747" t="n">
        <v>90278.72</v>
      </c>
      <c r="AB1747" t="inlineStr">
        <is>
          <t>CNY</t>
        </is>
      </c>
      <c r="AC1747" t="n">
        <v>90278.72</v>
      </c>
      <c r="AD1747" t="inlineStr">
        <is>
          <t>广州市黄埔区汤村项目复建区1号地块施工总承包及总承包管理配合服务</t>
        </is>
      </c>
      <c r="AE1747" t="n">
        <v>1220137354</v>
      </c>
      <c r="AG1747" t="n">
        <v>440112</v>
      </c>
      <c r="AJ1747" t="inlineStr">
        <is>
          <t>广州市黄埔区汤村项目复建区1号地块施工总承包及总承包管理配合服务</t>
        </is>
      </c>
      <c r="AK1747" t="n">
        <v>2211010100</v>
      </c>
      <c r="AL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n">
        <v>56</v>
      </c>
      <c r="I1748" t="n">
        <v>2211010201</v>
      </c>
      <c r="J1748" t="inlineStr">
        <is>
          <t>应付职工薪酬\工资\社保公积金个人部分\基本养老保险</t>
        </is>
      </c>
      <c r="K1748" t="n">
        <v>5400010601</v>
      </c>
      <c r="L1748" t="inlineStr">
        <is>
          <t>合同履约成本\工程施工成本\间接费用\职工薪酬\工资</t>
        </is>
      </c>
      <c r="M1748" t="inlineStr">
        <is>
          <t>计提汤村复建区1号地块项目2022年10月工资</t>
        </is>
      </c>
      <c r="T1748" t="n">
        <v>0</v>
      </c>
      <c r="U1748" t="n">
        <v>-7700</v>
      </c>
      <c r="V1748" t="inlineStr">
        <is>
          <t>平</t>
        </is>
      </c>
      <c r="W1748" t="n">
        <v>0</v>
      </c>
      <c r="X1748" t="inlineStr">
        <is>
          <t>XJZ2007202211001649</t>
        </is>
      </c>
      <c r="AA1748" t="n">
        <v>7700</v>
      </c>
      <c r="AB1748" t="inlineStr">
        <is>
          <t>CNY</t>
        </is>
      </c>
      <c r="AC1748" t="n">
        <v>7700</v>
      </c>
      <c r="AD1748" t="inlineStr">
        <is>
          <t>广州市黄埔区汤村项目复建区1号地块施工总承包及总承包管理配合服务</t>
        </is>
      </c>
      <c r="AE1748" t="n">
        <v>1220137354</v>
      </c>
      <c r="AG1748" t="n">
        <v>440112</v>
      </c>
      <c r="AJ1748" t="inlineStr">
        <is>
          <t>广州市黄埔区汤村项目复建区1号地块施工总承包及总承包管理配合服务</t>
        </is>
      </c>
      <c r="AK1748" t="n">
        <v>2211010201</v>
      </c>
      <c r="AL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n">
        <v>57</v>
      </c>
      <c r="I1749" t="n">
        <v>2221110000</v>
      </c>
      <c r="J1749" t="inlineStr">
        <is>
          <t>应交税费\应交个人所得税</t>
        </is>
      </c>
      <c r="K1749" t="n">
        <v>1221110100</v>
      </c>
      <c r="L1749" t="inlineStr">
        <is>
          <t>其他应收款\内部存款\可用存款</t>
        </is>
      </c>
      <c r="M1749" t="inlineStr">
        <is>
          <t>支付广州分公司代付汤村复建区1号地块项目2022年10月个税</t>
        </is>
      </c>
      <c r="T1749" t="n">
        <v>10935.73</v>
      </c>
      <c r="U1749" t="n">
        <v>0</v>
      </c>
      <c r="V1749" t="inlineStr">
        <is>
          <t>借</t>
        </is>
      </c>
      <c r="W1749" t="n">
        <v>10935.73</v>
      </c>
      <c r="X1749" t="inlineStr">
        <is>
          <t>GSZ2007202211000114</t>
        </is>
      </c>
      <c r="AA1749" t="n">
        <v>10935.73</v>
      </c>
      <c r="AB1749" t="inlineStr">
        <is>
          <t>CNY</t>
        </is>
      </c>
      <c r="AC1749" t="n">
        <v>10935.73</v>
      </c>
      <c r="AD1749" t="inlineStr">
        <is>
          <t>广州市黄埔区汤村项目复建区1号地块施工总承包及总承包管理配合服务</t>
        </is>
      </c>
      <c r="AE1749" t="n">
        <v>1220137354</v>
      </c>
      <c r="AG1749" t="n">
        <v>440112</v>
      </c>
      <c r="AJ1749" t="inlineStr">
        <is>
          <t>广州市黄埔区汤村项目复建区1号地块施工总承包及总承包管理配合服务</t>
        </is>
      </c>
      <c r="AK1749" t="n">
        <v>2221110000</v>
      </c>
      <c r="AL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n">
        <v>57</v>
      </c>
      <c r="I1750" t="n">
        <v>1221110100</v>
      </c>
      <c r="J1750" t="inlineStr">
        <is>
          <t>其他应收款\内部存款\可用存款</t>
        </is>
      </c>
      <c r="K1750" t="n">
        <v>2221110000</v>
      </c>
      <c r="L1750" t="inlineStr">
        <is>
          <t>应交税费\应交个人所得税</t>
        </is>
      </c>
      <c r="M1750" t="inlineStr">
        <is>
          <t>支付广州分公司代付汤村复建区1号地块项目2022年10月个税</t>
        </is>
      </c>
      <c r="N1750" t="n">
        <v>1031613</v>
      </c>
      <c r="O1750" t="inlineStr">
        <is>
          <t>中建四局第一建设有限公司广州分公司</t>
        </is>
      </c>
      <c r="T1750" t="n">
        <v>0</v>
      </c>
      <c r="U1750" t="n">
        <v>-10935.73</v>
      </c>
      <c r="V1750" t="inlineStr">
        <is>
          <t>平</t>
        </is>
      </c>
      <c r="W1750" t="n">
        <v>0</v>
      </c>
      <c r="X1750" t="inlineStr">
        <is>
          <t>GSZ2007202211000114</t>
        </is>
      </c>
      <c r="AA1750" t="n">
        <v>10935.73</v>
      </c>
      <c r="AB1750" t="inlineStr">
        <is>
          <t>CNY</t>
        </is>
      </c>
      <c r="AC1750" t="n">
        <v>10935.73</v>
      </c>
      <c r="AD1750" t="inlineStr">
        <is>
          <t>广州市黄埔区汤村项目复建区1号地块施工总承包及总承包管理配合服务</t>
        </is>
      </c>
      <c r="AE1750" t="n">
        <v>1220137354</v>
      </c>
      <c r="AG1750" t="n">
        <v>440112</v>
      </c>
      <c r="AJ1750" t="inlineStr">
        <is>
          <t>广州市黄埔区汤村项目复建区1号地块施工总承包及总承包管理配合服务</t>
        </is>
      </c>
      <c r="AK1750" t="n">
        <v>1221110100</v>
      </c>
      <c r="AL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n">
        <v>58</v>
      </c>
      <c r="I1751" t="n">
        <v>2211010201</v>
      </c>
      <c r="J1751" t="inlineStr">
        <is>
          <t>应付职工薪酬\工资\社保公积金个人部分\基本养老保险</t>
        </is>
      </c>
      <c r="K1751" t="n">
        <v>7002010000</v>
      </c>
      <c r="L1751" t="inlineStr">
        <is>
          <t>内部存款\可用存款</t>
        </is>
      </c>
      <c r="M1751" t="inlineStr">
        <is>
          <t>支付汤村复建区1号地块项目2022年11月一公司广东省社保（第一批）</t>
        </is>
      </c>
      <c r="T1751" t="n">
        <v>2135.92</v>
      </c>
      <c r="U1751" t="n">
        <v>0</v>
      </c>
      <c r="V1751" t="inlineStr">
        <is>
          <t>借</t>
        </is>
      </c>
      <c r="W1751" t="n">
        <v>2135.92</v>
      </c>
      <c r="X1751" t="inlineStr">
        <is>
          <t>SFZ2007202211001403</t>
        </is>
      </c>
      <c r="AA1751" t="n">
        <v>2135.92</v>
      </c>
      <c r="AB1751" t="inlineStr">
        <is>
          <t>CNY</t>
        </is>
      </c>
      <c r="AC1751" t="n">
        <v>2135.92</v>
      </c>
      <c r="AD1751" t="inlineStr">
        <is>
          <t>广州市黄埔区汤村项目复建区1号地块施工总承包及总承包管理配合服务</t>
        </is>
      </c>
      <c r="AE1751" t="n">
        <v>1220137354</v>
      </c>
      <c r="AG1751" t="n">
        <v>440112</v>
      </c>
      <c r="AJ1751" t="inlineStr">
        <is>
          <t>广州市黄埔区汤村项目复建区1号地块施工总承包及总承包管理配合服务</t>
        </is>
      </c>
      <c r="AK1751" t="n">
        <v>2211010201</v>
      </c>
      <c r="AL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n">
        <v>58</v>
      </c>
      <c r="I1752" t="n">
        <v>2211030100</v>
      </c>
      <c r="J1752" t="inlineStr">
        <is>
          <t>应付职工薪酬\社会保险费单位部分\基本养老保险</t>
        </is>
      </c>
      <c r="K1752" t="n">
        <v>7002010000</v>
      </c>
      <c r="L1752" t="inlineStr">
        <is>
          <t>内部存款\可用存款</t>
        </is>
      </c>
      <c r="M1752" t="inlineStr">
        <is>
          <t>支付汤村复建区1号地块项目2022年11月一公司广东省社保（第一批）</t>
        </is>
      </c>
      <c r="T1752" t="n">
        <v>3737.86</v>
      </c>
      <c r="U1752" t="n">
        <v>0</v>
      </c>
      <c r="V1752" t="inlineStr">
        <is>
          <t>借</t>
        </is>
      </c>
      <c r="W1752" t="n">
        <v>5873.78</v>
      </c>
      <c r="X1752" t="inlineStr">
        <is>
          <t>SFZ2007202211001403</t>
        </is>
      </c>
      <c r="AA1752" t="n">
        <v>3737.86</v>
      </c>
      <c r="AB1752" t="inlineStr">
        <is>
          <t>CNY</t>
        </is>
      </c>
      <c r="AC1752" t="n">
        <v>3737.86</v>
      </c>
      <c r="AD1752" t="inlineStr">
        <is>
          <t>广州市黄埔区汤村项目复建区1号地块施工总承包及总承包管理配合服务</t>
        </is>
      </c>
      <c r="AE1752" t="n">
        <v>1220137354</v>
      </c>
      <c r="AG1752" t="n">
        <v>440112</v>
      </c>
      <c r="AJ1752" t="inlineStr">
        <is>
          <t>广州市黄埔区汤村项目复建区1号地块施工总承包及总承包管理配合服务</t>
        </is>
      </c>
      <c r="AK1752" t="n">
        <v>2211030100</v>
      </c>
      <c r="AL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n">
        <v>58</v>
      </c>
      <c r="I1753" t="n">
        <v>2211030500</v>
      </c>
      <c r="J1753" t="inlineStr">
        <is>
          <t>应付职工薪酬\社会保险费单位部分\工伤保险</t>
        </is>
      </c>
      <c r="K1753" t="n">
        <v>7002010000</v>
      </c>
      <c r="L1753" t="inlineStr">
        <is>
          <t>内部存款\可用存款</t>
        </is>
      </c>
      <c r="M1753" t="inlineStr">
        <is>
          <t>支付汤村复建区1号地块项目2022年11月一公司广东省社保（第一批）</t>
        </is>
      </c>
      <c r="T1753" t="n">
        <v>60.35</v>
      </c>
      <c r="U1753" t="n">
        <v>0</v>
      </c>
      <c r="V1753" t="inlineStr">
        <is>
          <t>借</t>
        </is>
      </c>
      <c r="W1753" t="n">
        <v>5934.13</v>
      </c>
      <c r="X1753" t="inlineStr">
        <is>
          <t>SFZ2007202211001403</t>
        </is>
      </c>
      <c r="AA1753" t="n">
        <v>60.35</v>
      </c>
      <c r="AB1753" t="inlineStr">
        <is>
          <t>CNY</t>
        </is>
      </c>
      <c r="AC1753" t="n">
        <v>60.35</v>
      </c>
      <c r="AD1753" t="inlineStr">
        <is>
          <t>广州市黄埔区汤村项目复建区1号地块施工总承包及总承包管理配合服务</t>
        </is>
      </c>
      <c r="AE1753" t="n">
        <v>1220137354</v>
      </c>
      <c r="AG1753" t="n">
        <v>440112</v>
      </c>
      <c r="AJ1753" t="inlineStr">
        <is>
          <t>广州市黄埔区汤村项目复建区1号地块施工总承包及总承包管理配合服务</t>
        </is>
      </c>
      <c r="AK1753" t="n">
        <v>2211030500</v>
      </c>
      <c r="AL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n">
        <v>58</v>
      </c>
      <c r="I1754" t="n">
        <v>7002010000</v>
      </c>
      <c r="J1754" t="inlineStr">
        <is>
          <t>内部存款\可用存款</t>
        </is>
      </c>
      <c r="K1754" t="n">
        <v>2211030100</v>
      </c>
      <c r="L1754" t="inlineStr">
        <is>
          <t>应付职工薪酬\社会保险费单位部分\基本养老保险</t>
        </is>
      </c>
      <c r="M1754" t="inlineStr">
        <is>
          <t>支付汤村复建区1号地块项目2022年11月一公司广东省社保（第一批）</t>
        </is>
      </c>
      <c r="N1754" t="n">
        <v>2008166</v>
      </c>
      <c r="O1754" t="inlineStr">
        <is>
          <t>中建四局一公司广州分公司以局名义项目</t>
        </is>
      </c>
      <c r="T1754" t="n">
        <v>0</v>
      </c>
      <c r="U1754" t="n">
        <v>-5934.13</v>
      </c>
      <c r="V1754" t="inlineStr">
        <is>
          <t>平</t>
        </is>
      </c>
      <c r="W1754" t="n">
        <v>0</v>
      </c>
      <c r="X1754" t="inlineStr">
        <is>
          <t>SFZ2007202211001403</t>
        </is>
      </c>
      <c r="AA1754" t="n">
        <v>5934.13</v>
      </c>
      <c r="AB1754" t="inlineStr">
        <is>
          <t>CNY</t>
        </is>
      </c>
      <c r="AC1754" t="n">
        <v>5934.13</v>
      </c>
      <c r="AD1754" t="inlineStr">
        <is>
          <t>广州市黄埔区汤村项目复建区1号地块施工总承包及总承包管理配合服务</t>
        </is>
      </c>
      <c r="AE1754" t="n">
        <v>1220137354</v>
      </c>
      <c r="AG1754" t="n">
        <v>440112</v>
      </c>
      <c r="AJ1754" t="inlineStr">
        <is>
          <t>广州市黄埔区汤村项目复建区1号地块施工总承包及总承包管理配合服务</t>
        </is>
      </c>
      <c r="AK1754" t="n">
        <v>7002010000</v>
      </c>
      <c r="AL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n">
        <v>59</v>
      </c>
      <c r="I1755" t="n">
        <v>2211010203</v>
      </c>
      <c r="J1755" t="inlineStr">
        <is>
          <t>应付职工薪酬\工资\社保公积金个人部分\医疗保险</t>
        </is>
      </c>
      <c r="K1755" t="n">
        <v>7002010000</v>
      </c>
      <c r="L1755" t="inlineStr">
        <is>
          <t>内部存款\可用存款</t>
        </is>
      </c>
      <c r="M1755" t="inlineStr">
        <is>
          <t>支付汤村复建区1号地块项目2022年11月一公司广州市社保（第一批）</t>
        </is>
      </c>
      <c r="T1755" t="n">
        <v>744.0599999999999</v>
      </c>
      <c r="U1755" t="n">
        <v>0</v>
      </c>
      <c r="V1755" t="inlineStr">
        <is>
          <t>借</t>
        </is>
      </c>
      <c r="W1755" t="n">
        <v>744.0599999999999</v>
      </c>
      <c r="X1755" t="inlineStr">
        <is>
          <t>SFZ2007202211001175</t>
        </is>
      </c>
      <c r="AA1755" t="n">
        <v>744.0599999999999</v>
      </c>
      <c r="AB1755" t="inlineStr">
        <is>
          <t>CNY</t>
        </is>
      </c>
      <c r="AC1755" t="n">
        <v>744.0599999999999</v>
      </c>
      <c r="AD1755" t="inlineStr">
        <is>
          <t>广州市黄埔区汤村项目复建区1号地块施工总承包及总承包管理配合服务</t>
        </is>
      </c>
      <c r="AE1755" t="n">
        <v>1220137354</v>
      </c>
      <c r="AG1755" t="n">
        <v>440112</v>
      </c>
      <c r="AJ1755" t="inlineStr">
        <is>
          <t>广州市黄埔区汤村项目复建区1号地块施工总承包及总承包管理配合服务</t>
        </is>
      </c>
      <c r="AK1755" t="n">
        <v>2211010203</v>
      </c>
      <c r="AL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n">
        <v>59</v>
      </c>
      <c r="I1756" t="n">
        <v>2211010206</v>
      </c>
      <c r="J1756" t="inlineStr">
        <is>
          <t>应付职工薪酬\工资\社保公积金个人部分\失业保险</t>
        </is>
      </c>
      <c r="K1756" t="n">
        <v>7002010000</v>
      </c>
      <c r="L1756" t="inlineStr">
        <is>
          <t>内部存款\可用存款</t>
        </is>
      </c>
      <c r="M1756" t="inlineStr">
        <is>
          <t>支付汤村复建区1号地块项目2022年11月一公司广州市社保（第一批）</t>
        </is>
      </c>
      <c r="T1756" t="n">
        <v>35.09</v>
      </c>
      <c r="U1756" t="n">
        <v>0</v>
      </c>
      <c r="V1756" t="inlineStr">
        <is>
          <t>借</t>
        </is>
      </c>
      <c r="W1756" t="n">
        <v>779.15</v>
      </c>
      <c r="X1756" t="inlineStr">
        <is>
          <t>SFZ2007202211001175</t>
        </is>
      </c>
      <c r="AA1756" t="n">
        <v>35.09</v>
      </c>
      <c r="AB1756" t="inlineStr">
        <is>
          <t>CNY</t>
        </is>
      </c>
      <c r="AC1756" t="n">
        <v>35.09</v>
      </c>
      <c r="AD1756" t="inlineStr">
        <is>
          <t>广州市黄埔区汤村项目复建区1号地块施工总承包及总承包管理配合服务</t>
        </is>
      </c>
      <c r="AE1756" t="n">
        <v>1220137354</v>
      </c>
      <c r="AG1756" t="n">
        <v>440112</v>
      </c>
      <c r="AJ1756" t="inlineStr">
        <is>
          <t>广州市黄埔区汤村项目复建区1号地块施工总承包及总承包管理配合服务</t>
        </is>
      </c>
      <c r="AK1756" t="n">
        <v>2211010206</v>
      </c>
      <c r="AL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n">
        <v>59</v>
      </c>
      <c r="I1757" t="n">
        <v>2211030300</v>
      </c>
      <c r="J1757" t="inlineStr">
        <is>
          <t>应付职工薪酬\社会保险费单位部分\医疗保险</t>
        </is>
      </c>
      <c r="K1757" t="n">
        <v>7002010000</v>
      </c>
      <c r="L1757" t="inlineStr">
        <is>
          <t>内部存款\可用存款</t>
        </is>
      </c>
      <c r="M1757" t="inlineStr">
        <is>
          <t>支付汤村复建区1号地块项目2022年11月一公司广州市社保（第一批）</t>
        </is>
      </c>
      <c r="T1757" t="n">
        <v>2027.55</v>
      </c>
      <c r="U1757" t="n">
        <v>0</v>
      </c>
      <c r="V1757" t="inlineStr">
        <is>
          <t>借</t>
        </is>
      </c>
      <c r="W1757" t="n">
        <v>2806.7</v>
      </c>
      <c r="X1757" t="inlineStr">
        <is>
          <t>SFZ2007202211001175</t>
        </is>
      </c>
      <c r="AA1757" t="n">
        <v>2027.55</v>
      </c>
      <c r="AB1757" t="inlineStr">
        <is>
          <t>CNY</t>
        </is>
      </c>
      <c r="AC1757" t="n">
        <v>2027.55</v>
      </c>
      <c r="AD1757" t="inlineStr">
        <is>
          <t>广州市黄埔区汤村项目复建区1号地块施工总承包及总承包管理配合服务</t>
        </is>
      </c>
      <c r="AE1757" t="n">
        <v>1220137354</v>
      </c>
      <c r="AG1757" t="n">
        <v>440112</v>
      </c>
      <c r="AJ1757" t="inlineStr">
        <is>
          <t>广州市黄埔区汤村项目复建区1号地块施工总承包及总承包管理配合服务</t>
        </is>
      </c>
      <c r="AK1757" t="n">
        <v>2211030300</v>
      </c>
      <c r="AL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n">
        <v>59</v>
      </c>
      <c r="I1758" t="n">
        <v>2211030600</v>
      </c>
      <c r="J1758" t="inlineStr">
        <is>
          <t>应付职工薪酬\社会保险费单位部分\失业保险</t>
        </is>
      </c>
      <c r="K1758" t="n">
        <v>7002010000</v>
      </c>
      <c r="L1758" t="inlineStr">
        <is>
          <t>内部存款\可用存款</t>
        </is>
      </c>
      <c r="M1758" t="inlineStr">
        <is>
          <t>支付汤村复建区1号地块项目2022年11月一公司广州市社保（第一批）</t>
        </is>
      </c>
      <c r="T1758" t="n">
        <v>84.23</v>
      </c>
      <c r="U1758" t="n">
        <v>0</v>
      </c>
      <c r="V1758" t="inlineStr">
        <is>
          <t>借</t>
        </is>
      </c>
      <c r="W1758" t="n">
        <v>2890.93</v>
      </c>
      <c r="X1758" t="inlineStr">
        <is>
          <t>SFZ2007202211001175</t>
        </is>
      </c>
      <c r="AA1758" t="n">
        <v>84.23</v>
      </c>
      <c r="AB1758" t="inlineStr">
        <is>
          <t>CNY</t>
        </is>
      </c>
      <c r="AC1758" t="n">
        <v>84.23</v>
      </c>
      <c r="AD1758" t="inlineStr">
        <is>
          <t>广州市黄埔区汤村项目复建区1号地块施工总承包及总承包管理配合服务</t>
        </is>
      </c>
      <c r="AE1758" t="n">
        <v>1220137354</v>
      </c>
      <c r="AG1758" t="n">
        <v>440112</v>
      </c>
      <c r="AJ1758" t="inlineStr">
        <is>
          <t>广州市黄埔区汤村项目复建区1号地块施工总承包及总承包管理配合服务</t>
        </is>
      </c>
      <c r="AK1758" t="n">
        <v>2211030600</v>
      </c>
      <c r="AL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n">
        <v>59</v>
      </c>
      <c r="I1759" t="n">
        <v>2211030700</v>
      </c>
      <c r="J1759" t="inlineStr">
        <is>
          <t>应付职工薪酬\社会保险费单位部分\补充医疗保险</t>
        </is>
      </c>
      <c r="K1759" t="n">
        <v>7002010000</v>
      </c>
      <c r="L1759" t="inlineStr">
        <is>
          <t>内部存款\可用存款</t>
        </is>
      </c>
      <c r="M1759" t="inlineStr">
        <is>
          <t>支付汤村复建区1号地块项目2022年11月一公司广州市社保（第一批）</t>
        </is>
      </c>
      <c r="T1759" t="n">
        <v>156.3</v>
      </c>
      <c r="U1759" t="n">
        <v>0</v>
      </c>
      <c r="V1759" t="inlineStr">
        <is>
          <t>借</t>
        </is>
      </c>
      <c r="W1759" t="n">
        <v>3047.23</v>
      </c>
      <c r="X1759" t="inlineStr">
        <is>
          <t>SFZ2007202211001175</t>
        </is>
      </c>
      <c r="AA1759" t="n">
        <v>156.3</v>
      </c>
      <c r="AB1759" t="inlineStr">
        <is>
          <t>CNY</t>
        </is>
      </c>
      <c r="AC1759" t="n">
        <v>156.3</v>
      </c>
      <c r="AD1759" t="inlineStr">
        <is>
          <t>广州市黄埔区汤村项目复建区1号地块施工总承包及总承包管理配合服务</t>
        </is>
      </c>
      <c r="AE1759" t="n">
        <v>1220137354</v>
      </c>
      <c r="AG1759" t="n">
        <v>440112</v>
      </c>
      <c r="AJ1759" t="inlineStr">
        <is>
          <t>广州市黄埔区汤村项目复建区1号地块施工总承包及总承包管理配合服务</t>
        </is>
      </c>
      <c r="AK1759" t="n">
        <v>2211030700</v>
      </c>
      <c r="AL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n">
        <v>59</v>
      </c>
      <c r="I1760" t="n">
        <v>7002010000</v>
      </c>
      <c r="J1760" t="inlineStr">
        <is>
          <t>内部存款\可用存款</t>
        </is>
      </c>
      <c r="K1760" t="n">
        <v>2211030300</v>
      </c>
      <c r="L1760" t="inlineStr">
        <is>
          <t>应付职工薪酬\社会保险费单位部分\医疗保险</t>
        </is>
      </c>
      <c r="M1760" t="inlineStr">
        <is>
          <t>支付汤村复建区1号地块项目2022年11月一公司广州市社保（第一批）</t>
        </is>
      </c>
      <c r="N1760" t="n">
        <v>2008166</v>
      </c>
      <c r="O1760" t="inlineStr">
        <is>
          <t>中建四局一公司广州分公司以局名义项目</t>
        </is>
      </c>
      <c r="T1760" t="n">
        <v>0</v>
      </c>
      <c r="U1760" t="n">
        <v>-3047.23</v>
      </c>
      <c r="V1760" t="inlineStr">
        <is>
          <t>平</t>
        </is>
      </c>
      <c r="W1760" t="n">
        <v>0</v>
      </c>
      <c r="X1760" t="inlineStr">
        <is>
          <t>SFZ2007202211001175</t>
        </is>
      </c>
      <c r="AA1760" t="n">
        <v>3047.23</v>
      </c>
      <c r="AB1760" t="inlineStr">
        <is>
          <t>CNY</t>
        </is>
      </c>
      <c r="AC1760" t="n">
        <v>3047.23</v>
      </c>
      <c r="AD1760" t="inlineStr">
        <is>
          <t>广州市黄埔区汤村项目复建区1号地块施工总承包及总承包管理配合服务</t>
        </is>
      </c>
      <c r="AE1760" t="n">
        <v>1220137354</v>
      </c>
      <c r="AG1760" t="n">
        <v>440112</v>
      </c>
      <c r="AJ1760" t="inlineStr">
        <is>
          <t>广州市黄埔区汤村项目复建区1号地块施工总承包及总承包管理配合服务</t>
        </is>
      </c>
      <c r="AK1760" t="n">
        <v>7002010000</v>
      </c>
      <c r="AL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n">
        <v>60</v>
      </c>
      <c r="I1761" t="n">
        <v>2211010208</v>
      </c>
      <c r="J1761" t="inlineStr">
        <is>
          <t>应付职工薪酬\工资\社保公积金个人部分\住房公积金</t>
        </is>
      </c>
      <c r="K1761" t="n">
        <v>7002010000</v>
      </c>
      <c r="L1761" t="inlineStr">
        <is>
          <t>内部存款\可用存款</t>
        </is>
      </c>
      <c r="M1761" t="inlineStr">
        <is>
          <t>支付汤村复建区1号地块项目2022年11月一公司广州市公积金费用</t>
        </is>
      </c>
      <c r="T1761" t="n">
        <v>9260</v>
      </c>
      <c r="U1761" t="n">
        <v>0</v>
      </c>
      <c r="V1761" t="inlineStr">
        <is>
          <t>借</t>
        </is>
      </c>
      <c r="W1761" t="n">
        <v>9260</v>
      </c>
      <c r="X1761" t="inlineStr">
        <is>
          <t>SFZ2007202211001392</t>
        </is>
      </c>
      <c r="AA1761" t="n">
        <v>9260</v>
      </c>
      <c r="AB1761" t="inlineStr">
        <is>
          <t>CNY</t>
        </is>
      </c>
      <c r="AC1761" t="n">
        <v>9260</v>
      </c>
      <c r="AD1761" t="inlineStr">
        <is>
          <t>广州市黄埔区汤村项目复建区1号地块施工总承包及总承包管理配合服务</t>
        </is>
      </c>
      <c r="AE1761" t="n">
        <v>1220137354</v>
      </c>
      <c r="AG1761" t="n">
        <v>440112</v>
      </c>
      <c r="AJ1761" t="inlineStr">
        <is>
          <t>广州市黄埔区汤村项目复建区1号地块施工总承包及总承包管理配合服务</t>
        </is>
      </c>
      <c r="AK1761" t="n">
        <v>2211010208</v>
      </c>
      <c r="AL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n">
        <v>60</v>
      </c>
      <c r="I1762" t="n">
        <v>2211040100</v>
      </c>
      <c r="J1762" t="inlineStr">
        <is>
          <t>应付职工薪酬\住房公积金\基本住房公积金</t>
        </is>
      </c>
      <c r="K1762" t="n">
        <v>7002010000</v>
      </c>
      <c r="L1762" t="inlineStr">
        <is>
          <t>内部存款\可用存款</t>
        </is>
      </c>
      <c r="M1762" t="inlineStr">
        <is>
          <t>支付汤村复建区1号地块项目2022年11月一公司广州市公积金费用</t>
        </is>
      </c>
      <c r="T1762" t="n">
        <v>9260</v>
      </c>
      <c r="U1762" t="n">
        <v>0</v>
      </c>
      <c r="V1762" t="inlineStr">
        <is>
          <t>借</t>
        </is>
      </c>
      <c r="W1762" t="n">
        <v>18520</v>
      </c>
      <c r="X1762" t="inlineStr">
        <is>
          <t>SFZ2007202211001392</t>
        </is>
      </c>
      <c r="AA1762" t="n">
        <v>9260</v>
      </c>
      <c r="AB1762" t="inlineStr">
        <is>
          <t>CNY</t>
        </is>
      </c>
      <c r="AC1762" t="n">
        <v>9260</v>
      </c>
      <c r="AD1762" t="inlineStr">
        <is>
          <t>广州市黄埔区汤村项目复建区1号地块施工总承包及总承包管理配合服务</t>
        </is>
      </c>
      <c r="AE1762" t="n">
        <v>1220137354</v>
      </c>
      <c r="AG1762" t="n">
        <v>440112</v>
      </c>
      <c r="AJ1762" t="inlineStr">
        <is>
          <t>广州市黄埔区汤村项目复建区1号地块施工总承包及总承包管理配合服务</t>
        </is>
      </c>
      <c r="AK1762" t="n">
        <v>2211040100</v>
      </c>
      <c r="AL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n">
        <v>60</v>
      </c>
      <c r="I1763" t="n">
        <v>7002010000</v>
      </c>
      <c r="J1763" t="inlineStr">
        <is>
          <t>内部存款\可用存款</t>
        </is>
      </c>
      <c r="K1763" t="n">
        <v>2211010208</v>
      </c>
      <c r="L1763" t="inlineStr">
        <is>
          <t>应付职工薪酬\工资\社保公积金个人部分\住房公积金</t>
        </is>
      </c>
      <c r="M1763" t="inlineStr">
        <is>
          <t>支付汤村复建区1号地块项目2022年11月一公司广州市公积金费用</t>
        </is>
      </c>
      <c r="N1763" t="n">
        <v>2008166</v>
      </c>
      <c r="O1763" t="inlineStr">
        <is>
          <t>中建四局一公司广州分公司以局名义项目</t>
        </is>
      </c>
      <c r="T1763" t="n">
        <v>0</v>
      </c>
      <c r="U1763" t="n">
        <v>-18520</v>
      </c>
      <c r="V1763" t="inlineStr">
        <is>
          <t>平</t>
        </is>
      </c>
      <c r="W1763" t="n">
        <v>0</v>
      </c>
      <c r="X1763" t="inlineStr">
        <is>
          <t>SFZ2007202211001392</t>
        </is>
      </c>
      <c r="AA1763" t="n">
        <v>18520</v>
      </c>
      <c r="AB1763" t="inlineStr">
        <is>
          <t>CNY</t>
        </is>
      </c>
      <c r="AC1763" t="n">
        <v>18520</v>
      </c>
      <c r="AD1763" t="inlineStr">
        <is>
          <t>广州市黄埔区汤村项目复建区1号地块施工总承包及总承包管理配合服务</t>
        </is>
      </c>
      <c r="AE1763" t="n">
        <v>1220137354</v>
      </c>
      <c r="AG1763" t="n">
        <v>440112</v>
      </c>
      <c r="AJ1763" t="inlineStr">
        <is>
          <t>广州市黄埔区汤村项目复建区1号地块施工总承包及总承包管理配合服务</t>
        </is>
      </c>
      <c r="AK1763" t="n">
        <v>7002010000</v>
      </c>
      <c r="AL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n">
        <v>61</v>
      </c>
      <c r="I1764" t="n">
        <v>2211010201</v>
      </c>
      <c r="J1764" t="inlineStr">
        <is>
          <t>应付职工薪酬\工资\社保公积金个人部分\基本养老保险</t>
        </is>
      </c>
      <c r="K1764" t="n">
        <v>7002010000</v>
      </c>
      <c r="L1764" t="inlineStr">
        <is>
          <t>内部存款\可用存款</t>
        </is>
      </c>
      <c r="M1764" t="inlineStr">
        <is>
          <t>支付汤村复建区1号地块项目2022年11月局广州五险一金</t>
        </is>
      </c>
      <c r="T1764" t="n">
        <v>4769.2</v>
      </c>
      <c r="U1764" t="n">
        <v>0</v>
      </c>
      <c r="V1764" t="inlineStr">
        <is>
          <t>借</t>
        </is>
      </c>
      <c r="W1764" t="n">
        <v>4769.2</v>
      </c>
      <c r="X1764" t="inlineStr">
        <is>
          <t>SFZ2007202211001241</t>
        </is>
      </c>
      <c r="AA1764" t="n">
        <v>4769.2</v>
      </c>
      <c r="AB1764" t="inlineStr">
        <is>
          <t>CNY</t>
        </is>
      </c>
      <c r="AC1764" t="n">
        <v>4769.2</v>
      </c>
      <c r="AD1764" t="inlineStr">
        <is>
          <t>广州市黄埔区汤村项目复建区1号地块施工总承包及总承包管理配合服务</t>
        </is>
      </c>
      <c r="AE1764" t="n">
        <v>1220137354</v>
      </c>
      <c r="AG1764" t="n">
        <v>440112</v>
      </c>
      <c r="AJ1764" t="inlineStr">
        <is>
          <t>广州市黄埔区汤村项目复建区1号地块施工总承包及总承包管理配合服务</t>
        </is>
      </c>
      <c r="AK1764" t="n">
        <v>2211010201</v>
      </c>
      <c r="AL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n">
        <v>61</v>
      </c>
      <c r="I1765" t="n">
        <v>2211010203</v>
      </c>
      <c r="J1765" t="inlineStr">
        <is>
          <t>应付职工薪酬\工资\社保公积金个人部分\医疗保险</t>
        </is>
      </c>
      <c r="K1765" t="n">
        <v>7002010000</v>
      </c>
      <c r="L1765" t="inlineStr">
        <is>
          <t>内部存款\可用存款</t>
        </is>
      </c>
      <c r="M1765" t="inlineStr">
        <is>
          <t>支付汤村复建区1号地块项目2022年11月局广州五险一金</t>
        </is>
      </c>
      <c r="T1765" t="n">
        <v>1215.4</v>
      </c>
      <c r="U1765" t="n">
        <v>0</v>
      </c>
      <c r="V1765" t="inlineStr">
        <is>
          <t>借</t>
        </is>
      </c>
      <c r="W1765" t="n">
        <v>5984.6</v>
      </c>
      <c r="X1765" t="inlineStr">
        <is>
          <t>SFZ2007202211001241</t>
        </is>
      </c>
      <c r="AA1765" t="n">
        <v>1215.4</v>
      </c>
      <c r="AB1765" t="inlineStr">
        <is>
          <t>CNY</t>
        </is>
      </c>
      <c r="AC1765" t="n">
        <v>1215.4</v>
      </c>
      <c r="AD1765" t="inlineStr">
        <is>
          <t>广州市黄埔区汤村项目复建区1号地块施工总承包及总承包管理配合服务</t>
        </is>
      </c>
      <c r="AE1765" t="n">
        <v>1220137354</v>
      </c>
      <c r="AG1765" t="n">
        <v>440112</v>
      </c>
      <c r="AJ1765" t="inlineStr">
        <is>
          <t>广州市黄埔区汤村项目复建区1号地块施工总承包及总承包管理配合服务</t>
        </is>
      </c>
      <c r="AK1765" t="n">
        <v>2211010203</v>
      </c>
      <c r="AL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n">
        <v>61</v>
      </c>
      <c r="I1766" t="n">
        <v>2211010206</v>
      </c>
      <c r="J1766" t="inlineStr">
        <is>
          <t>应付职工薪酬\工资\社保公积金个人部分\失业保险</t>
        </is>
      </c>
      <c r="K1766" t="n">
        <v>7002010000</v>
      </c>
      <c r="L1766" t="inlineStr">
        <is>
          <t>内部存款\可用存款</t>
        </is>
      </c>
      <c r="M1766" t="inlineStr">
        <is>
          <t>支付汤村复建区1号地块项目2022年11月局广州五险一金</t>
        </is>
      </c>
      <c r="T1766" t="n">
        <v>119.23</v>
      </c>
      <c r="U1766" t="n">
        <v>0</v>
      </c>
      <c r="V1766" t="inlineStr">
        <is>
          <t>借</t>
        </is>
      </c>
      <c r="W1766" t="n">
        <v>6103.83</v>
      </c>
      <c r="X1766" t="inlineStr">
        <is>
          <t>SFZ2007202211001241</t>
        </is>
      </c>
      <c r="AA1766" t="n">
        <v>119.23</v>
      </c>
      <c r="AB1766" t="inlineStr">
        <is>
          <t>CNY</t>
        </is>
      </c>
      <c r="AC1766" t="n">
        <v>119.23</v>
      </c>
      <c r="AD1766" t="inlineStr">
        <is>
          <t>广州市黄埔区汤村项目复建区1号地块施工总承包及总承包管理配合服务</t>
        </is>
      </c>
      <c r="AE1766" t="n">
        <v>1220137354</v>
      </c>
      <c r="AG1766" t="n">
        <v>440112</v>
      </c>
      <c r="AJ1766" t="inlineStr">
        <is>
          <t>广州市黄埔区汤村项目复建区1号地块施工总承包及总承包管理配合服务</t>
        </is>
      </c>
      <c r="AK1766" t="n">
        <v>2211010206</v>
      </c>
      <c r="AL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n">
        <v>61</v>
      </c>
      <c r="I1767" t="n">
        <v>2211030100</v>
      </c>
      <c r="J1767" t="inlineStr">
        <is>
          <t>应付职工薪酬\社会保险费单位部分\基本养老保险</t>
        </is>
      </c>
      <c r="K1767" t="n">
        <v>7002010000</v>
      </c>
      <c r="L1767" t="inlineStr">
        <is>
          <t>内部存款\可用存款</t>
        </is>
      </c>
      <c r="M1767" t="inlineStr">
        <is>
          <t>支付汤村复建区1号地块项目2022年11月局广州五险一金</t>
        </is>
      </c>
      <c r="T1767" t="n">
        <v>8346.1</v>
      </c>
      <c r="U1767" t="n">
        <v>0</v>
      </c>
      <c r="V1767" t="inlineStr">
        <is>
          <t>借</t>
        </is>
      </c>
      <c r="W1767" t="n">
        <v>14449.93</v>
      </c>
      <c r="X1767" t="inlineStr">
        <is>
          <t>SFZ2007202211001241</t>
        </is>
      </c>
      <c r="AA1767" t="n">
        <v>8346.1</v>
      </c>
      <c r="AB1767" t="inlineStr">
        <is>
          <t>CNY</t>
        </is>
      </c>
      <c r="AC1767" t="n">
        <v>8346.1</v>
      </c>
      <c r="AD1767" t="inlineStr">
        <is>
          <t>广州市黄埔区汤村项目复建区1号地块施工总承包及总承包管理配合服务</t>
        </is>
      </c>
      <c r="AE1767" t="n">
        <v>1220137354</v>
      </c>
      <c r="AG1767" t="n">
        <v>440112</v>
      </c>
      <c r="AJ1767" t="inlineStr">
        <is>
          <t>广州市黄埔区汤村项目复建区1号地块施工总承包及总承包管理配合服务</t>
        </is>
      </c>
      <c r="AK1767" t="n">
        <v>2211030100</v>
      </c>
      <c r="AL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n">
        <v>61</v>
      </c>
      <c r="I1768" t="n">
        <v>2211030300</v>
      </c>
      <c r="J1768" t="inlineStr">
        <is>
          <t>应付职工薪酬\社会保险费单位部分\医疗保险</t>
        </is>
      </c>
      <c r="K1768" t="n">
        <v>7002010000</v>
      </c>
      <c r="L1768" t="inlineStr">
        <is>
          <t>内部存款\可用存款</t>
        </is>
      </c>
      <c r="M1768" t="inlineStr">
        <is>
          <t>支付汤村复建区1号地块项目2022年11月局广州五险一金</t>
        </is>
      </c>
      <c r="T1768" t="n">
        <v>3311.96</v>
      </c>
      <c r="U1768" t="n">
        <v>0</v>
      </c>
      <c r="V1768" t="inlineStr">
        <is>
          <t>借</t>
        </is>
      </c>
      <c r="W1768" t="n">
        <v>17761.89</v>
      </c>
      <c r="X1768" t="inlineStr">
        <is>
          <t>SFZ2007202211001241</t>
        </is>
      </c>
      <c r="AA1768" t="n">
        <v>3311.96</v>
      </c>
      <c r="AB1768" t="inlineStr">
        <is>
          <t>CNY</t>
        </is>
      </c>
      <c r="AC1768" t="n">
        <v>3311.96</v>
      </c>
      <c r="AD1768" t="inlineStr">
        <is>
          <t>广州市黄埔区汤村项目复建区1号地块施工总承包及总承包管理配合服务</t>
        </is>
      </c>
      <c r="AE1768" t="n">
        <v>1220137354</v>
      </c>
      <c r="AG1768" t="n">
        <v>440112</v>
      </c>
      <c r="AJ1768" t="inlineStr">
        <is>
          <t>广州市黄埔区汤村项目复建区1号地块施工总承包及总承包管理配合服务</t>
        </is>
      </c>
      <c r="AK1768" t="n">
        <v>2211030300</v>
      </c>
      <c r="AL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n">
        <v>61</v>
      </c>
      <c r="I1769" t="n">
        <v>2211030500</v>
      </c>
      <c r="J1769" t="inlineStr">
        <is>
          <t>应付职工薪酬\社会保险费单位部分\工伤保险</t>
        </is>
      </c>
      <c r="K1769" t="n">
        <v>7002010000</v>
      </c>
      <c r="L1769" t="inlineStr">
        <is>
          <t>内部存款\可用存款</t>
        </is>
      </c>
      <c r="M1769" t="inlineStr">
        <is>
          <t>支付汤村复建区1号地块项目2022年11月局广州五险一金</t>
        </is>
      </c>
      <c r="T1769" t="n">
        <v>328.12</v>
      </c>
      <c r="U1769" t="n">
        <v>0</v>
      </c>
      <c r="V1769" t="inlineStr">
        <is>
          <t>借</t>
        </is>
      </c>
      <c r="W1769" t="n">
        <v>18090.01</v>
      </c>
      <c r="X1769" t="inlineStr">
        <is>
          <t>SFZ2007202211001241</t>
        </is>
      </c>
      <c r="AA1769" t="n">
        <v>328.12</v>
      </c>
      <c r="AB1769" t="inlineStr">
        <is>
          <t>CNY</t>
        </is>
      </c>
      <c r="AC1769" t="n">
        <v>328.12</v>
      </c>
      <c r="AD1769" t="inlineStr">
        <is>
          <t>广州市黄埔区汤村项目复建区1号地块施工总承包及总承包管理配合服务</t>
        </is>
      </c>
      <c r="AE1769" t="n">
        <v>1220137354</v>
      </c>
      <c r="AG1769" t="n">
        <v>440112</v>
      </c>
      <c r="AJ1769" t="inlineStr">
        <is>
          <t>广州市黄埔区汤村项目复建区1号地块施工总承包及总承包管理配合服务</t>
        </is>
      </c>
      <c r="AK1769" t="n">
        <v>2211030500</v>
      </c>
      <c r="AL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n">
        <v>61</v>
      </c>
      <c r="I1770" t="n">
        <v>2211030600</v>
      </c>
      <c r="J1770" t="inlineStr">
        <is>
          <t>应付职工薪酬\社会保险费单位部分\失业保险</t>
        </is>
      </c>
      <c r="K1770" t="n">
        <v>7002010000</v>
      </c>
      <c r="L1770" t="inlineStr">
        <is>
          <t>内部存款\可用存款</t>
        </is>
      </c>
      <c r="M1770" t="inlineStr">
        <is>
          <t>支付汤村复建区1号地块项目2022年11月局广州五险一金</t>
        </is>
      </c>
      <c r="T1770" t="n">
        <v>190.76</v>
      </c>
      <c r="U1770" t="n">
        <v>0</v>
      </c>
      <c r="V1770" t="inlineStr">
        <is>
          <t>借</t>
        </is>
      </c>
      <c r="W1770" t="n">
        <v>18280.77</v>
      </c>
      <c r="X1770" t="inlineStr">
        <is>
          <t>SFZ2007202211001241</t>
        </is>
      </c>
      <c r="AA1770" t="n">
        <v>190.76</v>
      </c>
      <c r="AB1770" t="inlineStr">
        <is>
          <t>CNY</t>
        </is>
      </c>
      <c r="AC1770" t="n">
        <v>190.76</v>
      </c>
      <c r="AD1770" t="inlineStr">
        <is>
          <t>广州市黄埔区汤村项目复建区1号地块施工总承包及总承包管理配合服务</t>
        </is>
      </c>
      <c r="AE1770" t="n">
        <v>1220137354</v>
      </c>
      <c r="AG1770" t="n">
        <v>440112</v>
      </c>
      <c r="AJ1770" t="inlineStr">
        <is>
          <t>广州市黄埔区汤村项目复建区1号地块施工总承包及总承包管理配合服务</t>
        </is>
      </c>
      <c r="AK1770" t="n">
        <v>2211030600</v>
      </c>
      <c r="AL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n">
        <v>61</v>
      </c>
      <c r="I1771" t="n">
        <v>2211030700</v>
      </c>
      <c r="J1771" t="inlineStr">
        <is>
          <t>应付职工薪酬\社会保险费单位部分\补充医疗保险</t>
        </is>
      </c>
      <c r="K1771" t="n">
        <v>7002010000</v>
      </c>
      <c r="L1771" t="inlineStr">
        <is>
          <t>内部存款\可用存款</t>
        </is>
      </c>
      <c r="M1771" t="inlineStr">
        <is>
          <t>支付汤村复建区1号地块项目2022年11月局广州五险一金</t>
        </is>
      </c>
      <c r="T1771" t="n">
        <v>187.56</v>
      </c>
      <c r="U1771" t="n">
        <v>0</v>
      </c>
      <c r="V1771" t="inlineStr">
        <is>
          <t>借</t>
        </is>
      </c>
      <c r="W1771" t="n">
        <v>18468.33</v>
      </c>
      <c r="X1771" t="inlineStr">
        <is>
          <t>SFZ2007202211001241</t>
        </is>
      </c>
      <c r="AA1771" t="n">
        <v>187.56</v>
      </c>
      <c r="AB1771" t="inlineStr">
        <is>
          <t>CNY</t>
        </is>
      </c>
      <c r="AC1771" t="n">
        <v>187.56</v>
      </c>
      <c r="AD1771" t="inlineStr">
        <is>
          <t>广州市黄埔区汤村项目复建区1号地块施工总承包及总承包管理配合服务</t>
        </is>
      </c>
      <c r="AE1771" t="n">
        <v>1220137354</v>
      </c>
      <c r="AG1771" t="n">
        <v>440112</v>
      </c>
      <c r="AJ1771" t="inlineStr">
        <is>
          <t>广州市黄埔区汤村项目复建区1号地块施工总承包及总承包管理配合服务</t>
        </is>
      </c>
      <c r="AK1771" t="n">
        <v>2211030700</v>
      </c>
      <c r="AL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n">
        <v>61</v>
      </c>
      <c r="I1772" t="n">
        <v>7002010000</v>
      </c>
      <c r="J1772" t="inlineStr">
        <is>
          <t>内部存款\可用存款</t>
        </is>
      </c>
      <c r="K1772" t="n">
        <v>2211030100</v>
      </c>
      <c r="L1772" t="inlineStr">
        <is>
          <t>应付职工薪酬\社会保险费单位部分\基本养老保险</t>
        </is>
      </c>
      <c r="M1772" t="inlineStr">
        <is>
          <t>支付汤村复建区1号地块项目2022年11月局广州五险一金</t>
        </is>
      </c>
      <c r="N1772" t="n">
        <v>2008166</v>
      </c>
      <c r="O1772" t="inlineStr">
        <is>
          <t>中建四局一公司广州分公司以局名义项目</t>
        </is>
      </c>
      <c r="T1772" t="n">
        <v>0</v>
      </c>
      <c r="U1772" t="n">
        <v>-18468.33</v>
      </c>
      <c r="V1772" t="inlineStr">
        <is>
          <t>平</t>
        </is>
      </c>
      <c r="W1772" t="n">
        <v>0</v>
      </c>
      <c r="X1772" t="inlineStr">
        <is>
          <t>SFZ2007202211001241</t>
        </is>
      </c>
      <c r="AA1772" t="n">
        <v>18468.33</v>
      </c>
      <c r="AB1772" t="inlineStr">
        <is>
          <t>CNY</t>
        </is>
      </c>
      <c r="AC1772" t="n">
        <v>18468.33</v>
      </c>
      <c r="AD1772" t="inlineStr">
        <is>
          <t>广州市黄埔区汤村项目复建区1号地块施工总承包及总承包管理配合服务</t>
        </is>
      </c>
      <c r="AE1772" t="n">
        <v>1220137354</v>
      </c>
      <c r="AG1772" t="n">
        <v>440112</v>
      </c>
      <c r="AJ1772" t="inlineStr">
        <is>
          <t>广州市黄埔区汤村项目复建区1号地块施工总承包及总承包管理配合服务</t>
        </is>
      </c>
      <c r="AK1772" t="n">
        <v>7002010000</v>
      </c>
      <c r="AL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n">
        <v>62</v>
      </c>
      <c r="I1773" t="n">
        <v>5400010603</v>
      </c>
      <c r="J1773" t="inlineStr">
        <is>
          <t>合同履约成本\工程施工成本\间接费用\职工薪酬\社会保险费\基本养老保险</t>
        </is>
      </c>
      <c r="K1773" t="n">
        <v>2211030100</v>
      </c>
      <c r="L1773" t="inlineStr">
        <is>
          <t>应付职工薪酬\社会保险费单位部分\基本养老保险</t>
        </is>
      </c>
      <c r="M1773" t="inlineStr">
        <is>
          <t>计提汤村复建区1号地块项目2022年11月社保公积金</t>
        </is>
      </c>
      <c r="T1773" t="n">
        <v>12083.96</v>
      </c>
      <c r="U1773" t="n">
        <v>0</v>
      </c>
      <c r="V1773" t="inlineStr">
        <is>
          <t>借</t>
        </is>
      </c>
      <c r="W1773" t="n">
        <v>12083.96</v>
      </c>
      <c r="X1773" t="inlineStr">
        <is>
          <t>SJZ2007202211002355</t>
        </is>
      </c>
      <c r="AA1773" t="n">
        <v>12083.96</v>
      </c>
      <c r="AB1773" t="inlineStr">
        <is>
          <t>CNY</t>
        </is>
      </c>
      <c r="AC1773" t="n">
        <v>12083.96</v>
      </c>
      <c r="AD1773" t="inlineStr">
        <is>
          <t>广州市黄埔区汤村项目复建区1号地块施工总承包及总承包管理配合服务</t>
        </is>
      </c>
      <c r="AE1773" t="n">
        <v>1220137354</v>
      </c>
      <c r="AG1773" t="n">
        <v>440112</v>
      </c>
      <c r="AJ1773" t="inlineStr">
        <is>
          <t>广州市黄埔区汤村项目复建区1号地块施工总承包及总承包管理配合服务</t>
        </is>
      </c>
      <c r="AK1773" t="n">
        <v>5400010603</v>
      </c>
      <c r="AL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n">
        <v>62</v>
      </c>
      <c r="I1774" t="n">
        <v>2211030600</v>
      </c>
      <c r="J1774" t="inlineStr">
        <is>
          <t>应付职工薪酬\社会保险费单位部分\失业保险</t>
        </is>
      </c>
      <c r="K1774" t="n">
        <v>5400010603</v>
      </c>
      <c r="L1774" t="inlineStr">
        <is>
          <t>合同履约成本\工程施工成本\间接费用\职工薪酬\社会保险费\基本养老保险</t>
        </is>
      </c>
      <c r="M1774" t="inlineStr">
        <is>
          <t>计提汤村复建区1号地块项目2022年11月社保公积金</t>
        </is>
      </c>
      <c r="T1774" t="n">
        <v>0</v>
      </c>
      <c r="U1774" t="n">
        <v>-274.99</v>
      </c>
      <c r="V1774" t="inlineStr">
        <is>
          <t>借</t>
        </is>
      </c>
      <c r="W1774" t="n">
        <v>9603.860000000001</v>
      </c>
      <c r="X1774" t="inlineStr">
        <is>
          <t>SJZ2007202211002355</t>
        </is>
      </c>
      <c r="AA1774" t="n">
        <v>274.99</v>
      </c>
      <c r="AB1774" t="inlineStr">
        <is>
          <t>CNY</t>
        </is>
      </c>
      <c r="AC1774" t="n">
        <v>274.99</v>
      </c>
      <c r="AD1774" t="inlineStr">
        <is>
          <t>广州市黄埔区汤村项目复建区1号地块施工总承包及总承包管理配合服务</t>
        </is>
      </c>
      <c r="AE1774" t="n">
        <v>1220137354</v>
      </c>
      <c r="AG1774" t="n">
        <v>440112</v>
      </c>
      <c r="AJ1774" t="inlineStr">
        <is>
          <t>广州市黄埔区汤村项目复建区1号地块施工总承包及总承包管理配合服务</t>
        </is>
      </c>
      <c r="AK1774" t="n">
        <v>2211030600</v>
      </c>
      <c r="AL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n">
        <v>62</v>
      </c>
      <c r="I1775" t="n">
        <v>2211030700</v>
      </c>
      <c r="J1775" t="inlineStr">
        <is>
          <t>应付职工薪酬\社会保险费单位部分\补充医疗保险</t>
        </is>
      </c>
      <c r="K1775" t="n">
        <v>5400010603</v>
      </c>
      <c r="L1775" t="inlineStr">
        <is>
          <t>合同履约成本\工程施工成本\间接费用\职工薪酬\社会保险费\基本养老保险</t>
        </is>
      </c>
      <c r="M1775" t="inlineStr">
        <is>
          <t>计提汤村复建区1号地块项目2022年11月社保公积金</t>
        </is>
      </c>
      <c r="T1775" t="n">
        <v>0</v>
      </c>
      <c r="U1775" t="n">
        <v>-343.86</v>
      </c>
      <c r="V1775" t="inlineStr">
        <is>
          <t>借</t>
        </is>
      </c>
      <c r="W1775" t="n">
        <v>9260</v>
      </c>
      <c r="X1775" t="inlineStr">
        <is>
          <t>SJZ2007202211002355</t>
        </is>
      </c>
      <c r="AA1775" t="n">
        <v>343.86</v>
      </c>
      <c r="AB1775" t="inlineStr">
        <is>
          <t>CNY</t>
        </is>
      </c>
      <c r="AC1775" t="n">
        <v>343.86</v>
      </c>
      <c r="AD1775" t="inlineStr">
        <is>
          <t>广州市黄埔区汤村项目复建区1号地块施工总承包及总承包管理配合服务</t>
        </is>
      </c>
      <c r="AE1775" t="n">
        <v>1220137354</v>
      </c>
      <c r="AG1775" t="n">
        <v>440112</v>
      </c>
      <c r="AJ1775" t="inlineStr">
        <is>
          <t>广州市黄埔区汤村项目复建区1号地块施工总承包及总承包管理配合服务</t>
        </is>
      </c>
      <c r="AK1775" t="n">
        <v>2211030700</v>
      </c>
      <c r="AL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n">
        <v>62</v>
      </c>
      <c r="I1776" t="n">
        <v>2211040100</v>
      </c>
      <c r="J1776" t="inlineStr">
        <is>
          <t>应付职工薪酬\住房公积金\基本住房公积金</t>
        </is>
      </c>
      <c r="K1776" t="n">
        <v>5400010603</v>
      </c>
      <c r="L1776" t="inlineStr">
        <is>
          <t>合同履约成本\工程施工成本\间接费用\职工薪酬\社会保险费\基本养老保险</t>
        </is>
      </c>
      <c r="M1776" t="inlineStr">
        <is>
          <t>计提汤村复建区1号地块项目2022年11月社保公积金</t>
        </is>
      </c>
      <c r="T1776" t="n">
        <v>0</v>
      </c>
      <c r="U1776" t="n">
        <v>-9260</v>
      </c>
      <c r="V1776" t="inlineStr">
        <is>
          <t>平</t>
        </is>
      </c>
      <c r="W1776" t="n">
        <v>0</v>
      </c>
      <c r="X1776" t="inlineStr">
        <is>
          <t>SJZ2007202211002355</t>
        </is>
      </c>
      <c r="AA1776" t="n">
        <v>9260</v>
      </c>
      <c r="AB1776" t="inlineStr">
        <is>
          <t>CNY</t>
        </is>
      </c>
      <c r="AC1776" t="n">
        <v>9260</v>
      </c>
      <c r="AD1776" t="inlineStr">
        <is>
          <t>广州市黄埔区汤村项目复建区1号地块施工总承包及总承包管理配合服务</t>
        </is>
      </c>
      <c r="AE1776" t="n">
        <v>1220137354</v>
      </c>
      <c r="AG1776" t="n">
        <v>440112</v>
      </c>
      <c r="AJ1776" t="inlineStr">
        <is>
          <t>广州市黄埔区汤村项目复建区1号地块施工总承包及总承包管理配合服务</t>
        </is>
      </c>
      <c r="AK1776" t="n">
        <v>2211040100</v>
      </c>
      <c r="AL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n">
        <v>62</v>
      </c>
      <c r="I1777" t="n">
        <v>5400010604</v>
      </c>
      <c r="J1777" t="inlineStr">
        <is>
          <t>合同履约成本\工程施工成本\间接费用\职工薪酬\社会保险费\医疗保险</t>
        </is>
      </c>
      <c r="K1777" t="n">
        <v>2211030100</v>
      </c>
      <c r="L1777" t="inlineStr">
        <is>
          <t>应付职工薪酬\社会保险费单位部分\基本养老保险</t>
        </is>
      </c>
      <c r="M1777" t="inlineStr">
        <is>
          <t>计提汤村复建区1号地块项目2022年11月社保公积金</t>
        </is>
      </c>
      <c r="T1777" t="n">
        <v>5339.51</v>
      </c>
      <c r="U1777" t="n">
        <v>0</v>
      </c>
      <c r="V1777" t="inlineStr">
        <is>
          <t>借</t>
        </is>
      </c>
      <c r="W1777" t="n">
        <v>17423.47</v>
      </c>
      <c r="X1777" t="inlineStr">
        <is>
          <t>SJZ2007202211002355</t>
        </is>
      </c>
      <c r="AA1777" t="n">
        <v>5339.51</v>
      </c>
      <c r="AB1777" t="inlineStr">
        <is>
          <t>CNY</t>
        </is>
      </c>
      <c r="AC1777" t="n">
        <v>5339.51</v>
      </c>
      <c r="AD1777" t="inlineStr">
        <is>
          <t>广州市黄埔区汤村项目复建区1号地块施工总承包及总承包管理配合服务</t>
        </is>
      </c>
      <c r="AE1777" t="n">
        <v>1220137354</v>
      </c>
      <c r="AG1777" t="n">
        <v>440112</v>
      </c>
      <c r="AJ1777" t="inlineStr">
        <is>
          <t>广州市黄埔区汤村项目复建区1号地块施工总承包及总承包管理配合服务</t>
        </is>
      </c>
      <c r="AK1777" t="n">
        <v>5400010604</v>
      </c>
      <c r="AL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n">
        <v>62</v>
      </c>
      <c r="I1778" t="n">
        <v>5400010606</v>
      </c>
      <c r="J1778" t="inlineStr">
        <is>
          <t>合同履约成本\工程施工成本\间接费用\职工薪酬\社会保险费\工伤保险</t>
        </is>
      </c>
      <c r="K1778" t="n">
        <v>2211030100</v>
      </c>
      <c r="L1778" t="inlineStr">
        <is>
          <t>应付职工薪酬\社会保险费单位部分\基本养老保险</t>
        </is>
      </c>
      <c r="M1778" t="inlineStr">
        <is>
          <t>计提汤村复建区1号地块项目2022年11月社保公积金</t>
        </is>
      </c>
      <c r="T1778" t="n">
        <v>388.47</v>
      </c>
      <c r="U1778" t="n">
        <v>0</v>
      </c>
      <c r="V1778" t="inlineStr">
        <is>
          <t>借</t>
        </is>
      </c>
      <c r="W1778" t="n">
        <v>17811.94</v>
      </c>
      <c r="X1778" t="inlineStr">
        <is>
          <t>SJZ2007202211002355</t>
        </is>
      </c>
      <c r="AA1778" t="n">
        <v>388.47</v>
      </c>
      <c r="AB1778" t="inlineStr">
        <is>
          <t>CNY</t>
        </is>
      </c>
      <c r="AC1778" t="n">
        <v>388.47</v>
      </c>
      <c r="AD1778" t="inlineStr">
        <is>
          <t>广州市黄埔区汤村项目复建区1号地块施工总承包及总承包管理配合服务</t>
        </is>
      </c>
      <c r="AE1778" t="n">
        <v>1220137354</v>
      </c>
      <c r="AG1778" t="n">
        <v>440112</v>
      </c>
      <c r="AJ1778" t="inlineStr">
        <is>
          <t>广州市黄埔区汤村项目复建区1号地块施工总承包及总承包管理配合服务</t>
        </is>
      </c>
      <c r="AK1778" t="n">
        <v>5400010606</v>
      </c>
      <c r="AL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n">
        <v>62</v>
      </c>
      <c r="I1779" t="n">
        <v>5400010605</v>
      </c>
      <c r="J1779" t="inlineStr">
        <is>
          <t>合同履约成本\工程施工成本\间接费用\职工薪酬\社会保险费\失业保险</t>
        </is>
      </c>
      <c r="K1779" t="n">
        <v>2211030100</v>
      </c>
      <c r="L1779" t="inlineStr">
        <is>
          <t>应付职工薪酬\社会保险费单位部分\基本养老保险</t>
        </is>
      </c>
      <c r="M1779" t="inlineStr">
        <is>
          <t>计提汤村复建区1号地块项目2022年11月社保公积金</t>
        </is>
      </c>
      <c r="T1779" t="n">
        <v>274.99</v>
      </c>
      <c r="U1779" t="n">
        <v>0</v>
      </c>
      <c r="V1779" t="inlineStr">
        <is>
          <t>借</t>
        </is>
      </c>
      <c r="W1779" t="n">
        <v>18086.93</v>
      </c>
      <c r="X1779" t="inlineStr">
        <is>
          <t>SJZ2007202211002355</t>
        </is>
      </c>
      <c r="AA1779" t="n">
        <v>274.99</v>
      </c>
      <c r="AB1779" t="inlineStr">
        <is>
          <t>CNY</t>
        </is>
      </c>
      <c r="AC1779" t="n">
        <v>274.99</v>
      </c>
      <c r="AD1779" t="inlineStr">
        <is>
          <t>广州市黄埔区汤村项目复建区1号地块施工总承包及总承包管理配合服务</t>
        </is>
      </c>
      <c r="AE1779" t="n">
        <v>1220137354</v>
      </c>
      <c r="AG1779" t="n">
        <v>440112</v>
      </c>
      <c r="AJ1779" t="inlineStr">
        <is>
          <t>广州市黄埔区汤村项目复建区1号地块施工总承包及总承包管理配合服务</t>
        </is>
      </c>
      <c r="AK1779" t="n">
        <v>5400010605</v>
      </c>
      <c r="AL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n">
        <v>62</v>
      </c>
      <c r="I1780" t="n">
        <v>5400010609</v>
      </c>
      <c r="J1780" t="inlineStr">
        <is>
          <t>合同履约成本\工程施工成本\间接费用\职工薪酬\社会保险费\补充医疗保险</t>
        </is>
      </c>
      <c r="K1780" t="n">
        <v>2211030100</v>
      </c>
      <c r="L1780" t="inlineStr">
        <is>
          <t>应付职工薪酬\社会保险费单位部分\基本养老保险</t>
        </is>
      </c>
      <c r="M1780" t="inlineStr">
        <is>
          <t>计提汤村复建区1号地块项目2022年11月社保公积金</t>
        </is>
      </c>
      <c r="T1780" t="n">
        <v>343.86</v>
      </c>
      <c r="U1780" t="n">
        <v>0</v>
      </c>
      <c r="V1780" t="inlineStr">
        <is>
          <t>借</t>
        </is>
      </c>
      <c r="W1780" t="n">
        <v>18430.79</v>
      </c>
      <c r="X1780" t="inlineStr">
        <is>
          <t>SJZ2007202211002355</t>
        </is>
      </c>
      <c r="AA1780" t="n">
        <v>343.86</v>
      </c>
      <c r="AB1780" t="inlineStr">
        <is>
          <t>CNY</t>
        </is>
      </c>
      <c r="AC1780" t="n">
        <v>343.86</v>
      </c>
      <c r="AD1780" t="inlineStr">
        <is>
          <t>广州市黄埔区汤村项目复建区1号地块施工总承包及总承包管理配合服务</t>
        </is>
      </c>
      <c r="AE1780" t="n">
        <v>1220137354</v>
      </c>
      <c r="AG1780" t="n">
        <v>440112</v>
      </c>
      <c r="AJ1780" t="inlineStr">
        <is>
          <t>广州市黄埔区汤村项目复建区1号地块施工总承包及总承包管理配合服务</t>
        </is>
      </c>
      <c r="AK1780" t="n">
        <v>5400010609</v>
      </c>
      <c r="AL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n">
        <v>62</v>
      </c>
      <c r="I1781" t="n">
        <v>5400010612</v>
      </c>
      <c r="J1781" t="inlineStr">
        <is>
          <t>合同履约成本\工程施工成本\间接费用\职工薪酬\住房公积金</t>
        </is>
      </c>
      <c r="K1781" t="n">
        <v>2211030100</v>
      </c>
      <c r="L1781" t="inlineStr">
        <is>
          <t>应付职工薪酬\社会保险费单位部分\基本养老保险</t>
        </is>
      </c>
      <c r="M1781" t="inlineStr">
        <is>
          <t>计提汤村复建区1号地块项目2022年11月社保公积金</t>
        </is>
      </c>
      <c r="T1781" t="n">
        <v>9260</v>
      </c>
      <c r="U1781" t="n">
        <v>0</v>
      </c>
      <c r="V1781" t="inlineStr">
        <is>
          <t>借</t>
        </is>
      </c>
      <c r="W1781" t="n">
        <v>27690.79</v>
      </c>
      <c r="X1781" t="inlineStr">
        <is>
          <t>SJZ2007202211002355</t>
        </is>
      </c>
      <c r="AA1781" t="n">
        <v>9260</v>
      </c>
      <c r="AB1781" t="inlineStr">
        <is>
          <t>CNY</t>
        </is>
      </c>
      <c r="AC1781" t="n">
        <v>9260</v>
      </c>
      <c r="AD1781" t="inlineStr">
        <is>
          <t>广州市黄埔区汤村项目复建区1号地块施工总承包及总承包管理配合服务</t>
        </is>
      </c>
      <c r="AE1781" t="n">
        <v>1220137354</v>
      </c>
      <c r="AG1781" t="n">
        <v>440112</v>
      </c>
      <c r="AJ1781" t="inlineStr">
        <is>
          <t>广州市黄埔区汤村项目复建区1号地块施工总承包及总承包管理配合服务</t>
        </is>
      </c>
      <c r="AK1781" t="n">
        <v>5400010612</v>
      </c>
      <c r="AL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n">
        <v>62</v>
      </c>
      <c r="I1782" t="n">
        <v>2211030100</v>
      </c>
      <c r="J1782" t="inlineStr">
        <is>
          <t>应付职工薪酬\社会保险费单位部分\基本养老保险</t>
        </is>
      </c>
      <c r="K1782" t="n">
        <v>5400010603</v>
      </c>
      <c r="L1782" t="inlineStr">
        <is>
          <t>合同履约成本\工程施工成本\间接费用\职工薪酬\社会保险费\基本养老保险</t>
        </is>
      </c>
      <c r="M1782" t="inlineStr">
        <is>
          <t>计提汤村复建区1号地块项目2022年11月社保公积金</t>
        </is>
      </c>
      <c r="T1782" t="n">
        <v>0</v>
      </c>
      <c r="U1782" t="n">
        <v>-12083.96</v>
      </c>
      <c r="V1782" t="inlineStr">
        <is>
          <t>借</t>
        </is>
      </c>
      <c r="W1782" t="n">
        <v>15606.83</v>
      </c>
      <c r="X1782" t="inlineStr">
        <is>
          <t>SJZ2007202211002355</t>
        </is>
      </c>
      <c r="AA1782" t="n">
        <v>12083.96</v>
      </c>
      <c r="AB1782" t="inlineStr">
        <is>
          <t>CNY</t>
        </is>
      </c>
      <c r="AC1782" t="n">
        <v>12083.96</v>
      </c>
      <c r="AD1782" t="inlineStr">
        <is>
          <t>广州市黄埔区汤村项目复建区1号地块施工总承包及总承包管理配合服务</t>
        </is>
      </c>
      <c r="AE1782" t="n">
        <v>1220137354</v>
      </c>
      <c r="AG1782" t="n">
        <v>440112</v>
      </c>
      <c r="AJ1782" t="inlineStr">
        <is>
          <t>广州市黄埔区汤村项目复建区1号地块施工总承包及总承包管理配合服务</t>
        </is>
      </c>
      <c r="AK1782" t="n">
        <v>2211030100</v>
      </c>
      <c r="AL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n">
        <v>62</v>
      </c>
      <c r="I1783" t="n">
        <v>2211030300</v>
      </c>
      <c r="J1783" t="inlineStr">
        <is>
          <t>应付职工薪酬\社会保险费单位部分\医疗保险</t>
        </is>
      </c>
      <c r="K1783" t="n">
        <v>5400010603</v>
      </c>
      <c r="L1783" t="inlineStr">
        <is>
          <t>合同履约成本\工程施工成本\间接费用\职工薪酬\社会保险费\基本养老保险</t>
        </is>
      </c>
      <c r="M1783" t="inlineStr">
        <is>
          <t>计提汤村复建区1号地块项目2022年11月社保公积金</t>
        </is>
      </c>
      <c r="T1783" t="n">
        <v>0</v>
      </c>
      <c r="U1783" t="n">
        <v>-5339.51</v>
      </c>
      <c r="V1783" t="inlineStr">
        <is>
          <t>借</t>
        </is>
      </c>
      <c r="W1783" t="n">
        <v>10267.32</v>
      </c>
      <c r="X1783" t="inlineStr">
        <is>
          <t>SJZ2007202211002355</t>
        </is>
      </c>
      <c r="AA1783" t="n">
        <v>5339.51</v>
      </c>
      <c r="AB1783" t="inlineStr">
        <is>
          <t>CNY</t>
        </is>
      </c>
      <c r="AC1783" t="n">
        <v>5339.51</v>
      </c>
      <c r="AD1783" t="inlineStr">
        <is>
          <t>广州市黄埔区汤村项目复建区1号地块施工总承包及总承包管理配合服务</t>
        </is>
      </c>
      <c r="AE1783" t="n">
        <v>1220137354</v>
      </c>
      <c r="AG1783" t="n">
        <v>440112</v>
      </c>
      <c r="AJ1783" t="inlineStr">
        <is>
          <t>广州市黄埔区汤村项目复建区1号地块施工总承包及总承包管理配合服务</t>
        </is>
      </c>
      <c r="AK1783" t="n">
        <v>2211030300</v>
      </c>
      <c r="AL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n">
        <v>62</v>
      </c>
      <c r="I1784" t="n">
        <v>2211030500</v>
      </c>
      <c r="J1784" t="inlineStr">
        <is>
          <t>应付职工薪酬\社会保险费单位部分\工伤保险</t>
        </is>
      </c>
      <c r="K1784" t="n">
        <v>5400010603</v>
      </c>
      <c r="L1784" t="inlineStr">
        <is>
          <t>合同履约成本\工程施工成本\间接费用\职工薪酬\社会保险费\基本养老保险</t>
        </is>
      </c>
      <c r="M1784" t="inlineStr">
        <is>
          <t>计提汤村复建区1号地块项目2022年11月社保公积金</t>
        </is>
      </c>
      <c r="T1784" t="n">
        <v>0</v>
      </c>
      <c r="U1784" t="n">
        <v>-388.47</v>
      </c>
      <c r="V1784" t="inlineStr">
        <is>
          <t>借</t>
        </is>
      </c>
      <c r="W1784" t="n">
        <v>9878.85</v>
      </c>
      <c r="X1784" t="inlineStr">
        <is>
          <t>SJZ2007202211002355</t>
        </is>
      </c>
      <c r="AA1784" t="n">
        <v>388.47</v>
      </c>
      <c r="AB1784" t="inlineStr">
        <is>
          <t>CNY</t>
        </is>
      </c>
      <c r="AC1784" t="n">
        <v>388.47</v>
      </c>
      <c r="AD1784" t="inlineStr">
        <is>
          <t>广州市黄埔区汤村项目复建区1号地块施工总承包及总承包管理配合服务</t>
        </is>
      </c>
      <c r="AE1784" t="n">
        <v>1220137354</v>
      </c>
      <c r="AG1784" t="n">
        <v>440112</v>
      </c>
      <c r="AJ1784" t="inlineStr">
        <is>
          <t>广州市黄埔区汤村项目复建区1号地块施工总承包及总承包管理配合服务</t>
        </is>
      </c>
      <c r="AK1784" t="n">
        <v>2211030500</v>
      </c>
      <c r="AL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n">
        <v>11</v>
      </c>
      <c r="I1785" t="n">
        <v>5400010601</v>
      </c>
      <c r="J1785" t="inlineStr">
        <is>
          <t>合同履约成本\工程施工成本\间接费用\职工薪酬\工资</t>
        </is>
      </c>
      <c r="K1785" t="n">
        <v>2211010100</v>
      </c>
      <c r="L1785" t="inlineStr">
        <is>
          <t>应付职工薪酬\工资\职工工资</t>
        </is>
      </c>
      <c r="M1785" t="inlineStr">
        <is>
          <t>调整汤村复建区1号地块项目个税</t>
        </is>
      </c>
      <c r="T1785" t="n">
        <v>-302.08</v>
      </c>
      <c r="U1785" t="n">
        <v>0</v>
      </c>
      <c r="V1785" t="inlineStr">
        <is>
          <t>贷</t>
        </is>
      </c>
      <c r="W1785" t="n">
        <v>-302.08</v>
      </c>
      <c r="X1785" t="inlineStr">
        <is>
          <t>XJZ2007202212000015</t>
        </is>
      </c>
      <c r="Y1785" t="n">
        <v>1</v>
      </c>
      <c r="Z1785" t="inlineStr">
        <is>
          <t>X</t>
        </is>
      </c>
      <c r="AA1785" t="n">
        <v>302.08</v>
      </c>
      <c r="AB1785" t="inlineStr">
        <is>
          <t>CNY</t>
        </is>
      </c>
      <c r="AC1785" t="n">
        <v>302.08</v>
      </c>
      <c r="AD1785" t="inlineStr">
        <is>
          <t>广州市黄埔区汤村项目复建区1号地块施工总承包及总承包管理配合服务</t>
        </is>
      </c>
      <c r="AE1785" t="n">
        <v>1220137354</v>
      </c>
      <c r="AG1785" t="n">
        <v>440112</v>
      </c>
      <c r="AJ1785" t="inlineStr">
        <is>
          <t>广州市黄埔区汤村项目复建区1号地块施工总承包及总承包管理配合服务</t>
        </is>
      </c>
      <c r="AK1785" t="n">
        <v>5400010601</v>
      </c>
      <c r="AL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n">
        <v>11</v>
      </c>
      <c r="I1786" t="n">
        <v>2211010100</v>
      </c>
      <c r="J1786" t="inlineStr">
        <is>
          <t>应付职工薪酬\工资\职工工资</t>
        </is>
      </c>
      <c r="K1786" t="n">
        <v>5400010601</v>
      </c>
      <c r="L1786" t="inlineStr">
        <is>
          <t>合同履约成本\工程施工成本\间接费用\职工薪酬\工资</t>
        </is>
      </c>
      <c r="M1786" t="inlineStr">
        <is>
          <t>调整汤村复建区1号地块项目个税</t>
        </is>
      </c>
      <c r="T1786" t="n">
        <v>0</v>
      </c>
      <c r="U1786" t="n">
        <v>302.08</v>
      </c>
      <c r="V1786" t="inlineStr">
        <is>
          <t>平</t>
        </is>
      </c>
      <c r="W1786" t="n">
        <v>0</v>
      </c>
      <c r="X1786" t="inlineStr">
        <is>
          <t>XJZ2007202212000015</t>
        </is>
      </c>
      <c r="Y1786" t="n">
        <v>1</v>
      </c>
      <c r="Z1786" t="inlineStr">
        <is>
          <t>X</t>
        </is>
      </c>
      <c r="AA1786" t="n">
        <v>302.08</v>
      </c>
      <c r="AB1786" t="inlineStr">
        <is>
          <t>CNY</t>
        </is>
      </c>
      <c r="AC1786" t="n">
        <v>302.08</v>
      </c>
      <c r="AD1786" t="inlineStr">
        <is>
          <t>广州市黄埔区汤村项目复建区1号地块施工总承包及总承包管理配合服务</t>
        </is>
      </c>
      <c r="AE1786" t="n">
        <v>1220137354</v>
      </c>
      <c r="AG1786" t="n">
        <v>440112</v>
      </c>
      <c r="AJ1786" t="inlineStr">
        <is>
          <t>广州市黄埔区汤村项目复建区1号地块施工总承包及总承包管理配合服务</t>
        </is>
      </c>
      <c r="AK1786" t="n">
        <v>2211010100</v>
      </c>
      <c r="AL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n">
        <v>12</v>
      </c>
      <c r="I1787" t="n">
        <v>5400010601</v>
      </c>
      <c r="J1787" t="inlineStr">
        <is>
          <t>合同履约成本\工程施工成本\间接费用\职工薪酬\工资</t>
        </is>
      </c>
      <c r="K1787" t="n">
        <v>2211010100</v>
      </c>
      <c r="L1787" t="inlineStr">
        <is>
          <t>应付职工薪酬\工资\职工工资</t>
        </is>
      </c>
      <c r="M1787" t="inlineStr">
        <is>
          <t>调整汤村复建区1号地块项目个税</t>
        </is>
      </c>
      <c r="T1787" t="n">
        <v>302.08</v>
      </c>
      <c r="U1787" t="n">
        <v>0</v>
      </c>
      <c r="V1787" t="inlineStr">
        <is>
          <t>借</t>
        </is>
      </c>
      <c r="W1787" t="n">
        <v>302.08</v>
      </c>
      <c r="X1787" t="inlineStr">
        <is>
          <t>XJZ2007202212000015</t>
        </is>
      </c>
      <c r="Y1787" t="n">
        <v>2</v>
      </c>
      <c r="AA1787" t="n">
        <v>302.08</v>
      </c>
      <c r="AB1787" t="inlineStr">
        <is>
          <t>CNY</t>
        </is>
      </c>
      <c r="AC1787" t="n">
        <v>302.08</v>
      </c>
      <c r="AD1787" t="inlineStr">
        <is>
          <t>广州市黄埔区汤村项目复建区1号地块施工总承包及总承包管理配合服务</t>
        </is>
      </c>
      <c r="AE1787" t="n">
        <v>1220137354</v>
      </c>
      <c r="AG1787" t="n">
        <v>440112</v>
      </c>
      <c r="AJ1787" t="inlineStr">
        <is>
          <t>广州市黄埔区汤村项目复建区1号地块施工总承包及总承包管理配合服务</t>
        </is>
      </c>
      <c r="AK1787" t="n">
        <v>5400010601</v>
      </c>
      <c r="AL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n">
        <v>12</v>
      </c>
      <c r="I1788" t="n">
        <v>2211010100</v>
      </c>
      <c r="J1788" t="inlineStr">
        <is>
          <t>应付职工薪酬\工资\职工工资</t>
        </is>
      </c>
      <c r="K1788" t="n">
        <v>5400010601</v>
      </c>
      <c r="L1788" t="inlineStr">
        <is>
          <t>合同履约成本\工程施工成本\间接费用\职工薪酬\工资</t>
        </is>
      </c>
      <c r="M1788" t="inlineStr">
        <is>
          <t>调整汤村复建区1号地块项目个税</t>
        </is>
      </c>
      <c r="T1788" t="n">
        <v>0</v>
      </c>
      <c r="U1788" t="n">
        <v>-302.08</v>
      </c>
      <c r="V1788" t="inlineStr">
        <is>
          <t>平</t>
        </is>
      </c>
      <c r="W1788" t="n">
        <v>0</v>
      </c>
      <c r="X1788" t="inlineStr">
        <is>
          <t>XJZ2007202212000015</t>
        </is>
      </c>
      <c r="Y1788" t="n">
        <v>2</v>
      </c>
      <c r="AA1788" t="n">
        <v>302.08</v>
      </c>
      <c r="AB1788" t="inlineStr">
        <is>
          <t>CNY</t>
        </is>
      </c>
      <c r="AC1788" t="n">
        <v>302.08</v>
      </c>
      <c r="AD1788" t="inlineStr">
        <is>
          <t>广州市黄埔区汤村项目复建区1号地块施工总承包及总承包管理配合服务</t>
        </is>
      </c>
      <c r="AE1788" t="n">
        <v>1220137354</v>
      </c>
      <c r="AG1788" t="n">
        <v>440112</v>
      </c>
      <c r="AJ1788" t="inlineStr">
        <is>
          <t>广州市黄埔区汤村项目复建区1号地块施工总承包及总承包管理配合服务</t>
        </is>
      </c>
      <c r="AK1788" t="n">
        <v>2211010100</v>
      </c>
      <c r="AL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n">
        <v>90</v>
      </c>
      <c r="I1789" t="n">
        <v>2221110000</v>
      </c>
      <c r="J1789" t="inlineStr">
        <is>
          <t>应交税费\应交个人所得税</t>
        </is>
      </c>
      <c r="K1789" t="n">
        <v>1221110100</v>
      </c>
      <c r="L1789" t="inlineStr">
        <is>
          <t>其他应收款\内部存款\可用存款</t>
        </is>
      </c>
      <c r="M1789" t="inlineStr">
        <is>
          <t>调整汤村复建区1号地块项目个税</t>
        </is>
      </c>
      <c r="T1789" t="n">
        <v>302.08</v>
      </c>
      <c r="U1789" t="n">
        <v>0</v>
      </c>
      <c r="V1789" t="inlineStr">
        <is>
          <t>借</t>
        </is>
      </c>
      <c r="W1789" t="n">
        <v>302.08</v>
      </c>
      <c r="X1789" t="inlineStr">
        <is>
          <t>GSJ2007202212000036</t>
        </is>
      </c>
      <c r="AA1789" t="n">
        <v>302.08</v>
      </c>
      <c r="AB1789" t="inlineStr">
        <is>
          <t>CNY</t>
        </is>
      </c>
      <c r="AC1789" t="n">
        <v>302.08</v>
      </c>
      <c r="AD1789" t="inlineStr">
        <is>
          <t>广州市黄埔区汤村项目复建区1号地块施工总承包及总承包管理配合服务</t>
        </is>
      </c>
      <c r="AE1789" t="n">
        <v>1220137354</v>
      </c>
      <c r="AG1789" t="n">
        <v>440112</v>
      </c>
      <c r="AJ1789" t="inlineStr">
        <is>
          <t>广州市黄埔区汤村项目复建区1号地块施工总承包及总承包管理配合服务</t>
        </is>
      </c>
      <c r="AK1789" t="n">
        <v>2221110000</v>
      </c>
      <c r="AL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n">
        <v>90</v>
      </c>
      <c r="I1790" t="n">
        <v>1221110100</v>
      </c>
      <c r="J1790" t="inlineStr">
        <is>
          <t>其他应收款\内部存款\可用存款</t>
        </is>
      </c>
      <c r="K1790" t="n">
        <v>2221110000</v>
      </c>
      <c r="L1790" t="inlineStr">
        <is>
          <t>应交税费\应交个人所得税</t>
        </is>
      </c>
      <c r="M1790" t="inlineStr">
        <is>
          <t>调整汤村复建区1号地块项目个税</t>
        </is>
      </c>
      <c r="N1790" t="n">
        <v>1031613</v>
      </c>
      <c r="O1790" t="inlineStr">
        <is>
          <t>中建四局第一建设有限公司广州分公司</t>
        </is>
      </c>
      <c r="T1790" t="n">
        <v>0</v>
      </c>
      <c r="U1790" t="n">
        <v>-302.08</v>
      </c>
      <c r="V1790" t="inlineStr">
        <is>
          <t>平</t>
        </is>
      </c>
      <c r="W1790" t="n">
        <v>0</v>
      </c>
      <c r="X1790" t="inlineStr">
        <is>
          <t>GSJ2007202212000036</t>
        </is>
      </c>
      <c r="AA1790" t="n">
        <v>302.08</v>
      </c>
      <c r="AB1790" t="inlineStr">
        <is>
          <t>CNY</t>
        </is>
      </c>
      <c r="AC1790" t="n">
        <v>302.08</v>
      </c>
      <c r="AD1790" t="inlineStr">
        <is>
          <t>广州市黄埔区汤村项目复建区1号地块施工总承包及总承包管理配合服务</t>
        </is>
      </c>
      <c r="AE1790" t="n">
        <v>1220137354</v>
      </c>
      <c r="AG1790" t="n">
        <v>440112</v>
      </c>
      <c r="AJ1790" t="inlineStr">
        <is>
          <t>广州市黄埔区汤村项目复建区1号地块施工总承包及总承包管理配合服务</t>
        </is>
      </c>
      <c r="AK1790" t="n">
        <v>1221110100</v>
      </c>
      <c r="AL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n">
        <v>31</v>
      </c>
      <c r="I1791" t="n">
        <v>2211010100</v>
      </c>
      <c r="J1791" t="inlineStr">
        <is>
          <t>应付职工薪酬\工资\职工工资</t>
        </is>
      </c>
      <c r="K1791" t="n">
        <v>7002010000</v>
      </c>
      <c r="L1791" t="inlineStr">
        <is>
          <t>内部存款\可用存款</t>
        </is>
      </c>
      <c r="M1791" t="inlineStr">
        <is>
          <t>支付汤村复建区1号地块项目自有员工2022年11月工资</t>
        </is>
      </c>
      <c r="T1791" t="n">
        <v>71481.10000000001</v>
      </c>
      <c r="U1791" t="n">
        <v>0</v>
      </c>
      <c r="V1791" t="inlineStr">
        <is>
          <t>借</t>
        </is>
      </c>
      <c r="W1791" t="n">
        <v>71481.10000000001</v>
      </c>
      <c r="X1791" t="inlineStr">
        <is>
          <t>XFZ2007202212001532</t>
        </is>
      </c>
      <c r="AA1791" t="n">
        <v>71481.10000000001</v>
      </c>
      <c r="AB1791" t="inlineStr">
        <is>
          <t>CNY</t>
        </is>
      </c>
      <c r="AC1791" t="n">
        <v>71481.10000000001</v>
      </c>
      <c r="AD1791" t="inlineStr">
        <is>
          <t>广州市黄埔区汤村项目复建区1号地块施工总承包及总承包管理配合服务</t>
        </is>
      </c>
      <c r="AE1791" t="n">
        <v>1220137354</v>
      </c>
      <c r="AG1791" t="n">
        <v>440112</v>
      </c>
      <c r="AJ1791" t="inlineStr">
        <is>
          <t>广州市黄埔区汤村项目复建区1号地块施工总承包及总承包管理配合服务</t>
        </is>
      </c>
      <c r="AK1791" t="n">
        <v>2211010100</v>
      </c>
      <c r="AL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n">
        <v>31</v>
      </c>
      <c r="I1792" t="n">
        <v>2221110000</v>
      </c>
      <c r="J1792" t="inlineStr">
        <is>
          <t>应交税费\应交个人所得税</t>
        </is>
      </c>
      <c r="K1792" t="n">
        <v>2211010100</v>
      </c>
      <c r="L1792" t="inlineStr">
        <is>
          <t>应付职工薪酬\工资\职工工资</t>
        </is>
      </c>
      <c r="M1792" t="inlineStr">
        <is>
          <t>支付汤村复建区1号地块项目自有员工2022年11月工资</t>
        </is>
      </c>
      <c r="T1792" t="n">
        <v>0</v>
      </c>
      <c r="U1792" t="n">
        <v>-1461.73</v>
      </c>
      <c r="V1792" t="inlineStr">
        <is>
          <t>借</t>
        </is>
      </c>
      <c r="W1792" t="n">
        <v>70019.37</v>
      </c>
      <c r="X1792" t="inlineStr">
        <is>
          <t>XFZ2007202212001532</t>
        </is>
      </c>
      <c r="AA1792" t="n">
        <v>1461.73</v>
      </c>
      <c r="AB1792" t="inlineStr">
        <is>
          <t>CNY</t>
        </is>
      </c>
      <c r="AC1792" t="n">
        <v>1461.73</v>
      </c>
      <c r="AD1792" t="inlineStr">
        <is>
          <t>广州市黄埔区汤村项目复建区1号地块施工总承包及总承包管理配合服务</t>
        </is>
      </c>
      <c r="AE1792" t="n">
        <v>1220137354</v>
      </c>
      <c r="AG1792" t="n">
        <v>440112</v>
      </c>
      <c r="AJ1792" t="inlineStr">
        <is>
          <t>广州市黄埔区汤村项目复建区1号地块施工总承包及总承包管理配合服务</t>
        </is>
      </c>
      <c r="AK1792" t="n">
        <v>2221110000</v>
      </c>
      <c r="AL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n">
        <v>31</v>
      </c>
      <c r="I1793" t="n">
        <v>7002010000</v>
      </c>
      <c r="J1793" t="inlineStr">
        <is>
          <t>内部存款\可用存款</t>
        </is>
      </c>
      <c r="K1793" t="n">
        <v>2211010100</v>
      </c>
      <c r="L1793" t="inlineStr">
        <is>
          <t>应付职工薪酬\工资\职工工资</t>
        </is>
      </c>
      <c r="M1793" t="inlineStr">
        <is>
          <t>支付汤村复建区1号地块项目自有员工2022年11月工资</t>
        </is>
      </c>
      <c r="N1793" t="n">
        <v>2008166</v>
      </c>
      <c r="O1793" t="inlineStr">
        <is>
          <t>中建四局一公司广州分公司以局名义项目</t>
        </is>
      </c>
      <c r="T1793" t="n">
        <v>0</v>
      </c>
      <c r="U1793" t="n">
        <v>-70019.37</v>
      </c>
      <c r="V1793" t="inlineStr">
        <is>
          <t>平</t>
        </is>
      </c>
      <c r="W1793" t="n">
        <v>0</v>
      </c>
      <c r="X1793" t="inlineStr">
        <is>
          <t>XFZ2007202212001532</t>
        </is>
      </c>
      <c r="AA1793" t="n">
        <v>70019.37</v>
      </c>
      <c r="AB1793" t="inlineStr">
        <is>
          <t>CNY</t>
        </is>
      </c>
      <c r="AC1793" t="n">
        <v>70019.37</v>
      </c>
      <c r="AD1793" t="inlineStr">
        <is>
          <t>广州市黄埔区汤村项目复建区1号地块施工总承包及总承包管理配合服务</t>
        </is>
      </c>
      <c r="AE1793" t="n">
        <v>1220137354</v>
      </c>
      <c r="AG1793" t="n">
        <v>440112</v>
      </c>
      <c r="AJ1793" t="inlineStr">
        <is>
          <t>广州市黄埔区汤村项目复建区1号地块施工总承包及总承包管理配合服务</t>
        </is>
      </c>
      <c r="AK1793" t="n">
        <v>7002010000</v>
      </c>
      <c r="AL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n">
        <v>32</v>
      </c>
      <c r="I1794" t="n">
        <v>5400010601</v>
      </c>
      <c r="J1794" t="inlineStr">
        <is>
          <t>合同履约成本\工程施工成本\间接费用\职工薪酬\工资</t>
        </is>
      </c>
      <c r="K1794" t="n">
        <v>2211010100</v>
      </c>
      <c r="L1794" t="inlineStr">
        <is>
          <t>应付职工薪酬\工资\职工工资</t>
        </is>
      </c>
      <c r="M1794" t="inlineStr">
        <is>
          <t>计提汤村复建区1号地块项目2022年11月工资</t>
        </is>
      </c>
      <c r="T1794" t="n">
        <v>89760</v>
      </c>
      <c r="U1794" t="n">
        <v>0</v>
      </c>
      <c r="V1794" t="inlineStr">
        <is>
          <t>借</t>
        </is>
      </c>
      <c r="W1794" t="n">
        <v>89760</v>
      </c>
      <c r="X1794" t="inlineStr">
        <is>
          <t>XJZ2007202212002074</t>
        </is>
      </c>
      <c r="AA1794" t="n">
        <v>89760</v>
      </c>
      <c r="AB1794" t="inlineStr">
        <is>
          <t>CNY</t>
        </is>
      </c>
      <c r="AC1794" t="n">
        <v>89760</v>
      </c>
      <c r="AD1794" t="inlineStr">
        <is>
          <t>广州市黄埔区汤村项目复建区1号地块施工总承包及总承包管理配合服务</t>
        </is>
      </c>
      <c r="AE1794" t="n">
        <v>1220137354</v>
      </c>
      <c r="AG1794" t="n">
        <v>440112</v>
      </c>
      <c r="AJ1794" t="inlineStr">
        <is>
          <t>广州市黄埔区汤村项目复建区1号地块施工总承包及总承包管理配合服务</t>
        </is>
      </c>
      <c r="AK1794" t="n">
        <v>5400010601</v>
      </c>
      <c r="AL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n">
        <v>32</v>
      </c>
      <c r="I1795" t="n">
        <v>2211010208</v>
      </c>
      <c r="J1795" t="inlineStr">
        <is>
          <t>应付职工薪酬\工资\社保公积金个人部分\住房公积金</t>
        </is>
      </c>
      <c r="K1795" t="n">
        <v>5400010601</v>
      </c>
      <c r="L1795" t="inlineStr">
        <is>
          <t>合同履约成本\工程施工成本\间接费用\职工薪酬\工资</t>
        </is>
      </c>
      <c r="M1795" t="inlineStr">
        <is>
          <t>计提汤村复建区1号地块项目2022年11月工资</t>
        </is>
      </c>
      <c r="T1795" t="n">
        <v>0</v>
      </c>
      <c r="U1795" t="n">
        <v>-9260</v>
      </c>
      <c r="V1795" t="inlineStr">
        <is>
          <t>借</t>
        </is>
      </c>
      <c r="W1795" t="n">
        <v>80500</v>
      </c>
      <c r="X1795" t="inlineStr">
        <is>
          <t>XJZ2007202212002074</t>
        </is>
      </c>
      <c r="AA1795" t="n">
        <v>9260</v>
      </c>
      <c r="AB1795" t="inlineStr">
        <is>
          <t>CNY</t>
        </is>
      </c>
      <c r="AC1795" t="n">
        <v>9260</v>
      </c>
      <c r="AD1795" t="inlineStr">
        <is>
          <t>广州市黄埔区汤村项目复建区1号地块施工总承包及总承包管理配合服务</t>
        </is>
      </c>
      <c r="AE1795" t="n">
        <v>1220137354</v>
      </c>
      <c r="AG1795" t="n">
        <v>440112</v>
      </c>
      <c r="AJ1795" t="inlineStr">
        <is>
          <t>广州市黄埔区汤村项目复建区1号地块施工总承包及总承包管理配合服务</t>
        </is>
      </c>
      <c r="AK1795" t="n">
        <v>2211010208</v>
      </c>
      <c r="AL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n">
        <v>32</v>
      </c>
      <c r="I1796" t="n">
        <v>2211010203</v>
      </c>
      <c r="J1796" t="inlineStr">
        <is>
          <t>应付职工薪酬\工资\社保公积金个人部分\医疗保险</t>
        </is>
      </c>
      <c r="K1796" t="n">
        <v>5400010601</v>
      </c>
      <c r="L1796" t="inlineStr">
        <is>
          <t>合同履约成本\工程施工成本\间接费用\职工薪酬\工资</t>
        </is>
      </c>
      <c r="M1796" t="inlineStr">
        <is>
          <t>计提汤村复建区1号地块项目2022年11月工资</t>
        </is>
      </c>
      <c r="T1796" t="n">
        <v>0</v>
      </c>
      <c r="U1796" t="n">
        <v>-1959.46</v>
      </c>
      <c r="V1796" t="inlineStr">
        <is>
          <t>借</t>
        </is>
      </c>
      <c r="W1796" t="n">
        <v>78540.53999999999</v>
      </c>
      <c r="X1796" t="inlineStr">
        <is>
          <t>XJZ2007202212002074</t>
        </is>
      </c>
      <c r="AA1796" t="n">
        <v>1959.46</v>
      </c>
      <c r="AB1796" t="inlineStr">
        <is>
          <t>CNY</t>
        </is>
      </c>
      <c r="AC1796" t="n">
        <v>1959.46</v>
      </c>
      <c r="AD1796" t="inlineStr">
        <is>
          <t>广州市黄埔区汤村项目复建区1号地块施工总承包及总承包管理配合服务</t>
        </is>
      </c>
      <c r="AE1796" t="n">
        <v>1220137354</v>
      </c>
      <c r="AG1796" t="n">
        <v>440112</v>
      </c>
      <c r="AJ1796" t="inlineStr">
        <is>
          <t>广州市黄埔区汤村项目复建区1号地块施工总承包及总承包管理配合服务</t>
        </is>
      </c>
      <c r="AK1796" t="n">
        <v>2211010203</v>
      </c>
      <c r="AL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n">
        <v>32</v>
      </c>
      <c r="I1797" t="n">
        <v>2211010206</v>
      </c>
      <c r="J1797" t="inlineStr">
        <is>
          <t>应付职工薪酬\工资\社保公积金个人部分\失业保险</t>
        </is>
      </c>
      <c r="K1797" t="n">
        <v>5400010601</v>
      </c>
      <c r="L1797" t="inlineStr">
        <is>
          <t>合同履约成本\工程施工成本\间接费用\职工薪酬\工资</t>
        </is>
      </c>
      <c r="M1797" t="inlineStr">
        <is>
          <t>计提汤村复建区1号地块项目2022年11月工资</t>
        </is>
      </c>
      <c r="T1797" t="n">
        <v>0</v>
      </c>
      <c r="U1797" t="n">
        <v>-154.32</v>
      </c>
      <c r="V1797" t="inlineStr">
        <is>
          <t>借</t>
        </is>
      </c>
      <c r="W1797" t="n">
        <v>78386.22</v>
      </c>
      <c r="X1797" t="inlineStr">
        <is>
          <t>XJZ2007202212002074</t>
        </is>
      </c>
      <c r="AA1797" t="n">
        <v>154.32</v>
      </c>
      <c r="AB1797" t="inlineStr">
        <is>
          <t>CNY</t>
        </is>
      </c>
      <c r="AC1797" t="n">
        <v>154.32</v>
      </c>
      <c r="AD1797" t="inlineStr">
        <is>
          <t>广州市黄埔区汤村项目复建区1号地块施工总承包及总承包管理配合服务</t>
        </is>
      </c>
      <c r="AE1797" t="n">
        <v>1220137354</v>
      </c>
      <c r="AG1797" t="n">
        <v>440112</v>
      </c>
      <c r="AJ1797" t="inlineStr">
        <is>
          <t>广州市黄埔区汤村项目复建区1号地块施工总承包及总承包管理配合服务</t>
        </is>
      </c>
      <c r="AK1797" t="n">
        <v>2211010206</v>
      </c>
      <c r="AL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n">
        <v>32</v>
      </c>
      <c r="I1798" t="n">
        <v>2211010100</v>
      </c>
      <c r="J1798" t="inlineStr">
        <is>
          <t>应付职工薪酬\工资\职工工资</t>
        </is>
      </c>
      <c r="K1798" t="n">
        <v>5400010601</v>
      </c>
      <c r="L1798" t="inlineStr">
        <is>
          <t>合同履约成本\工程施工成本\间接费用\职工薪酬\工资</t>
        </is>
      </c>
      <c r="M1798" t="inlineStr">
        <is>
          <t>计提汤村复建区1号地块项目2022年11月工资</t>
        </is>
      </c>
      <c r="T1798" t="n">
        <v>0</v>
      </c>
      <c r="U1798" t="n">
        <v>-71481.10000000001</v>
      </c>
      <c r="V1798" t="inlineStr">
        <is>
          <t>借</t>
        </is>
      </c>
      <c r="W1798" t="n">
        <v>6905.12</v>
      </c>
      <c r="X1798" t="inlineStr">
        <is>
          <t>XJZ2007202212002074</t>
        </is>
      </c>
      <c r="AA1798" t="n">
        <v>71481.10000000001</v>
      </c>
      <c r="AB1798" t="inlineStr">
        <is>
          <t>CNY</t>
        </is>
      </c>
      <c r="AC1798" t="n">
        <v>71481.10000000001</v>
      </c>
      <c r="AD1798" t="inlineStr">
        <is>
          <t>广州市黄埔区汤村项目复建区1号地块施工总承包及总承包管理配合服务</t>
        </is>
      </c>
      <c r="AE1798" t="n">
        <v>1220137354</v>
      </c>
      <c r="AG1798" t="n">
        <v>440112</v>
      </c>
      <c r="AJ1798" t="inlineStr">
        <is>
          <t>广州市黄埔区汤村项目复建区1号地块施工总承包及总承包管理配合服务</t>
        </is>
      </c>
      <c r="AK1798" t="n">
        <v>2211010100</v>
      </c>
      <c r="AL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n">
        <v>32</v>
      </c>
      <c r="I1799" t="n">
        <v>2211010201</v>
      </c>
      <c r="J1799" t="inlineStr">
        <is>
          <t>应付职工薪酬\工资\社保公积金个人部分\基本养老保险</t>
        </is>
      </c>
      <c r="K1799" t="n">
        <v>5400010601</v>
      </c>
      <c r="L1799" t="inlineStr">
        <is>
          <t>合同履约成本\工程施工成本\间接费用\职工薪酬\工资</t>
        </is>
      </c>
      <c r="M1799" t="inlineStr">
        <is>
          <t>计提汤村复建区1号地块项目2022年11月工资</t>
        </is>
      </c>
      <c r="T1799" t="n">
        <v>0</v>
      </c>
      <c r="U1799" t="n">
        <v>-6905.12</v>
      </c>
      <c r="V1799" t="inlineStr">
        <is>
          <t>平</t>
        </is>
      </c>
      <c r="W1799" t="n">
        <v>0</v>
      </c>
      <c r="X1799" t="inlineStr">
        <is>
          <t>XJZ2007202212002074</t>
        </is>
      </c>
      <c r="AA1799" t="n">
        <v>6905.12</v>
      </c>
      <c r="AB1799" t="inlineStr">
        <is>
          <t>CNY</t>
        </is>
      </c>
      <c r="AC1799" t="n">
        <v>6905.12</v>
      </c>
      <c r="AD1799" t="inlineStr">
        <is>
          <t>广州市黄埔区汤村项目复建区1号地块施工总承包及总承包管理配合服务</t>
        </is>
      </c>
      <c r="AE1799" t="n">
        <v>1220137354</v>
      </c>
      <c r="AG1799" t="n">
        <v>440112</v>
      </c>
      <c r="AJ1799" t="inlineStr">
        <is>
          <t>广州市黄埔区汤村项目复建区1号地块施工总承包及总承包管理配合服务</t>
        </is>
      </c>
      <c r="AK1799" t="n">
        <v>2211010201</v>
      </c>
      <c r="AL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n">
        <v>33</v>
      </c>
      <c r="I1800" t="n">
        <v>5400010603</v>
      </c>
      <c r="J1800" t="inlineStr">
        <is>
          <t>合同履约成本\工程施工成本\间接费用\职工薪酬\社会保险费\基本养老保险</t>
        </is>
      </c>
      <c r="K1800" t="n">
        <v>2211030100</v>
      </c>
      <c r="L1800" t="inlineStr">
        <is>
          <t>应付职工薪酬\社会保险费单位部分\基本养老保险</t>
        </is>
      </c>
      <c r="M1800" t="inlineStr">
        <is>
          <t>计提汤村复建区1号地块项目2022年12月社保公积金</t>
        </is>
      </c>
      <c r="T1800" t="n">
        <v>12083.96</v>
      </c>
      <c r="U1800" t="n">
        <v>0</v>
      </c>
      <c r="V1800" t="inlineStr">
        <is>
          <t>借</t>
        </is>
      </c>
      <c r="W1800" t="n">
        <v>12083.96</v>
      </c>
      <c r="X1800" t="inlineStr">
        <is>
          <t>SJZ2007202212002671</t>
        </is>
      </c>
      <c r="AA1800" t="n">
        <v>12083.96</v>
      </c>
      <c r="AB1800" t="inlineStr">
        <is>
          <t>CNY</t>
        </is>
      </c>
      <c r="AC1800" t="n">
        <v>12083.96</v>
      </c>
      <c r="AD1800" t="inlineStr">
        <is>
          <t>广州市黄埔区汤村项目复建区1号地块施工总承包及总承包管理配合服务</t>
        </is>
      </c>
      <c r="AE1800" t="n">
        <v>1220137354</v>
      </c>
      <c r="AG1800" t="n">
        <v>440112</v>
      </c>
      <c r="AJ1800" t="inlineStr">
        <is>
          <t>广州市黄埔区汤村项目复建区1号地块施工总承包及总承包管理配合服务</t>
        </is>
      </c>
      <c r="AK1800" t="n">
        <v>5400010603</v>
      </c>
      <c r="AL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n">
        <v>33</v>
      </c>
      <c r="I1801" t="n">
        <v>2211030300</v>
      </c>
      <c r="J1801" t="inlineStr">
        <is>
          <t>应付职工薪酬\社会保险费单位部分\医疗保险</t>
        </is>
      </c>
      <c r="K1801" t="n">
        <v>5400010603</v>
      </c>
      <c r="L1801" t="inlineStr">
        <is>
          <t>合同履约成本\工程施工成本\间接费用\职工薪酬\社会保险费\基本养老保险</t>
        </is>
      </c>
      <c r="M1801" t="inlineStr">
        <is>
          <t>计提汤村复建区1号地块项目2022年12月社保公积金</t>
        </is>
      </c>
      <c r="T1801" t="n">
        <v>0</v>
      </c>
      <c r="U1801" t="n">
        <v>-4861.29</v>
      </c>
      <c r="V1801" t="inlineStr">
        <is>
          <t>平</t>
        </is>
      </c>
      <c r="W1801" t="n">
        <v>0</v>
      </c>
      <c r="X1801" t="inlineStr">
        <is>
          <t>SJZ2007202212002671</t>
        </is>
      </c>
      <c r="AA1801" t="n">
        <v>4861.29</v>
      </c>
      <c r="AB1801" t="inlineStr">
        <is>
          <t>CNY</t>
        </is>
      </c>
      <c r="AC1801" t="n">
        <v>4861.29</v>
      </c>
      <c r="AD1801" t="inlineStr">
        <is>
          <t>广州市黄埔区汤村项目复建区1号地块施工总承包及总承包管理配合服务</t>
        </is>
      </c>
      <c r="AE1801" t="n">
        <v>1220137354</v>
      </c>
      <c r="AG1801" t="n">
        <v>440112</v>
      </c>
      <c r="AJ1801" t="inlineStr">
        <is>
          <t>广州市黄埔区汤村项目复建区1号地块施工总承包及总承包管理配合服务</t>
        </is>
      </c>
      <c r="AK1801" t="n">
        <v>2211030300</v>
      </c>
      <c r="AL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n">
        <v>33</v>
      </c>
      <c r="I1802" t="n">
        <v>5400010612</v>
      </c>
      <c r="J1802" t="inlineStr">
        <is>
          <t>合同履约成本\工程施工成本\间接费用\职工薪酬\住房公积金</t>
        </is>
      </c>
      <c r="K1802" t="n">
        <v>2211030100</v>
      </c>
      <c r="L1802" t="inlineStr">
        <is>
          <t>应付职工薪酬\社会保险费单位部分\基本养老保险</t>
        </is>
      </c>
      <c r="M1802" t="inlineStr">
        <is>
          <t>计提汤村复建区1号地块项目2022年12月社保公积金</t>
        </is>
      </c>
      <c r="T1802" t="n">
        <v>9260</v>
      </c>
      <c r="U1802" t="n">
        <v>0</v>
      </c>
      <c r="V1802" t="inlineStr">
        <is>
          <t>借</t>
        </is>
      </c>
      <c r="W1802" t="n">
        <v>21343.96</v>
      </c>
      <c r="X1802" t="inlineStr">
        <is>
          <t>SJZ2007202212002671</t>
        </is>
      </c>
      <c r="AA1802" t="n">
        <v>9260</v>
      </c>
      <c r="AB1802" t="inlineStr">
        <is>
          <t>CNY</t>
        </is>
      </c>
      <c r="AC1802" t="n">
        <v>9260</v>
      </c>
      <c r="AD1802" t="inlineStr">
        <is>
          <t>广州市黄埔区汤村项目复建区1号地块施工总承包及总承包管理配合服务</t>
        </is>
      </c>
      <c r="AE1802" t="n">
        <v>1220137354</v>
      </c>
      <c r="AG1802" t="n">
        <v>440112</v>
      </c>
      <c r="AJ1802" t="inlineStr">
        <is>
          <t>广州市黄埔区汤村项目复建区1号地块施工总承包及总承包管理配合服务</t>
        </is>
      </c>
      <c r="AK1802" t="n">
        <v>5400010612</v>
      </c>
      <c r="AL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n">
        <v>33</v>
      </c>
      <c r="I1803" t="n">
        <v>5400010605</v>
      </c>
      <c r="J1803" t="inlineStr">
        <is>
          <t>合同履约成本\工程施工成本\间接费用\职工薪酬\社会保险费\失业保险</t>
        </is>
      </c>
      <c r="K1803" t="n">
        <v>2211030100</v>
      </c>
      <c r="L1803" t="inlineStr">
        <is>
          <t>应付职工薪酬\社会保险费单位部分\基本养老保险</t>
        </is>
      </c>
      <c r="M1803" t="inlineStr">
        <is>
          <t>计提汤村复建区1号地块项目2022年12月社保公积金</t>
        </is>
      </c>
      <c r="T1803" t="n">
        <v>274.99</v>
      </c>
      <c r="U1803" t="n">
        <v>0</v>
      </c>
      <c r="V1803" t="inlineStr">
        <is>
          <t>借</t>
        </is>
      </c>
      <c r="W1803" t="n">
        <v>21618.95</v>
      </c>
      <c r="X1803" t="inlineStr">
        <is>
          <t>SJZ2007202212002671</t>
        </is>
      </c>
      <c r="AA1803" t="n">
        <v>274.99</v>
      </c>
      <c r="AB1803" t="inlineStr">
        <is>
          <t>CNY</t>
        </is>
      </c>
      <c r="AC1803" t="n">
        <v>274.99</v>
      </c>
      <c r="AD1803" t="inlineStr">
        <is>
          <t>广州市黄埔区汤村项目复建区1号地块施工总承包及总承包管理配合服务</t>
        </is>
      </c>
      <c r="AE1803" t="n">
        <v>1220137354</v>
      </c>
      <c r="AG1803" t="n">
        <v>440112</v>
      </c>
      <c r="AJ1803" t="inlineStr">
        <is>
          <t>广州市黄埔区汤村项目复建区1号地块施工总承包及总承包管理配合服务</t>
        </is>
      </c>
      <c r="AK1803" t="n">
        <v>5400010605</v>
      </c>
      <c r="AL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n">
        <v>33</v>
      </c>
      <c r="I1804" t="n">
        <v>5400010606</v>
      </c>
      <c r="J1804" t="inlineStr">
        <is>
          <t>合同履约成本\工程施工成本\间接费用\职工薪酬\社会保险费\工伤保险</t>
        </is>
      </c>
      <c r="K1804" t="n">
        <v>2211030100</v>
      </c>
      <c r="L1804" t="inlineStr">
        <is>
          <t>应付职工薪酬\社会保险费单位部分\基本养老保险</t>
        </is>
      </c>
      <c r="M1804" t="inlineStr">
        <is>
          <t>计提汤村复建区1号地块项目2022年12月社保公积金</t>
        </is>
      </c>
      <c r="T1804" t="n">
        <v>388.47</v>
      </c>
      <c r="U1804" t="n">
        <v>0</v>
      </c>
      <c r="V1804" t="inlineStr">
        <is>
          <t>借</t>
        </is>
      </c>
      <c r="W1804" t="n">
        <v>22007.42</v>
      </c>
      <c r="X1804" t="inlineStr">
        <is>
          <t>SJZ2007202212002671</t>
        </is>
      </c>
      <c r="AA1804" t="n">
        <v>388.47</v>
      </c>
      <c r="AB1804" t="inlineStr">
        <is>
          <t>CNY</t>
        </is>
      </c>
      <c r="AC1804" t="n">
        <v>388.47</v>
      </c>
      <c r="AD1804" t="inlineStr">
        <is>
          <t>广州市黄埔区汤村项目复建区1号地块施工总承包及总承包管理配合服务</t>
        </is>
      </c>
      <c r="AE1804" t="n">
        <v>1220137354</v>
      </c>
      <c r="AG1804" t="n">
        <v>440112</v>
      </c>
      <c r="AJ1804" t="inlineStr">
        <is>
          <t>广州市黄埔区汤村项目复建区1号地块施工总承包及总承包管理配合服务</t>
        </is>
      </c>
      <c r="AK1804" t="n">
        <v>5400010606</v>
      </c>
      <c r="AL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n">
        <v>33</v>
      </c>
      <c r="I1805" t="n">
        <v>5400010604</v>
      </c>
      <c r="J1805" t="inlineStr">
        <is>
          <t>合同履约成本\工程施工成本\间接费用\职工薪酬\社会保险费\医疗保险</t>
        </is>
      </c>
      <c r="K1805" t="n">
        <v>2211030100</v>
      </c>
      <c r="L1805" t="inlineStr">
        <is>
          <t>应付职工薪酬\社会保险费单位部分\基本养老保险</t>
        </is>
      </c>
      <c r="M1805" t="inlineStr">
        <is>
          <t>计提汤村复建区1号地块项目2022年12月社保公积金</t>
        </is>
      </c>
      <c r="T1805" t="n">
        <v>4861.29</v>
      </c>
      <c r="U1805" t="n">
        <v>0</v>
      </c>
      <c r="V1805" t="inlineStr">
        <is>
          <t>借</t>
        </is>
      </c>
      <c r="W1805" t="n">
        <v>26868.71</v>
      </c>
      <c r="X1805" t="inlineStr">
        <is>
          <t>SJZ2007202212002671</t>
        </is>
      </c>
      <c r="AA1805" t="n">
        <v>4861.29</v>
      </c>
      <c r="AB1805" t="inlineStr">
        <is>
          <t>CNY</t>
        </is>
      </c>
      <c r="AC1805" t="n">
        <v>4861.29</v>
      </c>
      <c r="AD1805" t="inlineStr">
        <is>
          <t>广州市黄埔区汤村项目复建区1号地块施工总承包及总承包管理配合服务</t>
        </is>
      </c>
      <c r="AE1805" t="n">
        <v>1220137354</v>
      </c>
      <c r="AG1805" t="n">
        <v>440112</v>
      </c>
      <c r="AJ1805" t="inlineStr">
        <is>
          <t>广州市黄埔区汤村项目复建区1号地块施工总承包及总承包管理配合服务</t>
        </is>
      </c>
      <c r="AK1805" t="n">
        <v>5400010604</v>
      </c>
      <c r="AL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n">
        <v>33</v>
      </c>
      <c r="I1806" t="n">
        <v>2211030100</v>
      </c>
      <c r="J1806" t="inlineStr">
        <is>
          <t>应付职工薪酬\社会保险费单位部分\基本养老保险</t>
        </is>
      </c>
      <c r="K1806" t="n">
        <v>5400010603</v>
      </c>
      <c r="L1806" t="inlineStr">
        <is>
          <t>合同履约成本\工程施工成本\间接费用\职工薪酬\社会保险费\基本养老保险</t>
        </is>
      </c>
      <c r="M1806" t="inlineStr">
        <is>
          <t>计提汤村复建区1号地块项目2022年12月社保公积金</t>
        </is>
      </c>
      <c r="T1806" t="n">
        <v>0</v>
      </c>
      <c r="U1806" t="n">
        <v>-12083.96</v>
      </c>
      <c r="V1806" t="inlineStr">
        <is>
          <t>借</t>
        </is>
      </c>
      <c r="W1806" t="n">
        <v>14784.75</v>
      </c>
      <c r="X1806" t="inlineStr">
        <is>
          <t>SJZ2007202212002671</t>
        </is>
      </c>
      <c r="AA1806" t="n">
        <v>12083.96</v>
      </c>
      <c r="AB1806" t="inlineStr">
        <is>
          <t>CNY</t>
        </is>
      </c>
      <c r="AC1806" t="n">
        <v>12083.96</v>
      </c>
      <c r="AD1806" t="inlineStr">
        <is>
          <t>广州市黄埔区汤村项目复建区1号地块施工总承包及总承包管理配合服务</t>
        </is>
      </c>
      <c r="AE1806" t="n">
        <v>1220137354</v>
      </c>
      <c r="AG1806" t="n">
        <v>440112</v>
      </c>
      <c r="AJ1806" t="inlineStr">
        <is>
          <t>广州市黄埔区汤村项目复建区1号地块施工总承包及总承包管理配合服务</t>
        </is>
      </c>
      <c r="AK1806" t="n">
        <v>2211030100</v>
      </c>
      <c r="AL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n">
        <v>33</v>
      </c>
      <c r="I1807" t="n">
        <v>2211040100</v>
      </c>
      <c r="J1807" t="inlineStr">
        <is>
          <t>应付职工薪酬\住房公积金\基本住房公积金</t>
        </is>
      </c>
      <c r="K1807" t="n">
        <v>5400010603</v>
      </c>
      <c r="L1807" t="inlineStr">
        <is>
          <t>合同履约成本\工程施工成本\间接费用\职工薪酬\社会保险费\基本养老保险</t>
        </is>
      </c>
      <c r="M1807" t="inlineStr">
        <is>
          <t>计提汤村复建区1号地块项目2022年12月社保公积金</t>
        </is>
      </c>
      <c r="T1807" t="n">
        <v>0</v>
      </c>
      <c r="U1807" t="n">
        <v>-9260</v>
      </c>
      <c r="V1807" t="inlineStr">
        <is>
          <t>借</t>
        </is>
      </c>
      <c r="W1807" t="n">
        <v>5524.75</v>
      </c>
      <c r="X1807" t="inlineStr">
        <is>
          <t>SJZ2007202212002671</t>
        </is>
      </c>
      <c r="AA1807" t="n">
        <v>9260</v>
      </c>
      <c r="AB1807" t="inlineStr">
        <is>
          <t>CNY</t>
        </is>
      </c>
      <c r="AC1807" t="n">
        <v>9260</v>
      </c>
      <c r="AD1807" t="inlineStr">
        <is>
          <t>广州市黄埔区汤村项目复建区1号地块施工总承包及总承包管理配合服务</t>
        </is>
      </c>
      <c r="AE1807" t="n">
        <v>1220137354</v>
      </c>
      <c r="AG1807" t="n">
        <v>440112</v>
      </c>
      <c r="AJ1807" t="inlineStr">
        <is>
          <t>广州市黄埔区汤村项目复建区1号地块施工总承包及总承包管理配合服务</t>
        </is>
      </c>
      <c r="AK1807" t="n">
        <v>2211040100</v>
      </c>
      <c r="AL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n">
        <v>33</v>
      </c>
      <c r="I1808" t="n">
        <v>2211030600</v>
      </c>
      <c r="J1808" t="inlineStr">
        <is>
          <t>应付职工薪酬\社会保险费单位部分\失业保险</t>
        </is>
      </c>
      <c r="K1808" t="n">
        <v>5400010603</v>
      </c>
      <c r="L1808" t="inlineStr">
        <is>
          <t>合同履约成本\工程施工成本\间接费用\职工薪酬\社会保险费\基本养老保险</t>
        </is>
      </c>
      <c r="M1808" t="inlineStr">
        <is>
          <t>计提汤村复建区1号地块项目2022年12月社保公积金</t>
        </is>
      </c>
      <c r="T1808" t="n">
        <v>0</v>
      </c>
      <c r="U1808" t="n">
        <v>-274.99</v>
      </c>
      <c r="V1808" t="inlineStr">
        <is>
          <t>借</t>
        </is>
      </c>
      <c r="W1808" t="n">
        <v>5249.76</v>
      </c>
      <c r="X1808" t="inlineStr">
        <is>
          <t>SJZ2007202212002671</t>
        </is>
      </c>
      <c r="AA1808" t="n">
        <v>274.99</v>
      </c>
      <c r="AB1808" t="inlineStr">
        <is>
          <t>CNY</t>
        </is>
      </c>
      <c r="AC1808" t="n">
        <v>274.99</v>
      </c>
      <c r="AD1808" t="inlineStr">
        <is>
          <t>广州市黄埔区汤村项目复建区1号地块施工总承包及总承包管理配合服务</t>
        </is>
      </c>
      <c r="AE1808" t="n">
        <v>1220137354</v>
      </c>
      <c r="AG1808" t="n">
        <v>440112</v>
      </c>
      <c r="AJ1808" t="inlineStr">
        <is>
          <t>广州市黄埔区汤村项目复建区1号地块施工总承包及总承包管理配合服务</t>
        </is>
      </c>
      <c r="AK1808" t="n">
        <v>2211030600</v>
      </c>
      <c r="AL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n">
        <v>33</v>
      </c>
      <c r="I1809" t="n">
        <v>2211030500</v>
      </c>
      <c r="J1809" t="inlineStr">
        <is>
          <t>应付职工薪酬\社会保险费单位部分\工伤保险</t>
        </is>
      </c>
      <c r="K1809" t="n">
        <v>5400010603</v>
      </c>
      <c r="L1809" t="inlineStr">
        <is>
          <t>合同履约成本\工程施工成本\间接费用\职工薪酬\社会保险费\基本养老保险</t>
        </is>
      </c>
      <c r="M1809" t="inlineStr">
        <is>
          <t>计提汤村复建区1号地块项目2022年12月社保公积金</t>
        </is>
      </c>
      <c r="T1809" t="n">
        <v>0</v>
      </c>
      <c r="U1809" t="n">
        <v>-388.47</v>
      </c>
      <c r="V1809" t="inlineStr">
        <is>
          <t>借</t>
        </is>
      </c>
      <c r="W1809" t="n">
        <v>4861.29</v>
      </c>
      <c r="X1809" t="inlineStr">
        <is>
          <t>SJZ2007202212002671</t>
        </is>
      </c>
      <c r="AA1809" t="n">
        <v>388.47</v>
      </c>
      <c r="AB1809" t="inlineStr">
        <is>
          <t>CNY</t>
        </is>
      </c>
      <c r="AC1809" t="n">
        <v>388.47</v>
      </c>
      <c r="AD1809" t="inlineStr">
        <is>
          <t>广州市黄埔区汤村项目复建区1号地块施工总承包及总承包管理配合服务</t>
        </is>
      </c>
      <c r="AE1809" t="n">
        <v>1220137354</v>
      </c>
      <c r="AG1809" t="n">
        <v>440112</v>
      </c>
      <c r="AJ1809" t="inlineStr">
        <is>
          <t>广州市黄埔区汤村项目复建区1号地块施工总承包及总承包管理配合服务</t>
        </is>
      </c>
      <c r="AK1809" t="n">
        <v>2211030500</v>
      </c>
      <c r="AL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n">
        <v>41</v>
      </c>
      <c r="I1810" t="n">
        <v>2211010203</v>
      </c>
      <c r="J1810" t="inlineStr">
        <is>
          <t>应付职工薪酬\工资\社保公积金个人部分\医疗保险</t>
        </is>
      </c>
      <c r="K1810" t="n">
        <v>1221110100</v>
      </c>
      <c r="L1810" t="inlineStr">
        <is>
          <t>其他应收款\内部存款\可用存款</t>
        </is>
      </c>
      <c r="M1810" t="inlineStr">
        <is>
          <t>支付汤村复建区1号地块项目2022年12月一公司广东省社保</t>
        </is>
      </c>
      <c r="T1810" t="n">
        <v>2135.92</v>
      </c>
      <c r="U1810" t="n">
        <v>0</v>
      </c>
      <c r="V1810" t="inlineStr">
        <is>
          <t>借</t>
        </is>
      </c>
      <c r="W1810" t="n">
        <v>2135.92</v>
      </c>
      <c r="X1810" t="inlineStr">
        <is>
          <t>SFZ2007202212003717</t>
        </is>
      </c>
      <c r="AA1810" t="n">
        <v>2135.92</v>
      </c>
      <c r="AB1810" t="inlineStr">
        <is>
          <t>CNY</t>
        </is>
      </c>
      <c r="AC1810" t="n">
        <v>2135.92</v>
      </c>
      <c r="AD1810" t="inlineStr">
        <is>
          <t>广州市黄埔区汤村项目复建区1号地块施工总承包及总承包管理配合服务</t>
        </is>
      </c>
      <c r="AE1810" t="n">
        <v>1220137354</v>
      </c>
      <c r="AG1810" t="n">
        <v>440112</v>
      </c>
      <c r="AJ1810" t="inlineStr">
        <is>
          <t>广州市黄埔区汤村项目复建区1号地块施工总承包及总承包管理配合服务</t>
        </is>
      </c>
      <c r="AK1810" t="n">
        <v>2211010203</v>
      </c>
      <c r="AL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n">
        <v>41</v>
      </c>
      <c r="I1811" t="n">
        <v>2211030100</v>
      </c>
      <c r="J1811" t="inlineStr">
        <is>
          <t>应付职工薪酬\社会保险费单位部分\基本养老保险</t>
        </is>
      </c>
      <c r="K1811" t="n">
        <v>1221110100</v>
      </c>
      <c r="L1811" t="inlineStr">
        <is>
          <t>其他应收款\内部存款\可用存款</t>
        </is>
      </c>
      <c r="M1811" t="inlineStr">
        <is>
          <t>支付汤村复建区1号地块项目2022年12月一公司广东省社保</t>
        </is>
      </c>
      <c r="T1811" t="n">
        <v>3737.86</v>
      </c>
      <c r="U1811" t="n">
        <v>0</v>
      </c>
      <c r="V1811" t="inlineStr">
        <is>
          <t>借</t>
        </is>
      </c>
      <c r="W1811" t="n">
        <v>5873.78</v>
      </c>
      <c r="X1811" t="inlineStr">
        <is>
          <t>SFZ2007202212003717</t>
        </is>
      </c>
      <c r="AA1811" t="n">
        <v>3737.86</v>
      </c>
      <c r="AB1811" t="inlineStr">
        <is>
          <t>CNY</t>
        </is>
      </c>
      <c r="AC1811" t="n">
        <v>3737.86</v>
      </c>
      <c r="AD1811" t="inlineStr">
        <is>
          <t>广州市黄埔区汤村项目复建区1号地块施工总承包及总承包管理配合服务</t>
        </is>
      </c>
      <c r="AE1811" t="n">
        <v>1220137354</v>
      </c>
      <c r="AG1811" t="n">
        <v>440112</v>
      </c>
      <c r="AJ1811" t="inlineStr">
        <is>
          <t>广州市黄埔区汤村项目复建区1号地块施工总承包及总承包管理配合服务</t>
        </is>
      </c>
      <c r="AK1811" t="n">
        <v>2211030100</v>
      </c>
      <c r="AL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n">
        <v>41</v>
      </c>
      <c r="I1812" t="n">
        <v>2211030500</v>
      </c>
      <c r="J1812" t="inlineStr">
        <is>
          <t>应付职工薪酬\社会保险费单位部分\工伤保险</t>
        </is>
      </c>
      <c r="K1812" t="n">
        <v>1221110100</v>
      </c>
      <c r="L1812" t="inlineStr">
        <is>
          <t>其他应收款\内部存款\可用存款</t>
        </is>
      </c>
      <c r="M1812" t="inlineStr">
        <is>
          <t>支付汤村复建区1号地块项目2022年12月一公司广东省社保</t>
        </is>
      </c>
      <c r="T1812" t="n">
        <v>60.35</v>
      </c>
      <c r="U1812" t="n">
        <v>0</v>
      </c>
      <c r="V1812" t="inlineStr">
        <is>
          <t>借</t>
        </is>
      </c>
      <c r="W1812" t="n">
        <v>5934.13</v>
      </c>
      <c r="X1812" t="inlineStr">
        <is>
          <t>SFZ2007202212003717</t>
        </is>
      </c>
      <c r="AA1812" t="n">
        <v>60.35</v>
      </c>
      <c r="AB1812" t="inlineStr">
        <is>
          <t>CNY</t>
        </is>
      </c>
      <c r="AC1812" t="n">
        <v>60.35</v>
      </c>
      <c r="AD1812" t="inlineStr">
        <is>
          <t>广州市黄埔区汤村项目复建区1号地块施工总承包及总承包管理配合服务</t>
        </is>
      </c>
      <c r="AE1812" t="n">
        <v>1220137354</v>
      </c>
      <c r="AG1812" t="n">
        <v>440112</v>
      </c>
      <c r="AJ1812" t="inlineStr">
        <is>
          <t>广州市黄埔区汤村项目复建区1号地块施工总承包及总承包管理配合服务</t>
        </is>
      </c>
      <c r="AK1812" t="n">
        <v>2211030500</v>
      </c>
      <c r="AL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n">
        <v>41</v>
      </c>
      <c r="I1813" t="n">
        <v>1221110100</v>
      </c>
      <c r="J1813" t="inlineStr">
        <is>
          <t>其他应收款\内部存款\可用存款</t>
        </is>
      </c>
      <c r="K1813" t="n">
        <v>2211030100</v>
      </c>
      <c r="L1813" t="inlineStr">
        <is>
          <t>应付职工薪酬\社会保险费单位部分\基本养老保险</t>
        </is>
      </c>
      <c r="M1813" t="inlineStr">
        <is>
          <t>支付汤村复建区1号地块项目2022年12月一公司广东省社保</t>
        </is>
      </c>
      <c r="N1813" t="n">
        <v>1031613</v>
      </c>
      <c r="O1813" t="inlineStr">
        <is>
          <t>中建四局第一建设有限公司广州分公司</t>
        </is>
      </c>
      <c r="T1813" t="n">
        <v>0</v>
      </c>
      <c r="U1813" t="n">
        <v>-5934.13</v>
      </c>
      <c r="V1813" t="inlineStr">
        <is>
          <t>平</t>
        </is>
      </c>
      <c r="W1813" t="n">
        <v>0</v>
      </c>
      <c r="X1813" t="inlineStr">
        <is>
          <t>SFZ2007202212003717</t>
        </is>
      </c>
      <c r="AA1813" t="n">
        <v>5934.13</v>
      </c>
      <c r="AB1813" t="inlineStr">
        <is>
          <t>CNY</t>
        </is>
      </c>
      <c r="AC1813" t="n">
        <v>5934.13</v>
      </c>
      <c r="AD1813" t="inlineStr">
        <is>
          <t>广州市黄埔区汤村项目复建区1号地块施工总承包及总承包管理配合服务</t>
        </is>
      </c>
      <c r="AE1813" t="n">
        <v>1220137354</v>
      </c>
      <c r="AG1813" t="n">
        <v>440112</v>
      </c>
      <c r="AJ1813" t="inlineStr">
        <is>
          <t>广州市黄埔区汤村项目复建区1号地块施工总承包及总承包管理配合服务</t>
        </is>
      </c>
      <c r="AK1813" t="n">
        <v>1221110100</v>
      </c>
      <c r="AL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n">
        <v>42</v>
      </c>
      <c r="I1814" t="n">
        <v>2211010203</v>
      </c>
      <c r="J1814" t="inlineStr">
        <is>
          <t>应付职工薪酬\工资\社保公积金个人部分\医疗保险</t>
        </is>
      </c>
      <c r="K1814" t="n">
        <v>2211010201</v>
      </c>
      <c r="L1814" t="inlineStr">
        <is>
          <t>应付职工薪酬\工资\社保公积金个人部分\基本养老保险</t>
        </is>
      </c>
      <c r="M1814" t="inlineStr">
        <is>
          <t>更正汤村复建区1号地块项目2022年12月广东省社保费用</t>
        </is>
      </c>
      <c r="T1814" t="n">
        <v>-2135.92</v>
      </c>
      <c r="U1814" t="n">
        <v>0</v>
      </c>
      <c r="V1814" t="inlineStr">
        <is>
          <t>贷</t>
        </is>
      </c>
      <c r="W1814" t="n">
        <v>-2135.92</v>
      </c>
      <c r="X1814" t="inlineStr">
        <is>
          <t>SFZ2007202212004187</t>
        </is>
      </c>
      <c r="Z1814" t="inlineStr">
        <is>
          <t>X</t>
        </is>
      </c>
      <c r="AA1814" t="n">
        <v>2135.92</v>
      </c>
      <c r="AB1814" t="inlineStr">
        <is>
          <t>CNY</t>
        </is>
      </c>
      <c r="AC1814" t="n">
        <v>2135.92</v>
      </c>
      <c r="AD1814" t="inlineStr">
        <is>
          <t>广州市黄埔区汤村项目复建区1号地块施工总承包及总承包管理配合服务</t>
        </is>
      </c>
      <c r="AE1814" t="n">
        <v>1220137354</v>
      </c>
      <c r="AG1814" t="n">
        <v>440112</v>
      </c>
      <c r="AJ1814" t="inlineStr">
        <is>
          <t>广州市黄埔区汤村项目复建区1号地块施工总承包及总承包管理配合服务</t>
        </is>
      </c>
      <c r="AK1814" t="n">
        <v>2211010203</v>
      </c>
      <c r="AL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n">
        <v>42</v>
      </c>
      <c r="I1815" t="n">
        <v>2211010201</v>
      </c>
      <c r="J1815" t="inlineStr">
        <is>
          <t>应付职工薪酬\工资\社保公积金个人部分\基本养老保险</t>
        </is>
      </c>
      <c r="K1815" t="n">
        <v>2211010203</v>
      </c>
      <c r="L1815" t="inlineStr">
        <is>
          <t>应付职工薪酬\工资\社保公积金个人部分\医疗保险</t>
        </is>
      </c>
      <c r="M1815" t="inlineStr">
        <is>
          <t>更正汤村复建区1号地块项目2022年12月广东省社保费用</t>
        </is>
      </c>
      <c r="T1815" t="n">
        <v>2135.92</v>
      </c>
      <c r="U1815" t="n">
        <v>0</v>
      </c>
      <c r="V1815" t="inlineStr">
        <is>
          <t>平</t>
        </is>
      </c>
      <c r="W1815" t="n">
        <v>0</v>
      </c>
      <c r="X1815" t="inlineStr">
        <is>
          <t>SFZ2007202212004187</t>
        </is>
      </c>
      <c r="AA1815" t="n">
        <v>2135.92</v>
      </c>
      <c r="AB1815" t="inlineStr">
        <is>
          <t>CNY</t>
        </is>
      </c>
      <c r="AC1815" t="n">
        <v>2135.92</v>
      </c>
      <c r="AD1815" t="inlineStr">
        <is>
          <t>广州市黄埔区汤村项目复建区1号地块施工总承包及总承包管理配合服务</t>
        </is>
      </c>
      <c r="AE1815" t="n">
        <v>1220137354</v>
      </c>
      <c r="AG1815" t="n">
        <v>440112</v>
      </c>
      <c r="AJ1815" t="inlineStr">
        <is>
          <t>广州市黄埔区汤村项目复建区1号地块施工总承包及总承包管理配合服务</t>
        </is>
      </c>
      <c r="AK1815" t="n">
        <v>2211010201</v>
      </c>
      <c r="AL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n">
        <v>43</v>
      </c>
      <c r="I1816" t="n">
        <v>2211010203</v>
      </c>
      <c r="J1816" t="inlineStr">
        <is>
          <t>应付职工薪酬\工资\社保公积金个人部分\医疗保险</t>
        </is>
      </c>
      <c r="K1816" t="n">
        <v>1221110100</v>
      </c>
      <c r="L1816" t="inlineStr">
        <is>
          <t>其他应收款\内部存款\可用存款</t>
        </is>
      </c>
      <c r="M1816" t="inlineStr">
        <is>
          <t>支付汤村复建区1号地块项目2022年12月一公司广州市社保</t>
        </is>
      </c>
      <c r="T1816" t="n">
        <v>591.66</v>
      </c>
      <c r="U1816" t="n">
        <v>0</v>
      </c>
      <c r="V1816" t="inlineStr">
        <is>
          <t>借</t>
        </is>
      </c>
      <c r="W1816" t="n">
        <v>591.66</v>
      </c>
      <c r="X1816" t="inlineStr">
        <is>
          <t>SFZ2007202212003848</t>
        </is>
      </c>
      <c r="AA1816" t="n">
        <v>591.66</v>
      </c>
      <c r="AB1816" t="inlineStr">
        <is>
          <t>CNY</t>
        </is>
      </c>
      <c r="AC1816" t="n">
        <v>591.66</v>
      </c>
      <c r="AD1816" t="inlineStr">
        <is>
          <t>广州市黄埔区汤村项目复建区1号地块施工总承包及总承包管理配合服务</t>
        </is>
      </c>
      <c r="AE1816" t="n">
        <v>1220137354</v>
      </c>
      <c r="AG1816" t="n">
        <v>440112</v>
      </c>
      <c r="AJ1816" t="inlineStr">
        <is>
          <t>广州市黄埔区汤村项目复建区1号地块施工总承包及总承包管理配合服务</t>
        </is>
      </c>
      <c r="AK1816" t="n">
        <v>2211010203</v>
      </c>
      <c r="AL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n">
        <v>43</v>
      </c>
      <c r="I1817" t="n">
        <v>2211010206</v>
      </c>
      <c r="J1817" t="inlineStr">
        <is>
          <t>应付职工薪酬\工资\社保公积金个人部分\失业保险</t>
        </is>
      </c>
      <c r="K1817" t="n">
        <v>1221110100</v>
      </c>
      <c r="L1817" t="inlineStr">
        <is>
          <t>其他应收款\内部存款\可用存款</t>
        </is>
      </c>
      <c r="M1817" t="inlineStr">
        <is>
          <t>支付汤村复建区1号地块项目2022年12月一公司广州市社保</t>
        </is>
      </c>
      <c r="T1817" t="n">
        <v>35.09</v>
      </c>
      <c r="U1817" t="n">
        <v>0</v>
      </c>
      <c r="V1817" t="inlineStr">
        <is>
          <t>借</t>
        </is>
      </c>
      <c r="W1817" t="n">
        <v>626.75</v>
      </c>
      <c r="X1817" t="inlineStr">
        <is>
          <t>SFZ2007202212003848</t>
        </is>
      </c>
      <c r="AA1817" t="n">
        <v>35.09</v>
      </c>
      <c r="AB1817" t="inlineStr">
        <is>
          <t>CNY</t>
        </is>
      </c>
      <c r="AC1817" t="n">
        <v>35.09</v>
      </c>
      <c r="AD1817" t="inlineStr">
        <is>
          <t>广州市黄埔区汤村项目复建区1号地块施工总承包及总承包管理配合服务</t>
        </is>
      </c>
      <c r="AE1817" t="n">
        <v>1220137354</v>
      </c>
      <c r="AG1817" t="n">
        <v>440112</v>
      </c>
      <c r="AJ1817" t="inlineStr">
        <is>
          <t>广州市黄埔区汤村项目复建区1号地块施工总承包及总承包管理配合服务</t>
        </is>
      </c>
      <c r="AK1817" t="n">
        <v>2211010206</v>
      </c>
      <c r="AL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n">
        <v>43</v>
      </c>
      <c r="I1818" t="n">
        <v>2211030300</v>
      </c>
      <c r="J1818" t="inlineStr">
        <is>
          <t>应付职工薪酬\社会保险费单位部分\医疗保险</t>
        </is>
      </c>
      <c r="K1818" t="n">
        <v>1221110100</v>
      </c>
      <c r="L1818" t="inlineStr">
        <is>
          <t>其他应收款\内部存款\可用存款</t>
        </is>
      </c>
      <c r="M1818" t="inlineStr">
        <is>
          <t>支付汤村复建区1号地块项目2022年12月一公司广州市社保</t>
        </is>
      </c>
      <c r="T1818" t="n">
        <v>1612.27</v>
      </c>
      <c r="U1818" t="n">
        <v>0</v>
      </c>
      <c r="V1818" t="inlineStr">
        <is>
          <t>借</t>
        </is>
      </c>
      <c r="W1818" t="n">
        <v>2239.02</v>
      </c>
      <c r="X1818" t="inlineStr">
        <is>
          <t>SFZ2007202212003848</t>
        </is>
      </c>
      <c r="AA1818" t="n">
        <v>1612.27</v>
      </c>
      <c r="AB1818" t="inlineStr">
        <is>
          <t>CNY</t>
        </is>
      </c>
      <c r="AC1818" t="n">
        <v>1612.27</v>
      </c>
      <c r="AD1818" t="inlineStr">
        <is>
          <t>广州市黄埔区汤村项目复建区1号地块施工总承包及总承包管理配合服务</t>
        </is>
      </c>
      <c r="AE1818" t="n">
        <v>1220137354</v>
      </c>
      <c r="AG1818" t="n">
        <v>440112</v>
      </c>
      <c r="AJ1818" t="inlineStr">
        <is>
          <t>广州市黄埔区汤村项目复建区1号地块施工总承包及总承包管理配合服务</t>
        </is>
      </c>
      <c r="AK1818" t="n">
        <v>2211030300</v>
      </c>
      <c r="AL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n">
        <v>43</v>
      </c>
      <c r="I1819" t="n">
        <v>2211030600</v>
      </c>
      <c r="J1819" t="inlineStr">
        <is>
          <t>应付职工薪酬\社会保险费单位部分\失业保险</t>
        </is>
      </c>
      <c r="K1819" t="n">
        <v>1221110100</v>
      </c>
      <c r="L1819" t="inlineStr">
        <is>
          <t>其他应收款\内部存款\可用存款</t>
        </is>
      </c>
      <c r="M1819" t="inlineStr">
        <is>
          <t>支付汤村复建区1号地块项目2022年12月一公司广州市社保</t>
        </is>
      </c>
      <c r="T1819" t="n">
        <v>84.23</v>
      </c>
      <c r="U1819" t="n">
        <v>0</v>
      </c>
      <c r="V1819" t="inlineStr">
        <is>
          <t>借</t>
        </is>
      </c>
      <c r="W1819" t="n">
        <v>2323.25</v>
      </c>
      <c r="X1819" t="inlineStr">
        <is>
          <t>SFZ2007202212003848</t>
        </is>
      </c>
      <c r="AA1819" t="n">
        <v>84.23</v>
      </c>
      <c r="AB1819" t="inlineStr">
        <is>
          <t>CNY</t>
        </is>
      </c>
      <c r="AC1819" t="n">
        <v>84.23</v>
      </c>
      <c r="AD1819" t="inlineStr">
        <is>
          <t>广州市黄埔区汤村项目复建区1号地块施工总承包及总承包管理配合服务</t>
        </is>
      </c>
      <c r="AE1819" t="n">
        <v>1220137354</v>
      </c>
      <c r="AG1819" t="n">
        <v>440112</v>
      </c>
      <c r="AJ1819" t="inlineStr">
        <is>
          <t>广州市黄埔区汤村项目复建区1号地块施工总承包及总承包管理配合服务</t>
        </is>
      </c>
      <c r="AK1819" t="n">
        <v>2211030600</v>
      </c>
      <c r="AL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n">
        <v>43</v>
      </c>
      <c r="I1820" t="n">
        <v>1221110100</v>
      </c>
      <c r="J1820" t="inlineStr">
        <is>
          <t>其他应收款\内部存款\可用存款</t>
        </is>
      </c>
      <c r="K1820" t="n">
        <v>2211030300</v>
      </c>
      <c r="L1820" t="inlineStr">
        <is>
          <t>应付职工薪酬\社会保险费单位部分\医疗保险</t>
        </is>
      </c>
      <c r="M1820" t="inlineStr">
        <is>
          <t>支付汤村复建区1号地块项目2022年12月一公司广州市社保</t>
        </is>
      </c>
      <c r="N1820" t="n">
        <v>1031613</v>
      </c>
      <c r="O1820" t="inlineStr">
        <is>
          <t>中建四局第一建设有限公司广州分公司</t>
        </is>
      </c>
      <c r="T1820" t="n">
        <v>0</v>
      </c>
      <c r="U1820" t="n">
        <v>-2323.25</v>
      </c>
      <c r="V1820" t="inlineStr">
        <is>
          <t>平</t>
        </is>
      </c>
      <c r="W1820" t="n">
        <v>0</v>
      </c>
      <c r="X1820" t="inlineStr">
        <is>
          <t>SFZ2007202212003848</t>
        </is>
      </c>
      <c r="AA1820" t="n">
        <v>2323.25</v>
      </c>
      <c r="AB1820" t="inlineStr">
        <is>
          <t>CNY</t>
        </is>
      </c>
      <c r="AC1820" t="n">
        <v>2323.25</v>
      </c>
      <c r="AD1820" t="inlineStr">
        <is>
          <t>广州市黄埔区汤村项目复建区1号地块施工总承包及总承包管理配合服务</t>
        </is>
      </c>
      <c r="AE1820" t="n">
        <v>1220137354</v>
      </c>
      <c r="AG1820" t="n">
        <v>440112</v>
      </c>
      <c r="AJ1820" t="inlineStr">
        <is>
          <t>广州市黄埔区汤村项目复建区1号地块施工总承包及总承包管理配合服务</t>
        </is>
      </c>
      <c r="AK1820" t="n">
        <v>1221110100</v>
      </c>
      <c r="AL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n">
        <v>44</v>
      </c>
      <c r="I1821" t="n">
        <v>2211010208</v>
      </c>
      <c r="J1821" t="inlineStr">
        <is>
          <t>应付职工薪酬\工资\社保公积金个人部分\住房公积金</t>
        </is>
      </c>
      <c r="K1821" t="n">
        <v>1221110100</v>
      </c>
      <c r="L1821" t="inlineStr">
        <is>
          <t>其他应收款\内部存款\可用存款</t>
        </is>
      </c>
      <c r="M1821" t="inlineStr">
        <is>
          <t>支付汤村复建区1号地块项目2022年12月一公司广州市公积金费用</t>
        </is>
      </c>
      <c r="T1821" t="n">
        <v>9260</v>
      </c>
      <c r="U1821" t="n">
        <v>0</v>
      </c>
      <c r="V1821" t="inlineStr">
        <is>
          <t>借</t>
        </is>
      </c>
      <c r="W1821" t="n">
        <v>9260</v>
      </c>
      <c r="X1821" t="inlineStr">
        <is>
          <t>SFZ2007202212004194</t>
        </is>
      </c>
      <c r="AA1821" t="n">
        <v>9260</v>
      </c>
      <c r="AB1821" t="inlineStr">
        <is>
          <t>CNY</t>
        </is>
      </c>
      <c r="AC1821" t="n">
        <v>9260</v>
      </c>
      <c r="AD1821" t="inlineStr">
        <is>
          <t>广州市黄埔区汤村项目复建区1号地块施工总承包及总承包管理配合服务</t>
        </is>
      </c>
      <c r="AE1821" t="n">
        <v>1220137354</v>
      </c>
      <c r="AG1821" t="n">
        <v>440112</v>
      </c>
      <c r="AJ1821" t="inlineStr">
        <is>
          <t>广州市黄埔区汤村项目复建区1号地块施工总承包及总承包管理配合服务</t>
        </is>
      </c>
      <c r="AK1821" t="n">
        <v>2211010208</v>
      </c>
      <c r="AL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n">
        <v>44</v>
      </c>
      <c r="I1822" t="n">
        <v>2211040100</v>
      </c>
      <c r="J1822" t="inlineStr">
        <is>
          <t>应付职工薪酬\住房公积金\基本住房公积金</t>
        </is>
      </c>
      <c r="K1822" t="n">
        <v>1221110100</v>
      </c>
      <c r="L1822" t="inlineStr">
        <is>
          <t>其他应收款\内部存款\可用存款</t>
        </is>
      </c>
      <c r="M1822" t="inlineStr">
        <is>
          <t>支付汤村复建区1号地块项目2022年12月一公司广州市公积金费用</t>
        </is>
      </c>
      <c r="T1822" t="n">
        <v>9260</v>
      </c>
      <c r="U1822" t="n">
        <v>0</v>
      </c>
      <c r="V1822" t="inlineStr">
        <is>
          <t>借</t>
        </is>
      </c>
      <c r="W1822" t="n">
        <v>18520</v>
      </c>
      <c r="X1822" t="inlineStr">
        <is>
          <t>SFZ2007202212004194</t>
        </is>
      </c>
      <c r="AA1822" t="n">
        <v>9260</v>
      </c>
      <c r="AB1822" t="inlineStr">
        <is>
          <t>CNY</t>
        </is>
      </c>
      <c r="AC1822" t="n">
        <v>9260</v>
      </c>
      <c r="AD1822" t="inlineStr">
        <is>
          <t>广州市黄埔区汤村项目复建区1号地块施工总承包及总承包管理配合服务</t>
        </is>
      </c>
      <c r="AE1822" t="n">
        <v>1220137354</v>
      </c>
      <c r="AG1822" t="n">
        <v>440112</v>
      </c>
      <c r="AJ1822" t="inlineStr">
        <is>
          <t>广州市黄埔区汤村项目复建区1号地块施工总承包及总承包管理配合服务</t>
        </is>
      </c>
      <c r="AK1822" t="n">
        <v>2211040100</v>
      </c>
      <c r="AL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n">
        <v>44</v>
      </c>
      <c r="I1823" t="n">
        <v>1221110100</v>
      </c>
      <c r="J1823" t="inlineStr">
        <is>
          <t>其他应收款\内部存款\可用存款</t>
        </is>
      </c>
      <c r="K1823" t="n">
        <v>2211010208</v>
      </c>
      <c r="L1823" t="inlineStr">
        <is>
          <t>应付职工薪酬\工资\社保公积金个人部分\住房公积金</t>
        </is>
      </c>
      <c r="M1823" t="inlineStr">
        <is>
          <t>支付汤村复建区1号地块项目2022年12月一公司广州市公积金费用</t>
        </is>
      </c>
      <c r="N1823" t="n">
        <v>1031613</v>
      </c>
      <c r="O1823" t="inlineStr">
        <is>
          <t>中建四局第一建设有限公司广州分公司</t>
        </is>
      </c>
      <c r="T1823" t="n">
        <v>0</v>
      </c>
      <c r="U1823" t="n">
        <v>-18520</v>
      </c>
      <c r="V1823" t="inlineStr">
        <is>
          <t>平</t>
        </is>
      </c>
      <c r="W1823" t="n">
        <v>0</v>
      </c>
      <c r="X1823" t="inlineStr">
        <is>
          <t>SFZ2007202212004194</t>
        </is>
      </c>
      <c r="AA1823" t="n">
        <v>18520</v>
      </c>
      <c r="AB1823" t="inlineStr">
        <is>
          <t>CNY</t>
        </is>
      </c>
      <c r="AC1823" t="n">
        <v>18520</v>
      </c>
      <c r="AD1823" t="inlineStr">
        <is>
          <t>广州市黄埔区汤村项目复建区1号地块施工总承包及总承包管理配合服务</t>
        </is>
      </c>
      <c r="AE1823" t="n">
        <v>1220137354</v>
      </c>
      <c r="AG1823" t="n">
        <v>440112</v>
      </c>
      <c r="AJ1823" t="inlineStr">
        <is>
          <t>广州市黄埔区汤村项目复建区1号地块施工总承包及总承包管理配合服务</t>
        </is>
      </c>
      <c r="AK1823" t="n">
        <v>1221110100</v>
      </c>
      <c r="AL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n">
        <v>45</v>
      </c>
      <c r="I1824" t="n">
        <v>2211010201</v>
      </c>
      <c r="J1824" t="inlineStr">
        <is>
          <t>应付职工薪酬\工资\社保公积金个人部分\基本养老保险</t>
        </is>
      </c>
      <c r="K1824" t="n">
        <v>7002010000</v>
      </c>
      <c r="L1824" t="inlineStr">
        <is>
          <t>内部存款\可用存款</t>
        </is>
      </c>
      <c r="M1824" t="inlineStr">
        <is>
          <t>支付汤村复建区1号地块项目2022年12月局广州五险一金</t>
        </is>
      </c>
      <c r="T1824" t="n">
        <v>4769.2</v>
      </c>
      <c r="U1824" t="n">
        <v>0</v>
      </c>
      <c r="V1824" t="inlineStr">
        <is>
          <t>借</t>
        </is>
      </c>
      <c r="W1824" t="n">
        <v>4769.2</v>
      </c>
      <c r="X1824" t="inlineStr">
        <is>
          <t>SFZ2007202212003877</t>
        </is>
      </c>
      <c r="AA1824" t="n">
        <v>4769.2</v>
      </c>
      <c r="AB1824" t="inlineStr">
        <is>
          <t>CNY</t>
        </is>
      </c>
      <c r="AC1824" t="n">
        <v>4769.2</v>
      </c>
      <c r="AD1824" t="inlineStr">
        <is>
          <t>广州市黄埔区汤村项目复建区1号地块施工总承包及总承包管理配合服务</t>
        </is>
      </c>
      <c r="AE1824" t="n">
        <v>1220137354</v>
      </c>
      <c r="AG1824" t="n">
        <v>440112</v>
      </c>
      <c r="AJ1824" t="inlineStr">
        <is>
          <t>广州市黄埔区汤村项目复建区1号地块施工总承包及总承包管理配合服务</t>
        </is>
      </c>
      <c r="AK1824" t="n">
        <v>2211010201</v>
      </c>
      <c r="AL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n">
        <v>45</v>
      </c>
      <c r="I1825" t="n">
        <v>2211010203</v>
      </c>
      <c r="J1825" t="inlineStr">
        <is>
          <t>应付职工薪酬\工资\社保公积金个人部分\医疗保险</t>
        </is>
      </c>
      <c r="K1825" t="n">
        <v>7002010000</v>
      </c>
      <c r="L1825" t="inlineStr">
        <is>
          <t>内部存款\可用存款</t>
        </is>
      </c>
      <c r="M1825" t="inlineStr">
        <is>
          <t>支付汤村复建区1号地块项目2022年12月局广州五险一金</t>
        </is>
      </c>
      <c r="T1825" t="n">
        <v>1192.3</v>
      </c>
      <c r="U1825" t="n">
        <v>0</v>
      </c>
      <c r="V1825" t="inlineStr">
        <is>
          <t>借</t>
        </is>
      </c>
      <c r="W1825" t="n">
        <v>5961.5</v>
      </c>
      <c r="X1825" t="inlineStr">
        <is>
          <t>SFZ2007202212003877</t>
        </is>
      </c>
      <c r="AA1825" t="n">
        <v>1192.3</v>
      </c>
      <c r="AB1825" t="inlineStr">
        <is>
          <t>CNY</t>
        </is>
      </c>
      <c r="AC1825" t="n">
        <v>1192.3</v>
      </c>
      <c r="AD1825" t="inlineStr">
        <is>
          <t>广州市黄埔区汤村项目复建区1号地块施工总承包及总承包管理配合服务</t>
        </is>
      </c>
      <c r="AE1825" t="n">
        <v>1220137354</v>
      </c>
      <c r="AG1825" t="n">
        <v>440112</v>
      </c>
      <c r="AJ1825" t="inlineStr">
        <is>
          <t>广州市黄埔区汤村项目复建区1号地块施工总承包及总承包管理配合服务</t>
        </is>
      </c>
      <c r="AK1825" t="n">
        <v>2211010203</v>
      </c>
      <c r="AL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n">
        <v>45</v>
      </c>
      <c r="I1826" t="n">
        <v>2211010206</v>
      </c>
      <c r="J1826" t="inlineStr">
        <is>
          <t>应付职工薪酬\工资\社保公积金个人部分\失业保险</t>
        </is>
      </c>
      <c r="K1826" t="n">
        <v>7002010000</v>
      </c>
      <c r="L1826" t="inlineStr">
        <is>
          <t>内部存款\可用存款</t>
        </is>
      </c>
      <c r="M1826" t="inlineStr">
        <is>
          <t>支付汤村复建区1号地块项目2022年12月局广州五险一金</t>
        </is>
      </c>
      <c r="T1826" t="n">
        <v>119.23</v>
      </c>
      <c r="U1826" t="n">
        <v>0</v>
      </c>
      <c r="V1826" t="inlineStr">
        <is>
          <t>借</t>
        </is>
      </c>
      <c r="W1826" t="n">
        <v>6080.73</v>
      </c>
      <c r="X1826" t="inlineStr">
        <is>
          <t>SFZ2007202212003877</t>
        </is>
      </c>
      <c r="AA1826" t="n">
        <v>119.23</v>
      </c>
      <c r="AB1826" t="inlineStr">
        <is>
          <t>CNY</t>
        </is>
      </c>
      <c r="AC1826" t="n">
        <v>119.23</v>
      </c>
      <c r="AD1826" t="inlineStr">
        <is>
          <t>广州市黄埔区汤村项目复建区1号地块施工总承包及总承包管理配合服务</t>
        </is>
      </c>
      <c r="AE1826" t="n">
        <v>1220137354</v>
      </c>
      <c r="AG1826" t="n">
        <v>440112</v>
      </c>
      <c r="AJ1826" t="inlineStr">
        <is>
          <t>广州市黄埔区汤村项目复建区1号地块施工总承包及总承包管理配合服务</t>
        </is>
      </c>
      <c r="AK1826" t="n">
        <v>2211010206</v>
      </c>
      <c r="AL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n">
        <v>45</v>
      </c>
      <c r="I1827" t="n">
        <v>2211030100</v>
      </c>
      <c r="J1827" t="inlineStr">
        <is>
          <t>应付职工薪酬\社会保险费单位部分\基本养老保险</t>
        </is>
      </c>
      <c r="K1827" t="n">
        <v>7002010000</v>
      </c>
      <c r="L1827" t="inlineStr">
        <is>
          <t>内部存款\可用存款</t>
        </is>
      </c>
      <c r="M1827" t="inlineStr">
        <is>
          <t>支付汤村复建区1号地块项目2022年12月局广州五险一金</t>
        </is>
      </c>
      <c r="T1827" t="n">
        <v>8346.1</v>
      </c>
      <c r="U1827" t="n">
        <v>0</v>
      </c>
      <c r="V1827" t="inlineStr">
        <is>
          <t>借</t>
        </is>
      </c>
      <c r="W1827" t="n">
        <v>14426.83</v>
      </c>
      <c r="X1827" t="inlineStr">
        <is>
          <t>SFZ2007202212003877</t>
        </is>
      </c>
      <c r="AA1827" t="n">
        <v>8346.1</v>
      </c>
      <c r="AB1827" t="inlineStr">
        <is>
          <t>CNY</t>
        </is>
      </c>
      <c r="AC1827" t="n">
        <v>8346.1</v>
      </c>
      <c r="AD1827" t="inlineStr">
        <is>
          <t>广州市黄埔区汤村项目复建区1号地块施工总承包及总承包管理配合服务</t>
        </is>
      </c>
      <c r="AE1827" t="n">
        <v>1220137354</v>
      </c>
      <c r="AG1827" t="n">
        <v>440112</v>
      </c>
      <c r="AJ1827" t="inlineStr">
        <is>
          <t>广州市黄埔区汤村项目复建区1号地块施工总承包及总承包管理配合服务</t>
        </is>
      </c>
      <c r="AK1827" t="n">
        <v>2211030100</v>
      </c>
      <c r="AL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n">
        <v>45</v>
      </c>
      <c r="I1828" t="n">
        <v>2211030300</v>
      </c>
      <c r="J1828" t="inlineStr">
        <is>
          <t>应付职工薪酬\社会保险费单位部分\医疗保险</t>
        </is>
      </c>
      <c r="K1828" t="n">
        <v>7002010000</v>
      </c>
      <c r="L1828" t="inlineStr">
        <is>
          <t>内部存款\可用存款</t>
        </is>
      </c>
      <c r="M1828" t="inlineStr">
        <is>
          <t>支付汤村复建区1号地块项目2022年12月局广州五险一金</t>
        </is>
      </c>
      <c r="T1828" t="n">
        <v>3249.02</v>
      </c>
      <c r="U1828" t="n">
        <v>0</v>
      </c>
      <c r="V1828" t="inlineStr">
        <is>
          <t>借</t>
        </is>
      </c>
      <c r="W1828" t="n">
        <v>17675.85</v>
      </c>
      <c r="X1828" t="inlineStr">
        <is>
          <t>SFZ2007202212003877</t>
        </is>
      </c>
      <c r="AA1828" t="n">
        <v>3249.02</v>
      </c>
      <c r="AB1828" t="inlineStr">
        <is>
          <t>CNY</t>
        </is>
      </c>
      <c r="AC1828" t="n">
        <v>3249.02</v>
      </c>
      <c r="AD1828" t="inlineStr">
        <is>
          <t>广州市黄埔区汤村项目复建区1号地块施工总承包及总承包管理配合服务</t>
        </is>
      </c>
      <c r="AE1828" t="n">
        <v>1220137354</v>
      </c>
      <c r="AG1828" t="n">
        <v>440112</v>
      </c>
      <c r="AJ1828" t="inlineStr">
        <is>
          <t>广州市黄埔区汤村项目复建区1号地块施工总承包及总承包管理配合服务</t>
        </is>
      </c>
      <c r="AK1828" t="n">
        <v>2211030300</v>
      </c>
      <c r="AL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n">
        <v>45</v>
      </c>
      <c r="I1829" t="n">
        <v>2211030500</v>
      </c>
      <c r="J1829" t="inlineStr">
        <is>
          <t>应付职工薪酬\社会保险费单位部分\工伤保险</t>
        </is>
      </c>
      <c r="K1829" t="n">
        <v>7002010000</v>
      </c>
      <c r="L1829" t="inlineStr">
        <is>
          <t>内部存款\可用存款</t>
        </is>
      </c>
      <c r="M1829" t="inlineStr">
        <is>
          <t>支付汤村复建区1号地块项目2022年12月局广州五险一金</t>
        </is>
      </c>
      <c r="T1829" t="n">
        <v>328.12</v>
      </c>
      <c r="U1829" t="n">
        <v>0</v>
      </c>
      <c r="V1829" t="inlineStr">
        <is>
          <t>借</t>
        </is>
      </c>
      <c r="W1829" t="n">
        <v>18003.97</v>
      </c>
      <c r="X1829" t="inlineStr">
        <is>
          <t>SFZ2007202212003877</t>
        </is>
      </c>
      <c r="AA1829" t="n">
        <v>328.12</v>
      </c>
      <c r="AB1829" t="inlineStr">
        <is>
          <t>CNY</t>
        </is>
      </c>
      <c r="AC1829" t="n">
        <v>328.12</v>
      </c>
      <c r="AD1829" t="inlineStr">
        <is>
          <t>广州市黄埔区汤村项目复建区1号地块施工总承包及总承包管理配合服务</t>
        </is>
      </c>
      <c r="AE1829" t="n">
        <v>1220137354</v>
      </c>
      <c r="AG1829" t="n">
        <v>440112</v>
      </c>
      <c r="AJ1829" t="inlineStr">
        <is>
          <t>广州市黄埔区汤村项目复建区1号地块施工总承包及总承包管理配合服务</t>
        </is>
      </c>
      <c r="AK1829" t="n">
        <v>2211030500</v>
      </c>
      <c r="AL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n">
        <v>45</v>
      </c>
      <c r="I1830" t="n">
        <v>2211030600</v>
      </c>
      <c r="J1830" t="inlineStr">
        <is>
          <t>应付职工薪酬\社会保险费单位部分\失业保险</t>
        </is>
      </c>
      <c r="K1830" t="n">
        <v>7002010000</v>
      </c>
      <c r="L1830" t="inlineStr">
        <is>
          <t>内部存款\可用存款</t>
        </is>
      </c>
      <c r="M1830" t="inlineStr">
        <is>
          <t>支付汤村复建区1号地块项目2022年12月局广州五险一金</t>
        </is>
      </c>
      <c r="T1830" t="n">
        <v>190.76</v>
      </c>
      <c r="U1830" t="n">
        <v>0</v>
      </c>
      <c r="V1830" t="inlineStr">
        <is>
          <t>借</t>
        </is>
      </c>
      <c r="W1830" t="n">
        <v>18194.73</v>
      </c>
      <c r="X1830" t="inlineStr">
        <is>
          <t>SFZ2007202212003877</t>
        </is>
      </c>
      <c r="AA1830" t="n">
        <v>190.76</v>
      </c>
      <c r="AB1830" t="inlineStr">
        <is>
          <t>CNY</t>
        </is>
      </c>
      <c r="AC1830" t="n">
        <v>190.76</v>
      </c>
      <c r="AD1830" t="inlineStr">
        <is>
          <t>广州市黄埔区汤村项目复建区1号地块施工总承包及总承包管理配合服务</t>
        </is>
      </c>
      <c r="AE1830" t="n">
        <v>1220137354</v>
      </c>
      <c r="AG1830" t="n">
        <v>440112</v>
      </c>
      <c r="AJ1830" t="inlineStr">
        <is>
          <t>广州市黄埔区汤村项目复建区1号地块施工总承包及总承包管理配合服务</t>
        </is>
      </c>
      <c r="AK1830" t="n">
        <v>2211030600</v>
      </c>
      <c r="AL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n">
        <v>45</v>
      </c>
      <c r="I1831" t="n">
        <v>7002010000</v>
      </c>
      <c r="J1831" t="inlineStr">
        <is>
          <t>内部存款\可用存款</t>
        </is>
      </c>
      <c r="K1831" t="n">
        <v>2211030100</v>
      </c>
      <c r="L1831" t="inlineStr">
        <is>
          <t>应付职工薪酬\社会保险费单位部分\基本养老保险</t>
        </is>
      </c>
      <c r="M1831" t="inlineStr">
        <is>
          <t>支付汤村复建区1号地块项目2022年12月局广州五险一金</t>
        </is>
      </c>
      <c r="N1831" t="n">
        <v>2008166</v>
      </c>
      <c r="O1831" t="inlineStr">
        <is>
          <t>中建四局一公司广州分公司以局名义项目</t>
        </is>
      </c>
      <c r="T1831" t="n">
        <v>0</v>
      </c>
      <c r="U1831" t="n">
        <v>-18194.73</v>
      </c>
      <c r="V1831" t="inlineStr">
        <is>
          <t>平</t>
        </is>
      </c>
      <c r="W1831" t="n">
        <v>0</v>
      </c>
      <c r="X1831" t="inlineStr">
        <is>
          <t>SFZ2007202212003877</t>
        </is>
      </c>
      <c r="AA1831" t="n">
        <v>18194.73</v>
      </c>
      <c r="AB1831" t="inlineStr">
        <is>
          <t>CNY</t>
        </is>
      </c>
      <c r="AC1831" t="n">
        <v>18194.73</v>
      </c>
      <c r="AD1831" t="inlineStr">
        <is>
          <t>广州市黄埔区汤村项目复建区1号地块施工总承包及总承包管理配合服务</t>
        </is>
      </c>
      <c r="AE1831" t="n">
        <v>1220137354</v>
      </c>
      <c r="AG1831" t="n">
        <v>440112</v>
      </c>
      <c r="AJ1831" t="inlineStr">
        <is>
          <t>广州市黄埔区汤村项目复建区1号地块施工总承包及总承包管理配合服务</t>
        </is>
      </c>
      <c r="AK1831" t="n">
        <v>7002010000</v>
      </c>
      <c r="AL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n">
        <v>55</v>
      </c>
      <c r="I1832" t="n">
        <v>5400010601</v>
      </c>
      <c r="J1832" t="inlineStr">
        <is>
          <t>合同履约成本\工程施工成本\间接费用\职工薪酬\工资</t>
        </is>
      </c>
      <c r="K1832" t="n">
        <v>2211010208</v>
      </c>
      <c r="L1832" t="inlineStr">
        <is>
          <t>应付职工薪酬\工资\社保公积金个人部分\住房公积金</t>
        </is>
      </c>
      <c r="M1832" t="inlineStr">
        <is>
          <t>计提汤村复建区1号地块项目个人部分社保</t>
        </is>
      </c>
      <c r="T1832" t="n">
        <v>-3160.21</v>
      </c>
      <c r="U1832" t="n">
        <v>0</v>
      </c>
      <c r="V1832" t="inlineStr">
        <is>
          <t>贷</t>
        </is>
      </c>
      <c r="W1832" t="n">
        <v>-3160.21</v>
      </c>
      <c r="X1832" t="inlineStr">
        <is>
          <t>XJT2007202212000497</t>
        </is>
      </c>
      <c r="Z1832" t="inlineStr">
        <is>
          <t>X</t>
        </is>
      </c>
      <c r="AA1832" t="n">
        <v>3160.21</v>
      </c>
      <c r="AB1832" t="inlineStr">
        <is>
          <t>CNY</t>
        </is>
      </c>
      <c r="AC1832" t="n">
        <v>3160.21</v>
      </c>
      <c r="AD1832" t="inlineStr">
        <is>
          <t>广州市黄埔区汤村项目复建区1号地块施工总承包及总承包管理配合服务</t>
        </is>
      </c>
      <c r="AE1832" t="n">
        <v>1220137354</v>
      </c>
      <c r="AG1832" t="n">
        <v>440112</v>
      </c>
      <c r="AJ1832" t="inlineStr">
        <is>
          <t>广州市黄埔区汤村项目复建区1号地块施工总承包及总承包管理配合服务</t>
        </is>
      </c>
      <c r="AK1832" t="n">
        <v>5400010601</v>
      </c>
      <c r="AL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n">
        <v>55</v>
      </c>
      <c r="I1833" t="n">
        <v>2211010208</v>
      </c>
      <c r="J1833" t="inlineStr">
        <is>
          <t>应付职工薪酬\工资\社保公积金个人部分\住房公积金</t>
        </is>
      </c>
      <c r="K1833" t="n">
        <v>5400010601</v>
      </c>
      <c r="L1833" t="inlineStr">
        <is>
          <t>合同履约成本\工程施工成本\间接费用\职工薪酬\工资</t>
        </is>
      </c>
      <c r="M1833" t="inlineStr">
        <is>
          <t>计提汤村复建区1号地块项目个人部分社保</t>
        </is>
      </c>
      <c r="T1833" t="n">
        <v>0</v>
      </c>
      <c r="U1833" t="n">
        <v>2072</v>
      </c>
      <c r="V1833" t="inlineStr">
        <is>
          <t>贷</t>
        </is>
      </c>
      <c r="W1833" t="n">
        <v>-1088.21</v>
      </c>
      <c r="X1833" t="inlineStr">
        <is>
          <t>XJT2007202212000497</t>
        </is>
      </c>
      <c r="Z1833" t="inlineStr">
        <is>
          <t>X</t>
        </is>
      </c>
      <c r="AA1833" t="n">
        <v>2072</v>
      </c>
      <c r="AB1833" t="inlineStr">
        <is>
          <t>CNY</t>
        </is>
      </c>
      <c r="AC1833" t="n">
        <v>2072</v>
      </c>
      <c r="AD1833" t="inlineStr">
        <is>
          <t>广州市黄埔区汤村项目复建区1号地块施工总承包及总承包管理配合服务</t>
        </is>
      </c>
      <c r="AE1833" t="n">
        <v>1220137354</v>
      </c>
      <c r="AG1833" t="n">
        <v>440112</v>
      </c>
      <c r="AJ1833" t="inlineStr">
        <is>
          <t>广州市黄埔区汤村项目复建区1号地块施工总承包及总承包管理配合服务</t>
        </is>
      </c>
      <c r="AK1833" t="n">
        <v>2211010208</v>
      </c>
      <c r="AL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n">
        <v>55</v>
      </c>
      <c r="I1834" t="n">
        <v>2211010206</v>
      </c>
      <c r="J1834" t="inlineStr">
        <is>
          <t>应付职工薪酬\工资\社保公积金个人部分\失业保险</t>
        </is>
      </c>
      <c r="K1834" t="n">
        <v>5400010601</v>
      </c>
      <c r="L1834" t="inlineStr">
        <is>
          <t>合同履约成本\工程施工成本\间接费用\职工薪酬\工资</t>
        </is>
      </c>
      <c r="M1834" t="inlineStr">
        <is>
          <t>计提汤村复建区1号地块项目个人部分社保</t>
        </is>
      </c>
      <c r="T1834" t="n">
        <v>0</v>
      </c>
      <c r="U1834" t="n">
        <v>34.57</v>
      </c>
      <c r="V1834" t="inlineStr">
        <is>
          <t>贷</t>
        </is>
      </c>
      <c r="W1834" t="n">
        <v>-1053.64</v>
      </c>
      <c r="X1834" t="inlineStr">
        <is>
          <t>XJT2007202212000497</t>
        </is>
      </c>
      <c r="Z1834" t="inlineStr">
        <is>
          <t>X</t>
        </is>
      </c>
      <c r="AA1834" t="n">
        <v>34.57</v>
      </c>
      <c r="AB1834" t="inlineStr">
        <is>
          <t>CNY</t>
        </is>
      </c>
      <c r="AC1834" t="n">
        <v>34.57</v>
      </c>
      <c r="AD1834" t="inlineStr">
        <is>
          <t>广州市黄埔区汤村项目复建区1号地块施工总承包及总承包管理配合服务</t>
        </is>
      </c>
      <c r="AE1834" t="n">
        <v>1220137354</v>
      </c>
      <c r="AG1834" t="n">
        <v>440112</v>
      </c>
      <c r="AJ1834" t="inlineStr">
        <is>
          <t>广州市黄埔区汤村项目复建区1号地块施工总承包及总承包管理配合服务</t>
        </is>
      </c>
      <c r="AK1834" t="n">
        <v>2211010206</v>
      </c>
      <c r="AL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n">
        <v>55</v>
      </c>
      <c r="I1835" t="n">
        <v>2211010201</v>
      </c>
      <c r="J1835" t="inlineStr">
        <is>
          <t>应付职工薪酬\工资\社保公积金个人部分\基本养老保险</t>
        </is>
      </c>
      <c r="K1835" t="n">
        <v>5400010601</v>
      </c>
      <c r="L1835" t="inlineStr">
        <is>
          <t>合同履约成本\工程施工成本\间接费用\职工薪酬\工资</t>
        </is>
      </c>
      <c r="M1835" t="inlineStr">
        <is>
          <t>计提汤村复建区1号地块项目个人部分社保</t>
        </is>
      </c>
      <c r="T1835" t="n">
        <v>0</v>
      </c>
      <c r="U1835" t="n">
        <v>849.4400000000001</v>
      </c>
      <c r="V1835" t="inlineStr">
        <is>
          <t>贷</t>
        </is>
      </c>
      <c r="W1835" t="n">
        <v>-204.2</v>
      </c>
      <c r="X1835" t="inlineStr">
        <is>
          <t>XJT2007202212000497</t>
        </is>
      </c>
      <c r="Z1835" t="inlineStr">
        <is>
          <t>X</t>
        </is>
      </c>
      <c r="AA1835" t="n">
        <v>849.4400000000001</v>
      </c>
      <c r="AB1835" t="inlineStr">
        <is>
          <t>CNY</t>
        </is>
      </c>
      <c r="AC1835" t="n">
        <v>849.4400000000001</v>
      </c>
      <c r="AD1835" t="inlineStr">
        <is>
          <t>广州市黄埔区汤村项目复建区1号地块施工总承包及总承包管理配合服务</t>
        </is>
      </c>
      <c r="AE1835" t="n">
        <v>1220137354</v>
      </c>
      <c r="AG1835" t="n">
        <v>440112</v>
      </c>
      <c r="AJ1835" t="inlineStr">
        <is>
          <t>广州市黄埔区汤村项目复建区1号地块施工总承包及总承包管理配合服务</t>
        </is>
      </c>
      <c r="AK1835" t="n">
        <v>2211010201</v>
      </c>
      <c r="AL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n">
        <v>55</v>
      </c>
      <c r="I1836" t="n">
        <v>2211010203</v>
      </c>
      <c r="J1836" t="inlineStr">
        <is>
          <t>应付职工薪酬\工资\社保公积金个人部分\医疗保险</t>
        </is>
      </c>
      <c r="K1836" t="n">
        <v>5400010601</v>
      </c>
      <c r="L1836" t="inlineStr">
        <is>
          <t>合同履约成本\工程施工成本\间接费用\职工薪酬\工资</t>
        </is>
      </c>
      <c r="M1836" t="inlineStr">
        <is>
          <t>计提汤村复建区1号地块项目个人部分社保</t>
        </is>
      </c>
      <c r="T1836" t="n">
        <v>0</v>
      </c>
      <c r="U1836" t="n">
        <v>204.2</v>
      </c>
      <c r="V1836" t="inlineStr">
        <is>
          <t>平</t>
        </is>
      </c>
      <c r="W1836" t="n">
        <v>0</v>
      </c>
      <c r="X1836" t="inlineStr">
        <is>
          <t>XJT2007202212000497</t>
        </is>
      </c>
      <c r="Z1836" t="inlineStr">
        <is>
          <t>X</t>
        </is>
      </c>
      <c r="AA1836" t="n">
        <v>204.2</v>
      </c>
      <c r="AB1836" t="inlineStr">
        <is>
          <t>CNY</t>
        </is>
      </c>
      <c r="AC1836" t="n">
        <v>204.2</v>
      </c>
      <c r="AD1836" t="inlineStr">
        <is>
          <t>广州市黄埔区汤村项目复建区1号地块施工总承包及总承包管理配合服务</t>
        </is>
      </c>
      <c r="AE1836" t="n">
        <v>1220137354</v>
      </c>
      <c r="AG1836" t="n">
        <v>440112</v>
      </c>
      <c r="AJ1836" t="inlineStr">
        <is>
          <t>广州市黄埔区汤村项目复建区1号地块施工总承包及总承包管理配合服务</t>
        </is>
      </c>
      <c r="AK1836" t="n">
        <v>2211010203</v>
      </c>
      <c r="AL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n">
        <v>75</v>
      </c>
      <c r="I1837" t="n">
        <v>2221110000</v>
      </c>
      <c r="J1837" t="inlineStr">
        <is>
          <t>应交税费\应交个人所得税</t>
        </is>
      </c>
      <c r="K1837" t="n">
        <v>1221110100</v>
      </c>
      <c r="L1837" t="inlineStr">
        <is>
          <t>其他应收款\内部存款\可用存款</t>
        </is>
      </c>
      <c r="M1837" t="inlineStr">
        <is>
          <t>支付广州分公司代付汤村复建区1号地块项目2022年11月个税</t>
        </is>
      </c>
      <c r="T1837" t="n">
        <v>2476.48</v>
      </c>
      <c r="U1837" t="n">
        <v>0</v>
      </c>
      <c r="V1837" t="inlineStr">
        <is>
          <t>借</t>
        </is>
      </c>
      <c r="W1837" t="n">
        <v>2476.48</v>
      </c>
      <c r="X1837" t="inlineStr">
        <is>
          <t>GSZ2007202212000877</t>
        </is>
      </c>
      <c r="AA1837" t="n">
        <v>2476.48</v>
      </c>
      <c r="AB1837" t="inlineStr">
        <is>
          <t>CNY</t>
        </is>
      </c>
      <c r="AC1837" t="n">
        <v>2476.48</v>
      </c>
      <c r="AD1837" t="inlineStr">
        <is>
          <t>广州市黄埔区汤村项目复建区1号地块施工总承包及总承包管理配合服务</t>
        </is>
      </c>
      <c r="AE1837" t="n">
        <v>1220137354</v>
      </c>
      <c r="AG1837" t="n">
        <v>440112</v>
      </c>
      <c r="AJ1837" t="inlineStr">
        <is>
          <t>广州市黄埔区汤村项目复建区1号地块施工总承包及总承包管理配合服务</t>
        </is>
      </c>
      <c r="AK1837" t="n">
        <v>2221110000</v>
      </c>
      <c r="AL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n">
        <v>75</v>
      </c>
      <c r="I1838" t="n">
        <v>1221110100</v>
      </c>
      <c r="J1838" t="inlineStr">
        <is>
          <t>其他应收款\内部存款\可用存款</t>
        </is>
      </c>
      <c r="K1838" t="n">
        <v>2221110000</v>
      </c>
      <c r="L1838" t="inlineStr">
        <is>
          <t>应交税费\应交个人所得税</t>
        </is>
      </c>
      <c r="M1838" t="inlineStr">
        <is>
          <t>支付广州分公司代付汤村复建区1号地块项目2022年11月个税</t>
        </is>
      </c>
      <c r="N1838" t="n">
        <v>1031613</v>
      </c>
      <c r="O1838" t="inlineStr">
        <is>
          <t>中建四局第一建设有限公司广州分公司</t>
        </is>
      </c>
      <c r="T1838" t="n">
        <v>0</v>
      </c>
      <c r="U1838" t="n">
        <v>-2476.48</v>
      </c>
      <c r="V1838" t="inlineStr">
        <is>
          <t>平</t>
        </is>
      </c>
      <c r="W1838" t="n">
        <v>0</v>
      </c>
      <c r="X1838" t="inlineStr">
        <is>
          <t>GSZ2007202212000877</t>
        </is>
      </c>
      <c r="AA1838" t="n">
        <v>2476.48</v>
      </c>
      <c r="AB1838" t="inlineStr">
        <is>
          <t>CNY</t>
        </is>
      </c>
      <c r="AC1838" t="n">
        <v>2476.48</v>
      </c>
      <c r="AD1838" t="inlineStr">
        <is>
          <t>广州市黄埔区汤村项目复建区1号地块施工总承包及总承包管理配合服务</t>
        </is>
      </c>
      <c r="AE1838" t="n">
        <v>1220137354</v>
      </c>
      <c r="AG1838" t="n">
        <v>440112</v>
      </c>
      <c r="AJ1838" t="inlineStr">
        <is>
          <t>广州市黄埔区汤村项目复建区1号地块施工总承包及总承包管理配合服务</t>
        </is>
      </c>
      <c r="AK1838" t="n">
        <v>1221110100</v>
      </c>
      <c r="AL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n">
        <v>10</v>
      </c>
      <c r="I1839" t="n">
        <v>5400010200</v>
      </c>
      <c r="J1839" t="inlineStr">
        <is>
          <t>合同履约成本\工程施工成本\直接人工费</t>
        </is>
      </c>
      <c r="K1839" t="n">
        <v>7002010000</v>
      </c>
      <c r="L1839" t="inlineStr">
        <is>
          <t>内部存款\可用存款</t>
        </is>
      </c>
      <c r="M1839" t="inlineStr">
        <is>
          <t>支付局代付汤村复建区1号地块项目广州市亲力劳务派遣有限公司2021年12月劳务费</t>
        </is>
      </c>
      <c r="T1839" t="n">
        <v>25237.2</v>
      </c>
      <c r="U1839" t="n">
        <v>0</v>
      </c>
      <c r="V1839" t="inlineStr">
        <is>
          <t>借</t>
        </is>
      </c>
      <c r="W1839" t="n">
        <v>25237.2</v>
      </c>
      <c r="X1839" t="inlineStr">
        <is>
          <t>FGD2007202201001890</t>
        </is>
      </c>
      <c r="AA1839" t="n">
        <v>25237.2</v>
      </c>
      <c r="AB1839" t="inlineStr">
        <is>
          <t>CNY</t>
        </is>
      </c>
      <c r="AC1839" t="n">
        <v>25237.2</v>
      </c>
      <c r="AD1839" t="inlineStr">
        <is>
          <t>广州市黄埔区汤村项目复建区1号地块施工总承包及总承包管理配合服务</t>
        </is>
      </c>
      <c r="AE1839" t="n">
        <v>1220137354</v>
      </c>
      <c r="AG1839" t="n">
        <v>440112</v>
      </c>
      <c r="AJ1839" t="inlineStr">
        <is>
          <t>广州市黄埔区汤村项目复建区1号地块施工总承包及总承包管理配合服务</t>
        </is>
      </c>
      <c r="AK1839" t="n">
        <v>5400010200</v>
      </c>
      <c r="AL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n">
        <v>10</v>
      </c>
      <c r="I1840" t="n">
        <v>7002010000</v>
      </c>
      <c r="J1840" t="inlineStr">
        <is>
          <t>内部存款\可用存款</t>
        </is>
      </c>
      <c r="K1840" t="n">
        <v>5400010200</v>
      </c>
      <c r="L1840" t="inlineStr">
        <is>
          <t>合同履约成本\工程施工成本\直接人工费</t>
        </is>
      </c>
      <c r="M1840" t="inlineStr">
        <is>
          <t>支付局代付汤村复建区1号地块项目广州市亲力劳务派遣有限公司2021年12月劳务费</t>
        </is>
      </c>
      <c r="N1840" t="n">
        <v>2008166</v>
      </c>
      <c r="O1840" t="inlineStr">
        <is>
          <t>中建四局一公司广州分公司以局名义项目</t>
        </is>
      </c>
      <c r="T1840" t="n">
        <v>0</v>
      </c>
      <c r="U1840" t="n">
        <v>-25237.2</v>
      </c>
      <c r="V1840" t="inlineStr">
        <is>
          <t>平</t>
        </is>
      </c>
      <c r="W1840" t="n">
        <v>0</v>
      </c>
      <c r="X1840" t="inlineStr">
        <is>
          <t>FGD2007202201001890</t>
        </is>
      </c>
      <c r="AA1840" t="n">
        <v>25237.2</v>
      </c>
      <c r="AB1840" t="inlineStr">
        <is>
          <t>CNY</t>
        </is>
      </c>
      <c r="AC1840" t="n">
        <v>25237.2</v>
      </c>
      <c r="AD1840" t="inlineStr">
        <is>
          <t>广州市黄埔区汤村项目复建区1号地块施工总承包及总承包管理配合服务</t>
        </is>
      </c>
      <c r="AE1840" t="n">
        <v>1220137354</v>
      </c>
      <c r="AG1840" t="n">
        <v>440112</v>
      </c>
      <c r="AJ1840" t="inlineStr">
        <is>
          <t>广州市黄埔区汤村项目复建区1号地块施工总承包及总承包管理配合服务</t>
        </is>
      </c>
      <c r="AK1840" t="n">
        <v>7002010000</v>
      </c>
      <c r="AL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n">
        <v>18</v>
      </c>
      <c r="I1841" t="n">
        <v>5400010623</v>
      </c>
      <c r="J1841" t="inlineStr">
        <is>
          <t>合同履约成本\工程施工成本\间接费用\办公费\办公用品费</t>
        </is>
      </c>
      <c r="K1841" t="n">
        <v>7002010000</v>
      </c>
      <c r="L1841" t="inlineStr">
        <is>
          <t>内部存款\可用存款</t>
        </is>
      </c>
      <c r="M1841" t="inlineStr">
        <is>
          <t>支付局代付清远市人民政府项目广州市洪康通办公设备有限公司电脑款项</t>
        </is>
      </c>
      <c r="T1841" t="n">
        <v>4455.45</v>
      </c>
      <c r="U1841" t="n">
        <v>0</v>
      </c>
      <c r="V1841" t="inlineStr">
        <is>
          <t>借</t>
        </is>
      </c>
      <c r="W1841" t="n">
        <v>4455.45</v>
      </c>
      <c r="X1841" t="inlineStr">
        <is>
          <t>FGD2007202201002866</t>
        </is>
      </c>
      <c r="AA1841" t="n">
        <v>4455.45</v>
      </c>
      <c r="AB1841" t="inlineStr">
        <is>
          <t>CNY</t>
        </is>
      </c>
      <c r="AC1841" t="n">
        <v>4455.45</v>
      </c>
      <c r="AD1841" t="inlineStr">
        <is>
          <t>广州市黄埔区汤村项目复建区1号地块施工总承包及总承包管理配合服务</t>
        </is>
      </c>
      <c r="AE1841" t="n">
        <v>1220137354</v>
      </c>
      <c r="AG1841" t="n">
        <v>440112</v>
      </c>
      <c r="AJ1841" t="inlineStr">
        <is>
          <t>广州市黄埔区汤村项目复建区1号地块施工总承包及总承包管理配合服务</t>
        </is>
      </c>
      <c r="AK1841" t="n">
        <v>5400010623</v>
      </c>
      <c r="AL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n">
        <v>18</v>
      </c>
      <c r="I1842" t="n">
        <v>7002010000</v>
      </c>
      <c r="J1842" t="inlineStr">
        <is>
          <t>内部存款\可用存款</t>
        </is>
      </c>
      <c r="K1842" t="n">
        <v>5400010623</v>
      </c>
      <c r="L1842" t="inlineStr">
        <is>
          <t>合同履约成本\工程施工成本\间接费用\办公费\办公用品费</t>
        </is>
      </c>
      <c r="M1842" t="inlineStr">
        <is>
          <t>支付局代付清远市人民政府项目广州市洪康通办公设备有限公司电脑款项</t>
        </is>
      </c>
      <c r="N1842" t="n">
        <v>2008166</v>
      </c>
      <c r="O1842" t="inlineStr">
        <is>
          <t>中建四局一公司广州分公司以局名义项目</t>
        </is>
      </c>
      <c r="T1842" t="n">
        <v>0</v>
      </c>
      <c r="U1842" t="n">
        <v>-4455.45</v>
      </c>
      <c r="V1842" t="inlineStr">
        <is>
          <t>平</t>
        </is>
      </c>
      <c r="W1842" t="n">
        <v>0</v>
      </c>
      <c r="X1842" t="inlineStr">
        <is>
          <t>FGD2007202201002866</t>
        </is>
      </c>
      <c r="AA1842" t="n">
        <v>4455.45</v>
      </c>
      <c r="AB1842" t="inlineStr">
        <is>
          <t>CNY</t>
        </is>
      </c>
      <c r="AC1842" t="n">
        <v>4455.45</v>
      </c>
      <c r="AD1842" t="inlineStr">
        <is>
          <t>广州市黄埔区汤村项目复建区1号地块施工总承包及总承包管理配合服务</t>
        </is>
      </c>
      <c r="AE1842" t="n">
        <v>1220137354</v>
      </c>
      <c r="AG1842" t="n">
        <v>440112</v>
      </c>
      <c r="AJ1842" t="inlineStr">
        <is>
          <t>广州市黄埔区汤村项目复建区1号地块施工总承包及总承包管理配合服务</t>
        </is>
      </c>
      <c r="AK1842" t="n">
        <v>7002010000</v>
      </c>
      <c r="AL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n">
        <v>19</v>
      </c>
      <c r="I1843" t="n">
        <v>5400010200</v>
      </c>
      <c r="J1843" t="inlineStr">
        <is>
          <t>合同履约成本\工程施工成本\直接人工费</t>
        </is>
      </c>
      <c r="K1843" t="n">
        <v>7002010000</v>
      </c>
      <c r="L1843" t="inlineStr">
        <is>
          <t>内部存款\可用存款</t>
        </is>
      </c>
      <c r="M1843" t="inlineStr">
        <is>
          <t>支付局代付汤村复建区1号地块项目2022年1月亲力劳务费-1</t>
        </is>
      </c>
      <c r="T1843" t="n">
        <v>9582.700000000001</v>
      </c>
      <c r="U1843" t="n">
        <v>0</v>
      </c>
      <c r="V1843" t="inlineStr">
        <is>
          <t>借</t>
        </is>
      </c>
      <c r="W1843" t="n">
        <v>9582.700000000001</v>
      </c>
      <c r="X1843" t="inlineStr">
        <is>
          <t>FGD2007202201002865</t>
        </is>
      </c>
      <c r="AA1843" t="n">
        <v>9582.700000000001</v>
      </c>
      <c r="AB1843" t="inlineStr">
        <is>
          <t>CNY</t>
        </is>
      </c>
      <c r="AC1843" t="n">
        <v>9582.700000000001</v>
      </c>
      <c r="AD1843" t="inlineStr">
        <is>
          <t>广州市黄埔区汤村项目复建区1号地块施工总承包及总承包管理配合服务</t>
        </is>
      </c>
      <c r="AE1843" t="n">
        <v>1220137354</v>
      </c>
      <c r="AG1843" t="n">
        <v>440112</v>
      </c>
      <c r="AJ1843" t="inlineStr">
        <is>
          <t>广州市黄埔区汤村项目复建区1号地块施工总承包及总承包管理配合服务</t>
        </is>
      </c>
      <c r="AK1843" t="n">
        <v>5400010200</v>
      </c>
      <c r="AL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n">
        <v>19</v>
      </c>
      <c r="I1844" t="n">
        <v>7002010000</v>
      </c>
      <c r="J1844" t="inlineStr">
        <is>
          <t>内部存款\可用存款</t>
        </is>
      </c>
      <c r="K1844" t="n">
        <v>5400010200</v>
      </c>
      <c r="L1844" t="inlineStr">
        <is>
          <t>合同履约成本\工程施工成本\直接人工费</t>
        </is>
      </c>
      <c r="M1844" t="inlineStr">
        <is>
          <t>支付局代付汤村复建区1号地块项目2022年1月亲力劳务费-1</t>
        </is>
      </c>
      <c r="N1844" t="n">
        <v>2008166</v>
      </c>
      <c r="O1844" t="inlineStr">
        <is>
          <t>中建四局一公司广州分公司以局名义项目</t>
        </is>
      </c>
      <c r="T1844" t="n">
        <v>0</v>
      </c>
      <c r="U1844" t="n">
        <v>-9582.700000000001</v>
      </c>
      <c r="V1844" t="inlineStr">
        <is>
          <t>平</t>
        </is>
      </c>
      <c r="W1844" t="n">
        <v>0</v>
      </c>
      <c r="X1844" t="inlineStr">
        <is>
          <t>FGD2007202201002865</t>
        </is>
      </c>
      <c r="AA1844" t="n">
        <v>9582.700000000001</v>
      </c>
      <c r="AB1844" t="inlineStr">
        <is>
          <t>CNY</t>
        </is>
      </c>
      <c r="AC1844" t="n">
        <v>9582.700000000001</v>
      </c>
      <c r="AD1844" t="inlineStr">
        <is>
          <t>广州市黄埔区汤村项目复建区1号地块施工总承包及总承包管理配合服务</t>
        </is>
      </c>
      <c r="AE1844" t="n">
        <v>1220137354</v>
      </c>
      <c r="AG1844" t="n">
        <v>440112</v>
      </c>
      <c r="AJ1844" t="inlineStr">
        <is>
          <t>广州市黄埔区汤村项目复建区1号地块施工总承包及总承包管理配合服务</t>
        </is>
      </c>
      <c r="AK1844" t="n">
        <v>7002010000</v>
      </c>
      <c r="AL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n">
        <v>5</v>
      </c>
      <c r="I1845" t="n">
        <v>5400010200</v>
      </c>
      <c r="J1845" t="inlineStr">
        <is>
          <t>合同履约成本\工程施工成本\直接人工费</t>
        </is>
      </c>
      <c r="K1845" t="n">
        <v>7002010000</v>
      </c>
      <c r="L1845" t="inlineStr">
        <is>
          <t>内部存款\可用存款</t>
        </is>
      </c>
      <c r="M1845" t="inlineStr">
        <is>
          <t>支付局代付汤村复建区1号地块项目广州市亲力劳务派遣有限公司2022年1月劳务费</t>
        </is>
      </c>
      <c r="T1845" t="n">
        <v>25233.06</v>
      </c>
      <c r="U1845" t="n">
        <v>0</v>
      </c>
      <c r="V1845" t="inlineStr">
        <is>
          <t>借</t>
        </is>
      </c>
      <c r="W1845" t="n">
        <v>25233.06</v>
      </c>
      <c r="X1845" t="inlineStr">
        <is>
          <t>FGD2007202202002228</t>
        </is>
      </c>
      <c r="AA1845" t="n">
        <v>25233.06</v>
      </c>
      <c r="AB1845" t="inlineStr">
        <is>
          <t>CNY</t>
        </is>
      </c>
      <c r="AC1845" t="n">
        <v>25233.06</v>
      </c>
      <c r="AD1845" t="inlineStr">
        <is>
          <t>广州市黄埔区汤村项目复建区1号地块施工总承包及总承包管理配合服务</t>
        </is>
      </c>
      <c r="AE1845" t="n">
        <v>1220137354</v>
      </c>
      <c r="AG1845" t="n">
        <v>440112</v>
      </c>
      <c r="AJ1845" t="inlineStr">
        <is>
          <t>广州市黄埔区汤村项目复建区1号地块施工总承包及总承包管理配合服务</t>
        </is>
      </c>
      <c r="AK1845" t="n">
        <v>5400010200</v>
      </c>
      <c r="AL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n">
        <v>5</v>
      </c>
      <c r="I1846" t="n">
        <v>7002010000</v>
      </c>
      <c r="J1846" t="inlineStr">
        <is>
          <t>内部存款\可用存款</t>
        </is>
      </c>
      <c r="K1846" t="n">
        <v>5400010200</v>
      </c>
      <c r="L1846" t="inlineStr">
        <is>
          <t>合同履约成本\工程施工成本\直接人工费</t>
        </is>
      </c>
      <c r="M1846" t="inlineStr">
        <is>
          <t>支付局代付汤村复建区1号地块项目广州市亲力劳务派遣有限公司2022年1月劳务费</t>
        </is>
      </c>
      <c r="N1846" t="n">
        <v>2008166</v>
      </c>
      <c r="O1846" t="inlineStr">
        <is>
          <t>中建四局一公司广州分公司以局名义项目</t>
        </is>
      </c>
      <c r="T1846" t="n">
        <v>0</v>
      </c>
      <c r="U1846" t="n">
        <v>-25233.06</v>
      </c>
      <c r="V1846" t="inlineStr">
        <is>
          <t>平</t>
        </is>
      </c>
      <c r="W1846" t="n">
        <v>0</v>
      </c>
      <c r="X1846" t="inlineStr">
        <is>
          <t>FGD2007202202002228</t>
        </is>
      </c>
      <c r="AA1846" t="n">
        <v>25233.06</v>
      </c>
      <c r="AB1846" t="inlineStr">
        <is>
          <t>CNY</t>
        </is>
      </c>
      <c r="AC1846" t="n">
        <v>25233.06</v>
      </c>
      <c r="AD1846" t="inlineStr">
        <is>
          <t>广州市黄埔区汤村项目复建区1号地块施工总承包及总承包管理配合服务</t>
        </is>
      </c>
      <c r="AE1846" t="n">
        <v>1220137354</v>
      </c>
      <c r="AG1846" t="n">
        <v>440112</v>
      </c>
      <c r="AJ1846" t="inlineStr">
        <is>
          <t>广州市黄埔区汤村项目复建区1号地块施工总承包及总承包管理配合服务</t>
        </is>
      </c>
      <c r="AK1846" t="n">
        <v>7002010000</v>
      </c>
      <c r="AL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n">
        <v>6</v>
      </c>
      <c r="I1847" t="n">
        <v>5400010200</v>
      </c>
      <c r="J1847" t="inlineStr">
        <is>
          <t>合同履约成本\工程施工成本\直接人工费</t>
        </is>
      </c>
      <c r="K1847" t="n">
        <v>7002010000</v>
      </c>
      <c r="L1847" t="inlineStr">
        <is>
          <t>内部存款\可用存款</t>
        </is>
      </c>
      <c r="M1847" t="inlineStr">
        <is>
          <t>支付局代付汤村复建区1号地块项目2022年2月亲力劳务费-1</t>
        </is>
      </c>
      <c r="T1847" t="n">
        <v>9582.700000000001</v>
      </c>
      <c r="U1847" t="n">
        <v>0</v>
      </c>
      <c r="V1847" t="inlineStr">
        <is>
          <t>借</t>
        </is>
      </c>
      <c r="W1847" t="n">
        <v>9582.700000000001</v>
      </c>
      <c r="X1847" t="inlineStr">
        <is>
          <t>FGD2007202202002231</t>
        </is>
      </c>
      <c r="AA1847" t="n">
        <v>9582.700000000001</v>
      </c>
      <c r="AB1847" t="inlineStr">
        <is>
          <t>CNY</t>
        </is>
      </c>
      <c r="AC1847" t="n">
        <v>9582.700000000001</v>
      </c>
      <c r="AD1847" t="inlineStr">
        <is>
          <t>广州市黄埔区汤村项目复建区1号地块施工总承包及总承包管理配合服务</t>
        </is>
      </c>
      <c r="AE1847" t="n">
        <v>1220137354</v>
      </c>
      <c r="AG1847" t="n">
        <v>440112</v>
      </c>
      <c r="AJ1847" t="inlineStr">
        <is>
          <t>广州市黄埔区汤村项目复建区1号地块施工总承包及总承包管理配合服务</t>
        </is>
      </c>
      <c r="AK1847" t="n">
        <v>5400010200</v>
      </c>
      <c r="AL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n">
        <v>6</v>
      </c>
      <c r="I1848" t="n">
        <v>7002010000</v>
      </c>
      <c r="J1848" t="inlineStr">
        <is>
          <t>内部存款\可用存款</t>
        </is>
      </c>
      <c r="K1848" t="n">
        <v>5400010200</v>
      </c>
      <c r="L1848" t="inlineStr">
        <is>
          <t>合同履约成本\工程施工成本\直接人工费</t>
        </is>
      </c>
      <c r="M1848" t="inlineStr">
        <is>
          <t>支付局代付汤村复建区1号地块项目2022年2月亲力劳务费-1</t>
        </is>
      </c>
      <c r="N1848" t="n">
        <v>2008166</v>
      </c>
      <c r="O1848" t="inlineStr">
        <is>
          <t>中建四局一公司广州分公司以局名义项目</t>
        </is>
      </c>
      <c r="T1848" t="n">
        <v>0</v>
      </c>
      <c r="U1848" t="n">
        <v>-9582.700000000001</v>
      </c>
      <c r="V1848" t="inlineStr">
        <is>
          <t>平</t>
        </is>
      </c>
      <c r="W1848" t="n">
        <v>0</v>
      </c>
      <c r="X1848" t="inlineStr">
        <is>
          <t>FGD2007202202002231</t>
        </is>
      </c>
      <c r="AA1848" t="n">
        <v>9582.700000000001</v>
      </c>
      <c r="AB1848" t="inlineStr">
        <is>
          <t>CNY</t>
        </is>
      </c>
      <c r="AC1848" t="n">
        <v>9582.700000000001</v>
      </c>
      <c r="AD1848" t="inlineStr">
        <is>
          <t>广州市黄埔区汤村项目复建区1号地块施工总承包及总承包管理配合服务</t>
        </is>
      </c>
      <c r="AE1848" t="n">
        <v>1220137354</v>
      </c>
      <c r="AG1848" t="n">
        <v>440112</v>
      </c>
      <c r="AJ1848" t="inlineStr">
        <is>
          <t>广州市黄埔区汤村项目复建区1号地块施工总承包及总承包管理配合服务</t>
        </is>
      </c>
      <c r="AK1848" t="n">
        <v>7002010000</v>
      </c>
      <c r="AL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n">
        <v>14</v>
      </c>
      <c r="I1849" t="n">
        <v>5400010200</v>
      </c>
      <c r="J1849" t="inlineStr">
        <is>
          <t>合同履约成本\工程施工成本\直接人工费</t>
        </is>
      </c>
      <c r="K1849" t="n">
        <v>7002010000</v>
      </c>
      <c r="L1849" t="inlineStr">
        <is>
          <t>内部存款\可用存款</t>
        </is>
      </c>
      <c r="M1849" t="inlineStr">
        <is>
          <t>支付局代付汤村复建区1号地块项目2022年3月亲力劳务费-1</t>
        </is>
      </c>
      <c r="T1849" t="n">
        <v>14346.26</v>
      </c>
      <c r="U1849" t="n">
        <v>0</v>
      </c>
      <c r="V1849" t="inlineStr">
        <is>
          <t>借</t>
        </is>
      </c>
      <c r="W1849" t="n">
        <v>14346.26</v>
      </c>
      <c r="X1849" t="inlineStr">
        <is>
          <t>FGD2007202203003543</t>
        </is>
      </c>
      <c r="AA1849" t="n">
        <v>14346.26</v>
      </c>
      <c r="AB1849" t="inlineStr">
        <is>
          <t>CNY</t>
        </is>
      </c>
      <c r="AC1849" t="n">
        <v>14346.26</v>
      </c>
      <c r="AD1849" t="inlineStr">
        <is>
          <t>广州市黄埔区汤村项目复建区1号地块施工总承包及总承包管理配合服务</t>
        </is>
      </c>
      <c r="AE1849" t="n">
        <v>1220137354</v>
      </c>
      <c r="AG1849" t="n">
        <v>440112</v>
      </c>
      <c r="AJ1849" t="inlineStr">
        <is>
          <t>广州市黄埔区汤村项目复建区1号地块施工总承包及总承包管理配合服务</t>
        </is>
      </c>
      <c r="AK1849" t="n">
        <v>5400010200</v>
      </c>
      <c r="AL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n">
        <v>14</v>
      </c>
      <c r="I1850" t="n">
        <v>7002010000</v>
      </c>
      <c r="J1850" t="inlineStr">
        <is>
          <t>内部存款\可用存款</t>
        </is>
      </c>
      <c r="K1850" t="n">
        <v>5400010200</v>
      </c>
      <c r="L1850" t="inlineStr">
        <is>
          <t>合同履约成本\工程施工成本\直接人工费</t>
        </is>
      </c>
      <c r="M1850" t="inlineStr">
        <is>
          <t>支付局代付汤村复建区1号地块项目2022年3月亲力劳务费-1</t>
        </is>
      </c>
      <c r="N1850" t="n">
        <v>2008166</v>
      </c>
      <c r="O1850" t="inlineStr">
        <is>
          <t>中建四局一公司广州分公司以局名义项目</t>
        </is>
      </c>
      <c r="T1850" t="n">
        <v>0</v>
      </c>
      <c r="U1850" t="n">
        <v>-14346.26</v>
      </c>
      <c r="V1850" t="inlineStr">
        <is>
          <t>平</t>
        </is>
      </c>
      <c r="W1850" t="n">
        <v>0</v>
      </c>
      <c r="X1850" t="inlineStr">
        <is>
          <t>FGD2007202203003543</t>
        </is>
      </c>
      <c r="AA1850" t="n">
        <v>14346.26</v>
      </c>
      <c r="AB1850" t="inlineStr">
        <is>
          <t>CNY</t>
        </is>
      </c>
      <c r="AC1850" t="n">
        <v>14346.26</v>
      </c>
      <c r="AD1850" t="inlineStr">
        <is>
          <t>广州市黄埔区汤村项目复建区1号地块施工总承包及总承包管理配合服务</t>
        </is>
      </c>
      <c r="AE1850" t="n">
        <v>1220137354</v>
      </c>
      <c r="AG1850" t="n">
        <v>440112</v>
      </c>
      <c r="AJ1850" t="inlineStr">
        <is>
          <t>广州市黄埔区汤村项目复建区1号地块施工总承包及总承包管理配合服务</t>
        </is>
      </c>
      <c r="AK1850" t="n">
        <v>7002010000</v>
      </c>
      <c r="AL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n">
        <v>15</v>
      </c>
      <c r="I1851" t="n">
        <v>5400010200</v>
      </c>
      <c r="J1851" t="inlineStr">
        <is>
          <t>合同履约成本\工程施工成本\直接人工费</t>
        </is>
      </c>
      <c r="K1851" t="n">
        <v>7002010000</v>
      </c>
      <c r="L1851" t="inlineStr">
        <is>
          <t>内部存款\可用存款</t>
        </is>
      </c>
      <c r="M1851" t="inlineStr">
        <is>
          <t>支付局代付汤村复建区1号地块项目广州市亲力劳务派遣有限公司2022年2月劳务费-2</t>
        </is>
      </c>
      <c r="T1851" t="n">
        <v>35586.86</v>
      </c>
      <c r="U1851" t="n">
        <v>0</v>
      </c>
      <c r="V1851" t="inlineStr">
        <is>
          <t>借</t>
        </is>
      </c>
      <c r="W1851" t="n">
        <v>35586.86</v>
      </c>
      <c r="X1851" t="inlineStr">
        <is>
          <t>FGD2007202203003555</t>
        </is>
      </c>
      <c r="AA1851" t="n">
        <v>35586.86</v>
      </c>
      <c r="AB1851" t="inlineStr">
        <is>
          <t>CNY</t>
        </is>
      </c>
      <c r="AC1851" t="n">
        <v>35586.86</v>
      </c>
      <c r="AD1851" t="inlineStr">
        <is>
          <t>广州市黄埔区汤村项目复建区1号地块施工总承包及总承包管理配合服务</t>
        </is>
      </c>
      <c r="AE1851" t="n">
        <v>1220137354</v>
      </c>
      <c r="AG1851" t="n">
        <v>440112</v>
      </c>
      <c r="AJ1851" t="inlineStr">
        <is>
          <t>广州市黄埔区汤村项目复建区1号地块施工总承包及总承包管理配合服务</t>
        </is>
      </c>
      <c r="AK1851" t="n">
        <v>5400010200</v>
      </c>
      <c r="AL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n">
        <v>15</v>
      </c>
      <c r="I1852" t="n">
        <v>7002010000</v>
      </c>
      <c r="J1852" t="inlineStr">
        <is>
          <t>内部存款\可用存款</t>
        </is>
      </c>
      <c r="K1852" t="n">
        <v>5400010200</v>
      </c>
      <c r="L1852" t="inlineStr">
        <is>
          <t>合同履约成本\工程施工成本\直接人工费</t>
        </is>
      </c>
      <c r="M1852" t="inlineStr">
        <is>
          <t>支付局代付汤村复建区1号地块项目广州市亲力劳务派遣有限公司2022年2月劳务费-2</t>
        </is>
      </c>
      <c r="N1852" t="n">
        <v>2008166</v>
      </c>
      <c r="O1852" t="inlineStr">
        <is>
          <t>中建四局一公司广州分公司以局名义项目</t>
        </is>
      </c>
      <c r="T1852" t="n">
        <v>0</v>
      </c>
      <c r="U1852" t="n">
        <v>-35586.86</v>
      </c>
      <c r="V1852" t="inlineStr">
        <is>
          <t>平</t>
        </is>
      </c>
      <c r="W1852" t="n">
        <v>0</v>
      </c>
      <c r="X1852" t="inlineStr">
        <is>
          <t>FGD2007202203003555</t>
        </is>
      </c>
      <c r="AA1852" t="n">
        <v>35586.86</v>
      </c>
      <c r="AB1852" t="inlineStr">
        <is>
          <t>CNY</t>
        </is>
      </c>
      <c r="AC1852" t="n">
        <v>35586.86</v>
      </c>
      <c r="AD1852" t="inlineStr">
        <is>
          <t>广州市黄埔区汤村项目复建区1号地块施工总承包及总承包管理配合服务</t>
        </is>
      </c>
      <c r="AE1852" t="n">
        <v>1220137354</v>
      </c>
      <c r="AG1852" t="n">
        <v>440112</v>
      </c>
      <c r="AJ1852" t="inlineStr">
        <is>
          <t>广州市黄埔区汤村项目复建区1号地块施工总承包及总承包管理配合服务</t>
        </is>
      </c>
      <c r="AK1852" t="n">
        <v>7002010000</v>
      </c>
      <c r="AL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n">
        <v>5</v>
      </c>
      <c r="I1853" t="n">
        <v>5400010602</v>
      </c>
      <c r="J1853" t="inlineStr">
        <is>
          <t>合同履约成本\工程施工成本\间接费用\职工薪酬\职工福利费</t>
        </is>
      </c>
      <c r="K1853" t="n">
        <v>2211020000</v>
      </c>
      <c r="L1853" t="inlineStr">
        <is>
          <t>应付职工薪酬\职工福利费</t>
        </is>
      </c>
      <c r="M1853" t="inlineStr">
        <is>
          <t>支付汤村项目复建区1号地块项目汤燕英报销员工入职体检费用</t>
        </is>
      </c>
      <c r="T1853" t="n">
        <v>962.12</v>
      </c>
      <c r="U1853" t="n">
        <v>0</v>
      </c>
      <c r="V1853" t="inlineStr">
        <is>
          <t>借</t>
        </is>
      </c>
      <c r="W1853" t="n">
        <v>962.12</v>
      </c>
      <c r="X1853" t="inlineStr">
        <is>
          <t>TBX2007202203001697</t>
        </is>
      </c>
      <c r="AA1853" t="n">
        <v>962.12</v>
      </c>
      <c r="AB1853" t="inlineStr">
        <is>
          <t>CNY</t>
        </is>
      </c>
      <c r="AC1853" t="n">
        <v>962.12</v>
      </c>
      <c r="AD1853" t="inlineStr">
        <is>
          <t>广州市黄埔区汤村项目复建区1号地块施工总承包及总承包管理配合服务</t>
        </is>
      </c>
      <c r="AE1853" t="n">
        <v>1220137354</v>
      </c>
      <c r="AG1853" t="n">
        <v>440112</v>
      </c>
      <c r="AJ1853" t="inlineStr">
        <is>
          <t>广州市黄埔区汤村项目复建区1号地块施工总承包及总承包管理配合服务</t>
        </is>
      </c>
      <c r="AK1853" t="n">
        <v>5400010602</v>
      </c>
      <c r="AL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n">
        <v>5</v>
      </c>
      <c r="I1854" t="n">
        <v>2211020000</v>
      </c>
      <c r="J1854" t="inlineStr">
        <is>
          <t>应付职工薪酬\职工福利费</t>
        </is>
      </c>
      <c r="K1854" t="n">
        <v>2211020000</v>
      </c>
      <c r="L1854" t="inlineStr">
        <is>
          <t>应付职工薪酬\职工福利费</t>
        </is>
      </c>
      <c r="M1854" t="inlineStr">
        <is>
          <t>支付汤村项目复建区1号地块项目汤燕英报销员工入职体检费用</t>
        </is>
      </c>
      <c r="T1854" t="n">
        <v>962.12</v>
      </c>
      <c r="U1854" t="n">
        <v>0</v>
      </c>
      <c r="V1854" t="inlineStr">
        <is>
          <t>借</t>
        </is>
      </c>
      <c r="W1854" t="n">
        <v>1924.24</v>
      </c>
      <c r="X1854" t="inlineStr">
        <is>
          <t>TBX2007202203001697</t>
        </is>
      </c>
      <c r="AA1854" t="n">
        <v>962.12</v>
      </c>
      <c r="AB1854" t="inlineStr">
        <is>
          <t>CNY</t>
        </is>
      </c>
      <c r="AC1854" t="n">
        <v>962.12</v>
      </c>
      <c r="AD1854" t="inlineStr">
        <is>
          <t>广州市黄埔区汤村项目复建区1号地块施工总承包及总承包管理配合服务</t>
        </is>
      </c>
      <c r="AE1854" t="n">
        <v>1220137354</v>
      </c>
      <c r="AG1854" t="n">
        <v>440112</v>
      </c>
      <c r="AJ1854" t="inlineStr">
        <is>
          <t>广州市黄埔区汤村项目复建区1号地块施工总承包及总承包管理配合服务</t>
        </is>
      </c>
      <c r="AK1854" t="n">
        <v>2211020000</v>
      </c>
      <c r="AL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n">
        <v>5</v>
      </c>
      <c r="I1855" t="n">
        <v>2211020000</v>
      </c>
      <c r="J1855" t="inlineStr">
        <is>
          <t>应付职工薪酬\职工福利费</t>
        </is>
      </c>
      <c r="K1855" t="n">
        <v>5400010602</v>
      </c>
      <c r="L1855" t="inlineStr">
        <is>
          <t>合同履约成本\工程施工成本\间接费用\职工薪酬\职工福利费</t>
        </is>
      </c>
      <c r="M1855" t="inlineStr">
        <is>
          <t>支付汤村项目复建区1号地块项目汤燕英报销员工入职体检费用</t>
        </is>
      </c>
      <c r="T1855" t="n">
        <v>0</v>
      </c>
      <c r="U1855" t="n">
        <v>-962.12</v>
      </c>
      <c r="V1855" t="inlineStr">
        <is>
          <t>借</t>
        </is>
      </c>
      <c r="W1855" t="n">
        <v>962.12</v>
      </c>
      <c r="X1855" t="inlineStr">
        <is>
          <t>TBX2007202203001697</t>
        </is>
      </c>
      <c r="AA1855" t="n">
        <v>962.12</v>
      </c>
      <c r="AB1855" t="inlineStr">
        <is>
          <t>CNY</t>
        </is>
      </c>
      <c r="AC1855" t="n">
        <v>962.12</v>
      </c>
      <c r="AD1855" t="inlineStr">
        <is>
          <t>广州市黄埔区汤村项目复建区1号地块施工总承包及总承包管理配合服务</t>
        </is>
      </c>
      <c r="AE1855" t="n">
        <v>1220137354</v>
      </c>
      <c r="AG1855" t="n">
        <v>440112</v>
      </c>
      <c r="AJ1855" t="inlineStr">
        <is>
          <t>广州市黄埔区汤村项目复建区1号地块施工总承包及总承包管理配合服务</t>
        </is>
      </c>
      <c r="AK1855" t="n">
        <v>2211020000</v>
      </c>
      <c r="AL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n">
        <v>5</v>
      </c>
      <c r="I1856" t="n">
        <v>1221110100</v>
      </c>
      <c r="J1856" t="inlineStr">
        <is>
          <t>其他应收款\内部存款\可用存款</t>
        </is>
      </c>
      <c r="K1856" t="n">
        <v>5400010602</v>
      </c>
      <c r="L1856" t="inlineStr">
        <is>
          <t>合同履约成本\工程施工成本\间接费用\职工薪酬\职工福利费</t>
        </is>
      </c>
      <c r="M1856" t="inlineStr">
        <is>
          <t>支付汤村项目复建区1号地块项目汤燕英报销员工入职体检费用</t>
        </is>
      </c>
      <c r="N1856" t="n">
        <v>1031613</v>
      </c>
      <c r="O1856" t="inlineStr">
        <is>
          <t>中建四局第一建设有限公司广州分公司</t>
        </is>
      </c>
      <c r="T1856" t="n">
        <v>0</v>
      </c>
      <c r="U1856" t="n">
        <v>-962.12</v>
      </c>
      <c r="V1856" t="inlineStr">
        <is>
          <t>平</t>
        </is>
      </c>
      <c r="W1856" t="n">
        <v>0</v>
      </c>
      <c r="X1856" t="inlineStr">
        <is>
          <t>TBX2007202203001697</t>
        </is>
      </c>
      <c r="AA1856" t="n">
        <v>962.12</v>
      </c>
      <c r="AB1856" t="inlineStr">
        <is>
          <t>CNY</t>
        </is>
      </c>
      <c r="AC1856" t="n">
        <v>962.12</v>
      </c>
      <c r="AD1856" t="inlineStr">
        <is>
          <t>广州市黄埔区汤村项目复建区1号地块施工总承包及总承包管理配合服务</t>
        </is>
      </c>
      <c r="AE1856" t="n">
        <v>1220137354</v>
      </c>
      <c r="AG1856" t="n">
        <v>440112</v>
      </c>
      <c r="AJ1856" t="inlineStr">
        <is>
          <t>广州市黄埔区汤村项目复建区1号地块施工总承包及总承包管理配合服务</t>
        </is>
      </c>
      <c r="AK1856" t="n">
        <v>1221110100</v>
      </c>
      <c r="AL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n">
        <v>6</v>
      </c>
      <c r="I1857" t="n">
        <v>5400010699</v>
      </c>
      <c r="J1857" t="inlineStr">
        <is>
          <t>合同履约成本\工程施工成本\间接费用\其他</t>
        </is>
      </c>
      <c r="K1857" t="n">
        <v>1221110100</v>
      </c>
      <c r="L1857" t="inlineStr">
        <is>
          <t>其他应收款\内部存款\可用存款</t>
        </is>
      </c>
      <c r="M1857" t="inlineStr">
        <is>
          <t>支付汤村项目复建区1号地块汤燕英报销1月份桶装水费用</t>
        </is>
      </c>
      <c r="T1857" t="n">
        <v>3000</v>
      </c>
      <c r="U1857" t="n">
        <v>0</v>
      </c>
      <c r="V1857" t="inlineStr">
        <is>
          <t>借</t>
        </is>
      </c>
      <c r="W1857" t="n">
        <v>3000</v>
      </c>
      <c r="X1857" t="inlineStr">
        <is>
          <t>TBX2007202203005933</t>
        </is>
      </c>
      <c r="AA1857" t="n">
        <v>3000</v>
      </c>
      <c r="AB1857" t="inlineStr">
        <is>
          <t>CNY</t>
        </is>
      </c>
      <c r="AC1857" t="n">
        <v>3000</v>
      </c>
      <c r="AD1857" t="inlineStr">
        <is>
          <t>广州市黄埔区汤村项目复建区1号地块施工总承包及总承包管理配合服务</t>
        </is>
      </c>
      <c r="AE1857" t="n">
        <v>1220137354</v>
      </c>
      <c r="AG1857" t="n">
        <v>440112</v>
      </c>
      <c r="AJ1857" t="inlineStr">
        <is>
          <t>广州市黄埔区汤村项目复建区1号地块施工总承包及总承包管理配合服务</t>
        </is>
      </c>
      <c r="AK1857" t="n">
        <v>5400010699</v>
      </c>
      <c r="AL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n">
        <v>6</v>
      </c>
      <c r="I1858" t="n">
        <v>1221110100</v>
      </c>
      <c r="J1858" t="inlineStr">
        <is>
          <t>其他应收款\内部存款\可用存款</t>
        </is>
      </c>
      <c r="K1858" t="n">
        <v>5400010699</v>
      </c>
      <c r="L1858" t="inlineStr">
        <is>
          <t>合同履约成本\工程施工成本\间接费用\其他</t>
        </is>
      </c>
      <c r="M1858" t="inlineStr">
        <is>
          <t>支付汤村项目复建区1号地块汤燕英报销1月份桶装水费用</t>
        </is>
      </c>
      <c r="N1858" t="n">
        <v>1031613</v>
      </c>
      <c r="O1858" t="inlineStr">
        <is>
          <t>中建四局第一建设有限公司广州分公司</t>
        </is>
      </c>
      <c r="T1858" t="n">
        <v>0</v>
      </c>
      <c r="U1858" t="n">
        <v>-3000</v>
      </c>
      <c r="V1858" t="inlineStr">
        <is>
          <t>平</t>
        </is>
      </c>
      <c r="W1858" t="n">
        <v>0</v>
      </c>
      <c r="X1858" t="inlineStr">
        <is>
          <t>TBX2007202203005933</t>
        </is>
      </c>
      <c r="AA1858" t="n">
        <v>3000</v>
      </c>
      <c r="AB1858" t="inlineStr">
        <is>
          <t>CNY</t>
        </is>
      </c>
      <c r="AC1858" t="n">
        <v>3000</v>
      </c>
      <c r="AD1858" t="inlineStr">
        <is>
          <t>广州市黄埔区汤村项目复建区1号地块施工总承包及总承包管理配合服务</t>
        </is>
      </c>
      <c r="AE1858" t="n">
        <v>1220137354</v>
      </c>
      <c r="AG1858" t="n">
        <v>440112</v>
      </c>
      <c r="AJ1858" t="inlineStr">
        <is>
          <t>广州市黄埔区汤村项目复建区1号地块施工总承包及总承包管理配合服务</t>
        </is>
      </c>
      <c r="AK1858" t="n">
        <v>1221110100</v>
      </c>
      <c r="AL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n">
        <v>10</v>
      </c>
      <c r="I1859" t="n">
        <v>5400010200</v>
      </c>
      <c r="J1859" t="inlineStr">
        <is>
          <t>合同履约成本\工程施工成本\直接人工费</t>
        </is>
      </c>
      <c r="K1859" t="n">
        <v>7002010000</v>
      </c>
      <c r="L1859" t="inlineStr">
        <is>
          <t>内部存款\可用存款</t>
        </is>
      </c>
      <c r="M1859" t="inlineStr">
        <is>
          <t>支付局代付汤村复建区1号地块项目广州市亲力劳务派遣有限公司2022年3月劳务费</t>
        </is>
      </c>
      <c r="T1859" t="n">
        <v>28378.83</v>
      </c>
      <c r="U1859" t="n">
        <v>0</v>
      </c>
      <c r="V1859" t="inlineStr">
        <is>
          <t>借</t>
        </is>
      </c>
      <c r="W1859" t="n">
        <v>28378.83</v>
      </c>
      <c r="X1859" t="inlineStr">
        <is>
          <t>FGD2007202204001311</t>
        </is>
      </c>
      <c r="AA1859" t="n">
        <v>28378.83</v>
      </c>
      <c r="AB1859" t="inlineStr">
        <is>
          <t>CNY</t>
        </is>
      </c>
      <c r="AC1859" t="n">
        <v>28378.83</v>
      </c>
      <c r="AD1859" t="inlineStr">
        <is>
          <t>广州市黄埔区汤村项目复建区1号地块施工总承包及总承包管理配合服务</t>
        </is>
      </c>
      <c r="AE1859" t="n">
        <v>1220137354</v>
      </c>
      <c r="AG1859" t="n">
        <v>440112</v>
      </c>
      <c r="AJ1859" t="inlineStr">
        <is>
          <t>广州市黄埔区汤村项目复建区1号地块施工总承包及总承包管理配合服务</t>
        </is>
      </c>
      <c r="AK1859" t="n">
        <v>5400010200</v>
      </c>
      <c r="AL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n">
        <v>10</v>
      </c>
      <c r="I1860" t="n">
        <v>7002010000</v>
      </c>
      <c r="J1860" t="inlineStr">
        <is>
          <t>内部存款\可用存款</t>
        </is>
      </c>
      <c r="K1860" t="n">
        <v>5400010200</v>
      </c>
      <c r="L1860" t="inlineStr">
        <is>
          <t>合同履约成本\工程施工成本\直接人工费</t>
        </is>
      </c>
      <c r="M1860" t="inlineStr">
        <is>
          <t>支付局代付汤村复建区1号地块项目广州市亲力劳务派遣有限公司2022年3月劳务费</t>
        </is>
      </c>
      <c r="N1860" t="n">
        <v>2008166</v>
      </c>
      <c r="O1860" t="inlineStr">
        <is>
          <t>中建四局一公司广州分公司以局名义项目</t>
        </is>
      </c>
      <c r="T1860" t="n">
        <v>0</v>
      </c>
      <c r="U1860" t="n">
        <v>-28378.83</v>
      </c>
      <c r="V1860" t="inlineStr">
        <is>
          <t>平</t>
        </is>
      </c>
      <c r="W1860" t="n">
        <v>0</v>
      </c>
      <c r="X1860" t="inlineStr">
        <is>
          <t>FGD2007202204001311</t>
        </is>
      </c>
      <c r="AA1860" t="n">
        <v>28378.83</v>
      </c>
      <c r="AB1860" t="inlineStr">
        <is>
          <t>CNY</t>
        </is>
      </c>
      <c r="AC1860" t="n">
        <v>28378.83</v>
      </c>
      <c r="AD1860" t="inlineStr">
        <is>
          <t>广州市黄埔区汤村项目复建区1号地块施工总承包及总承包管理配合服务</t>
        </is>
      </c>
      <c r="AE1860" t="n">
        <v>1220137354</v>
      </c>
      <c r="AG1860" t="n">
        <v>440112</v>
      </c>
      <c r="AJ1860" t="inlineStr">
        <is>
          <t>广州市黄埔区汤村项目复建区1号地块施工总承包及总承包管理配合服务</t>
        </is>
      </c>
      <c r="AK1860" t="n">
        <v>7002010000</v>
      </c>
      <c r="AL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n">
        <v>32</v>
      </c>
      <c r="I1861" t="n">
        <v>2211050000</v>
      </c>
      <c r="J1861" t="inlineStr">
        <is>
          <t>应付职工薪酬\工会经费</t>
        </is>
      </c>
      <c r="K1861" t="n">
        <v>7002010000</v>
      </c>
      <c r="L1861" t="inlineStr">
        <is>
          <t>内部存款\可用存款</t>
        </is>
      </c>
      <c r="M1861" t="inlineStr">
        <is>
          <t>支付局代付汤村复建区1号地块项目2021年度广州分公司工会经费</t>
        </is>
      </c>
      <c r="T1861" t="n">
        <v>174.86</v>
      </c>
      <c r="U1861" t="n">
        <v>0</v>
      </c>
      <c r="V1861" t="inlineStr">
        <is>
          <t>借</t>
        </is>
      </c>
      <c r="W1861" t="n">
        <v>174.86</v>
      </c>
      <c r="X1861" t="inlineStr">
        <is>
          <t>FGD2007202204003536</t>
        </is>
      </c>
      <c r="AA1861" t="n">
        <v>174.86</v>
      </c>
      <c r="AB1861" t="inlineStr">
        <is>
          <t>CNY</t>
        </is>
      </c>
      <c r="AC1861" t="n">
        <v>174.86</v>
      </c>
      <c r="AD1861" t="inlineStr">
        <is>
          <t>广州市黄埔区汤村项目复建区1号地块施工总承包及总承包管理配合服务</t>
        </is>
      </c>
      <c r="AE1861" t="n">
        <v>1220137354</v>
      </c>
      <c r="AG1861" t="n">
        <v>440112</v>
      </c>
      <c r="AJ1861" t="inlineStr">
        <is>
          <t>广州市黄埔区汤村项目复建区1号地块施工总承包及总承包管理配合服务</t>
        </is>
      </c>
      <c r="AK1861" t="n">
        <v>2211050000</v>
      </c>
      <c r="AL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n">
        <v>32</v>
      </c>
      <c r="I1862" t="n">
        <v>7002010000</v>
      </c>
      <c r="J1862" t="inlineStr">
        <is>
          <t>内部存款\可用存款</t>
        </is>
      </c>
      <c r="K1862" t="n">
        <v>2211050000</v>
      </c>
      <c r="L1862" t="inlineStr">
        <is>
          <t>应付职工薪酬\工会经费</t>
        </is>
      </c>
      <c r="M1862" t="inlineStr">
        <is>
          <t>支付局代付汤村复建区1号地块项目2021年度广州分公司工会经费</t>
        </is>
      </c>
      <c r="N1862" t="n">
        <v>2008166</v>
      </c>
      <c r="O1862" t="inlineStr">
        <is>
          <t>中建四局一公司广州分公司以局名义项目</t>
        </is>
      </c>
      <c r="T1862" t="n">
        <v>0</v>
      </c>
      <c r="U1862" t="n">
        <v>-174.86</v>
      </c>
      <c r="V1862" t="inlineStr">
        <is>
          <t>平</t>
        </is>
      </c>
      <c r="W1862" t="n">
        <v>0</v>
      </c>
      <c r="X1862" t="inlineStr">
        <is>
          <t>FGD2007202204003536</t>
        </is>
      </c>
      <c r="AA1862" t="n">
        <v>174.86</v>
      </c>
      <c r="AB1862" t="inlineStr">
        <is>
          <t>CNY</t>
        </is>
      </c>
      <c r="AC1862" t="n">
        <v>174.86</v>
      </c>
      <c r="AD1862" t="inlineStr">
        <is>
          <t>广州市黄埔区汤村项目复建区1号地块施工总承包及总承包管理配合服务</t>
        </is>
      </c>
      <c r="AE1862" t="n">
        <v>1220137354</v>
      </c>
      <c r="AG1862" t="n">
        <v>440112</v>
      </c>
      <c r="AJ1862" t="inlineStr">
        <is>
          <t>广州市黄埔区汤村项目复建区1号地块施工总承包及总承包管理配合服务</t>
        </is>
      </c>
      <c r="AK1862" t="n">
        <v>7002010000</v>
      </c>
      <c r="AL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n">
        <v>33</v>
      </c>
      <c r="I1863" t="n">
        <v>5400010200</v>
      </c>
      <c r="J1863" t="inlineStr">
        <is>
          <t>合同履约成本\工程施工成本\直接人工费</t>
        </is>
      </c>
      <c r="K1863" t="n">
        <v>7002010000</v>
      </c>
      <c r="L1863" t="inlineStr">
        <is>
          <t>内部存款\可用存款</t>
        </is>
      </c>
      <c r="M1863" t="inlineStr">
        <is>
          <t>支付局代付汤村复建区1号地块项目2022年4月亲力劳务费-1</t>
        </is>
      </c>
      <c r="T1863" t="n">
        <v>19050.41</v>
      </c>
      <c r="U1863" t="n">
        <v>0</v>
      </c>
      <c r="V1863" t="inlineStr">
        <is>
          <t>借</t>
        </is>
      </c>
      <c r="W1863" t="n">
        <v>19050.41</v>
      </c>
      <c r="X1863" t="inlineStr">
        <is>
          <t>FGD2007202204003528</t>
        </is>
      </c>
      <c r="AA1863" t="n">
        <v>19050.41</v>
      </c>
      <c r="AB1863" t="inlineStr">
        <is>
          <t>CNY</t>
        </is>
      </c>
      <c r="AC1863" t="n">
        <v>19050.41</v>
      </c>
      <c r="AD1863" t="inlineStr">
        <is>
          <t>广州市黄埔区汤村项目复建区1号地块施工总承包及总承包管理配合服务</t>
        </is>
      </c>
      <c r="AE1863" t="n">
        <v>1220137354</v>
      </c>
      <c r="AG1863" t="n">
        <v>440112</v>
      </c>
      <c r="AJ1863" t="inlineStr">
        <is>
          <t>广州市黄埔区汤村项目复建区1号地块施工总承包及总承包管理配合服务</t>
        </is>
      </c>
      <c r="AK1863" t="n">
        <v>5400010200</v>
      </c>
      <c r="AL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n">
        <v>33</v>
      </c>
      <c r="I1864" t="n">
        <v>7002010000</v>
      </c>
      <c r="J1864" t="inlineStr">
        <is>
          <t>内部存款\可用存款</t>
        </is>
      </c>
      <c r="K1864" t="n">
        <v>5400010200</v>
      </c>
      <c r="L1864" t="inlineStr">
        <is>
          <t>合同履约成本\工程施工成本\直接人工费</t>
        </is>
      </c>
      <c r="M1864" t="inlineStr">
        <is>
          <t>支付局代付汤村复建区1号地块项目2022年4月亲力劳务费-1</t>
        </is>
      </c>
      <c r="N1864" t="n">
        <v>2008166</v>
      </c>
      <c r="O1864" t="inlineStr">
        <is>
          <t>中建四局一公司广州分公司以局名义项目</t>
        </is>
      </c>
      <c r="T1864" t="n">
        <v>0</v>
      </c>
      <c r="U1864" t="n">
        <v>-19050.41</v>
      </c>
      <c r="V1864" t="inlineStr">
        <is>
          <t>平</t>
        </is>
      </c>
      <c r="W1864" t="n">
        <v>0</v>
      </c>
      <c r="X1864" t="inlineStr">
        <is>
          <t>FGD2007202204003528</t>
        </is>
      </c>
      <c r="AA1864" t="n">
        <v>19050.41</v>
      </c>
      <c r="AB1864" t="inlineStr">
        <is>
          <t>CNY</t>
        </is>
      </c>
      <c r="AC1864" t="n">
        <v>19050.41</v>
      </c>
      <c r="AD1864" t="inlineStr">
        <is>
          <t>广州市黄埔区汤村项目复建区1号地块施工总承包及总承包管理配合服务</t>
        </is>
      </c>
      <c r="AE1864" t="n">
        <v>1220137354</v>
      </c>
      <c r="AG1864" t="n">
        <v>440112</v>
      </c>
      <c r="AJ1864" t="inlineStr">
        <is>
          <t>广州市黄埔区汤村项目复建区1号地块施工总承包及总承包管理配合服务</t>
        </is>
      </c>
      <c r="AK1864" t="n">
        <v>7002010000</v>
      </c>
      <c r="AL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n">
        <v>7</v>
      </c>
      <c r="I1865" t="n">
        <v>5400010637</v>
      </c>
      <c r="J1865" t="inlineStr">
        <is>
          <t>合同履约成本\工程施工成本\间接费用\车辆使用费\路桥及停车费</t>
        </is>
      </c>
      <c r="K1865" t="n">
        <v>7002010000</v>
      </c>
      <c r="L1865" t="inlineStr">
        <is>
          <t>内部存款\可用存款</t>
        </is>
      </c>
      <c r="M1865" t="inlineStr">
        <is>
          <t>支付汤村项目复建区1号地块熊峰报销etc项目车3月通行费用</t>
        </is>
      </c>
      <c r="T1865" t="n">
        <v>1367.23</v>
      </c>
      <c r="U1865" t="n">
        <v>0</v>
      </c>
      <c r="V1865" t="inlineStr">
        <is>
          <t>借</t>
        </is>
      </c>
      <c r="W1865" t="n">
        <v>1367.23</v>
      </c>
      <c r="X1865" t="inlineStr">
        <is>
          <t>TBX2007202203011835</t>
        </is>
      </c>
      <c r="AA1865" t="n">
        <v>1367.23</v>
      </c>
      <c r="AB1865" t="inlineStr">
        <is>
          <t>CNY</t>
        </is>
      </c>
      <c r="AC1865" t="n">
        <v>1367.23</v>
      </c>
      <c r="AD1865" t="inlineStr">
        <is>
          <t>广州市黄埔区汤村项目复建区1号地块施工总承包及总承包管理配合服务</t>
        </is>
      </c>
      <c r="AE1865" t="n">
        <v>1220137354</v>
      </c>
      <c r="AG1865" t="n">
        <v>440112</v>
      </c>
      <c r="AJ1865" t="inlineStr">
        <is>
          <t>广州市黄埔区汤村项目复建区1号地块施工总承包及总承包管理配合服务</t>
        </is>
      </c>
      <c r="AK1865" t="n">
        <v>5400010637</v>
      </c>
      <c r="AL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n">
        <v>7</v>
      </c>
      <c r="I1866" t="n">
        <v>2221010701</v>
      </c>
      <c r="J1866" t="inlineStr">
        <is>
          <t>应交税费\增值税\待认证进项税额\增值税专用发票</t>
        </is>
      </c>
      <c r="K1866" t="n">
        <v>7002010000</v>
      </c>
      <c r="L1866" t="inlineStr">
        <is>
          <t>内部存款\可用存款</t>
        </is>
      </c>
      <c r="M1866" t="inlineStr">
        <is>
          <t>支付汤村项目复建区1号地块熊峰报销etc项目车3月通行费用</t>
        </is>
      </c>
      <c r="T1866" t="n">
        <v>0.45</v>
      </c>
      <c r="U1866" t="n">
        <v>0</v>
      </c>
      <c r="V1866" t="inlineStr">
        <is>
          <t>借</t>
        </is>
      </c>
      <c r="W1866" t="n">
        <v>1367.68</v>
      </c>
      <c r="X1866" t="inlineStr">
        <is>
          <t>TBX2007202203011835</t>
        </is>
      </c>
      <c r="AA1866" t="n">
        <v>0.45</v>
      </c>
      <c r="AB1866" t="inlineStr">
        <is>
          <t>CNY</t>
        </is>
      </c>
      <c r="AC1866" t="n">
        <v>0.45</v>
      </c>
      <c r="AD1866" t="inlineStr">
        <is>
          <t>广州市黄埔区汤村项目复建区1号地块施工总承包及总承包管理配合服务</t>
        </is>
      </c>
      <c r="AE1866" t="n">
        <v>1220137354</v>
      </c>
      <c r="AG1866" t="n">
        <v>440112</v>
      </c>
      <c r="AJ1866" t="inlineStr">
        <is>
          <t>广州市黄埔区汤村项目复建区1号地块施工总承包及总承包管理配合服务</t>
        </is>
      </c>
      <c r="AK1866" t="n">
        <v>2221010701</v>
      </c>
      <c r="AL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n">
        <v>7</v>
      </c>
      <c r="I1867" t="n">
        <v>2221010701</v>
      </c>
      <c r="J1867" t="inlineStr">
        <is>
          <t>应交税费\增值税\待认证进项税额\增值税专用发票</t>
        </is>
      </c>
      <c r="K1867" t="n">
        <v>7002010000</v>
      </c>
      <c r="L1867" t="inlineStr">
        <is>
          <t>内部存款\可用存款</t>
        </is>
      </c>
      <c r="M1867" t="inlineStr">
        <is>
          <t>支付汤村项目复建区1号地块熊峰报销etc项目车3月通行费用</t>
        </is>
      </c>
      <c r="T1867" t="n">
        <v>40.4</v>
      </c>
      <c r="U1867" t="n">
        <v>0</v>
      </c>
      <c r="V1867" t="inlineStr">
        <is>
          <t>借</t>
        </is>
      </c>
      <c r="W1867" t="n">
        <v>1408.08</v>
      </c>
      <c r="X1867" t="inlineStr">
        <is>
          <t>TBX2007202203011835</t>
        </is>
      </c>
      <c r="AA1867" t="n">
        <v>40.4</v>
      </c>
      <c r="AB1867" t="inlineStr">
        <is>
          <t>CNY</t>
        </is>
      </c>
      <c r="AC1867" t="n">
        <v>40.4</v>
      </c>
      <c r="AD1867" t="inlineStr">
        <is>
          <t>广州市黄埔区汤村项目复建区1号地块施工总承包及总承包管理配合服务</t>
        </is>
      </c>
      <c r="AE1867" t="n">
        <v>1220137354</v>
      </c>
      <c r="AG1867" t="n">
        <v>440112</v>
      </c>
      <c r="AJ1867" t="inlineStr">
        <is>
          <t>广州市黄埔区汤村项目复建区1号地块施工总承包及总承包管理配合服务</t>
        </is>
      </c>
      <c r="AK1867" t="n">
        <v>2221010701</v>
      </c>
      <c r="AL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n">
        <v>7</v>
      </c>
      <c r="I1868" t="n">
        <v>7002010000</v>
      </c>
      <c r="J1868" t="inlineStr">
        <is>
          <t>内部存款\可用存款</t>
        </is>
      </c>
      <c r="K1868" t="n">
        <v>5400010637</v>
      </c>
      <c r="L1868" t="inlineStr">
        <is>
          <t>合同履约成本\工程施工成本\间接费用\车辆使用费\路桥及停车费</t>
        </is>
      </c>
      <c r="M1868" t="inlineStr">
        <is>
          <t>支付汤村项目复建区1号地块熊峰报销etc项目车3月通行费用</t>
        </is>
      </c>
      <c r="N1868" t="n">
        <v>2008166</v>
      </c>
      <c r="O1868" t="inlineStr">
        <is>
          <t>中建四局一公司广州分公司以局名义项目</t>
        </is>
      </c>
      <c r="T1868" t="n">
        <v>0</v>
      </c>
      <c r="U1868" t="n">
        <v>-1408.08</v>
      </c>
      <c r="V1868" t="inlineStr">
        <is>
          <t>平</t>
        </is>
      </c>
      <c r="W1868" t="n">
        <v>0</v>
      </c>
      <c r="X1868" t="inlineStr">
        <is>
          <t>TBX2007202203011835</t>
        </is>
      </c>
      <c r="AA1868" t="n">
        <v>1408.08</v>
      </c>
      <c r="AB1868" t="inlineStr">
        <is>
          <t>CNY</t>
        </is>
      </c>
      <c r="AC1868" t="n">
        <v>1408.08</v>
      </c>
      <c r="AD1868" t="inlineStr">
        <is>
          <t>广州市黄埔区汤村项目复建区1号地块施工总承包及总承包管理配合服务</t>
        </is>
      </c>
      <c r="AE1868" t="n">
        <v>1220137354</v>
      </c>
      <c r="AG1868" t="n">
        <v>440112</v>
      </c>
      <c r="AJ1868" t="inlineStr">
        <is>
          <t>广州市黄埔区汤村项目复建区1号地块施工总承包及总承包管理配合服务</t>
        </is>
      </c>
      <c r="AK1868" t="n">
        <v>7002010000</v>
      </c>
      <c r="AL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n">
        <v>14</v>
      </c>
      <c r="I1869" t="n">
        <v>5400010200</v>
      </c>
      <c r="J1869" t="inlineStr">
        <is>
          <t>合同履约成本\工程施工成本\直接人工费</t>
        </is>
      </c>
      <c r="K1869" t="n">
        <v>7002010000</v>
      </c>
      <c r="L1869" t="inlineStr">
        <is>
          <t>内部存款\可用存款</t>
        </is>
      </c>
      <c r="M1869" t="inlineStr">
        <is>
          <t>支付局代付汤村复建区1号地块项目2022年5月亲力劳务费-1</t>
        </is>
      </c>
      <c r="T1869" t="n">
        <v>19077.41</v>
      </c>
      <c r="U1869" t="n">
        <v>0</v>
      </c>
      <c r="V1869" t="inlineStr">
        <is>
          <t>借</t>
        </is>
      </c>
      <c r="W1869" t="n">
        <v>19077.41</v>
      </c>
      <c r="X1869" t="inlineStr">
        <is>
          <t>FGD2007202205002649</t>
        </is>
      </c>
      <c r="AA1869" t="n">
        <v>19077.41</v>
      </c>
      <c r="AB1869" t="inlineStr">
        <is>
          <t>CNY</t>
        </is>
      </c>
      <c r="AC1869" t="n">
        <v>19077.41</v>
      </c>
      <c r="AD1869" t="inlineStr">
        <is>
          <t>广州市黄埔区汤村项目复建区1号地块施工总承包及总承包管理配合服务</t>
        </is>
      </c>
      <c r="AE1869" t="n">
        <v>1220137354</v>
      </c>
      <c r="AG1869" t="n">
        <v>440112</v>
      </c>
      <c r="AJ1869" t="inlineStr">
        <is>
          <t>广州市黄埔区汤村项目复建区1号地块施工总承包及总承包管理配合服务</t>
        </is>
      </c>
      <c r="AK1869" t="n">
        <v>5400010200</v>
      </c>
      <c r="AL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n">
        <v>14</v>
      </c>
      <c r="I1870" t="n">
        <v>7002010000</v>
      </c>
      <c r="J1870" t="inlineStr">
        <is>
          <t>内部存款\可用存款</t>
        </is>
      </c>
      <c r="K1870" t="n">
        <v>5400010200</v>
      </c>
      <c r="L1870" t="inlineStr">
        <is>
          <t>合同履约成本\工程施工成本\直接人工费</t>
        </is>
      </c>
      <c r="M1870" t="inlineStr">
        <is>
          <t>支付局代付汤村复建区1号地块项目2022年5月亲力劳务费-1</t>
        </is>
      </c>
      <c r="N1870" t="n">
        <v>2008166</v>
      </c>
      <c r="O1870" t="inlineStr">
        <is>
          <t>中建四局一公司广州分公司以局名义项目</t>
        </is>
      </c>
      <c r="T1870" t="n">
        <v>0</v>
      </c>
      <c r="U1870" t="n">
        <v>-19077.41</v>
      </c>
      <c r="V1870" t="inlineStr">
        <is>
          <t>平</t>
        </is>
      </c>
      <c r="W1870" t="n">
        <v>0</v>
      </c>
      <c r="X1870" t="inlineStr">
        <is>
          <t>FGD2007202205002649</t>
        </is>
      </c>
      <c r="AA1870" t="n">
        <v>19077.41</v>
      </c>
      <c r="AB1870" t="inlineStr">
        <is>
          <t>CNY</t>
        </is>
      </c>
      <c r="AC1870" t="n">
        <v>19077.41</v>
      </c>
      <c r="AD1870" t="inlineStr">
        <is>
          <t>广州市黄埔区汤村项目复建区1号地块施工总承包及总承包管理配合服务</t>
        </is>
      </c>
      <c r="AE1870" t="n">
        <v>1220137354</v>
      </c>
      <c r="AG1870" t="n">
        <v>440112</v>
      </c>
      <c r="AJ1870" t="inlineStr">
        <is>
          <t>广州市黄埔区汤村项目复建区1号地块施工总承包及总承包管理配合服务</t>
        </is>
      </c>
      <c r="AK1870" t="n">
        <v>7002010000</v>
      </c>
      <c r="AL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n">
        <v>15</v>
      </c>
      <c r="I1871" t="n">
        <v>5400010620</v>
      </c>
      <c r="J1871" t="inlineStr">
        <is>
          <t>合同履约成本\工程施工成本\间接费用\劳务派遣\工资</t>
        </is>
      </c>
      <c r="K1871" t="n">
        <v>7002010000</v>
      </c>
      <c r="L1871" t="inlineStr">
        <is>
          <t>内部存款\可用存款</t>
        </is>
      </c>
      <c r="M1871" t="inlineStr">
        <is>
          <t>支付汤村复建区1号地块项目广东南方人力资源服务有限公司2022年4月劳务费</t>
        </is>
      </c>
      <c r="T1871" t="n">
        <v>20200</v>
      </c>
      <c r="U1871" t="n">
        <v>0</v>
      </c>
      <c r="V1871" t="inlineStr">
        <is>
          <t>借</t>
        </is>
      </c>
      <c r="W1871" t="n">
        <v>20200</v>
      </c>
      <c r="X1871" t="inlineStr">
        <is>
          <t>FGD2007202205002555</t>
        </is>
      </c>
      <c r="AA1871" t="n">
        <v>20200</v>
      </c>
      <c r="AB1871" t="inlineStr">
        <is>
          <t>CNY</t>
        </is>
      </c>
      <c r="AC1871" t="n">
        <v>20200</v>
      </c>
      <c r="AD1871" t="inlineStr">
        <is>
          <t>广州市黄埔区汤村项目复建区1号地块施工总承包及总承包管理配合服务</t>
        </is>
      </c>
      <c r="AE1871" t="n">
        <v>1220137354</v>
      </c>
      <c r="AG1871" t="n">
        <v>440112</v>
      </c>
      <c r="AJ1871" t="inlineStr">
        <is>
          <t>广州市黄埔区汤村项目复建区1号地块施工总承包及总承包管理配合服务</t>
        </is>
      </c>
      <c r="AK1871" t="n">
        <v>5400010620</v>
      </c>
      <c r="AL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n">
        <v>15</v>
      </c>
      <c r="I1872" t="n">
        <v>7002010000</v>
      </c>
      <c r="J1872" t="inlineStr">
        <is>
          <t>内部存款\可用存款</t>
        </is>
      </c>
      <c r="K1872" t="n">
        <v>5400010620</v>
      </c>
      <c r="L1872" t="inlineStr">
        <is>
          <t>合同履约成本\工程施工成本\间接费用\劳务派遣\工资</t>
        </is>
      </c>
      <c r="M1872" t="inlineStr">
        <is>
          <t>支付汤村复建区1号地块项目广东南方人力资源服务有限公司2022年4月劳务费</t>
        </is>
      </c>
      <c r="N1872" t="n">
        <v>2008166</v>
      </c>
      <c r="O1872" t="inlineStr">
        <is>
          <t>中建四局一公司广州分公司以局名义项目</t>
        </is>
      </c>
      <c r="T1872" t="n">
        <v>0</v>
      </c>
      <c r="U1872" t="n">
        <v>-20200</v>
      </c>
      <c r="V1872" t="inlineStr">
        <is>
          <t>平</t>
        </is>
      </c>
      <c r="W1872" t="n">
        <v>0</v>
      </c>
      <c r="X1872" t="inlineStr">
        <is>
          <t>FGD2007202205002555</t>
        </is>
      </c>
      <c r="AA1872" t="n">
        <v>20200</v>
      </c>
      <c r="AB1872" t="inlineStr">
        <is>
          <t>CNY</t>
        </is>
      </c>
      <c r="AC1872" t="n">
        <v>20200</v>
      </c>
      <c r="AD1872" t="inlineStr">
        <is>
          <t>广州市黄埔区汤村项目复建区1号地块施工总承包及总承包管理配合服务</t>
        </is>
      </c>
      <c r="AE1872" t="n">
        <v>1220137354</v>
      </c>
      <c r="AG1872" t="n">
        <v>440112</v>
      </c>
      <c r="AJ1872" t="inlineStr">
        <is>
          <t>广州市黄埔区汤村项目复建区1号地块施工总承包及总承包管理配合服务</t>
        </is>
      </c>
      <c r="AK1872" t="n">
        <v>7002010000</v>
      </c>
      <c r="AL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n">
        <v>16</v>
      </c>
      <c r="I1873" t="n">
        <v>5400010200</v>
      </c>
      <c r="J1873" t="inlineStr">
        <is>
          <t>合同履约成本\工程施工成本\直接人工费</t>
        </is>
      </c>
      <c r="K1873" t="n">
        <v>7002010000</v>
      </c>
      <c r="L1873" t="inlineStr">
        <is>
          <t>内部存款\可用存款</t>
        </is>
      </c>
      <c r="M1873" t="inlineStr">
        <is>
          <t>支付局代付汤村复建区1号地块项目广州市亲力劳务派遣有限公司2022年4月劳务费</t>
        </is>
      </c>
      <c r="T1873" t="n">
        <v>41201.89</v>
      </c>
      <c r="U1873" t="n">
        <v>0</v>
      </c>
      <c r="V1873" t="inlineStr">
        <is>
          <t>借</t>
        </is>
      </c>
      <c r="W1873" t="n">
        <v>41201.89</v>
      </c>
      <c r="X1873" t="inlineStr">
        <is>
          <t>FGD2007202205002635</t>
        </is>
      </c>
      <c r="AA1873" t="n">
        <v>41201.89</v>
      </c>
      <c r="AB1873" t="inlineStr">
        <is>
          <t>CNY</t>
        </is>
      </c>
      <c r="AC1873" t="n">
        <v>41201.89</v>
      </c>
      <c r="AD1873" t="inlineStr">
        <is>
          <t>广州市黄埔区汤村项目复建区1号地块施工总承包及总承包管理配合服务</t>
        </is>
      </c>
      <c r="AE1873" t="n">
        <v>1220137354</v>
      </c>
      <c r="AG1873" t="n">
        <v>440112</v>
      </c>
      <c r="AJ1873" t="inlineStr">
        <is>
          <t>广州市黄埔区汤村项目复建区1号地块施工总承包及总承包管理配合服务</t>
        </is>
      </c>
      <c r="AK1873" t="n">
        <v>5400010200</v>
      </c>
      <c r="AL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n">
        <v>16</v>
      </c>
      <c r="I1874" t="n">
        <v>7002010000</v>
      </c>
      <c r="J1874" t="inlineStr">
        <is>
          <t>内部存款\可用存款</t>
        </is>
      </c>
      <c r="K1874" t="n">
        <v>5400010200</v>
      </c>
      <c r="L1874" t="inlineStr">
        <is>
          <t>合同履约成本\工程施工成本\直接人工费</t>
        </is>
      </c>
      <c r="M1874" t="inlineStr">
        <is>
          <t>支付局代付汤村复建区1号地块项目广州市亲力劳务派遣有限公司2022年4月劳务费</t>
        </is>
      </c>
      <c r="N1874" t="n">
        <v>2008166</v>
      </c>
      <c r="O1874" t="inlineStr">
        <is>
          <t>中建四局一公司广州分公司以局名义项目</t>
        </is>
      </c>
      <c r="T1874" t="n">
        <v>0</v>
      </c>
      <c r="U1874" t="n">
        <v>-41201.89</v>
      </c>
      <c r="V1874" t="inlineStr">
        <is>
          <t>平</t>
        </is>
      </c>
      <c r="W1874" t="n">
        <v>0</v>
      </c>
      <c r="X1874" t="inlineStr">
        <is>
          <t>FGD2007202205002635</t>
        </is>
      </c>
      <c r="AA1874" t="n">
        <v>41201.89</v>
      </c>
      <c r="AB1874" t="inlineStr">
        <is>
          <t>CNY</t>
        </is>
      </c>
      <c r="AC1874" t="n">
        <v>41201.89</v>
      </c>
      <c r="AD1874" t="inlineStr">
        <is>
          <t>广州市黄埔区汤村项目复建区1号地块施工总承包及总承包管理配合服务</t>
        </is>
      </c>
      <c r="AE1874" t="n">
        <v>1220137354</v>
      </c>
      <c r="AG1874" t="n">
        <v>440112</v>
      </c>
      <c r="AJ1874" t="inlineStr">
        <is>
          <t>广州市黄埔区汤村项目复建区1号地块施工总承包及总承包管理配合服务</t>
        </is>
      </c>
      <c r="AK1874" t="n">
        <v>7002010000</v>
      </c>
      <c r="AL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n">
        <v>17</v>
      </c>
      <c r="I1875" t="n">
        <v>5400010621</v>
      </c>
      <c r="J1875" t="inlineStr">
        <is>
          <t>合同履约成本\工程施工成本\间接费用\劳务派遣\社保及公积金</t>
        </is>
      </c>
      <c r="K1875" t="n">
        <v>7002010000</v>
      </c>
      <c r="L1875" t="inlineStr">
        <is>
          <t>内部存款\可用存款</t>
        </is>
      </c>
      <c r="M1875" t="inlineStr">
        <is>
          <t>支付汤村复建区1号地块项目广东南方人力资源服务有限公司2022年4月社保公积金费用</t>
        </is>
      </c>
      <c r="T1875" t="n">
        <v>5682.64</v>
      </c>
      <c r="U1875" t="n">
        <v>0</v>
      </c>
      <c r="V1875" t="inlineStr">
        <is>
          <t>借</t>
        </is>
      </c>
      <c r="W1875" t="n">
        <v>5682.64</v>
      </c>
      <c r="X1875" t="inlineStr">
        <is>
          <t>FGD2007202205002526</t>
        </is>
      </c>
      <c r="AA1875" t="n">
        <v>5682.64</v>
      </c>
      <c r="AB1875" t="inlineStr">
        <is>
          <t>CNY</t>
        </is>
      </c>
      <c r="AC1875" t="n">
        <v>5682.64</v>
      </c>
      <c r="AD1875" t="inlineStr">
        <is>
          <t>广州市黄埔区汤村项目复建区1号地块施工总承包及总承包管理配合服务</t>
        </is>
      </c>
      <c r="AE1875" t="n">
        <v>1220137354</v>
      </c>
      <c r="AG1875" t="n">
        <v>440112</v>
      </c>
      <c r="AJ1875" t="inlineStr">
        <is>
          <t>广州市黄埔区汤村项目复建区1号地块施工总承包及总承包管理配合服务</t>
        </is>
      </c>
      <c r="AK1875" t="n">
        <v>5400010621</v>
      </c>
      <c r="AL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n">
        <v>17</v>
      </c>
      <c r="I1876" t="n">
        <v>7002010000</v>
      </c>
      <c r="J1876" t="inlineStr">
        <is>
          <t>内部存款\可用存款</t>
        </is>
      </c>
      <c r="K1876" t="n">
        <v>5400010621</v>
      </c>
      <c r="L1876" t="inlineStr">
        <is>
          <t>合同履约成本\工程施工成本\间接费用\劳务派遣\社保及公积金</t>
        </is>
      </c>
      <c r="M1876" t="inlineStr">
        <is>
          <t>支付汤村复建区1号地块项目广东南方人力资源服务有限公司2022年4月社保公积金费用</t>
        </is>
      </c>
      <c r="N1876" t="n">
        <v>2008166</v>
      </c>
      <c r="O1876" t="inlineStr">
        <is>
          <t>中建四局一公司广州分公司以局名义项目</t>
        </is>
      </c>
      <c r="T1876" t="n">
        <v>0</v>
      </c>
      <c r="U1876" t="n">
        <v>-5682.64</v>
      </c>
      <c r="V1876" t="inlineStr">
        <is>
          <t>平</t>
        </is>
      </c>
      <c r="W1876" t="n">
        <v>0</v>
      </c>
      <c r="X1876" t="inlineStr">
        <is>
          <t>FGD2007202205002526</t>
        </is>
      </c>
      <c r="AA1876" t="n">
        <v>5682.64</v>
      </c>
      <c r="AB1876" t="inlineStr">
        <is>
          <t>CNY</t>
        </is>
      </c>
      <c r="AC1876" t="n">
        <v>5682.64</v>
      </c>
      <c r="AD1876" t="inlineStr">
        <is>
          <t>广州市黄埔区汤村项目复建区1号地块施工总承包及总承包管理配合服务</t>
        </is>
      </c>
      <c r="AE1876" t="n">
        <v>1220137354</v>
      </c>
      <c r="AG1876" t="n">
        <v>440112</v>
      </c>
      <c r="AJ1876" t="inlineStr">
        <is>
          <t>广州市黄埔区汤村项目复建区1号地块施工总承包及总承包管理配合服务</t>
        </is>
      </c>
      <c r="AK1876" t="n">
        <v>7002010000</v>
      </c>
      <c r="AL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n">
        <v>21</v>
      </c>
      <c r="I1877" t="n">
        <v>1221130000</v>
      </c>
      <c r="J1877" t="inlineStr">
        <is>
          <t>其他应收款\个人代交税金</t>
        </is>
      </c>
      <c r="K1877" t="n">
        <v>7002010000</v>
      </c>
      <c r="L1877" t="inlineStr">
        <is>
          <t>内部存款\可用存款</t>
        </is>
      </c>
      <c r="M1877" t="inlineStr">
        <is>
          <t>支付汤村复建区1号地块项目印花税6</t>
        </is>
      </c>
      <c r="P1877" t="n">
        <v>20213124</v>
      </c>
      <c r="Q1877" t="inlineStr">
        <is>
          <t>陈乐</t>
        </is>
      </c>
      <c r="T1877" t="n">
        <v>42076.5</v>
      </c>
      <c r="U1877" t="n">
        <v>0</v>
      </c>
      <c r="V1877" t="inlineStr">
        <is>
          <t>借</t>
        </is>
      </c>
      <c r="W1877" t="n">
        <v>42076.5</v>
      </c>
      <c r="X1877" t="inlineStr">
        <is>
          <t>JKD2007202206000223</t>
        </is>
      </c>
      <c r="AA1877" t="n">
        <v>42076.5</v>
      </c>
      <c r="AB1877" t="inlineStr">
        <is>
          <t>CNY</t>
        </is>
      </c>
      <c r="AC1877" t="n">
        <v>42076.5</v>
      </c>
      <c r="AD1877" t="inlineStr">
        <is>
          <t>广州市黄埔区汤村项目复建区1号地块施工总承包及总承包管理配合服务</t>
        </is>
      </c>
      <c r="AE1877" t="n">
        <v>1220137354</v>
      </c>
      <c r="AF1877" t="inlineStr">
        <is>
          <t>陈乐</t>
        </is>
      </c>
      <c r="AG1877" t="n">
        <v>440112</v>
      </c>
      <c r="AH1877" t="n">
        <v>200106639</v>
      </c>
      <c r="AI1877" s="2" t="n">
        <v>44742</v>
      </c>
      <c r="AJ1877" t="inlineStr">
        <is>
          <t>广州市黄埔区汤村项目复建区1号地块施工总承包及总承包管理配合服务</t>
        </is>
      </c>
      <c r="AK1877" t="n">
        <v>1221130000</v>
      </c>
      <c r="AL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n">
        <v>21</v>
      </c>
      <c r="I1878" t="n">
        <v>7002010000</v>
      </c>
      <c r="J1878" t="inlineStr">
        <is>
          <t>内部存款\可用存款</t>
        </is>
      </c>
      <c r="K1878" t="n">
        <v>20213124</v>
      </c>
      <c r="M1878" t="inlineStr">
        <is>
          <t>支付汤村复建区1号地块项目印花税6</t>
        </is>
      </c>
      <c r="N1878" t="n">
        <v>2008166</v>
      </c>
      <c r="O1878" t="inlineStr">
        <is>
          <t>中建四局一公司广州分公司以局名义项目</t>
        </is>
      </c>
      <c r="T1878" t="n">
        <v>0</v>
      </c>
      <c r="U1878" t="n">
        <v>-42076.5</v>
      </c>
      <c r="V1878" t="inlineStr">
        <is>
          <t>平</t>
        </is>
      </c>
      <c r="W1878" t="n">
        <v>0</v>
      </c>
      <c r="X1878" t="inlineStr">
        <is>
          <t>JKD2007202206000223</t>
        </is>
      </c>
      <c r="AA1878" t="n">
        <v>42076.5</v>
      </c>
      <c r="AB1878" t="inlineStr">
        <is>
          <t>CNY</t>
        </is>
      </c>
      <c r="AC1878" t="n">
        <v>42076.5</v>
      </c>
      <c r="AD1878" t="inlineStr">
        <is>
          <t>广州市黄埔区汤村项目复建区1号地块施工总承包及总承包管理配合服务</t>
        </is>
      </c>
      <c r="AE1878" t="n">
        <v>1220137354</v>
      </c>
      <c r="AG1878" t="n">
        <v>440112</v>
      </c>
      <c r="AJ1878" t="inlineStr">
        <is>
          <t>广州市黄埔区汤村项目复建区1号地块施工总承包及总承包管理配合服务</t>
        </is>
      </c>
      <c r="AK1878" t="n">
        <v>7002010000</v>
      </c>
      <c r="AL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n">
        <v>23</v>
      </c>
      <c r="I1879" t="n">
        <v>5400010628</v>
      </c>
      <c r="J1879" t="inlineStr">
        <is>
          <t>合同履约成本\工程施工成本\间接费用\办公费\修理费</t>
        </is>
      </c>
      <c r="K1879" t="n">
        <v>7002010000</v>
      </c>
      <c r="L1879" t="inlineStr">
        <is>
          <t>内部存款\可用存款</t>
        </is>
      </c>
      <c r="M1879" t="inlineStr">
        <is>
          <t>支付汤村项目复建区1号地块汤燕英报销空气能热水器维修费用</t>
        </is>
      </c>
      <c r="T1879" t="n">
        <v>1800</v>
      </c>
      <c r="U1879" t="n">
        <v>0</v>
      </c>
      <c r="V1879" t="inlineStr">
        <is>
          <t>借</t>
        </is>
      </c>
      <c r="W1879" t="n">
        <v>1800</v>
      </c>
      <c r="X1879" t="inlineStr">
        <is>
          <t>TBX2007202206000445</t>
        </is>
      </c>
      <c r="AA1879" t="n">
        <v>1800</v>
      </c>
      <c r="AB1879" t="inlineStr">
        <is>
          <t>CNY</t>
        </is>
      </c>
      <c r="AC1879" t="n">
        <v>1800</v>
      </c>
      <c r="AD1879" t="inlineStr">
        <is>
          <t>广州市黄埔区汤村项目复建区1号地块施工总承包及总承包管理配合服务</t>
        </is>
      </c>
      <c r="AE1879" t="n">
        <v>1220137354</v>
      </c>
      <c r="AG1879" t="n">
        <v>440112</v>
      </c>
      <c r="AJ1879" t="inlineStr">
        <is>
          <t>广州市黄埔区汤村项目复建区1号地块施工总承包及总承包管理配合服务</t>
        </is>
      </c>
      <c r="AK1879" t="n">
        <v>5400010628</v>
      </c>
      <c r="AL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n">
        <v>23</v>
      </c>
      <c r="I1880" t="n">
        <v>7002010000</v>
      </c>
      <c r="J1880" t="inlineStr">
        <is>
          <t>内部存款\可用存款</t>
        </is>
      </c>
      <c r="K1880" t="n">
        <v>5400010628</v>
      </c>
      <c r="L1880" t="inlineStr">
        <is>
          <t>合同履约成本\工程施工成本\间接费用\办公费\修理费</t>
        </is>
      </c>
      <c r="M1880" t="inlineStr">
        <is>
          <t>支付汤村项目复建区1号地块汤燕英报销空气能热水器维修费用</t>
        </is>
      </c>
      <c r="N1880" t="n">
        <v>2008166</v>
      </c>
      <c r="O1880" t="inlineStr">
        <is>
          <t>中建四局一公司广州分公司以局名义项目</t>
        </is>
      </c>
      <c r="T1880" t="n">
        <v>0</v>
      </c>
      <c r="U1880" t="n">
        <v>-1800</v>
      </c>
      <c r="V1880" t="inlineStr">
        <is>
          <t>平</t>
        </is>
      </c>
      <c r="W1880" t="n">
        <v>0</v>
      </c>
      <c r="X1880" t="inlineStr">
        <is>
          <t>TBX2007202206000445</t>
        </is>
      </c>
      <c r="AA1880" t="n">
        <v>1800</v>
      </c>
      <c r="AB1880" t="inlineStr">
        <is>
          <t>CNY</t>
        </is>
      </c>
      <c r="AC1880" t="n">
        <v>1800</v>
      </c>
      <c r="AD1880" t="inlineStr">
        <is>
          <t>广州市黄埔区汤村项目复建区1号地块施工总承包及总承包管理配合服务</t>
        </is>
      </c>
      <c r="AE1880" t="n">
        <v>1220137354</v>
      </c>
      <c r="AG1880" t="n">
        <v>440112</v>
      </c>
      <c r="AJ1880" t="inlineStr">
        <is>
          <t>广州市黄埔区汤村项目复建区1号地块施工总承包及总承包管理配合服务</t>
        </is>
      </c>
      <c r="AK1880" t="n">
        <v>7002010000</v>
      </c>
      <c r="AL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n">
        <v>41</v>
      </c>
      <c r="I1881" t="n">
        <v>5400010621</v>
      </c>
      <c r="J1881" t="inlineStr">
        <is>
          <t>合同履约成本\工程施工成本\间接费用\劳务派遣\社保及公积金</t>
        </is>
      </c>
      <c r="K1881" t="n">
        <v>7002010000</v>
      </c>
      <c r="L1881" t="inlineStr">
        <is>
          <t>内部存款\可用存款</t>
        </is>
      </c>
      <c r="M1881" t="inlineStr">
        <is>
          <t>支付汤村复建区1号地块项目广东南方人力资源服务有限公司2022年5月社保公积金费用</t>
        </is>
      </c>
      <c r="T1881" t="n">
        <v>5702.03</v>
      </c>
      <c r="U1881" t="n">
        <v>0</v>
      </c>
      <c r="V1881" t="inlineStr">
        <is>
          <t>借</t>
        </is>
      </c>
      <c r="W1881" t="n">
        <v>5702.03</v>
      </c>
      <c r="X1881" t="inlineStr">
        <is>
          <t>FGD2007202206003105</t>
        </is>
      </c>
      <c r="AA1881" t="n">
        <v>5702.03</v>
      </c>
      <c r="AB1881" t="inlineStr">
        <is>
          <t>CNY</t>
        </is>
      </c>
      <c r="AC1881" t="n">
        <v>5702.03</v>
      </c>
      <c r="AD1881" t="inlineStr">
        <is>
          <t>广州市黄埔区汤村项目复建区1号地块施工总承包及总承包管理配合服务</t>
        </is>
      </c>
      <c r="AE1881" t="n">
        <v>1220137354</v>
      </c>
      <c r="AG1881" t="n">
        <v>440112</v>
      </c>
      <c r="AJ1881" t="inlineStr">
        <is>
          <t>广州市黄埔区汤村项目复建区1号地块施工总承包及总承包管理配合服务</t>
        </is>
      </c>
      <c r="AK1881" t="n">
        <v>5400010621</v>
      </c>
      <c r="AL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n">
        <v>41</v>
      </c>
      <c r="I1882" t="n">
        <v>7002010000</v>
      </c>
      <c r="J1882" t="inlineStr">
        <is>
          <t>内部存款\可用存款</t>
        </is>
      </c>
      <c r="K1882" t="n">
        <v>5400010621</v>
      </c>
      <c r="L1882" t="inlineStr">
        <is>
          <t>合同履约成本\工程施工成本\间接费用\劳务派遣\社保及公积金</t>
        </is>
      </c>
      <c r="M1882" t="inlineStr">
        <is>
          <t>支付汤村复建区1号地块项目广东南方人力资源服务有限公司2022年5月社保公积金费用</t>
        </is>
      </c>
      <c r="N1882" t="n">
        <v>2008166</v>
      </c>
      <c r="O1882" t="inlineStr">
        <is>
          <t>中建四局一公司广州分公司以局名义项目</t>
        </is>
      </c>
      <c r="T1882" t="n">
        <v>0</v>
      </c>
      <c r="U1882" t="n">
        <v>-5702.03</v>
      </c>
      <c r="V1882" t="inlineStr">
        <is>
          <t>平</t>
        </is>
      </c>
      <c r="W1882" t="n">
        <v>0</v>
      </c>
      <c r="X1882" t="inlineStr">
        <is>
          <t>FGD2007202206003105</t>
        </is>
      </c>
      <c r="AA1882" t="n">
        <v>5702.03</v>
      </c>
      <c r="AB1882" t="inlineStr">
        <is>
          <t>CNY</t>
        </is>
      </c>
      <c r="AC1882" t="n">
        <v>5702.03</v>
      </c>
      <c r="AD1882" t="inlineStr">
        <is>
          <t>广州市黄埔区汤村项目复建区1号地块施工总承包及总承包管理配合服务</t>
        </is>
      </c>
      <c r="AE1882" t="n">
        <v>1220137354</v>
      </c>
      <c r="AG1882" t="n">
        <v>440112</v>
      </c>
      <c r="AJ1882" t="inlineStr">
        <is>
          <t>广州市黄埔区汤村项目复建区1号地块施工总承包及总承包管理配合服务</t>
        </is>
      </c>
      <c r="AK1882" t="n">
        <v>7002010000</v>
      </c>
      <c r="AL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n">
        <v>42</v>
      </c>
      <c r="I1883" t="n">
        <v>5400010200</v>
      </c>
      <c r="J1883" t="inlineStr">
        <is>
          <t>合同履约成本\工程施工成本\直接人工费</t>
        </is>
      </c>
      <c r="K1883" t="n">
        <v>7002010000</v>
      </c>
      <c r="L1883" t="inlineStr">
        <is>
          <t>内部存款\可用存款</t>
        </is>
      </c>
      <c r="M1883" t="inlineStr">
        <is>
          <t>支付局代付汤村复建区1号地块项目广州市亲力劳务派遣有限公司2022年5月劳务费</t>
        </is>
      </c>
      <c r="T1883" t="n">
        <v>51687.19</v>
      </c>
      <c r="U1883" t="n">
        <v>0</v>
      </c>
      <c r="V1883" t="inlineStr">
        <is>
          <t>借</t>
        </is>
      </c>
      <c r="W1883" t="n">
        <v>51687.19</v>
      </c>
      <c r="X1883" t="inlineStr">
        <is>
          <t>FGD2007202206003118</t>
        </is>
      </c>
      <c r="AA1883" t="n">
        <v>51687.19</v>
      </c>
      <c r="AB1883" t="inlineStr">
        <is>
          <t>CNY</t>
        </is>
      </c>
      <c r="AC1883" t="n">
        <v>51687.19</v>
      </c>
      <c r="AD1883" t="inlineStr">
        <is>
          <t>广州市黄埔区汤村项目复建区1号地块施工总承包及总承包管理配合服务</t>
        </is>
      </c>
      <c r="AE1883" t="n">
        <v>1220137354</v>
      </c>
      <c r="AG1883" t="n">
        <v>440112</v>
      </c>
      <c r="AJ1883" t="inlineStr">
        <is>
          <t>广州市黄埔区汤村项目复建区1号地块施工总承包及总承包管理配合服务</t>
        </is>
      </c>
      <c r="AK1883" t="n">
        <v>5400010200</v>
      </c>
      <c r="AL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n">
        <v>42</v>
      </c>
      <c r="I1884" t="n">
        <v>7002010000</v>
      </c>
      <c r="J1884" t="inlineStr">
        <is>
          <t>内部存款\可用存款</t>
        </is>
      </c>
      <c r="K1884" t="n">
        <v>5400010200</v>
      </c>
      <c r="L1884" t="inlineStr">
        <is>
          <t>合同履约成本\工程施工成本\直接人工费</t>
        </is>
      </c>
      <c r="M1884" t="inlineStr">
        <is>
          <t>支付局代付汤村复建区1号地块项目广州市亲力劳务派遣有限公司2022年5月劳务费</t>
        </is>
      </c>
      <c r="N1884" t="n">
        <v>2008166</v>
      </c>
      <c r="O1884" t="inlineStr">
        <is>
          <t>中建四局一公司广州分公司以局名义项目</t>
        </is>
      </c>
      <c r="T1884" t="n">
        <v>0</v>
      </c>
      <c r="U1884" t="n">
        <v>-51687.19</v>
      </c>
      <c r="V1884" t="inlineStr">
        <is>
          <t>平</t>
        </is>
      </c>
      <c r="W1884" t="n">
        <v>0</v>
      </c>
      <c r="X1884" t="inlineStr">
        <is>
          <t>FGD2007202206003118</t>
        </is>
      </c>
      <c r="AA1884" t="n">
        <v>51687.19</v>
      </c>
      <c r="AB1884" t="inlineStr">
        <is>
          <t>CNY</t>
        </is>
      </c>
      <c r="AC1884" t="n">
        <v>51687.19</v>
      </c>
      <c r="AD1884" t="inlineStr">
        <is>
          <t>广州市黄埔区汤村项目复建区1号地块施工总承包及总承包管理配合服务</t>
        </is>
      </c>
      <c r="AE1884" t="n">
        <v>1220137354</v>
      </c>
      <c r="AG1884" t="n">
        <v>440112</v>
      </c>
      <c r="AJ1884" t="inlineStr">
        <is>
          <t>广州市黄埔区汤村项目复建区1号地块施工总承包及总承包管理配合服务</t>
        </is>
      </c>
      <c r="AK1884" t="n">
        <v>7002010000</v>
      </c>
      <c r="AL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n">
        <v>43</v>
      </c>
      <c r="I1885" t="n">
        <v>5400010620</v>
      </c>
      <c r="J1885" t="inlineStr">
        <is>
          <t>合同履约成本\工程施工成本\间接费用\劳务派遣\工资</t>
        </is>
      </c>
      <c r="K1885" t="n">
        <v>7002010000</v>
      </c>
      <c r="L1885" t="inlineStr">
        <is>
          <t>内部存款\可用存款</t>
        </is>
      </c>
      <c r="M1885" t="inlineStr">
        <is>
          <t>支付汤村复建区1号地块项目广东南方人力资源服务有限公司2022年5月劳务费</t>
        </is>
      </c>
      <c r="T1885" t="n">
        <v>51259.96</v>
      </c>
      <c r="U1885" t="n">
        <v>0</v>
      </c>
      <c r="V1885" t="inlineStr">
        <is>
          <t>借</t>
        </is>
      </c>
      <c r="W1885" t="n">
        <v>51259.96</v>
      </c>
      <c r="X1885" t="inlineStr">
        <is>
          <t>FGD2007202206003101</t>
        </is>
      </c>
      <c r="AA1885" t="n">
        <v>51259.96</v>
      </c>
      <c r="AB1885" t="inlineStr">
        <is>
          <t>CNY</t>
        </is>
      </c>
      <c r="AC1885" t="n">
        <v>51259.96</v>
      </c>
      <c r="AD1885" t="inlineStr">
        <is>
          <t>广州市黄埔区汤村项目复建区1号地块施工总承包及总承包管理配合服务</t>
        </is>
      </c>
      <c r="AE1885" t="n">
        <v>1220137354</v>
      </c>
      <c r="AG1885" t="n">
        <v>440112</v>
      </c>
      <c r="AJ1885" t="inlineStr">
        <is>
          <t>广州市黄埔区汤村项目复建区1号地块施工总承包及总承包管理配合服务</t>
        </is>
      </c>
      <c r="AK1885" t="n">
        <v>5400010620</v>
      </c>
      <c r="AL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n">
        <v>43</v>
      </c>
      <c r="I1886" t="n">
        <v>7002010000</v>
      </c>
      <c r="J1886" t="inlineStr">
        <is>
          <t>内部存款\可用存款</t>
        </is>
      </c>
      <c r="K1886" t="n">
        <v>5400010620</v>
      </c>
      <c r="L1886" t="inlineStr">
        <is>
          <t>合同履约成本\工程施工成本\间接费用\劳务派遣\工资</t>
        </is>
      </c>
      <c r="M1886" t="inlineStr">
        <is>
          <t>支付汤村复建区1号地块项目广东南方人力资源服务有限公司2022年5月劳务费</t>
        </is>
      </c>
      <c r="N1886" t="n">
        <v>2008166</v>
      </c>
      <c r="O1886" t="inlineStr">
        <is>
          <t>中建四局一公司广州分公司以局名义项目</t>
        </is>
      </c>
      <c r="T1886" t="n">
        <v>0</v>
      </c>
      <c r="U1886" t="n">
        <v>-51259.96</v>
      </c>
      <c r="V1886" t="inlineStr">
        <is>
          <t>平</t>
        </is>
      </c>
      <c r="W1886" t="n">
        <v>0</v>
      </c>
      <c r="X1886" t="inlineStr">
        <is>
          <t>FGD2007202206003101</t>
        </is>
      </c>
      <c r="AA1886" t="n">
        <v>51259.96</v>
      </c>
      <c r="AB1886" t="inlineStr">
        <is>
          <t>CNY</t>
        </is>
      </c>
      <c r="AC1886" t="n">
        <v>51259.96</v>
      </c>
      <c r="AD1886" t="inlineStr">
        <is>
          <t>广州市黄埔区汤村项目复建区1号地块施工总承包及总承包管理配合服务</t>
        </is>
      </c>
      <c r="AE1886" t="n">
        <v>1220137354</v>
      </c>
      <c r="AG1886" t="n">
        <v>440112</v>
      </c>
      <c r="AJ1886" t="inlineStr">
        <is>
          <t>广州市黄埔区汤村项目复建区1号地块施工总承包及总承包管理配合服务</t>
        </is>
      </c>
      <c r="AK1886" t="n">
        <v>7002010000</v>
      </c>
      <c r="AL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n">
        <v>51</v>
      </c>
      <c r="I1887" t="n">
        <v>5400010200</v>
      </c>
      <c r="J1887" t="inlineStr">
        <is>
          <t>合同履约成本\工程施工成本\直接人工费</t>
        </is>
      </c>
      <c r="K1887" t="n">
        <v>7002010000</v>
      </c>
      <c r="L1887" t="inlineStr">
        <is>
          <t>内部存款\可用存款</t>
        </is>
      </c>
      <c r="M1887" t="inlineStr">
        <is>
          <t>支付局代付汤村复建区1号地块项目2022年6月亲力劳务费-1</t>
        </is>
      </c>
      <c r="T1887" t="n">
        <v>19077.41</v>
      </c>
      <c r="U1887" t="n">
        <v>0</v>
      </c>
      <c r="V1887" t="inlineStr">
        <is>
          <t>借</t>
        </is>
      </c>
      <c r="W1887" t="n">
        <v>19077.41</v>
      </c>
      <c r="X1887" t="inlineStr">
        <is>
          <t>FGD2007202206003807</t>
        </is>
      </c>
      <c r="AA1887" t="n">
        <v>19077.41</v>
      </c>
      <c r="AB1887" t="inlineStr">
        <is>
          <t>CNY</t>
        </is>
      </c>
      <c r="AC1887" t="n">
        <v>19077.41</v>
      </c>
      <c r="AD1887" t="inlineStr">
        <is>
          <t>广州市黄埔区汤村项目复建区1号地块施工总承包及总承包管理配合服务</t>
        </is>
      </c>
      <c r="AE1887" t="n">
        <v>1220137354</v>
      </c>
      <c r="AG1887" t="n">
        <v>440112</v>
      </c>
      <c r="AJ1887" t="inlineStr">
        <is>
          <t>广州市黄埔区汤村项目复建区1号地块施工总承包及总承包管理配合服务</t>
        </is>
      </c>
      <c r="AK1887" t="n">
        <v>5400010200</v>
      </c>
      <c r="AL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n">
        <v>51</v>
      </c>
      <c r="I1888" t="n">
        <v>7002010000</v>
      </c>
      <c r="J1888" t="inlineStr">
        <is>
          <t>内部存款\可用存款</t>
        </is>
      </c>
      <c r="K1888" t="n">
        <v>5400010200</v>
      </c>
      <c r="L1888" t="inlineStr">
        <is>
          <t>合同履约成本\工程施工成本\直接人工费</t>
        </is>
      </c>
      <c r="M1888" t="inlineStr">
        <is>
          <t>支付局代付汤村复建区1号地块项目2022年6月亲力劳务费-1</t>
        </is>
      </c>
      <c r="N1888" t="n">
        <v>2008166</v>
      </c>
      <c r="O1888" t="inlineStr">
        <is>
          <t>中建四局一公司广州分公司以局名义项目</t>
        </is>
      </c>
      <c r="T1888" t="n">
        <v>0</v>
      </c>
      <c r="U1888" t="n">
        <v>-19077.41</v>
      </c>
      <c r="V1888" t="inlineStr">
        <is>
          <t>平</t>
        </is>
      </c>
      <c r="W1888" t="n">
        <v>0</v>
      </c>
      <c r="X1888" t="inlineStr">
        <is>
          <t>FGD2007202206003807</t>
        </is>
      </c>
      <c r="AA1888" t="n">
        <v>19077.41</v>
      </c>
      <c r="AB1888" t="inlineStr">
        <is>
          <t>CNY</t>
        </is>
      </c>
      <c r="AC1888" t="n">
        <v>19077.41</v>
      </c>
      <c r="AD1888" t="inlineStr">
        <is>
          <t>广州市黄埔区汤村项目复建区1号地块施工总承包及总承包管理配合服务</t>
        </is>
      </c>
      <c r="AE1888" t="n">
        <v>1220137354</v>
      </c>
      <c r="AG1888" t="n">
        <v>440112</v>
      </c>
      <c r="AJ1888" t="inlineStr">
        <is>
          <t>广州市黄埔区汤村项目复建区1号地块施工总承包及总承包管理配合服务</t>
        </is>
      </c>
      <c r="AK1888" t="n">
        <v>7002010000</v>
      </c>
      <c r="AL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n">
        <v>20</v>
      </c>
      <c r="I1889" t="n">
        <v>5400010200</v>
      </c>
      <c r="J1889" t="inlineStr">
        <is>
          <t>合同履约成本\工程施工成本\直接人工费</t>
        </is>
      </c>
      <c r="K1889" t="n">
        <v>7002010000</v>
      </c>
      <c r="L1889" t="inlineStr">
        <is>
          <t>内部存款\可用存款</t>
        </is>
      </c>
      <c r="M1889" t="inlineStr">
        <is>
          <t>支付局代付汤村复建区1号地块项目广州市亲力劳务派遣有限公司2022年6月劳务费</t>
        </is>
      </c>
      <c r="T1889" t="n">
        <v>43301.89</v>
      </c>
      <c r="U1889" t="n">
        <v>0</v>
      </c>
      <c r="V1889" t="inlineStr">
        <is>
          <t>借</t>
        </is>
      </c>
      <c r="W1889" t="n">
        <v>43301.89</v>
      </c>
      <c r="X1889" t="inlineStr">
        <is>
          <t>FGD2007202207001197</t>
        </is>
      </c>
      <c r="AA1889" t="n">
        <v>43301.89</v>
      </c>
      <c r="AB1889" t="inlineStr">
        <is>
          <t>CNY</t>
        </is>
      </c>
      <c r="AC1889" t="n">
        <v>43301.89</v>
      </c>
      <c r="AD1889" t="inlineStr">
        <is>
          <t>广州市黄埔区汤村项目复建区1号地块施工总承包及总承包管理配合服务</t>
        </is>
      </c>
      <c r="AE1889" t="n">
        <v>1220137354</v>
      </c>
      <c r="AG1889" t="n">
        <v>440112</v>
      </c>
      <c r="AJ1889" t="inlineStr">
        <is>
          <t>广州市黄埔区汤村项目复建区1号地块施工总承包及总承包管理配合服务</t>
        </is>
      </c>
      <c r="AK1889" t="n">
        <v>5400010200</v>
      </c>
      <c r="AL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n">
        <v>20</v>
      </c>
      <c r="I1890" t="n">
        <v>7002010000</v>
      </c>
      <c r="J1890" t="inlineStr">
        <is>
          <t>内部存款\可用存款</t>
        </is>
      </c>
      <c r="K1890" t="n">
        <v>5400010200</v>
      </c>
      <c r="L1890" t="inlineStr">
        <is>
          <t>合同履约成本\工程施工成本\直接人工费</t>
        </is>
      </c>
      <c r="M1890" t="inlineStr">
        <is>
          <t>支付局代付汤村复建区1号地块项目广州市亲力劳务派遣有限公司2022年6月劳务费</t>
        </is>
      </c>
      <c r="N1890" t="n">
        <v>2008166</v>
      </c>
      <c r="O1890" t="inlineStr">
        <is>
          <t>中建四局一公司广州分公司以局名义项目</t>
        </is>
      </c>
      <c r="T1890" t="n">
        <v>0</v>
      </c>
      <c r="U1890" t="n">
        <v>-43301.89</v>
      </c>
      <c r="V1890" t="inlineStr">
        <is>
          <t>平</t>
        </is>
      </c>
      <c r="W1890" t="n">
        <v>0</v>
      </c>
      <c r="X1890" t="inlineStr">
        <is>
          <t>FGD2007202207001197</t>
        </is>
      </c>
      <c r="AA1890" t="n">
        <v>43301.89</v>
      </c>
      <c r="AB1890" t="inlineStr">
        <is>
          <t>CNY</t>
        </is>
      </c>
      <c r="AC1890" t="n">
        <v>43301.89</v>
      </c>
      <c r="AD1890" t="inlineStr">
        <is>
          <t>广州市黄埔区汤村项目复建区1号地块施工总承包及总承包管理配合服务</t>
        </is>
      </c>
      <c r="AE1890" t="n">
        <v>1220137354</v>
      </c>
      <c r="AG1890" t="n">
        <v>440112</v>
      </c>
      <c r="AJ1890" t="inlineStr">
        <is>
          <t>广州市黄埔区汤村项目复建区1号地块施工总承包及总承包管理配合服务</t>
        </is>
      </c>
      <c r="AK1890" t="n">
        <v>7002010000</v>
      </c>
      <c r="AL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n">
        <v>21</v>
      </c>
      <c r="I1891" t="n">
        <v>5400010621</v>
      </c>
      <c r="J1891" t="inlineStr">
        <is>
          <t>合同履约成本\工程施工成本\间接费用\劳务派遣\社保及公积金</t>
        </is>
      </c>
      <c r="K1891" t="n">
        <v>7002010000</v>
      </c>
      <c r="L1891" t="inlineStr">
        <is>
          <t>内部存款\可用存款</t>
        </is>
      </c>
      <c r="M1891" t="inlineStr">
        <is>
          <t>支付汤村复建区1号地块项目广东南方人力资源服务有限公司2022年6月社保公积金费用</t>
        </is>
      </c>
      <c r="T1891" t="n">
        <v>5702.03</v>
      </c>
      <c r="U1891" t="n">
        <v>0</v>
      </c>
      <c r="V1891" t="inlineStr">
        <is>
          <t>借</t>
        </is>
      </c>
      <c r="W1891" t="n">
        <v>5702.03</v>
      </c>
      <c r="X1891" t="inlineStr">
        <is>
          <t>FGD2007202207001181</t>
        </is>
      </c>
      <c r="AA1891" t="n">
        <v>5702.03</v>
      </c>
      <c r="AB1891" t="inlineStr">
        <is>
          <t>CNY</t>
        </is>
      </c>
      <c r="AC1891" t="n">
        <v>5702.03</v>
      </c>
      <c r="AD1891" t="inlineStr">
        <is>
          <t>广州市黄埔区汤村项目复建区1号地块施工总承包及总承包管理配合服务</t>
        </is>
      </c>
      <c r="AE1891" t="n">
        <v>1220137354</v>
      </c>
      <c r="AG1891" t="n">
        <v>440112</v>
      </c>
      <c r="AJ1891" t="inlineStr">
        <is>
          <t>广州市黄埔区汤村项目复建区1号地块施工总承包及总承包管理配合服务</t>
        </is>
      </c>
      <c r="AK1891" t="n">
        <v>5400010621</v>
      </c>
      <c r="AL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n">
        <v>21</v>
      </c>
      <c r="I1892" t="n">
        <v>7002010000</v>
      </c>
      <c r="J1892" t="inlineStr">
        <is>
          <t>内部存款\可用存款</t>
        </is>
      </c>
      <c r="K1892" t="n">
        <v>5400010621</v>
      </c>
      <c r="L1892" t="inlineStr">
        <is>
          <t>合同履约成本\工程施工成本\间接费用\劳务派遣\社保及公积金</t>
        </is>
      </c>
      <c r="M1892" t="inlineStr">
        <is>
          <t>支付汤村复建区1号地块项目广东南方人力资源服务有限公司2022年6月社保公积金费用</t>
        </is>
      </c>
      <c r="N1892" t="n">
        <v>2008166</v>
      </c>
      <c r="O1892" t="inlineStr">
        <is>
          <t>中建四局一公司广州分公司以局名义项目</t>
        </is>
      </c>
      <c r="T1892" t="n">
        <v>0</v>
      </c>
      <c r="U1892" t="n">
        <v>-5702.03</v>
      </c>
      <c r="V1892" t="inlineStr">
        <is>
          <t>平</t>
        </is>
      </c>
      <c r="W1892" t="n">
        <v>0</v>
      </c>
      <c r="X1892" t="inlineStr">
        <is>
          <t>FGD2007202207001181</t>
        </is>
      </c>
      <c r="AA1892" t="n">
        <v>5702.03</v>
      </c>
      <c r="AB1892" t="inlineStr">
        <is>
          <t>CNY</t>
        </is>
      </c>
      <c r="AC1892" t="n">
        <v>5702.03</v>
      </c>
      <c r="AD1892" t="inlineStr">
        <is>
          <t>广州市黄埔区汤村项目复建区1号地块施工总承包及总承包管理配合服务</t>
        </is>
      </c>
      <c r="AE1892" t="n">
        <v>1220137354</v>
      </c>
      <c r="AG1892" t="n">
        <v>440112</v>
      </c>
      <c r="AJ1892" t="inlineStr">
        <is>
          <t>广州市黄埔区汤村项目复建区1号地块施工总承包及总承包管理配合服务</t>
        </is>
      </c>
      <c r="AK1892" t="n">
        <v>7002010000</v>
      </c>
      <c r="AL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n">
        <v>22</v>
      </c>
      <c r="I1893" t="n">
        <v>5400010620</v>
      </c>
      <c r="J1893" t="inlineStr">
        <is>
          <t>合同履约成本\工程施工成本\间接费用\劳务派遣\工资</t>
        </is>
      </c>
      <c r="K1893" t="n">
        <v>7002010000</v>
      </c>
      <c r="L1893" t="inlineStr">
        <is>
          <t>内部存款\可用存款</t>
        </is>
      </c>
      <c r="M1893" t="inlineStr">
        <is>
          <t>支付汤村复建区1号地块项目广东南方人力资源服务有限公司2022年6月劳务费</t>
        </is>
      </c>
      <c r="T1893" t="n">
        <v>21100</v>
      </c>
      <c r="U1893" t="n">
        <v>0</v>
      </c>
      <c r="V1893" t="inlineStr">
        <is>
          <t>借</t>
        </is>
      </c>
      <c r="W1893" t="n">
        <v>21100</v>
      </c>
      <c r="X1893" t="inlineStr">
        <is>
          <t>FGD2007202207001176</t>
        </is>
      </c>
      <c r="AA1893" t="n">
        <v>21100</v>
      </c>
      <c r="AB1893" t="inlineStr">
        <is>
          <t>CNY</t>
        </is>
      </c>
      <c r="AC1893" t="n">
        <v>21100</v>
      </c>
      <c r="AD1893" t="inlineStr">
        <is>
          <t>广州市黄埔区汤村项目复建区1号地块施工总承包及总承包管理配合服务</t>
        </is>
      </c>
      <c r="AE1893" t="n">
        <v>1220137354</v>
      </c>
      <c r="AG1893" t="n">
        <v>440112</v>
      </c>
      <c r="AJ1893" t="inlineStr">
        <is>
          <t>广州市黄埔区汤村项目复建区1号地块施工总承包及总承包管理配合服务</t>
        </is>
      </c>
      <c r="AK1893" t="n">
        <v>5400010620</v>
      </c>
      <c r="AL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n">
        <v>22</v>
      </c>
      <c r="I1894" t="n">
        <v>7002010000</v>
      </c>
      <c r="J1894" t="inlineStr">
        <is>
          <t>内部存款\可用存款</t>
        </is>
      </c>
      <c r="K1894" t="n">
        <v>5400010620</v>
      </c>
      <c r="L1894" t="inlineStr">
        <is>
          <t>合同履约成本\工程施工成本\间接费用\劳务派遣\工资</t>
        </is>
      </c>
      <c r="M1894" t="inlineStr">
        <is>
          <t>支付汤村复建区1号地块项目广东南方人力资源服务有限公司2022年6月劳务费</t>
        </is>
      </c>
      <c r="N1894" t="n">
        <v>2008166</v>
      </c>
      <c r="O1894" t="inlineStr">
        <is>
          <t>中建四局一公司广州分公司以局名义项目</t>
        </is>
      </c>
      <c r="T1894" t="n">
        <v>0</v>
      </c>
      <c r="U1894" t="n">
        <v>-21100</v>
      </c>
      <c r="V1894" t="inlineStr">
        <is>
          <t>平</t>
        </is>
      </c>
      <c r="W1894" t="n">
        <v>0</v>
      </c>
      <c r="X1894" t="inlineStr">
        <is>
          <t>FGD2007202207001176</t>
        </is>
      </c>
      <c r="AA1894" t="n">
        <v>21100</v>
      </c>
      <c r="AB1894" t="inlineStr">
        <is>
          <t>CNY</t>
        </is>
      </c>
      <c r="AC1894" t="n">
        <v>21100</v>
      </c>
      <c r="AD1894" t="inlineStr">
        <is>
          <t>广州市黄埔区汤村项目复建区1号地块施工总承包及总承包管理配合服务</t>
        </is>
      </c>
      <c r="AE1894" t="n">
        <v>1220137354</v>
      </c>
      <c r="AG1894" t="n">
        <v>440112</v>
      </c>
      <c r="AJ1894" t="inlineStr">
        <is>
          <t>广州市黄埔区汤村项目复建区1号地块施工总承包及总承包管理配合服务</t>
        </is>
      </c>
      <c r="AK1894" t="n">
        <v>7002010000</v>
      </c>
      <c r="AL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n">
        <v>42</v>
      </c>
      <c r="I1895" t="n">
        <v>5400010637</v>
      </c>
      <c r="J1895" t="inlineStr">
        <is>
          <t>合同履约成本\工程施工成本\间接费用\车辆使用费\路桥及停车费</t>
        </is>
      </c>
      <c r="K1895" t="n">
        <v>7002010000</v>
      </c>
      <c r="L1895" t="inlineStr">
        <is>
          <t>内部存款\可用存款</t>
        </is>
      </c>
      <c r="M1895" t="inlineStr">
        <is>
          <t>支付汤村项目复建区1号地块徐小红报销etc项目车6月通行费用</t>
        </is>
      </c>
      <c r="T1895" t="n">
        <v>500</v>
      </c>
      <c r="U1895" t="n">
        <v>0</v>
      </c>
      <c r="V1895" t="inlineStr">
        <is>
          <t>借</t>
        </is>
      </c>
      <c r="W1895" t="n">
        <v>500</v>
      </c>
      <c r="X1895" t="inlineStr">
        <is>
          <t>TBX2007202207001454</t>
        </is>
      </c>
      <c r="AA1895" t="n">
        <v>500</v>
      </c>
      <c r="AB1895" t="inlineStr">
        <is>
          <t>CNY</t>
        </is>
      </c>
      <c r="AC1895" t="n">
        <v>500</v>
      </c>
      <c r="AD1895" t="inlineStr">
        <is>
          <t>广州市黄埔区汤村项目复建区1号地块施工总承包及总承包管理配合服务</t>
        </is>
      </c>
      <c r="AE1895" t="n">
        <v>1220137354</v>
      </c>
      <c r="AG1895" t="n">
        <v>440112</v>
      </c>
      <c r="AJ1895" t="inlineStr">
        <is>
          <t>广州市黄埔区汤村项目复建区1号地块施工总承包及总承包管理配合服务</t>
        </is>
      </c>
      <c r="AK1895" t="n">
        <v>5400010637</v>
      </c>
      <c r="AL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n">
        <v>42</v>
      </c>
      <c r="I1896" t="n">
        <v>7002010000</v>
      </c>
      <c r="J1896" t="inlineStr">
        <is>
          <t>内部存款\可用存款</t>
        </is>
      </c>
      <c r="K1896" t="n">
        <v>5400010637</v>
      </c>
      <c r="L1896" t="inlineStr">
        <is>
          <t>合同履约成本\工程施工成本\间接费用\车辆使用费\路桥及停车费</t>
        </is>
      </c>
      <c r="M1896" t="inlineStr">
        <is>
          <t>支付汤村项目复建区1号地块徐小红报销etc项目车6月通行费用</t>
        </is>
      </c>
      <c r="N1896" t="n">
        <v>2008166</v>
      </c>
      <c r="O1896" t="inlineStr">
        <is>
          <t>中建四局一公司广州分公司以局名义项目</t>
        </is>
      </c>
      <c r="T1896" t="n">
        <v>0</v>
      </c>
      <c r="U1896" t="n">
        <v>-500</v>
      </c>
      <c r="V1896" t="inlineStr">
        <is>
          <t>平</t>
        </is>
      </c>
      <c r="W1896" t="n">
        <v>0</v>
      </c>
      <c r="X1896" t="inlineStr">
        <is>
          <t>TBX2007202207001454</t>
        </is>
      </c>
      <c r="AA1896" t="n">
        <v>500</v>
      </c>
      <c r="AB1896" t="inlineStr">
        <is>
          <t>CNY</t>
        </is>
      </c>
      <c r="AC1896" t="n">
        <v>500</v>
      </c>
      <c r="AD1896" t="inlineStr">
        <is>
          <t>广州市黄埔区汤村项目复建区1号地块施工总承包及总承包管理配合服务</t>
        </is>
      </c>
      <c r="AE1896" t="n">
        <v>1220137354</v>
      </c>
      <c r="AG1896" t="n">
        <v>440112</v>
      </c>
      <c r="AJ1896" t="inlineStr">
        <is>
          <t>广州市黄埔区汤村项目复建区1号地块施工总承包及总承包管理配合服务</t>
        </is>
      </c>
      <c r="AK1896" t="n">
        <v>7002010000</v>
      </c>
      <c r="AL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n">
        <v>43</v>
      </c>
      <c r="I1897" t="n">
        <v>5400010626</v>
      </c>
      <c r="J1897" t="inlineStr">
        <is>
          <t>合同履约成本\工程施工成本\间接费用\办公费\网络使用费</t>
        </is>
      </c>
      <c r="K1897" t="n">
        <v>7002010000</v>
      </c>
      <c r="L1897" t="inlineStr">
        <is>
          <t>内部存款\可用存款</t>
        </is>
      </c>
      <c r="M1897" t="inlineStr">
        <is>
          <t>支付汤村项目复建区1号地块汤燕英报销网络维修费用</t>
        </is>
      </c>
      <c r="T1897" t="n">
        <v>1360</v>
      </c>
      <c r="U1897" t="n">
        <v>0</v>
      </c>
      <c r="V1897" t="inlineStr">
        <is>
          <t>借</t>
        </is>
      </c>
      <c r="W1897" t="n">
        <v>1360</v>
      </c>
      <c r="X1897" t="inlineStr">
        <is>
          <t>TBX2007202207001479</t>
        </is>
      </c>
      <c r="AA1897" t="n">
        <v>1360</v>
      </c>
      <c r="AB1897" t="inlineStr">
        <is>
          <t>CNY</t>
        </is>
      </c>
      <c r="AC1897" t="n">
        <v>1360</v>
      </c>
      <c r="AD1897" t="inlineStr">
        <is>
          <t>广州市黄埔区汤村项目复建区1号地块施工总承包及总承包管理配合服务</t>
        </is>
      </c>
      <c r="AE1897" t="n">
        <v>1220137354</v>
      </c>
      <c r="AG1897" t="n">
        <v>440112</v>
      </c>
      <c r="AJ1897" t="inlineStr">
        <is>
          <t>广州市黄埔区汤村项目复建区1号地块施工总承包及总承包管理配合服务</t>
        </is>
      </c>
      <c r="AK1897" t="n">
        <v>5400010626</v>
      </c>
      <c r="AL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n">
        <v>43</v>
      </c>
      <c r="I1898" t="n">
        <v>7002010000</v>
      </c>
      <c r="J1898" t="inlineStr">
        <is>
          <t>内部存款\可用存款</t>
        </is>
      </c>
      <c r="K1898" t="n">
        <v>5400010626</v>
      </c>
      <c r="L1898" t="inlineStr">
        <is>
          <t>合同履约成本\工程施工成本\间接费用\办公费\网络使用费</t>
        </is>
      </c>
      <c r="M1898" t="inlineStr">
        <is>
          <t>支付汤村项目复建区1号地块汤燕英报销网络维修费用</t>
        </is>
      </c>
      <c r="N1898" t="n">
        <v>2008166</v>
      </c>
      <c r="O1898" t="inlineStr">
        <is>
          <t>中建四局一公司广州分公司以局名义项目</t>
        </is>
      </c>
      <c r="T1898" t="n">
        <v>0</v>
      </c>
      <c r="U1898" t="n">
        <v>-1360</v>
      </c>
      <c r="V1898" t="inlineStr">
        <is>
          <t>平</t>
        </is>
      </c>
      <c r="W1898" t="n">
        <v>0</v>
      </c>
      <c r="X1898" t="inlineStr">
        <is>
          <t>TBX2007202207001479</t>
        </is>
      </c>
      <c r="AA1898" t="n">
        <v>1360</v>
      </c>
      <c r="AB1898" t="inlineStr">
        <is>
          <t>CNY</t>
        </is>
      </c>
      <c r="AC1898" t="n">
        <v>1360</v>
      </c>
      <c r="AD1898" t="inlineStr">
        <is>
          <t>广州市黄埔区汤村项目复建区1号地块施工总承包及总承包管理配合服务</t>
        </is>
      </c>
      <c r="AE1898" t="n">
        <v>1220137354</v>
      </c>
      <c r="AG1898" t="n">
        <v>440112</v>
      </c>
      <c r="AJ1898" t="inlineStr">
        <is>
          <t>广州市黄埔区汤村项目复建区1号地块施工总承包及总承包管理配合服务</t>
        </is>
      </c>
      <c r="AK1898" t="n">
        <v>7002010000</v>
      </c>
      <c r="AL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n">
        <v>44</v>
      </c>
      <c r="I1899" t="n">
        <v>5400010637</v>
      </c>
      <c r="J1899" t="inlineStr">
        <is>
          <t>合同履约成本\工程施工成本\间接费用\车辆使用费\路桥及停车费</t>
        </is>
      </c>
      <c r="K1899" t="n">
        <v>7002010000</v>
      </c>
      <c r="L1899" t="inlineStr">
        <is>
          <t>内部存款\可用存款</t>
        </is>
      </c>
      <c r="M1899" t="inlineStr">
        <is>
          <t>支付汤村项目复建区1号地块熊峰报销etc项目车6月通行费用</t>
        </is>
      </c>
      <c r="T1899" t="n">
        <v>748.95</v>
      </c>
      <c r="U1899" t="n">
        <v>0</v>
      </c>
      <c r="V1899" t="inlineStr">
        <is>
          <t>借</t>
        </is>
      </c>
      <c r="W1899" t="n">
        <v>748.95</v>
      </c>
      <c r="X1899" t="inlineStr">
        <is>
          <t>TBX2007202206011299</t>
        </is>
      </c>
      <c r="AA1899" t="n">
        <v>748.95</v>
      </c>
      <c r="AB1899" t="inlineStr">
        <is>
          <t>CNY</t>
        </is>
      </c>
      <c r="AC1899" t="n">
        <v>748.95</v>
      </c>
      <c r="AD1899" t="inlineStr">
        <is>
          <t>广州市黄埔区汤村项目复建区1号地块施工总承包及总承包管理配合服务</t>
        </is>
      </c>
      <c r="AE1899" t="n">
        <v>1220137354</v>
      </c>
      <c r="AG1899" t="n">
        <v>440112</v>
      </c>
      <c r="AJ1899" t="inlineStr">
        <is>
          <t>广州市黄埔区汤村项目复建区1号地块施工总承包及总承包管理配合服务</t>
        </is>
      </c>
      <c r="AK1899" t="n">
        <v>5400010637</v>
      </c>
      <c r="AL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n">
        <v>44</v>
      </c>
      <c r="I1900" t="n">
        <v>2221010701</v>
      </c>
      <c r="J1900" t="inlineStr">
        <is>
          <t>应交税费\增值税\待认证进项税额\增值税专用发票</t>
        </is>
      </c>
      <c r="K1900" t="n">
        <v>7002010000</v>
      </c>
      <c r="L1900" t="inlineStr">
        <is>
          <t>内部存款\可用存款</t>
        </is>
      </c>
      <c r="M1900" t="inlineStr">
        <is>
          <t>支付汤村项目复建区1号地块熊峰报销etc项目车6月通行费用</t>
        </is>
      </c>
      <c r="T1900" t="n">
        <v>0.19</v>
      </c>
      <c r="U1900" t="n">
        <v>0</v>
      </c>
      <c r="V1900" t="inlineStr">
        <is>
          <t>借</t>
        </is>
      </c>
      <c r="W1900" t="n">
        <v>749.14</v>
      </c>
      <c r="X1900" t="inlineStr">
        <is>
          <t>TBX2007202206011299</t>
        </is>
      </c>
      <c r="AA1900" t="n">
        <v>0.19</v>
      </c>
      <c r="AB1900" t="inlineStr">
        <is>
          <t>CNY</t>
        </is>
      </c>
      <c r="AC1900" t="n">
        <v>0.19</v>
      </c>
      <c r="AD1900" t="inlineStr">
        <is>
          <t>广州市黄埔区汤村项目复建区1号地块施工总承包及总承包管理配合服务</t>
        </is>
      </c>
      <c r="AE1900" t="n">
        <v>1220137354</v>
      </c>
      <c r="AG1900" t="n">
        <v>440112</v>
      </c>
      <c r="AJ1900" t="inlineStr">
        <is>
          <t>广州市黄埔区汤村项目复建区1号地块施工总承包及总承包管理配合服务</t>
        </is>
      </c>
      <c r="AK1900" t="n">
        <v>2221010701</v>
      </c>
      <c r="AL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n">
        <v>44</v>
      </c>
      <c r="I1901" t="n">
        <v>2221010701</v>
      </c>
      <c r="J1901" t="inlineStr">
        <is>
          <t>应交税费\增值税\待认证进项税额\增值税专用发票</t>
        </is>
      </c>
      <c r="K1901" t="n">
        <v>7002010000</v>
      </c>
      <c r="L1901" t="inlineStr">
        <is>
          <t>内部存款\可用存款</t>
        </is>
      </c>
      <c r="M1901" t="inlineStr">
        <is>
          <t>支付汤村项目复建区1号地块熊峰报销etc项目车6月通行费用</t>
        </is>
      </c>
      <c r="T1901" t="n">
        <v>22.42</v>
      </c>
      <c r="U1901" t="n">
        <v>0</v>
      </c>
      <c r="V1901" t="inlineStr">
        <is>
          <t>借</t>
        </is>
      </c>
      <c r="W1901" t="n">
        <v>771.5599999999999</v>
      </c>
      <c r="X1901" t="inlineStr">
        <is>
          <t>TBX2007202206011299</t>
        </is>
      </c>
      <c r="AA1901" t="n">
        <v>22.42</v>
      </c>
      <c r="AB1901" t="inlineStr">
        <is>
          <t>CNY</t>
        </is>
      </c>
      <c r="AC1901" t="n">
        <v>22.42</v>
      </c>
      <c r="AD1901" t="inlineStr">
        <is>
          <t>广州市黄埔区汤村项目复建区1号地块施工总承包及总承包管理配合服务</t>
        </is>
      </c>
      <c r="AE1901" t="n">
        <v>1220137354</v>
      </c>
      <c r="AG1901" t="n">
        <v>440112</v>
      </c>
      <c r="AJ1901" t="inlineStr">
        <is>
          <t>广州市黄埔区汤村项目复建区1号地块施工总承包及总承包管理配合服务</t>
        </is>
      </c>
      <c r="AK1901" t="n">
        <v>2221010701</v>
      </c>
      <c r="AL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n">
        <v>44</v>
      </c>
      <c r="I1902" t="n">
        <v>7002010000</v>
      </c>
      <c r="J1902" t="inlineStr">
        <is>
          <t>内部存款\可用存款</t>
        </is>
      </c>
      <c r="K1902" t="n">
        <v>5400010637</v>
      </c>
      <c r="L1902" t="inlineStr">
        <is>
          <t>合同履约成本\工程施工成本\间接费用\车辆使用费\路桥及停车费</t>
        </is>
      </c>
      <c r="M1902" t="inlineStr">
        <is>
          <t>支付汤村项目复建区1号地块熊峰报销etc项目车6月通行费用</t>
        </is>
      </c>
      <c r="N1902" t="n">
        <v>2008166</v>
      </c>
      <c r="O1902" t="inlineStr">
        <is>
          <t>中建四局一公司广州分公司以局名义项目</t>
        </is>
      </c>
      <c r="T1902" t="n">
        <v>0</v>
      </c>
      <c r="U1902" t="n">
        <v>-771.5599999999999</v>
      </c>
      <c r="V1902" t="inlineStr">
        <is>
          <t>平</t>
        </is>
      </c>
      <c r="W1902" t="n">
        <v>0</v>
      </c>
      <c r="X1902" t="inlineStr">
        <is>
          <t>TBX2007202206011299</t>
        </is>
      </c>
      <c r="AA1902" t="n">
        <v>771.5599999999999</v>
      </c>
      <c r="AB1902" t="inlineStr">
        <is>
          <t>CNY</t>
        </is>
      </c>
      <c r="AC1902" t="n">
        <v>771.5599999999999</v>
      </c>
      <c r="AD1902" t="inlineStr">
        <is>
          <t>广州市黄埔区汤村项目复建区1号地块施工总承包及总承包管理配合服务</t>
        </is>
      </c>
      <c r="AE1902" t="n">
        <v>1220137354</v>
      </c>
      <c r="AG1902" t="n">
        <v>440112</v>
      </c>
      <c r="AJ1902" t="inlineStr">
        <is>
          <t>广州市黄埔区汤村项目复建区1号地块施工总承包及总承包管理配合服务</t>
        </is>
      </c>
      <c r="AK1902" t="n">
        <v>7002010000</v>
      </c>
      <c r="AL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n">
        <v>45</v>
      </c>
      <c r="I1903" t="n">
        <v>5400010637</v>
      </c>
      <c r="J1903" t="inlineStr">
        <is>
          <t>合同履约成本\工程施工成本\间接费用\车辆使用费\路桥及停车费</t>
        </is>
      </c>
      <c r="K1903" t="n">
        <v>7002010000</v>
      </c>
      <c r="L1903" t="inlineStr">
        <is>
          <t>内部存款\可用存款</t>
        </is>
      </c>
      <c r="M1903" t="inlineStr">
        <is>
          <t>支付汤村项目复建区1号地块徐小红报销项目车6月通行费用</t>
        </is>
      </c>
      <c r="T1903" t="n">
        <v>558</v>
      </c>
      <c r="U1903" t="n">
        <v>0</v>
      </c>
      <c r="V1903" t="inlineStr">
        <is>
          <t>借</t>
        </is>
      </c>
      <c r="W1903" t="n">
        <v>558</v>
      </c>
      <c r="X1903" t="inlineStr">
        <is>
          <t>TBX2007202206011685</t>
        </is>
      </c>
      <c r="AA1903" t="n">
        <v>558</v>
      </c>
      <c r="AB1903" t="inlineStr">
        <is>
          <t>CNY</t>
        </is>
      </c>
      <c r="AC1903" t="n">
        <v>558</v>
      </c>
      <c r="AD1903" t="inlineStr">
        <is>
          <t>广州市黄埔区汤村项目复建区1号地块施工总承包及总承包管理配合服务</t>
        </is>
      </c>
      <c r="AE1903" t="n">
        <v>1220137354</v>
      </c>
      <c r="AG1903" t="n">
        <v>440112</v>
      </c>
      <c r="AJ1903" t="inlineStr">
        <is>
          <t>广州市黄埔区汤村项目复建区1号地块施工总承包及总承包管理配合服务</t>
        </is>
      </c>
      <c r="AK1903" t="n">
        <v>5400010637</v>
      </c>
      <c r="AL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n">
        <v>45</v>
      </c>
      <c r="I1904" t="n">
        <v>7002010000</v>
      </c>
      <c r="J1904" t="inlineStr">
        <is>
          <t>内部存款\可用存款</t>
        </is>
      </c>
      <c r="K1904" t="n">
        <v>5400010637</v>
      </c>
      <c r="L1904" t="inlineStr">
        <is>
          <t>合同履约成本\工程施工成本\间接费用\车辆使用费\路桥及停车费</t>
        </is>
      </c>
      <c r="M1904" t="inlineStr">
        <is>
          <t>支付汤村项目复建区1号地块徐小红报销项目车6月通行费用</t>
        </is>
      </c>
      <c r="N1904" t="n">
        <v>2008166</v>
      </c>
      <c r="O1904" t="inlineStr">
        <is>
          <t>中建四局一公司广州分公司以局名义项目</t>
        </is>
      </c>
      <c r="T1904" t="n">
        <v>0</v>
      </c>
      <c r="U1904" t="n">
        <v>-558</v>
      </c>
      <c r="V1904" t="inlineStr">
        <is>
          <t>平</t>
        </is>
      </c>
      <c r="W1904" t="n">
        <v>0</v>
      </c>
      <c r="X1904" t="inlineStr">
        <is>
          <t>TBX2007202206011685</t>
        </is>
      </c>
      <c r="AA1904" t="n">
        <v>558</v>
      </c>
      <c r="AB1904" t="inlineStr">
        <is>
          <t>CNY</t>
        </is>
      </c>
      <c r="AC1904" t="n">
        <v>558</v>
      </c>
      <c r="AD1904" t="inlineStr">
        <is>
          <t>广州市黄埔区汤村项目复建区1号地块施工总承包及总承包管理配合服务</t>
        </is>
      </c>
      <c r="AE1904" t="n">
        <v>1220137354</v>
      </c>
      <c r="AG1904" t="n">
        <v>440112</v>
      </c>
      <c r="AJ1904" t="inlineStr">
        <is>
          <t>广州市黄埔区汤村项目复建区1号地块施工总承包及总承包管理配合服务</t>
        </is>
      </c>
      <c r="AK1904" t="n">
        <v>7002010000</v>
      </c>
      <c r="AL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n">
        <v>46</v>
      </c>
      <c r="I1905" t="n">
        <v>5400010637</v>
      </c>
      <c r="J1905" t="inlineStr">
        <is>
          <t>合同履约成本\工程施工成本\间接费用\车辆使用费\路桥及停车费</t>
        </is>
      </c>
      <c r="K1905" t="n">
        <v>7002010000</v>
      </c>
      <c r="L1905" t="inlineStr">
        <is>
          <t>内部存款\可用存款</t>
        </is>
      </c>
      <c r="M1905" t="inlineStr">
        <is>
          <t>支付汤项目九年一贯制学校熊峰报销项目车5月通行费用</t>
        </is>
      </c>
      <c r="T1905" t="n">
        <v>1487.26</v>
      </c>
      <c r="U1905" t="n">
        <v>0</v>
      </c>
      <c r="V1905" t="inlineStr">
        <is>
          <t>借</t>
        </is>
      </c>
      <c r="W1905" t="n">
        <v>1487.26</v>
      </c>
      <c r="X1905" t="inlineStr">
        <is>
          <t>TBX2007202206005429</t>
        </is>
      </c>
      <c r="AA1905" t="n">
        <v>1487.26</v>
      </c>
      <c r="AB1905" t="inlineStr">
        <is>
          <t>CNY</t>
        </is>
      </c>
      <c r="AC1905" t="n">
        <v>1487.26</v>
      </c>
      <c r="AD1905" t="inlineStr">
        <is>
          <t>广州市黄埔区汤村项目复建区1号地块施工总承包及总承包管理配合服务</t>
        </is>
      </c>
      <c r="AE1905" t="n">
        <v>1220137354</v>
      </c>
      <c r="AG1905" t="n">
        <v>440112</v>
      </c>
      <c r="AJ1905" t="inlineStr">
        <is>
          <t>广州市黄埔区汤村项目复建区1号地块施工总承包及总承包管理配合服务</t>
        </is>
      </c>
      <c r="AK1905" t="n">
        <v>5400010637</v>
      </c>
      <c r="AL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n">
        <v>46</v>
      </c>
      <c r="I1906" t="n">
        <v>2221010701</v>
      </c>
      <c r="J1906" t="inlineStr">
        <is>
          <t>应交税费\增值税\待认证进项税额\增值税专用发票</t>
        </is>
      </c>
      <c r="K1906" t="n">
        <v>7002010000</v>
      </c>
      <c r="L1906" t="inlineStr">
        <is>
          <t>内部存款\可用存款</t>
        </is>
      </c>
      <c r="M1906" t="inlineStr">
        <is>
          <t>支付汤项目九年一贯制学校熊峰报销项目车5月通行费用</t>
        </is>
      </c>
      <c r="T1906" t="n">
        <v>0.18</v>
      </c>
      <c r="U1906" t="n">
        <v>0</v>
      </c>
      <c r="V1906" t="inlineStr">
        <is>
          <t>借</t>
        </is>
      </c>
      <c r="W1906" t="n">
        <v>1487.44</v>
      </c>
      <c r="X1906" t="inlineStr">
        <is>
          <t>TBX2007202206005429</t>
        </is>
      </c>
      <c r="AA1906" t="n">
        <v>0.18</v>
      </c>
      <c r="AB1906" t="inlineStr">
        <is>
          <t>CNY</t>
        </is>
      </c>
      <c r="AC1906" t="n">
        <v>0.18</v>
      </c>
      <c r="AD1906" t="inlineStr">
        <is>
          <t>广州市黄埔区汤村项目复建区1号地块施工总承包及总承包管理配合服务</t>
        </is>
      </c>
      <c r="AE1906" t="n">
        <v>1220137354</v>
      </c>
      <c r="AG1906" t="n">
        <v>440112</v>
      </c>
      <c r="AJ1906" t="inlineStr">
        <is>
          <t>广州市黄埔区汤村项目复建区1号地块施工总承包及总承包管理配合服务</t>
        </is>
      </c>
      <c r="AK1906" t="n">
        <v>2221010701</v>
      </c>
      <c r="AL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n">
        <v>46</v>
      </c>
      <c r="I1907" t="n">
        <v>2221010701</v>
      </c>
      <c r="J1907" t="inlineStr">
        <is>
          <t>应交税费\增值税\待认证进项税额\增值税专用发票</t>
        </is>
      </c>
      <c r="K1907" t="n">
        <v>7002010000</v>
      </c>
      <c r="L1907" t="inlineStr">
        <is>
          <t>内部存款\可用存款</t>
        </is>
      </c>
      <c r="M1907" t="inlineStr">
        <is>
          <t>支付汤项目九年一贯制学校熊峰报销项目车5月通行费用</t>
        </is>
      </c>
      <c r="T1907" t="n">
        <v>44.58</v>
      </c>
      <c r="U1907" t="n">
        <v>0</v>
      </c>
      <c r="V1907" t="inlineStr">
        <is>
          <t>借</t>
        </is>
      </c>
      <c r="W1907" t="n">
        <v>1532.02</v>
      </c>
      <c r="X1907" t="inlineStr">
        <is>
          <t>TBX2007202206005429</t>
        </is>
      </c>
      <c r="AA1907" t="n">
        <v>44.58</v>
      </c>
      <c r="AB1907" t="inlineStr">
        <is>
          <t>CNY</t>
        </is>
      </c>
      <c r="AC1907" t="n">
        <v>44.58</v>
      </c>
      <c r="AD1907" t="inlineStr">
        <is>
          <t>广州市黄埔区汤村项目复建区1号地块施工总承包及总承包管理配合服务</t>
        </is>
      </c>
      <c r="AE1907" t="n">
        <v>1220137354</v>
      </c>
      <c r="AG1907" t="n">
        <v>440112</v>
      </c>
      <c r="AJ1907" t="inlineStr">
        <is>
          <t>广州市黄埔区汤村项目复建区1号地块施工总承包及总承包管理配合服务</t>
        </is>
      </c>
      <c r="AK1907" t="n">
        <v>2221010701</v>
      </c>
      <c r="AL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n">
        <v>46</v>
      </c>
      <c r="I1908" t="n">
        <v>7002010000</v>
      </c>
      <c r="J1908" t="inlineStr">
        <is>
          <t>内部存款\可用存款</t>
        </is>
      </c>
      <c r="K1908" t="n">
        <v>5400010637</v>
      </c>
      <c r="L1908" t="inlineStr">
        <is>
          <t>合同履约成本\工程施工成本\间接费用\车辆使用费\路桥及停车费</t>
        </is>
      </c>
      <c r="M1908" t="inlineStr">
        <is>
          <t>支付汤项目九年一贯制学校熊峰报销项目车5月通行费用</t>
        </is>
      </c>
      <c r="N1908" t="n">
        <v>2008166</v>
      </c>
      <c r="O1908" t="inlineStr">
        <is>
          <t>中建四局一公司广州分公司以局名义项目</t>
        </is>
      </c>
      <c r="T1908" t="n">
        <v>0</v>
      </c>
      <c r="U1908" t="n">
        <v>-1532.02</v>
      </c>
      <c r="V1908" t="inlineStr">
        <is>
          <t>平</t>
        </is>
      </c>
      <c r="W1908" t="n">
        <v>0</v>
      </c>
      <c r="X1908" t="inlineStr">
        <is>
          <t>TBX2007202206005429</t>
        </is>
      </c>
      <c r="AA1908" t="n">
        <v>1532.02</v>
      </c>
      <c r="AB1908" t="inlineStr">
        <is>
          <t>CNY</t>
        </is>
      </c>
      <c r="AC1908" t="n">
        <v>1532.02</v>
      </c>
      <c r="AD1908" t="inlineStr">
        <is>
          <t>广州市黄埔区汤村项目复建区1号地块施工总承包及总承包管理配合服务</t>
        </is>
      </c>
      <c r="AE1908" t="n">
        <v>1220137354</v>
      </c>
      <c r="AG1908" t="n">
        <v>440112</v>
      </c>
      <c r="AJ1908" t="inlineStr">
        <is>
          <t>广州市黄埔区汤村项目复建区1号地块施工总承包及总承包管理配合服务</t>
        </is>
      </c>
      <c r="AK1908" t="n">
        <v>7002010000</v>
      </c>
      <c r="AL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n">
        <v>60</v>
      </c>
      <c r="I1909" t="n">
        <v>5400010200</v>
      </c>
      <c r="J1909" t="inlineStr">
        <is>
          <t>合同履约成本\工程施工成本\直接人工费</t>
        </is>
      </c>
      <c r="K1909" t="n">
        <v>7002010000</v>
      </c>
      <c r="L1909" t="inlineStr">
        <is>
          <t>内部存款\可用存款</t>
        </is>
      </c>
      <c r="M1909" t="inlineStr">
        <is>
          <t>支付局代付汤村复建区1号地块项目2022年7月亲力劳务费-1</t>
        </is>
      </c>
      <c r="T1909" t="n">
        <v>23659.42</v>
      </c>
      <c r="U1909" t="n">
        <v>0</v>
      </c>
      <c r="V1909" t="inlineStr">
        <is>
          <t>借</t>
        </is>
      </c>
      <c r="W1909" t="n">
        <v>23659.42</v>
      </c>
      <c r="X1909" t="inlineStr">
        <is>
          <t>FGD2007202207003711</t>
        </is>
      </c>
      <c r="AA1909" t="n">
        <v>23659.42</v>
      </c>
      <c r="AB1909" t="inlineStr">
        <is>
          <t>CNY</t>
        </is>
      </c>
      <c r="AC1909" t="n">
        <v>23659.42</v>
      </c>
      <c r="AD1909" t="inlineStr">
        <is>
          <t>广州市黄埔区汤村项目复建区1号地块施工总承包及总承包管理配合服务</t>
        </is>
      </c>
      <c r="AE1909" t="n">
        <v>1220137354</v>
      </c>
      <c r="AG1909" t="n">
        <v>440112</v>
      </c>
      <c r="AJ1909" t="inlineStr">
        <is>
          <t>广州市黄埔区汤村项目复建区1号地块施工总承包及总承包管理配合服务</t>
        </is>
      </c>
      <c r="AK1909" t="n">
        <v>5400010200</v>
      </c>
      <c r="AL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n">
        <v>60</v>
      </c>
      <c r="I1910" t="n">
        <v>7002010000</v>
      </c>
      <c r="J1910" t="inlineStr">
        <is>
          <t>内部存款\可用存款</t>
        </is>
      </c>
      <c r="K1910" t="n">
        <v>5400010200</v>
      </c>
      <c r="L1910" t="inlineStr">
        <is>
          <t>合同履约成本\工程施工成本\直接人工费</t>
        </is>
      </c>
      <c r="M1910" t="inlineStr">
        <is>
          <t>支付局代付汤村复建区1号地块项目2022年7月亲力劳务费-1</t>
        </is>
      </c>
      <c r="N1910" t="n">
        <v>2008166</v>
      </c>
      <c r="O1910" t="inlineStr">
        <is>
          <t>中建四局一公司广州分公司以局名义项目</t>
        </is>
      </c>
      <c r="T1910" t="n">
        <v>0</v>
      </c>
      <c r="U1910" t="n">
        <v>-23659.42</v>
      </c>
      <c r="V1910" t="inlineStr">
        <is>
          <t>平</t>
        </is>
      </c>
      <c r="W1910" t="n">
        <v>0</v>
      </c>
      <c r="X1910" t="inlineStr">
        <is>
          <t>FGD2007202207003711</t>
        </is>
      </c>
      <c r="AA1910" t="n">
        <v>23659.42</v>
      </c>
      <c r="AB1910" t="inlineStr">
        <is>
          <t>CNY</t>
        </is>
      </c>
      <c r="AC1910" t="n">
        <v>23659.42</v>
      </c>
      <c r="AD1910" t="inlineStr">
        <is>
          <t>广州市黄埔区汤村项目复建区1号地块施工总承包及总承包管理配合服务</t>
        </is>
      </c>
      <c r="AE1910" t="n">
        <v>1220137354</v>
      </c>
      <c r="AG1910" t="n">
        <v>440112</v>
      </c>
      <c r="AJ1910" t="inlineStr">
        <is>
          <t>广州市黄埔区汤村项目复建区1号地块施工总承包及总承包管理配合服务</t>
        </is>
      </c>
      <c r="AK1910" t="n">
        <v>7002010000</v>
      </c>
      <c r="AL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n">
        <v>16</v>
      </c>
      <c r="I1911" t="n">
        <v>2211060000</v>
      </c>
      <c r="J1911" t="inlineStr">
        <is>
          <t>应付职工薪酬\职工教育经费</t>
        </is>
      </c>
      <c r="K1911" t="n">
        <v>2211060000</v>
      </c>
      <c r="L1911" t="inlineStr">
        <is>
          <t>应付职工薪酬\职工教育经费</t>
        </is>
      </c>
      <c r="M1911" t="inlineStr">
        <is>
          <t>支付财务资金部陈乐报销国际注册内部审计师考试费用</t>
        </is>
      </c>
      <c r="T1911" t="n">
        <v>3153.79</v>
      </c>
      <c r="U1911" t="n">
        <v>0</v>
      </c>
      <c r="V1911" t="inlineStr">
        <is>
          <t>借</t>
        </is>
      </c>
      <c r="W1911" t="n">
        <v>3153.79</v>
      </c>
      <c r="X1911" t="inlineStr">
        <is>
          <t>TBX2007202207015116</t>
        </is>
      </c>
      <c r="AA1911" t="n">
        <v>3153.79</v>
      </c>
      <c r="AB1911" t="inlineStr">
        <is>
          <t>CNY</t>
        </is>
      </c>
      <c r="AC1911" t="n">
        <v>3153.79</v>
      </c>
      <c r="AD1911" t="inlineStr">
        <is>
          <t>广州市黄埔区汤村项目复建区1号地块施工总承包及总承包管理配合服务</t>
        </is>
      </c>
      <c r="AE1911" t="n">
        <v>1220137354</v>
      </c>
      <c r="AG1911" t="n">
        <v>440112</v>
      </c>
      <c r="AJ1911" t="inlineStr">
        <is>
          <t>广州市黄埔区汤村项目复建区1号地块施工总承包及总承包管理配合服务</t>
        </is>
      </c>
      <c r="AK1911" t="n">
        <v>2211060000</v>
      </c>
      <c r="AL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n">
        <v>16</v>
      </c>
      <c r="I1912" t="n">
        <v>5400010614</v>
      </c>
      <c r="J1912" t="inlineStr">
        <is>
          <t>合同履约成本\工程施工成本\间接费用\职工薪酬\职工教育经费</t>
        </is>
      </c>
      <c r="K1912" t="n">
        <v>2211060000</v>
      </c>
      <c r="L1912" t="inlineStr">
        <is>
          <t>应付职工薪酬\职工教育经费</t>
        </is>
      </c>
      <c r="M1912" t="inlineStr">
        <is>
          <t>支付财务资金部陈乐报销国际注册内部审计师考试费用</t>
        </is>
      </c>
      <c r="T1912" t="n">
        <v>3153.79</v>
      </c>
      <c r="U1912" t="n">
        <v>0</v>
      </c>
      <c r="V1912" t="inlineStr">
        <is>
          <t>借</t>
        </is>
      </c>
      <c r="W1912" t="n">
        <v>6307.58</v>
      </c>
      <c r="X1912" t="inlineStr">
        <is>
          <t>TBX2007202207015116</t>
        </is>
      </c>
      <c r="AA1912" t="n">
        <v>3153.79</v>
      </c>
      <c r="AB1912" t="inlineStr">
        <is>
          <t>CNY</t>
        </is>
      </c>
      <c r="AC1912" t="n">
        <v>3153.79</v>
      </c>
      <c r="AD1912" t="inlineStr">
        <is>
          <t>广州市黄埔区汤村项目复建区1号地块施工总承包及总承包管理配合服务</t>
        </is>
      </c>
      <c r="AE1912" t="n">
        <v>1220137354</v>
      </c>
      <c r="AG1912" t="n">
        <v>440112</v>
      </c>
      <c r="AJ1912" t="inlineStr">
        <is>
          <t>广州市黄埔区汤村项目复建区1号地块施工总承包及总承包管理配合服务</t>
        </is>
      </c>
      <c r="AK1912" t="n">
        <v>5400010614</v>
      </c>
      <c r="AL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n">
        <v>16</v>
      </c>
      <c r="I1913" t="n">
        <v>2211060000</v>
      </c>
      <c r="J1913" t="inlineStr">
        <is>
          <t>应付职工薪酬\职工教育经费</t>
        </is>
      </c>
      <c r="K1913" t="n">
        <v>2211060000</v>
      </c>
      <c r="L1913" t="inlineStr">
        <is>
          <t>应付职工薪酬\职工教育经费</t>
        </is>
      </c>
      <c r="M1913" t="inlineStr">
        <is>
          <t>支付财务资金部陈乐报销国际注册内部审计师考试费用</t>
        </is>
      </c>
      <c r="T1913" t="n">
        <v>0</v>
      </c>
      <c r="U1913" t="n">
        <v>-3153.79</v>
      </c>
      <c r="V1913" t="inlineStr">
        <is>
          <t>借</t>
        </is>
      </c>
      <c r="W1913" t="n">
        <v>3153.79</v>
      </c>
      <c r="X1913" t="inlineStr">
        <is>
          <t>TBX2007202207015116</t>
        </is>
      </c>
      <c r="AA1913" t="n">
        <v>3153.79</v>
      </c>
      <c r="AB1913" t="inlineStr">
        <is>
          <t>CNY</t>
        </is>
      </c>
      <c r="AC1913" t="n">
        <v>3153.79</v>
      </c>
      <c r="AD1913" t="inlineStr">
        <is>
          <t>广州市黄埔区汤村项目复建区1号地块施工总承包及总承包管理配合服务</t>
        </is>
      </c>
      <c r="AE1913" t="n">
        <v>1220137354</v>
      </c>
      <c r="AG1913" t="n">
        <v>440112</v>
      </c>
      <c r="AJ1913" t="inlineStr">
        <is>
          <t>广州市黄埔区汤村项目复建区1号地块施工总承包及总承包管理配合服务</t>
        </is>
      </c>
      <c r="AK1913" t="n">
        <v>2211060000</v>
      </c>
      <c r="AL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n">
        <v>16</v>
      </c>
      <c r="I1914" t="n">
        <v>7002010000</v>
      </c>
      <c r="J1914" t="inlineStr">
        <is>
          <t>内部存款\可用存款</t>
        </is>
      </c>
      <c r="K1914" t="n">
        <v>2211060000</v>
      </c>
      <c r="L1914" t="inlineStr">
        <is>
          <t>应付职工薪酬\职工教育经费</t>
        </is>
      </c>
      <c r="M1914" t="inlineStr">
        <is>
          <t>支付财务资金部陈乐报销国际注册内部审计师考试费用</t>
        </is>
      </c>
      <c r="N1914" t="n">
        <v>2008166</v>
      </c>
      <c r="O1914" t="inlineStr">
        <is>
          <t>中建四局一公司广州分公司以局名义项目</t>
        </is>
      </c>
      <c r="T1914" t="n">
        <v>0</v>
      </c>
      <c r="U1914" t="n">
        <v>-3153.79</v>
      </c>
      <c r="V1914" t="inlineStr">
        <is>
          <t>平</t>
        </is>
      </c>
      <c r="W1914" t="n">
        <v>0</v>
      </c>
      <c r="X1914" t="inlineStr">
        <is>
          <t>TBX2007202207015116</t>
        </is>
      </c>
      <c r="AA1914" t="n">
        <v>3153.79</v>
      </c>
      <c r="AB1914" t="inlineStr">
        <is>
          <t>CNY</t>
        </is>
      </c>
      <c r="AC1914" t="n">
        <v>3153.79</v>
      </c>
      <c r="AD1914" t="inlineStr">
        <is>
          <t>广州市黄埔区汤村项目复建区1号地块施工总承包及总承包管理配合服务</t>
        </is>
      </c>
      <c r="AE1914" t="n">
        <v>1220137354</v>
      </c>
      <c r="AG1914" t="n">
        <v>440112</v>
      </c>
      <c r="AJ1914" t="inlineStr">
        <is>
          <t>广州市黄埔区汤村项目复建区1号地块施工总承包及总承包管理配合服务</t>
        </is>
      </c>
      <c r="AK1914" t="n">
        <v>7002010000</v>
      </c>
      <c r="AL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n">
        <v>22</v>
      </c>
      <c r="I1915" t="n">
        <v>5400010634</v>
      </c>
      <c r="J1915" t="inlineStr">
        <is>
          <t>合同履约成本\工程施工成本\间接费用\差旅交通费\境内差旅费</t>
        </is>
      </c>
      <c r="K1915" t="n">
        <v>7002010000</v>
      </c>
      <c r="L1915" t="inlineStr">
        <is>
          <t>内部存款\可用存款</t>
        </is>
      </c>
      <c r="M1915" t="inlineStr">
        <is>
          <t>支付林桂生报销汤村旧改复建地块一项目住宿费</t>
        </is>
      </c>
      <c r="T1915" t="n">
        <v>2834.32</v>
      </c>
      <c r="U1915" t="n">
        <v>0</v>
      </c>
      <c r="V1915" t="inlineStr">
        <is>
          <t>借</t>
        </is>
      </c>
      <c r="W1915" t="n">
        <v>2834.32</v>
      </c>
      <c r="X1915" t="inlineStr">
        <is>
          <t>TBX2007202207006421</t>
        </is>
      </c>
      <c r="AA1915" t="n">
        <v>2834.32</v>
      </c>
      <c r="AB1915" t="inlineStr">
        <is>
          <t>CNY</t>
        </is>
      </c>
      <c r="AC1915" t="n">
        <v>2834.32</v>
      </c>
      <c r="AD1915" t="inlineStr">
        <is>
          <t>广州市黄埔区汤村项目复建区1号地块施工总承包及总承包管理配合服务</t>
        </is>
      </c>
      <c r="AE1915" t="n">
        <v>1220137354</v>
      </c>
      <c r="AG1915" t="n">
        <v>440112</v>
      </c>
      <c r="AJ1915" t="inlineStr">
        <is>
          <t>广州市黄埔区汤村项目复建区1号地块施工总承包及总承包管理配合服务</t>
        </is>
      </c>
      <c r="AK1915" t="n">
        <v>5400010634</v>
      </c>
      <c r="AL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n">
        <v>22</v>
      </c>
      <c r="I1916" t="n">
        <v>2221010701</v>
      </c>
      <c r="J1916" t="inlineStr">
        <is>
          <t>应交税费\增值税\待认证进项税额\增值税专用发票</t>
        </is>
      </c>
      <c r="K1916" t="n">
        <v>7002010000</v>
      </c>
      <c r="L1916" t="inlineStr">
        <is>
          <t>内部存款\可用存款</t>
        </is>
      </c>
      <c r="M1916" t="inlineStr">
        <is>
          <t>支付林桂生报销汤村旧改复建地块一项目住宿费</t>
        </is>
      </c>
      <c r="T1916" t="n">
        <v>45.28</v>
      </c>
      <c r="U1916" t="n">
        <v>0</v>
      </c>
      <c r="V1916" t="inlineStr">
        <is>
          <t>借</t>
        </is>
      </c>
      <c r="W1916" t="n">
        <v>2879.6</v>
      </c>
      <c r="X1916" t="inlineStr">
        <is>
          <t>TBX2007202207006421</t>
        </is>
      </c>
      <c r="AA1916" t="n">
        <v>45.28</v>
      </c>
      <c r="AB1916" t="inlineStr">
        <is>
          <t>CNY</t>
        </is>
      </c>
      <c r="AC1916" t="n">
        <v>45.28</v>
      </c>
      <c r="AD1916" t="inlineStr">
        <is>
          <t>广州市黄埔区汤村项目复建区1号地块施工总承包及总承包管理配合服务</t>
        </is>
      </c>
      <c r="AE1916" t="n">
        <v>1220137354</v>
      </c>
      <c r="AG1916" t="n">
        <v>440112</v>
      </c>
      <c r="AJ1916" t="inlineStr">
        <is>
          <t>广州市黄埔区汤村项目复建区1号地块施工总承包及总承包管理配合服务</t>
        </is>
      </c>
      <c r="AK1916" t="n">
        <v>2221010701</v>
      </c>
      <c r="AL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n">
        <v>22</v>
      </c>
      <c r="I1917" t="n">
        <v>2221010701</v>
      </c>
      <c r="J1917" t="inlineStr">
        <is>
          <t>应交税费\增值税\待认证进项税额\增值税专用发票</t>
        </is>
      </c>
      <c r="K1917" t="n">
        <v>7002010000</v>
      </c>
      <c r="L1917" t="inlineStr">
        <is>
          <t>内部存款\可用存款</t>
        </is>
      </c>
      <c r="M1917" t="inlineStr">
        <is>
          <t>支付林桂生报销汤村旧改复建地块一项目住宿费</t>
        </is>
      </c>
      <c r="T1917" t="n">
        <v>62.4</v>
      </c>
      <c r="U1917" t="n">
        <v>0</v>
      </c>
      <c r="V1917" t="inlineStr">
        <is>
          <t>借</t>
        </is>
      </c>
      <c r="W1917" t="n">
        <v>2942</v>
      </c>
      <c r="X1917" t="inlineStr">
        <is>
          <t>TBX2007202207006421</t>
        </is>
      </c>
      <c r="AA1917" t="n">
        <v>62.4</v>
      </c>
      <c r="AB1917" t="inlineStr">
        <is>
          <t>CNY</t>
        </is>
      </c>
      <c r="AC1917" t="n">
        <v>62.4</v>
      </c>
      <c r="AD1917" t="inlineStr">
        <is>
          <t>广州市黄埔区汤村项目复建区1号地块施工总承包及总承包管理配合服务</t>
        </is>
      </c>
      <c r="AE1917" t="n">
        <v>1220137354</v>
      </c>
      <c r="AG1917" t="n">
        <v>440112</v>
      </c>
      <c r="AJ1917" t="inlineStr">
        <is>
          <t>广州市黄埔区汤村项目复建区1号地块施工总承包及总承包管理配合服务</t>
        </is>
      </c>
      <c r="AK1917" t="n">
        <v>2221010701</v>
      </c>
      <c r="AL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n">
        <v>22</v>
      </c>
      <c r="I1918" t="n">
        <v>7002010000</v>
      </c>
      <c r="J1918" t="inlineStr">
        <is>
          <t>内部存款\可用存款</t>
        </is>
      </c>
      <c r="K1918" t="n">
        <v>5400010634</v>
      </c>
      <c r="L1918" t="inlineStr">
        <is>
          <t>合同履约成本\工程施工成本\间接费用\差旅交通费\境内差旅费</t>
        </is>
      </c>
      <c r="M1918" t="inlineStr">
        <is>
          <t>支付林桂生报销汤村旧改复建地块一项目住宿费</t>
        </is>
      </c>
      <c r="N1918" t="n">
        <v>2008166</v>
      </c>
      <c r="O1918" t="inlineStr">
        <is>
          <t>中建四局一公司广州分公司以局名义项目</t>
        </is>
      </c>
      <c r="T1918" t="n">
        <v>0</v>
      </c>
      <c r="U1918" t="n">
        <v>-2942</v>
      </c>
      <c r="V1918" t="inlineStr">
        <is>
          <t>平</t>
        </is>
      </c>
      <c r="W1918" t="n">
        <v>0</v>
      </c>
      <c r="X1918" t="inlineStr">
        <is>
          <t>TBX2007202207006421</t>
        </is>
      </c>
      <c r="AA1918" t="n">
        <v>2942</v>
      </c>
      <c r="AB1918" t="inlineStr">
        <is>
          <t>CNY</t>
        </is>
      </c>
      <c r="AC1918" t="n">
        <v>2942</v>
      </c>
      <c r="AD1918" t="inlineStr">
        <is>
          <t>广州市黄埔区汤村项目复建区1号地块施工总承包及总承包管理配合服务</t>
        </is>
      </c>
      <c r="AE1918" t="n">
        <v>1220137354</v>
      </c>
      <c r="AG1918" t="n">
        <v>440112</v>
      </c>
      <c r="AJ1918" t="inlineStr">
        <is>
          <t>广州市黄埔区汤村项目复建区1号地块施工总承包及总承包管理配合服务</t>
        </is>
      </c>
      <c r="AK1918" t="n">
        <v>7002010000</v>
      </c>
      <c r="AL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n">
        <v>24</v>
      </c>
      <c r="I1919" t="n">
        <v>5400010623</v>
      </c>
      <c r="J1919" t="inlineStr">
        <is>
          <t>合同履约成本\工程施工成本\间接费用\办公费\办公用品费</t>
        </is>
      </c>
      <c r="K1919" t="n">
        <v>7002010000</v>
      </c>
      <c r="L1919" t="inlineStr">
        <is>
          <t>内部存款\可用存款</t>
        </is>
      </c>
      <c r="M1919" t="inlineStr">
        <is>
          <t>支付汤村项目复建区1号地块汤燕英报销6月份桶装水费用</t>
        </is>
      </c>
      <c r="T1919" t="n">
        <v>3000</v>
      </c>
      <c r="U1919" t="n">
        <v>0</v>
      </c>
      <c r="V1919" t="inlineStr">
        <is>
          <t>借</t>
        </is>
      </c>
      <c r="W1919" t="n">
        <v>3000</v>
      </c>
      <c r="X1919" t="inlineStr">
        <is>
          <t>TBX2007202207001495</t>
        </is>
      </c>
      <c r="AA1919" t="n">
        <v>3000</v>
      </c>
      <c r="AB1919" t="inlineStr">
        <is>
          <t>CNY</t>
        </is>
      </c>
      <c r="AC1919" t="n">
        <v>3000</v>
      </c>
      <c r="AD1919" t="inlineStr">
        <is>
          <t>广州市黄埔区汤村项目复建区1号地块施工总承包及总承包管理配合服务</t>
        </is>
      </c>
      <c r="AE1919" t="n">
        <v>1220137354</v>
      </c>
      <c r="AG1919" t="n">
        <v>440112</v>
      </c>
      <c r="AJ1919" t="inlineStr">
        <is>
          <t>广州市黄埔区汤村项目复建区1号地块施工总承包及总承包管理配合服务</t>
        </is>
      </c>
      <c r="AK1919" t="n">
        <v>5400010623</v>
      </c>
      <c r="AL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n">
        <v>24</v>
      </c>
      <c r="I1920" t="n">
        <v>7002010000</v>
      </c>
      <c r="J1920" t="inlineStr">
        <is>
          <t>内部存款\可用存款</t>
        </is>
      </c>
      <c r="K1920" t="n">
        <v>5400010623</v>
      </c>
      <c r="L1920" t="inlineStr">
        <is>
          <t>合同履约成本\工程施工成本\间接费用\办公费\办公用品费</t>
        </is>
      </c>
      <c r="M1920" t="inlineStr">
        <is>
          <t>支付汤村项目复建区1号地块汤燕英报销6月份桶装水费用</t>
        </is>
      </c>
      <c r="N1920" t="n">
        <v>2008166</v>
      </c>
      <c r="O1920" t="inlineStr">
        <is>
          <t>中建四局一公司广州分公司以局名义项目</t>
        </is>
      </c>
      <c r="T1920" t="n">
        <v>0</v>
      </c>
      <c r="U1920" t="n">
        <v>-3000</v>
      </c>
      <c r="V1920" t="inlineStr">
        <is>
          <t>平</t>
        </is>
      </c>
      <c r="W1920" t="n">
        <v>0</v>
      </c>
      <c r="X1920" t="inlineStr">
        <is>
          <t>TBX2007202207001495</t>
        </is>
      </c>
      <c r="AA1920" t="n">
        <v>3000</v>
      </c>
      <c r="AB1920" t="inlineStr">
        <is>
          <t>CNY</t>
        </is>
      </c>
      <c r="AC1920" t="n">
        <v>3000</v>
      </c>
      <c r="AD1920" t="inlineStr">
        <is>
          <t>广州市黄埔区汤村项目复建区1号地块施工总承包及总承包管理配合服务</t>
        </is>
      </c>
      <c r="AE1920" t="n">
        <v>1220137354</v>
      </c>
      <c r="AG1920" t="n">
        <v>440112</v>
      </c>
      <c r="AJ1920" t="inlineStr">
        <is>
          <t>广州市黄埔区汤村项目复建区1号地块施工总承包及总承包管理配合服务</t>
        </is>
      </c>
      <c r="AK1920" t="n">
        <v>7002010000</v>
      </c>
      <c r="AL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n">
        <v>26</v>
      </c>
      <c r="I1921" t="n">
        <v>5400010623</v>
      </c>
      <c r="J1921" t="inlineStr">
        <is>
          <t>合同履约成本\工程施工成本\间接费用\办公费\办公用品费</t>
        </is>
      </c>
      <c r="K1921" t="n">
        <v>7002010000</v>
      </c>
      <c r="L1921" t="inlineStr">
        <is>
          <t>内部存款\可用存款</t>
        </is>
      </c>
      <c r="M1921" t="inlineStr">
        <is>
          <t>支付汤村项目复建区1号地块汤燕英报销5月办公用品费用</t>
        </is>
      </c>
      <c r="T1921" t="n">
        <v>4949.82</v>
      </c>
      <c r="U1921" t="n">
        <v>0</v>
      </c>
      <c r="V1921" t="inlineStr">
        <is>
          <t>借</t>
        </is>
      </c>
      <c r="W1921" t="n">
        <v>4949.82</v>
      </c>
      <c r="X1921" t="inlineStr">
        <is>
          <t>TBX2007202206011690</t>
        </is>
      </c>
      <c r="AA1921" t="n">
        <v>4949.82</v>
      </c>
      <c r="AB1921" t="inlineStr">
        <is>
          <t>CNY</t>
        </is>
      </c>
      <c r="AC1921" t="n">
        <v>4949.82</v>
      </c>
      <c r="AD1921" t="inlineStr">
        <is>
          <t>广州市黄埔区汤村项目复建区1号地块施工总承包及总承包管理配合服务</t>
        </is>
      </c>
      <c r="AE1921" t="n">
        <v>1220137354</v>
      </c>
      <c r="AG1921" t="n">
        <v>440112</v>
      </c>
      <c r="AJ1921" t="inlineStr">
        <is>
          <t>广州市黄埔区汤村项目复建区1号地块施工总承包及总承包管理配合服务</t>
        </is>
      </c>
      <c r="AK1921" t="n">
        <v>5400010623</v>
      </c>
      <c r="AL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n">
        <v>26</v>
      </c>
      <c r="I1922" t="n">
        <v>2221010701</v>
      </c>
      <c r="J1922" t="inlineStr">
        <is>
          <t>应交税费\增值税\待认证进项税额\增值税专用发票</t>
        </is>
      </c>
      <c r="K1922" t="n">
        <v>7002010000</v>
      </c>
      <c r="L1922" t="inlineStr">
        <is>
          <t>内部存款\可用存款</t>
        </is>
      </c>
      <c r="M1922" t="inlineStr">
        <is>
          <t>支付汤村项目复建区1号地块汤燕英报销5月办公用品费用</t>
        </is>
      </c>
      <c r="T1922" t="n">
        <v>643.48</v>
      </c>
      <c r="U1922" t="n">
        <v>0</v>
      </c>
      <c r="V1922" t="inlineStr">
        <is>
          <t>借</t>
        </is>
      </c>
      <c r="W1922" t="n">
        <v>5593.3</v>
      </c>
      <c r="X1922" t="inlineStr">
        <is>
          <t>TBX2007202206011690</t>
        </is>
      </c>
      <c r="AA1922" t="n">
        <v>643.48</v>
      </c>
      <c r="AB1922" t="inlineStr">
        <is>
          <t>CNY</t>
        </is>
      </c>
      <c r="AC1922" t="n">
        <v>643.48</v>
      </c>
      <c r="AD1922" t="inlineStr">
        <is>
          <t>广州市黄埔区汤村项目复建区1号地块施工总承包及总承包管理配合服务</t>
        </is>
      </c>
      <c r="AE1922" t="n">
        <v>1220137354</v>
      </c>
      <c r="AG1922" t="n">
        <v>440112</v>
      </c>
      <c r="AJ1922" t="inlineStr">
        <is>
          <t>广州市黄埔区汤村项目复建区1号地块施工总承包及总承包管理配合服务</t>
        </is>
      </c>
      <c r="AK1922" t="n">
        <v>2221010701</v>
      </c>
      <c r="AL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n">
        <v>26</v>
      </c>
      <c r="I1923" t="n">
        <v>7002010000</v>
      </c>
      <c r="J1923" t="inlineStr">
        <is>
          <t>内部存款\可用存款</t>
        </is>
      </c>
      <c r="K1923" t="n">
        <v>5400010623</v>
      </c>
      <c r="L1923" t="inlineStr">
        <is>
          <t>合同履约成本\工程施工成本\间接费用\办公费\办公用品费</t>
        </is>
      </c>
      <c r="M1923" t="inlineStr">
        <is>
          <t>支付汤村项目复建区1号地块汤燕英报销5月办公用品费用</t>
        </is>
      </c>
      <c r="N1923" t="n">
        <v>2008166</v>
      </c>
      <c r="O1923" t="inlineStr">
        <is>
          <t>中建四局一公司广州分公司以局名义项目</t>
        </is>
      </c>
      <c r="T1923" t="n">
        <v>0</v>
      </c>
      <c r="U1923" t="n">
        <v>-5593.3</v>
      </c>
      <c r="V1923" t="inlineStr">
        <is>
          <t>平</t>
        </is>
      </c>
      <c r="W1923" t="n">
        <v>0</v>
      </c>
      <c r="X1923" t="inlineStr">
        <is>
          <t>TBX2007202206011690</t>
        </is>
      </c>
      <c r="AA1923" t="n">
        <v>5593.3</v>
      </c>
      <c r="AB1923" t="inlineStr">
        <is>
          <t>CNY</t>
        </is>
      </c>
      <c r="AC1923" t="n">
        <v>5593.3</v>
      </c>
      <c r="AD1923" t="inlineStr">
        <is>
          <t>广州市黄埔区汤村项目复建区1号地块施工总承包及总承包管理配合服务</t>
        </is>
      </c>
      <c r="AE1923" t="n">
        <v>1220137354</v>
      </c>
      <c r="AG1923" t="n">
        <v>440112</v>
      </c>
      <c r="AJ1923" t="inlineStr">
        <is>
          <t>广州市黄埔区汤村项目复建区1号地块施工总承包及总承包管理配合服务</t>
        </is>
      </c>
      <c r="AK1923" t="n">
        <v>7002010000</v>
      </c>
      <c r="AL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n">
        <v>46</v>
      </c>
      <c r="I1924" t="n">
        <v>5400010200</v>
      </c>
      <c r="J1924" t="inlineStr">
        <is>
          <t>合同履约成本\工程施工成本\直接人工费</t>
        </is>
      </c>
      <c r="K1924" t="n">
        <v>7002010000</v>
      </c>
      <c r="L1924" t="inlineStr">
        <is>
          <t>内部存款\可用存款</t>
        </is>
      </c>
      <c r="M1924" t="inlineStr">
        <is>
          <t>支付局代付汤村复建区1号地块项目广州市亲力劳务派遣有限公司2022年7月劳务费</t>
        </is>
      </c>
      <c r="T1924" t="n">
        <v>47204.86</v>
      </c>
      <c r="U1924" t="n">
        <v>0</v>
      </c>
      <c r="V1924" t="inlineStr">
        <is>
          <t>借</t>
        </is>
      </c>
      <c r="W1924" t="n">
        <v>47204.86</v>
      </c>
      <c r="X1924" t="inlineStr">
        <is>
          <t>FGD2007202208001394</t>
        </is>
      </c>
      <c r="AA1924" t="n">
        <v>47204.86</v>
      </c>
      <c r="AB1924" t="inlineStr">
        <is>
          <t>CNY</t>
        </is>
      </c>
      <c r="AC1924" t="n">
        <v>47204.86</v>
      </c>
      <c r="AD1924" t="inlineStr">
        <is>
          <t>广州市黄埔区汤村项目复建区1号地块施工总承包及总承包管理配合服务</t>
        </is>
      </c>
      <c r="AE1924" t="n">
        <v>1220137354</v>
      </c>
      <c r="AG1924" t="n">
        <v>440112</v>
      </c>
      <c r="AJ1924" t="inlineStr">
        <is>
          <t>广州市黄埔区汤村项目复建区1号地块施工总承包及总承包管理配合服务</t>
        </is>
      </c>
      <c r="AK1924" t="n">
        <v>5400010200</v>
      </c>
      <c r="AL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n">
        <v>46</v>
      </c>
      <c r="I1925" t="n">
        <v>7002010000</v>
      </c>
      <c r="J1925" t="inlineStr">
        <is>
          <t>内部存款\可用存款</t>
        </is>
      </c>
      <c r="K1925" t="n">
        <v>5400010200</v>
      </c>
      <c r="L1925" t="inlineStr">
        <is>
          <t>合同履约成本\工程施工成本\直接人工费</t>
        </is>
      </c>
      <c r="M1925" t="inlineStr">
        <is>
          <t>支付局代付汤村复建区1号地块项目广州市亲力劳务派遣有限公司2022年7月劳务费</t>
        </is>
      </c>
      <c r="N1925" t="n">
        <v>2008166</v>
      </c>
      <c r="O1925" t="inlineStr">
        <is>
          <t>中建四局一公司广州分公司以局名义项目</t>
        </is>
      </c>
      <c r="T1925" t="n">
        <v>0</v>
      </c>
      <c r="U1925" t="n">
        <v>-47204.86</v>
      </c>
      <c r="V1925" t="inlineStr">
        <is>
          <t>平</t>
        </is>
      </c>
      <c r="W1925" t="n">
        <v>0</v>
      </c>
      <c r="X1925" t="inlineStr">
        <is>
          <t>FGD2007202208001394</t>
        </is>
      </c>
      <c r="AA1925" t="n">
        <v>47204.86</v>
      </c>
      <c r="AB1925" t="inlineStr">
        <is>
          <t>CNY</t>
        </is>
      </c>
      <c r="AC1925" t="n">
        <v>47204.86</v>
      </c>
      <c r="AD1925" t="inlineStr">
        <is>
          <t>广州市黄埔区汤村项目复建区1号地块施工总承包及总承包管理配合服务</t>
        </is>
      </c>
      <c r="AE1925" t="n">
        <v>1220137354</v>
      </c>
      <c r="AG1925" t="n">
        <v>440112</v>
      </c>
      <c r="AJ1925" t="inlineStr">
        <is>
          <t>广州市黄埔区汤村项目复建区1号地块施工总承包及总承包管理配合服务</t>
        </is>
      </c>
      <c r="AK1925" t="n">
        <v>7002010000</v>
      </c>
      <c r="AL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n">
        <v>47</v>
      </c>
      <c r="I1926" t="n">
        <v>5400010621</v>
      </c>
      <c r="J1926" t="inlineStr">
        <is>
          <t>合同履约成本\工程施工成本\间接费用\劳务派遣\社保及公积金</t>
        </is>
      </c>
      <c r="K1926" t="n">
        <v>7002010000</v>
      </c>
      <c r="L1926" t="inlineStr">
        <is>
          <t>内部存款\可用存款</t>
        </is>
      </c>
      <c r="M1926" t="inlineStr">
        <is>
          <t>支付汤村复建区1号地块项目广东南方人力资源服务有限公司2022年7月社保公积金费用</t>
        </is>
      </c>
      <c r="T1926" t="n">
        <v>7613.27</v>
      </c>
      <c r="U1926" t="n">
        <v>0</v>
      </c>
      <c r="V1926" t="inlineStr">
        <is>
          <t>借</t>
        </is>
      </c>
      <c r="W1926" t="n">
        <v>7613.27</v>
      </c>
      <c r="X1926" t="inlineStr">
        <is>
          <t>FGD2007202208001418</t>
        </is>
      </c>
      <c r="AA1926" t="n">
        <v>7613.27</v>
      </c>
      <c r="AB1926" t="inlineStr">
        <is>
          <t>CNY</t>
        </is>
      </c>
      <c r="AC1926" t="n">
        <v>7613.27</v>
      </c>
      <c r="AD1926" t="inlineStr">
        <is>
          <t>广州市黄埔区汤村项目复建区1号地块施工总承包及总承包管理配合服务</t>
        </is>
      </c>
      <c r="AE1926" t="n">
        <v>1220137354</v>
      </c>
      <c r="AG1926" t="n">
        <v>440112</v>
      </c>
      <c r="AJ1926" t="inlineStr">
        <is>
          <t>广州市黄埔区汤村项目复建区1号地块施工总承包及总承包管理配合服务</t>
        </is>
      </c>
      <c r="AK1926" t="n">
        <v>5400010621</v>
      </c>
      <c r="AL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n">
        <v>47</v>
      </c>
      <c r="I1927" t="n">
        <v>7002010000</v>
      </c>
      <c r="J1927" t="inlineStr">
        <is>
          <t>内部存款\可用存款</t>
        </is>
      </c>
      <c r="K1927" t="n">
        <v>5400010621</v>
      </c>
      <c r="L1927" t="inlineStr">
        <is>
          <t>合同履约成本\工程施工成本\间接费用\劳务派遣\社保及公积金</t>
        </is>
      </c>
      <c r="M1927" t="inlineStr">
        <is>
          <t>支付汤村复建区1号地块项目广东南方人力资源服务有限公司2022年7月社保公积金费用</t>
        </is>
      </c>
      <c r="N1927" t="n">
        <v>2008166</v>
      </c>
      <c r="O1927" t="inlineStr">
        <is>
          <t>中建四局一公司广州分公司以局名义项目</t>
        </is>
      </c>
      <c r="T1927" t="n">
        <v>0</v>
      </c>
      <c r="U1927" t="n">
        <v>-7613.27</v>
      </c>
      <c r="V1927" t="inlineStr">
        <is>
          <t>平</t>
        </is>
      </c>
      <c r="W1927" t="n">
        <v>0</v>
      </c>
      <c r="X1927" t="inlineStr">
        <is>
          <t>FGD2007202208001418</t>
        </is>
      </c>
      <c r="AA1927" t="n">
        <v>7613.27</v>
      </c>
      <c r="AB1927" t="inlineStr">
        <is>
          <t>CNY</t>
        </is>
      </c>
      <c r="AC1927" t="n">
        <v>7613.27</v>
      </c>
      <c r="AD1927" t="inlineStr">
        <is>
          <t>广州市黄埔区汤村项目复建区1号地块施工总承包及总承包管理配合服务</t>
        </is>
      </c>
      <c r="AE1927" t="n">
        <v>1220137354</v>
      </c>
      <c r="AG1927" t="n">
        <v>440112</v>
      </c>
      <c r="AJ1927" t="inlineStr">
        <is>
          <t>广州市黄埔区汤村项目复建区1号地块施工总承包及总承包管理配合服务</t>
        </is>
      </c>
      <c r="AK1927" t="n">
        <v>7002010000</v>
      </c>
      <c r="AL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n">
        <v>48</v>
      </c>
      <c r="I1928" t="n">
        <v>5400010620</v>
      </c>
      <c r="J1928" t="inlineStr">
        <is>
          <t>合同履约成本\工程施工成本\间接费用\劳务派遣\工资</t>
        </is>
      </c>
      <c r="K1928" t="n">
        <v>7002010000</v>
      </c>
      <c r="L1928" t="inlineStr">
        <is>
          <t>内部存款\可用存款</t>
        </is>
      </c>
      <c r="M1928" t="inlineStr">
        <is>
          <t>支付汤村复建区1号地块项目广东南方人力资源服务有限公司2022年7月劳务费</t>
        </is>
      </c>
      <c r="T1928" t="n">
        <v>43342.1</v>
      </c>
      <c r="U1928" t="n">
        <v>0</v>
      </c>
      <c r="V1928" t="inlineStr">
        <is>
          <t>借</t>
        </is>
      </c>
      <c r="W1928" t="n">
        <v>43342.1</v>
      </c>
      <c r="X1928" t="inlineStr">
        <is>
          <t>FGD2007202208001412</t>
        </is>
      </c>
      <c r="AA1928" t="n">
        <v>43342.1</v>
      </c>
      <c r="AB1928" t="inlineStr">
        <is>
          <t>CNY</t>
        </is>
      </c>
      <c r="AC1928" t="n">
        <v>43342.1</v>
      </c>
      <c r="AD1928" t="inlineStr">
        <is>
          <t>广州市黄埔区汤村项目复建区1号地块施工总承包及总承包管理配合服务</t>
        </is>
      </c>
      <c r="AE1928" t="n">
        <v>1220137354</v>
      </c>
      <c r="AG1928" t="n">
        <v>440112</v>
      </c>
      <c r="AJ1928" t="inlineStr">
        <is>
          <t>广州市黄埔区汤村项目复建区1号地块施工总承包及总承包管理配合服务</t>
        </is>
      </c>
      <c r="AK1928" t="n">
        <v>5400010620</v>
      </c>
      <c r="AL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n">
        <v>48</v>
      </c>
      <c r="I1929" t="n">
        <v>7002010000</v>
      </c>
      <c r="J1929" t="inlineStr">
        <is>
          <t>内部存款\可用存款</t>
        </is>
      </c>
      <c r="K1929" t="n">
        <v>5400010620</v>
      </c>
      <c r="L1929" t="inlineStr">
        <is>
          <t>合同履约成本\工程施工成本\间接费用\劳务派遣\工资</t>
        </is>
      </c>
      <c r="M1929" t="inlineStr">
        <is>
          <t>支付汤村复建区1号地块项目广东南方人力资源服务有限公司2022年7月劳务费</t>
        </is>
      </c>
      <c r="N1929" t="n">
        <v>2008166</v>
      </c>
      <c r="O1929" t="inlineStr">
        <is>
          <t>中建四局一公司广州分公司以局名义项目</t>
        </is>
      </c>
      <c r="T1929" t="n">
        <v>0</v>
      </c>
      <c r="U1929" t="n">
        <v>-43342.1</v>
      </c>
      <c r="V1929" t="inlineStr">
        <is>
          <t>平</t>
        </is>
      </c>
      <c r="W1929" t="n">
        <v>0</v>
      </c>
      <c r="X1929" t="inlineStr">
        <is>
          <t>FGD2007202208001412</t>
        </is>
      </c>
      <c r="AA1929" t="n">
        <v>43342.1</v>
      </c>
      <c r="AB1929" t="inlineStr">
        <is>
          <t>CNY</t>
        </is>
      </c>
      <c r="AC1929" t="n">
        <v>43342.1</v>
      </c>
      <c r="AD1929" t="inlineStr">
        <is>
          <t>广州市黄埔区汤村项目复建区1号地块施工总承包及总承包管理配合服务</t>
        </is>
      </c>
      <c r="AE1929" t="n">
        <v>1220137354</v>
      </c>
      <c r="AG1929" t="n">
        <v>440112</v>
      </c>
      <c r="AJ1929" t="inlineStr">
        <is>
          <t>广州市黄埔区汤村项目复建区1号地块施工总承包及总承包管理配合服务</t>
        </is>
      </c>
      <c r="AK1929" t="n">
        <v>7002010000</v>
      </c>
      <c r="AL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n">
        <v>65</v>
      </c>
      <c r="I1930" t="n">
        <v>5400010200</v>
      </c>
      <c r="J1930" t="inlineStr">
        <is>
          <t>合同履约成本\工程施工成本\直接人工费</t>
        </is>
      </c>
      <c r="K1930" t="n">
        <v>7002010000</v>
      </c>
      <c r="L1930" t="inlineStr">
        <is>
          <t>内部存款\可用存款</t>
        </is>
      </c>
      <c r="M1930" t="inlineStr">
        <is>
          <t>支付局代付汤村复建区1号地块项目2022年8月亲力劳务费-1</t>
        </is>
      </c>
      <c r="T1930" t="n">
        <v>23659.42</v>
      </c>
      <c r="U1930" t="n">
        <v>0</v>
      </c>
      <c r="V1930" t="inlineStr">
        <is>
          <t>借</t>
        </is>
      </c>
      <c r="W1930" t="n">
        <v>23659.42</v>
      </c>
      <c r="X1930" t="inlineStr">
        <is>
          <t>FGD2007202208003845</t>
        </is>
      </c>
      <c r="AA1930" t="n">
        <v>23659.42</v>
      </c>
      <c r="AB1930" t="inlineStr">
        <is>
          <t>CNY</t>
        </is>
      </c>
      <c r="AC1930" t="n">
        <v>23659.42</v>
      </c>
      <c r="AD1930" t="inlineStr">
        <is>
          <t>广州市黄埔区汤村项目复建区1号地块施工总承包及总承包管理配合服务</t>
        </is>
      </c>
      <c r="AE1930" t="n">
        <v>1220137354</v>
      </c>
      <c r="AG1930" t="n">
        <v>440112</v>
      </c>
      <c r="AJ1930" t="inlineStr">
        <is>
          <t>广州市黄埔区汤村项目复建区1号地块施工总承包及总承包管理配合服务</t>
        </is>
      </c>
      <c r="AK1930" t="n">
        <v>5400010200</v>
      </c>
      <c r="AL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n">
        <v>65</v>
      </c>
      <c r="I1931" t="n">
        <v>7002010000</v>
      </c>
      <c r="J1931" t="inlineStr">
        <is>
          <t>内部存款\可用存款</t>
        </is>
      </c>
      <c r="K1931" t="n">
        <v>5400010200</v>
      </c>
      <c r="L1931" t="inlineStr">
        <is>
          <t>合同履约成本\工程施工成本\直接人工费</t>
        </is>
      </c>
      <c r="M1931" t="inlineStr">
        <is>
          <t>支付局代付汤村复建区1号地块项目2022年8月亲力劳务费-1</t>
        </is>
      </c>
      <c r="N1931" t="n">
        <v>2008166</v>
      </c>
      <c r="O1931" t="inlineStr">
        <is>
          <t>中建四局一公司广州分公司以局名义项目</t>
        </is>
      </c>
      <c r="T1931" t="n">
        <v>0</v>
      </c>
      <c r="U1931" t="n">
        <v>-23659.42</v>
      </c>
      <c r="V1931" t="inlineStr">
        <is>
          <t>平</t>
        </is>
      </c>
      <c r="W1931" t="n">
        <v>0</v>
      </c>
      <c r="X1931" t="inlineStr">
        <is>
          <t>FGD2007202208003845</t>
        </is>
      </c>
      <c r="AA1931" t="n">
        <v>23659.42</v>
      </c>
      <c r="AB1931" t="inlineStr">
        <is>
          <t>CNY</t>
        </is>
      </c>
      <c r="AC1931" t="n">
        <v>23659.42</v>
      </c>
      <c r="AD1931" t="inlineStr">
        <is>
          <t>广州市黄埔区汤村项目复建区1号地块施工总承包及总承包管理配合服务</t>
        </is>
      </c>
      <c r="AE1931" t="n">
        <v>1220137354</v>
      </c>
      <c r="AG1931" t="n">
        <v>440112</v>
      </c>
      <c r="AJ1931" t="inlineStr">
        <is>
          <t>广州市黄埔区汤村项目复建区1号地块施工总承包及总承包管理配合服务</t>
        </is>
      </c>
      <c r="AK1931" t="n">
        <v>7002010000</v>
      </c>
      <c r="AL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n">
        <v>66</v>
      </c>
      <c r="I1932" t="n">
        <v>5400010638</v>
      </c>
      <c r="J1932" t="inlineStr">
        <is>
          <t>合同履约成本\工程施工成本\间接费用\车辆使用费\维修保养费</t>
        </is>
      </c>
      <c r="K1932" t="n">
        <v>7002010000</v>
      </c>
      <c r="L1932" t="inlineStr">
        <is>
          <t>内部存款\可用存款</t>
        </is>
      </c>
      <c r="M1932" t="inlineStr">
        <is>
          <t>支付局代付汤村复建区1号地块项目广州市花都区新华车旋门汽车美容服务中心维修保养费</t>
        </is>
      </c>
      <c r="T1932" t="n">
        <v>6863</v>
      </c>
      <c r="U1932" t="n">
        <v>0</v>
      </c>
      <c r="V1932" t="inlineStr">
        <is>
          <t>借</t>
        </is>
      </c>
      <c r="W1932" t="n">
        <v>6863</v>
      </c>
      <c r="X1932" t="inlineStr">
        <is>
          <t>FGD2007202208003852</t>
        </is>
      </c>
      <c r="AA1932" t="n">
        <v>6863</v>
      </c>
      <c r="AB1932" t="inlineStr">
        <is>
          <t>CNY</t>
        </is>
      </c>
      <c r="AC1932" t="n">
        <v>6863</v>
      </c>
      <c r="AD1932" t="inlineStr">
        <is>
          <t>广州市黄埔区汤村项目复建区1号地块施工总承包及总承包管理配合服务</t>
        </is>
      </c>
      <c r="AE1932" t="n">
        <v>1220137354</v>
      </c>
      <c r="AG1932" t="n">
        <v>440112</v>
      </c>
      <c r="AJ1932" t="inlineStr">
        <is>
          <t>广州市黄埔区汤村项目复建区1号地块施工总承包及总承包管理配合服务</t>
        </is>
      </c>
      <c r="AK1932" t="n">
        <v>5400010638</v>
      </c>
      <c r="AL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n">
        <v>66</v>
      </c>
      <c r="I1933" t="n">
        <v>7002010000</v>
      </c>
      <c r="J1933" t="inlineStr">
        <is>
          <t>内部存款\可用存款</t>
        </is>
      </c>
      <c r="K1933" t="n">
        <v>5400010638</v>
      </c>
      <c r="L1933" t="inlineStr">
        <is>
          <t>合同履约成本\工程施工成本\间接费用\车辆使用费\维修保养费</t>
        </is>
      </c>
      <c r="M1933" t="inlineStr">
        <is>
          <t>支付局代付汤村复建区1号地块项目广州市花都区新华车旋门汽车美容服务中心维修保养费</t>
        </is>
      </c>
      <c r="N1933" t="n">
        <v>2008166</v>
      </c>
      <c r="O1933" t="inlineStr">
        <is>
          <t>中建四局一公司广州分公司以局名义项目</t>
        </is>
      </c>
      <c r="T1933" t="n">
        <v>0</v>
      </c>
      <c r="U1933" t="n">
        <v>-6863</v>
      </c>
      <c r="V1933" t="inlineStr">
        <is>
          <t>平</t>
        </is>
      </c>
      <c r="W1933" t="n">
        <v>0</v>
      </c>
      <c r="X1933" t="inlineStr">
        <is>
          <t>FGD2007202208003852</t>
        </is>
      </c>
      <c r="AA1933" t="n">
        <v>6863</v>
      </c>
      <c r="AB1933" t="inlineStr">
        <is>
          <t>CNY</t>
        </is>
      </c>
      <c r="AC1933" t="n">
        <v>6863</v>
      </c>
      <c r="AD1933" t="inlineStr">
        <is>
          <t>广州市黄埔区汤村项目复建区1号地块施工总承包及总承包管理配合服务</t>
        </is>
      </c>
      <c r="AE1933" t="n">
        <v>1220137354</v>
      </c>
      <c r="AG1933" t="n">
        <v>440112</v>
      </c>
      <c r="AJ1933" t="inlineStr">
        <is>
          <t>广州市黄埔区汤村项目复建区1号地块施工总承包及总承包管理配合服务</t>
        </is>
      </c>
      <c r="AK1933" t="n">
        <v>7002010000</v>
      </c>
      <c r="AL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n">
        <v>24</v>
      </c>
      <c r="I1934" t="n">
        <v>5400010634</v>
      </c>
      <c r="J1934" t="inlineStr">
        <is>
          <t>合同履约成本\工程施工成本\间接费用\差旅交通费\境内差旅费</t>
        </is>
      </c>
      <c r="K1934" t="n">
        <v>7002010000</v>
      </c>
      <c r="L1934" t="inlineStr">
        <is>
          <t>内部存款\可用存款</t>
        </is>
      </c>
      <c r="M1934" t="inlineStr">
        <is>
          <t>支付汤村项目复建区1号地块汤燕英报销新生交通费用</t>
        </is>
      </c>
      <c r="T1934" t="n">
        <v>2130.5</v>
      </c>
      <c r="U1934" t="n">
        <v>0</v>
      </c>
      <c r="V1934" t="inlineStr">
        <is>
          <t>借</t>
        </is>
      </c>
      <c r="W1934" t="n">
        <v>2130.5</v>
      </c>
      <c r="X1934" t="inlineStr">
        <is>
          <t>TBX2007202208008235</t>
        </is>
      </c>
      <c r="AA1934" t="n">
        <v>2130.5</v>
      </c>
      <c r="AB1934" t="inlineStr">
        <is>
          <t>CNY</t>
        </is>
      </c>
      <c r="AC1934" t="n">
        <v>2130.5</v>
      </c>
      <c r="AD1934" t="inlineStr">
        <is>
          <t>广州市黄埔区汤村项目复建区1号地块施工总承包及总承包管理配合服务</t>
        </is>
      </c>
      <c r="AE1934" t="n">
        <v>1220137354</v>
      </c>
      <c r="AG1934" t="n">
        <v>440112</v>
      </c>
      <c r="AJ1934" t="inlineStr">
        <is>
          <t>广州市黄埔区汤村项目复建区1号地块施工总承包及总承包管理配合服务</t>
        </is>
      </c>
      <c r="AK1934" t="n">
        <v>5400010634</v>
      </c>
      <c r="AL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n">
        <v>24</v>
      </c>
      <c r="I1935" t="n">
        <v>7002010000</v>
      </c>
      <c r="J1935" t="inlineStr">
        <is>
          <t>内部存款\可用存款</t>
        </is>
      </c>
      <c r="K1935" t="n">
        <v>5400010634</v>
      </c>
      <c r="L1935" t="inlineStr">
        <is>
          <t>合同履约成本\工程施工成本\间接费用\差旅交通费\境内差旅费</t>
        </is>
      </c>
      <c r="M1935" t="inlineStr">
        <is>
          <t>支付汤村项目复建区1号地块汤燕英报销新生交通费用</t>
        </is>
      </c>
      <c r="N1935" t="n">
        <v>2008166</v>
      </c>
      <c r="O1935" t="inlineStr">
        <is>
          <t>中建四局一公司广州分公司以局名义项目</t>
        </is>
      </c>
      <c r="T1935" t="n">
        <v>0</v>
      </c>
      <c r="U1935" t="n">
        <v>-2130.5</v>
      </c>
      <c r="V1935" t="inlineStr">
        <is>
          <t>平</t>
        </is>
      </c>
      <c r="W1935" t="n">
        <v>0</v>
      </c>
      <c r="X1935" t="inlineStr">
        <is>
          <t>TBX2007202208008235</t>
        </is>
      </c>
      <c r="AA1935" t="n">
        <v>2130.5</v>
      </c>
      <c r="AB1935" t="inlineStr">
        <is>
          <t>CNY</t>
        </is>
      </c>
      <c r="AC1935" t="n">
        <v>2130.5</v>
      </c>
      <c r="AD1935" t="inlineStr">
        <is>
          <t>广州市黄埔区汤村项目复建区1号地块施工总承包及总承包管理配合服务</t>
        </is>
      </c>
      <c r="AE1935" t="n">
        <v>1220137354</v>
      </c>
      <c r="AG1935" t="n">
        <v>440112</v>
      </c>
      <c r="AJ1935" t="inlineStr">
        <is>
          <t>广州市黄埔区汤村项目复建区1号地块施工总承包及总承包管理配合服务</t>
        </is>
      </c>
      <c r="AK1935" t="n">
        <v>7002010000</v>
      </c>
      <c r="AL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n">
        <v>25</v>
      </c>
      <c r="I1936" t="n">
        <v>5400010628</v>
      </c>
      <c r="J1936" t="inlineStr">
        <is>
          <t>合同履约成本\工程施工成本\间接费用\办公费\修理费</t>
        </is>
      </c>
      <c r="K1936" t="n">
        <v>7002010000</v>
      </c>
      <c r="L1936" t="inlineStr">
        <is>
          <t>内部存款\可用存款</t>
        </is>
      </c>
      <c r="M1936" t="inlineStr">
        <is>
          <t>支付汤村项目复建区1号地块汤燕英报销空调维修费用</t>
        </is>
      </c>
      <c r="T1936" t="n">
        <v>360</v>
      </c>
      <c r="U1936" t="n">
        <v>0</v>
      </c>
      <c r="V1936" t="inlineStr">
        <is>
          <t>借</t>
        </is>
      </c>
      <c r="W1936" t="n">
        <v>360</v>
      </c>
      <c r="X1936" t="inlineStr">
        <is>
          <t>TBX2007202208008204</t>
        </is>
      </c>
      <c r="AA1936" t="n">
        <v>360</v>
      </c>
      <c r="AB1936" t="inlineStr">
        <is>
          <t>CNY</t>
        </is>
      </c>
      <c r="AC1936" t="n">
        <v>360</v>
      </c>
      <c r="AD1936" t="inlineStr">
        <is>
          <t>广州市黄埔区汤村项目复建区1号地块施工总承包及总承包管理配合服务</t>
        </is>
      </c>
      <c r="AE1936" t="n">
        <v>1220137354</v>
      </c>
      <c r="AG1936" t="n">
        <v>440112</v>
      </c>
      <c r="AJ1936" t="inlineStr">
        <is>
          <t>广州市黄埔区汤村项目复建区1号地块施工总承包及总承包管理配合服务</t>
        </is>
      </c>
      <c r="AK1936" t="n">
        <v>5400010628</v>
      </c>
      <c r="AL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n">
        <v>25</v>
      </c>
      <c r="I1937" t="n">
        <v>7002010000</v>
      </c>
      <c r="J1937" t="inlineStr">
        <is>
          <t>内部存款\可用存款</t>
        </is>
      </c>
      <c r="K1937" t="n">
        <v>5400010628</v>
      </c>
      <c r="L1937" t="inlineStr">
        <is>
          <t>合同履约成本\工程施工成本\间接费用\办公费\修理费</t>
        </is>
      </c>
      <c r="M1937" t="inlineStr">
        <is>
          <t>支付汤村项目复建区1号地块汤燕英报销空调维修费用</t>
        </is>
      </c>
      <c r="N1937" t="n">
        <v>2008166</v>
      </c>
      <c r="O1937" t="inlineStr">
        <is>
          <t>中建四局一公司广州分公司以局名义项目</t>
        </is>
      </c>
      <c r="T1937" t="n">
        <v>0</v>
      </c>
      <c r="U1937" t="n">
        <v>-360</v>
      </c>
      <c r="V1937" t="inlineStr">
        <is>
          <t>平</t>
        </is>
      </c>
      <c r="W1937" t="n">
        <v>0</v>
      </c>
      <c r="X1937" t="inlineStr">
        <is>
          <t>TBX2007202208008204</t>
        </is>
      </c>
      <c r="AA1937" t="n">
        <v>360</v>
      </c>
      <c r="AB1937" t="inlineStr">
        <is>
          <t>CNY</t>
        </is>
      </c>
      <c r="AC1937" t="n">
        <v>360</v>
      </c>
      <c r="AD1937" t="inlineStr">
        <is>
          <t>广州市黄埔区汤村项目复建区1号地块施工总承包及总承包管理配合服务</t>
        </is>
      </c>
      <c r="AE1937" t="n">
        <v>1220137354</v>
      </c>
      <c r="AG1937" t="n">
        <v>440112</v>
      </c>
      <c r="AJ1937" t="inlineStr">
        <is>
          <t>广州市黄埔区汤村项目复建区1号地块施工总承包及总承包管理配合服务</t>
        </is>
      </c>
      <c r="AK1937" t="n">
        <v>7002010000</v>
      </c>
      <c r="AL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n">
        <v>26</v>
      </c>
      <c r="I1938" t="n">
        <v>5400010637</v>
      </c>
      <c r="J1938" t="inlineStr">
        <is>
          <t>合同履约成本\工程施工成本\间接费用\车辆使用费\路桥及停车费</t>
        </is>
      </c>
      <c r="K1938" t="n">
        <v>7002010000</v>
      </c>
      <c r="L1938" t="inlineStr">
        <is>
          <t>内部存款\可用存款</t>
        </is>
      </c>
      <c r="M1938" t="inlineStr">
        <is>
          <t>支付汤村项目复建区1号地块徐小红报销etc项目车7月通行费用</t>
        </is>
      </c>
      <c r="T1938" t="n">
        <v>498</v>
      </c>
      <c r="U1938" t="n">
        <v>0</v>
      </c>
      <c r="V1938" t="inlineStr">
        <is>
          <t>借</t>
        </is>
      </c>
      <c r="W1938" t="n">
        <v>498</v>
      </c>
      <c r="X1938" t="inlineStr">
        <is>
          <t>TBX2007202208001352</t>
        </is>
      </c>
      <c r="AA1938" t="n">
        <v>498</v>
      </c>
      <c r="AB1938" t="inlineStr">
        <is>
          <t>CNY</t>
        </is>
      </c>
      <c r="AC1938" t="n">
        <v>498</v>
      </c>
      <c r="AD1938" t="inlineStr">
        <is>
          <t>广州市黄埔区汤村项目复建区1号地块施工总承包及总承包管理配合服务</t>
        </is>
      </c>
      <c r="AE1938" t="n">
        <v>1220137354</v>
      </c>
      <c r="AG1938" t="n">
        <v>440112</v>
      </c>
      <c r="AJ1938" t="inlineStr">
        <is>
          <t>广州市黄埔区汤村项目复建区1号地块施工总承包及总承包管理配合服务</t>
        </is>
      </c>
      <c r="AK1938" t="n">
        <v>5400010637</v>
      </c>
      <c r="AL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n">
        <v>26</v>
      </c>
      <c r="I1939" t="n">
        <v>7002010000</v>
      </c>
      <c r="J1939" t="inlineStr">
        <is>
          <t>内部存款\可用存款</t>
        </is>
      </c>
      <c r="K1939" t="n">
        <v>5400010637</v>
      </c>
      <c r="L1939" t="inlineStr">
        <is>
          <t>合同履约成本\工程施工成本\间接费用\车辆使用费\路桥及停车费</t>
        </is>
      </c>
      <c r="M1939" t="inlineStr">
        <is>
          <t>支付汤村项目复建区1号地块徐小红报销etc项目车7月通行费用</t>
        </is>
      </c>
      <c r="N1939" t="n">
        <v>2008166</v>
      </c>
      <c r="O1939" t="inlineStr">
        <is>
          <t>中建四局一公司广州分公司以局名义项目</t>
        </is>
      </c>
      <c r="T1939" t="n">
        <v>0</v>
      </c>
      <c r="U1939" t="n">
        <v>-498</v>
      </c>
      <c r="V1939" t="inlineStr">
        <is>
          <t>平</t>
        </is>
      </c>
      <c r="W1939" t="n">
        <v>0</v>
      </c>
      <c r="X1939" t="inlineStr">
        <is>
          <t>TBX2007202208001352</t>
        </is>
      </c>
      <c r="AA1939" t="n">
        <v>498</v>
      </c>
      <c r="AB1939" t="inlineStr">
        <is>
          <t>CNY</t>
        </is>
      </c>
      <c r="AC1939" t="n">
        <v>498</v>
      </c>
      <c r="AD1939" t="inlineStr">
        <is>
          <t>广州市黄埔区汤村项目复建区1号地块施工总承包及总承包管理配合服务</t>
        </is>
      </c>
      <c r="AE1939" t="n">
        <v>1220137354</v>
      </c>
      <c r="AG1939" t="n">
        <v>440112</v>
      </c>
      <c r="AJ1939" t="inlineStr">
        <is>
          <t>广州市黄埔区汤村项目复建区1号地块施工总承包及总承包管理配合服务</t>
        </is>
      </c>
      <c r="AK1939" t="n">
        <v>7002010000</v>
      </c>
      <c r="AL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n">
        <v>27</v>
      </c>
      <c r="I1940" t="n">
        <v>5400010637</v>
      </c>
      <c r="J1940" t="inlineStr">
        <is>
          <t>合同履约成本\工程施工成本\间接费用\车辆使用费\路桥及停车费</t>
        </is>
      </c>
      <c r="K1940" t="n">
        <v>7002010000</v>
      </c>
      <c r="L1940" t="inlineStr">
        <is>
          <t>内部存款\可用存款</t>
        </is>
      </c>
      <c r="M1940" t="inlineStr">
        <is>
          <t>支付汤村项目复建区1号地块熊峰报销etc项目车7月通行费用</t>
        </is>
      </c>
      <c r="T1940" t="n">
        <v>933.27</v>
      </c>
      <c r="U1940" t="n">
        <v>0</v>
      </c>
      <c r="V1940" t="inlineStr">
        <is>
          <t>借</t>
        </is>
      </c>
      <c r="W1940" t="n">
        <v>933.27</v>
      </c>
      <c r="X1940" t="inlineStr">
        <is>
          <t>TBX2007202207010500</t>
        </is>
      </c>
      <c r="AA1940" t="n">
        <v>933.27</v>
      </c>
      <c r="AB1940" t="inlineStr">
        <is>
          <t>CNY</t>
        </is>
      </c>
      <c r="AC1940" t="n">
        <v>933.27</v>
      </c>
      <c r="AD1940" t="inlineStr">
        <is>
          <t>广州市黄埔区汤村项目复建区1号地块施工总承包及总承包管理配合服务</t>
        </is>
      </c>
      <c r="AE1940" t="n">
        <v>1220137354</v>
      </c>
      <c r="AG1940" t="n">
        <v>440112</v>
      </c>
      <c r="AJ1940" t="inlineStr">
        <is>
          <t>广州市黄埔区汤村项目复建区1号地块施工总承包及总承包管理配合服务</t>
        </is>
      </c>
      <c r="AK1940" t="n">
        <v>5400010637</v>
      </c>
      <c r="AL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n">
        <v>27</v>
      </c>
      <c r="I1941" t="n">
        <v>2221010701</v>
      </c>
      <c r="J1941" t="inlineStr">
        <is>
          <t>应交税费\增值税\待认证进项税额\增值税专用发票</t>
        </is>
      </c>
      <c r="K1941" t="n">
        <v>7002010000</v>
      </c>
      <c r="L1941" t="inlineStr">
        <is>
          <t>内部存款\可用存款</t>
        </is>
      </c>
      <c r="M1941" t="inlineStr">
        <is>
          <t>支付汤村项目复建区1号地块熊峰报销etc项目车7月通行费用</t>
        </is>
      </c>
      <c r="T1941" t="n">
        <v>0.42</v>
      </c>
      <c r="U1941" t="n">
        <v>0</v>
      </c>
      <c r="V1941" t="inlineStr">
        <is>
          <t>借</t>
        </is>
      </c>
      <c r="W1941" t="n">
        <v>933.6900000000001</v>
      </c>
      <c r="X1941" t="inlineStr">
        <is>
          <t>TBX2007202207010500</t>
        </is>
      </c>
      <c r="AA1941" t="n">
        <v>0.42</v>
      </c>
      <c r="AB1941" t="inlineStr">
        <is>
          <t>CNY</t>
        </is>
      </c>
      <c r="AC1941" t="n">
        <v>0.42</v>
      </c>
      <c r="AD1941" t="inlineStr">
        <is>
          <t>广州市黄埔区汤村项目复建区1号地块施工总承包及总承包管理配合服务</t>
        </is>
      </c>
      <c r="AE1941" t="n">
        <v>1220137354</v>
      </c>
      <c r="AG1941" t="n">
        <v>440112</v>
      </c>
      <c r="AJ1941" t="inlineStr">
        <is>
          <t>广州市黄埔区汤村项目复建区1号地块施工总承包及总承包管理配合服务</t>
        </is>
      </c>
      <c r="AK1941" t="n">
        <v>2221010701</v>
      </c>
      <c r="AL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n">
        <v>27</v>
      </c>
      <c r="I1942" t="n">
        <v>2221010701</v>
      </c>
      <c r="J1942" t="inlineStr">
        <is>
          <t>应交税费\增值税\待认证进项税额\增值税专用发票</t>
        </is>
      </c>
      <c r="K1942" t="n">
        <v>7002010000</v>
      </c>
      <c r="L1942" t="inlineStr">
        <is>
          <t>内部存款\可用存款</t>
        </is>
      </c>
      <c r="M1942" t="inlineStr">
        <is>
          <t>支付汤村项目复建区1号地块熊峰报销etc项目车7月通行费用</t>
        </is>
      </c>
      <c r="T1942" t="n">
        <v>27.86</v>
      </c>
      <c r="U1942" t="n">
        <v>0</v>
      </c>
      <c r="V1942" t="inlineStr">
        <is>
          <t>借</t>
        </is>
      </c>
      <c r="W1942" t="n">
        <v>961.55</v>
      </c>
      <c r="X1942" t="inlineStr">
        <is>
          <t>TBX2007202207010500</t>
        </is>
      </c>
      <c r="AA1942" t="n">
        <v>27.86</v>
      </c>
      <c r="AB1942" t="inlineStr">
        <is>
          <t>CNY</t>
        </is>
      </c>
      <c r="AC1942" t="n">
        <v>27.86</v>
      </c>
      <c r="AD1942" t="inlineStr">
        <is>
          <t>广州市黄埔区汤村项目复建区1号地块施工总承包及总承包管理配合服务</t>
        </is>
      </c>
      <c r="AE1942" t="n">
        <v>1220137354</v>
      </c>
      <c r="AG1942" t="n">
        <v>440112</v>
      </c>
      <c r="AJ1942" t="inlineStr">
        <is>
          <t>广州市黄埔区汤村项目复建区1号地块施工总承包及总承包管理配合服务</t>
        </is>
      </c>
      <c r="AK1942" t="n">
        <v>2221010701</v>
      </c>
      <c r="AL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n">
        <v>27</v>
      </c>
      <c r="I1943" t="n">
        <v>7002010000</v>
      </c>
      <c r="J1943" t="inlineStr">
        <is>
          <t>内部存款\可用存款</t>
        </is>
      </c>
      <c r="K1943" t="n">
        <v>5400010637</v>
      </c>
      <c r="L1943" t="inlineStr">
        <is>
          <t>合同履约成本\工程施工成本\间接费用\车辆使用费\路桥及停车费</t>
        </is>
      </c>
      <c r="M1943" t="inlineStr">
        <is>
          <t>支付汤村项目复建区1号地块熊峰报销etc项目车7月通行费用</t>
        </is>
      </c>
      <c r="N1943" t="n">
        <v>2008166</v>
      </c>
      <c r="O1943" t="inlineStr">
        <is>
          <t>中建四局一公司广州分公司以局名义项目</t>
        </is>
      </c>
      <c r="T1943" t="n">
        <v>0</v>
      </c>
      <c r="U1943" t="n">
        <v>-961.55</v>
      </c>
      <c r="V1943" t="inlineStr">
        <is>
          <t>平</t>
        </is>
      </c>
      <c r="W1943" t="n">
        <v>0</v>
      </c>
      <c r="X1943" t="inlineStr">
        <is>
          <t>TBX2007202207010500</t>
        </is>
      </c>
      <c r="AA1943" t="n">
        <v>961.55</v>
      </c>
      <c r="AB1943" t="inlineStr">
        <is>
          <t>CNY</t>
        </is>
      </c>
      <c r="AC1943" t="n">
        <v>961.55</v>
      </c>
      <c r="AD1943" t="inlineStr">
        <is>
          <t>广州市黄埔区汤村项目复建区1号地块施工总承包及总承包管理配合服务</t>
        </is>
      </c>
      <c r="AE1943" t="n">
        <v>1220137354</v>
      </c>
      <c r="AG1943" t="n">
        <v>440112</v>
      </c>
      <c r="AJ1943" t="inlineStr">
        <is>
          <t>广州市黄埔区汤村项目复建区1号地块施工总承包及总承包管理配合服务</t>
        </is>
      </c>
      <c r="AK1943" t="n">
        <v>7002010000</v>
      </c>
      <c r="AL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n">
        <v>28</v>
      </c>
      <c r="I1944" t="n">
        <v>5400010637</v>
      </c>
      <c r="J1944" t="inlineStr">
        <is>
          <t>合同履约成本\工程施工成本\间接费用\车辆使用费\路桥及停车费</t>
        </is>
      </c>
      <c r="K1944" t="n">
        <v>7002010000</v>
      </c>
      <c r="L1944" t="inlineStr">
        <is>
          <t>内部存款\可用存款</t>
        </is>
      </c>
      <c r="M1944" t="inlineStr">
        <is>
          <t>支付汤村项目复建区1号地块熊峰报销etc项目车6月通行费用</t>
        </is>
      </c>
      <c r="T1944" t="n">
        <v>546.45</v>
      </c>
      <c r="U1944" t="n">
        <v>0</v>
      </c>
      <c r="V1944" t="inlineStr">
        <is>
          <t>借</t>
        </is>
      </c>
      <c r="W1944" t="n">
        <v>546.45</v>
      </c>
      <c r="X1944" t="inlineStr">
        <is>
          <t>TBX2007202207009633</t>
        </is>
      </c>
      <c r="AA1944" t="n">
        <v>546.45</v>
      </c>
      <c r="AB1944" t="inlineStr">
        <is>
          <t>CNY</t>
        </is>
      </c>
      <c r="AC1944" t="n">
        <v>546.45</v>
      </c>
      <c r="AD1944" t="inlineStr">
        <is>
          <t>广州市黄埔区汤村项目复建区1号地块施工总承包及总承包管理配合服务</t>
        </is>
      </c>
      <c r="AE1944" t="n">
        <v>1220137354</v>
      </c>
      <c r="AG1944" t="n">
        <v>440112</v>
      </c>
      <c r="AJ1944" t="inlineStr">
        <is>
          <t>广州市黄埔区汤村项目复建区1号地块施工总承包及总承包管理配合服务</t>
        </is>
      </c>
      <c r="AK1944" t="n">
        <v>5400010637</v>
      </c>
      <c r="AL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n">
        <v>28</v>
      </c>
      <c r="I1945" t="n">
        <v>2221010701</v>
      </c>
      <c r="J1945" t="inlineStr">
        <is>
          <t>应交税费\增值税\待认证进项税额\增值税专用发票</t>
        </is>
      </c>
      <c r="K1945" t="n">
        <v>7002010000</v>
      </c>
      <c r="L1945" t="inlineStr">
        <is>
          <t>内部存款\可用存款</t>
        </is>
      </c>
      <c r="M1945" t="inlineStr">
        <is>
          <t>支付汤村项目复建区1号地块熊峰报销etc项目车6月通行费用</t>
        </is>
      </c>
      <c r="T1945" t="n">
        <v>1.03</v>
      </c>
      <c r="U1945" t="n">
        <v>0</v>
      </c>
      <c r="V1945" t="inlineStr">
        <is>
          <t>借</t>
        </is>
      </c>
      <c r="W1945" t="n">
        <v>547.48</v>
      </c>
      <c r="X1945" t="inlineStr">
        <is>
          <t>TBX2007202207009633</t>
        </is>
      </c>
      <c r="AA1945" t="n">
        <v>1.03</v>
      </c>
      <c r="AB1945" t="inlineStr">
        <is>
          <t>CNY</t>
        </is>
      </c>
      <c r="AC1945" t="n">
        <v>1.03</v>
      </c>
      <c r="AD1945" t="inlineStr">
        <is>
          <t>广州市黄埔区汤村项目复建区1号地块施工总承包及总承包管理配合服务</t>
        </is>
      </c>
      <c r="AE1945" t="n">
        <v>1220137354</v>
      </c>
      <c r="AG1945" t="n">
        <v>440112</v>
      </c>
      <c r="AJ1945" t="inlineStr">
        <is>
          <t>广州市黄埔区汤村项目复建区1号地块施工总承包及总承包管理配合服务</t>
        </is>
      </c>
      <c r="AK1945" t="n">
        <v>2221010701</v>
      </c>
      <c r="AL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n">
        <v>28</v>
      </c>
      <c r="I1946" t="n">
        <v>2221010701</v>
      </c>
      <c r="J1946" t="inlineStr">
        <is>
          <t>应交税费\增值税\待认证进项税额\增值税专用发票</t>
        </is>
      </c>
      <c r="K1946" t="n">
        <v>7002010000</v>
      </c>
      <c r="L1946" t="inlineStr">
        <is>
          <t>内部存款\可用存款</t>
        </is>
      </c>
      <c r="M1946" t="inlineStr">
        <is>
          <t>支付汤村项目复建区1号地块熊峰报销etc项目车6月通行费用</t>
        </is>
      </c>
      <c r="T1946" t="n">
        <v>16.03</v>
      </c>
      <c r="U1946" t="n">
        <v>0</v>
      </c>
      <c r="V1946" t="inlineStr">
        <is>
          <t>借</t>
        </is>
      </c>
      <c r="W1946" t="n">
        <v>563.51</v>
      </c>
      <c r="X1946" t="inlineStr">
        <is>
          <t>TBX2007202207009633</t>
        </is>
      </c>
      <c r="AA1946" t="n">
        <v>16.03</v>
      </c>
      <c r="AB1946" t="inlineStr">
        <is>
          <t>CNY</t>
        </is>
      </c>
      <c r="AC1946" t="n">
        <v>16.03</v>
      </c>
      <c r="AD1946" t="inlineStr">
        <is>
          <t>广州市黄埔区汤村项目复建区1号地块施工总承包及总承包管理配合服务</t>
        </is>
      </c>
      <c r="AE1946" t="n">
        <v>1220137354</v>
      </c>
      <c r="AG1946" t="n">
        <v>440112</v>
      </c>
      <c r="AJ1946" t="inlineStr">
        <is>
          <t>广州市黄埔区汤村项目复建区1号地块施工总承包及总承包管理配合服务</t>
        </is>
      </c>
      <c r="AK1946" t="n">
        <v>2221010701</v>
      </c>
      <c r="AL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n">
        <v>28</v>
      </c>
      <c r="I1947" t="n">
        <v>7002010000</v>
      </c>
      <c r="J1947" t="inlineStr">
        <is>
          <t>内部存款\可用存款</t>
        </is>
      </c>
      <c r="K1947" t="n">
        <v>5400010637</v>
      </c>
      <c r="L1947" t="inlineStr">
        <is>
          <t>合同履约成本\工程施工成本\间接费用\车辆使用费\路桥及停车费</t>
        </is>
      </c>
      <c r="M1947" t="inlineStr">
        <is>
          <t>支付汤村项目复建区1号地块熊峰报销etc项目车6月通行费用</t>
        </is>
      </c>
      <c r="N1947" t="n">
        <v>2008166</v>
      </c>
      <c r="O1947" t="inlineStr">
        <is>
          <t>中建四局一公司广州分公司以局名义项目</t>
        </is>
      </c>
      <c r="T1947" t="n">
        <v>0</v>
      </c>
      <c r="U1947" t="n">
        <v>-563.51</v>
      </c>
      <c r="V1947" t="inlineStr">
        <is>
          <t>平</t>
        </is>
      </c>
      <c r="W1947" t="n">
        <v>0</v>
      </c>
      <c r="X1947" t="inlineStr">
        <is>
          <t>TBX2007202207009633</t>
        </is>
      </c>
      <c r="AA1947" t="n">
        <v>563.51</v>
      </c>
      <c r="AB1947" t="inlineStr">
        <is>
          <t>CNY</t>
        </is>
      </c>
      <c r="AC1947" t="n">
        <v>563.51</v>
      </c>
      <c r="AD1947" t="inlineStr">
        <is>
          <t>广州市黄埔区汤村项目复建区1号地块施工总承包及总承包管理配合服务</t>
        </is>
      </c>
      <c r="AE1947" t="n">
        <v>1220137354</v>
      </c>
      <c r="AG1947" t="n">
        <v>440112</v>
      </c>
      <c r="AJ1947" t="inlineStr">
        <is>
          <t>广州市黄埔区汤村项目复建区1号地块施工总承包及总承包管理配合服务</t>
        </is>
      </c>
      <c r="AK1947" t="n">
        <v>7002010000</v>
      </c>
      <c r="AL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n">
        <v>36</v>
      </c>
      <c r="I1948" t="n">
        <v>5400010621</v>
      </c>
      <c r="J1948" t="inlineStr">
        <is>
          <t>合同履约成本\工程施工成本\间接费用\劳务派遣\社保及公积金</t>
        </is>
      </c>
      <c r="K1948" t="n">
        <v>7002010000</v>
      </c>
      <c r="L1948" t="inlineStr">
        <is>
          <t>内部存款\可用存款</t>
        </is>
      </c>
      <c r="M1948" t="inlineStr">
        <is>
          <t>支付汤村复建区1号地块项目广东南方人力资源服务有限公司2022年8月社保公积金费用</t>
        </is>
      </c>
      <c r="T1948" t="n">
        <v>7613.27</v>
      </c>
      <c r="U1948" t="n">
        <v>0</v>
      </c>
      <c r="V1948" t="inlineStr">
        <is>
          <t>借</t>
        </is>
      </c>
      <c r="W1948" t="n">
        <v>7613.27</v>
      </c>
      <c r="X1948" t="inlineStr">
        <is>
          <t>FGD2007202209000929</t>
        </is>
      </c>
      <c r="AA1948" t="n">
        <v>7613.27</v>
      </c>
      <c r="AB1948" t="inlineStr">
        <is>
          <t>CNY</t>
        </is>
      </c>
      <c r="AC1948" t="n">
        <v>7613.27</v>
      </c>
      <c r="AD1948" t="inlineStr">
        <is>
          <t>广州市黄埔区汤村项目复建区1号地块施工总承包及总承包管理配合服务</t>
        </is>
      </c>
      <c r="AE1948" t="n">
        <v>1220137354</v>
      </c>
      <c r="AG1948" t="n">
        <v>440112</v>
      </c>
      <c r="AJ1948" t="inlineStr">
        <is>
          <t>广州市黄埔区汤村项目复建区1号地块施工总承包及总承包管理配合服务</t>
        </is>
      </c>
      <c r="AK1948" t="n">
        <v>5400010621</v>
      </c>
      <c r="AL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n">
        <v>36</v>
      </c>
      <c r="I1949" t="n">
        <v>7002010000</v>
      </c>
      <c r="J1949" t="inlineStr">
        <is>
          <t>内部存款\可用存款</t>
        </is>
      </c>
      <c r="K1949" t="n">
        <v>5400010621</v>
      </c>
      <c r="L1949" t="inlineStr">
        <is>
          <t>合同履约成本\工程施工成本\间接费用\劳务派遣\社保及公积金</t>
        </is>
      </c>
      <c r="M1949" t="inlineStr">
        <is>
          <t>支付汤村复建区1号地块项目广东南方人力资源服务有限公司2022年8月社保公积金费用</t>
        </is>
      </c>
      <c r="N1949" t="n">
        <v>2008166</v>
      </c>
      <c r="O1949" t="inlineStr">
        <is>
          <t>中建四局一公司广州分公司以局名义项目</t>
        </is>
      </c>
      <c r="T1949" t="n">
        <v>0</v>
      </c>
      <c r="U1949" t="n">
        <v>-7613.27</v>
      </c>
      <c r="V1949" t="inlineStr">
        <is>
          <t>平</t>
        </is>
      </c>
      <c r="W1949" t="n">
        <v>0</v>
      </c>
      <c r="X1949" t="inlineStr">
        <is>
          <t>FGD2007202209000929</t>
        </is>
      </c>
      <c r="AA1949" t="n">
        <v>7613.27</v>
      </c>
      <c r="AB1949" t="inlineStr">
        <is>
          <t>CNY</t>
        </is>
      </c>
      <c r="AC1949" t="n">
        <v>7613.27</v>
      </c>
      <c r="AD1949" t="inlineStr">
        <is>
          <t>广州市黄埔区汤村项目复建区1号地块施工总承包及总承包管理配合服务</t>
        </is>
      </c>
      <c r="AE1949" t="n">
        <v>1220137354</v>
      </c>
      <c r="AG1949" t="n">
        <v>440112</v>
      </c>
      <c r="AJ1949" t="inlineStr">
        <is>
          <t>广州市黄埔区汤村项目复建区1号地块施工总承包及总承包管理配合服务</t>
        </is>
      </c>
      <c r="AK1949" t="n">
        <v>7002010000</v>
      </c>
      <c r="AL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n">
        <v>37</v>
      </c>
      <c r="I1950" t="n">
        <v>5400010200</v>
      </c>
      <c r="J1950" t="inlineStr">
        <is>
          <t>合同履约成本\工程施工成本\直接人工费</t>
        </is>
      </c>
      <c r="K1950" t="n">
        <v>7002010000</v>
      </c>
      <c r="L1950" t="inlineStr">
        <is>
          <t>内部存款\可用存款</t>
        </is>
      </c>
      <c r="M1950" t="inlineStr">
        <is>
          <t>支付局代付汤村复建区1号地块项目广州市亲力劳务派遣有限公司2022年8月劳务费</t>
        </is>
      </c>
      <c r="T1950" t="n">
        <v>49870.24</v>
      </c>
      <c r="U1950" t="n">
        <v>0</v>
      </c>
      <c r="V1950" t="inlineStr">
        <is>
          <t>借</t>
        </is>
      </c>
      <c r="W1950" t="n">
        <v>49870.24</v>
      </c>
      <c r="X1950" t="inlineStr">
        <is>
          <t>FGD2007202209000927</t>
        </is>
      </c>
      <c r="AA1950" t="n">
        <v>49870.24</v>
      </c>
      <c r="AB1950" t="inlineStr">
        <is>
          <t>CNY</t>
        </is>
      </c>
      <c r="AC1950" t="n">
        <v>49870.24</v>
      </c>
      <c r="AD1950" t="inlineStr">
        <is>
          <t>广州市黄埔区汤村项目复建区1号地块施工总承包及总承包管理配合服务</t>
        </is>
      </c>
      <c r="AE1950" t="n">
        <v>1220137354</v>
      </c>
      <c r="AG1950" t="n">
        <v>440112</v>
      </c>
      <c r="AJ1950" t="inlineStr">
        <is>
          <t>广州市黄埔区汤村项目复建区1号地块施工总承包及总承包管理配合服务</t>
        </is>
      </c>
      <c r="AK1950" t="n">
        <v>5400010200</v>
      </c>
      <c r="AL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n">
        <v>37</v>
      </c>
      <c r="I1951" t="n">
        <v>7002010000</v>
      </c>
      <c r="J1951" t="inlineStr">
        <is>
          <t>内部存款\可用存款</t>
        </is>
      </c>
      <c r="K1951" t="n">
        <v>5400010200</v>
      </c>
      <c r="L1951" t="inlineStr">
        <is>
          <t>合同履约成本\工程施工成本\直接人工费</t>
        </is>
      </c>
      <c r="M1951" t="inlineStr">
        <is>
          <t>支付局代付汤村复建区1号地块项目广州市亲力劳务派遣有限公司2022年8月劳务费</t>
        </is>
      </c>
      <c r="N1951" t="n">
        <v>2008166</v>
      </c>
      <c r="O1951" t="inlineStr">
        <is>
          <t>中建四局一公司广州分公司以局名义项目</t>
        </is>
      </c>
      <c r="T1951" t="n">
        <v>0</v>
      </c>
      <c r="U1951" t="n">
        <v>-49870.24</v>
      </c>
      <c r="V1951" t="inlineStr">
        <is>
          <t>平</t>
        </is>
      </c>
      <c r="W1951" t="n">
        <v>0</v>
      </c>
      <c r="X1951" t="inlineStr">
        <is>
          <t>FGD2007202209000927</t>
        </is>
      </c>
      <c r="AA1951" t="n">
        <v>49870.24</v>
      </c>
      <c r="AB1951" t="inlineStr">
        <is>
          <t>CNY</t>
        </is>
      </c>
      <c r="AC1951" t="n">
        <v>49870.24</v>
      </c>
      <c r="AD1951" t="inlineStr">
        <is>
          <t>广州市黄埔区汤村项目复建区1号地块施工总承包及总承包管理配合服务</t>
        </is>
      </c>
      <c r="AE1951" t="n">
        <v>1220137354</v>
      </c>
      <c r="AG1951" t="n">
        <v>440112</v>
      </c>
      <c r="AJ1951" t="inlineStr">
        <is>
          <t>广州市黄埔区汤村项目复建区1号地块施工总承包及总承包管理配合服务</t>
        </is>
      </c>
      <c r="AK1951" t="n">
        <v>7002010000</v>
      </c>
      <c r="AL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n">
        <v>38</v>
      </c>
      <c r="I1952" t="n">
        <v>5400010620</v>
      </c>
      <c r="J1952" t="inlineStr">
        <is>
          <t>合同履约成本\工程施工成本\间接费用\劳务派遣\工资</t>
        </is>
      </c>
      <c r="K1952" t="n">
        <v>7002010000</v>
      </c>
      <c r="L1952" t="inlineStr">
        <is>
          <t>内部存款\可用存款</t>
        </is>
      </c>
      <c r="M1952" t="inlineStr">
        <is>
          <t>支付汤村复建区1号地块项目广东南方人力资源服务有限公司2022年8月劳务费</t>
        </is>
      </c>
      <c r="T1952" t="n">
        <v>37537.1</v>
      </c>
      <c r="U1952" t="n">
        <v>0</v>
      </c>
      <c r="V1952" t="inlineStr">
        <is>
          <t>借</t>
        </is>
      </c>
      <c r="W1952" t="n">
        <v>37537.1</v>
      </c>
      <c r="X1952" t="inlineStr">
        <is>
          <t>FGD2007202209000924</t>
        </is>
      </c>
      <c r="AA1952" t="n">
        <v>37537.1</v>
      </c>
      <c r="AB1952" t="inlineStr">
        <is>
          <t>CNY</t>
        </is>
      </c>
      <c r="AC1952" t="n">
        <v>37537.1</v>
      </c>
      <c r="AD1952" t="inlineStr">
        <is>
          <t>广州市黄埔区汤村项目复建区1号地块施工总承包及总承包管理配合服务</t>
        </is>
      </c>
      <c r="AE1952" t="n">
        <v>1220137354</v>
      </c>
      <c r="AG1952" t="n">
        <v>440112</v>
      </c>
      <c r="AJ1952" t="inlineStr">
        <is>
          <t>广州市黄埔区汤村项目复建区1号地块施工总承包及总承包管理配合服务</t>
        </is>
      </c>
      <c r="AK1952" t="n">
        <v>5400010620</v>
      </c>
      <c r="AL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n">
        <v>38</v>
      </c>
      <c r="I1953" t="n">
        <v>7002010000</v>
      </c>
      <c r="J1953" t="inlineStr">
        <is>
          <t>内部存款\可用存款</t>
        </is>
      </c>
      <c r="K1953" t="n">
        <v>5400010620</v>
      </c>
      <c r="L1953" t="inlineStr">
        <is>
          <t>合同履约成本\工程施工成本\间接费用\劳务派遣\工资</t>
        </is>
      </c>
      <c r="M1953" t="inlineStr">
        <is>
          <t>支付汤村复建区1号地块项目广东南方人力资源服务有限公司2022年8月劳务费</t>
        </is>
      </c>
      <c r="N1953" t="n">
        <v>2008166</v>
      </c>
      <c r="O1953" t="inlineStr">
        <is>
          <t>中建四局一公司广州分公司以局名义项目</t>
        </is>
      </c>
      <c r="T1953" t="n">
        <v>0</v>
      </c>
      <c r="U1953" t="n">
        <v>-37537.1</v>
      </c>
      <c r="V1953" t="inlineStr">
        <is>
          <t>平</t>
        </is>
      </c>
      <c r="W1953" t="n">
        <v>0</v>
      </c>
      <c r="X1953" t="inlineStr">
        <is>
          <t>FGD2007202209000924</t>
        </is>
      </c>
      <c r="AA1953" t="n">
        <v>37537.1</v>
      </c>
      <c r="AB1953" t="inlineStr">
        <is>
          <t>CNY</t>
        </is>
      </c>
      <c r="AC1953" t="n">
        <v>37537.1</v>
      </c>
      <c r="AD1953" t="inlineStr">
        <is>
          <t>广州市黄埔区汤村项目复建区1号地块施工总承包及总承包管理配合服务</t>
        </is>
      </c>
      <c r="AE1953" t="n">
        <v>1220137354</v>
      </c>
      <c r="AG1953" t="n">
        <v>440112</v>
      </c>
      <c r="AJ1953" t="inlineStr">
        <is>
          <t>广州市黄埔区汤村项目复建区1号地块施工总承包及总承包管理配合服务</t>
        </is>
      </c>
      <c r="AK1953" t="n">
        <v>7002010000</v>
      </c>
      <c r="AL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n">
        <v>72</v>
      </c>
      <c r="I1954" t="n">
        <v>5400010637</v>
      </c>
      <c r="J1954" t="inlineStr">
        <is>
          <t>合同履约成本\工程施工成本\间接费用\车辆使用费\路桥及停车费</t>
        </is>
      </c>
      <c r="K1954" t="n">
        <v>7002010000</v>
      </c>
      <c r="L1954" t="inlineStr">
        <is>
          <t>内部存款\可用存款</t>
        </is>
      </c>
      <c r="M1954" t="inlineStr">
        <is>
          <t>支付汤村项目复建区1号地块熊峰报销etc项目车8月通行费用</t>
        </is>
      </c>
      <c r="T1954" t="n">
        <v>959.54</v>
      </c>
      <c r="U1954" t="n">
        <v>0</v>
      </c>
      <c r="V1954" t="inlineStr">
        <is>
          <t>借</t>
        </is>
      </c>
      <c r="W1954" t="n">
        <v>959.54</v>
      </c>
      <c r="X1954" t="inlineStr">
        <is>
          <t>TBX2007202208017671</t>
        </is>
      </c>
      <c r="AA1954" t="n">
        <v>959.54</v>
      </c>
      <c r="AB1954" t="inlineStr">
        <is>
          <t>CNY</t>
        </is>
      </c>
      <c r="AC1954" t="n">
        <v>959.54</v>
      </c>
      <c r="AD1954" t="inlineStr">
        <is>
          <t>广州市黄埔区汤村项目复建区1号地块施工总承包及总承包管理配合服务</t>
        </is>
      </c>
      <c r="AE1954" t="n">
        <v>1220137354</v>
      </c>
      <c r="AG1954" t="n">
        <v>440112</v>
      </c>
      <c r="AJ1954" t="inlineStr">
        <is>
          <t>广州市黄埔区汤村项目复建区1号地块施工总承包及总承包管理配合服务</t>
        </is>
      </c>
      <c r="AK1954" t="n">
        <v>5400010637</v>
      </c>
      <c r="AL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n">
        <v>72</v>
      </c>
      <c r="I1955" t="n">
        <v>2221010701</v>
      </c>
      <c r="J1955" t="inlineStr">
        <is>
          <t>应交税费\增值税\待认证进项税额\增值税专用发票</t>
        </is>
      </c>
      <c r="K1955" t="n">
        <v>7002010000</v>
      </c>
      <c r="L1955" t="inlineStr">
        <is>
          <t>内部存款\可用存款</t>
        </is>
      </c>
      <c r="M1955" t="inlineStr">
        <is>
          <t>支付汤村项目复建区1号地块熊峰报销etc项目车8月通行费用</t>
        </is>
      </c>
      <c r="T1955" t="n">
        <v>0.19</v>
      </c>
      <c r="U1955" t="n">
        <v>0</v>
      </c>
      <c r="V1955" t="inlineStr">
        <is>
          <t>借</t>
        </is>
      </c>
      <c r="W1955" t="n">
        <v>959.73</v>
      </c>
      <c r="X1955" t="inlineStr">
        <is>
          <t>TBX2007202208017671</t>
        </is>
      </c>
      <c r="AA1955" t="n">
        <v>0.19</v>
      </c>
      <c r="AB1955" t="inlineStr">
        <is>
          <t>CNY</t>
        </is>
      </c>
      <c r="AC1955" t="n">
        <v>0.19</v>
      </c>
      <c r="AD1955" t="inlineStr">
        <is>
          <t>广州市黄埔区汤村项目复建区1号地块施工总承包及总承包管理配合服务</t>
        </is>
      </c>
      <c r="AE1955" t="n">
        <v>1220137354</v>
      </c>
      <c r="AG1955" t="n">
        <v>440112</v>
      </c>
      <c r="AJ1955" t="inlineStr">
        <is>
          <t>广州市黄埔区汤村项目复建区1号地块施工总承包及总承包管理配合服务</t>
        </is>
      </c>
      <c r="AK1955" t="n">
        <v>2221010701</v>
      </c>
      <c r="AL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n">
        <v>72</v>
      </c>
      <c r="I1956" t="n">
        <v>2221010701</v>
      </c>
      <c r="J1956" t="inlineStr">
        <is>
          <t>应交税费\增值税\待认证进项税额\增值税专用发票</t>
        </is>
      </c>
      <c r="K1956" t="n">
        <v>7002010000</v>
      </c>
      <c r="L1956" t="inlineStr">
        <is>
          <t>内部存款\可用存款</t>
        </is>
      </c>
      <c r="M1956" t="inlineStr">
        <is>
          <t>支付汤村项目复建区1号地块熊峰报销etc项目车8月通行费用</t>
        </is>
      </c>
      <c r="T1956" t="n">
        <v>28.74</v>
      </c>
      <c r="U1956" t="n">
        <v>0</v>
      </c>
      <c r="V1956" t="inlineStr">
        <is>
          <t>借</t>
        </is>
      </c>
      <c r="W1956" t="n">
        <v>988.47</v>
      </c>
      <c r="X1956" t="inlineStr">
        <is>
          <t>TBX2007202208017671</t>
        </is>
      </c>
      <c r="AA1956" t="n">
        <v>28.74</v>
      </c>
      <c r="AB1956" t="inlineStr">
        <is>
          <t>CNY</t>
        </is>
      </c>
      <c r="AC1956" t="n">
        <v>28.74</v>
      </c>
      <c r="AD1956" t="inlineStr">
        <is>
          <t>广州市黄埔区汤村项目复建区1号地块施工总承包及总承包管理配合服务</t>
        </is>
      </c>
      <c r="AE1956" t="n">
        <v>1220137354</v>
      </c>
      <c r="AG1956" t="n">
        <v>440112</v>
      </c>
      <c r="AJ1956" t="inlineStr">
        <is>
          <t>广州市黄埔区汤村项目复建区1号地块施工总承包及总承包管理配合服务</t>
        </is>
      </c>
      <c r="AK1956" t="n">
        <v>2221010701</v>
      </c>
      <c r="AL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n">
        <v>72</v>
      </c>
      <c r="I1957" t="n">
        <v>7002010000</v>
      </c>
      <c r="J1957" t="inlineStr">
        <is>
          <t>内部存款\可用存款</t>
        </is>
      </c>
      <c r="K1957" t="n">
        <v>5400010637</v>
      </c>
      <c r="L1957" t="inlineStr">
        <is>
          <t>合同履约成本\工程施工成本\间接费用\车辆使用费\路桥及停车费</t>
        </is>
      </c>
      <c r="M1957" t="inlineStr">
        <is>
          <t>支付汤村项目复建区1号地块熊峰报销etc项目车8月通行费用</t>
        </is>
      </c>
      <c r="N1957" t="n">
        <v>2008166</v>
      </c>
      <c r="O1957" t="inlineStr">
        <is>
          <t>中建四局一公司广州分公司以局名义项目</t>
        </is>
      </c>
      <c r="T1957" t="n">
        <v>0</v>
      </c>
      <c r="U1957" t="n">
        <v>-988.47</v>
      </c>
      <c r="V1957" t="inlineStr">
        <is>
          <t>平</t>
        </is>
      </c>
      <c r="W1957" t="n">
        <v>0</v>
      </c>
      <c r="X1957" t="inlineStr">
        <is>
          <t>TBX2007202208017671</t>
        </is>
      </c>
      <c r="AA1957" t="n">
        <v>988.47</v>
      </c>
      <c r="AB1957" t="inlineStr">
        <is>
          <t>CNY</t>
        </is>
      </c>
      <c r="AC1957" t="n">
        <v>988.47</v>
      </c>
      <c r="AD1957" t="inlineStr">
        <is>
          <t>广州市黄埔区汤村项目复建区1号地块施工总承包及总承包管理配合服务</t>
        </is>
      </c>
      <c r="AE1957" t="n">
        <v>1220137354</v>
      </c>
      <c r="AG1957" t="n">
        <v>440112</v>
      </c>
      <c r="AJ1957" t="inlineStr">
        <is>
          <t>广州市黄埔区汤村项目复建区1号地块施工总承包及总承包管理配合服务</t>
        </is>
      </c>
      <c r="AK1957" t="n">
        <v>7002010000</v>
      </c>
      <c r="AL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n">
        <v>73</v>
      </c>
      <c r="I1958" t="n">
        <v>5400010623</v>
      </c>
      <c r="J1958" t="inlineStr">
        <is>
          <t>合同履约成本\工程施工成本\间接费用\办公费\办公用品费</t>
        </is>
      </c>
      <c r="K1958" t="n">
        <v>7002010000</v>
      </c>
      <c r="L1958" t="inlineStr">
        <is>
          <t>内部存款\可用存款</t>
        </is>
      </c>
      <c r="M1958" t="inlineStr">
        <is>
          <t>支付汤村项目复建区1号地块汤燕英报销空调费用</t>
        </is>
      </c>
      <c r="T1958" t="n">
        <v>2035.4</v>
      </c>
      <c r="U1958" t="n">
        <v>0</v>
      </c>
      <c r="V1958" t="inlineStr">
        <is>
          <t>借</t>
        </is>
      </c>
      <c r="W1958" t="n">
        <v>2035.4</v>
      </c>
      <c r="X1958" t="inlineStr">
        <is>
          <t>TBX2007202208003149</t>
        </is>
      </c>
      <c r="AA1958" t="n">
        <v>2035.4</v>
      </c>
      <c r="AB1958" t="inlineStr">
        <is>
          <t>CNY</t>
        </is>
      </c>
      <c r="AC1958" t="n">
        <v>2035.4</v>
      </c>
      <c r="AD1958" t="inlineStr">
        <is>
          <t>广州市黄埔区汤村项目复建区1号地块施工总承包及总承包管理配合服务</t>
        </is>
      </c>
      <c r="AE1958" t="n">
        <v>1220137354</v>
      </c>
      <c r="AG1958" t="n">
        <v>440112</v>
      </c>
      <c r="AJ1958" t="inlineStr">
        <is>
          <t>广州市黄埔区汤村项目复建区1号地块施工总承包及总承包管理配合服务</t>
        </is>
      </c>
      <c r="AK1958" t="n">
        <v>5400010623</v>
      </c>
      <c r="AL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n">
        <v>73</v>
      </c>
      <c r="I1959" t="n">
        <v>2221010701</v>
      </c>
      <c r="J1959" t="inlineStr">
        <is>
          <t>应交税费\增值税\待认证进项税额\增值税专用发票</t>
        </is>
      </c>
      <c r="K1959" t="n">
        <v>7002010000</v>
      </c>
      <c r="L1959" t="inlineStr">
        <is>
          <t>内部存款\可用存款</t>
        </is>
      </c>
      <c r="M1959" t="inlineStr">
        <is>
          <t>支付汤村项目复建区1号地块汤燕英报销空调费用</t>
        </is>
      </c>
      <c r="T1959" t="n">
        <v>264.6</v>
      </c>
      <c r="U1959" t="n">
        <v>0</v>
      </c>
      <c r="V1959" t="inlineStr">
        <is>
          <t>借</t>
        </is>
      </c>
      <c r="W1959" t="n">
        <v>2300</v>
      </c>
      <c r="X1959" t="inlineStr">
        <is>
          <t>TBX2007202208003149</t>
        </is>
      </c>
      <c r="AA1959" t="n">
        <v>264.6</v>
      </c>
      <c r="AB1959" t="inlineStr">
        <is>
          <t>CNY</t>
        </is>
      </c>
      <c r="AC1959" t="n">
        <v>264.6</v>
      </c>
      <c r="AD1959" t="inlineStr">
        <is>
          <t>广州市黄埔区汤村项目复建区1号地块施工总承包及总承包管理配合服务</t>
        </is>
      </c>
      <c r="AE1959" t="n">
        <v>1220137354</v>
      </c>
      <c r="AG1959" t="n">
        <v>440112</v>
      </c>
      <c r="AJ1959" t="inlineStr">
        <is>
          <t>广州市黄埔区汤村项目复建区1号地块施工总承包及总承包管理配合服务</t>
        </is>
      </c>
      <c r="AK1959" t="n">
        <v>2221010701</v>
      </c>
      <c r="AL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n">
        <v>73</v>
      </c>
      <c r="I1960" t="n">
        <v>7002010000</v>
      </c>
      <c r="J1960" t="inlineStr">
        <is>
          <t>内部存款\可用存款</t>
        </is>
      </c>
      <c r="K1960" t="n">
        <v>5400010623</v>
      </c>
      <c r="L1960" t="inlineStr">
        <is>
          <t>合同履约成本\工程施工成本\间接费用\办公费\办公用品费</t>
        </is>
      </c>
      <c r="M1960" t="inlineStr">
        <is>
          <t>支付汤村项目复建区1号地块汤燕英报销空调费用</t>
        </is>
      </c>
      <c r="N1960" t="n">
        <v>2008166</v>
      </c>
      <c r="O1960" t="inlineStr">
        <is>
          <t>中建四局一公司广州分公司以局名义项目</t>
        </is>
      </c>
      <c r="T1960" t="n">
        <v>0</v>
      </c>
      <c r="U1960" t="n">
        <v>-2300</v>
      </c>
      <c r="V1960" t="inlineStr">
        <is>
          <t>平</t>
        </is>
      </c>
      <c r="W1960" t="n">
        <v>0</v>
      </c>
      <c r="X1960" t="inlineStr">
        <is>
          <t>TBX2007202208003149</t>
        </is>
      </c>
      <c r="AA1960" t="n">
        <v>2300</v>
      </c>
      <c r="AB1960" t="inlineStr">
        <is>
          <t>CNY</t>
        </is>
      </c>
      <c r="AC1960" t="n">
        <v>2300</v>
      </c>
      <c r="AD1960" t="inlineStr">
        <is>
          <t>广州市黄埔区汤村项目复建区1号地块施工总承包及总承包管理配合服务</t>
        </is>
      </c>
      <c r="AE1960" t="n">
        <v>1220137354</v>
      </c>
      <c r="AG1960" t="n">
        <v>440112</v>
      </c>
      <c r="AJ1960" t="inlineStr">
        <is>
          <t>广州市黄埔区汤村项目复建区1号地块施工总承包及总承包管理配合服务</t>
        </is>
      </c>
      <c r="AK1960" t="n">
        <v>7002010000</v>
      </c>
      <c r="AL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n">
        <v>86</v>
      </c>
      <c r="I1961" t="n">
        <v>5400010699</v>
      </c>
      <c r="J1961" t="inlineStr">
        <is>
          <t>合同履约成本\工程施工成本\间接费用\其他</t>
        </is>
      </c>
      <c r="K1961" t="n">
        <v>7002010000</v>
      </c>
      <c r="L1961" t="inlineStr">
        <is>
          <t>内部存款\可用存款</t>
        </is>
      </c>
      <c r="M1961" t="inlineStr">
        <is>
          <t>支付机关代付汤村复建区1号地块项目新员工入职费用</t>
        </is>
      </c>
      <c r="T1961" t="n">
        <v>1845</v>
      </c>
      <c r="U1961" t="n">
        <v>0</v>
      </c>
      <c r="V1961" t="inlineStr">
        <is>
          <t>借</t>
        </is>
      </c>
      <c r="W1961" t="n">
        <v>1845</v>
      </c>
      <c r="X1961" t="inlineStr">
        <is>
          <t>FGD2007202209004155</t>
        </is>
      </c>
      <c r="AA1961" t="n">
        <v>1845</v>
      </c>
      <c r="AB1961" t="inlineStr">
        <is>
          <t>CNY</t>
        </is>
      </c>
      <c r="AC1961" t="n">
        <v>1845</v>
      </c>
      <c r="AD1961" t="inlineStr">
        <is>
          <t>广州市黄埔区汤村项目复建区1号地块施工总承包及总承包管理配合服务</t>
        </is>
      </c>
      <c r="AE1961" t="n">
        <v>1220137354</v>
      </c>
      <c r="AG1961" t="n">
        <v>440112</v>
      </c>
      <c r="AJ1961" t="inlineStr">
        <is>
          <t>广州市黄埔区汤村项目复建区1号地块施工总承包及总承包管理配合服务</t>
        </is>
      </c>
      <c r="AK1961" t="n">
        <v>5400010699</v>
      </c>
      <c r="AL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n">
        <v>86</v>
      </c>
      <c r="I1962" t="n">
        <v>7002010000</v>
      </c>
      <c r="J1962" t="inlineStr">
        <is>
          <t>内部存款\可用存款</t>
        </is>
      </c>
      <c r="K1962" t="n">
        <v>5400010699</v>
      </c>
      <c r="L1962" t="inlineStr">
        <is>
          <t>合同履约成本\工程施工成本\间接费用\其他</t>
        </is>
      </c>
      <c r="M1962" t="inlineStr">
        <is>
          <t>支付机关代付汤村复建区1号地块项目新员工入职费用</t>
        </is>
      </c>
      <c r="N1962" t="n">
        <v>2008166</v>
      </c>
      <c r="O1962" t="inlineStr">
        <is>
          <t>中建四局一公司广州分公司以局名义项目</t>
        </is>
      </c>
      <c r="T1962" t="n">
        <v>0</v>
      </c>
      <c r="U1962" t="n">
        <v>-1845</v>
      </c>
      <c r="V1962" t="inlineStr">
        <is>
          <t>平</t>
        </is>
      </c>
      <c r="W1962" t="n">
        <v>0</v>
      </c>
      <c r="X1962" t="inlineStr">
        <is>
          <t>FGD2007202209004155</t>
        </is>
      </c>
      <c r="AA1962" t="n">
        <v>1845</v>
      </c>
      <c r="AB1962" t="inlineStr">
        <is>
          <t>CNY</t>
        </is>
      </c>
      <c r="AC1962" t="n">
        <v>1845</v>
      </c>
      <c r="AD1962" t="inlineStr">
        <is>
          <t>广州市黄埔区汤村项目复建区1号地块施工总承包及总承包管理配合服务</t>
        </is>
      </c>
      <c r="AE1962" t="n">
        <v>1220137354</v>
      </c>
      <c r="AG1962" t="n">
        <v>440112</v>
      </c>
      <c r="AJ1962" t="inlineStr">
        <is>
          <t>广州市黄埔区汤村项目复建区1号地块施工总承包及总承包管理配合服务</t>
        </is>
      </c>
      <c r="AK1962" t="n">
        <v>7002010000</v>
      </c>
      <c r="AL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n">
        <v>87</v>
      </c>
      <c r="I1963" t="n">
        <v>2211060000</v>
      </c>
      <c r="J1963" t="inlineStr">
        <is>
          <t>应付职工薪酬\职工教育经费</t>
        </is>
      </c>
      <c r="K1963" t="n">
        <v>2211060000</v>
      </c>
      <c r="L1963" t="inlineStr">
        <is>
          <t>应付职工薪酬\职工教育经费</t>
        </is>
      </c>
      <c r="M1963" t="inlineStr">
        <is>
          <t>支付机关代付汤村复建区1号地块项目2022届新员工培训费用</t>
        </is>
      </c>
      <c r="T1963" t="n">
        <v>23850</v>
      </c>
      <c r="U1963" t="n">
        <v>0</v>
      </c>
      <c r="V1963" t="inlineStr">
        <is>
          <t>借</t>
        </is>
      </c>
      <c r="W1963" t="n">
        <v>23850</v>
      </c>
      <c r="X1963" t="inlineStr">
        <is>
          <t>FGD2007202209004167</t>
        </is>
      </c>
      <c r="AA1963" t="n">
        <v>23850</v>
      </c>
      <c r="AB1963" t="inlineStr">
        <is>
          <t>CNY</t>
        </is>
      </c>
      <c r="AC1963" t="n">
        <v>23850</v>
      </c>
      <c r="AD1963" t="inlineStr">
        <is>
          <t>广州市黄埔区汤村项目复建区1号地块施工总承包及总承包管理配合服务</t>
        </is>
      </c>
      <c r="AE1963" t="n">
        <v>1220137354</v>
      </c>
      <c r="AG1963" t="n">
        <v>440112</v>
      </c>
      <c r="AJ1963" t="inlineStr">
        <is>
          <t>广州市黄埔区汤村项目复建区1号地块施工总承包及总承包管理配合服务</t>
        </is>
      </c>
      <c r="AK1963" t="n">
        <v>2211060000</v>
      </c>
      <c r="AL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n">
        <v>87</v>
      </c>
      <c r="I1964" t="n">
        <v>5400010614</v>
      </c>
      <c r="J1964" t="inlineStr">
        <is>
          <t>合同履约成本\工程施工成本\间接费用\职工薪酬\职工教育经费</t>
        </is>
      </c>
      <c r="K1964" t="n">
        <v>2211060000</v>
      </c>
      <c r="L1964" t="inlineStr">
        <is>
          <t>应付职工薪酬\职工教育经费</t>
        </is>
      </c>
      <c r="M1964" t="inlineStr">
        <is>
          <t>支付机关代付汤村复建区1号地块项目2022届新员工培训费用</t>
        </is>
      </c>
      <c r="T1964" t="n">
        <v>23850</v>
      </c>
      <c r="U1964" t="n">
        <v>0</v>
      </c>
      <c r="V1964" t="inlineStr">
        <is>
          <t>借</t>
        </is>
      </c>
      <c r="W1964" t="n">
        <v>47700</v>
      </c>
      <c r="X1964" t="inlineStr">
        <is>
          <t>FGD2007202209004167</t>
        </is>
      </c>
      <c r="AA1964" t="n">
        <v>23850</v>
      </c>
      <c r="AB1964" t="inlineStr">
        <is>
          <t>CNY</t>
        </is>
      </c>
      <c r="AC1964" t="n">
        <v>23850</v>
      </c>
      <c r="AD1964" t="inlineStr">
        <is>
          <t>广州市黄埔区汤村项目复建区1号地块施工总承包及总承包管理配合服务</t>
        </is>
      </c>
      <c r="AE1964" t="n">
        <v>1220137354</v>
      </c>
      <c r="AG1964" t="n">
        <v>440112</v>
      </c>
      <c r="AJ1964" t="inlineStr">
        <is>
          <t>广州市黄埔区汤村项目复建区1号地块施工总承包及总承包管理配合服务</t>
        </is>
      </c>
      <c r="AK1964" t="n">
        <v>5400010614</v>
      </c>
      <c r="AL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n">
        <v>87</v>
      </c>
      <c r="I1965" t="n">
        <v>2211060000</v>
      </c>
      <c r="J1965" t="inlineStr">
        <is>
          <t>应付职工薪酬\职工教育经费</t>
        </is>
      </c>
      <c r="K1965" t="n">
        <v>2211060000</v>
      </c>
      <c r="L1965" t="inlineStr">
        <is>
          <t>应付职工薪酬\职工教育经费</t>
        </is>
      </c>
      <c r="M1965" t="inlineStr">
        <is>
          <t>支付机关代付汤村复建区1号地块项目2022届新员工培训费用</t>
        </is>
      </c>
      <c r="T1965" t="n">
        <v>0</v>
      </c>
      <c r="U1965" t="n">
        <v>-23850</v>
      </c>
      <c r="V1965" t="inlineStr">
        <is>
          <t>借</t>
        </is>
      </c>
      <c r="W1965" t="n">
        <v>23850</v>
      </c>
      <c r="X1965" t="inlineStr">
        <is>
          <t>FGD2007202209004167</t>
        </is>
      </c>
      <c r="AA1965" t="n">
        <v>23850</v>
      </c>
      <c r="AB1965" t="inlineStr">
        <is>
          <t>CNY</t>
        </is>
      </c>
      <c r="AC1965" t="n">
        <v>23850</v>
      </c>
      <c r="AD1965" t="inlineStr">
        <is>
          <t>广州市黄埔区汤村项目复建区1号地块施工总承包及总承包管理配合服务</t>
        </is>
      </c>
      <c r="AE1965" t="n">
        <v>1220137354</v>
      </c>
      <c r="AG1965" t="n">
        <v>440112</v>
      </c>
      <c r="AJ1965" t="inlineStr">
        <is>
          <t>广州市黄埔区汤村项目复建区1号地块施工总承包及总承包管理配合服务</t>
        </is>
      </c>
      <c r="AK1965" t="n">
        <v>2211060000</v>
      </c>
      <c r="AL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n">
        <v>87</v>
      </c>
      <c r="I1966" t="n">
        <v>7002010000</v>
      </c>
      <c r="J1966" t="inlineStr">
        <is>
          <t>内部存款\可用存款</t>
        </is>
      </c>
      <c r="K1966" t="n">
        <v>2211060000</v>
      </c>
      <c r="L1966" t="inlineStr">
        <is>
          <t>应付职工薪酬\职工教育经费</t>
        </is>
      </c>
      <c r="M1966" t="inlineStr">
        <is>
          <t>支付机关代付汤村复建区1号地块项目2022届新员工培训费用</t>
        </is>
      </c>
      <c r="N1966" t="n">
        <v>2008166</v>
      </c>
      <c r="O1966" t="inlineStr">
        <is>
          <t>中建四局一公司广州分公司以局名义项目</t>
        </is>
      </c>
      <c r="T1966" t="n">
        <v>0</v>
      </c>
      <c r="U1966" t="n">
        <v>-23850</v>
      </c>
      <c r="V1966" t="inlineStr">
        <is>
          <t>平</t>
        </is>
      </c>
      <c r="W1966" t="n">
        <v>0</v>
      </c>
      <c r="X1966" t="inlineStr">
        <is>
          <t>FGD2007202209004167</t>
        </is>
      </c>
      <c r="AA1966" t="n">
        <v>23850</v>
      </c>
      <c r="AB1966" t="inlineStr">
        <is>
          <t>CNY</t>
        </is>
      </c>
      <c r="AC1966" t="n">
        <v>23850</v>
      </c>
      <c r="AD1966" t="inlineStr">
        <is>
          <t>广州市黄埔区汤村项目复建区1号地块施工总承包及总承包管理配合服务</t>
        </is>
      </c>
      <c r="AE1966" t="n">
        <v>1220137354</v>
      </c>
      <c r="AG1966" t="n">
        <v>440112</v>
      </c>
      <c r="AJ1966" t="inlineStr">
        <is>
          <t>广州市黄埔区汤村项目复建区1号地块施工总承包及总承包管理配合服务</t>
        </is>
      </c>
      <c r="AK1966" t="n">
        <v>7002010000</v>
      </c>
      <c r="AL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n">
        <v>88</v>
      </c>
      <c r="I1967" t="n">
        <v>2211060000</v>
      </c>
      <c r="J1967" t="inlineStr">
        <is>
          <t>应付职工薪酬\职工教育经费</t>
        </is>
      </c>
      <c r="K1967" t="n">
        <v>2211060000</v>
      </c>
      <c r="L1967" t="inlineStr">
        <is>
          <t>应付职工薪酬\职工教育经费</t>
        </is>
      </c>
      <c r="M1967" t="inlineStr">
        <is>
          <t>支付机关代付汤村复建区1号地块项目一级建造师培训费</t>
        </is>
      </c>
      <c r="T1967" t="n">
        <v>3877</v>
      </c>
      <c r="U1967" t="n">
        <v>0</v>
      </c>
      <c r="V1967" t="inlineStr">
        <is>
          <t>借</t>
        </is>
      </c>
      <c r="W1967" t="n">
        <v>3877</v>
      </c>
      <c r="X1967" t="inlineStr">
        <is>
          <t>FGD2007202209004164</t>
        </is>
      </c>
      <c r="AA1967" t="n">
        <v>3877</v>
      </c>
      <c r="AB1967" t="inlineStr">
        <is>
          <t>CNY</t>
        </is>
      </c>
      <c r="AC1967" t="n">
        <v>3877</v>
      </c>
      <c r="AD1967" t="inlineStr">
        <is>
          <t>广州市黄埔区汤村项目复建区1号地块施工总承包及总承包管理配合服务</t>
        </is>
      </c>
      <c r="AE1967" t="n">
        <v>1220137354</v>
      </c>
      <c r="AG1967" t="n">
        <v>440112</v>
      </c>
      <c r="AJ1967" t="inlineStr">
        <is>
          <t>广州市黄埔区汤村项目复建区1号地块施工总承包及总承包管理配合服务</t>
        </is>
      </c>
      <c r="AK1967" t="n">
        <v>2211060000</v>
      </c>
      <c r="AL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n">
        <v>88</v>
      </c>
      <c r="I1968" t="n">
        <v>5400010614</v>
      </c>
      <c r="J1968" t="inlineStr">
        <is>
          <t>合同履约成本\工程施工成本\间接费用\职工薪酬\职工教育经费</t>
        </is>
      </c>
      <c r="K1968" t="n">
        <v>2211060000</v>
      </c>
      <c r="L1968" t="inlineStr">
        <is>
          <t>应付职工薪酬\职工教育经费</t>
        </is>
      </c>
      <c r="M1968" t="inlineStr">
        <is>
          <t>支付机关代付汤村复建区1号地块项目一级建造师培训费</t>
        </is>
      </c>
      <c r="T1968" t="n">
        <v>3877</v>
      </c>
      <c r="U1968" t="n">
        <v>0</v>
      </c>
      <c r="V1968" t="inlineStr">
        <is>
          <t>借</t>
        </is>
      </c>
      <c r="W1968" t="n">
        <v>7754</v>
      </c>
      <c r="X1968" t="inlineStr">
        <is>
          <t>FGD2007202209004164</t>
        </is>
      </c>
      <c r="AA1968" t="n">
        <v>3877</v>
      </c>
      <c r="AB1968" t="inlineStr">
        <is>
          <t>CNY</t>
        </is>
      </c>
      <c r="AC1968" t="n">
        <v>3877</v>
      </c>
      <c r="AD1968" t="inlineStr">
        <is>
          <t>广州市黄埔区汤村项目复建区1号地块施工总承包及总承包管理配合服务</t>
        </is>
      </c>
      <c r="AE1968" t="n">
        <v>1220137354</v>
      </c>
      <c r="AG1968" t="n">
        <v>440112</v>
      </c>
      <c r="AJ1968" t="inlineStr">
        <is>
          <t>广州市黄埔区汤村项目复建区1号地块施工总承包及总承包管理配合服务</t>
        </is>
      </c>
      <c r="AK1968" t="n">
        <v>5400010614</v>
      </c>
      <c r="AL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n">
        <v>88</v>
      </c>
      <c r="I1969" t="n">
        <v>2211060000</v>
      </c>
      <c r="J1969" t="inlineStr">
        <is>
          <t>应付职工薪酬\职工教育经费</t>
        </is>
      </c>
      <c r="K1969" t="n">
        <v>2211060000</v>
      </c>
      <c r="L1969" t="inlineStr">
        <is>
          <t>应付职工薪酬\职工教育经费</t>
        </is>
      </c>
      <c r="M1969" t="inlineStr">
        <is>
          <t>支付机关代付汤村复建区1号地块项目一级建造师培训费</t>
        </is>
      </c>
      <c r="T1969" t="n">
        <v>0</v>
      </c>
      <c r="U1969" t="n">
        <v>-3877</v>
      </c>
      <c r="V1969" t="inlineStr">
        <is>
          <t>借</t>
        </is>
      </c>
      <c r="W1969" t="n">
        <v>3877</v>
      </c>
      <c r="X1969" t="inlineStr">
        <is>
          <t>FGD2007202209004164</t>
        </is>
      </c>
      <c r="AA1969" t="n">
        <v>3877</v>
      </c>
      <c r="AB1969" t="inlineStr">
        <is>
          <t>CNY</t>
        </is>
      </c>
      <c r="AC1969" t="n">
        <v>3877</v>
      </c>
      <c r="AD1969" t="inlineStr">
        <is>
          <t>广州市黄埔区汤村项目复建区1号地块施工总承包及总承包管理配合服务</t>
        </is>
      </c>
      <c r="AE1969" t="n">
        <v>1220137354</v>
      </c>
      <c r="AG1969" t="n">
        <v>440112</v>
      </c>
      <c r="AJ1969" t="inlineStr">
        <is>
          <t>广州市黄埔区汤村项目复建区1号地块施工总承包及总承包管理配合服务</t>
        </is>
      </c>
      <c r="AK1969" t="n">
        <v>2211060000</v>
      </c>
      <c r="AL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n">
        <v>88</v>
      </c>
      <c r="I1970" t="n">
        <v>7002010000</v>
      </c>
      <c r="J1970" t="inlineStr">
        <is>
          <t>内部存款\可用存款</t>
        </is>
      </c>
      <c r="K1970" t="n">
        <v>2211060000</v>
      </c>
      <c r="L1970" t="inlineStr">
        <is>
          <t>应付职工薪酬\职工教育经费</t>
        </is>
      </c>
      <c r="M1970" t="inlineStr">
        <is>
          <t>支付机关代付汤村复建区1号地块项目一级建造师培训费</t>
        </is>
      </c>
      <c r="N1970" t="n">
        <v>2008166</v>
      </c>
      <c r="O1970" t="inlineStr">
        <is>
          <t>中建四局一公司广州分公司以局名义项目</t>
        </is>
      </c>
      <c r="T1970" t="n">
        <v>0</v>
      </c>
      <c r="U1970" t="n">
        <v>-3877</v>
      </c>
      <c r="V1970" t="inlineStr">
        <is>
          <t>平</t>
        </is>
      </c>
      <c r="W1970" t="n">
        <v>0</v>
      </c>
      <c r="X1970" t="inlineStr">
        <is>
          <t>FGD2007202209004164</t>
        </is>
      </c>
      <c r="AA1970" t="n">
        <v>3877</v>
      </c>
      <c r="AB1970" t="inlineStr">
        <is>
          <t>CNY</t>
        </is>
      </c>
      <c r="AC1970" t="n">
        <v>3877</v>
      </c>
      <c r="AD1970" t="inlineStr">
        <is>
          <t>广州市黄埔区汤村项目复建区1号地块施工总承包及总承包管理配合服务</t>
        </is>
      </c>
      <c r="AE1970" t="n">
        <v>1220137354</v>
      </c>
      <c r="AG1970" t="n">
        <v>440112</v>
      </c>
      <c r="AJ1970" t="inlineStr">
        <is>
          <t>广州市黄埔区汤村项目复建区1号地块施工总承包及总承包管理配合服务</t>
        </is>
      </c>
      <c r="AK1970" t="n">
        <v>7002010000</v>
      </c>
      <c r="AL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n">
        <v>89</v>
      </c>
      <c r="I1971" t="n">
        <v>2211060000</v>
      </c>
      <c r="J1971" t="inlineStr">
        <is>
          <t>应付职工薪酬\职工教育经费</t>
        </is>
      </c>
      <c r="K1971" t="n">
        <v>2211060000</v>
      </c>
      <c r="L1971" t="inlineStr">
        <is>
          <t>应付职工薪酬\职工教育经费</t>
        </is>
      </c>
      <c r="M1971" t="inlineStr">
        <is>
          <t>支付机关代付汤村复建区1号地块项目2022届新员工入职培训费</t>
        </is>
      </c>
      <c r="T1971" t="n">
        <v>1760</v>
      </c>
      <c r="U1971" t="n">
        <v>0</v>
      </c>
      <c r="V1971" t="inlineStr">
        <is>
          <t>借</t>
        </is>
      </c>
      <c r="W1971" t="n">
        <v>1760</v>
      </c>
      <c r="X1971" t="inlineStr">
        <is>
          <t>FGD2007202209004160</t>
        </is>
      </c>
      <c r="AA1971" t="n">
        <v>1760</v>
      </c>
      <c r="AB1971" t="inlineStr">
        <is>
          <t>CNY</t>
        </is>
      </c>
      <c r="AC1971" t="n">
        <v>1760</v>
      </c>
      <c r="AD1971" t="inlineStr">
        <is>
          <t>广州市黄埔区汤村项目复建区1号地块施工总承包及总承包管理配合服务</t>
        </is>
      </c>
      <c r="AE1971" t="n">
        <v>1220137354</v>
      </c>
      <c r="AG1971" t="n">
        <v>440112</v>
      </c>
      <c r="AJ1971" t="inlineStr">
        <is>
          <t>广州市黄埔区汤村项目复建区1号地块施工总承包及总承包管理配合服务</t>
        </is>
      </c>
      <c r="AK1971" t="n">
        <v>2211060000</v>
      </c>
      <c r="AL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n">
        <v>89</v>
      </c>
      <c r="I1972" t="n">
        <v>5400010614</v>
      </c>
      <c r="J1972" t="inlineStr">
        <is>
          <t>合同履约成本\工程施工成本\间接费用\职工薪酬\职工教育经费</t>
        </is>
      </c>
      <c r="K1972" t="n">
        <v>2211060000</v>
      </c>
      <c r="L1972" t="inlineStr">
        <is>
          <t>应付职工薪酬\职工教育经费</t>
        </is>
      </c>
      <c r="M1972" t="inlineStr">
        <is>
          <t>支付机关代付汤村复建区1号地块项目2022届新员工入职培训费</t>
        </is>
      </c>
      <c r="T1972" t="n">
        <v>1760</v>
      </c>
      <c r="U1972" t="n">
        <v>0</v>
      </c>
      <c r="V1972" t="inlineStr">
        <is>
          <t>借</t>
        </is>
      </c>
      <c r="W1972" t="n">
        <v>3520</v>
      </c>
      <c r="X1972" t="inlineStr">
        <is>
          <t>FGD2007202209004160</t>
        </is>
      </c>
      <c r="AA1972" t="n">
        <v>1760</v>
      </c>
      <c r="AB1972" t="inlineStr">
        <is>
          <t>CNY</t>
        </is>
      </c>
      <c r="AC1972" t="n">
        <v>1760</v>
      </c>
      <c r="AD1972" t="inlineStr">
        <is>
          <t>广州市黄埔区汤村项目复建区1号地块施工总承包及总承包管理配合服务</t>
        </is>
      </c>
      <c r="AE1972" t="n">
        <v>1220137354</v>
      </c>
      <c r="AG1972" t="n">
        <v>440112</v>
      </c>
      <c r="AJ1972" t="inlineStr">
        <is>
          <t>广州市黄埔区汤村项目复建区1号地块施工总承包及总承包管理配合服务</t>
        </is>
      </c>
      <c r="AK1972" t="n">
        <v>5400010614</v>
      </c>
      <c r="AL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n">
        <v>89</v>
      </c>
      <c r="I1973" t="n">
        <v>2211060000</v>
      </c>
      <c r="J1973" t="inlineStr">
        <is>
          <t>应付职工薪酬\职工教育经费</t>
        </is>
      </c>
      <c r="K1973" t="n">
        <v>2211060000</v>
      </c>
      <c r="L1973" t="inlineStr">
        <is>
          <t>应付职工薪酬\职工教育经费</t>
        </is>
      </c>
      <c r="M1973" t="inlineStr">
        <is>
          <t>支付机关代付汤村复建区1号地块项目2022届新员工入职培训费</t>
        </is>
      </c>
      <c r="T1973" t="n">
        <v>0</v>
      </c>
      <c r="U1973" t="n">
        <v>-1760</v>
      </c>
      <c r="V1973" t="inlineStr">
        <is>
          <t>借</t>
        </is>
      </c>
      <c r="W1973" t="n">
        <v>1760</v>
      </c>
      <c r="X1973" t="inlineStr">
        <is>
          <t>FGD2007202209004160</t>
        </is>
      </c>
      <c r="AA1973" t="n">
        <v>1760</v>
      </c>
      <c r="AB1973" t="inlineStr">
        <is>
          <t>CNY</t>
        </is>
      </c>
      <c r="AC1973" t="n">
        <v>1760</v>
      </c>
      <c r="AD1973" t="inlineStr">
        <is>
          <t>广州市黄埔区汤村项目复建区1号地块施工总承包及总承包管理配合服务</t>
        </is>
      </c>
      <c r="AE1973" t="n">
        <v>1220137354</v>
      </c>
      <c r="AG1973" t="n">
        <v>440112</v>
      </c>
      <c r="AJ1973" t="inlineStr">
        <is>
          <t>广州市黄埔区汤村项目复建区1号地块施工总承包及总承包管理配合服务</t>
        </is>
      </c>
      <c r="AK1973" t="n">
        <v>2211060000</v>
      </c>
      <c r="AL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n">
        <v>89</v>
      </c>
      <c r="I1974" t="n">
        <v>7002010000</v>
      </c>
      <c r="J1974" t="inlineStr">
        <is>
          <t>内部存款\可用存款</t>
        </is>
      </c>
      <c r="K1974" t="n">
        <v>2211060000</v>
      </c>
      <c r="L1974" t="inlineStr">
        <is>
          <t>应付职工薪酬\职工教育经费</t>
        </is>
      </c>
      <c r="M1974" t="inlineStr">
        <is>
          <t>支付机关代付汤村复建区1号地块项目2022届新员工入职培训费</t>
        </is>
      </c>
      <c r="N1974" t="n">
        <v>2008166</v>
      </c>
      <c r="O1974" t="inlineStr">
        <is>
          <t>中建四局一公司广州分公司以局名义项目</t>
        </is>
      </c>
      <c r="T1974" t="n">
        <v>0</v>
      </c>
      <c r="U1974" t="n">
        <v>-1760</v>
      </c>
      <c r="V1974" t="inlineStr">
        <is>
          <t>平</t>
        </is>
      </c>
      <c r="W1974" t="n">
        <v>0</v>
      </c>
      <c r="X1974" t="inlineStr">
        <is>
          <t>FGD2007202209004160</t>
        </is>
      </c>
      <c r="AA1974" t="n">
        <v>1760</v>
      </c>
      <c r="AB1974" t="inlineStr">
        <is>
          <t>CNY</t>
        </is>
      </c>
      <c r="AC1974" t="n">
        <v>1760</v>
      </c>
      <c r="AD1974" t="inlineStr">
        <is>
          <t>广州市黄埔区汤村项目复建区1号地块施工总承包及总承包管理配合服务</t>
        </is>
      </c>
      <c r="AE1974" t="n">
        <v>1220137354</v>
      </c>
      <c r="AG1974" t="n">
        <v>440112</v>
      </c>
      <c r="AJ1974" t="inlineStr">
        <is>
          <t>广州市黄埔区汤村项目复建区1号地块施工总承包及总承包管理配合服务</t>
        </is>
      </c>
      <c r="AK1974" t="n">
        <v>7002010000</v>
      </c>
      <c r="AL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n">
        <v>91</v>
      </c>
      <c r="I1975" t="n">
        <v>5400010200</v>
      </c>
      <c r="J1975" t="inlineStr">
        <is>
          <t>合同履约成本\工程施工成本\直接人工费</t>
        </is>
      </c>
      <c r="K1975" t="n">
        <v>7002010000</v>
      </c>
      <c r="L1975" t="inlineStr">
        <is>
          <t>内部存款\可用存款</t>
        </is>
      </c>
      <c r="M1975" t="inlineStr">
        <is>
          <t>支付局代付汤村复建区1号地块项目2022年9月亲力劳务费-1</t>
        </is>
      </c>
      <c r="T1975" t="n">
        <v>20548.12</v>
      </c>
      <c r="U1975" t="n">
        <v>0</v>
      </c>
      <c r="V1975" t="inlineStr">
        <is>
          <t>借</t>
        </is>
      </c>
      <c r="W1975" t="n">
        <v>20548.12</v>
      </c>
      <c r="X1975" t="inlineStr">
        <is>
          <t>FGD2007202209004471</t>
        </is>
      </c>
      <c r="AA1975" t="n">
        <v>20548.12</v>
      </c>
      <c r="AB1975" t="inlineStr">
        <is>
          <t>CNY</t>
        </is>
      </c>
      <c r="AC1975" t="n">
        <v>20548.12</v>
      </c>
      <c r="AD1975" t="inlineStr">
        <is>
          <t>广州市黄埔区汤村项目复建区1号地块施工总承包及总承包管理配合服务</t>
        </is>
      </c>
      <c r="AE1975" t="n">
        <v>1220137354</v>
      </c>
      <c r="AG1975" t="n">
        <v>440112</v>
      </c>
      <c r="AJ1975" t="inlineStr">
        <is>
          <t>广州市黄埔区汤村项目复建区1号地块施工总承包及总承包管理配合服务</t>
        </is>
      </c>
      <c r="AK1975" t="n">
        <v>5400010200</v>
      </c>
      <c r="AL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n">
        <v>91</v>
      </c>
      <c r="I1976" t="n">
        <v>7002010000</v>
      </c>
      <c r="J1976" t="inlineStr">
        <is>
          <t>内部存款\可用存款</t>
        </is>
      </c>
      <c r="K1976" t="n">
        <v>5400010200</v>
      </c>
      <c r="L1976" t="inlineStr">
        <is>
          <t>合同履约成本\工程施工成本\直接人工费</t>
        </is>
      </c>
      <c r="M1976" t="inlineStr">
        <is>
          <t>支付局代付汤村复建区1号地块项目2022年9月亲力劳务费-1</t>
        </is>
      </c>
      <c r="N1976" t="n">
        <v>2008166</v>
      </c>
      <c r="O1976" t="inlineStr">
        <is>
          <t>中建四局一公司广州分公司以局名义项目</t>
        </is>
      </c>
      <c r="T1976" t="n">
        <v>0</v>
      </c>
      <c r="U1976" t="n">
        <v>-20548.12</v>
      </c>
      <c r="V1976" t="inlineStr">
        <is>
          <t>平</t>
        </is>
      </c>
      <c r="W1976" t="n">
        <v>0</v>
      </c>
      <c r="X1976" t="inlineStr">
        <is>
          <t>FGD2007202209004471</t>
        </is>
      </c>
      <c r="AA1976" t="n">
        <v>20548.12</v>
      </c>
      <c r="AB1976" t="inlineStr">
        <is>
          <t>CNY</t>
        </is>
      </c>
      <c r="AC1976" t="n">
        <v>20548.12</v>
      </c>
      <c r="AD1976" t="inlineStr">
        <is>
          <t>广州市黄埔区汤村项目复建区1号地块施工总承包及总承包管理配合服务</t>
        </is>
      </c>
      <c r="AE1976" t="n">
        <v>1220137354</v>
      </c>
      <c r="AG1976" t="n">
        <v>440112</v>
      </c>
      <c r="AJ1976" t="inlineStr">
        <is>
          <t>广州市黄埔区汤村项目复建区1号地块施工总承包及总承包管理配合服务</t>
        </is>
      </c>
      <c r="AK1976" t="n">
        <v>7002010000</v>
      </c>
      <c r="AL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n">
        <v>26</v>
      </c>
      <c r="I1977" t="n">
        <v>5400010200</v>
      </c>
      <c r="J1977" t="inlineStr">
        <is>
          <t>合同履约成本\工程施工成本\直接人工费</t>
        </is>
      </c>
      <c r="K1977" t="n">
        <v>7002010000</v>
      </c>
      <c r="L1977" t="inlineStr">
        <is>
          <t>内部存款\可用存款</t>
        </is>
      </c>
      <c r="M1977" t="inlineStr">
        <is>
          <t>支付局代付汤村复建区1号地块项目广州市亲力劳务派遣有限公司2022年9月劳务费</t>
        </is>
      </c>
      <c r="T1977" t="n">
        <v>92688.05</v>
      </c>
      <c r="U1977" t="n">
        <v>0</v>
      </c>
      <c r="V1977" t="inlineStr">
        <is>
          <t>借</t>
        </is>
      </c>
      <c r="W1977" t="n">
        <v>92688.05</v>
      </c>
      <c r="X1977" t="inlineStr">
        <is>
          <t>FGD2007202210002680</t>
        </is>
      </c>
      <c r="AA1977" t="n">
        <v>92688.05</v>
      </c>
      <c r="AB1977" t="inlineStr">
        <is>
          <t>CNY</t>
        </is>
      </c>
      <c r="AC1977" t="n">
        <v>92688.05</v>
      </c>
      <c r="AD1977" t="inlineStr">
        <is>
          <t>广州市黄埔区汤村项目复建区1号地块施工总承包及总承包管理配合服务</t>
        </is>
      </c>
      <c r="AE1977" t="n">
        <v>1220137354</v>
      </c>
      <c r="AG1977" t="n">
        <v>440112</v>
      </c>
      <c r="AJ1977" t="inlineStr">
        <is>
          <t>广州市黄埔区汤村项目复建区1号地块施工总承包及总承包管理配合服务</t>
        </is>
      </c>
      <c r="AK1977" t="n">
        <v>5400010200</v>
      </c>
      <c r="AL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n">
        <v>26</v>
      </c>
      <c r="I1978" t="n">
        <v>7002010000</v>
      </c>
      <c r="J1978" t="inlineStr">
        <is>
          <t>内部存款\可用存款</t>
        </is>
      </c>
      <c r="K1978" t="n">
        <v>5400010200</v>
      </c>
      <c r="L1978" t="inlineStr">
        <is>
          <t>合同履约成本\工程施工成本\直接人工费</t>
        </is>
      </c>
      <c r="M1978" t="inlineStr">
        <is>
          <t>支付局代付汤村复建区1号地块项目广州市亲力劳务派遣有限公司2022年9月劳务费</t>
        </is>
      </c>
      <c r="N1978" t="n">
        <v>2008166</v>
      </c>
      <c r="O1978" t="inlineStr">
        <is>
          <t>中建四局一公司广州分公司以局名义项目</t>
        </is>
      </c>
      <c r="T1978" t="n">
        <v>0</v>
      </c>
      <c r="U1978" t="n">
        <v>-92688.05</v>
      </c>
      <c r="V1978" t="inlineStr">
        <is>
          <t>平</t>
        </is>
      </c>
      <c r="W1978" t="n">
        <v>0</v>
      </c>
      <c r="X1978" t="inlineStr">
        <is>
          <t>FGD2007202210002680</t>
        </is>
      </c>
      <c r="AA1978" t="n">
        <v>92688.05</v>
      </c>
      <c r="AB1978" t="inlineStr">
        <is>
          <t>CNY</t>
        </is>
      </c>
      <c r="AC1978" t="n">
        <v>92688.05</v>
      </c>
      <c r="AD1978" t="inlineStr">
        <is>
          <t>广州市黄埔区汤村项目复建区1号地块施工总承包及总承包管理配合服务</t>
        </is>
      </c>
      <c r="AE1978" t="n">
        <v>1220137354</v>
      </c>
      <c r="AG1978" t="n">
        <v>440112</v>
      </c>
      <c r="AJ1978" t="inlineStr">
        <is>
          <t>广州市黄埔区汤村项目复建区1号地块施工总承包及总承包管理配合服务</t>
        </is>
      </c>
      <c r="AK1978" t="n">
        <v>7002010000</v>
      </c>
      <c r="AL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n">
        <v>27</v>
      </c>
      <c r="I1979" t="n">
        <v>5400010620</v>
      </c>
      <c r="J1979" t="inlineStr">
        <is>
          <t>合同履约成本\工程施工成本\间接费用\劳务派遣\工资</t>
        </is>
      </c>
      <c r="K1979" t="n">
        <v>7002010000</v>
      </c>
      <c r="L1979" t="inlineStr">
        <is>
          <t>内部存款\可用存款</t>
        </is>
      </c>
      <c r="M1979" t="inlineStr">
        <is>
          <t>支付汤村复建区1号地块项目广东南方人力资源服务有限公司2022年9月劳务费</t>
        </is>
      </c>
      <c r="T1979" t="n">
        <v>70637.17999999999</v>
      </c>
      <c r="U1979" t="n">
        <v>0</v>
      </c>
      <c r="V1979" t="inlineStr">
        <is>
          <t>借</t>
        </is>
      </c>
      <c r="W1979" t="n">
        <v>70637.17999999999</v>
      </c>
      <c r="X1979" t="inlineStr">
        <is>
          <t>FGD2007202210002695</t>
        </is>
      </c>
      <c r="AA1979" t="n">
        <v>70637.17999999999</v>
      </c>
      <c r="AB1979" t="inlineStr">
        <is>
          <t>CNY</t>
        </is>
      </c>
      <c r="AC1979" t="n">
        <v>70637.17999999999</v>
      </c>
      <c r="AD1979" t="inlineStr">
        <is>
          <t>广州市黄埔区汤村项目复建区1号地块施工总承包及总承包管理配合服务</t>
        </is>
      </c>
      <c r="AE1979" t="n">
        <v>1220137354</v>
      </c>
      <c r="AG1979" t="n">
        <v>440112</v>
      </c>
      <c r="AJ1979" t="inlineStr">
        <is>
          <t>广州市黄埔区汤村项目复建区1号地块施工总承包及总承包管理配合服务</t>
        </is>
      </c>
      <c r="AK1979" t="n">
        <v>5400010620</v>
      </c>
      <c r="AL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n">
        <v>27</v>
      </c>
      <c r="I1980" t="n">
        <v>7002010000</v>
      </c>
      <c r="J1980" t="inlineStr">
        <is>
          <t>内部存款\可用存款</t>
        </is>
      </c>
      <c r="K1980" t="n">
        <v>5400010620</v>
      </c>
      <c r="L1980" t="inlineStr">
        <is>
          <t>合同履约成本\工程施工成本\间接费用\劳务派遣\工资</t>
        </is>
      </c>
      <c r="M1980" t="inlineStr">
        <is>
          <t>支付汤村复建区1号地块项目广东南方人力资源服务有限公司2022年9月劳务费</t>
        </is>
      </c>
      <c r="N1980" t="n">
        <v>2008166</v>
      </c>
      <c r="O1980" t="inlineStr">
        <is>
          <t>中建四局一公司广州分公司以局名义项目</t>
        </is>
      </c>
      <c r="T1980" t="n">
        <v>0</v>
      </c>
      <c r="U1980" t="n">
        <v>-70637.17999999999</v>
      </c>
      <c r="V1980" t="inlineStr">
        <is>
          <t>平</t>
        </is>
      </c>
      <c r="W1980" t="n">
        <v>0</v>
      </c>
      <c r="X1980" t="inlineStr">
        <is>
          <t>FGD2007202210002695</t>
        </is>
      </c>
      <c r="AA1980" t="n">
        <v>70637.17999999999</v>
      </c>
      <c r="AB1980" t="inlineStr">
        <is>
          <t>CNY</t>
        </is>
      </c>
      <c r="AC1980" t="n">
        <v>70637.17999999999</v>
      </c>
      <c r="AD1980" t="inlineStr">
        <is>
          <t>广州市黄埔区汤村项目复建区1号地块施工总承包及总承包管理配合服务</t>
        </is>
      </c>
      <c r="AE1980" t="n">
        <v>1220137354</v>
      </c>
      <c r="AG1980" t="n">
        <v>440112</v>
      </c>
      <c r="AJ1980" t="inlineStr">
        <is>
          <t>广州市黄埔区汤村项目复建区1号地块施工总承包及总承包管理配合服务</t>
        </is>
      </c>
      <c r="AK1980" t="n">
        <v>7002010000</v>
      </c>
      <c r="AL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n">
        <v>28</v>
      </c>
      <c r="I1981" t="n">
        <v>5400010621</v>
      </c>
      <c r="J1981" t="inlineStr">
        <is>
          <t>合同履约成本\工程施工成本\间接费用\劳务派遣\社保及公积金</t>
        </is>
      </c>
      <c r="K1981" t="n">
        <v>7002010000</v>
      </c>
      <c r="L1981" t="inlineStr">
        <is>
          <t>内部存款\可用存款</t>
        </is>
      </c>
      <c r="M1981" t="inlineStr">
        <is>
          <t>支付汤村复建区1号地块项目广东南方人力资源服务有限公司2022年9月社保公积金费用</t>
        </is>
      </c>
      <c r="T1981" t="n">
        <v>7365.39</v>
      </c>
      <c r="U1981" t="n">
        <v>0</v>
      </c>
      <c r="V1981" t="inlineStr">
        <is>
          <t>借</t>
        </is>
      </c>
      <c r="W1981" t="n">
        <v>7365.39</v>
      </c>
      <c r="X1981" t="inlineStr">
        <is>
          <t>FGD2007202210002701</t>
        </is>
      </c>
      <c r="AA1981" t="n">
        <v>7365.39</v>
      </c>
      <c r="AB1981" t="inlineStr">
        <is>
          <t>CNY</t>
        </is>
      </c>
      <c r="AC1981" t="n">
        <v>7365.39</v>
      </c>
      <c r="AD1981" t="inlineStr">
        <is>
          <t>广州市黄埔区汤村项目复建区1号地块施工总承包及总承包管理配合服务</t>
        </is>
      </c>
      <c r="AE1981" t="n">
        <v>1220137354</v>
      </c>
      <c r="AG1981" t="n">
        <v>440112</v>
      </c>
      <c r="AJ1981" t="inlineStr">
        <is>
          <t>广州市黄埔区汤村项目复建区1号地块施工总承包及总承包管理配合服务</t>
        </is>
      </c>
      <c r="AK1981" t="n">
        <v>5400010621</v>
      </c>
      <c r="AL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n">
        <v>28</v>
      </c>
      <c r="I1982" t="n">
        <v>7002010000</v>
      </c>
      <c r="J1982" t="inlineStr">
        <is>
          <t>内部存款\可用存款</t>
        </is>
      </c>
      <c r="K1982" t="n">
        <v>5400010621</v>
      </c>
      <c r="L1982" t="inlineStr">
        <is>
          <t>合同履约成本\工程施工成本\间接费用\劳务派遣\社保及公积金</t>
        </is>
      </c>
      <c r="M1982" t="inlineStr">
        <is>
          <t>支付汤村复建区1号地块项目广东南方人力资源服务有限公司2022年9月社保公积金费用</t>
        </is>
      </c>
      <c r="N1982" t="n">
        <v>2008166</v>
      </c>
      <c r="O1982" t="inlineStr">
        <is>
          <t>中建四局一公司广州分公司以局名义项目</t>
        </is>
      </c>
      <c r="T1982" t="n">
        <v>0</v>
      </c>
      <c r="U1982" t="n">
        <v>-7365.39</v>
      </c>
      <c r="V1982" t="inlineStr">
        <is>
          <t>平</t>
        </is>
      </c>
      <c r="W1982" t="n">
        <v>0</v>
      </c>
      <c r="X1982" t="inlineStr">
        <is>
          <t>FGD2007202210002701</t>
        </is>
      </c>
      <c r="AA1982" t="n">
        <v>7365.39</v>
      </c>
      <c r="AB1982" t="inlineStr">
        <is>
          <t>CNY</t>
        </is>
      </c>
      <c r="AC1982" t="n">
        <v>7365.39</v>
      </c>
      <c r="AD1982" t="inlineStr">
        <is>
          <t>广州市黄埔区汤村项目复建区1号地块施工总承包及总承包管理配合服务</t>
        </is>
      </c>
      <c r="AE1982" t="n">
        <v>1220137354</v>
      </c>
      <c r="AG1982" t="n">
        <v>440112</v>
      </c>
      <c r="AJ1982" t="inlineStr">
        <is>
          <t>广州市黄埔区汤村项目复建区1号地块施工总承包及总承包管理配合服务</t>
        </is>
      </c>
      <c r="AK1982" t="n">
        <v>7002010000</v>
      </c>
      <c r="AL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n">
        <v>29</v>
      </c>
      <c r="I1983" t="n">
        <v>5400010200</v>
      </c>
      <c r="J1983" t="inlineStr">
        <is>
          <t>合同履约成本\工程施工成本\直接人工费</t>
        </is>
      </c>
      <c r="K1983" t="n">
        <v>7002010000</v>
      </c>
      <c r="L1983" t="inlineStr">
        <is>
          <t>内部存款\可用存款</t>
        </is>
      </c>
      <c r="M1983" t="inlineStr">
        <is>
          <t>支付局代付汤村复建区1号地块项目2022年10月亲力劳务费-1</t>
        </is>
      </c>
      <c r="T1983" t="n">
        <v>20548.12</v>
      </c>
      <c r="U1983" t="n">
        <v>0</v>
      </c>
      <c r="V1983" t="inlineStr">
        <is>
          <t>借</t>
        </is>
      </c>
      <c r="W1983" t="n">
        <v>20548.12</v>
      </c>
      <c r="X1983" t="inlineStr">
        <is>
          <t>FGD2007202210003466</t>
        </is>
      </c>
      <c r="AA1983" t="n">
        <v>20548.12</v>
      </c>
      <c r="AB1983" t="inlineStr">
        <is>
          <t>CNY</t>
        </is>
      </c>
      <c r="AC1983" t="n">
        <v>20548.12</v>
      </c>
      <c r="AD1983" t="inlineStr">
        <is>
          <t>广州市黄埔区汤村项目复建区1号地块施工总承包及总承包管理配合服务</t>
        </is>
      </c>
      <c r="AE1983" t="n">
        <v>1220137354</v>
      </c>
      <c r="AG1983" t="n">
        <v>440112</v>
      </c>
      <c r="AJ1983" t="inlineStr">
        <is>
          <t>广州市黄埔区汤村项目复建区1号地块施工总承包及总承包管理配合服务</t>
        </is>
      </c>
      <c r="AK1983" t="n">
        <v>5400010200</v>
      </c>
      <c r="AL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n">
        <v>29</v>
      </c>
      <c r="I1984" t="n">
        <v>7002010000</v>
      </c>
      <c r="J1984" t="inlineStr">
        <is>
          <t>内部存款\可用存款</t>
        </is>
      </c>
      <c r="K1984" t="n">
        <v>5400010200</v>
      </c>
      <c r="L1984" t="inlineStr">
        <is>
          <t>合同履约成本\工程施工成本\直接人工费</t>
        </is>
      </c>
      <c r="M1984" t="inlineStr">
        <is>
          <t>支付局代付汤村复建区1号地块项目2022年10月亲力劳务费-1</t>
        </is>
      </c>
      <c r="N1984" t="n">
        <v>2008166</v>
      </c>
      <c r="O1984" t="inlineStr">
        <is>
          <t>中建四局一公司广州分公司以局名义项目</t>
        </is>
      </c>
      <c r="T1984" t="n">
        <v>0</v>
      </c>
      <c r="U1984" t="n">
        <v>-20548.12</v>
      </c>
      <c r="V1984" t="inlineStr">
        <is>
          <t>平</t>
        </is>
      </c>
      <c r="W1984" t="n">
        <v>0</v>
      </c>
      <c r="X1984" t="inlineStr">
        <is>
          <t>FGD2007202210003466</t>
        </is>
      </c>
      <c r="AA1984" t="n">
        <v>20548.12</v>
      </c>
      <c r="AB1984" t="inlineStr">
        <is>
          <t>CNY</t>
        </is>
      </c>
      <c r="AC1984" t="n">
        <v>20548.12</v>
      </c>
      <c r="AD1984" t="inlineStr">
        <is>
          <t>广州市黄埔区汤村项目复建区1号地块施工总承包及总承包管理配合服务</t>
        </is>
      </c>
      <c r="AE1984" t="n">
        <v>1220137354</v>
      </c>
      <c r="AG1984" t="n">
        <v>440112</v>
      </c>
      <c r="AJ1984" t="inlineStr">
        <is>
          <t>广州市黄埔区汤村项目复建区1号地块施工总承包及总承包管理配合服务</t>
        </is>
      </c>
      <c r="AK1984" t="n">
        <v>7002010000</v>
      </c>
      <c r="AL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n">
        <v>25</v>
      </c>
      <c r="I1985" t="n">
        <v>5400010637</v>
      </c>
      <c r="J1985" t="inlineStr">
        <is>
          <t>合同履约成本\工程施工成本\间接费用\车辆使用费\路桥及停车费</t>
        </is>
      </c>
      <c r="K1985" t="n">
        <v>7002010000</v>
      </c>
      <c r="L1985" t="inlineStr">
        <is>
          <t>内部存款\可用存款</t>
        </is>
      </c>
      <c r="M1985" t="inlineStr">
        <is>
          <t>支付汤村项目复建区1号地块熊峰报销etc项目车8月通行费用</t>
        </is>
      </c>
      <c r="T1985" t="n">
        <v>779.13</v>
      </c>
      <c r="U1985" t="n">
        <v>0</v>
      </c>
      <c r="V1985" t="inlineStr">
        <is>
          <t>借</t>
        </is>
      </c>
      <c r="W1985" t="n">
        <v>779.13</v>
      </c>
      <c r="X1985" t="inlineStr">
        <is>
          <t>TBX2007202209011679</t>
        </is>
      </c>
      <c r="AA1985" t="n">
        <v>779.13</v>
      </c>
      <c r="AB1985" t="inlineStr">
        <is>
          <t>CNY</t>
        </is>
      </c>
      <c r="AC1985" t="n">
        <v>779.13</v>
      </c>
      <c r="AD1985" t="inlineStr">
        <is>
          <t>广州市黄埔区汤村项目复建区1号地块施工总承包及总承包管理配合服务</t>
        </is>
      </c>
      <c r="AE1985" t="n">
        <v>1220137354</v>
      </c>
      <c r="AG1985" t="n">
        <v>440112</v>
      </c>
      <c r="AJ1985" t="inlineStr">
        <is>
          <t>广州市黄埔区汤村项目复建区1号地块施工总承包及总承包管理配合服务</t>
        </is>
      </c>
      <c r="AK1985" t="n">
        <v>5400010637</v>
      </c>
      <c r="AL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n">
        <v>25</v>
      </c>
      <c r="I1986" t="n">
        <v>2221010701</v>
      </c>
      <c r="J1986" t="inlineStr">
        <is>
          <t>应交税费\增值税\待认证进项税额\增值税专用发票</t>
        </is>
      </c>
      <c r="K1986" t="n">
        <v>7002010000</v>
      </c>
      <c r="L1986" t="inlineStr">
        <is>
          <t>内部存款\可用存款</t>
        </is>
      </c>
      <c r="M1986" t="inlineStr">
        <is>
          <t>支付汤村项目复建区1号地块熊峰报销etc项目车8月通行费用</t>
        </is>
      </c>
      <c r="T1986" t="n">
        <v>23.36</v>
      </c>
      <c r="U1986" t="n">
        <v>0</v>
      </c>
      <c r="V1986" t="inlineStr">
        <is>
          <t>借</t>
        </is>
      </c>
      <c r="W1986" t="n">
        <v>802.49</v>
      </c>
      <c r="X1986" t="inlineStr">
        <is>
          <t>TBX2007202209011679</t>
        </is>
      </c>
      <c r="AA1986" t="n">
        <v>23.36</v>
      </c>
      <c r="AB1986" t="inlineStr">
        <is>
          <t>CNY</t>
        </is>
      </c>
      <c r="AC1986" t="n">
        <v>23.36</v>
      </c>
      <c r="AD1986" t="inlineStr">
        <is>
          <t>广州市黄埔区汤村项目复建区1号地块施工总承包及总承包管理配合服务</t>
        </is>
      </c>
      <c r="AE1986" t="n">
        <v>1220137354</v>
      </c>
      <c r="AG1986" t="n">
        <v>440112</v>
      </c>
      <c r="AJ1986" t="inlineStr">
        <is>
          <t>广州市黄埔区汤村项目复建区1号地块施工总承包及总承包管理配合服务</t>
        </is>
      </c>
      <c r="AK1986" t="n">
        <v>2221010701</v>
      </c>
      <c r="AL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n">
        <v>25</v>
      </c>
      <c r="I1987" t="n">
        <v>7002010000</v>
      </c>
      <c r="J1987" t="inlineStr">
        <is>
          <t>内部存款\可用存款</t>
        </is>
      </c>
      <c r="K1987" t="n">
        <v>5400010637</v>
      </c>
      <c r="L1987" t="inlineStr">
        <is>
          <t>合同履约成本\工程施工成本\间接费用\车辆使用费\路桥及停车费</t>
        </is>
      </c>
      <c r="M1987" t="inlineStr">
        <is>
          <t>支付汤村项目复建区1号地块熊峰报销etc项目车8月通行费用</t>
        </is>
      </c>
      <c r="N1987" t="n">
        <v>2008166</v>
      </c>
      <c r="O1987" t="inlineStr">
        <is>
          <t>中建四局一公司广州分公司以局名义项目</t>
        </is>
      </c>
      <c r="T1987" t="n">
        <v>0</v>
      </c>
      <c r="U1987" t="n">
        <v>-802.49</v>
      </c>
      <c r="V1987" t="inlineStr">
        <is>
          <t>平</t>
        </is>
      </c>
      <c r="W1987" t="n">
        <v>0</v>
      </c>
      <c r="X1987" t="inlineStr">
        <is>
          <t>TBX2007202209011679</t>
        </is>
      </c>
      <c r="AA1987" t="n">
        <v>802.49</v>
      </c>
      <c r="AB1987" t="inlineStr">
        <is>
          <t>CNY</t>
        </is>
      </c>
      <c r="AC1987" t="n">
        <v>802.49</v>
      </c>
      <c r="AD1987" t="inlineStr">
        <is>
          <t>广州市黄埔区汤村项目复建区1号地块施工总承包及总承包管理配合服务</t>
        </is>
      </c>
      <c r="AE1987" t="n">
        <v>1220137354</v>
      </c>
      <c r="AG1987" t="n">
        <v>440112</v>
      </c>
      <c r="AJ1987" t="inlineStr">
        <is>
          <t>广州市黄埔区汤村项目复建区1号地块施工总承包及总承包管理配合服务</t>
        </is>
      </c>
      <c r="AK1987" t="n">
        <v>7002010000</v>
      </c>
      <c r="AL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n">
        <v>26</v>
      </c>
      <c r="I1988" t="n">
        <v>5400010623</v>
      </c>
      <c r="J1988" t="inlineStr">
        <is>
          <t>合同履约成本\工程施工成本\间接费用\办公费\办公用品费</t>
        </is>
      </c>
      <c r="K1988" t="n">
        <v>7002010000</v>
      </c>
      <c r="L1988" t="inlineStr">
        <is>
          <t>内部存款\可用存款</t>
        </is>
      </c>
      <c r="M1988" t="inlineStr">
        <is>
          <t>支付汤村项目复建区1号地块汤燕英报销9月办公用品费用</t>
        </is>
      </c>
      <c r="T1988" t="n">
        <v>1373.28</v>
      </c>
      <c r="U1988" t="n">
        <v>0</v>
      </c>
      <c r="V1988" t="inlineStr">
        <is>
          <t>借</t>
        </is>
      </c>
      <c r="W1988" t="n">
        <v>1373.28</v>
      </c>
      <c r="X1988" t="inlineStr">
        <is>
          <t>TBX2007202209008145</t>
        </is>
      </c>
      <c r="AA1988" t="n">
        <v>1373.28</v>
      </c>
      <c r="AB1988" t="inlineStr">
        <is>
          <t>CNY</t>
        </is>
      </c>
      <c r="AC1988" t="n">
        <v>1373.28</v>
      </c>
      <c r="AD1988" t="inlineStr">
        <is>
          <t>广州市黄埔区汤村项目复建区1号地块施工总承包及总承包管理配合服务</t>
        </is>
      </c>
      <c r="AE1988" t="n">
        <v>1220137354</v>
      </c>
      <c r="AG1988" t="n">
        <v>440112</v>
      </c>
      <c r="AJ1988" t="inlineStr">
        <is>
          <t>广州市黄埔区汤村项目复建区1号地块施工总承包及总承包管理配合服务</t>
        </is>
      </c>
      <c r="AK1988" t="n">
        <v>5400010623</v>
      </c>
      <c r="AL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n">
        <v>26</v>
      </c>
      <c r="I1989" t="n">
        <v>2221010701</v>
      </c>
      <c r="J1989" t="inlineStr">
        <is>
          <t>应交税费\增值税\待认证进项税额\增值税专用发票</t>
        </is>
      </c>
      <c r="K1989" t="n">
        <v>7002010000</v>
      </c>
      <c r="L1989" t="inlineStr">
        <is>
          <t>内部存款\可用存款</t>
        </is>
      </c>
      <c r="M1989" t="inlineStr">
        <is>
          <t>支付汤村项目复建区1号地块汤燕英报销9月办公用品费用</t>
        </is>
      </c>
      <c r="T1989" t="n">
        <v>170.24</v>
      </c>
      <c r="U1989" t="n">
        <v>0</v>
      </c>
      <c r="V1989" t="inlineStr">
        <is>
          <t>借</t>
        </is>
      </c>
      <c r="W1989" t="n">
        <v>1543.52</v>
      </c>
      <c r="X1989" t="inlineStr">
        <is>
          <t>TBX2007202209008145</t>
        </is>
      </c>
      <c r="AA1989" t="n">
        <v>170.24</v>
      </c>
      <c r="AB1989" t="inlineStr">
        <is>
          <t>CNY</t>
        </is>
      </c>
      <c r="AC1989" t="n">
        <v>170.24</v>
      </c>
      <c r="AD1989" t="inlineStr">
        <is>
          <t>广州市黄埔区汤村项目复建区1号地块施工总承包及总承包管理配合服务</t>
        </is>
      </c>
      <c r="AE1989" t="n">
        <v>1220137354</v>
      </c>
      <c r="AG1989" t="n">
        <v>440112</v>
      </c>
      <c r="AJ1989" t="inlineStr">
        <is>
          <t>广州市黄埔区汤村项目复建区1号地块施工总承包及总承包管理配合服务</t>
        </is>
      </c>
      <c r="AK1989" t="n">
        <v>2221010701</v>
      </c>
      <c r="AL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n">
        <v>26</v>
      </c>
      <c r="I1990" t="n">
        <v>7002010000</v>
      </c>
      <c r="J1990" t="inlineStr">
        <is>
          <t>内部存款\可用存款</t>
        </is>
      </c>
      <c r="K1990" t="n">
        <v>5400010623</v>
      </c>
      <c r="L1990" t="inlineStr">
        <is>
          <t>合同履约成本\工程施工成本\间接费用\办公费\办公用品费</t>
        </is>
      </c>
      <c r="M1990" t="inlineStr">
        <is>
          <t>支付汤村项目复建区1号地块汤燕英报销9月办公用品费用</t>
        </is>
      </c>
      <c r="N1990" t="n">
        <v>2008166</v>
      </c>
      <c r="O1990" t="inlineStr">
        <is>
          <t>中建四局一公司广州分公司以局名义项目</t>
        </is>
      </c>
      <c r="T1990" t="n">
        <v>0</v>
      </c>
      <c r="U1990" t="n">
        <v>-1543.52</v>
      </c>
      <c r="V1990" t="inlineStr">
        <is>
          <t>平</t>
        </is>
      </c>
      <c r="W1990" t="n">
        <v>0</v>
      </c>
      <c r="X1990" t="inlineStr">
        <is>
          <t>TBX2007202209008145</t>
        </is>
      </c>
      <c r="AA1990" t="n">
        <v>1543.52</v>
      </c>
      <c r="AB1990" t="inlineStr">
        <is>
          <t>CNY</t>
        </is>
      </c>
      <c r="AC1990" t="n">
        <v>1543.52</v>
      </c>
      <c r="AD1990" t="inlineStr">
        <is>
          <t>广州市黄埔区汤村项目复建区1号地块施工总承包及总承包管理配合服务</t>
        </is>
      </c>
      <c r="AE1990" t="n">
        <v>1220137354</v>
      </c>
      <c r="AG1990" t="n">
        <v>440112</v>
      </c>
      <c r="AJ1990" t="inlineStr">
        <is>
          <t>广州市黄埔区汤村项目复建区1号地块施工总承包及总承包管理配合服务</t>
        </is>
      </c>
      <c r="AK1990" t="n">
        <v>7002010000</v>
      </c>
      <c r="AL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n">
        <v>27</v>
      </c>
      <c r="I1991" t="n">
        <v>5400010699</v>
      </c>
      <c r="J1991" t="inlineStr">
        <is>
          <t>合同履约成本\工程施工成本\间接费用\其他</t>
        </is>
      </c>
      <c r="K1991" t="n">
        <v>7002010000</v>
      </c>
      <c r="L1991" t="inlineStr">
        <is>
          <t>内部存款\可用存款</t>
        </is>
      </c>
      <c r="M1991" t="inlineStr">
        <is>
          <t>支付汤村项目复建区1号地块汤燕英报销新生生活用品费用</t>
        </is>
      </c>
      <c r="T1991" t="n">
        <v>2499</v>
      </c>
      <c r="U1991" t="n">
        <v>0</v>
      </c>
      <c r="V1991" t="inlineStr">
        <is>
          <t>借</t>
        </is>
      </c>
      <c r="W1991" t="n">
        <v>2499</v>
      </c>
      <c r="X1991" t="inlineStr">
        <is>
          <t>TBX2007202208010230</t>
        </is>
      </c>
      <c r="AA1991" t="n">
        <v>2499</v>
      </c>
      <c r="AB1991" t="inlineStr">
        <is>
          <t>CNY</t>
        </is>
      </c>
      <c r="AC1991" t="n">
        <v>2499</v>
      </c>
      <c r="AD1991" t="inlineStr">
        <is>
          <t>广州市黄埔区汤村项目复建区1号地块施工总承包及总承包管理配合服务</t>
        </is>
      </c>
      <c r="AE1991" t="n">
        <v>1220137354</v>
      </c>
      <c r="AG1991" t="n">
        <v>440112</v>
      </c>
      <c r="AJ1991" t="inlineStr">
        <is>
          <t>广州市黄埔区汤村项目复建区1号地块施工总承包及总承包管理配合服务</t>
        </is>
      </c>
      <c r="AK1991" t="n">
        <v>5400010699</v>
      </c>
      <c r="AL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n">
        <v>27</v>
      </c>
      <c r="I1992" t="n">
        <v>7002010000</v>
      </c>
      <c r="J1992" t="inlineStr">
        <is>
          <t>内部存款\可用存款</t>
        </is>
      </c>
      <c r="K1992" t="n">
        <v>5400010699</v>
      </c>
      <c r="L1992" t="inlineStr">
        <is>
          <t>合同履约成本\工程施工成本\间接费用\其他</t>
        </is>
      </c>
      <c r="M1992" t="inlineStr">
        <is>
          <t>支付汤村项目复建区1号地块汤燕英报销新生生活用品费用</t>
        </is>
      </c>
      <c r="N1992" t="n">
        <v>2008166</v>
      </c>
      <c r="O1992" t="inlineStr">
        <is>
          <t>中建四局一公司广州分公司以局名义项目</t>
        </is>
      </c>
      <c r="T1992" t="n">
        <v>0</v>
      </c>
      <c r="U1992" t="n">
        <v>-2499</v>
      </c>
      <c r="V1992" t="inlineStr">
        <is>
          <t>平</t>
        </is>
      </c>
      <c r="W1992" t="n">
        <v>0</v>
      </c>
      <c r="X1992" t="inlineStr">
        <is>
          <t>TBX2007202208010230</t>
        </is>
      </c>
      <c r="AA1992" t="n">
        <v>2499</v>
      </c>
      <c r="AB1992" t="inlineStr">
        <is>
          <t>CNY</t>
        </is>
      </c>
      <c r="AC1992" t="n">
        <v>2499</v>
      </c>
      <c r="AD1992" t="inlineStr">
        <is>
          <t>广州市黄埔区汤村项目复建区1号地块施工总承包及总承包管理配合服务</t>
        </is>
      </c>
      <c r="AE1992" t="n">
        <v>1220137354</v>
      </c>
      <c r="AG1992" t="n">
        <v>440112</v>
      </c>
      <c r="AJ1992" t="inlineStr">
        <is>
          <t>广州市黄埔区汤村项目复建区1号地块施工总承包及总承包管理配合服务</t>
        </is>
      </c>
      <c r="AK1992" t="n">
        <v>7002010000</v>
      </c>
      <c r="AL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n">
        <v>36</v>
      </c>
      <c r="I1993" t="n">
        <v>5400010626</v>
      </c>
      <c r="J1993" t="inlineStr">
        <is>
          <t>合同履约成本\工程施工成本\间接费用\办公费\网络使用费</t>
        </is>
      </c>
      <c r="K1993" t="n">
        <v>7002010000</v>
      </c>
      <c r="L1993" t="inlineStr">
        <is>
          <t>内部存款\可用存款</t>
        </is>
      </c>
      <c r="M1993" t="inlineStr">
        <is>
          <t>支付汤村项目复建区1号地块熊峰报销项目网络费用</t>
        </is>
      </c>
      <c r="T1993" t="n">
        <v>76648.82000000001</v>
      </c>
      <c r="U1993" t="n">
        <v>0</v>
      </c>
      <c r="V1993" t="inlineStr">
        <is>
          <t>借</t>
        </is>
      </c>
      <c r="W1993" t="n">
        <v>76648.82000000001</v>
      </c>
      <c r="X1993" t="inlineStr">
        <is>
          <t>TBX2007202210009504</t>
        </is>
      </c>
      <c r="AA1993" t="n">
        <v>76648.82000000001</v>
      </c>
      <c r="AB1993" t="inlineStr">
        <is>
          <t>CNY</t>
        </is>
      </c>
      <c r="AC1993" t="n">
        <v>76648.82000000001</v>
      </c>
      <c r="AD1993" t="inlineStr">
        <is>
          <t>广州市黄埔区汤村项目复建区1号地块施工总承包及总承包管理配合服务</t>
        </is>
      </c>
      <c r="AE1993" t="n">
        <v>1220137354</v>
      </c>
      <c r="AG1993" t="n">
        <v>440112</v>
      </c>
      <c r="AJ1993" t="inlineStr">
        <is>
          <t>广州市黄埔区汤村项目复建区1号地块施工总承包及总承包管理配合服务</t>
        </is>
      </c>
      <c r="AK1993" t="n">
        <v>5400010626</v>
      </c>
      <c r="AL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n">
        <v>36</v>
      </c>
      <c r="I1994" t="n">
        <v>7002010000</v>
      </c>
      <c r="J1994" t="inlineStr">
        <is>
          <t>内部存款\可用存款</t>
        </is>
      </c>
      <c r="K1994" t="n">
        <v>5400010626</v>
      </c>
      <c r="L1994" t="inlineStr">
        <is>
          <t>合同履约成本\工程施工成本\间接费用\办公费\网络使用费</t>
        </is>
      </c>
      <c r="M1994" t="inlineStr">
        <is>
          <t>支付汤村项目复建区1号地块熊峰报销项目网络费用</t>
        </is>
      </c>
      <c r="N1994" t="n">
        <v>2008166</v>
      </c>
      <c r="O1994" t="inlineStr">
        <is>
          <t>中建四局一公司广州分公司以局名义项目</t>
        </is>
      </c>
      <c r="T1994" t="n">
        <v>0</v>
      </c>
      <c r="U1994" t="n">
        <v>-76648.82000000001</v>
      </c>
      <c r="V1994" t="inlineStr">
        <is>
          <t>平</t>
        </is>
      </c>
      <c r="W1994" t="n">
        <v>0</v>
      </c>
      <c r="X1994" t="inlineStr">
        <is>
          <t>TBX2007202210009504</t>
        </is>
      </c>
      <c r="AA1994" t="n">
        <v>76648.82000000001</v>
      </c>
      <c r="AB1994" t="inlineStr">
        <is>
          <t>CNY</t>
        </is>
      </c>
      <c r="AC1994" t="n">
        <v>76648.82000000001</v>
      </c>
      <c r="AD1994" t="inlineStr">
        <is>
          <t>广州市黄埔区汤村项目复建区1号地块施工总承包及总承包管理配合服务</t>
        </is>
      </c>
      <c r="AE1994" t="n">
        <v>1220137354</v>
      </c>
      <c r="AG1994" t="n">
        <v>440112</v>
      </c>
      <c r="AJ1994" t="inlineStr">
        <is>
          <t>广州市黄埔区汤村项目复建区1号地块施工总承包及总承包管理配合服务</t>
        </is>
      </c>
      <c r="AK1994" t="n">
        <v>7002010000</v>
      </c>
      <c r="AL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n">
        <v>37</v>
      </c>
      <c r="I1995" t="n">
        <v>5400010620</v>
      </c>
      <c r="J1995" t="inlineStr">
        <is>
          <t>合同履约成本\工程施工成本\间接费用\劳务派遣\工资</t>
        </is>
      </c>
      <c r="K1995" t="n">
        <v>7002010000</v>
      </c>
      <c r="L1995" t="inlineStr">
        <is>
          <t>内部存款\可用存款</t>
        </is>
      </c>
      <c r="M1995" t="inlineStr">
        <is>
          <t>支付汤村复建区1号地块项目广东南方人力资源服务有限公司2022年10月劳务费</t>
        </is>
      </c>
      <c r="T1995" t="n">
        <v>43987.1</v>
      </c>
      <c r="U1995" t="n">
        <v>0</v>
      </c>
      <c r="V1995" t="inlineStr">
        <is>
          <t>借</t>
        </is>
      </c>
      <c r="W1995" t="n">
        <v>43987.1</v>
      </c>
      <c r="X1995" t="inlineStr">
        <is>
          <t>FGD2007202211001516</t>
        </is>
      </c>
      <c r="AA1995" t="n">
        <v>43987.1</v>
      </c>
      <c r="AB1995" t="inlineStr">
        <is>
          <t>CNY</t>
        </is>
      </c>
      <c r="AC1995" t="n">
        <v>43987.1</v>
      </c>
      <c r="AD1995" t="inlineStr">
        <is>
          <t>广州市黄埔区汤村项目复建区1号地块施工总承包及总承包管理配合服务</t>
        </is>
      </c>
      <c r="AE1995" t="n">
        <v>1220137354</v>
      </c>
      <c r="AG1995" t="n">
        <v>440112</v>
      </c>
      <c r="AJ1995" t="inlineStr">
        <is>
          <t>广州市黄埔区汤村项目复建区1号地块施工总承包及总承包管理配合服务</t>
        </is>
      </c>
      <c r="AK1995" t="n">
        <v>5400010620</v>
      </c>
      <c r="AL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n">
        <v>37</v>
      </c>
      <c r="I1996" t="n">
        <v>7002010000</v>
      </c>
      <c r="J1996" t="inlineStr">
        <is>
          <t>内部存款\可用存款</t>
        </is>
      </c>
      <c r="K1996" t="n">
        <v>5400010620</v>
      </c>
      <c r="L1996" t="inlineStr">
        <is>
          <t>合同履约成本\工程施工成本\间接费用\劳务派遣\工资</t>
        </is>
      </c>
      <c r="M1996" t="inlineStr">
        <is>
          <t>支付汤村复建区1号地块项目广东南方人力资源服务有限公司2022年10月劳务费</t>
        </is>
      </c>
      <c r="N1996" t="n">
        <v>2008166</v>
      </c>
      <c r="O1996" t="inlineStr">
        <is>
          <t>中建四局一公司广州分公司以局名义项目</t>
        </is>
      </c>
      <c r="T1996" t="n">
        <v>0</v>
      </c>
      <c r="U1996" t="n">
        <v>-43987.1</v>
      </c>
      <c r="V1996" t="inlineStr">
        <is>
          <t>平</t>
        </is>
      </c>
      <c r="W1996" t="n">
        <v>0</v>
      </c>
      <c r="X1996" t="inlineStr">
        <is>
          <t>FGD2007202211001516</t>
        </is>
      </c>
      <c r="AA1996" t="n">
        <v>43987.1</v>
      </c>
      <c r="AB1996" t="inlineStr">
        <is>
          <t>CNY</t>
        </is>
      </c>
      <c r="AC1996" t="n">
        <v>43987.1</v>
      </c>
      <c r="AD1996" t="inlineStr">
        <is>
          <t>广州市黄埔区汤村项目复建区1号地块施工总承包及总承包管理配合服务</t>
        </is>
      </c>
      <c r="AE1996" t="n">
        <v>1220137354</v>
      </c>
      <c r="AG1996" t="n">
        <v>440112</v>
      </c>
      <c r="AJ1996" t="inlineStr">
        <is>
          <t>广州市黄埔区汤村项目复建区1号地块施工总承包及总承包管理配合服务</t>
        </is>
      </c>
      <c r="AK1996" t="n">
        <v>7002010000</v>
      </c>
      <c r="AL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n">
        <v>38</v>
      </c>
      <c r="I1997" t="n">
        <v>5400010621</v>
      </c>
      <c r="J1997" t="inlineStr">
        <is>
          <t>合同履约成本\工程施工成本\间接费用\劳务派遣\社保及公积金</t>
        </is>
      </c>
      <c r="K1997" t="n">
        <v>7002010000</v>
      </c>
      <c r="L1997" t="inlineStr">
        <is>
          <t>内部存款\可用存款</t>
        </is>
      </c>
      <c r="M1997" t="inlineStr">
        <is>
          <t>支付汤村复建区1号地块项目广东南方人力资源服务有限公司2022年10月社保公积金费用</t>
        </is>
      </c>
      <c r="T1997" t="n">
        <v>7365.39</v>
      </c>
      <c r="U1997" t="n">
        <v>0</v>
      </c>
      <c r="V1997" t="inlineStr">
        <is>
          <t>借</t>
        </is>
      </c>
      <c r="W1997" t="n">
        <v>7365.39</v>
      </c>
      <c r="X1997" t="inlineStr">
        <is>
          <t>FGD2007202211001534</t>
        </is>
      </c>
      <c r="AA1997" t="n">
        <v>7365.39</v>
      </c>
      <c r="AB1997" t="inlineStr">
        <is>
          <t>CNY</t>
        </is>
      </c>
      <c r="AC1997" t="n">
        <v>7365.39</v>
      </c>
      <c r="AD1997" t="inlineStr">
        <is>
          <t>广州市黄埔区汤村项目复建区1号地块施工总承包及总承包管理配合服务</t>
        </is>
      </c>
      <c r="AE1997" t="n">
        <v>1220137354</v>
      </c>
      <c r="AG1997" t="n">
        <v>440112</v>
      </c>
      <c r="AJ1997" t="inlineStr">
        <is>
          <t>广州市黄埔区汤村项目复建区1号地块施工总承包及总承包管理配合服务</t>
        </is>
      </c>
      <c r="AK1997" t="n">
        <v>5400010621</v>
      </c>
      <c r="AL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n">
        <v>38</v>
      </c>
      <c r="I1998" t="n">
        <v>7002010000</v>
      </c>
      <c r="J1998" t="inlineStr">
        <is>
          <t>内部存款\可用存款</t>
        </is>
      </c>
      <c r="K1998" t="n">
        <v>5400010621</v>
      </c>
      <c r="L1998" t="inlineStr">
        <is>
          <t>合同履约成本\工程施工成本\间接费用\劳务派遣\社保及公积金</t>
        </is>
      </c>
      <c r="M1998" t="inlineStr">
        <is>
          <t>支付汤村复建区1号地块项目广东南方人力资源服务有限公司2022年10月社保公积金费用</t>
        </is>
      </c>
      <c r="N1998" t="n">
        <v>2008166</v>
      </c>
      <c r="O1998" t="inlineStr">
        <is>
          <t>中建四局一公司广州分公司以局名义项目</t>
        </is>
      </c>
      <c r="T1998" t="n">
        <v>0</v>
      </c>
      <c r="U1998" t="n">
        <v>-7365.39</v>
      </c>
      <c r="V1998" t="inlineStr">
        <is>
          <t>平</t>
        </is>
      </c>
      <c r="W1998" t="n">
        <v>0</v>
      </c>
      <c r="X1998" t="inlineStr">
        <is>
          <t>FGD2007202211001534</t>
        </is>
      </c>
      <c r="AA1998" t="n">
        <v>7365.39</v>
      </c>
      <c r="AB1998" t="inlineStr">
        <is>
          <t>CNY</t>
        </is>
      </c>
      <c r="AC1998" t="n">
        <v>7365.39</v>
      </c>
      <c r="AD1998" t="inlineStr">
        <is>
          <t>广州市黄埔区汤村项目复建区1号地块施工总承包及总承包管理配合服务</t>
        </is>
      </c>
      <c r="AE1998" t="n">
        <v>1220137354</v>
      </c>
      <c r="AG1998" t="n">
        <v>440112</v>
      </c>
      <c r="AJ1998" t="inlineStr">
        <is>
          <t>广州市黄埔区汤村项目复建区1号地块施工总承包及总承包管理配合服务</t>
        </is>
      </c>
      <c r="AK1998" t="n">
        <v>7002010000</v>
      </c>
      <c r="AL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n">
        <v>39</v>
      </c>
      <c r="I1999" t="n">
        <v>5400010200</v>
      </c>
      <c r="J1999" t="inlineStr">
        <is>
          <t>合同履约成本\工程施工成本\直接人工费</t>
        </is>
      </c>
      <c r="K1999" t="n">
        <v>7002010000</v>
      </c>
      <c r="L1999" t="inlineStr">
        <is>
          <t>内部存款\可用存款</t>
        </is>
      </c>
      <c r="M1999" t="inlineStr">
        <is>
          <t>支付局代付汤村复建区1号地块项目广州市亲力劳务派遣有限公司2022年10月劳务费</t>
        </is>
      </c>
      <c r="T1999" t="n">
        <v>45621.15</v>
      </c>
      <c r="U1999" t="n">
        <v>0</v>
      </c>
      <c r="V1999" t="inlineStr">
        <is>
          <t>借</t>
        </is>
      </c>
      <c r="W1999" t="n">
        <v>45621.15</v>
      </c>
      <c r="X1999" t="inlineStr">
        <is>
          <t>FGD2007202211001554</t>
        </is>
      </c>
      <c r="AA1999" t="n">
        <v>45621.15</v>
      </c>
      <c r="AB1999" t="inlineStr">
        <is>
          <t>CNY</t>
        </is>
      </c>
      <c r="AC1999" t="n">
        <v>45621.15</v>
      </c>
      <c r="AD1999" t="inlineStr">
        <is>
          <t>广州市黄埔区汤村项目复建区1号地块施工总承包及总承包管理配合服务</t>
        </is>
      </c>
      <c r="AE1999" t="n">
        <v>1220137354</v>
      </c>
      <c r="AG1999" t="n">
        <v>440112</v>
      </c>
      <c r="AJ1999" t="inlineStr">
        <is>
          <t>广州市黄埔区汤村项目复建区1号地块施工总承包及总承包管理配合服务</t>
        </is>
      </c>
      <c r="AK1999" t="n">
        <v>5400010200</v>
      </c>
      <c r="AL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n">
        <v>39</v>
      </c>
      <c r="I2000" t="n">
        <v>7002010000</v>
      </c>
      <c r="J2000" t="inlineStr">
        <is>
          <t>内部存款\可用存款</t>
        </is>
      </c>
      <c r="K2000" t="n">
        <v>5400010200</v>
      </c>
      <c r="L2000" t="inlineStr">
        <is>
          <t>合同履约成本\工程施工成本\直接人工费</t>
        </is>
      </c>
      <c r="M2000" t="inlineStr">
        <is>
          <t>支付局代付汤村复建区1号地块项目广州市亲力劳务派遣有限公司2022年10月劳务费</t>
        </is>
      </c>
      <c r="N2000" t="n">
        <v>2008166</v>
      </c>
      <c r="O2000" t="inlineStr">
        <is>
          <t>中建四局一公司广州分公司以局名义项目</t>
        </is>
      </c>
      <c r="T2000" t="n">
        <v>0</v>
      </c>
      <c r="U2000" t="n">
        <v>-45621.15</v>
      </c>
      <c r="V2000" t="inlineStr">
        <is>
          <t>平</t>
        </is>
      </c>
      <c r="W2000" t="n">
        <v>0</v>
      </c>
      <c r="X2000" t="inlineStr">
        <is>
          <t>FGD2007202211001554</t>
        </is>
      </c>
      <c r="AA2000" t="n">
        <v>45621.15</v>
      </c>
      <c r="AB2000" t="inlineStr">
        <is>
          <t>CNY</t>
        </is>
      </c>
      <c r="AC2000" t="n">
        <v>45621.15</v>
      </c>
      <c r="AD2000" t="inlineStr">
        <is>
          <t>广州市黄埔区汤村项目复建区1号地块施工总承包及总承包管理配合服务</t>
        </is>
      </c>
      <c r="AE2000" t="n">
        <v>1220137354</v>
      </c>
      <c r="AG2000" t="n">
        <v>440112</v>
      </c>
      <c r="AJ2000" t="inlineStr">
        <is>
          <t>广州市黄埔区汤村项目复建区1号地块施工总承包及总承包管理配合服务</t>
        </is>
      </c>
      <c r="AK2000" t="n">
        <v>7002010000</v>
      </c>
      <c r="AL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n">
        <v>51</v>
      </c>
      <c r="I2001" t="n">
        <v>2221010701</v>
      </c>
      <c r="J2001" t="inlineStr">
        <is>
          <t>应交税费\增值税\待认证进项税额\增值税专用发票</t>
        </is>
      </c>
      <c r="K2001" t="n">
        <v>7002010000</v>
      </c>
      <c r="L2001" t="inlineStr">
        <is>
          <t>内部存款\可用存款</t>
        </is>
      </c>
      <c r="M2001" t="inlineStr">
        <is>
          <t>支付汤村项目复建区1号地块汤燕英报销A4纸费用</t>
        </is>
      </c>
      <c r="T2001" t="n">
        <v>87.38</v>
      </c>
      <c r="U2001" t="n">
        <v>0</v>
      </c>
      <c r="V2001" t="inlineStr">
        <is>
          <t>借</t>
        </is>
      </c>
      <c r="W2001" t="n">
        <v>87.38</v>
      </c>
      <c r="X2001" t="inlineStr">
        <is>
          <t>TBX2007202209007446</t>
        </is>
      </c>
      <c r="AA2001" t="n">
        <v>87.38</v>
      </c>
      <c r="AB2001" t="inlineStr">
        <is>
          <t>CNY</t>
        </is>
      </c>
      <c r="AC2001" t="n">
        <v>87.38</v>
      </c>
      <c r="AD2001" t="inlineStr">
        <is>
          <t>广州市黄埔区汤村项目复建区1号地块施工总承包及总承包管理配合服务</t>
        </is>
      </c>
      <c r="AE2001" t="n">
        <v>1220137354</v>
      </c>
      <c r="AG2001" t="n">
        <v>440112</v>
      </c>
      <c r="AJ2001" t="inlineStr">
        <is>
          <t>广州市黄埔区汤村项目复建区1号地块施工总承包及总承包管理配合服务</t>
        </is>
      </c>
      <c r="AK2001" t="n">
        <v>2221010701</v>
      </c>
      <c r="AL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n">
        <v>51</v>
      </c>
      <c r="I2002" t="n">
        <v>5400010623</v>
      </c>
      <c r="J2002" t="inlineStr">
        <is>
          <t>合同履约成本\工程施工成本\间接费用\办公费\办公用品费</t>
        </is>
      </c>
      <c r="K2002" t="n">
        <v>7002010000</v>
      </c>
      <c r="L2002" t="inlineStr">
        <is>
          <t>内部存款\可用存款</t>
        </is>
      </c>
      <c r="M2002" t="inlineStr">
        <is>
          <t>支付汤村项目复建区1号地块汤燕英报销A4纸费用</t>
        </is>
      </c>
      <c r="T2002" t="n">
        <v>2912.62</v>
      </c>
      <c r="U2002" t="n">
        <v>0</v>
      </c>
      <c r="V2002" t="inlineStr">
        <is>
          <t>借</t>
        </is>
      </c>
      <c r="W2002" t="n">
        <v>3000</v>
      </c>
      <c r="X2002" t="inlineStr">
        <is>
          <t>TBX2007202209007446</t>
        </is>
      </c>
      <c r="AA2002" t="n">
        <v>2912.62</v>
      </c>
      <c r="AB2002" t="inlineStr">
        <is>
          <t>CNY</t>
        </is>
      </c>
      <c r="AC2002" t="n">
        <v>2912.62</v>
      </c>
      <c r="AD2002" t="inlineStr">
        <is>
          <t>广州市黄埔区汤村项目复建区1号地块施工总承包及总承包管理配合服务</t>
        </is>
      </c>
      <c r="AE2002" t="n">
        <v>1220137354</v>
      </c>
      <c r="AG2002" t="n">
        <v>440112</v>
      </c>
      <c r="AJ2002" t="inlineStr">
        <is>
          <t>广州市黄埔区汤村项目复建区1号地块施工总承包及总承包管理配合服务</t>
        </is>
      </c>
      <c r="AK2002" t="n">
        <v>5400010623</v>
      </c>
      <c r="AL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n">
        <v>51</v>
      </c>
      <c r="I2003" t="n">
        <v>7002010000</v>
      </c>
      <c r="J2003" t="inlineStr">
        <is>
          <t>内部存款\可用存款</t>
        </is>
      </c>
      <c r="K2003" t="n">
        <v>5400010623</v>
      </c>
      <c r="L2003" t="inlineStr">
        <is>
          <t>合同履约成本\工程施工成本\间接费用\办公费\办公用品费</t>
        </is>
      </c>
      <c r="M2003" t="inlineStr">
        <is>
          <t>支付汤村项目复建区1号地块汤燕英报销A4纸费用</t>
        </is>
      </c>
      <c r="N2003" t="n">
        <v>2008166</v>
      </c>
      <c r="O2003" t="inlineStr">
        <is>
          <t>中建四局一公司广州分公司以局名义项目</t>
        </is>
      </c>
      <c r="T2003" t="n">
        <v>0</v>
      </c>
      <c r="U2003" t="n">
        <v>-3000</v>
      </c>
      <c r="V2003" t="inlineStr">
        <is>
          <t>平</t>
        </is>
      </c>
      <c r="W2003" t="n">
        <v>0</v>
      </c>
      <c r="X2003" t="inlineStr">
        <is>
          <t>TBX2007202209007446</t>
        </is>
      </c>
      <c r="AA2003" t="n">
        <v>3000</v>
      </c>
      <c r="AB2003" t="inlineStr">
        <is>
          <t>CNY</t>
        </is>
      </c>
      <c r="AC2003" t="n">
        <v>3000</v>
      </c>
      <c r="AD2003" t="inlineStr">
        <is>
          <t>广州市黄埔区汤村项目复建区1号地块施工总承包及总承包管理配合服务</t>
        </is>
      </c>
      <c r="AE2003" t="n">
        <v>1220137354</v>
      </c>
      <c r="AG2003" t="n">
        <v>440112</v>
      </c>
      <c r="AJ2003" t="inlineStr">
        <is>
          <t>广州市黄埔区汤村项目复建区1号地块施工总承包及总承包管理配合服务</t>
        </is>
      </c>
      <c r="AK2003" t="n">
        <v>7002010000</v>
      </c>
      <c r="AL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n">
        <v>54</v>
      </c>
      <c r="I2004" t="n">
        <v>4301010200</v>
      </c>
      <c r="J2004" t="inlineStr">
        <is>
          <t>专项储备\安全生产费\发生数</t>
        </is>
      </c>
      <c r="K2004" t="n">
        <v>7002010000</v>
      </c>
      <c r="L2004" t="inlineStr">
        <is>
          <t>内部存款\可用存款</t>
        </is>
      </c>
      <c r="M2004" t="inlineStr">
        <is>
          <t>支付局代付汤村复建区1号地块项目防疫物资费用</t>
        </is>
      </c>
      <c r="T2004" t="n">
        <v>2580</v>
      </c>
      <c r="U2004" t="n">
        <v>0</v>
      </c>
      <c r="V2004" t="inlineStr">
        <is>
          <t>借</t>
        </is>
      </c>
      <c r="W2004" t="n">
        <v>2580</v>
      </c>
      <c r="X2004" t="inlineStr">
        <is>
          <t>FGD2007202211002515</t>
        </is>
      </c>
      <c r="AA2004" t="n">
        <v>2580</v>
      </c>
      <c r="AB2004" t="inlineStr">
        <is>
          <t>CNY</t>
        </is>
      </c>
      <c r="AC2004" t="n">
        <v>2580</v>
      </c>
      <c r="AD2004" t="inlineStr">
        <is>
          <t>广州市黄埔区汤村项目复建区1号地块施工总承包及总承包管理配合服务</t>
        </is>
      </c>
      <c r="AE2004" t="n">
        <v>1220137354</v>
      </c>
      <c r="AG2004" t="n">
        <v>440112</v>
      </c>
      <c r="AJ2004" t="inlineStr">
        <is>
          <t>广州市黄埔区汤村项目复建区1号地块施工总承包及总承包管理配合服务</t>
        </is>
      </c>
      <c r="AK2004" t="n">
        <v>4301010200</v>
      </c>
      <c r="AL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n">
        <v>54</v>
      </c>
      <c r="I2005" t="n">
        <v>7002010000</v>
      </c>
      <c r="J2005" t="inlineStr">
        <is>
          <t>内部存款\可用存款</t>
        </is>
      </c>
      <c r="K2005" t="n">
        <v>4301010200</v>
      </c>
      <c r="L2005" t="inlineStr">
        <is>
          <t>专项储备\安全生产费\发生数</t>
        </is>
      </c>
      <c r="M2005" t="inlineStr">
        <is>
          <t>支付局代付汤村复建区1号地块项目防疫物资费用</t>
        </is>
      </c>
      <c r="N2005" t="n">
        <v>2008166</v>
      </c>
      <c r="O2005" t="inlineStr">
        <is>
          <t>中建四局一公司广州分公司以局名义项目</t>
        </is>
      </c>
      <c r="T2005" t="n">
        <v>0</v>
      </c>
      <c r="U2005" t="n">
        <v>-2580</v>
      </c>
      <c r="V2005" t="inlineStr">
        <is>
          <t>平</t>
        </is>
      </c>
      <c r="W2005" t="n">
        <v>0</v>
      </c>
      <c r="X2005" t="inlineStr">
        <is>
          <t>FGD2007202211002515</t>
        </is>
      </c>
      <c r="AA2005" t="n">
        <v>2580</v>
      </c>
      <c r="AB2005" t="inlineStr">
        <is>
          <t>CNY</t>
        </is>
      </c>
      <c r="AC2005" t="n">
        <v>2580</v>
      </c>
      <c r="AD2005" t="inlineStr">
        <is>
          <t>广州市黄埔区汤村项目复建区1号地块施工总承包及总承包管理配合服务</t>
        </is>
      </c>
      <c r="AE2005" t="n">
        <v>1220137354</v>
      </c>
      <c r="AG2005" t="n">
        <v>440112</v>
      </c>
      <c r="AJ2005" t="inlineStr">
        <is>
          <t>广州市黄埔区汤村项目复建区1号地块施工总承包及总承包管理配合服务</t>
        </is>
      </c>
      <c r="AK2005" t="n">
        <v>7002010000</v>
      </c>
      <c r="AL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n">
        <v>65</v>
      </c>
      <c r="I2006" t="n">
        <v>5400010200</v>
      </c>
      <c r="J2006" t="inlineStr">
        <is>
          <t>合同履约成本\工程施工成本\直接人工费</t>
        </is>
      </c>
      <c r="K2006" t="n">
        <v>7002010000</v>
      </c>
      <c r="L2006" t="inlineStr">
        <is>
          <t>内部存款\可用存款</t>
        </is>
      </c>
      <c r="M2006" t="inlineStr">
        <is>
          <t>支付局代付汤村复建区1号地块项目2022年11月亲力劳务费-1</t>
        </is>
      </c>
      <c r="T2006" t="n">
        <v>20548.12</v>
      </c>
      <c r="U2006" t="n">
        <v>0</v>
      </c>
      <c r="V2006" t="inlineStr">
        <is>
          <t>借</t>
        </is>
      </c>
      <c r="W2006" t="n">
        <v>20548.12</v>
      </c>
      <c r="X2006" t="inlineStr">
        <is>
          <t>FGD2007202211002837</t>
        </is>
      </c>
      <c r="AA2006" t="n">
        <v>20548.12</v>
      </c>
      <c r="AB2006" t="inlineStr">
        <is>
          <t>CNY</t>
        </is>
      </c>
      <c r="AC2006" t="n">
        <v>20548.12</v>
      </c>
      <c r="AD2006" t="inlineStr">
        <is>
          <t>广州市黄埔区汤村项目复建区1号地块施工总承包及总承包管理配合服务</t>
        </is>
      </c>
      <c r="AE2006" t="n">
        <v>1220137354</v>
      </c>
      <c r="AG2006" t="n">
        <v>440112</v>
      </c>
      <c r="AJ2006" t="inlineStr">
        <is>
          <t>广州市黄埔区汤村项目复建区1号地块施工总承包及总承包管理配合服务</t>
        </is>
      </c>
      <c r="AK2006" t="n">
        <v>5400010200</v>
      </c>
      <c r="AL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n">
        <v>65</v>
      </c>
      <c r="I2007" t="n">
        <v>7002010000</v>
      </c>
      <c r="J2007" t="inlineStr">
        <is>
          <t>内部存款\可用存款</t>
        </is>
      </c>
      <c r="K2007" t="n">
        <v>5400010200</v>
      </c>
      <c r="L2007" t="inlineStr">
        <is>
          <t>合同履约成本\工程施工成本\直接人工费</t>
        </is>
      </c>
      <c r="M2007" t="inlineStr">
        <is>
          <t>支付局代付汤村复建区1号地块项目2022年11月亲力劳务费-1</t>
        </is>
      </c>
      <c r="N2007" t="n">
        <v>2008166</v>
      </c>
      <c r="O2007" t="inlineStr">
        <is>
          <t>中建四局一公司广州分公司以局名义项目</t>
        </is>
      </c>
      <c r="T2007" t="n">
        <v>0</v>
      </c>
      <c r="U2007" t="n">
        <v>-20548.12</v>
      </c>
      <c r="V2007" t="inlineStr">
        <is>
          <t>平</t>
        </is>
      </c>
      <c r="W2007" t="n">
        <v>0</v>
      </c>
      <c r="X2007" t="inlineStr">
        <is>
          <t>FGD2007202211002837</t>
        </is>
      </c>
      <c r="AA2007" t="n">
        <v>20548.12</v>
      </c>
      <c r="AB2007" t="inlineStr">
        <is>
          <t>CNY</t>
        </is>
      </c>
      <c r="AC2007" t="n">
        <v>20548.12</v>
      </c>
      <c r="AD2007" t="inlineStr">
        <is>
          <t>广州市黄埔区汤村项目复建区1号地块施工总承包及总承包管理配合服务</t>
        </is>
      </c>
      <c r="AE2007" t="n">
        <v>1220137354</v>
      </c>
      <c r="AG2007" t="n">
        <v>440112</v>
      </c>
      <c r="AJ2007" t="inlineStr">
        <is>
          <t>广州市黄埔区汤村项目复建区1号地块施工总承包及总承包管理配合服务</t>
        </is>
      </c>
      <c r="AK2007" t="n">
        <v>7002010000</v>
      </c>
      <c r="AL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n">
        <v>66</v>
      </c>
      <c r="I2008" t="n">
        <v>5400010623</v>
      </c>
      <c r="J2008" t="inlineStr">
        <is>
          <t>合同履约成本\工程施工成本\间接费用\办公费\办公用品费</t>
        </is>
      </c>
      <c r="K2008" t="n">
        <v>7002010000</v>
      </c>
      <c r="L2008" t="inlineStr">
        <is>
          <t>内部存款\可用存款</t>
        </is>
      </c>
      <c r="M2008" t="inlineStr">
        <is>
          <t>支付汤村项目复建区1号地块汤燕英报销7月份桶装水费用</t>
        </is>
      </c>
      <c r="T2008" t="n">
        <v>3000</v>
      </c>
      <c r="U2008" t="n">
        <v>0</v>
      </c>
      <c r="V2008" t="inlineStr">
        <is>
          <t>借</t>
        </is>
      </c>
      <c r="W2008" t="n">
        <v>3000</v>
      </c>
      <c r="X2008" t="inlineStr">
        <is>
          <t>TBX2007202208008210</t>
        </is>
      </c>
      <c r="AA2008" t="n">
        <v>3000</v>
      </c>
      <c r="AB2008" t="inlineStr">
        <is>
          <t>CNY</t>
        </is>
      </c>
      <c r="AC2008" t="n">
        <v>3000</v>
      </c>
      <c r="AD2008" t="inlineStr">
        <is>
          <t>广州市黄埔区汤村项目复建区1号地块施工总承包及总承包管理配合服务</t>
        </is>
      </c>
      <c r="AE2008" t="n">
        <v>1220137354</v>
      </c>
      <c r="AG2008" t="n">
        <v>440112</v>
      </c>
      <c r="AJ2008" t="inlineStr">
        <is>
          <t>广州市黄埔区汤村项目复建区1号地块施工总承包及总承包管理配合服务</t>
        </is>
      </c>
      <c r="AK2008" t="n">
        <v>5400010623</v>
      </c>
      <c r="AL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n">
        <v>66</v>
      </c>
      <c r="I2009" t="n">
        <v>7002010000</v>
      </c>
      <c r="J2009" t="inlineStr">
        <is>
          <t>内部存款\可用存款</t>
        </is>
      </c>
      <c r="K2009" t="n">
        <v>5400010623</v>
      </c>
      <c r="L2009" t="inlineStr">
        <is>
          <t>合同履约成本\工程施工成本\间接费用\办公费\办公用品费</t>
        </is>
      </c>
      <c r="M2009" t="inlineStr">
        <is>
          <t>支付汤村项目复建区1号地块汤燕英报销7月份桶装水费用</t>
        </is>
      </c>
      <c r="N2009" t="n">
        <v>2008166</v>
      </c>
      <c r="O2009" t="inlineStr">
        <is>
          <t>中建四局一公司广州分公司以局名义项目</t>
        </is>
      </c>
      <c r="T2009" t="n">
        <v>0</v>
      </c>
      <c r="U2009" t="n">
        <v>-3000</v>
      </c>
      <c r="V2009" t="inlineStr">
        <is>
          <t>平</t>
        </is>
      </c>
      <c r="W2009" t="n">
        <v>0</v>
      </c>
      <c r="X2009" t="inlineStr">
        <is>
          <t>TBX2007202208008210</t>
        </is>
      </c>
      <c r="AA2009" t="n">
        <v>3000</v>
      </c>
      <c r="AB2009" t="inlineStr">
        <is>
          <t>CNY</t>
        </is>
      </c>
      <c r="AC2009" t="n">
        <v>3000</v>
      </c>
      <c r="AD2009" t="inlineStr">
        <is>
          <t>广州市黄埔区汤村项目复建区1号地块施工总承包及总承包管理配合服务</t>
        </is>
      </c>
      <c r="AE2009" t="n">
        <v>1220137354</v>
      </c>
      <c r="AG2009" t="n">
        <v>440112</v>
      </c>
      <c r="AJ2009" t="inlineStr">
        <is>
          <t>广州市黄埔区汤村项目复建区1号地块施工总承包及总承包管理配合服务</t>
        </is>
      </c>
      <c r="AK2009" t="n">
        <v>7002010000</v>
      </c>
      <c r="AL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n">
        <v>67</v>
      </c>
      <c r="I2010" t="n">
        <v>5400010623</v>
      </c>
      <c r="J2010" t="inlineStr">
        <is>
          <t>合同履约成本\工程施工成本\间接费用\办公费\办公用品费</t>
        </is>
      </c>
      <c r="K2010" t="n">
        <v>7002010000</v>
      </c>
      <c r="L2010" t="inlineStr">
        <is>
          <t>内部存款\可用存款</t>
        </is>
      </c>
      <c r="M2010" t="inlineStr">
        <is>
          <t>支付汤村项目复建区1号地块汤燕英报销8月份桶装水费用</t>
        </is>
      </c>
      <c r="T2010" t="n">
        <v>3000</v>
      </c>
      <c r="U2010" t="n">
        <v>0</v>
      </c>
      <c r="V2010" t="inlineStr">
        <is>
          <t>借</t>
        </is>
      </c>
      <c r="W2010" t="n">
        <v>3000</v>
      </c>
      <c r="X2010" t="inlineStr">
        <is>
          <t>TBX2007202209014225</t>
        </is>
      </c>
      <c r="AA2010" t="n">
        <v>3000</v>
      </c>
      <c r="AB2010" t="inlineStr">
        <is>
          <t>CNY</t>
        </is>
      </c>
      <c r="AC2010" t="n">
        <v>3000</v>
      </c>
      <c r="AD2010" t="inlineStr">
        <is>
          <t>广州市黄埔区汤村项目复建区1号地块施工总承包及总承包管理配合服务</t>
        </is>
      </c>
      <c r="AE2010" t="n">
        <v>1220137354</v>
      </c>
      <c r="AG2010" t="n">
        <v>440112</v>
      </c>
      <c r="AJ2010" t="inlineStr">
        <is>
          <t>广州市黄埔区汤村项目复建区1号地块施工总承包及总承包管理配合服务</t>
        </is>
      </c>
      <c r="AK2010" t="n">
        <v>5400010623</v>
      </c>
      <c r="AL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n">
        <v>67</v>
      </c>
      <c r="I2011" t="n">
        <v>7002010000</v>
      </c>
      <c r="J2011" t="inlineStr">
        <is>
          <t>内部存款\可用存款</t>
        </is>
      </c>
      <c r="K2011" t="n">
        <v>5400010623</v>
      </c>
      <c r="L2011" t="inlineStr">
        <is>
          <t>合同履约成本\工程施工成本\间接费用\办公费\办公用品费</t>
        </is>
      </c>
      <c r="M2011" t="inlineStr">
        <is>
          <t>支付汤村项目复建区1号地块汤燕英报销8月份桶装水费用</t>
        </is>
      </c>
      <c r="N2011" t="n">
        <v>2008166</v>
      </c>
      <c r="O2011" t="inlineStr">
        <is>
          <t>中建四局一公司广州分公司以局名义项目</t>
        </is>
      </c>
      <c r="T2011" t="n">
        <v>0</v>
      </c>
      <c r="U2011" t="n">
        <v>-3000</v>
      </c>
      <c r="V2011" t="inlineStr">
        <is>
          <t>平</t>
        </is>
      </c>
      <c r="W2011" t="n">
        <v>0</v>
      </c>
      <c r="X2011" t="inlineStr">
        <is>
          <t>TBX2007202209014225</t>
        </is>
      </c>
      <c r="AA2011" t="n">
        <v>3000</v>
      </c>
      <c r="AB2011" t="inlineStr">
        <is>
          <t>CNY</t>
        </is>
      </c>
      <c r="AC2011" t="n">
        <v>3000</v>
      </c>
      <c r="AD2011" t="inlineStr">
        <is>
          <t>广州市黄埔区汤村项目复建区1号地块施工总承包及总承包管理配合服务</t>
        </is>
      </c>
      <c r="AE2011" t="n">
        <v>1220137354</v>
      </c>
      <c r="AG2011" t="n">
        <v>440112</v>
      </c>
      <c r="AJ2011" t="inlineStr">
        <is>
          <t>广州市黄埔区汤村项目复建区1号地块施工总承包及总承包管理配合服务</t>
        </is>
      </c>
      <c r="AK2011" t="n">
        <v>7002010000</v>
      </c>
      <c r="AL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n">
        <v>68</v>
      </c>
      <c r="I2012" t="n">
        <v>5400010623</v>
      </c>
      <c r="J2012" t="inlineStr">
        <is>
          <t>合同履约成本\工程施工成本\间接费用\办公费\办公用品费</t>
        </is>
      </c>
      <c r="K2012" t="n">
        <v>7002010000</v>
      </c>
      <c r="L2012" t="inlineStr">
        <is>
          <t>内部存款\可用存款</t>
        </is>
      </c>
      <c r="M2012" t="inlineStr">
        <is>
          <t>支付汤村项目复建区1号地块汤燕英报销9-10月份桶装水费用</t>
        </is>
      </c>
      <c r="T2012" t="n">
        <v>3000</v>
      </c>
      <c r="U2012" t="n">
        <v>0</v>
      </c>
      <c r="V2012" t="inlineStr">
        <is>
          <t>借</t>
        </is>
      </c>
      <c r="W2012" t="n">
        <v>3000</v>
      </c>
      <c r="X2012" t="inlineStr">
        <is>
          <t>TBX2007202211010691</t>
        </is>
      </c>
      <c r="AA2012" t="n">
        <v>3000</v>
      </c>
      <c r="AB2012" t="inlineStr">
        <is>
          <t>CNY</t>
        </is>
      </c>
      <c r="AC2012" t="n">
        <v>3000</v>
      </c>
      <c r="AD2012" t="inlineStr">
        <is>
          <t>广州市黄埔区汤村项目复建区1号地块施工总承包及总承包管理配合服务</t>
        </is>
      </c>
      <c r="AE2012" t="n">
        <v>1220137354</v>
      </c>
      <c r="AG2012" t="n">
        <v>440112</v>
      </c>
      <c r="AJ2012" t="inlineStr">
        <is>
          <t>广州市黄埔区汤村项目复建区1号地块施工总承包及总承包管理配合服务</t>
        </is>
      </c>
      <c r="AK2012" t="n">
        <v>5400010623</v>
      </c>
      <c r="AL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n">
        <v>68</v>
      </c>
      <c r="I2013" t="n">
        <v>7002010000</v>
      </c>
      <c r="J2013" t="inlineStr">
        <is>
          <t>内部存款\可用存款</t>
        </is>
      </c>
      <c r="K2013" t="n">
        <v>5400010623</v>
      </c>
      <c r="L2013" t="inlineStr">
        <is>
          <t>合同履约成本\工程施工成本\间接费用\办公费\办公用品费</t>
        </is>
      </c>
      <c r="M2013" t="inlineStr">
        <is>
          <t>支付汤村项目复建区1号地块汤燕英报销9-10月份桶装水费用</t>
        </is>
      </c>
      <c r="N2013" t="n">
        <v>2008166</v>
      </c>
      <c r="O2013" t="inlineStr">
        <is>
          <t>中建四局一公司广州分公司以局名义项目</t>
        </is>
      </c>
      <c r="T2013" t="n">
        <v>0</v>
      </c>
      <c r="U2013" t="n">
        <v>-3000</v>
      </c>
      <c r="V2013" t="inlineStr">
        <is>
          <t>平</t>
        </is>
      </c>
      <c r="W2013" t="n">
        <v>0</v>
      </c>
      <c r="X2013" t="inlineStr">
        <is>
          <t>TBX2007202211010691</t>
        </is>
      </c>
      <c r="AA2013" t="n">
        <v>3000</v>
      </c>
      <c r="AB2013" t="inlineStr">
        <is>
          <t>CNY</t>
        </is>
      </c>
      <c r="AC2013" t="n">
        <v>3000</v>
      </c>
      <c r="AD2013" t="inlineStr">
        <is>
          <t>广州市黄埔区汤村项目复建区1号地块施工总承包及总承包管理配合服务</t>
        </is>
      </c>
      <c r="AE2013" t="n">
        <v>1220137354</v>
      </c>
      <c r="AG2013" t="n">
        <v>440112</v>
      </c>
      <c r="AJ2013" t="inlineStr">
        <is>
          <t>广州市黄埔区汤村项目复建区1号地块施工总承包及总承包管理配合服务</t>
        </is>
      </c>
      <c r="AK2013" t="n">
        <v>7002010000</v>
      </c>
      <c r="AL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n">
        <v>69</v>
      </c>
      <c r="I2014" t="n">
        <v>5400010628</v>
      </c>
      <c r="J2014" t="inlineStr">
        <is>
          <t>合同履约成本\工程施工成本\间接费用\办公费\修理费</t>
        </is>
      </c>
      <c r="K2014" t="n">
        <v>7002010000</v>
      </c>
      <c r="L2014" t="inlineStr">
        <is>
          <t>内部存款\可用存款</t>
        </is>
      </c>
      <c r="M2014" t="inlineStr">
        <is>
          <t>支付汤村旧村改造复建区1号地块汤燕英报销网络维修费用</t>
        </is>
      </c>
      <c r="T2014" t="n">
        <v>826</v>
      </c>
      <c r="U2014" t="n">
        <v>0</v>
      </c>
      <c r="V2014" t="inlineStr">
        <is>
          <t>借</t>
        </is>
      </c>
      <c r="W2014" t="n">
        <v>826</v>
      </c>
      <c r="X2014" t="inlineStr">
        <is>
          <t>TBX2007202209014382</t>
        </is>
      </c>
      <c r="AA2014" t="n">
        <v>826</v>
      </c>
      <c r="AB2014" t="inlineStr">
        <is>
          <t>CNY</t>
        </is>
      </c>
      <c r="AC2014" t="n">
        <v>826</v>
      </c>
      <c r="AD2014" t="inlineStr">
        <is>
          <t>广州市黄埔区汤村项目复建区1号地块施工总承包及总承包管理配合服务</t>
        </is>
      </c>
      <c r="AE2014" t="n">
        <v>1220137354</v>
      </c>
      <c r="AG2014" t="n">
        <v>440112</v>
      </c>
      <c r="AJ2014" t="inlineStr">
        <is>
          <t>广州市黄埔区汤村项目复建区1号地块施工总承包及总承包管理配合服务</t>
        </is>
      </c>
      <c r="AK2014" t="n">
        <v>5400010628</v>
      </c>
      <c r="AL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n">
        <v>69</v>
      </c>
      <c r="I2015" t="n">
        <v>7002010000</v>
      </c>
      <c r="J2015" t="inlineStr">
        <is>
          <t>内部存款\可用存款</t>
        </is>
      </c>
      <c r="K2015" t="n">
        <v>5400010628</v>
      </c>
      <c r="L2015" t="inlineStr">
        <is>
          <t>合同履约成本\工程施工成本\间接费用\办公费\修理费</t>
        </is>
      </c>
      <c r="M2015" t="inlineStr">
        <is>
          <t>支付汤村旧村改造复建区1号地块汤燕英报销网络维修费用</t>
        </is>
      </c>
      <c r="N2015" t="n">
        <v>2008166</v>
      </c>
      <c r="O2015" t="inlineStr">
        <is>
          <t>中建四局一公司广州分公司以局名义项目</t>
        </is>
      </c>
      <c r="T2015" t="n">
        <v>0</v>
      </c>
      <c r="U2015" t="n">
        <v>-826</v>
      </c>
      <c r="V2015" t="inlineStr">
        <is>
          <t>平</t>
        </is>
      </c>
      <c r="W2015" t="n">
        <v>0</v>
      </c>
      <c r="X2015" t="inlineStr">
        <is>
          <t>TBX2007202209014382</t>
        </is>
      </c>
      <c r="AA2015" t="n">
        <v>826</v>
      </c>
      <c r="AB2015" t="inlineStr">
        <is>
          <t>CNY</t>
        </is>
      </c>
      <c r="AC2015" t="n">
        <v>826</v>
      </c>
      <c r="AD2015" t="inlineStr">
        <is>
          <t>广州市黄埔区汤村项目复建区1号地块施工总承包及总承包管理配合服务</t>
        </is>
      </c>
      <c r="AE2015" t="n">
        <v>1220137354</v>
      </c>
      <c r="AG2015" t="n">
        <v>440112</v>
      </c>
      <c r="AJ2015" t="inlineStr">
        <is>
          <t>广州市黄埔区汤村项目复建区1号地块施工总承包及总承包管理配合服务</t>
        </is>
      </c>
      <c r="AK2015" t="n">
        <v>7002010000</v>
      </c>
      <c r="AL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n">
        <v>70</v>
      </c>
      <c r="I2016" t="n">
        <v>5400010623</v>
      </c>
      <c r="J2016" t="inlineStr">
        <is>
          <t>合同履约成本\工程施工成本\间接费用\办公费\办公用品费</t>
        </is>
      </c>
      <c r="K2016" t="n">
        <v>7002010000</v>
      </c>
      <c r="L2016" t="inlineStr">
        <is>
          <t>内部存款\可用存款</t>
        </is>
      </c>
      <c r="M2016" t="inlineStr">
        <is>
          <t>支付汤村项目复建区1号地块汤燕英报销办公用品费用</t>
        </is>
      </c>
      <c r="T2016" t="n">
        <v>3220.97</v>
      </c>
      <c r="U2016" t="n">
        <v>0</v>
      </c>
      <c r="V2016" t="inlineStr">
        <is>
          <t>借</t>
        </is>
      </c>
      <c r="W2016" t="n">
        <v>3220.97</v>
      </c>
      <c r="X2016" t="inlineStr">
        <is>
          <t>TBX2007202209007459</t>
        </is>
      </c>
      <c r="AA2016" t="n">
        <v>3220.97</v>
      </c>
      <c r="AB2016" t="inlineStr">
        <is>
          <t>CNY</t>
        </is>
      </c>
      <c r="AC2016" t="n">
        <v>3220.97</v>
      </c>
      <c r="AD2016" t="inlineStr">
        <is>
          <t>广州市黄埔区汤村项目复建区1号地块施工总承包及总承包管理配合服务</t>
        </is>
      </c>
      <c r="AE2016" t="n">
        <v>1220137354</v>
      </c>
      <c r="AG2016" t="n">
        <v>440112</v>
      </c>
      <c r="AJ2016" t="inlineStr">
        <is>
          <t>广州市黄埔区汤村项目复建区1号地块施工总承包及总承包管理配合服务</t>
        </is>
      </c>
      <c r="AK2016" t="n">
        <v>5400010623</v>
      </c>
      <c r="AL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n">
        <v>70</v>
      </c>
      <c r="I2017" t="n">
        <v>2221010701</v>
      </c>
      <c r="J2017" t="inlineStr">
        <is>
          <t>应交税费\增值税\待认证进项税额\增值税专用发票</t>
        </is>
      </c>
      <c r="K2017" t="n">
        <v>7002010000</v>
      </c>
      <c r="L2017" t="inlineStr">
        <is>
          <t>内部存款\可用存款</t>
        </is>
      </c>
      <c r="M2017" t="inlineStr">
        <is>
          <t>支付汤村项目复建区1号地块汤燕英报销办公用品费用</t>
        </is>
      </c>
      <c r="T2017" t="n">
        <v>418.75</v>
      </c>
      <c r="U2017" t="n">
        <v>0</v>
      </c>
      <c r="V2017" t="inlineStr">
        <is>
          <t>借</t>
        </is>
      </c>
      <c r="W2017" t="n">
        <v>3639.72</v>
      </c>
      <c r="X2017" t="inlineStr">
        <is>
          <t>TBX2007202209007459</t>
        </is>
      </c>
      <c r="AA2017" t="n">
        <v>418.75</v>
      </c>
      <c r="AB2017" t="inlineStr">
        <is>
          <t>CNY</t>
        </is>
      </c>
      <c r="AC2017" t="n">
        <v>418.75</v>
      </c>
      <c r="AD2017" t="inlineStr">
        <is>
          <t>广州市黄埔区汤村项目复建区1号地块施工总承包及总承包管理配合服务</t>
        </is>
      </c>
      <c r="AE2017" t="n">
        <v>1220137354</v>
      </c>
      <c r="AG2017" t="n">
        <v>440112</v>
      </c>
      <c r="AJ2017" t="inlineStr">
        <is>
          <t>广州市黄埔区汤村项目复建区1号地块施工总承包及总承包管理配合服务</t>
        </is>
      </c>
      <c r="AK2017" t="n">
        <v>2221010701</v>
      </c>
      <c r="AL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n">
        <v>70</v>
      </c>
      <c r="I2018" t="n">
        <v>7002010000</v>
      </c>
      <c r="J2018" t="inlineStr">
        <is>
          <t>内部存款\可用存款</t>
        </is>
      </c>
      <c r="K2018" t="n">
        <v>5400010623</v>
      </c>
      <c r="L2018" t="inlineStr">
        <is>
          <t>合同履约成本\工程施工成本\间接费用\办公费\办公用品费</t>
        </is>
      </c>
      <c r="M2018" t="inlineStr">
        <is>
          <t>支付汤村项目复建区1号地块汤燕英报销办公用品费用</t>
        </is>
      </c>
      <c r="N2018" t="n">
        <v>2008166</v>
      </c>
      <c r="O2018" t="inlineStr">
        <is>
          <t>中建四局一公司广州分公司以局名义项目</t>
        </is>
      </c>
      <c r="T2018" t="n">
        <v>0</v>
      </c>
      <c r="U2018" t="n">
        <v>-3639.72</v>
      </c>
      <c r="V2018" t="inlineStr">
        <is>
          <t>平</t>
        </is>
      </c>
      <c r="W2018" t="n">
        <v>0</v>
      </c>
      <c r="X2018" t="inlineStr">
        <is>
          <t>TBX2007202209007459</t>
        </is>
      </c>
      <c r="AA2018" t="n">
        <v>3639.72</v>
      </c>
      <c r="AB2018" t="inlineStr">
        <is>
          <t>CNY</t>
        </is>
      </c>
      <c r="AC2018" t="n">
        <v>3639.72</v>
      </c>
      <c r="AD2018" t="inlineStr">
        <is>
          <t>广州市黄埔区汤村项目复建区1号地块施工总承包及总承包管理配合服务</t>
        </is>
      </c>
      <c r="AE2018" t="n">
        <v>1220137354</v>
      </c>
      <c r="AG2018" t="n">
        <v>440112</v>
      </c>
      <c r="AJ2018" t="inlineStr">
        <is>
          <t>广州市黄埔区汤村项目复建区1号地块施工总承包及总承包管理配合服务</t>
        </is>
      </c>
      <c r="AK2018" t="n">
        <v>7002010000</v>
      </c>
      <c r="AL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n">
        <v>30</v>
      </c>
      <c r="I2019" t="n">
        <v>4301010200</v>
      </c>
      <c r="J2019" t="inlineStr">
        <is>
          <t>专项储备\安全生产费\发生数</t>
        </is>
      </c>
      <c r="K2019" t="n">
        <v>7002010000</v>
      </c>
      <c r="L2019" t="inlineStr">
        <is>
          <t>内部存款\可用存款</t>
        </is>
      </c>
      <c r="M2019" t="inlineStr">
        <is>
          <t>支付局代付汤村复建区1号地块项目防疫物资费用</t>
        </is>
      </c>
      <c r="T2019" t="n">
        <v>8900</v>
      </c>
      <c r="U2019" t="n">
        <v>0</v>
      </c>
      <c r="V2019" t="inlineStr">
        <is>
          <t>借</t>
        </is>
      </c>
      <c r="W2019" t="n">
        <v>8900</v>
      </c>
      <c r="X2019" t="inlineStr">
        <is>
          <t>FGD2007202212000920</t>
        </is>
      </c>
      <c r="AA2019" t="n">
        <v>8900</v>
      </c>
      <c r="AB2019" t="inlineStr">
        <is>
          <t>CNY</t>
        </is>
      </c>
      <c r="AC2019" t="n">
        <v>8900</v>
      </c>
      <c r="AD2019" t="inlineStr">
        <is>
          <t>广州市黄埔区汤村项目复建区1号地块施工总承包及总承包管理配合服务</t>
        </is>
      </c>
      <c r="AE2019" t="n">
        <v>1220137354</v>
      </c>
      <c r="AG2019" t="n">
        <v>440112</v>
      </c>
      <c r="AJ2019" t="inlineStr">
        <is>
          <t>广州市黄埔区汤村项目复建区1号地块施工总承包及总承包管理配合服务</t>
        </is>
      </c>
      <c r="AK2019" t="n">
        <v>4301010200</v>
      </c>
      <c r="AL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n">
        <v>30</v>
      </c>
      <c r="I2020" t="n">
        <v>7002010000</v>
      </c>
      <c r="J2020" t="inlineStr">
        <is>
          <t>内部存款\可用存款</t>
        </is>
      </c>
      <c r="K2020" t="n">
        <v>4301010200</v>
      </c>
      <c r="L2020" t="inlineStr">
        <is>
          <t>专项储备\安全生产费\发生数</t>
        </is>
      </c>
      <c r="M2020" t="inlineStr">
        <is>
          <t>支付局代付汤村复建区1号地块项目防疫物资费用</t>
        </is>
      </c>
      <c r="N2020" t="n">
        <v>2008166</v>
      </c>
      <c r="O2020" t="inlineStr">
        <is>
          <t>中建四局一公司广州分公司以局名义项目</t>
        </is>
      </c>
      <c r="T2020" t="n">
        <v>0</v>
      </c>
      <c r="U2020" t="n">
        <v>-8900</v>
      </c>
      <c r="V2020" t="inlineStr">
        <is>
          <t>平</t>
        </is>
      </c>
      <c r="W2020" t="n">
        <v>0</v>
      </c>
      <c r="X2020" t="inlineStr">
        <is>
          <t>FGD2007202212000920</t>
        </is>
      </c>
      <c r="AA2020" t="n">
        <v>8900</v>
      </c>
      <c r="AB2020" t="inlineStr">
        <is>
          <t>CNY</t>
        </is>
      </c>
      <c r="AC2020" t="n">
        <v>8900</v>
      </c>
      <c r="AD2020" t="inlineStr">
        <is>
          <t>广州市黄埔区汤村项目复建区1号地块施工总承包及总承包管理配合服务</t>
        </is>
      </c>
      <c r="AE2020" t="n">
        <v>1220137354</v>
      </c>
      <c r="AG2020" t="n">
        <v>440112</v>
      </c>
      <c r="AJ2020" t="inlineStr">
        <is>
          <t>广州市黄埔区汤村项目复建区1号地块施工总承包及总承包管理配合服务</t>
        </is>
      </c>
      <c r="AK2020" t="n">
        <v>7002010000</v>
      </c>
      <c r="AL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n">
        <v>35</v>
      </c>
      <c r="I2021" t="n">
        <v>5400010620</v>
      </c>
      <c r="J2021" t="inlineStr">
        <is>
          <t>合同履约成本\工程施工成本\间接费用\劳务派遣\工资</t>
        </is>
      </c>
      <c r="K2021" t="n">
        <v>7002010000</v>
      </c>
      <c r="L2021" t="inlineStr">
        <is>
          <t>内部存款\可用存款</t>
        </is>
      </c>
      <c r="M2021" t="inlineStr">
        <is>
          <t>支付汤村复建区1号地块项目广东南方人力资源服务有限公司2022年11月劳务费</t>
        </is>
      </c>
      <c r="T2021" t="n">
        <v>25966.92</v>
      </c>
      <c r="U2021" t="n">
        <v>0</v>
      </c>
      <c r="V2021" t="inlineStr">
        <is>
          <t>借</t>
        </is>
      </c>
      <c r="W2021" t="n">
        <v>25966.92</v>
      </c>
      <c r="X2021" t="inlineStr">
        <is>
          <t>FGD2007202212001301</t>
        </is>
      </c>
      <c r="AA2021" t="n">
        <v>25966.92</v>
      </c>
      <c r="AB2021" t="inlineStr">
        <is>
          <t>CNY</t>
        </is>
      </c>
      <c r="AC2021" t="n">
        <v>25966.92</v>
      </c>
      <c r="AD2021" t="inlineStr">
        <is>
          <t>广州市黄埔区汤村项目复建区1号地块施工总承包及总承包管理配合服务</t>
        </is>
      </c>
      <c r="AE2021" t="n">
        <v>1220137354</v>
      </c>
      <c r="AG2021" t="n">
        <v>440112</v>
      </c>
      <c r="AJ2021" t="inlineStr">
        <is>
          <t>广州市黄埔区汤村项目复建区1号地块施工总承包及总承包管理配合服务</t>
        </is>
      </c>
      <c r="AK2021" t="n">
        <v>5400010620</v>
      </c>
      <c r="AL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n">
        <v>35</v>
      </c>
      <c r="I2022" t="n">
        <v>7002010000</v>
      </c>
      <c r="J2022" t="inlineStr">
        <is>
          <t>内部存款\可用存款</t>
        </is>
      </c>
      <c r="K2022" t="n">
        <v>5400010620</v>
      </c>
      <c r="L2022" t="inlineStr">
        <is>
          <t>合同履约成本\工程施工成本\间接费用\劳务派遣\工资</t>
        </is>
      </c>
      <c r="M2022" t="inlineStr">
        <is>
          <t>支付汤村复建区1号地块项目广东南方人力资源服务有限公司2022年11月劳务费</t>
        </is>
      </c>
      <c r="N2022" t="n">
        <v>2008166</v>
      </c>
      <c r="O2022" t="inlineStr">
        <is>
          <t>中建四局一公司广州分公司以局名义项目</t>
        </is>
      </c>
      <c r="T2022" t="n">
        <v>0</v>
      </c>
      <c r="U2022" t="n">
        <v>-25966.92</v>
      </c>
      <c r="V2022" t="inlineStr">
        <is>
          <t>平</t>
        </is>
      </c>
      <c r="W2022" t="n">
        <v>0</v>
      </c>
      <c r="X2022" t="inlineStr">
        <is>
          <t>FGD2007202212001301</t>
        </is>
      </c>
      <c r="AA2022" t="n">
        <v>25966.92</v>
      </c>
      <c r="AB2022" t="inlineStr">
        <is>
          <t>CNY</t>
        </is>
      </c>
      <c r="AC2022" t="n">
        <v>25966.92</v>
      </c>
      <c r="AD2022" t="inlineStr">
        <is>
          <t>广州市黄埔区汤村项目复建区1号地块施工总承包及总承包管理配合服务</t>
        </is>
      </c>
      <c r="AE2022" t="n">
        <v>1220137354</v>
      </c>
      <c r="AG2022" t="n">
        <v>440112</v>
      </c>
      <c r="AJ2022" t="inlineStr">
        <is>
          <t>广州市黄埔区汤村项目复建区1号地块施工总承包及总承包管理配合服务</t>
        </is>
      </c>
      <c r="AK2022" t="n">
        <v>7002010000</v>
      </c>
      <c r="AL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n">
        <v>36</v>
      </c>
      <c r="I2023" t="n">
        <v>5400010621</v>
      </c>
      <c r="J2023" t="inlineStr">
        <is>
          <t>合同履约成本\工程施工成本\间接费用\劳务派遣\社保及公积金</t>
        </is>
      </c>
      <c r="K2023" t="n">
        <v>7002010000</v>
      </c>
      <c r="L2023" t="inlineStr">
        <is>
          <t>内部存款\可用存款</t>
        </is>
      </c>
      <c r="M2023" t="inlineStr">
        <is>
          <t>支付汤村复建区1号地块项目广东南方人力资源服务有限公司2022年11月社保公积金费用</t>
        </is>
      </c>
      <c r="T2023" t="n">
        <v>6832.02</v>
      </c>
      <c r="U2023" t="n">
        <v>0</v>
      </c>
      <c r="V2023" t="inlineStr">
        <is>
          <t>借</t>
        </is>
      </c>
      <c r="W2023" t="n">
        <v>6832.02</v>
      </c>
      <c r="X2023" t="inlineStr">
        <is>
          <t>FGD2007202212001299</t>
        </is>
      </c>
      <c r="AA2023" t="n">
        <v>6832.02</v>
      </c>
      <c r="AB2023" t="inlineStr">
        <is>
          <t>CNY</t>
        </is>
      </c>
      <c r="AC2023" t="n">
        <v>6832.02</v>
      </c>
      <c r="AD2023" t="inlineStr">
        <is>
          <t>广州市黄埔区汤村项目复建区1号地块施工总承包及总承包管理配合服务</t>
        </is>
      </c>
      <c r="AE2023" t="n">
        <v>1220137354</v>
      </c>
      <c r="AG2023" t="n">
        <v>440112</v>
      </c>
      <c r="AJ2023" t="inlineStr">
        <is>
          <t>广州市黄埔区汤村项目复建区1号地块施工总承包及总承包管理配合服务</t>
        </is>
      </c>
      <c r="AK2023" t="n">
        <v>5400010621</v>
      </c>
      <c r="AL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n">
        <v>36</v>
      </c>
      <c r="I2024" t="n">
        <v>7002010000</v>
      </c>
      <c r="J2024" t="inlineStr">
        <is>
          <t>内部存款\可用存款</t>
        </is>
      </c>
      <c r="K2024" t="n">
        <v>5400010621</v>
      </c>
      <c r="L2024" t="inlineStr">
        <is>
          <t>合同履约成本\工程施工成本\间接费用\劳务派遣\社保及公积金</t>
        </is>
      </c>
      <c r="M2024" t="inlineStr">
        <is>
          <t>支付汤村复建区1号地块项目广东南方人力资源服务有限公司2022年11月社保公积金费用</t>
        </is>
      </c>
      <c r="N2024" t="n">
        <v>2008166</v>
      </c>
      <c r="O2024" t="inlineStr">
        <is>
          <t>中建四局一公司广州分公司以局名义项目</t>
        </is>
      </c>
      <c r="T2024" t="n">
        <v>0</v>
      </c>
      <c r="U2024" t="n">
        <v>-6832.02</v>
      </c>
      <c r="V2024" t="inlineStr">
        <is>
          <t>平</t>
        </is>
      </c>
      <c r="W2024" t="n">
        <v>0</v>
      </c>
      <c r="X2024" t="inlineStr">
        <is>
          <t>FGD2007202212001299</t>
        </is>
      </c>
      <c r="AA2024" t="n">
        <v>6832.02</v>
      </c>
      <c r="AB2024" t="inlineStr">
        <is>
          <t>CNY</t>
        </is>
      </c>
      <c r="AC2024" t="n">
        <v>6832.02</v>
      </c>
      <c r="AD2024" t="inlineStr">
        <is>
          <t>广州市黄埔区汤村项目复建区1号地块施工总承包及总承包管理配合服务</t>
        </is>
      </c>
      <c r="AE2024" t="n">
        <v>1220137354</v>
      </c>
      <c r="AG2024" t="n">
        <v>440112</v>
      </c>
      <c r="AJ2024" t="inlineStr">
        <is>
          <t>广州市黄埔区汤村项目复建区1号地块施工总承包及总承包管理配合服务</t>
        </is>
      </c>
      <c r="AK2024" t="n">
        <v>7002010000</v>
      </c>
      <c r="AL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n">
        <v>37</v>
      </c>
      <c r="I2025" t="n">
        <v>5400010200</v>
      </c>
      <c r="J2025" t="inlineStr">
        <is>
          <t>合同履约成本\工程施工成本\直接人工费</t>
        </is>
      </c>
      <c r="K2025" t="n">
        <v>7002010000</v>
      </c>
      <c r="L2025" t="inlineStr">
        <is>
          <t>内部存款\可用存款</t>
        </is>
      </c>
      <c r="M2025" t="inlineStr">
        <is>
          <t>支付局代付汤村复建区1号地块项目广州市亲力劳务派遣有限公司2022年11月劳务费</t>
        </is>
      </c>
      <c r="T2025" t="n">
        <v>42321.15</v>
      </c>
      <c r="U2025" t="n">
        <v>0</v>
      </c>
      <c r="V2025" t="inlineStr">
        <is>
          <t>借</t>
        </is>
      </c>
      <c r="W2025" t="n">
        <v>42321.15</v>
      </c>
      <c r="X2025" t="inlineStr">
        <is>
          <t>FGD2007202212001289</t>
        </is>
      </c>
      <c r="AA2025" t="n">
        <v>42321.15</v>
      </c>
      <c r="AB2025" t="inlineStr">
        <is>
          <t>CNY</t>
        </is>
      </c>
      <c r="AC2025" t="n">
        <v>42321.15</v>
      </c>
      <c r="AD2025" t="inlineStr">
        <is>
          <t>广州市黄埔区汤村项目复建区1号地块施工总承包及总承包管理配合服务</t>
        </is>
      </c>
      <c r="AE2025" t="n">
        <v>1220137354</v>
      </c>
      <c r="AG2025" t="n">
        <v>440112</v>
      </c>
      <c r="AJ2025" t="inlineStr">
        <is>
          <t>广州市黄埔区汤村项目复建区1号地块施工总承包及总承包管理配合服务</t>
        </is>
      </c>
      <c r="AK2025" t="n">
        <v>5400010200</v>
      </c>
      <c r="AL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n">
        <v>37</v>
      </c>
      <c r="I2026" t="n">
        <v>7002010000</v>
      </c>
      <c r="J2026" t="inlineStr">
        <is>
          <t>内部存款\可用存款</t>
        </is>
      </c>
      <c r="K2026" t="n">
        <v>5400010200</v>
      </c>
      <c r="L2026" t="inlineStr">
        <is>
          <t>合同履约成本\工程施工成本\直接人工费</t>
        </is>
      </c>
      <c r="M2026" t="inlineStr">
        <is>
          <t>支付局代付汤村复建区1号地块项目广州市亲力劳务派遣有限公司2022年11月劳务费</t>
        </is>
      </c>
      <c r="N2026" t="n">
        <v>2008166</v>
      </c>
      <c r="O2026" t="inlineStr">
        <is>
          <t>中建四局一公司广州分公司以局名义项目</t>
        </is>
      </c>
      <c r="T2026" t="n">
        <v>0</v>
      </c>
      <c r="U2026" t="n">
        <v>-42321.15</v>
      </c>
      <c r="V2026" t="inlineStr">
        <is>
          <t>平</t>
        </is>
      </c>
      <c r="W2026" t="n">
        <v>0</v>
      </c>
      <c r="X2026" t="inlineStr">
        <is>
          <t>FGD2007202212001289</t>
        </is>
      </c>
      <c r="AA2026" t="n">
        <v>42321.15</v>
      </c>
      <c r="AB2026" t="inlineStr">
        <is>
          <t>CNY</t>
        </is>
      </c>
      <c r="AC2026" t="n">
        <v>42321.15</v>
      </c>
      <c r="AD2026" t="inlineStr">
        <is>
          <t>广州市黄埔区汤村项目复建区1号地块施工总承包及总承包管理配合服务</t>
        </is>
      </c>
      <c r="AE2026" t="n">
        <v>1220137354</v>
      </c>
      <c r="AG2026" t="n">
        <v>440112</v>
      </c>
      <c r="AJ2026" t="inlineStr">
        <is>
          <t>广州市黄埔区汤村项目复建区1号地块施工总承包及总承包管理配合服务</t>
        </is>
      </c>
      <c r="AK2026" t="n">
        <v>7002010000</v>
      </c>
      <c r="AL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n">
        <v>38</v>
      </c>
      <c r="I2027" t="n">
        <v>5400010631</v>
      </c>
      <c r="J2027" t="inlineStr">
        <is>
          <t>合同履约成本\工程施工成本\间接费用\办公费\软件费</t>
        </is>
      </c>
      <c r="K2027" t="n">
        <v>7002010000</v>
      </c>
      <c r="L2027" t="inlineStr">
        <is>
          <t>内部存款\可用存款</t>
        </is>
      </c>
      <c r="M2027" t="inlineStr">
        <is>
          <t>支付局代付汤村复建区1号地块项目2022年广联达软件费用</t>
        </is>
      </c>
      <c r="T2027" t="n">
        <v>14454.72</v>
      </c>
      <c r="U2027" t="n">
        <v>0</v>
      </c>
      <c r="V2027" t="inlineStr">
        <is>
          <t>借</t>
        </is>
      </c>
      <c r="W2027" t="n">
        <v>14454.72</v>
      </c>
      <c r="X2027" t="inlineStr">
        <is>
          <t>FGD2007202212002744</t>
        </is>
      </c>
      <c r="AA2027" t="n">
        <v>14454.72</v>
      </c>
      <c r="AB2027" t="inlineStr">
        <is>
          <t>CNY</t>
        </is>
      </c>
      <c r="AC2027" t="n">
        <v>14454.72</v>
      </c>
      <c r="AD2027" t="inlineStr">
        <is>
          <t>广州市黄埔区汤村项目复建区1号地块施工总承包及总承包管理配合服务</t>
        </is>
      </c>
      <c r="AE2027" t="n">
        <v>1220137354</v>
      </c>
      <c r="AG2027" t="n">
        <v>440112</v>
      </c>
      <c r="AJ2027" t="inlineStr">
        <is>
          <t>广州市黄埔区汤村项目复建区1号地块施工总承包及总承包管理配合服务</t>
        </is>
      </c>
      <c r="AK2027" t="n">
        <v>5400010631</v>
      </c>
      <c r="AL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n">
        <v>38</v>
      </c>
      <c r="I2028" t="n">
        <v>7002010000</v>
      </c>
      <c r="J2028" t="inlineStr">
        <is>
          <t>内部存款\可用存款</t>
        </is>
      </c>
      <c r="K2028" t="n">
        <v>5400010631</v>
      </c>
      <c r="L2028" t="inlineStr">
        <is>
          <t>合同履约成本\工程施工成本\间接费用\办公费\软件费</t>
        </is>
      </c>
      <c r="M2028" t="inlineStr">
        <is>
          <t>支付局代付汤村复建区1号地块项目2022年广联达软件费用</t>
        </is>
      </c>
      <c r="N2028" t="n">
        <v>2008166</v>
      </c>
      <c r="O2028" t="inlineStr">
        <is>
          <t>中建四局一公司广州分公司以局名义项目</t>
        </is>
      </c>
      <c r="T2028" t="n">
        <v>0</v>
      </c>
      <c r="U2028" t="n">
        <v>-14454.72</v>
      </c>
      <c r="V2028" t="inlineStr">
        <is>
          <t>平</t>
        </is>
      </c>
      <c r="W2028" t="n">
        <v>0</v>
      </c>
      <c r="X2028" t="inlineStr">
        <is>
          <t>FGD2007202212002744</t>
        </is>
      </c>
      <c r="AA2028" t="n">
        <v>14454.72</v>
      </c>
      <c r="AB2028" t="inlineStr">
        <is>
          <t>CNY</t>
        </is>
      </c>
      <c r="AC2028" t="n">
        <v>14454.72</v>
      </c>
      <c r="AD2028" t="inlineStr">
        <is>
          <t>广州市黄埔区汤村项目复建区1号地块施工总承包及总承包管理配合服务</t>
        </is>
      </c>
      <c r="AE2028" t="n">
        <v>1220137354</v>
      </c>
      <c r="AG2028" t="n">
        <v>440112</v>
      </c>
      <c r="AJ2028" t="inlineStr">
        <is>
          <t>广州市黄埔区汤村项目复建区1号地块施工总承包及总承包管理配合服务</t>
        </is>
      </c>
      <c r="AK2028" t="n">
        <v>7002010000</v>
      </c>
      <c r="AL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n">
        <v>39</v>
      </c>
      <c r="I2029" t="n">
        <v>5400010200</v>
      </c>
      <c r="J2029" t="inlineStr">
        <is>
          <t>合同履约成本\工程施工成本\直接人工费</t>
        </is>
      </c>
      <c r="K2029" t="n">
        <v>7002010000</v>
      </c>
      <c r="L2029" t="inlineStr">
        <is>
          <t>内部存款\可用存款</t>
        </is>
      </c>
      <c r="M2029" t="inlineStr">
        <is>
          <t>支付局代付汤村复建区1号地块项目2022年12月亲力劳务费-1</t>
        </is>
      </c>
      <c r="T2029" t="n">
        <v>20043.75</v>
      </c>
      <c r="U2029" t="n">
        <v>0</v>
      </c>
      <c r="V2029" t="inlineStr">
        <is>
          <t>借</t>
        </is>
      </c>
      <c r="W2029" t="n">
        <v>20043.75</v>
      </c>
      <c r="X2029" t="inlineStr">
        <is>
          <t>FGD2007202212001895</t>
        </is>
      </c>
      <c r="AA2029" t="n">
        <v>20043.75</v>
      </c>
      <c r="AB2029" t="inlineStr">
        <is>
          <t>CNY</t>
        </is>
      </c>
      <c r="AC2029" t="n">
        <v>20043.75</v>
      </c>
      <c r="AD2029" t="inlineStr">
        <is>
          <t>广州市黄埔区汤村项目复建区1号地块施工总承包及总承包管理配合服务</t>
        </is>
      </c>
      <c r="AE2029" t="n">
        <v>1220137354</v>
      </c>
      <c r="AG2029" t="n">
        <v>440112</v>
      </c>
      <c r="AJ2029" t="inlineStr">
        <is>
          <t>广州市黄埔区汤村项目复建区1号地块施工总承包及总承包管理配合服务</t>
        </is>
      </c>
      <c r="AK2029" t="n">
        <v>5400010200</v>
      </c>
      <c r="AL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n">
        <v>39</v>
      </c>
      <c r="I2030" t="n">
        <v>7002010000</v>
      </c>
      <c r="J2030" t="inlineStr">
        <is>
          <t>内部存款\可用存款</t>
        </is>
      </c>
      <c r="K2030" t="n">
        <v>5400010200</v>
      </c>
      <c r="L2030" t="inlineStr">
        <is>
          <t>合同履约成本\工程施工成本\直接人工费</t>
        </is>
      </c>
      <c r="M2030" t="inlineStr">
        <is>
          <t>支付局代付汤村复建区1号地块项目2022年12月亲力劳务费-1</t>
        </is>
      </c>
      <c r="N2030" t="n">
        <v>2008166</v>
      </c>
      <c r="O2030" t="inlineStr">
        <is>
          <t>中建四局一公司广州分公司以局名义项目</t>
        </is>
      </c>
      <c r="T2030" t="n">
        <v>0</v>
      </c>
      <c r="U2030" t="n">
        <v>-20043.75</v>
      </c>
      <c r="V2030" t="inlineStr">
        <is>
          <t>平</t>
        </is>
      </c>
      <c r="W2030" t="n">
        <v>0</v>
      </c>
      <c r="X2030" t="inlineStr">
        <is>
          <t>FGD2007202212001895</t>
        </is>
      </c>
      <c r="AA2030" t="n">
        <v>20043.75</v>
      </c>
      <c r="AB2030" t="inlineStr">
        <is>
          <t>CNY</t>
        </is>
      </c>
      <c r="AC2030" t="n">
        <v>20043.75</v>
      </c>
      <c r="AD2030" t="inlineStr">
        <is>
          <t>广州市黄埔区汤村项目复建区1号地块施工总承包及总承包管理配合服务</t>
        </is>
      </c>
      <c r="AE2030" t="n">
        <v>1220137354</v>
      </c>
      <c r="AG2030" t="n">
        <v>440112</v>
      </c>
      <c r="AJ2030" t="inlineStr">
        <is>
          <t>广州市黄埔区汤村项目复建区1号地块施工总承包及总承包管理配合服务</t>
        </is>
      </c>
      <c r="AK2030" t="n">
        <v>7002010000</v>
      </c>
      <c r="AL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n">
        <v>40</v>
      </c>
      <c r="I2031" t="n">
        <v>5400010602</v>
      </c>
      <c r="J2031" t="inlineStr">
        <is>
          <t>合同履约成本\工程施工成本\间接费用\职工薪酬\职工福利费</t>
        </is>
      </c>
      <c r="K2031" t="n">
        <v>2211020000</v>
      </c>
      <c r="L2031" t="inlineStr">
        <is>
          <t>应付职工薪酬\职工福利费</t>
        </is>
      </c>
      <c r="M2031" t="inlineStr">
        <is>
          <t>支付局代付汤村复建区1号地块项目新员工入职体检费用</t>
        </is>
      </c>
      <c r="T2031" t="n">
        <v>1119.4</v>
      </c>
      <c r="U2031" t="n">
        <v>0</v>
      </c>
      <c r="V2031" t="inlineStr">
        <is>
          <t>借</t>
        </is>
      </c>
      <c r="W2031" t="n">
        <v>1119.4</v>
      </c>
      <c r="X2031" t="inlineStr">
        <is>
          <t>FGD2007202212001293</t>
        </is>
      </c>
      <c r="AA2031" t="n">
        <v>1119.4</v>
      </c>
      <c r="AB2031" t="inlineStr">
        <is>
          <t>CNY</t>
        </is>
      </c>
      <c r="AC2031" t="n">
        <v>1119.4</v>
      </c>
      <c r="AD2031" t="inlineStr">
        <is>
          <t>广州市黄埔区汤村项目复建区1号地块施工总承包及总承包管理配合服务</t>
        </is>
      </c>
      <c r="AE2031" t="n">
        <v>1220137354</v>
      </c>
      <c r="AG2031" t="n">
        <v>440112</v>
      </c>
      <c r="AJ2031" t="inlineStr">
        <is>
          <t>广州市黄埔区汤村项目复建区1号地块施工总承包及总承包管理配合服务</t>
        </is>
      </c>
      <c r="AK2031" t="n">
        <v>5400010602</v>
      </c>
      <c r="AL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n">
        <v>40</v>
      </c>
      <c r="I2032" t="n">
        <v>2211020000</v>
      </c>
      <c r="J2032" t="inlineStr">
        <is>
          <t>应付职工薪酬\职工福利费</t>
        </is>
      </c>
      <c r="K2032" t="n">
        <v>2211020000</v>
      </c>
      <c r="L2032" t="inlineStr">
        <is>
          <t>应付职工薪酬\职工福利费</t>
        </is>
      </c>
      <c r="M2032" t="inlineStr">
        <is>
          <t>支付局代付汤村复建区1号地块项目新员工入职体检费用</t>
        </is>
      </c>
      <c r="T2032" t="n">
        <v>1119.4</v>
      </c>
      <c r="U2032" t="n">
        <v>0</v>
      </c>
      <c r="V2032" t="inlineStr">
        <is>
          <t>借</t>
        </is>
      </c>
      <c r="W2032" t="n">
        <v>2238.8</v>
      </c>
      <c r="X2032" t="inlineStr">
        <is>
          <t>FGD2007202212001293</t>
        </is>
      </c>
      <c r="AA2032" t="n">
        <v>1119.4</v>
      </c>
      <c r="AB2032" t="inlineStr">
        <is>
          <t>CNY</t>
        </is>
      </c>
      <c r="AC2032" t="n">
        <v>1119.4</v>
      </c>
      <c r="AD2032" t="inlineStr">
        <is>
          <t>广州市黄埔区汤村项目复建区1号地块施工总承包及总承包管理配合服务</t>
        </is>
      </c>
      <c r="AE2032" t="n">
        <v>1220137354</v>
      </c>
      <c r="AG2032" t="n">
        <v>440112</v>
      </c>
      <c r="AJ2032" t="inlineStr">
        <is>
          <t>广州市黄埔区汤村项目复建区1号地块施工总承包及总承包管理配合服务</t>
        </is>
      </c>
      <c r="AK2032" t="n">
        <v>2211020000</v>
      </c>
      <c r="AL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n">
        <v>40</v>
      </c>
      <c r="I2033" t="n">
        <v>2211020000</v>
      </c>
      <c r="J2033" t="inlineStr">
        <is>
          <t>应付职工薪酬\职工福利费</t>
        </is>
      </c>
      <c r="K2033" t="n">
        <v>5400010602</v>
      </c>
      <c r="L2033" t="inlineStr">
        <is>
          <t>合同履约成本\工程施工成本\间接费用\职工薪酬\职工福利费</t>
        </is>
      </c>
      <c r="M2033" t="inlineStr">
        <is>
          <t>支付局代付汤村复建区1号地块项目新员工入职体检费用</t>
        </is>
      </c>
      <c r="T2033" t="n">
        <v>0</v>
      </c>
      <c r="U2033" t="n">
        <v>-1119.4</v>
      </c>
      <c r="V2033" t="inlineStr">
        <is>
          <t>借</t>
        </is>
      </c>
      <c r="W2033" t="n">
        <v>1119.4</v>
      </c>
      <c r="X2033" t="inlineStr">
        <is>
          <t>FGD2007202212001293</t>
        </is>
      </c>
      <c r="AA2033" t="n">
        <v>1119.4</v>
      </c>
      <c r="AB2033" t="inlineStr">
        <is>
          <t>CNY</t>
        </is>
      </c>
      <c r="AC2033" t="n">
        <v>1119.4</v>
      </c>
      <c r="AD2033" t="inlineStr">
        <is>
          <t>广州市黄埔区汤村项目复建区1号地块施工总承包及总承包管理配合服务</t>
        </is>
      </c>
      <c r="AE2033" t="n">
        <v>1220137354</v>
      </c>
      <c r="AG2033" t="n">
        <v>440112</v>
      </c>
      <c r="AJ2033" t="inlineStr">
        <is>
          <t>广州市黄埔区汤村项目复建区1号地块施工总承包及总承包管理配合服务</t>
        </is>
      </c>
      <c r="AK2033" t="n">
        <v>2211020000</v>
      </c>
      <c r="AL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n">
        <v>40</v>
      </c>
      <c r="I2034" t="n">
        <v>7002010000</v>
      </c>
      <c r="J2034" t="inlineStr">
        <is>
          <t>内部存款\可用存款</t>
        </is>
      </c>
      <c r="K2034" t="n">
        <v>5400010602</v>
      </c>
      <c r="L2034" t="inlineStr">
        <is>
          <t>合同履约成本\工程施工成本\间接费用\职工薪酬\职工福利费</t>
        </is>
      </c>
      <c r="M2034" t="inlineStr">
        <is>
          <t>支付局代付汤村复建区1号地块项目新员工入职体检费用</t>
        </is>
      </c>
      <c r="N2034" t="n">
        <v>2008166</v>
      </c>
      <c r="O2034" t="inlineStr">
        <is>
          <t>中建四局一公司广州分公司以局名义项目</t>
        </is>
      </c>
      <c r="T2034" t="n">
        <v>0</v>
      </c>
      <c r="U2034" t="n">
        <v>-1119.4</v>
      </c>
      <c r="V2034" t="inlineStr">
        <is>
          <t>平</t>
        </is>
      </c>
      <c r="W2034" t="n">
        <v>0</v>
      </c>
      <c r="X2034" t="inlineStr">
        <is>
          <t>FGD2007202212001293</t>
        </is>
      </c>
      <c r="AA2034" t="n">
        <v>1119.4</v>
      </c>
      <c r="AB2034" t="inlineStr">
        <is>
          <t>CNY</t>
        </is>
      </c>
      <c r="AC2034" t="n">
        <v>1119.4</v>
      </c>
      <c r="AD2034" t="inlineStr">
        <is>
          <t>广州市黄埔区汤村项目复建区1号地块施工总承包及总承包管理配合服务</t>
        </is>
      </c>
      <c r="AE2034" t="n">
        <v>1220137354</v>
      </c>
      <c r="AG2034" t="n">
        <v>440112</v>
      </c>
      <c r="AJ2034" t="inlineStr">
        <is>
          <t>广州市黄埔区汤村项目复建区1号地块施工总承包及总承包管理配合服务</t>
        </is>
      </c>
      <c r="AK2034" t="n">
        <v>7002010000</v>
      </c>
      <c r="AL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n">
        <v>3</v>
      </c>
      <c r="I2035" t="n">
        <v>6403100000</v>
      </c>
      <c r="J2035" t="inlineStr">
        <is>
          <t>税金及附加\印花税</t>
        </is>
      </c>
      <c r="K2035" t="n">
        <v>2221150000</v>
      </c>
      <c r="L2035" t="inlineStr">
        <is>
          <t>应交税费\印花税</t>
        </is>
      </c>
      <c r="M2035" t="inlineStr">
        <is>
          <t>计提汤村复建区1号地块项目印花税</t>
        </is>
      </c>
      <c r="T2035" t="n">
        <v>191007.5</v>
      </c>
      <c r="U2035" t="n">
        <v>0</v>
      </c>
      <c r="V2035" t="inlineStr">
        <is>
          <t>借</t>
        </is>
      </c>
      <c r="W2035" t="n">
        <v>191007.5</v>
      </c>
      <c r="X2035" t="inlineStr">
        <is>
          <t>JT20072022010601766</t>
        </is>
      </c>
      <c r="AA2035" t="n">
        <v>191007.5</v>
      </c>
      <c r="AB2035" t="inlineStr">
        <is>
          <t>CNY</t>
        </is>
      </c>
      <c r="AC2035" t="n">
        <v>191007.5</v>
      </c>
      <c r="AD2035" t="inlineStr">
        <is>
          <t>广州市黄埔区汤村项目复建区1号地块施工总承包及总承包管理配合服务</t>
        </is>
      </c>
      <c r="AE2035" t="n">
        <v>1220137354</v>
      </c>
      <c r="AG2035" t="n">
        <v>440112</v>
      </c>
      <c r="AJ2035" t="inlineStr">
        <is>
          <t>广州市黄埔区汤村项目复建区1号地块施工总承包及总承包管理配合服务</t>
        </is>
      </c>
      <c r="AK2035" t="n">
        <v>6403100000</v>
      </c>
      <c r="AL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n">
        <v>3</v>
      </c>
      <c r="I2036" t="n">
        <v>2221150000</v>
      </c>
      <c r="J2036" t="inlineStr">
        <is>
          <t>应交税费\印花税</t>
        </is>
      </c>
      <c r="K2036" t="n">
        <v>6403100000</v>
      </c>
      <c r="L2036" t="inlineStr">
        <is>
          <t>税金及附加\印花税</t>
        </is>
      </c>
      <c r="M2036" t="inlineStr">
        <is>
          <t>计提汤村复建区1号地块项目印花税</t>
        </is>
      </c>
      <c r="T2036" t="n">
        <v>0</v>
      </c>
      <c r="U2036" t="n">
        <v>-191007.5</v>
      </c>
      <c r="V2036" t="inlineStr">
        <is>
          <t>平</t>
        </is>
      </c>
      <c r="W2036" t="n">
        <v>0</v>
      </c>
      <c r="X2036" t="inlineStr">
        <is>
          <t>JT20072022010601766</t>
        </is>
      </c>
      <c r="AA2036" t="n">
        <v>191007.5</v>
      </c>
      <c r="AB2036" t="inlineStr">
        <is>
          <t>CNY</t>
        </is>
      </c>
      <c r="AC2036" t="n">
        <v>191007.5</v>
      </c>
      <c r="AD2036" t="inlineStr">
        <is>
          <t>广州市黄埔区汤村项目复建区1号地块施工总承包及总承包管理配合服务</t>
        </is>
      </c>
      <c r="AE2036" t="n">
        <v>1220137354</v>
      </c>
      <c r="AG2036" t="n">
        <v>440112</v>
      </c>
      <c r="AJ2036" t="inlineStr">
        <is>
          <t>广州市黄埔区汤村项目复建区1号地块施工总承包及总承包管理配合服务</t>
        </is>
      </c>
      <c r="AK2036" t="n">
        <v>2221150000</v>
      </c>
      <c r="AL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n">
        <v>4</v>
      </c>
      <c r="I2037" t="n">
        <v>2221150000</v>
      </c>
      <c r="J2037" t="inlineStr">
        <is>
          <t>应交税费\印花税</t>
        </is>
      </c>
      <c r="K2037" t="n">
        <v>7002030000</v>
      </c>
      <c r="L2037" t="inlineStr">
        <is>
          <t>内部存款\非货币交易</t>
        </is>
      </c>
      <c r="M2037" t="inlineStr">
        <is>
          <t>汤村复建区1号地块项目合同印花税完税确认</t>
        </is>
      </c>
      <c r="T2037" t="n">
        <v>191007.5</v>
      </c>
      <c r="U2037" t="n">
        <v>0</v>
      </c>
      <c r="V2037" t="inlineStr">
        <is>
          <t>借</t>
        </is>
      </c>
      <c r="W2037" t="n">
        <v>191007.5</v>
      </c>
      <c r="X2037" t="inlineStr">
        <is>
          <t>WS20072022011400056</t>
        </is>
      </c>
      <c r="AA2037" t="n">
        <v>191007.5</v>
      </c>
      <c r="AB2037" t="inlineStr">
        <is>
          <t>CNY</t>
        </is>
      </c>
      <c r="AC2037" t="n">
        <v>191007.5</v>
      </c>
      <c r="AD2037" t="inlineStr">
        <is>
          <t>广州市黄埔区汤村项目复建区1号地块施工总承包及总承包管理配合服务</t>
        </is>
      </c>
      <c r="AE2037" t="n">
        <v>1220137354</v>
      </c>
      <c r="AG2037" t="n">
        <v>440112</v>
      </c>
      <c r="AJ2037" t="inlineStr">
        <is>
          <t>广州市黄埔区汤村项目复建区1号地块施工总承包及总承包管理配合服务</t>
        </is>
      </c>
      <c r="AK2037" t="n">
        <v>2221150000</v>
      </c>
      <c r="AL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n">
        <v>4</v>
      </c>
      <c r="I2038" t="n">
        <v>7002030000</v>
      </c>
      <c r="J2038" t="inlineStr">
        <is>
          <t>内部存款\非货币交易</t>
        </is>
      </c>
      <c r="K2038" t="n">
        <v>2221150000</v>
      </c>
      <c r="L2038" t="inlineStr">
        <is>
          <t>应交税费\印花税</t>
        </is>
      </c>
      <c r="M2038" t="inlineStr">
        <is>
          <t>汤村复建区1号地块项目合同印花税完税确认</t>
        </is>
      </c>
      <c r="T2038" t="n">
        <v>0</v>
      </c>
      <c r="U2038" t="n">
        <v>-191007.5</v>
      </c>
      <c r="V2038" t="inlineStr">
        <is>
          <t>平</t>
        </is>
      </c>
      <c r="W2038" t="n">
        <v>0</v>
      </c>
      <c r="X2038" t="inlineStr">
        <is>
          <t>WS20072022011400056</t>
        </is>
      </c>
      <c r="AA2038" t="n">
        <v>191007.5</v>
      </c>
      <c r="AB2038" t="inlineStr">
        <is>
          <t>CNY</t>
        </is>
      </c>
      <c r="AC2038" t="n">
        <v>191007.5</v>
      </c>
      <c r="AD2038" t="inlineStr">
        <is>
          <t>广州市黄埔区汤村项目复建区1号地块施工总承包及总承包管理配合服务</t>
        </is>
      </c>
      <c r="AE2038" t="n">
        <v>1220137354</v>
      </c>
      <c r="AG2038" t="n">
        <v>440112</v>
      </c>
      <c r="AJ2038" t="inlineStr">
        <is>
          <t>广州市黄埔区汤村项目复建区1号地块施工总承包及总承包管理配合服务</t>
        </is>
      </c>
      <c r="AK2038" t="n">
        <v>7002030000</v>
      </c>
      <c r="AL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n">
        <v>25</v>
      </c>
      <c r="I2039" t="n">
        <v>2221010701</v>
      </c>
      <c r="J2039" t="inlineStr">
        <is>
          <t>应交税费\增值税\待认证进项税额\增值税专用发票</t>
        </is>
      </c>
      <c r="K2039" t="n">
        <v>1221060000</v>
      </c>
      <c r="L2039" t="inlineStr">
        <is>
          <t>其他应收款\待确认进项税额</t>
        </is>
      </c>
      <c r="M2039" t="inlineStr">
        <is>
          <t>汤村旧改项目复建区1号地块收深圳市正工集成房屋工程有限公司 1525464 .01元</t>
        </is>
      </c>
      <c r="T2039" t="n">
        <v>175495.86</v>
      </c>
      <c r="U2039" t="n">
        <v>0</v>
      </c>
      <c r="V2039" t="inlineStr">
        <is>
          <t>借</t>
        </is>
      </c>
      <c r="W2039" t="n">
        <v>175495.86</v>
      </c>
      <c r="X2039" t="inlineStr">
        <is>
          <t>SP200020220211001758</t>
        </is>
      </c>
      <c r="AA2039" t="n">
        <v>175495.86</v>
      </c>
      <c r="AB2039" t="inlineStr">
        <is>
          <t>CNY</t>
        </is>
      </c>
      <c r="AC2039" t="n">
        <v>175495.86</v>
      </c>
      <c r="AD2039" t="inlineStr">
        <is>
          <t>广州市黄埔区汤村项目复建区1号地块施工总承包及总承包管理配合服务</t>
        </is>
      </c>
      <c r="AE2039" t="n">
        <v>1220137354</v>
      </c>
      <c r="AG2039" t="n">
        <v>440112</v>
      </c>
      <c r="AJ2039" t="inlineStr">
        <is>
          <t>广州市黄埔区汤村项目复建区1号地块施工总承包及总承包管理配合服务</t>
        </is>
      </c>
      <c r="AK2039" t="n">
        <v>2221010701</v>
      </c>
      <c r="AL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n">
        <v>25</v>
      </c>
      <c r="I2040" t="n">
        <v>1221060000</v>
      </c>
      <c r="J2040" t="inlineStr">
        <is>
          <t>其他应收款\待确认进项税额</t>
        </is>
      </c>
      <c r="K2040" t="n">
        <v>2221010701</v>
      </c>
      <c r="L2040" t="inlineStr">
        <is>
          <t>应交税费\增值税\待认证进项税额\增值税专用发票</t>
        </is>
      </c>
      <c r="M2040" t="inlineStr">
        <is>
          <t>汤村旧改项目复建区1号地块收深圳市正工集成房屋工程有限公司 1525464 .01元</t>
        </is>
      </c>
      <c r="P2040" t="n">
        <v>100089001</v>
      </c>
      <c r="Q2040" t="inlineStr">
        <is>
          <t>正工模块化建筑科技（深圳）有限公司</t>
        </is>
      </c>
      <c r="T2040" t="n">
        <v>0</v>
      </c>
      <c r="U2040" t="n">
        <v>-175495.86</v>
      </c>
      <c r="V2040" t="inlineStr">
        <is>
          <t>平</t>
        </is>
      </c>
      <c r="W2040" t="n">
        <v>0</v>
      </c>
      <c r="X2040" t="inlineStr">
        <is>
          <t>SP200020220211001758</t>
        </is>
      </c>
      <c r="AA2040" t="n">
        <v>175495.86</v>
      </c>
      <c r="AB2040" t="inlineStr">
        <is>
          <t>CNY</t>
        </is>
      </c>
      <c r="AC2040" t="n">
        <v>175495.86</v>
      </c>
      <c r="AD2040" t="inlineStr">
        <is>
          <t>广州市黄埔区汤村项目复建区1号地块施工总承包及总承包管理配合服务</t>
        </is>
      </c>
      <c r="AE2040" t="n">
        <v>1220137354</v>
      </c>
      <c r="AF2040" t="inlineStr">
        <is>
          <t>正工模块化建筑科技（深圳）有限公司</t>
        </is>
      </c>
      <c r="AG2040" t="n">
        <v>440112</v>
      </c>
      <c r="AJ2040" t="inlineStr">
        <is>
          <t>广州市黄埔区汤村项目复建区1号地块施工总承包及总承包管理配合服务</t>
        </is>
      </c>
      <c r="AK2040" t="n">
        <v>1221060000</v>
      </c>
      <c r="AL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n">
        <v>12</v>
      </c>
      <c r="I2041" t="n">
        <v>2221010102</v>
      </c>
      <c r="J2041" t="inlineStr">
        <is>
          <t>应交税费\增值税\应交增值税\进项税额\内销</t>
        </is>
      </c>
      <c r="K2041" t="n">
        <v>2221010701</v>
      </c>
      <c r="L2041" t="inlineStr">
        <is>
          <t>应交税费\增值税\待认证进项税额\增值税专用发票</t>
        </is>
      </c>
      <c r="M2041" t="inlineStr">
        <is>
          <t>税期202202的汇总发票</t>
        </is>
      </c>
      <c r="T2041" t="n">
        <v>175495.86</v>
      </c>
      <c r="U2041" t="n">
        <v>0</v>
      </c>
      <c r="V2041" t="inlineStr">
        <is>
          <t>借</t>
        </is>
      </c>
      <c r="W2041" t="n">
        <v>175495.86</v>
      </c>
      <c r="X2041" t="inlineStr">
        <is>
          <t>HZ20220303140122428573</t>
        </is>
      </c>
      <c r="AA2041" t="n">
        <v>175495.86</v>
      </c>
      <c r="AB2041" t="inlineStr">
        <is>
          <t>CNY</t>
        </is>
      </c>
      <c r="AC2041" t="n">
        <v>175495.86</v>
      </c>
      <c r="AD2041" t="inlineStr">
        <is>
          <t>广州市黄埔区汤村项目复建区1号地块施工总承包及总承包管理配合服务</t>
        </is>
      </c>
      <c r="AE2041" t="n">
        <v>1220137354</v>
      </c>
      <c r="AG2041" t="n">
        <v>440112</v>
      </c>
      <c r="AJ2041" t="inlineStr">
        <is>
          <t>广州市黄埔区汤村项目复建区1号地块施工总承包及总承包管理配合服务</t>
        </is>
      </c>
      <c r="AK2041" t="n">
        <v>2221010102</v>
      </c>
      <c r="AL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n">
        <v>12</v>
      </c>
      <c r="I2042" t="n">
        <v>2221010701</v>
      </c>
      <c r="J2042" t="inlineStr">
        <is>
          <t>应交税费\增值税\待认证进项税额\增值税专用发票</t>
        </is>
      </c>
      <c r="K2042" t="n">
        <v>2221010102</v>
      </c>
      <c r="L2042" t="inlineStr">
        <is>
          <t>应交税费\增值税\应交增值税\进项税额\内销</t>
        </is>
      </c>
      <c r="M2042" t="inlineStr">
        <is>
          <t>税期202202的汇总发票</t>
        </is>
      </c>
      <c r="T2042" t="n">
        <v>0</v>
      </c>
      <c r="U2042" t="n">
        <v>-175495.86</v>
      </c>
      <c r="V2042" t="inlineStr">
        <is>
          <t>平</t>
        </is>
      </c>
      <c r="W2042" t="n">
        <v>0</v>
      </c>
      <c r="X2042" t="inlineStr">
        <is>
          <t>HZ20220303140122428573</t>
        </is>
      </c>
      <c r="AA2042" t="n">
        <v>175495.86</v>
      </c>
      <c r="AB2042" t="inlineStr">
        <is>
          <t>CNY</t>
        </is>
      </c>
      <c r="AC2042" t="n">
        <v>175495.86</v>
      </c>
      <c r="AD2042" t="inlineStr">
        <is>
          <t>广州市黄埔区汤村项目复建区1号地块施工总承包及总承包管理配合服务</t>
        </is>
      </c>
      <c r="AE2042" t="n">
        <v>1220137354</v>
      </c>
      <c r="AG2042" t="n">
        <v>440112</v>
      </c>
      <c r="AJ2042" t="inlineStr">
        <is>
          <t>广州市黄埔区汤村项目复建区1号地块施工总承包及总承包管理配合服务</t>
        </is>
      </c>
      <c r="AK2042" t="n">
        <v>2221010701</v>
      </c>
      <c r="AL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n">
        <v>13</v>
      </c>
      <c r="I2043" t="n">
        <v>2221010121</v>
      </c>
      <c r="J2043" t="inlineStr">
        <is>
          <t>应交税费\增值税\应交增值税\转出未交增值税</t>
        </is>
      </c>
      <c r="K2043" t="n">
        <v>2221010301</v>
      </c>
      <c r="L2043" t="inlineStr">
        <is>
          <t>应交税费\增值税\未交增值税\当月应交未交</t>
        </is>
      </c>
      <c r="M2043" t="inlineStr">
        <is>
          <t>2022年02月增值税月末结转</t>
        </is>
      </c>
      <c r="T2043" t="n">
        <v>-175495.86</v>
      </c>
      <c r="U2043" t="n">
        <v>0</v>
      </c>
      <c r="V2043" t="inlineStr">
        <is>
          <t>贷</t>
        </is>
      </c>
      <c r="W2043" t="n">
        <v>-175495.86</v>
      </c>
      <c r="X2043" t="inlineStr">
        <is>
          <t>JT20072022030300671</t>
        </is>
      </c>
      <c r="Z2043" t="inlineStr">
        <is>
          <t>X</t>
        </is>
      </c>
      <c r="AA2043" t="n">
        <v>175495.86</v>
      </c>
      <c r="AB2043" t="inlineStr">
        <is>
          <t>CNY</t>
        </is>
      </c>
      <c r="AC2043" t="n">
        <v>175495.86</v>
      </c>
      <c r="AD2043" t="inlineStr">
        <is>
          <t>广州市黄埔区汤村项目复建区1号地块施工总承包及总承包管理配合服务</t>
        </is>
      </c>
      <c r="AE2043" t="n">
        <v>1220137354</v>
      </c>
      <c r="AG2043" t="n">
        <v>440112</v>
      </c>
      <c r="AJ2043" t="inlineStr">
        <is>
          <t>广州市黄埔区汤村项目复建区1号地块施工总承包及总承包管理配合服务</t>
        </is>
      </c>
      <c r="AK2043" t="n">
        <v>2221010121</v>
      </c>
      <c r="AL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n">
        <v>13</v>
      </c>
      <c r="I2044" t="n">
        <v>2221010301</v>
      </c>
      <c r="J2044" t="inlineStr">
        <is>
          <t>应交税费\增值税\未交增值税\当月应交未交</t>
        </is>
      </c>
      <c r="K2044" t="n">
        <v>2221010121</v>
      </c>
      <c r="L2044" t="inlineStr">
        <is>
          <t>应交税费\增值税\应交增值税\转出未交增值税</t>
        </is>
      </c>
      <c r="M2044" t="inlineStr">
        <is>
          <t>2022年02月增值税月末结转</t>
        </is>
      </c>
      <c r="T2044" t="n">
        <v>0</v>
      </c>
      <c r="U2044" t="n">
        <v>175495.86</v>
      </c>
      <c r="V2044" t="inlineStr">
        <is>
          <t>平</t>
        </is>
      </c>
      <c r="W2044" t="n">
        <v>0</v>
      </c>
      <c r="X2044" t="inlineStr">
        <is>
          <t>JT20072022030300671</t>
        </is>
      </c>
      <c r="Z2044" t="inlineStr">
        <is>
          <t>X</t>
        </is>
      </c>
      <c r="AA2044" t="n">
        <v>175495.86</v>
      </c>
      <c r="AB2044" t="inlineStr">
        <is>
          <t>CNY</t>
        </is>
      </c>
      <c r="AC2044" t="n">
        <v>175495.86</v>
      </c>
      <c r="AD2044" t="inlineStr">
        <is>
          <t>广州市黄埔区汤村项目复建区1号地块施工总承包及总承包管理配合服务</t>
        </is>
      </c>
      <c r="AE2044" t="n">
        <v>1220137354</v>
      </c>
      <c r="AG2044" t="n">
        <v>440112</v>
      </c>
      <c r="AJ2044" t="inlineStr">
        <is>
          <t>广州市黄埔区汤村项目复建区1号地块施工总承包及总承包管理配合服务</t>
        </is>
      </c>
      <c r="AK2044" t="n">
        <v>2221010301</v>
      </c>
      <c r="AL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n">
        <v>8</v>
      </c>
      <c r="I2045" t="n">
        <v>2221010701</v>
      </c>
      <c r="J2045" t="inlineStr">
        <is>
          <t>应交税费\增值税\待认证进项税额\增值税专用发票</t>
        </is>
      </c>
      <c r="K2045" t="n">
        <v>1221060000</v>
      </c>
      <c r="L2045" t="inlineStr">
        <is>
          <t>其他应收款\待确认进项税额</t>
        </is>
      </c>
      <c r="M2045" t="inlineStr">
        <is>
          <t>汤村旧改项目复建区1号地块收湖南阳旭建筑劳务服务有限公司3493214.24元发票</t>
        </is>
      </c>
      <c r="T2045" t="n">
        <v>101744.09</v>
      </c>
      <c r="U2045" t="n">
        <v>0</v>
      </c>
      <c r="V2045" t="inlineStr">
        <is>
          <t>借</t>
        </is>
      </c>
      <c r="W2045" t="n">
        <v>101744.09</v>
      </c>
      <c r="X2045" t="inlineStr">
        <is>
          <t>SP200020220318000469</t>
        </is>
      </c>
      <c r="AA2045" t="n">
        <v>101744.09</v>
      </c>
      <c r="AB2045" t="inlineStr">
        <is>
          <t>CNY</t>
        </is>
      </c>
      <c r="AC2045" t="n">
        <v>101744.09</v>
      </c>
      <c r="AD2045" t="inlineStr">
        <is>
          <t>广州市黄埔区汤村项目复建区1号地块施工总承包及总承包管理配合服务</t>
        </is>
      </c>
      <c r="AE2045" t="n">
        <v>1220137354</v>
      </c>
      <c r="AG2045" t="n">
        <v>440112</v>
      </c>
      <c r="AJ2045" t="inlineStr">
        <is>
          <t>广州市黄埔区汤村项目复建区1号地块施工总承包及总承包管理配合服务</t>
        </is>
      </c>
      <c r="AK2045" t="n">
        <v>2221010701</v>
      </c>
      <c r="AL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n">
        <v>8</v>
      </c>
      <c r="I2046" t="n">
        <v>1221060000</v>
      </c>
      <c r="J2046" t="inlineStr">
        <is>
          <t>其他应收款\待确认进项税额</t>
        </is>
      </c>
      <c r="K2046" t="n">
        <v>2221010701</v>
      </c>
      <c r="L2046" t="inlineStr">
        <is>
          <t>应交税费\增值税\待认证进项税额\增值税专用发票</t>
        </is>
      </c>
      <c r="M2046" t="inlineStr">
        <is>
          <t>汤村旧改项目复建区1号地块收湖南阳旭建筑劳务服务有限公司3493214.24元发票</t>
        </is>
      </c>
      <c r="P2046" t="n">
        <v>200421551</v>
      </c>
      <c r="Q2046" t="inlineStr">
        <is>
          <t>湖南阳旭建筑劳务服务有限公司</t>
        </is>
      </c>
      <c r="T2046" t="n">
        <v>0</v>
      </c>
      <c r="U2046" t="n">
        <v>-101744.09</v>
      </c>
      <c r="V2046" t="inlineStr">
        <is>
          <t>平</t>
        </is>
      </c>
      <c r="W2046" t="n">
        <v>0</v>
      </c>
      <c r="X2046" t="inlineStr">
        <is>
          <t>SP200020220318000469</t>
        </is>
      </c>
      <c r="AA2046" t="n">
        <v>101744.09</v>
      </c>
      <c r="AB2046" t="inlineStr">
        <is>
          <t>CNY</t>
        </is>
      </c>
      <c r="AC2046" t="n">
        <v>101744.09</v>
      </c>
      <c r="AD2046" t="inlineStr">
        <is>
          <t>广州市黄埔区汤村项目复建区1号地块施工总承包及总承包管理配合服务</t>
        </is>
      </c>
      <c r="AE2046" t="n">
        <v>1220137354</v>
      </c>
      <c r="AF2046" t="inlineStr">
        <is>
          <t>湖南阳旭建筑劳务服务有限公司</t>
        </is>
      </c>
      <c r="AG2046" t="n">
        <v>440112</v>
      </c>
      <c r="AJ2046" t="inlineStr">
        <is>
          <t>广州市黄埔区汤村项目复建区1号地块施工总承包及总承包管理配合服务</t>
        </is>
      </c>
      <c r="AK2046" t="n">
        <v>1221060000</v>
      </c>
      <c r="AL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n">
        <v>13</v>
      </c>
      <c r="I2047" t="n">
        <v>2221010102</v>
      </c>
      <c r="J2047" t="inlineStr">
        <is>
          <t>应交税费\增值税\应交增值税\进项税额\内销</t>
        </is>
      </c>
      <c r="K2047" t="n">
        <v>2221010701</v>
      </c>
      <c r="L2047" t="inlineStr">
        <is>
          <t>应交税费\增值税\待认证进项税额\增值税专用发票</t>
        </is>
      </c>
      <c r="M2047" t="inlineStr">
        <is>
          <t>税期202203的汇总发票</t>
        </is>
      </c>
      <c r="T2047" t="n">
        <v>101744.09</v>
      </c>
      <c r="U2047" t="n">
        <v>0</v>
      </c>
      <c r="V2047" t="inlineStr">
        <is>
          <t>借</t>
        </is>
      </c>
      <c r="W2047" t="n">
        <v>101744.09</v>
      </c>
      <c r="X2047" t="inlineStr">
        <is>
          <t>HZ20220329090156359753</t>
        </is>
      </c>
      <c r="AA2047" t="n">
        <v>101744.09</v>
      </c>
      <c r="AB2047" t="inlineStr">
        <is>
          <t>CNY</t>
        </is>
      </c>
      <c r="AC2047" t="n">
        <v>101744.09</v>
      </c>
      <c r="AD2047" t="inlineStr">
        <is>
          <t>广州市黄埔区汤村项目复建区1号地块施工总承包及总承包管理配合服务</t>
        </is>
      </c>
      <c r="AE2047" t="n">
        <v>1220137354</v>
      </c>
      <c r="AG2047" t="n">
        <v>440112</v>
      </c>
      <c r="AJ2047" t="inlineStr">
        <is>
          <t>广州市黄埔区汤村项目复建区1号地块施工总承包及总承包管理配合服务</t>
        </is>
      </c>
      <c r="AK2047" t="n">
        <v>2221010102</v>
      </c>
      <c r="AL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n">
        <v>13</v>
      </c>
      <c r="I2048" t="n">
        <v>2221010701</v>
      </c>
      <c r="J2048" t="inlineStr">
        <is>
          <t>应交税费\增值税\待认证进项税额\增值税专用发票</t>
        </is>
      </c>
      <c r="K2048" t="n">
        <v>2221010102</v>
      </c>
      <c r="L2048" t="inlineStr">
        <is>
          <t>应交税费\增值税\应交增值税\进项税额\内销</t>
        </is>
      </c>
      <c r="M2048" t="inlineStr">
        <is>
          <t>税期202203的汇总发票</t>
        </is>
      </c>
      <c r="T2048" t="n">
        <v>0</v>
      </c>
      <c r="U2048" t="n">
        <v>-101744.09</v>
      </c>
      <c r="V2048" t="inlineStr">
        <is>
          <t>平</t>
        </is>
      </c>
      <c r="W2048" t="n">
        <v>0</v>
      </c>
      <c r="X2048" t="inlineStr">
        <is>
          <t>HZ20220329090156359753</t>
        </is>
      </c>
      <c r="AA2048" t="n">
        <v>101744.09</v>
      </c>
      <c r="AB2048" t="inlineStr">
        <is>
          <t>CNY</t>
        </is>
      </c>
      <c r="AC2048" t="n">
        <v>101744.09</v>
      </c>
      <c r="AD2048" t="inlineStr">
        <is>
          <t>广州市黄埔区汤村项目复建区1号地块施工总承包及总承包管理配合服务</t>
        </is>
      </c>
      <c r="AE2048" t="n">
        <v>1220137354</v>
      </c>
      <c r="AG2048" t="n">
        <v>440112</v>
      </c>
      <c r="AJ2048" t="inlineStr">
        <is>
          <t>广州市黄埔区汤村项目复建区1号地块施工总承包及总承包管理配合服务</t>
        </is>
      </c>
      <c r="AK2048" t="n">
        <v>2221010701</v>
      </c>
      <c r="AL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n">
        <v>21</v>
      </c>
      <c r="I2049" t="n">
        <v>2221010121</v>
      </c>
      <c r="J2049" t="inlineStr">
        <is>
          <t>应交税费\增值税\应交增值税\转出未交增值税</t>
        </is>
      </c>
      <c r="K2049" t="n">
        <v>2221010301</v>
      </c>
      <c r="L2049" t="inlineStr">
        <is>
          <t>应交税费\增值税\未交增值税\当月应交未交</t>
        </is>
      </c>
      <c r="M2049" t="inlineStr">
        <is>
          <t>2022年03月增值税月末结转</t>
        </is>
      </c>
      <c r="T2049" t="n">
        <v>-101744.09</v>
      </c>
      <c r="U2049" t="n">
        <v>0</v>
      </c>
      <c r="V2049" t="inlineStr">
        <is>
          <t>贷</t>
        </is>
      </c>
      <c r="W2049" t="n">
        <v>-101744.09</v>
      </c>
      <c r="X2049" t="inlineStr">
        <is>
          <t>JT20072022032900453</t>
        </is>
      </c>
      <c r="Z2049" t="inlineStr">
        <is>
          <t>X</t>
        </is>
      </c>
      <c r="AA2049" t="n">
        <v>101744.09</v>
      </c>
      <c r="AB2049" t="inlineStr">
        <is>
          <t>CNY</t>
        </is>
      </c>
      <c r="AC2049" t="n">
        <v>101744.09</v>
      </c>
      <c r="AD2049" t="inlineStr">
        <is>
          <t>广州市黄埔区汤村项目复建区1号地块施工总承包及总承包管理配合服务</t>
        </is>
      </c>
      <c r="AE2049" t="n">
        <v>1220137354</v>
      </c>
      <c r="AG2049" t="n">
        <v>440112</v>
      </c>
      <c r="AJ2049" t="inlineStr">
        <is>
          <t>广州市黄埔区汤村项目复建区1号地块施工总承包及总承包管理配合服务</t>
        </is>
      </c>
      <c r="AK2049" t="n">
        <v>2221010121</v>
      </c>
      <c r="AL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n">
        <v>21</v>
      </c>
      <c r="I2050" t="n">
        <v>2221010301</v>
      </c>
      <c r="J2050" t="inlineStr">
        <is>
          <t>应交税费\增值税\未交增值税\当月应交未交</t>
        </is>
      </c>
      <c r="K2050" t="n">
        <v>2221010121</v>
      </c>
      <c r="L2050" t="inlineStr">
        <is>
          <t>应交税费\增值税\应交增值税\转出未交增值税</t>
        </is>
      </c>
      <c r="M2050" t="inlineStr">
        <is>
          <t>2022年03月增值税月末结转</t>
        </is>
      </c>
      <c r="T2050" t="n">
        <v>0</v>
      </c>
      <c r="U2050" t="n">
        <v>101744.09</v>
      </c>
      <c r="V2050" t="inlineStr">
        <is>
          <t>平</t>
        </is>
      </c>
      <c r="W2050" t="n">
        <v>0</v>
      </c>
      <c r="X2050" t="inlineStr">
        <is>
          <t>JT20072022032900453</t>
        </is>
      </c>
      <c r="Z2050" t="inlineStr">
        <is>
          <t>X</t>
        </is>
      </c>
      <c r="AA2050" t="n">
        <v>101744.09</v>
      </c>
      <c r="AB2050" t="inlineStr">
        <is>
          <t>CNY</t>
        </is>
      </c>
      <c r="AC2050" t="n">
        <v>101744.09</v>
      </c>
      <c r="AD2050" t="inlineStr">
        <is>
          <t>广州市黄埔区汤村项目复建区1号地块施工总承包及总承包管理配合服务</t>
        </is>
      </c>
      <c r="AE2050" t="n">
        <v>1220137354</v>
      </c>
      <c r="AG2050" t="n">
        <v>440112</v>
      </c>
      <c r="AJ2050" t="inlineStr">
        <is>
          <t>广州市黄埔区汤村项目复建区1号地块施工总承包及总承包管理配合服务</t>
        </is>
      </c>
      <c r="AK2050" t="n">
        <v>2221010301</v>
      </c>
      <c r="AL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n">
        <v>8</v>
      </c>
      <c r="I2051" t="n">
        <v>2221010701</v>
      </c>
      <c r="J2051" t="inlineStr">
        <is>
          <t>应交税费\增值税\待认证进项税额\增值税专用发票</t>
        </is>
      </c>
      <c r="K2051" t="n">
        <v>1221060000</v>
      </c>
      <c r="L2051" t="inlineStr">
        <is>
          <t>其他应收款\待确认进项税额</t>
        </is>
      </c>
      <c r="M2051" t="inlineStr">
        <is>
          <t>收到广州市万竣混凝土有限公司交来发票（金额: 4486884.82        税率：3%）</t>
        </is>
      </c>
      <c r="T2051" t="n">
        <v>130685.96</v>
      </c>
      <c r="U2051" t="n">
        <v>0</v>
      </c>
      <c r="V2051" t="inlineStr">
        <is>
          <t>借</t>
        </is>
      </c>
      <c r="W2051" t="n">
        <v>130685.96</v>
      </c>
      <c r="X2051" t="inlineStr">
        <is>
          <t>SP200020220409000512</t>
        </is>
      </c>
      <c r="AA2051" t="n">
        <v>130685.96</v>
      </c>
      <c r="AB2051" t="inlineStr">
        <is>
          <t>CNY</t>
        </is>
      </c>
      <c r="AC2051" t="n">
        <v>130685.96</v>
      </c>
      <c r="AD2051" t="inlineStr">
        <is>
          <t>广州市黄埔区汤村项目复建区1号地块施工总承包及总承包管理配合服务</t>
        </is>
      </c>
      <c r="AE2051" t="n">
        <v>1220137354</v>
      </c>
      <c r="AG2051" t="n">
        <v>440112</v>
      </c>
      <c r="AJ2051" t="inlineStr">
        <is>
          <t>广州市黄埔区汤村项目复建区1号地块施工总承包及总承包管理配合服务</t>
        </is>
      </c>
      <c r="AK2051" t="n">
        <v>2221010701</v>
      </c>
      <c r="AL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n">
        <v>8</v>
      </c>
      <c r="I2052" t="n">
        <v>1221060000</v>
      </c>
      <c r="J2052" t="inlineStr">
        <is>
          <t>其他应收款\待确认进项税额</t>
        </is>
      </c>
      <c r="K2052" t="n">
        <v>2221010701</v>
      </c>
      <c r="L2052" t="inlineStr">
        <is>
          <t>应交税费\增值税\待认证进项税额\增值税专用发票</t>
        </is>
      </c>
      <c r="M2052" t="inlineStr">
        <is>
          <t>收到广州市万竣混凝土有限公司交来发票（金额: 4486884.82        税率：3%）</t>
        </is>
      </c>
      <c r="P2052" t="n">
        <v>100006041</v>
      </c>
      <c r="Q2052" t="inlineStr">
        <is>
          <t>广州市万竣混凝土有限公司</t>
        </is>
      </c>
      <c r="T2052" t="n">
        <v>0</v>
      </c>
      <c r="U2052" t="n">
        <v>-130685.96</v>
      </c>
      <c r="V2052" t="inlineStr">
        <is>
          <t>平</t>
        </is>
      </c>
      <c r="W2052" t="n">
        <v>0</v>
      </c>
      <c r="X2052" t="inlineStr">
        <is>
          <t>SP200020220409000512</t>
        </is>
      </c>
      <c r="AA2052" t="n">
        <v>130685.96</v>
      </c>
      <c r="AB2052" t="inlineStr">
        <is>
          <t>CNY</t>
        </is>
      </c>
      <c r="AC2052" t="n">
        <v>130685.96</v>
      </c>
      <c r="AD2052" t="inlineStr">
        <is>
          <t>广州市黄埔区汤村项目复建区1号地块施工总承包及总承包管理配合服务</t>
        </is>
      </c>
      <c r="AE2052" t="n">
        <v>1220137354</v>
      </c>
      <c r="AF2052" t="inlineStr">
        <is>
          <t>广州市万竣混凝土有限公司</t>
        </is>
      </c>
      <c r="AG2052" t="n">
        <v>440112</v>
      </c>
      <c r="AJ2052" t="inlineStr">
        <is>
          <t>广州市黄埔区汤村项目复建区1号地块施工总承包及总承包管理配合服务</t>
        </is>
      </c>
      <c r="AK2052" t="n">
        <v>1221060000</v>
      </c>
      <c r="AL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n">
        <v>29</v>
      </c>
      <c r="I2053" t="n">
        <v>2221010102</v>
      </c>
      <c r="J2053" t="inlineStr">
        <is>
          <t>应交税费\增值税\应交增值税\进项税额\内销</t>
        </is>
      </c>
      <c r="K2053" t="n">
        <v>2221010701</v>
      </c>
      <c r="L2053" t="inlineStr">
        <is>
          <t>应交税费\增值税\待认证进项税额\增值税专用发票</t>
        </is>
      </c>
      <c r="M2053" t="inlineStr">
        <is>
          <t>税期202204的汇总发票</t>
        </is>
      </c>
      <c r="T2053" t="n">
        <v>130685.96</v>
      </c>
      <c r="U2053" t="n">
        <v>0</v>
      </c>
      <c r="V2053" t="inlineStr">
        <is>
          <t>借</t>
        </is>
      </c>
      <c r="W2053" t="n">
        <v>130685.96</v>
      </c>
      <c r="X2053" t="inlineStr">
        <is>
          <t>HZ20220426194118066584</t>
        </is>
      </c>
      <c r="AA2053" t="n">
        <v>130685.96</v>
      </c>
      <c r="AB2053" t="inlineStr">
        <is>
          <t>CNY</t>
        </is>
      </c>
      <c r="AC2053" t="n">
        <v>130685.96</v>
      </c>
      <c r="AD2053" t="inlineStr">
        <is>
          <t>广州市黄埔区汤村项目复建区1号地块施工总承包及总承包管理配合服务</t>
        </is>
      </c>
      <c r="AE2053" t="n">
        <v>1220137354</v>
      </c>
      <c r="AG2053" t="n">
        <v>440112</v>
      </c>
      <c r="AJ2053" t="inlineStr">
        <is>
          <t>广州市黄埔区汤村项目复建区1号地块施工总承包及总承包管理配合服务</t>
        </is>
      </c>
      <c r="AK2053" t="n">
        <v>2221010102</v>
      </c>
      <c r="AL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n">
        <v>29</v>
      </c>
      <c r="I2054" t="n">
        <v>2221010102</v>
      </c>
      <c r="J2054" t="inlineStr">
        <is>
          <t>应交税费\增值税\应交增值税\进项税额\内销</t>
        </is>
      </c>
      <c r="K2054" t="n">
        <v>2221010701</v>
      </c>
      <c r="L2054" t="inlineStr">
        <is>
          <t>应交税费\增值税\待认证进项税额\增值税专用发票</t>
        </is>
      </c>
      <c r="M2054" t="inlineStr">
        <is>
          <t>税期202204的汇总发票</t>
        </is>
      </c>
      <c r="T2054" t="n">
        <v>25961.8</v>
      </c>
      <c r="U2054" t="n">
        <v>0</v>
      </c>
      <c r="V2054" t="inlineStr">
        <is>
          <t>借</t>
        </is>
      </c>
      <c r="W2054" t="n">
        <v>156647.76</v>
      </c>
      <c r="X2054" t="inlineStr">
        <is>
          <t>HZ20220426194118066584</t>
        </is>
      </c>
      <c r="AA2054" t="n">
        <v>25961.8</v>
      </c>
      <c r="AB2054" t="inlineStr">
        <is>
          <t>CNY</t>
        </is>
      </c>
      <c r="AC2054" t="n">
        <v>25961.8</v>
      </c>
      <c r="AD2054" t="inlineStr">
        <is>
          <t>广州市黄埔区汤村项目复建区1号地块施工总承包及总承包管理配合服务</t>
        </is>
      </c>
      <c r="AE2054" t="n">
        <v>1220137354</v>
      </c>
      <c r="AG2054" t="n">
        <v>440112</v>
      </c>
      <c r="AJ2054" t="inlineStr">
        <is>
          <t>广州市黄埔区汤村项目复建区1号地块施工总承包及总承包管理配合服务</t>
        </is>
      </c>
      <c r="AK2054" t="n">
        <v>2221010102</v>
      </c>
      <c r="AL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n">
        <v>29</v>
      </c>
      <c r="I2055" t="n">
        <v>2221010701</v>
      </c>
      <c r="J2055" t="inlineStr">
        <is>
          <t>应交税费\增值税\待认证进项税额\增值税专用发票</t>
        </is>
      </c>
      <c r="K2055" t="n">
        <v>2221010102</v>
      </c>
      <c r="L2055" t="inlineStr">
        <is>
          <t>应交税费\增值税\应交增值税\进项税额\内销</t>
        </is>
      </c>
      <c r="M2055" t="inlineStr">
        <is>
          <t>税期202204的汇总发票</t>
        </is>
      </c>
      <c r="T2055" t="n">
        <v>0</v>
      </c>
      <c r="U2055" t="n">
        <v>-130685.96</v>
      </c>
      <c r="V2055" t="inlineStr">
        <is>
          <t>借</t>
        </is>
      </c>
      <c r="W2055" t="n">
        <v>25961.8</v>
      </c>
      <c r="X2055" t="inlineStr">
        <is>
          <t>HZ20220426194118066584</t>
        </is>
      </c>
      <c r="AA2055" t="n">
        <v>130685.96</v>
      </c>
      <c r="AB2055" t="inlineStr">
        <is>
          <t>CNY</t>
        </is>
      </c>
      <c r="AC2055" t="n">
        <v>130685.96</v>
      </c>
      <c r="AD2055" t="inlineStr">
        <is>
          <t>广州市黄埔区汤村项目复建区1号地块施工总承包及总承包管理配合服务</t>
        </is>
      </c>
      <c r="AE2055" t="n">
        <v>1220137354</v>
      </c>
      <c r="AG2055" t="n">
        <v>440112</v>
      </c>
      <c r="AJ2055" t="inlineStr">
        <is>
          <t>广州市黄埔区汤村项目复建区1号地块施工总承包及总承包管理配合服务</t>
        </is>
      </c>
      <c r="AK2055" t="n">
        <v>2221010701</v>
      </c>
      <c r="AL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n">
        <v>29</v>
      </c>
      <c r="I2056" t="n">
        <v>2221010701</v>
      </c>
      <c r="J2056" t="inlineStr">
        <is>
          <t>应交税费\增值税\待认证进项税额\增值税专用发票</t>
        </is>
      </c>
      <c r="K2056" t="n">
        <v>2221010102</v>
      </c>
      <c r="L2056" t="inlineStr">
        <is>
          <t>应交税费\增值税\应交增值税\进项税额\内销</t>
        </is>
      </c>
      <c r="M2056" t="inlineStr">
        <is>
          <t>税期202204的汇总发票</t>
        </is>
      </c>
      <c r="T2056" t="n">
        <v>0</v>
      </c>
      <c r="U2056" t="n">
        <v>-25961.8</v>
      </c>
      <c r="V2056" t="inlineStr">
        <is>
          <t>平</t>
        </is>
      </c>
      <c r="W2056" t="n">
        <v>0</v>
      </c>
      <c r="X2056" t="inlineStr">
        <is>
          <t>HZ20220426194118066584</t>
        </is>
      </c>
      <c r="AA2056" t="n">
        <v>25961.8</v>
      </c>
      <c r="AB2056" t="inlineStr">
        <is>
          <t>CNY</t>
        </is>
      </c>
      <c r="AC2056" t="n">
        <v>25961.8</v>
      </c>
      <c r="AD2056" t="inlineStr">
        <is>
          <t>广州市黄埔区汤村项目复建区1号地块施工总承包及总承包管理配合服务</t>
        </is>
      </c>
      <c r="AE2056" t="n">
        <v>1220137354</v>
      </c>
      <c r="AG2056" t="n">
        <v>440112</v>
      </c>
      <c r="AJ2056" t="inlineStr">
        <is>
          <t>广州市黄埔区汤村项目复建区1号地块施工总承包及总承包管理配合服务</t>
        </is>
      </c>
      <c r="AK2056" t="n">
        <v>2221010701</v>
      </c>
      <c r="AL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n">
        <v>30</v>
      </c>
      <c r="I2057" t="n">
        <v>2221010121</v>
      </c>
      <c r="J2057" t="inlineStr">
        <is>
          <t>应交税费\增值税\应交增值税\转出未交增值税</t>
        </is>
      </c>
      <c r="K2057" t="n">
        <v>2221010301</v>
      </c>
      <c r="L2057" t="inlineStr">
        <is>
          <t>应交税费\增值税\未交增值税\当月应交未交</t>
        </is>
      </c>
      <c r="M2057" t="inlineStr">
        <is>
          <t>2022年04月增值税月末结转</t>
        </is>
      </c>
      <c r="T2057" t="n">
        <v>-156647.76</v>
      </c>
      <c r="U2057" t="n">
        <v>0</v>
      </c>
      <c r="V2057" t="inlineStr">
        <is>
          <t>贷</t>
        </is>
      </c>
      <c r="W2057" t="n">
        <v>-156647.76</v>
      </c>
      <c r="X2057" t="inlineStr">
        <is>
          <t>JT20072022042602102</t>
        </is>
      </c>
      <c r="Z2057" t="inlineStr">
        <is>
          <t>X</t>
        </is>
      </c>
      <c r="AA2057" t="n">
        <v>156647.76</v>
      </c>
      <c r="AB2057" t="inlineStr">
        <is>
          <t>CNY</t>
        </is>
      </c>
      <c r="AC2057" t="n">
        <v>156647.76</v>
      </c>
      <c r="AD2057" t="inlineStr">
        <is>
          <t>广州市黄埔区汤村项目复建区1号地块施工总承包及总承包管理配合服务</t>
        </is>
      </c>
      <c r="AE2057" t="n">
        <v>1220137354</v>
      </c>
      <c r="AG2057" t="n">
        <v>440112</v>
      </c>
      <c r="AJ2057" t="inlineStr">
        <is>
          <t>广州市黄埔区汤村项目复建区1号地块施工总承包及总承包管理配合服务</t>
        </is>
      </c>
      <c r="AK2057" t="n">
        <v>2221010121</v>
      </c>
      <c r="AL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n">
        <v>30</v>
      </c>
      <c r="I2058" t="n">
        <v>2221010301</v>
      </c>
      <c r="J2058" t="inlineStr">
        <is>
          <t>应交税费\增值税\未交增值税\当月应交未交</t>
        </is>
      </c>
      <c r="K2058" t="n">
        <v>2221010121</v>
      </c>
      <c r="L2058" t="inlineStr">
        <is>
          <t>应交税费\增值税\应交增值税\转出未交增值税</t>
        </is>
      </c>
      <c r="M2058" t="inlineStr">
        <is>
          <t>2022年04月增值税月末结转</t>
        </is>
      </c>
      <c r="T2058" t="n">
        <v>0</v>
      </c>
      <c r="U2058" t="n">
        <v>156647.76</v>
      </c>
      <c r="V2058" t="inlineStr">
        <is>
          <t>平</t>
        </is>
      </c>
      <c r="W2058" t="n">
        <v>0</v>
      </c>
      <c r="X2058" t="inlineStr">
        <is>
          <t>JT20072022042602102</t>
        </is>
      </c>
      <c r="Z2058" t="inlineStr">
        <is>
          <t>X</t>
        </is>
      </c>
      <c r="AA2058" t="n">
        <v>156647.76</v>
      </c>
      <c r="AB2058" t="inlineStr">
        <is>
          <t>CNY</t>
        </is>
      </c>
      <c r="AC2058" t="n">
        <v>156647.76</v>
      </c>
      <c r="AD2058" t="inlineStr">
        <is>
          <t>广州市黄埔区汤村项目复建区1号地块施工总承包及总承包管理配合服务</t>
        </is>
      </c>
      <c r="AE2058" t="n">
        <v>1220137354</v>
      </c>
      <c r="AG2058" t="n">
        <v>440112</v>
      </c>
      <c r="AJ2058" t="inlineStr">
        <is>
          <t>广州市黄埔区汤村项目复建区1号地块施工总承包及总承包管理配合服务</t>
        </is>
      </c>
      <c r="AK2058" t="n">
        <v>2221010301</v>
      </c>
      <c r="AL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n">
        <v>4</v>
      </c>
      <c r="I2059" t="n">
        <v>2221010701</v>
      </c>
      <c r="J2059" t="inlineStr">
        <is>
          <t>应交税费\增值税\待认证进项税额\增值税专用发票</t>
        </is>
      </c>
      <c r="K2059" t="n">
        <v>1221060000</v>
      </c>
      <c r="L2059" t="inlineStr">
        <is>
          <t>其他应收款\待确认进项税额</t>
        </is>
      </c>
      <c r="M2059" t="inlineStr">
        <is>
          <t>收到广州小老虎建筑机械租赁有限公司交来发票（金额：565774.24    税率：9%）</t>
        </is>
      </c>
      <c r="T2059" t="n">
        <v>46715.3</v>
      </c>
      <c r="U2059" t="n">
        <v>0</v>
      </c>
      <c r="V2059" t="inlineStr">
        <is>
          <t>借</t>
        </is>
      </c>
      <c r="W2059" t="n">
        <v>46715.3</v>
      </c>
      <c r="X2059" t="inlineStr">
        <is>
          <t>SP200020220512003966</t>
        </is>
      </c>
      <c r="AA2059" t="n">
        <v>46715.3</v>
      </c>
      <c r="AB2059" t="inlineStr">
        <is>
          <t>CNY</t>
        </is>
      </c>
      <c r="AC2059" t="n">
        <v>46715.3</v>
      </c>
      <c r="AD2059" t="inlineStr">
        <is>
          <t>广州市黄埔区汤村项目复建区1号地块施工总承包及总承包管理配合服务</t>
        </is>
      </c>
      <c r="AE2059" t="n">
        <v>1220137354</v>
      </c>
      <c r="AG2059" t="n">
        <v>440112</v>
      </c>
      <c r="AJ2059" t="inlineStr">
        <is>
          <t>广州市黄埔区汤村项目复建区1号地块施工总承包及总承包管理配合服务</t>
        </is>
      </c>
      <c r="AK2059" t="n">
        <v>2221010701</v>
      </c>
      <c r="AL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n">
        <v>4</v>
      </c>
      <c r="I2060" t="n">
        <v>1221060000</v>
      </c>
      <c r="J2060" t="inlineStr">
        <is>
          <t>其他应收款\待确认进项税额</t>
        </is>
      </c>
      <c r="K2060" t="n">
        <v>2221010701</v>
      </c>
      <c r="L2060" t="inlineStr">
        <is>
          <t>应交税费\增值税\待认证进项税额\增值税专用发票</t>
        </is>
      </c>
      <c r="M2060" t="inlineStr">
        <is>
          <t>收到广州小老虎建筑机械租赁有限公司交来发票（金额：565774.24    税率：9%）</t>
        </is>
      </c>
      <c r="P2060" t="n">
        <v>200353812</v>
      </c>
      <c r="Q2060" t="inlineStr">
        <is>
          <t>广州小老虎建筑机械租赁有限公司</t>
        </is>
      </c>
      <c r="T2060" t="n">
        <v>0</v>
      </c>
      <c r="U2060" t="n">
        <v>-46715.3</v>
      </c>
      <c r="V2060" t="inlineStr">
        <is>
          <t>平</t>
        </is>
      </c>
      <c r="W2060" t="n">
        <v>0</v>
      </c>
      <c r="X2060" t="inlineStr">
        <is>
          <t>SP200020220512003966</t>
        </is>
      </c>
      <c r="AA2060" t="n">
        <v>46715.3</v>
      </c>
      <c r="AB2060" t="inlineStr">
        <is>
          <t>CNY</t>
        </is>
      </c>
      <c r="AC2060" t="n">
        <v>46715.3</v>
      </c>
      <c r="AD2060" t="inlineStr">
        <is>
          <t>广州市黄埔区汤村项目复建区1号地块施工总承包及总承包管理配合服务</t>
        </is>
      </c>
      <c r="AE2060" t="n">
        <v>1220137354</v>
      </c>
      <c r="AF2060" t="inlineStr">
        <is>
          <t>广州小老虎建筑机械租赁有限公司</t>
        </is>
      </c>
      <c r="AG2060" t="n">
        <v>440112</v>
      </c>
      <c r="AJ2060" t="inlineStr">
        <is>
          <t>广州市黄埔区汤村项目复建区1号地块施工总承包及总承包管理配合服务</t>
        </is>
      </c>
      <c r="AK2060" t="n">
        <v>1221060000</v>
      </c>
      <c r="AL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n">
        <v>5</v>
      </c>
      <c r="I2061" t="n">
        <v>2221010701</v>
      </c>
      <c r="J2061" t="inlineStr">
        <is>
          <t>应交税费\增值税\待认证进项税额\增值税专用发票</t>
        </is>
      </c>
      <c r="K2061" t="n">
        <v>1221060000</v>
      </c>
      <c r="L2061" t="inlineStr">
        <is>
          <t>其他应收款\待确认进项税额</t>
        </is>
      </c>
      <c r="M2061" t="inlineStr">
        <is>
          <t>收到广州小老虎建筑机械租赁有限公司交来发票（金额：347363.04     税率：9%）</t>
        </is>
      </c>
      <c r="T2061" t="n">
        <v>28681.35</v>
      </c>
      <c r="U2061" t="n">
        <v>0</v>
      </c>
      <c r="V2061" t="inlineStr">
        <is>
          <t>借</t>
        </is>
      </c>
      <c r="W2061" t="n">
        <v>28681.35</v>
      </c>
      <c r="X2061" t="inlineStr">
        <is>
          <t>SP200020220512003931</t>
        </is>
      </c>
      <c r="AA2061" t="n">
        <v>28681.35</v>
      </c>
      <c r="AB2061" t="inlineStr">
        <is>
          <t>CNY</t>
        </is>
      </c>
      <c r="AC2061" t="n">
        <v>28681.35</v>
      </c>
      <c r="AD2061" t="inlineStr">
        <is>
          <t>广州市黄埔区汤村项目复建区1号地块施工总承包及总承包管理配合服务</t>
        </is>
      </c>
      <c r="AE2061" t="n">
        <v>1220137354</v>
      </c>
      <c r="AG2061" t="n">
        <v>440112</v>
      </c>
      <c r="AJ2061" t="inlineStr">
        <is>
          <t>广州市黄埔区汤村项目复建区1号地块施工总承包及总承包管理配合服务</t>
        </is>
      </c>
      <c r="AK2061" t="n">
        <v>2221010701</v>
      </c>
      <c r="AL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n">
        <v>5</v>
      </c>
      <c r="I2062" t="n">
        <v>1221060000</v>
      </c>
      <c r="J2062" t="inlineStr">
        <is>
          <t>其他应收款\待确认进项税额</t>
        </is>
      </c>
      <c r="K2062" t="n">
        <v>2221010701</v>
      </c>
      <c r="L2062" t="inlineStr">
        <is>
          <t>应交税费\增值税\待认证进项税额\增值税专用发票</t>
        </is>
      </c>
      <c r="M2062" t="inlineStr">
        <is>
          <t>收到广州小老虎建筑机械租赁有限公司交来发票（金额：347363.04     税率：9%）</t>
        </is>
      </c>
      <c r="P2062" t="n">
        <v>200353812</v>
      </c>
      <c r="Q2062" t="inlineStr">
        <is>
          <t>广州小老虎建筑机械租赁有限公司</t>
        </is>
      </c>
      <c r="T2062" t="n">
        <v>0</v>
      </c>
      <c r="U2062" t="n">
        <v>-28681.35</v>
      </c>
      <c r="V2062" t="inlineStr">
        <is>
          <t>平</t>
        </is>
      </c>
      <c r="W2062" t="n">
        <v>0</v>
      </c>
      <c r="X2062" t="inlineStr">
        <is>
          <t>SP200020220512003931</t>
        </is>
      </c>
      <c r="AA2062" t="n">
        <v>28681.35</v>
      </c>
      <c r="AB2062" t="inlineStr">
        <is>
          <t>CNY</t>
        </is>
      </c>
      <c r="AC2062" t="n">
        <v>28681.35</v>
      </c>
      <c r="AD2062" t="inlineStr">
        <is>
          <t>广州市黄埔区汤村项目复建区1号地块施工总承包及总承包管理配合服务</t>
        </is>
      </c>
      <c r="AE2062" t="n">
        <v>1220137354</v>
      </c>
      <c r="AF2062" t="inlineStr">
        <is>
          <t>广州小老虎建筑机械租赁有限公司</t>
        </is>
      </c>
      <c r="AG2062" t="n">
        <v>440112</v>
      </c>
      <c r="AJ2062" t="inlineStr">
        <is>
          <t>广州市黄埔区汤村项目复建区1号地块施工总承包及总承包管理配合服务</t>
        </is>
      </c>
      <c r="AK2062" t="n">
        <v>1221060000</v>
      </c>
      <c r="AL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n">
        <v>6</v>
      </c>
      <c r="I2063" t="n">
        <v>2221010701</v>
      </c>
      <c r="J2063" t="inlineStr">
        <is>
          <t>应交税费\增值税\待认证进项税额\增值税专用发票</t>
        </is>
      </c>
      <c r="K2063" t="n">
        <v>1221060000</v>
      </c>
      <c r="L2063" t="inlineStr">
        <is>
          <t>其他应收款\待确认进项税额</t>
        </is>
      </c>
      <c r="M2063" t="inlineStr">
        <is>
          <t>收到广州市万竣混凝土有限公司交来发票（金额： 3211097.12     税率：3%）</t>
        </is>
      </c>
      <c r="T2063" t="n">
        <v>93527.10000000001</v>
      </c>
      <c r="U2063" t="n">
        <v>0</v>
      </c>
      <c r="V2063" t="inlineStr">
        <is>
          <t>借</t>
        </is>
      </c>
      <c r="W2063" t="n">
        <v>93527.10000000001</v>
      </c>
      <c r="X2063" t="inlineStr">
        <is>
          <t>SP200020220512003883</t>
        </is>
      </c>
      <c r="AA2063" t="n">
        <v>93527.10000000001</v>
      </c>
      <c r="AB2063" t="inlineStr">
        <is>
          <t>CNY</t>
        </is>
      </c>
      <c r="AC2063" t="n">
        <v>93527.10000000001</v>
      </c>
      <c r="AD2063" t="inlineStr">
        <is>
          <t>广州市黄埔区汤村项目复建区1号地块施工总承包及总承包管理配合服务</t>
        </is>
      </c>
      <c r="AE2063" t="n">
        <v>1220137354</v>
      </c>
      <c r="AG2063" t="n">
        <v>440112</v>
      </c>
      <c r="AJ2063" t="inlineStr">
        <is>
          <t>广州市黄埔区汤村项目复建区1号地块施工总承包及总承包管理配合服务</t>
        </is>
      </c>
      <c r="AK2063" t="n">
        <v>2221010701</v>
      </c>
      <c r="AL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n">
        <v>6</v>
      </c>
      <c r="I2064" t="n">
        <v>1221060000</v>
      </c>
      <c r="J2064" t="inlineStr">
        <is>
          <t>其他应收款\待确认进项税额</t>
        </is>
      </c>
      <c r="K2064" t="n">
        <v>2221010701</v>
      </c>
      <c r="L2064" t="inlineStr">
        <is>
          <t>应交税费\增值税\待认证进项税额\增值税专用发票</t>
        </is>
      </c>
      <c r="M2064" t="inlineStr">
        <is>
          <t>收到广州市万竣混凝土有限公司交来发票（金额： 3211097.12     税率：3%）</t>
        </is>
      </c>
      <c r="P2064" t="n">
        <v>100006041</v>
      </c>
      <c r="Q2064" t="inlineStr">
        <is>
          <t>广州市万竣混凝土有限公司</t>
        </is>
      </c>
      <c r="T2064" t="n">
        <v>0</v>
      </c>
      <c r="U2064" t="n">
        <v>-93527.10000000001</v>
      </c>
      <c r="V2064" t="inlineStr">
        <is>
          <t>平</t>
        </is>
      </c>
      <c r="W2064" t="n">
        <v>0</v>
      </c>
      <c r="X2064" t="inlineStr">
        <is>
          <t>SP200020220512003883</t>
        </is>
      </c>
      <c r="AA2064" t="n">
        <v>93527.10000000001</v>
      </c>
      <c r="AB2064" t="inlineStr">
        <is>
          <t>CNY</t>
        </is>
      </c>
      <c r="AC2064" t="n">
        <v>93527.10000000001</v>
      </c>
      <c r="AD2064" t="inlineStr">
        <is>
          <t>广州市黄埔区汤村项目复建区1号地块施工总承包及总承包管理配合服务</t>
        </is>
      </c>
      <c r="AE2064" t="n">
        <v>1220137354</v>
      </c>
      <c r="AF2064" t="inlineStr">
        <is>
          <t>广州市万竣混凝土有限公司</t>
        </is>
      </c>
      <c r="AG2064" t="n">
        <v>440112</v>
      </c>
      <c r="AJ2064" t="inlineStr">
        <is>
          <t>广州市黄埔区汤村项目复建区1号地块施工总承包及总承包管理配合服务</t>
        </is>
      </c>
      <c r="AK2064" t="n">
        <v>1221060000</v>
      </c>
      <c r="AL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n">
        <v>8</v>
      </c>
      <c r="I2065" t="n">
        <v>1122130100</v>
      </c>
      <c r="J2065" t="inlineStr">
        <is>
          <t>应收账款\待转销项税额\一般计税</t>
        </is>
      </c>
      <c r="K2065" t="n">
        <v>2221010104</v>
      </c>
      <c r="L2065" t="inlineStr">
        <is>
          <t>应交税费\增值税\应交增值税\销项税额</t>
        </is>
      </c>
      <c r="M2065" t="inlineStr">
        <is>
          <t>汤村项目复建区1号地块项目申请开具进度款发票</t>
        </is>
      </c>
      <c r="N2065" t="n">
        <v>200225679</v>
      </c>
      <c r="O2065" t="inlineStr">
        <is>
          <t>广州升龙锦盛置业有限公司</t>
        </is>
      </c>
      <c r="R2065" t="inlineStr">
        <is>
          <t>中建四局0200202103602001</t>
        </is>
      </c>
      <c r="S2065" t="inlineStr">
        <is>
          <t>广州市黄埔区汤村项目复建区1号地块施工总承包及总承包管理配合服务合同-承包类合同</t>
        </is>
      </c>
      <c r="T2065" t="n">
        <v>2305696.57</v>
      </c>
      <c r="U2065" t="n">
        <v>0</v>
      </c>
      <c r="V2065" t="inlineStr">
        <is>
          <t>借</t>
        </is>
      </c>
      <c r="W2065" t="n">
        <v>2305696.57</v>
      </c>
      <c r="X2065" t="inlineStr">
        <is>
          <t>FPPZ20072022051800063</t>
        </is>
      </c>
      <c r="AA2065" t="n">
        <v>2305696.57</v>
      </c>
      <c r="AB2065" t="inlineStr">
        <is>
          <t>CNY</t>
        </is>
      </c>
      <c r="AC2065" t="n">
        <v>2305696.57</v>
      </c>
      <c r="AD2065" t="inlineStr">
        <is>
          <t>广州市黄埔区汤村项目复建区1号地块施工总承包及总承包管理配合服务</t>
        </is>
      </c>
      <c r="AE2065" t="n">
        <v>1220137354</v>
      </c>
      <c r="AG2065" t="n">
        <v>440112</v>
      </c>
      <c r="AJ2065" t="inlineStr">
        <is>
          <t>广州市黄埔区汤村项目复建区1号地块施工总承包及总承包管理配合服务</t>
        </is>
      </c>
      <c r="AK2065" t="n">
        <v>1122130100</v>
      </c>
      <c r="AL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n">
        <v>8</v>
      </c>
      <c r="I2066" t="n">
        <v>2221010104</v>
      </c>
      <c r="J2066" t="inlineStr">
        <is>
          <t>应交税费\增值税\应交增值税\销项税额</t>
        </is>
      </c>
      <c r="K2066" t="n">
        <v>1122130100</v>
      </c>
      <c r="L2066" t="inlineStr">
        <is>
          <t>应收账款\待转销项税额\一般计税</t>
        </is>
      </c>
      <c r="M2066" t="inlineStr">
        <is>
          <t>汤村项目复建区1号地块项目申请开具进度款发票</t>
        </is>
      </c>
      <c r="T2066" t="n">
        <v>0</v>
      </c>
      <c r="U2066" t="n">
        <v>-2305696.57</v>
      </c>
      <c r="V2066" t="inlineStr">
        <is>
          <t>平</t>
        </is>
      </c>
      <c r="W2066" t="n">
        <v>0</v>
      </c>
      <c r="X2066" t="inlineStr">
        <is>
          <t>FPPZ20072022051800063</t>
        </is>
      </c>
      <c r="AA2066" t="n">
        <v>2305696.57</v>
      </c>
      <c r="AB2066" t="inlineStr">
        <is>
          <t>CNY</t>
        </is>
      </c>
      <c r="AC2066" t="n">
        <v>2305696.57</v>
      </c>
      <c r="AD2066" t="inlineStr">
        <is>
          <t>广州市黄埔区汤村项目复建区1号地块施工总承包及总承包管理配合服务</t>
        </is>
      </c>
      <c r="AE2066" t="n">
        <v>1220137354</v>
      </c>
      <c r="AG2066" t="n">
        <v>440112</v>
      </c>
      <c r="AJ2066" t="inlineStr">
        <is>
          <t>广州市黄埔区汤村项目复建区1号地块施工总承包及总承包管理配合服务</t>
        </is>
      </c>
      <c r="AK2066" t="n">
        <v>2221010104</v>
      </c>
      <c r="AL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n">
        <v>12</v>
      </c>
      <c r="I2067" t="n">
        <v>2221010701</v>
      </c>
      <c r="J2067" t="inlineStr">
        <is>
          <t>应交税费\增值税\待认证进项税额\增值税专用发票</t>
        </is>
      </c>
      <c r="K2067" t="n">
        <v>1221060000</v>
      </c>
      <c r="L2067" t="inlineStr">
        <is>
          <t>其他应收款\待确认进项税额</t>
        </is>
      </c>
      <c r="M2067" t="inlineStr">
        <is>
          <t>收汤村旧改项目复建区1号地块收湖南阳旭建筑劳务服务有限公司3694938.12元</t>
        </is>
      </c>
      <c r="T2067" t="n">
        <v>107619.55</v>
      </c>
      <c r="U2067" t="n">
        <v>0</v>
      </c>
      <c r="V2067" t="inlineStr">
        <is>
          <t>借</t>
        </is>
      </c>
      <c r="W2067" t="n">
        <v>107619.55</v>
      </c>
      <c r="X2067" t="inlineStr">
        <is>
          <t>SP200020220522000106</t>
        </is>
      </c>
      <c r="AA2067" t="n">
        <v>107619.55</v>
      </c>
      <c r="AB2067" t="inlineStr">
        <is>
          <t>CNY</t>
        </is>
      </c>
      <c r="AC2067" t="n">
        <v>107619.55</v>
      </c>
      <c r="AD2067" t="inlineStr">
        <is>
          <t>广州市黄埔区汤村项目复建区1号地块施工总承包及总承包管理配合服务</t>
        </is>
      </c>
      <c r="AE2067" t="n">
        <v>1220137354</v>
      </c>
      <c r="AG2067" t="n">
        <v>440112</v>
      </c>
      <c r="AJ2067" t="inlineStr">
        <is>
          <t>广州市黄埔区汤村项目复建区1号地块施工总承包及总承包管理配合服务</t>
        </is>
      </c>
      <c r="AK2067" t="n">
        <v>2221010701</v>
      </c>
      <c r="AL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n">
        <v>12</v>
      </c>
      <c r="I2068" t="n">
        <v>1221060000</v>
      </c>
      <c r="J2068" t="inlineStr">
        <is>
          <t>其他应收款\待确认进项税额</t>
        </is>
      </c>
      <c r="K2068" t="n">
        <v>2221010701</v>
      </c>
      <c r="L2068" t="inlineStr">
        <is>
          <t>应交税费\增值税\待认证进项税额\增值税专用发票</t>
        </is>
      </c>
      <c r="M2068" t="inlineStr">
        <is>
          <t>收汤村旧改项目复建区1号地块收湖南阳旭建筑劳务服务有限公司3694938.12元</t>
        </is>
      </c>
      <c r="P2068" t="n">
        <v>200421551</v>
      </c>
      <c r="Q2068" t="inlineStr">
        <is>
          <t>湖南阳旭建筑劳务服务有限公司</t>
        </is>
      </c>
      <c r="T2068" t="n">
        <v>0</v>
      </c>
      <c r="U2068" t="n">
        <v>-107619.55</v>
      </c>
      <c r="V2068" t="inlineStr">
        <is>
          <t>平</t>
        </is>
      </c>
      <c r="W2068" t="n">
        <v>0</v>
      </c>
      <c r="X2068" t="inlineStr">
        <is>
          <t>SP200020220522000106</t>
        </is>
      </c>
      <c r="AA2068" t="n">
        <v>107619.55</v>
      </c>
      <c r="AB2068" t="inlineStr">
        <is>
          <t>CNY</t>
        </is>
      </c>
      <c r="AC2068" t="n">
        <v>107619.55</v>
      </c>
      <c r="AD2068" t="inlineStr">
        <is>
          <t>广州市黄埔区汤村项目复建区1号地块施工总承包及总承包管理配合服务</t>
        </is>
      </c>
      <c r="AE2068" t="n">
        <v>1220137354</v>
      </c>
      <c r="AF2068" t="inlineStr">
        <is>
          <t>湖南阳旭建筑劳务服务有限公司</t>
        </is>
      </c>
      <c r="AG2068" t="n">
        <v>440112</v>
      </c>
      <c r="AJ2068" t="inlineStr">
        <is>
          <t>广州市黄埔区汤村项目复建区1号地块施工总承包及总承包管理配合服务</t>
        </is>
      </c>
      <c r="AK2068" t="n">
        <v>1221060000</v>
      </c>
      <c r="AL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n">
        <v>39</v>
      </c>
      <c r="I2069" t="n">
        <v>2221010102</v>
      </c>
      <c r="J2069" t="inlineStr">
        <is>
          <t>应交税费\增值税\应交增值税\进项税额\内销</t>
        </is>
      </c>
      <c r="K2069" t="n">
        <v>2221010701</v>
      </c>
      <c r="L2069" t="inlineStr">
        <is>
          <t>应交税费\增值税\待认证进项税额\增值税专用发票</t>
        </is>
      </c>
      <c r="M2069" t="inlineStr">
        <is>
          <t>税期202205的汇总发票</t>
        </is>
      </c>
      <c r="T2069" t="n">
        <v>201146.65</v>
      </c>
      <c r="U2069" t="n">
        <v>0</v>
      </c>
      <c r="V2069" t="inlineStr">
        <is>
          <t>借</t>
        </is>
      </c>
      <c r="W2069" t="n">
        <v>201146.65</v>
      </c>
      <c r="X2069" t="inlineStr">
        <is>
          <t>HZ20220527161817392458</t>
        </is>
      </c>
      <c r="AA2069" t="n">
        <v>201146.65</v>
      </c>
      <c r="AB2069" t="inlineStr">
        <is>
          <t>CNY</t>
        </is>
      </c>
      <c r="AC2069" t="n">
        <v>201146.65</v>
      </c>
      <c r="AD2069" t="inlineStr">
        <is>
          <t>广州市黄埔区汤村项目复建区1号地块施工总承包及总承包管理配合服务</t>
        </is>
      </c>
      <c r="AE2069" t="n">
        <v>1220137354</v>
      </c>
      <c r="AG2069" t="n">
        <v>440112</v>
      </c>
      <c r="AJ2069" t="inlineStr">
        <is>
          <t>广州市黄埔区汤村项目复建区1号地块施工总承包及总承包管理配合服务</t>
        </is>
      </c>
      <c r="AK2069" t="n">
        <v>2221010102</v>
      </c>
      <c r="AL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n">
        <v>39</v>
      </c>
      <c r="I2070" t="n">
        <v>2221010102</v>
      </c>
      <c r="J2070" t="inlineStr">
        <is>
          <t>应交税费\增值税\应交增值税\进项税额\内销</t>
        </is>
      </c>
      <c r="K2070" t="n">
        <v>2221010701</v>
      </c>
      <c r="L2070" t="inlineStr">
        <is>
          <t>应交税费\增值税\待认证进项税额\增值税专用发票</t>
        </is>
      </c>
      <c r="M2070" t="inlineStr">
        <is>
          <t>税期202205的汇总发票</t>
        </is>
      </c>
      <c r="T2070" t="n">
        <v>75396.64999999999</v>
      </c>
      <c r="U2070" t="n">
        <v>0</v>
      </c>
      <c r="V2070" t="inlineStr">
        <is>
          <t>借</t>
        </is>
      </c>
      <c r="W2070" t="n">
        <v>276543.3</v>
      </c>
      <c r="X2070" t="inlineStr">
        <is>
          <t>HZ20220527161817392458</t>
        </is>
      </c>
      <c r="AA2070" t="n">
        <v>75396.64999999999</v>
      </c>
      <c r="AB2070" t="inlineStr">
        <is>
          <t>CNY</t>
        </is>
      </c>
      <c r="AC2070" t="n">
        <v>75396.64999999999</v>
      </c>
      <c r="AD2070" t="inlineStr">
        <is>
          <t>广州市黄埔区汤村项目复建区1号地块施工总承包及总承包管理配合服务</t>
        </is>
      </c>
      <c r="AE2070" t="n">
        <v>1220137354</v>
      </c>
      <c r="AG2070" t="n">
        <v>440112</v>
      </c>
      <c r="AJ2070" t="inlineStr">
        <is>
          <t>广州市黄埔区汤村项目复建区1号地块施工总承包及总承包管理配合服务</t>
        </is>
      </c>
      <c r="AK2070" t="n">
        <v>2221010102</v>
      </c>
      <c r="AL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n">
        <v>39</v>
      </c>
      <c r="I2071" t="n">
        <v>2221010701</v>
      </c>
      <c r="J2071" t="inlineStr">
        <is>
          <t>应交税费\增值税\待认证进项税额\增值税专用发票</t>
        </is>
      </c>
      <c r="K2071" t="n">
        <v>2221010102</v>
      </c>
      <c r="L2071" t="inlineStr">
        <is>
          <t>应交税费\增值税\应交增值税\进项税额\内销</t>
        </is>
      </c>
      <c r="M2071" t="inlineStr">
        <is>
          <t>税期202205的汇总发票</t>
        </is>
      </c>
      <c r="T2071" t="n">
        <v>0</v>
      </c>
      <c r="U2071" t="n">
        <v>-201146.65</v>
      </c>
      <c r="V2071" t="inlineStr">
        <is>
          <t>借</t>
        </is>
      </c>
      <c r="W2071" t="n">
        <v>75396.64999999999</v>
      </c>
      <c r="X2071" t="inlineStr">
        <is>
          <t>HZ20220527161817392458</t>
        </is>
      </c>
      <c r="AA2071" t="n">
        <v>201146.65</v>
      </c>
      <c r="AB2071" t="inlineStr">
        <is>
          <t>CNY</t>
        </is>
      </c>
      <c r="AC2071" t="n">
        <v>201146.65</v>
      </c>
      <c r="AD2071" t="inlineStr">
        <is>
          <t>广州市黄埔区汤村项目复建区1号地块施工总承包及总承包管理配合服务</t>
        </is>
      </c>
      <c r="AE2071" t="n">
        <v>1220137354</v>
      </c>
      <c r="AG2071" t="n">
        <v>440112</v>
      </c>
      <c r="AJ2071" t="inlineStr">
        <is>
          <t>广州市黄埔区汤村项目复建区1号地块施工总承包及总承包管理配合服务</t>
        </is>
      </c>
      <c r="AK2071" t="n">
        <v>2221010701</v>
      </c>
      <c r="AL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n">
        <v>39</v>
      </c>
      <c r="I2072" t="n">
        <v>2221010701</v>
      </c>
      <c r="J2072" t="inlineStr">
        <is>
          <t>应交税费\增值税\待认证进项税额\增值税专用发票</t>
        </is>
      </c>
      <c r="K2072" t="n">
        <v>2221010102</v>
      </c>
      <c r="L2072" t="inlineStr">
        <is>
          <t>应交税费\增值税\应交增值税\进项税额\内销</t>
        </is>
      </c>
      <c r="M2072" t="inlineStr">
        <is>
          <t>税期202205的汇总发票</t>
        </is>
      </c>
      <c r="T2072" t="n">
        <v>0</v>
      </c>
      <c r="U2072" t="n">
        <v>-75396.64999999999</v>
      </c>
      <c r="V2072" t="inlineStr">
        <is>
          <t>平</t>
        </is>
      </c>
      <c r="W2072" t="n">
        <v>0</v>
      </c>
      <c r="X2072" t="inlineStr">
        <is>
          <t>HZ20220527161817392458</t>
        </is>
      </c>
      <c r="AA2072" t="n">
        <v>75396.64999999999</v>
      </c>
      <c r="AB2072" t="inlineStr">
        <is>
          <t>CNY</t>
        </is>
      </c>
      <c r="AC2072" t="n">
        <v>75396.64999999999</v>
      </c>
      <c r="AD2072" t="inlineStr">
        <is>
          <t>广州市黄埔区汤村项目复建区1号地块施工总承包及总承包管理配合服务</t>
        </is>
      </c>
      <c r="AE2072" t="n">
        <v>1220137354</v>
      </c>
      <c r="AG2072" t="n">
        <v>440112</v>
      </c>
      <c r="AJ2072" t="inlineStr">
        <is>
          <t>广州市黄埔区汤村项目复建区1号地块施工总承包及总承包管理配合服务</t>
        </is>
      </c>
      <c r="AK2072" t="n">
        <v>2221010701</v>
      </c>
      <c r="AL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n">
        <v>40</v>
      </c>
      <c r="I2073" t="n">
        <v>2221010121</v>
      </c>
      <c r="J2073" t="inlineStr">
        <is>
          <t>应交税费\增值税\应交增值税\转出未交增值税</t>
        </is>
      </c>
      <c r="K2073" t="n">
        <v>2221010301</v>
      </c>
      <c r="L2073" t="inlineStr">
        <is>
          <t>应交税费\增值税\未交增值税\当月应交未交</t>
        </is>
      </c>
      <c r="M2073" t="inlineStr">
        <is>
          <t>2022年05月增值税月末结转</t>
        </is>
      </c>
      <c r="T2073" t="n">
        <v>2029153.27</v>
      </c>
      <c r="U2073" t="n">
        <v>0</v>
      </c>
      <c r="V2073" t="inlineStr">
        <is>
          <t>借</t>
        </is>
      </c>
      <c r="W2073" t="n">
        <v>2029153.27</v>
      </c>
      <c r="X2073" t="inlineStr">
        <is>
          <t>JT20072022052701351</t>
        </is>
      </c>
      <c r="AA2073" t="n">
        <v>2029153.27</v>
      </c>
      <c r="AB2073" t="inlineStr">
        <is>
          <t>CNY</t>
        </is>
      </c>
      <c r="AC2073" t="n">
        <v>2029153.27</v>
      </c>
      <c r="AD2073" t="inlineStr">
        <is>
          <t>广州市黄埔区汤村项目复建区1号地块施工总承包及总承包管理配合服务</t>
        </is>
      </c>
      <c r="AE2073" t="n">
        <v>1220137354</v>
      </c>
      <c r="AG2073" t="n">
        <v>440112</v>
      </c>
      <c r="AJ2073" t="inlineStr">
        <is>
          <t>广州市黄埔区汤村项目复建区1号地块施工总承包及总承包管理配合服务</t>
        </is>
      </c>
      <c r="AK2073" t="n">
        <v>2221010121</v>
      </c>
      <c r="AL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n">
        <v>40</v>
      </c>
      <c r="I2074" t="n">
        <v>2221010301</v>
      </c>
      <c r="J2074" t="inlineStr">
        <is>
          <t>应交税费\增值税\未交增值税\当月应交未交</t>
        </is>
      </c>
      <c r="K2074" t="n">
        <v>2221010121</v>
      </c>
      <c r="L2074" t="inlineStr">
        <is>
          <t>应交税费\增值税\应交增值税\转出未交增值税</t>
        </is>
      </c>
      <c r="M2074" t="inlineStr">
        <is>
          <t>2022年05月增值税月末结转</t>
        </is>
      </c>
      <c r="T2074" t="n">
        <v>0</v>
      </c>
      <c r="U2074" t="n">
        <v>-2029153.27</v>
      </c>
      <c r="V2074" t="inlineStr">
        <is>
          <t>平</t>
        </is>
      </c>
      <c r="W2074" t="n">
        <v>0</v>
      </c>
      <c r="X2074" t="inlineStr">
        <is>
          <t>JT20072022052701351</t>
        </is>
      </c>
      <c r="AA2074" t="n">
        <v>2029153.27</v>
      </c>
      <c r="AB2074" t="inlineStr">
        <is>
          <t>CNY</t>
        </is>
      </c>
      <c r="AC2074" t="n">
        <v>2029153.27</v>
      </c>
      <c r="AD2074" t="inlineStr">
        <is>
          <t>广州市黄埔区汤村项目复建区1号地块施工总承包及总承包管理配合服务</t>
        </is>
      </c>
      <c r="AE2074" t="n">
        <v>1220137354</v>
      </c>
      <c r="AG2074" t="n">
        <v>440112</v>
      </c>
      <c r="AJ2074" t="inlineStr">
        <is>
          <t>广州市黄埔区汤村项目复建区1号地块施工总承包及总承包管理配合服务</t>
        </is>
      </c>
      <c r="AK2074" t="n">
        <v>2221010301</v>
      </c>
      <c r="AL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n">
        <v>10</v>
      </c>
      <c r="I2075" t="n">
        <v>2221010701</v>
      </c>
      <c r="J2075" t="inlineStr">
        <is>
          <t>应交税费\增值税\待认证进项税额\增值税专用发票</t>
        </is>
      </c>
      <c r="K2075" t="n">
        <v>1221060000</v>
      </c>
      <c r="L2075" t="inlineStr">
        <is>
          <t>其他应收款\待确认进项税额</t>
        </is>
      </c>
      <c r="M2075" t="inlineStr">
        <is>
          <t>收到广州小老虎建筑机械租赁有限公司交来发票（金额：  321550   税率：9%）</t>
        </is>
      </c>
      <c r="T2075" t="n">
        <v>26550</v>
      </c>
      <c r="U2075" t="n">
        <v>0</v>
      </c>
      <c r="V2075" t="inlineStr">
        <is>
          <t>借</t>
        </is>
      </c>
      <c r="W2075" t="n">
        <v>26550</v>
      </c>
      <c r="X2075" t="inlineStr">
        <is>
          <t>SP200020220603000018</t>
        </is>
      </c>
      <c r="AA2075" t="n">
        <v>26550</v>
      </c>
      <c r="AB2075" t="inlineStr">
        <is>
          <t>CNY</t>
        </is>
      </c>
      <c r="AC2075" t="n">
        <v>26550</v>
      </c>
      <c r="AD2075" t="inlineStr">
        <is>
          <t>广州市黄埔区汤村项目复建区1号地块施工总承包及总承包管理配合服务</t>
        </is>
      </c>
      <c r="AE2075" t="n">
        <v>1220137354</v>
      </c>
      <c r="AG2075" t="n">
        <v>440112</v>
      </c>
      <c r="AJ2075" t="inlineStr">
        <is>
          <t>广州市黄埔区汤村项目复建区1号地块施工总承包及总承包管理配合服务</t>
        </is>
      </c>
      <c r="AK2075" t="n">
        <v>2221010701</v>
      </c>
      <c r="AL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n">
        <v>10</v>
      </c>
      <c r="I2076" t="n">
        <v>1221060000</v>
      </c>
      <c r="J2076" t="inlineStr">
        <is>
          <t>其他应收款\待确认进项税额</t>
        </is>
      </c>
      <c r="K2076" t="n">
        <v>2221010701</v>
      </c>
      <c r="L2076" t="inlineStr">
        <is>
          <t>应交税费\增值税\待认证进项税额\增值税专用发票</t>
        </is>
      </c>
      <c r="M2076" t="inlineStr">
        <is>
          <t>收到广州小老虎建筑机械租赁有限公司交来发票（金额：  321550   税率：9%）</t>
        </is>
      </c>
      <c r="P2076" t="n">
        <v>200353812</v>
      </c>
      <c r="Q2076" t="inlineStr">
        <is>
          <t>广州小老虎建筑机械租赁有限公司</t>
        </is>
      </c>
      <c r="T2076" t="n">
        <v>0</v>
      </c>
      <c r="U2076" t="n">
        <v>-26550</v>
      </c>
      <c r="V2076" t="inlineStr">
        <is>
          <t>平</t>
        </is>
      </c>
      <c r="W2076" t="n">
        <v>0</v>
      </c>
      <c r="X2076" t="inlineStr">
        <is>
          <t>SP200020220603000018</t>
        </is>
      </c>
      <c r="AA2076" t="n">
        <v>26550</v>
      </c>
      <c r="AB2076" t="inlineStr">
        <is>
          <t>CNY</t>
        </is>
      </c>
      <c r="AC2076" t="n">
        <v>26550</v>
      </c>
      <c r="AD2076" t="inlineStr">
        <is>
          <t>广州市黄埔区汤村项目复建区1号地块施工总承包及总承包管理配合服务</t>
        </is>
      </c>
      <c r="AE2076" t="n">
        <v>1220137354</v>
      </c>
      <c r="AF2076" t="inlineStr">
        <is>
          <t>广州小老虎建筑机械租赁有限公司</t>
        </is>
      </c>
      <c r="AG2076" t="n">
        <v>440112</v>
      </c>
      <c r="AJ2076" t="inlineStr">
        <is>
          <t>广州市黄埔区汤村项目复建区1号地块施工总承包及总承包管理配合服务</t>
        </is>
      </c>
      <c r="AK2076" t="n">
        <v>1221060000</v>
      </c>
      <c r="AL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n">
        <v>11</v>
      </c>
      <c r="I2077" t="n">
        <v>2221010701</v>
      </c>
      <c r="J2077" t="inlineStr">
        <is>
          <t>应交税费\增值税\待认证进项税额\增值税专用发票</t>
        </is>
      </c>
      <c r="K2077" t="n">
        <v>1221060000</v>
      </c>
      <c r="L2077" t="inlineStr">
        <is>
          <t>其他应收款\待确认进项税额</t>
        </is>
      </c>
      <c r="M2077" t="inlineStr">
        <is>
          <t>收到清远市榕兴新型环保建材有限责任公司交来发票（金额： 249668.23    税率：13%）</t>
        </is>
      </c>
      <c r="T2077" t="n">
        <v>28722.89</v>
      </c>
      <c r="U2077" t="n">
        <v>0</v>
      </c>
      <c r="V2077" t="inlineStr">
        <is>
          <t>借</t>
        </is>
      </c>
      <c r="W2077" t="n">
        <v>28722.89</v>
      </c>
      <c r="X2077" t="inlineStr">
        <is>
          <t>SP200020220603000016</t>
        </is>
      </c>
      <c r="AA2077" t="n">
        <v>28722.89</v>
      </c>
      <c r="AB2077" t="inlineStr">
        <is>
          <t>CNY</t>
        </is>
      </c>
      <c r="AC2077" t="n">
        <v>28722.89</v>
      </c>
      <c r="AD2077" t="inlineStr">
        <is>
          <t>广州市黄埔区汤村项目复建区1号地块施工总承包及总承包管理配合服务</t>
        </is>
      </c>
      <c r="AE2077" t="n">
        <v>1220137354</v>
      </c>
      <c r="AG2077" t="n">
        <v>440112</v>
      </c>
      <c r="AJ2077" t="inlineStr">
        <is>
          <t>广州市黄埔区汤村项目复建区1号地块施工总承包及总承包管理配合服务</t>
        </is>
      </c>
      <c r="AK2077" t="n">
        <v>2221010701</v>
      </c>
      <c r="AL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n">
        <v>11</v>
      </c>
      <c r="I2078" t="n">
        <v>1221060000</v>
      </c>
      <c r="J2078" t="inlineStr">
        <is>
          <t>其他应收款\待确认进项税额</t>
        </is>
      </c>
      <c r="K2078" t="n">
        <v>2221010701</v>
      </c>
      <c r="L2078" t="inlineStr">
        <is>
          <t>应交税费\增值税\待认证进项税额\增值税专用发票</t>
        </is>
      </c>
      <c r="M2078" t="inlineStr">
        <is>
          <t>收到清远市榕兴新型环保建材有限责任公司交来发票（金额： 249668.23    税率：13%）</t>
        </is>
      </c>
      <c r="P2078" t="n">
        <v>100074117</v>
      </c>
      <c r="Q2078" t="inlineStr">
        <is>
          <t>清远市榕兴新型环保建材有限责任公司</t>
        </is>
      </c>
      <c r="T2078" t="n">
        <v>0</v>
      </c>
      <c r="U2078" t="n">
        <v>-28722.89</v>
      </c>
      <c r="V2078" t="inlineStr">
        <is>
          <t>平</t>
        </is>
      </c>
      <c r="W2078" t="n">
        <v>0</v>
      </c>
      <c r="X2078" t="inlineStr">
        <is>
          <t>SP200020220603000016</t>
        </is>
      </c>
      <c r="AA2078" t="n">
        <v>28722.89</v>
      </c>
      <c r="AB2078" t="inlineStr">
        <is>
          <t>CNY</t>
        </is>
      </c>
      <c r="AC2078" t="n">
        <v>28722.89</v>
      </c>
      <c r="AD2078" t="inlineStr">
        <is>
          <t>广州市黄埔区汤村项目复建区1号地块施工总承包及总承包管理配合服务</t>
        </is>
      </c>
      <c r="AE2078" t="n">
        <v>1220137354</v>
      </c>
      <c r="AF2078" t="inlineStr">
        <is>
          <t>清远市榕兴新型环保建材有限责任公司</t>
        </is>
      </c>
      <c r="AG2078" t="n">
        <v>440112</v>
      </c>
      <c r="AJ2078" t="inlineStr">
        <is>
          <t>广州市黄埔区汤村项目复建区1号地块施工总承包及总承包管理配合服务</t>
        </is>
      </c>
      <c r="AK2078" t="n">
        <v>1221060000</v>
      </c>
      <c r="AL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n">
        <v>13</v>
      </c>
      <c r="I2079" t="n">
        <v>2221010701</v>
      </c>
      <c r="J2079" t="inlineStr">
        <is>
          <t>应交税费\增值税\待认证进项税额\增值税专用发票</t>
        </is>
      </c>
      <c r="K2079" t="n">
        <v>1221060000</v>
      </c>
      <c r="L2079" t="inlineStr">
        <is>
          <t>其他应收款\待确认进项税额</t>
        </is>
      </c>
      <c r="M2079" t="inlineStr">
        <is>
          <t>收到广州市万竣混凝土有限公司交来发票（金额：1564352.29   税率：3%）</t>
        </is>
      </c>
      <c r="T2079" t="n">
        <v>45563.65</v>
      </c>
      <c r="U2079" t="n">
        <v>0</v>
      </c>
      <c r="V2079" t="inlineStr">
        <is>
          <t>借</t>
        </is>
      </c>
      <c r="W2079" t="n">
        <v>45563.65</v>
      </c>
      <c r="X2079" t="inlineStr">
        <is>
          <t>SP200020220608003106</t>
        </is>
      </c>
      <c r="AA2079" t="n">
        <v>45563.65</v>
      </c>
      <c r="AB2079" t="inlineStr">
        <is>
          <t>CNY</t>
        </is>
      </c>
      <c r="AC2079" t="n">
        <v>45563.65</v>
      </c>
      <c r="AD2079" t="inlineStr">
        <is>
          <t>广州市黄埔区汤村项目复建区1号地块施工总承包及总承包管理配合服务</t>
        </is>
      </c>
      <c r="AE2079" t="n">
        <v>1220137354</v>
      </c>
      <c r="AG2079" t="n">
        <v>440112</v>
      </c>
      <c r="AJ2079" t="inlineStr">
        <is>
          <t>广州市黄埔区汤村项目复建区1号地块施工总承包及总承包管理配合服务</t>
        </is>
      </c>
      <c r="AK2079" t="n">
        <v>2221010701</v>
      </c>
      <c r="AL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n">
        <v>13</v>
      </c>
      <c r="I2080" t="n">
        <v>1221060000</v>
      </c>
      <c r="J2080" t="inlineStr">
        <is>
          <t>其他应收款\待确认进项税额</t>
        </is>
      </c>
      <c r="K2080" t="n">
        <v>2221010701</v>
      </c>
      <c r="L2080" t="inlineStr">
        <is>
          <t>应交税费\增值税\待认证进项税额\增值税专用发票</t>
        </is>
      </c>
      <c r="M2080" t="inlineStr">
        <is>
          <t>收到广州市万竣混凝土有限公司交来发票（金额：1564352.29   税率：3%）</t>
        </is>
      </c>
      <c r="P2080" t="n">
        <v>100006041</v>
      </c>
      <c r="Q2080" t="inlineStr">
        <is>
          <t>广州市万竣混凝土有限公司</t>
        </is>
      </c>
      <c r="T2080" t="n">
        <v>0</v>
      </c>
      <c r="U2080" t="n">
        <v>-45563.65</v>
      </c>
      <c r="V2080" t="inlineStr">
        <is>
          <t>平</t>
        </is>
      </c>
      <c r="W2080" t="n">
        <v>0</v>
      </c>
      <c r="X2080" t="inlineStr">
        <is>
          <t>SP200020220608003106</t>
        </is>
      </c>
      <c r="AA2080" t="n">
        <v>45563.65</v>
      </c>
      <c r="AB2080" t="inlineStr">
        <is>
          <t>CNY</t>
        </is>
      </c>
      <c r="AC2080" t="n">
        <v>45563.65</v>
      </c>
      <c r="AD2080" t="inlineStr">
        <is>
          <t>广州市黄埔区汤村项目复建区1号地块施工总承包及总承包管理配合服务</t>
        </is>
      </c>
      <c r="AE2080" t="n">
        <v>1220137354</v>
      </c>
      <c r="AF2080" t="inlineStr">
        <is>
          <t>广州市万竣混凝土有限公司</t>
        </is>
      </c>
      <c r="AG2080" t="n">
        <v>440112</v>
      </c>
      <c r="AJ2080" t="inlineStr">
        <is>
          <t>广州市黄埔区汤村项目复建区1号地块施工总承包及总承包管理配合服务</t>
        </is>
      </c>
      <c r="AK2080" t="n">
        <v>1221060000</v>
      </c>
      <c r="AL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n">
        <v>15</v>
      </c>
      <c r="I2081" t="n">
        <v>2221010701</v>
      </c>
      <c r="J2081" t="inlineStr">
        <is>
          <t>应交税费\增值税\待认证进项税额\增值税专用发票</t>
        </is>
      </c>
      <c r="K2081" t="n">
        <v>1221060000</v>
      </c>
      <c r="L2081" t="inlineStr">
        <is>
          <t>其他应收款\待确认进项税额</t>
        </is>
      </c>
      <c r="M2081" t="inlineStr">
        <is>
          <t>收到佛山唐贵五金电器有限公司交来发票（金额：200000   税率：13%）</t>
        </is>
      </c>
      <c r="T2081" t="n">
        <v>23008.84</v>
      </c>
      <c r="U2081" t="n">
        <v>0</v>
      </c>
      <c r="V2081" t="inlineStr">
        <is>
          <t>借</t>
        </is>
      </c>
      <c r="W2081" t="n">
        <v>23008.84</v>
      </c>
      <c r="X2081" t="inlineStr">
        <is>
          <t>SP200020220609005171</t>
        </is>
      </c>
      <c r="AA2081" t="n">
        <v>23008.84</v>
      </c>
      <c r="AB2081" t="inlineStr">
        <is>
          <t>CNY</t>
        </is>
      </c>
      <c r="AC2081" t="n">
        <v>23008.84</v>
      </c>
      <c r="AD2081" t="inlineStr">
        <is>
          <t>广州市黄埔区汤村项目复建区1号地块施工总承包及总承包管理配合服务</t>
        </is>
      </c>
      <c r="AE2081" t="n">
        <v>1220137354</v>
      </c>
      <c r="AG2081" t="n">
        <v>440112</v>
      </c>
      <c r="AJ2081" t="inlineStr">
        <is>
          <t>广州市黄埔区汤村项目复建区1号地块施工总承包及总承包管理配合服务</t>
        </is>
      </c>
      <c r="AK2081" t="n">
        <v>2221010701</v>
      </c>
      <c r="AL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n">
        <v>15</v>
      </c>
      <c r="I2082" t="n">
        <v>1221060000</v>
      </c>
      <c r="J2082" t="inlineStr">
        <is>
          <t>其他应收款\待确认进项税额</t>
        </is>
      </c>
      <c r="K2082" t="n">
        <v>2221010701</v>
      </c>
      <c r="L2082" t="inlineStr">
        <is>
          <t>应交税费\增值税\待认证进项税额\增值税专用发票</t>
        </is>
      </c>
      <c r="M2082" t="inlineStr">
        <is>
          <t>收到佛山唐贵五金电器有限公司交来发票（金额：200000   税率：13%）</t>
        </is>
      </c>
      <c r="P2082" t="n">
        <v>100237790</v>
      </c>
      <c r="Q2082" t="inlineStr">
        <is>
          <t>佛山唐贵五金电器有限公司</t>
        </is>
      </c>
      <c r="T2082" t="n">
        <v>0</v>
      </c>
      <c r="U2082" t="n">
        <v>-23008.84</v>
      </c>
      <c r="V2082" t="inlineStr">
        <is>
          <t>平</t>
        </is>
      </c>
      <c r="W2082" t="n">
        <v>0</v>
      </c>
      <c r="X2082" t="inlineStr">
        <is>
          <t>SP200020220609005171</t>
        </is>
      </c>
      <c r="AA2082" t="n">
        <v>23008.84</v>
      </c>
      <c r="AB2082" t="inlineStr">
        <is>
          <t>CNY</t>
        </is>
      </c>
      <c r="AC2082" t="n">
        <v>23008.84</v>
      </c>
      <c r="AD2082" t="inlineStr">
        <is>
          <t>广州市黄埔区汤村项目复建区1号地块施工总承包及总承包管理配合服务</t>
        </is>
      </c>
      <c r="AE2082" t="n">
        <v>1220137354</v>
      </c>
      <c r="AF2082" t="inlineStr">
        <is>
          <t>佛山唐贵五金电器有限公司</t>
        </is>
      </c>
      <c r="AG2082" t="n">
        <v>440112</v>
      </c>
      <c r="AJ2082" t="inlineStr">
        <is>
          <t>广州市黄埔区汤村项目复建区1号地块施工总承包及总承包管理配合服务</t>
        </is>
      </c>
      <c r="AK2082" t="n">
        <v>1221060000</v>
      </c>
      <c r="AL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n">
        <v>16</v>
      </c>
      <c r="I2083" t="n">
        <v>2221010701</v>
      </c>
      <c r="J2083" t="inlineStr">
        <is>
          <t>应交税费\增值税\待认证进项税额\增值税专用发票</t>
        </is>
      </c>
      <c r="K2083" t="n">
        <v>1221060000</v>
      </c>
      <c r="L2083" t="inlineStr">
        <is>
          <t>其他应收款\待确认进项税额</t>
        </is>
      </c>
      <c r="M2083" t="inlineStr">
        <is>
          <t>汤村旧改项目复建区1号地块收湖南阳旭建筑劳务服务有限公司发票3765588.02元</t>
        </is>
      </c>
      <c r="T2083" t="n">
        <v>109677.31</v>
      </c>
      <c r="U2083" t="n">
        <v>0</v>
      </c>
      <c r="V2083" t="inlineStr">
        <is>
          <t>借</t>
        </is>
      </c>
      <c r="W2083" t="n">
        <v>109677.31</v>
      </c>
      <c r="X2083" t="inlineStr">
        <is>
          <t>SP200020220613000092</t>
        </is>
      </c>
      <c r="AA2083" t="n">
        <v>109677.31</v>
      </c>
      <c r="AB2083" t="inlineStr">
        <is>
          <t>CNY</t>
        </is>
      </c>
      <c r="AC2083" t="n">
        <v>109677.31</v>
      </c>
      <c r="AD2083" t="inlineStr">
        <is>
          <t>广州市黄埔区汤村项目复建区1号地块施工总承包及总承包管理配合服务</t>
        </is>
      </c>
      <c r="AE2083" t="n">
        <v>1220137354</v>
      </c>
      <c r="AG2083" t="n">
        <v>440112</v>
      </c>
      <c r="AJ2083" t="inlineStr">
        <is>
          <t>广州市黄埔区汤村项目复建区1号地块施工总承包及总承包管理配合服务</t>
        </is>
      </c>
      <c r="AK2083" t="n">
        <v>2221010701</v>
      </c>
      <c r="AL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n">
        <v>16</v>
      </c>
      <c r="I2084" t="n">
        <v>1221060000</v>
      </c>
      <c r="J2084" t="inlineStr">
        <is>
          <t>其他应收款\待确认进项税额</t>
        </is>
      </c>
      <c r="K2084" t="n">
        <v>2221010701</v>
      </c>
      <c r="L2084" t="inlineStr">
        <is>
          <t>应交税费\增值税\待认证进项税额\增值税专用发票</t>
        </is>
      </c>
      <c r="M2084" t="inlineStr">
        <is>
          <t>汤村旧改项目复建区1号地块收湖南阳旭建筑劳务服务有限公司发票3765588.02元</t>
        </is>
      </c>
      <c r="P2084" t="n">
        <v>200421551</v>
      </c>
      <c r="Q2084" t="inlineStr">
        <is>
          <t>湖南阳旭建筑劳务服务有限公司</t>
        </is>
      </c>
      <c r="T2084" t="n">
        <v>0</v>
      </c>
      <c r="U2084" t="n">
        <v>-109677.31</v>
      </c>
      <c r="V2084" t="inlineStr">
        <is>
          <t>平</t>
        </is>
      </c>
      <c r="W2084" t="n">
        <v>0</v>
      </c>
      <c r="X2084" t="inlineStr">
        <is>
          <t>SP200020220613000092</t>
        </is>
      </c>
      <c r="AA2084" t="n">
        <v>109677.31</v>
      </c>
      <c r="AB2084" t="inlineStr">
        <is>
          <t>CNY</t>
        </is>
      </c>
      <c r="AC2084" t="n">
        <v>109677.31</v>
      </c>
      <c r="AD2084" t="inlineStr">
        <is>
          <t>广州市黄埔区汤村项目复建区1号地块施工总承包及总承包管理配合服务</t>
        </is>
      </c>
      <c r="AE2084" t="n">
        <v>1220137354</v>
      </c>
      <c r="AF2084" t="inlineStr">
        <is>
          <t>湖南阳旭建筑劳务服务有限公司</t>
        </is>
      </c>
      <c r="AG2084" t="n">
        <v>440112</v>
      </c>
      <c r="AJ2084" t="inlineStr">
        <is>
          <t>广州市黄埔区汤村项目复建区1号地块施工总承包及总承包管理配合服务</t>
        </is>
      </c>
      <c r="AK2084" t="n">
        <v>1221060000</v>
      </c>
      <c r="AL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n">
        <v>17</v>
      </c>
      <c r="I2085" t="n">
        <v>2221010701</v>
      </c>
      <c r="J2085" t="inlineStr">
        <is>
          <t>应交税费\增值税\待认证进项税额\增值税专用发票</t>
        </is>
      </c>
      <c r="K2085" t="n">
        <v>1221060000</v>
      </c>
      <c r="L2085" t="inlineStr">
        <is>
          <t>其他应收款\待确认进项税额</t>
        </is>
      </c>
      <c r="M2085" t="inlineStr">
        <is>
          <t>收到湖南铁投商贸物流发展有限公司交来发票（金额：3672903.44     税率：13%）</t>
        </is>
      </c>
      <c r="T2085" t="n">
        <v>422546.39</v>
      </c>
      <c r="U2085" t="n">
        <v>0</v>
      </c>
      <c r="V2085" t="inlineStr">
        <is>
          <t>借</t>
        </is>
      </c>
      <c r="W2085" t="n">
        <v>422546.39</v>
      </c>
      <c r="X2085" t="inlineStr">
        <is>
          <t>SP200020220613000356</t>
        </is>
      </c>
      <c r="AA2085" t="n">
        <v>422546.39</v>
      </c>
      <c r="AB2085" t="inlineStr">
        <is>
          <t>CNY</t>
        </is>
      </c>
      <c r="AC2085" t="n">
        <v>422546.39</v>
      </c>
      <c r="AD2085" t="inlineStr">
        <is>
          <t>广州市黄埔区汤村项目复建区1号地块施工总承包及总承包管理配合服务</t>
        </is>
      </c>
      <c r="AE2085" t="n">
        <v>1220137354</v>
      </c>
      <c r="AG2085" t="n">
        <v>440112</v>
      </c>
      <c r="AJ2085" t="inlineStr">
        <is>
          <t>广州市黄埔区汤村项目复建区1号地块施工总承包及总承包管理配合服务</t>
        </is>
      </c>
      <c r="AK2085" t="n">
        <v>2221010701</v>
      </c>
      <c r="AL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n">
        <v>17</v>
      </c>
      <c r="I2086" t="n">
        <v>1221060000</v>
      </c>
      <c r="J2086" t="inlineStr">
        <is>
          <t>其他应收款\待确认进项税额</t>
        </is>
      </c>
      <c r="K2086" t="n">
        <v>2221010701</v>
      </c>
      <c r="L2086" t="inlineStr">
        <is>
          <t>应交税费\增值税\待认证进项税额\增值税专用发票</t>
        </is>
      </c>
      <c r="M2086" t="inlineStr">
        <is>
          <t>收到湖南铁投商贸物流发展有限公司交来发票（金额：3672903.44     税率：13%）</t>
        </is>
      </c>
      <c r="P2086" t="n">
        <v>100208281</v>
      </c>
      <c r="Q2086" t="inlineStr">
        <is>
          <t>湖南轨道物流发展有限公司</t>
        </is>
      </c>
      <c r="T2086" t="n">
        <v>0</v>
      </c>
      <c r="U2086" t="n">
        <v>-422546.39</v>
      </c>
      <c r="V2086" t="inlineStr">
        <is>
          <t>平</t>
        </is>
      </c>
      <c r="W2086" t="n">
        <v>0</v>
      </c>
      <c r="X2086" t="inlineStr">
        <is>
          <t>SP200020220613000356</t>
        </is>
      </c>
      <c r="AA2086" t="n">
        <v>422546.39</v>
      </c>
      <c r="AB2086" t="inlineStr">
        <is>
          <t>CNY</t>
        </is>
      </c>
      <c r="AC2086" t="n">
        <v>422546.39</v>
      </c>
      <c r="AD2086" t="inlineStr">
        <is>
          <t>广州市黄埔区汤村项目复建区1号地块施工总承包及总承包管理配合服务</t>
        </is>
      </c>
      <c r="AE2086" t="n">
        <v>1220137354</v>
      </c>
      <c r="AF2086" t="inlineStr">
        <is>
          <t>湖南轨道物流发展有限公司</t>
        </is>
      </c>
      <c r="AG2086" t="n">
        <v>440112</v>
      </c>
      <c r="AJ2086" t="inlineStr">
        <is>
          <t>广州市黄埔区汤村项目复建区1号地块施工总承包及总承包管理配合服务</t>
        </is>
      </c>
      <c r="AK2086" t="n">
        <v>1221060000</v>
      </c>
      <c r="AL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n">
        <v>30</v>
      </c>
      <c r="I2087" t="n">
        <v>6403100000</v>
      </c>
      <c r="J2087" t="inlineStr">
        <is>
          <t>税金及附加\印花税</t>
        </is>
      </c>
      <c r="K2087" t="n">
        <v>2221150000</v>
      </c>
      <c r="L2087" t="inlineStr">
        <is>
          <t>应交税费\印花税</t>
        </is>
      </c>
      <c r="M2087" t="inlineStr">
        <is>
          <t>计提汤村复建区1号地块项目2022年合同印花税</t>
        </is>
      </c>
      <c r="T2087" t="n">
        <v>42076.5</v>
      </c>
      <c r="U2087" t="n">
        <v>0</v>
      </c>
      <c r="V2087" t="inlineStr">
        <is>
          <t>借</t>
        </is>
      </c>
      <c r="W2087" t="n">
        <v>42076.5</v>
      </c>
      <c r="X2087" t="inlineStr">
        <is>
          <t>JT20072022062000310</t>
        </is>
      </c>
      <c r="AA2087" t="n">
        <v>42076.5</v>
      </c>
      <c r="AB2087" t="inlineStr">
        <is>
          <t>CNY</t>
        </is>
      </c>
      <c r="AC2087" t="n">
        <v>42076.5</v>
      </c>
      <c r="AD2087" t="inlineStr">
        <is>
          <t>广州市黄埔区汤村项目复建区1号地块施工总承包及总承包管理配合服务</t>
        </is>
      </c>
      <c r="AE2087" t="n">
        <v>1220137354</v>
      </c>
      <c r="AG2087" t="n">
        <v>440112</v>
      </c>
      <c r="AJ2087" t="inlineStr">
        <is>
          <t>广州市黄埔区汤村项目复建区1号地块施工总承包及总承包管理配合服务</t>
        </is>
      </c>
      <c r="AK2087" t="n">
        <v>6403100000</v>
      </c>
      <c r="AL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n">
        <v>30</v>
      </c>
      <c r="I2088" t="n">
        <v>2221150000</v>
      </c>
      <c r="J2088" t="inlineStr">
        <is>
          <t>应交税费\印花税</t>
        </is>
      </c>
      <c r="K2088" t="n">
        <v>6403100000</v>
      </c>
      <c r="L2088" t="inlineStr">
        <is>
          <t>税金及附加\印花税</t>
        </is>
      </c>
      <c r="M2088" t="inlineStr">
        <is>
          <t>计提汤村复建区1号地块项目2022年合同印花税</t>
        </is>
      </c>
      <c r="T2088" t="n">
        <v>0</v>
      </c>
      <c r="U2088" t="n">
        <v>-42076.5</v>
      </c>
      <c r="V2088" t="inlineStr">
        <is>
          <t>平</t>
        </is>
      </c>
      <c r="W2088" t="n">
        <v>0</v>
      </c>
      <c r="X2088" t="inlineStr">
        <is>
          <t>JT20072022062000310</t>
        </is>
      </c>
      <c r="AA2088" t="n">
        <v>42076.5</v>
      </c>
      <c r="AB2088" t="inlineStr">
        <is>
          <t>CNY</t>
        </is>
      </c>
      <c r="AC2088" t="n">
        <v>42076.5</v>
      </c>
      <c r="AD2088" t="inlineStr">
        <is>
          <t>广州市黄埔区汤村项目复建区1号地块施工总承包及总承包管理配合服务</t>
        </is>
      </c>
      <c r="AE2088" t="n">
        <v>1220137354</v>
      </c>
      <c r="AG2088" t="n">
        <v>440112</v>
      </c>
      <c r="AJ2088" t="inlineStr">
        <is>
          <t>广州市黄埔区汤村项目复建区1号地块施工总承包及总承包管理配合服务</t>
        </is>
      </c>
      <c r="AK2088" t="n">
        <v>2221150000</v>
      </c>
      <c r="AL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n">
        <v>34</v>
      </c>
      <c r="I2089" t="n">
        <v>2221150000</v>
      </c>
      <c r="J2089" t="inlineStr">
        <is>
          <t>应交税费\印花税</t>
        </is>
      </c>
      <c r="K2089" t="n">
        <v>20213124</v>
      </c>
      <c r="M2089" t="inlineStr">
        <is>
          <t>汤村复建区1号地块项目合同印花税完税确认</t>
        </is>
      </c>
      <c r="T2089" t="n">
        <v>42076.5</v>
      </c>
      <c r="U2089" t="n">
        <v>0</v>
      </c>
      <c r="V2089" t="inlineStr">
        <is>
          <t>借</t>
        </is>
      </c>
      <c r="W2089" t="n">
        <v>42076.5</v>
      </c>
      <c r="X2089" t="inlineStr">
        <is>
          <t>WS20072022062000674</t>
        </is>
      </c>
      <c r="AA2089" t="n">
        <v>42076.5</v>
      </c>
      <c r="AB2089" t="inlineStr">
        <is>
          <t>CNY</t>
        </is>
      </c>
      <c r="AC2089" t="n">
        <v>42076.5</v>
      </c>
      <c r="AD2089" t="inlineStr">
        <is>
          <t>广州市黄埔区汤村项目复建区1号地块施工总承包及总承包管理配合服务</t>
        </is>
      </c>
      <c r="AE2089" t="n">
        <v>1220137354</v>
      </c>
      <c r="AG2089" t="n">
        <v>440112</v>
      </c>
      <c r="AJ2089" t="inlineStr">
        <is>
          <t>广州市黄埔区汤村项目复建区1号地块施工总承包及总承包管理配合服务</t>
        </is>
      </c>
      <c r="AK2089" t="n">
        <v>2221150000</v>
      </c>
      <c r="AL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n">
        <v>34</v>
      </c>
      <c r="I2090" t="n">
        <v>7002030000</v>
      </c>
      <c r="J2090" t="inlineStr">
        <is>
          <t>内部存款\非货币交易</t>
        </is>
      </c>
      <c r="K2090" t="n">
        <v>20213124</v>
      </c>
      <c r="M2090" t="inlineStr">
        <is>
          <t>汤村复建区1号地块项目合同印花税完税确认</t>
        </is>
      </c>
      <c r="T2090" t="n">
        <v>42076.5</v>
      </c>
      <c r="U2090" t="n">
        <v>0</v>
      </c>
      <c r="V2090" t="inlineStr">
        <is>
          <t>借</t>
        </is>
      </c>
      <c r="W2090" t="n">
        <v>84153</v>
      </c>
      <c r="X2090" t="inlineStr">
        <is>
          <t>WS20072022062000674</t>
        </is>
      </c>
      <c r="AA2090" t="n">
        <v>42076.5</v>
      </c>
      <c r="AB2090" t="inlineStr">
        <is>
          <t>CNY</t>
        </is>
      </c>
      <c r="AC2090" t="n">
        <v>42076.5</v>
      </c>
      <c r="AD2090" t="inlineStr">
        <is>
          <t>广州市黄埔区汤村项目复建区1号地块施工总承包及总承包管理配合服务</t>
        </is>
      </c>
      <c r="AE2090" t="n">
        <v>1220137354</v>
      </c>
      <c r="AG2090" t="n">
        <v>440112</v>
      </c>
      <c r="AJ2090" t="inlineStr">
        <is>
          <t>广州市黄埔区汤村项目复建区1号地块施工总承包及总承包管理配合服务</t>
        </is>
      </c>
      <c r="AK2090" t="n">
        <v>7002030000</v>
      </c>
      <c r="AL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n">
        <v>34</v>
      </c>
      <c r="I2091" t="n">
        <v>1221130000</v>
      </c>
      <c r="J2091" t="inlineStr">
        <is>
          <t>其他应收款\个人代交税金</t>
        </is>
      </c>
      <c r="K2091" t="n">
        <v>2221150000</v>
      </c>
      <c r="L2091" t="inlineStr">
        <is>
          <t>应交税费\印花税</t>
        </is>
      </c>
      <c r="M2091" t="inlineStr">
        <is>
          <t>汤村复建区1号地块项目合同印花税完税确认</t>
        </is>
      </c>
      <c r="P2091" t="n">
        <v>20213124</v>
      </c>
      <c r="Q2091" t="inlineStr">
        <is>
          <t>陈乐</t>
        </is>
      </c>
      <c r="T2091" t="n">
        <v>0</v>
      </c>
      <c r="U2091" t="n">
        <v>-42076.5</v>
      </c>
      <c r="V2091" t="inlineStr">
        <is>
          <t>借</t>
        </is>
      </c>
      <c r="W2091" t="n">
        <v>42076.5</v>
      </c>
      <c r="X2091" t="inlineStr">
        <is>
          <t>WS20072022062000674</t>
        </is>
      </c>
      <c r="AA2091" t="n">
        <v>42076.5</v>
      </c>
      <c r="AB2091" t="inlineStr">
        <is>
          <t>CNY</t>
        </is>
      </c>
      <c r="AC2091" t="n">
        <v>42076.5</v>
      </c>
      <c r="AD2091" t="inlineStr">
        <is>
          <t>广州市黄埔区汤村项目复建区1号地块施工总承包及总承包管理配合服务</t>
        </is>
      </c>
      <c r="AE2091" t="n">
        <v>1220137354</v>
      </c>
      <c r="AF2091" t="inlineStr">
        <is>
          <t>陈乐</t>
        </is>
      </c>
      <c r="AG2091" t="n">
        <v>440112</v>
      </c>
      <c r="AH2091" t="n">
        <v>200106639</v>
      </c>
      <c r="AI2091" s="2" t="n">
        <v>44742</v>
      </c>
      <c r="AJ2091" t="inlineStr">
        <is>
          <t>广州市黄埔区汤村项目复建区1号地块施工总承包及总承包管理配合服务</t>
        </is>
      </c>
      <c r="AK2091" t="n">
        <v>1221130000</v>
      </c>
      <c r="AL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n">
        <v>34</v>
      </c>
      <c r="I2092" t="n">
        <v>7002030000</v>
      </c>
      <c r="J2092" t="inlineStr">
        <is>
          <t>内部存款\非货币交易</t>
        </is>
      </c>
      <c r="K2092" t="n">
        <v>2221150000</v>
      </c>
      <c r="L2092" t="inlineStr">
        <is>
          <t>应交税费\印花税</t>
        </is>
      </c>
      <c r="M2092" t="inlineStr">
        <is>
          <t>汤村复建区1号地块项目合同印花税完税确认</t>
        </is>
      </c>
      <c r="T2092" t="n">
        <v>0</v>
      </c>
      <c r="U2092" t="n">
        <v>-42076.5</v>
      </c>
      <c r="V2092" t="inlineStr">
        <is>
          <t>平</t>
        </is>
      </c>
      <c r="W2092" t="n">
        <v>0</v>
      </c>
      <c r="X2092" t="inlineStr">
        <is>
          <t>WS20072022062000674</t>
        </is>
      </c>
      <c r="AA2092" t="n">
        <v>42076.5</v>
      </c>
      <c r="AB2092" t="inlineStr">
        <is>
          <t>CNY</t>
        </is>
      </c>
      <c r="AC2092" t="n">
        <v>42076.5</v>
      </c>
      <c r="AD2092" t="inlineStr">
        <is>
          <t>广州市黄埔区汤村项目复建区1号地块施工总承包及总承包管理配合服务</t>
        </is>
      </c>
      <c r="AE2092" t="n">
        <v>1220137354</v>
      </c>
      <c r="AG2092" t="n">
        <v>440112</v>
      </c>
      <c r="AJ2092" t="inlineStr">
        <is>
          <t>广州市黄埔区汤村项目复建区1号地块施工总承包及总承包管理配合服务</t>
        </is>
      </c>
      <c r="AK2092" t="n">
        <v>7002030000</v>
      </c>
      <c r="AL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n">
        <v>53</v>
      </c>
      <c r="I2093" t="n">
        <v>2221010102</v>
      </c>
      <c r="J2093" t="inlineStr">
        <is>
          <t>应交税费\增值税\应交增值税\进项税额\内销</t>
        </is>
      </c>
      <c r="K2093" t="n">
        <v>2221010701</v>
      </c>
      <c r="L2093" t="inlineStr">
        <is>
          <t>应交税费\增值税\待认证进项税额\增值税专用发票</t>
        </is>
      </c>
      <c r="M2093" t="inlineStr">
        <is>
          <t>税期202206的汇总发票</t>
        </is>
      </c>
      <c r="T2093" t="n">
        <v>155281.36</v>
      </c>
      <c r="U2093" t="n">
        <v>0</v>
      </c>
      <c r="V2093" t="inlineStr">
        <is>
          <t>借</t>
        </is>
      </c>
      <c r="W2093" t="n">
        <v>155281.36</v>
      </c>
      <c r="X2093" t="inlineStr">
        <is>
          <t>HZ20220629141214714941</t>
        </is>
      </c>
      <c r="AA2093" t="n">
        <v>155281.36</v>
      </c>
      <c r="AB2093" t="inlineStr">
        <is>
          <t>CNY</t>
        </is>
      </c>
      <c r="AC2093" t="n">
        <v>155281.36</v>
      </c>
      <c r="AD2093" t="inlineStr">
        <is>
          <t>广州市黄埔区汤村项目复建区1号地块施工总承包及总承包管理配合服务</t>
        </is>
      </c>
      <c r="AE2093" t="n">
        <v>1220137354</v>
      </c>
      <c r="AG2093" t="n">
        <v>440112</v>
      </c>
      <c r="AJ2093" t="inlineStr">
        <is>
          <t>广州市黄埔区汤村项目复建区1号地块施工总承包及总承包管理配合服务</t>
        </is>
      </c>
      <c r="AK2093" t="n">
        <v>2221010102</v>
      </c>
      <c r="AL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n">
        <v>53</v>
      </c>
      <c r="I2094" t="n">
        <v>2221010102</v>
      </c>
      <c r="J2094" t="inlineStr">
        <is>
          <t>应交税费\增值税\应交增值税\进项税额\内销</t>
        </is>
      </c>
      <c r="K2094" t="n">
        <v>2221010701</v>
      </c>
      <c r="L2094" t="inlineStr">
        <is>
          <t>应交税费\增值税\待认证进项税额\增值税专用发票</t>
        </is>
      </c>
      <c r="M2094" t="inlineStr">
        <is>
          <t>税期202206的汇总发票</t>
        </is>
      </c>
      <c r="T2094" t="n">
        <v>475228.39</v>
      </c>
      <c r="U2094" t="n">
        <v>0</v>
      </c>
      <c r="V2094" t="inlineStr">
        <is>
          <t>借</t>
        </is>
      </c>
      <c r="W2094" t="n">
        <v>630509.75</v>
      </c>
      <c r="X2094" t="inlineStr">
        <is>
          <t>HZ20220629141214714941</t>
        </is>
      </c>
      <c r="AA2094" t="n">
        <v>475228.39</v>
      </c>
      <c r="AB2094" t="inlineStr">
        <is>
          <t>CNY</t>
        </is>
      </c>
      <c r="AC2094" t="n">
        <v>475228.39</v>
      </c>
      <c r="AD2094" t="inlineStr">
        <is>
          <t>广州市黄埔区汤村项目复建区1号地块施工总承包及总承包管理配合服务</t>
        </is>
      </c>
      <c r="AE2094" t="n">
        <v>1220137354</v>
      </c>
      <c r="AG2094" t="n">
        <v>440112</v>
      </c>
      <c r="AJ2094" t="inlineStr">
        <is>
          <t>广州市黄埔区汤村项目复建区1号地块施工总承包及总承包管理配合服务</t>
        </is>
      </c>
      <c r="AK2094" t="n">
        <v>2221010102</v>
      </c>
      <c r="AL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n">
        <v>53</v>
      </c>
      <c r="I2095" t="n">
        <v>2221010102</v>
      </c>
      <c r="J2095" t="inlineStr">
        <is>
          <t>应交税费\增值税\应交增值税\进项税额\内销</t>
        </is>
      </c>
      <c r="K2095" t="n">
        <v>2221010701</v>
      </c>
      <c r="L2095" t="inlineStr">
        <is>
          <t>应交税费\增值税\待认证进项税额\增值税专用发票</t>
        </is>
      </c>
      <c r="M2095" t="inlineStr">
        <is>
          <t>税期202206的汇总发票</t>
        </is>
      </c>
      <c r="T2095" t="n">
        <v>5057.44</v>
      </c>
      <c r="U2095" t="n">
        <v>0</v>
      </c>
      <c r="V2095" t="inlineStr">
        <is>
          <t>借</t>
        </is>
      </c>
      <c r="W2095" t="n">
        <v>635567.1899999999</v>
      </c>
      <c r="X2095" t="inlineStr">
        <is>
          <t>HZ20220629141214714941</t>
        </is>
      </c>
      <c r="AA2095" t="n">
        <v>5057.44</v>
      </c>
      <c r="AB2095" t="inlineStr">
        <is>
          <t>CNY</t>
        </is>
      </c>
      <c r="AC2095" t="n">
        <v>5057.44</v>
      </c>
      <c r="AD2095" t="inlineStr">
        <is>
          <t>广州市黄埔区汤村项目复建区1号地块施工总承包及总承包管理配合服务</t>
        </is>
      </c>
      <c r="AE2095" t="n">
        <v>1220137354</v>
      </c>
      <c r="AG2095" t="n">
        <v>440112</v>
      </c>
      <c r="AJ2095" t="inlineStr">
        <is>
          <t>广州市黄埔区汤村项目复建区1号地块施工总承包及总承包管理配合服务</t>
        </is>
      </c>
      <c r="AK2095" t="n">
        <v>2221010102</v>
      </c>
      <c r="AL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n">
        <v>53</v>
      </c>
      <c r="I2096" t="n">
        <v>2221010102</v>
      </c>
      <c r="J2096" t="inlineStr">
        <is>
          <t>应交税费\增值税\应交增值税\进项税额\内销</t>
        </is>
      </c>
      <c r="K2096" t="n">
        <v>2221010701</v>
      </c>
      <c r="L2096" t="inlineStr">
        <is>
          <t>应交税费\增值税\待认证进项税额\增值税专用发票</t>
        </is>
      </c>
      <c r="M2096" t="inlineStr">
        <is>
          <t>税期202206的汇总发票</t>
        </is>
      </c>
      <c r="T2096" t="n">
        <v>26550.45</v>
      </c>
      <c r="U2096" t="n">
        <v>0</v>
      </c>
      <c r="V2096" t="inlineStr">
        <is>
          <t>借</t>
        </is>
      </c>
      <c r="W2096" t="n">
        <v>662117.64</v>
      </c>
      <c r="X2096" t="inlineStr">
        <is>
          <t>HZ20220629141214714941</t>
        </is>
      </c>
      <c r="AA2096" t="n">
        <v>26550.45</v>
      </c>
      <c r="AB2096" t="inlineStr">
        <is>
          <t>CNY</t>
        </is>
      </c>
      <c r="AC2096" t="n">
        <v>26550.45</v>
      </c>
      <c r="AD2096" t="inlineStr">
        <is>
          <t>广州市黄埔区汤村项目复建区1号地块施工总承包及总承包管理配合服务</t>
        </is>
      </c>
      <c r="AE2096" t="n">
        <v>1220137354</v>
      </c>
      <c r="AG2096" t="n">
        <v>440112</v>
      </c>
      <c r="AJ2096" t="inlineStr">
        <is>
          <t>广州市黄埔区汤村项目复建区1号地块施工总承包及总承包管理配合服务</t>
        </is>
      </c>
      <c r="AK2096" t="n">
        <v>2221010102</v>
      </c>
      <c r="AL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n">
        <v>53</v>
      </c>
      <c r="I2097" t="n">
        <v>2221010701</v>
      </c>
      <c r="J2097" t="inlineStr">
        <is>
          <t>应交税费\增值税\待认证进项税额\增值税专用发票</t>
        </is>
      </c>
      <c r="K2097" t="n">
        <v>2221010102</v>
      </c>
      <c r="L2097" t="inlineStr">
        <is>
          <t>应交税费\增值税\应交增值税\进项税额\内销</t>
        </is>
      </c>
      <c r="M2097" t="inlineStr">
        <is>
          <t>税期202206的汇总发票</t>
        </is>
      </c>
      <c r="T2097" t="n">
        <v>0</v>
      </c>
      <c r="U2097" t="n">
        <v>-155281.36</v>
      </c>
      <c r="V2097" t="inlineStr">
        <is>
          <t>借</t>
        </is>
      </c>
      <c r="W2097" t="n">
        <v>506836.28</v>
      </c>
      <c r="X2097" t="inlineStr">
        <is>
          <t>HZ20220629141214714941</t>
        </is>
      </c>
      <c r="AA2097" t="n">
        <v>155281.36</v>
      </c>
      <c r="AB2097" t="inlineStr">
        <is>
          <t>CNY</t>
        </is>
      </c>
      <c r="AC2097" t="n">
        <v>155281.36</v>
      </c>
      <c r="AD2097" t="inlineStr">
        <is>
          <t>广州市黄埔区汤村项目复建区1号地块施工总承包及总承包管理配合服务</t>
        </is>
      </c>
      <c r="AE2097" t="n">
        <v>1220137354</v>
      </c>
      <c r="AG2097" t="n">
        <v>440112</v>
      </c>
      <c r="AJ2097" t="inlineStr">
        <is>
          <t>广州市黄埔区汤村项目复建区1号地块施工总承包及总承包管理配合服务</t>
        </is>
      </c>
      <c r="AK2097" t="n">
        <v>2221010701</v>
      </c>
      <c r="AL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n">
        <v>53</v>
      </c>
      <c r="I2098" t="n">
        <v>2221010701</v>
      </c>
      <c r="J2098" t="inlineStr">
        <is>
          <t>应交税费\增值税\待认证进项税额\增值税专用发票</t>
        </is>
      </c>
      <c r="K2098" t="n">
        <v>2221010102</v>
      </c>
      <c r="L2098" t="inlineStr">
        <is>
          <t>应交税费\增值税\应交增值税\进项税额\内销</t>
        </is>
      </c>
      <c r="M2098" t="inlineStr">
        <is>
          <t>税期202206的汇总发票</t>
        </is>
      </c>
      <c r="T2098" t="n">
        <v>0</v>
      </c>
      <c r="U2098" t="n">
        <v>-475228.39</v>
      </c>
      <c r="V2098" t="inlineStr">
        <is>
          <t>借</t>
        </is>
      </c>
      <c r="W2098" t="n">
        <v>31607.89</v>
      </c>
      <c r="X2098" t="inlineStr">
        <is>
          <t>HZ20220629141214714941</t>
        </is>
      </c>
      <c r="AA2098" t="n">
        <v>475228.39</v>
      </c>
      <c r="AB2098" t="inlineStr">
        <is>
          <t>CNY</t>
        </is>
      </c>
      <c r="AC2098" t="n">
        <v>475228.39</v>
      </c>
      <c r="AD2098" t="inlineStr">
        <is>
          <t>广州市黄埔区汤村项目复建区1号地块施工总承包及总承包管理配合服务</t>
        </is>
      </c>
      <c r="AE2098" t="n">
        <v>1220137354</v>
      </c>
      <c r="AG2098" t="n">
        <v>440112</v>
      </c>
      <c r="AJ2098" t="inlineStr">
        <is>
          <t>广州市黄埔区汤村项目复建区1号地块施工总承包及总承包管理配合服务</t>
        </is>
      </c>
      <c r="AK2098" t="n">
        <v>2221010701</v>
      </c>
      <c r="AL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n">
        <v>53</v>
      </c>
      <c r="I2099" t="n">
        <v>2221010701</v>
      </c>
      <c r="J2099" t="inlineStr">
        <is>
          <t>应交税费\增值税\待认证进项税额\增值税专用发票</t>
        </is>
      </c>
      <c r="K2099" t="n">
        <v>2221010102</v>
      </c>
      <c r="L2099" t="inlineStr">
        <is>
          <t>应交税费\增值税\应交增值税\进项税额\内销</t>
        </is>
      </c>
      <c r="M2099" t="inlineStr">
        <is>
          <t>税期202206的汇总发票</t>
        </is>
      </c>
      <c r="T2099" t="n">
        <v>0</v>
      </c>
      <c r="U2099" t="n">
        <v>-5057.44</v>
      </c>
      <c r="V2099" t="inlineStr">
        <is>
          <t>借</t>
        </is>
      </c>
      <c r="W2099" t="n">
        <v>26550.45</v>
      </c>
      <c r="X2099" t="inlineStr">
        <is>
          <t>HZ20220629141214714941</t>
        </is>
      </c>
      <c r="AA2099" t="n">
        <v>5057.44</v>
      </c>
      <c r="AB2099" t="inlineStr">
        <is>
          <t>CNY</t>
        </is>
      </c>
      <c r="AC2099" t="n">
        <v>5057.44</v>
      </c>
      <c r="AD2099" t="inlineStr">
        <is>
          <t>广州市黄埔区汤村项目复建区1号地块施工总承包及总承包管理配合服务</t>
        </is>
      </c>
      <c r="AE2099" t="n">
        <v>1220137354</v>
      </c>
      <c r="AG2099" t="n">
        <v>440112</v>
      </c>
      <c r="AJ2099" t="inlineStr">
        <is>
          <t>广州市黄埔区汤村项目复建区1号地块施工总承包及总承包管理配合服务</t>
        </is>
      </c>
      <c r="AK2099" t="n">
        <v>2221010701</v>
      </c>
      <c r="AL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n">
        <v>53</v>
      </c>
      <c r="I2100" t="n">
        <v>2221010701</v>
      </c>
      <c r="J2100" t="inlineStr">
        <is>
          <t>应交税费\增值税\待认证进项税额\增值税专用发票</t>
        </is>
      </c>
      <c r="K2100" t="n">
        <v>2221010102</v>
      </c>
      <c r="L2100" t="inlineStr">
        <is>
          <t>应交税费\增值税\应交增值税\进项税额\内销</t>
        </is>
      </c>
      <c r="M2100" t="inlineStr">
        <is>
          <t>税期202206的汇总发票</t>
        </is>
      </c>
      <c r="T2100" t="n">
        <v>0</v>
      </c>
      <c r="U2100" t="n">
        <v>-26550.45</v>
      </c>
      <c r="V2100" t="inlineStr">
        <is>
          <t>平</t>
        </is>
      </c>
      <c r="W2100" t="n">
        <v>0</v>
      </c>
      <c r="X2100" t="inlineStr">
        <is>
          <t>HZ20220629141214714941</t>
        </is>
      </c>
      <c r="AA2100" t="n">
        <v>26550.45</v>
      </c>
      <c r="AB2100" t="inlineStr">
        <is>
          <t>CNY</t>
        </is>
      </c>
      <c r="AC2100" t="n">
        <v>26550.45</v>
      </c>
      <c r="AD2100" t="inlineStr">
        <is>
          <t>广州市黄埔区汤村项目复建区1号地块施工总承包及总承包管理配合服务</t>
        </is>
      </c>
      <c r="AE2100" t="n">
        <v>1220137354</v>
      </c>
      <c r="AG2100" t="n">
        <v>440112</v>
      </c>
      <c r="AJ2100" t="inlineStr">
        <is>
          <t>广州市黄埔区汤村项目复建区1号地块施工总承包及总承包管理配合服务</t>
        </is>
      </c>
      <c r="AK2100" t="n">
        <v>2221010701</v>
      </c>
      <c r="AL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n">
        <v>54</v>
      </c>
      <c r="I2101" t="n">
        <v>2221010121</v>
      </c>
      <c r="J2101" t="inlineStr">
        <is>
          <t>应交税费\增值税\应交增值税\转出未交增值税</t>
        </is>
      </c>
      <c r="K2101" t="n">
        <v>2221010301</v>
      </c>
      <c r="L2101" t="inlineStr">
        <is>
          <t>应交税费\增值税\未交增值税\当月应交未交</t>
        </is>
      </c>
      <c r="M2101" t="inlineStr">
        <is>
          <t>2022年06月增值税月末结转</t>
        </is>
      </c>
      <c r="T2101" t="n">
        <v>-662117.64</v>
      </c>
      <c r="U2101" t="n">
        <v>0</v>
      </c>
      <c r="V2101" t="inlineStr">
        <is>
          <t>贷</t>
        </is>
      </c>
      <c r="W2101" t="n">
        <v>-662117.64</v>
      </c>
      <c r="X2101" t="inlineStr">
        <is>
          <t>JT20072022062900632</t>
        </is>
      </c>
      <c r="Z2101" t="inlineStr">
        <is>
          <t>X</t>
        </is>
      </c>
      <c r="AA2101" t="n">
        <v>662117.64</v>
      </c>
      <c r="AB2101" t="inlineStr">
        <is>
          <t>CNY</t>
        </is>
      </c>
      <c r="AC2101" t="n">
        <v>662117.64</v>
      </c>
      <c r="AD2101" t="inlineStr">
        <is>
          <t>广州市黄埔区汤村项目复建区1号地块施工总承包及总承包管理配合服务</t>
        </is>
      </c>
      <c r="AE2101" t="n">
        <v>1220137354</v>
      </c>
      <c r="AG2101" t="n">
        <v>440112</v>
      </c>
      <c r="AJ2101" t="inlineStr">
        <is>
          <t>广州市黄埔区汤村项目复建区1号地块施工总承包及总承包管理配合服务</t>
        </is>
      </c>
      <c r="AK2101" t="n">
        <v>2221010121</v>
      </c>
      <c r="AL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n">
        <v>54</v>
      </c>
      <c r="I2102" t="n">
        <v>2221010301</v>
      </c>
      <c r="J2102" t="inlineStr">
        <is>
          <t>应交税费\增值税\未交增值税\当月应交未交</t>
        </is>
      </c>
      <c r="K2102" t="n">
        <v>2221010121</v>
      </c>
      <c r="L2102" t="inlineStr">
        <is>
          <t>应交税费\增值税\应交增值税\转出未交增值税</t>
        </is>
      </c>
      <c r="M2102" t="inlineStr">
        <is>
          <t>2022年06月增值税月末结转</t>
        </is>
      </c>
      <c r="T2102" t="n">
        <v>0</v>
      </c>
      <c r="U2102" t="n">
        <v>662117.64</v>
      </c>
      <c r="V2102" t="inlineStr">
        <is>
          <t>平</t>
        </is>
      </c>
      <c r="W2102" t="n">
        <v>0</v>
      </c>
      <c r="X2102" t="inlineStr">
        <is>
          <t>JT20072022062900632</t>
        </is>
      </c>
      <c r="Z2102" t="inlineStr">
        <is>
          <t>X</t>
        </is>
      </c>
      <c r="AA2102" t="n">
        <v>662117.64</v>
      </c>
      <c r="AB2102" t="inlineStr">
        <is>
          <t>CNY</t>
        </is>
      </c>
      <c r="AC2102" t="n">
        <v>662117.64</v>
      </c>
      <c r="AD2102" t="inlineStr">
        <is>
          <t>广州市黄埔区汤村项目复建区1号地块施工总承包及总承包管理配合服务</t>
        </is>
      </c>
      <c r="AE2102" t="n">
        <v>1220137354</v>
      </c>
      <c r="AG2102" t="n">
        <v>440112</v>
      </c>
      <c r="AJ2102" t="inlineStr">
        <is>
          <t>广州市黄埔区汤村项目复建区1号地块施工总承包及总承包管理配合服务</t>
        </is>
      </c>
      <c r="AK2102" t="n">
        <v>2221010301</v>
      </c>
      <c r="AL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n">
        <v>5</v>
      </c>
      <c r="I2103" t="n">
        <v>2221010701</v>
      </c>
      <c r="J2103" t="inlineStr">
        <is>
          <t>应交税费\增值税\待认证进项税额\增值税专用发票</t>
        </is>
      </c>
      <c r="K2103" t="n">
        <v>1221060000</v>
      </c>
      <c r="L2103" t="inlineStr">
        <is>
          <t>其他应收款\待确认进项税额</t>
        </is>
      </c>
      <c r="M2103" t="inlineStr">
        <is>
          <t>收到湖南铁投商贸物流发展有限公司交来发票（金额：5728956.48    税率: 13%)</t>
        </is>
      </c>
      <c r="T2103" t="n">
        <v>659083.4300000001</v>
      </c>
      <c r="U2103" t="n">
        <v>0</v>
      </c>
      <c r="V2103" t="inlineStr">
        <is>
          <t>借</t>
        </is>
      </c>
      <c r="W2103" t="n">
        <v>659083.4300000001</v>
      </c>
      <c r="X2103" t="inlineStr">
        <is>
          <t>SP200020220703001257</t>
        </is>
      </c>
      <c r="AA2103" t="n">
        <v>659083.4300000001</v>
      </c>
      <c r="AB2103" t="inlineStr">
        <is>
          <t>CNY</t>
        </is>
      </c>
      <c r="AC2103" t="n">
        <v>659083.4300000001</v>
      </c>
      <c r="AD2103" t="inlineStr">
        <is>
          <t>广州市黄埔区汤村项目复建区1号地块施工总承包及总承包管理配合服务</t>
        </is>
      </c>
      <c r="AE2103" t="n">
        <v>1220137354</v>
      </c>
      <c r="AG2103" t="n">
        <v>440112</v>
      </c>
      <c r="AJ2103" t="inlineStr">
        <is>
          <t>广州市黄埔区汤村项目复建区1号地块施工总承包及总承包管理配合服务</t>
        </is>
      </c>
      <c r="AK2103" t="n">
        <v>2221010701</v>
      </c>
      <c r="AL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n">
        <v>5</v>
      </c>
      <c r="I2104" t="n">
        <v>1221060000</v>
      </c>
      <c r="J2104" t="inlineStr">
        <is>
          <t>其他应收款\待确认进项税额</t>
        </is>
      </c>
      <c r="K2104" t="n">
        <v>2221010701</v>
      </c>
      <c r="L2104" t="inlineStr">
        <is>
          <t>应交税费\增值税\待认证进项税额\增值税专用发票</t>
        </is>
      </c>
      <c r="M2104" t="inlineStr">
        <is>
          <t>收到湖南铁投商贸物流发展有限公司交来发票（金额：5728956.48    税率: 13%)</t>
        </is>
      </c>
      <c r="P2104" t="n">
        <v>100208281</v>
      </c>
      <c r="Q2104" t="inlineStr">
        <is>
          <t>湖南轨道物流发展有限公司</t>
        </is>
      </c>
      <c r="T2104" t="n">
        <v>0</v>
      </c>
      <c r="U2104" t="n">
        <v>-659083.4300000001</v>
      </c>
      <c r="V2104" t="inlineStr">
        <is>
          <t>平</t>
        </is>
      </c>
      <c r="W2104" t="n">
        <v>0</v>
      </c>
      <c r="X2104" t="inlineStr">
        <is>
          <t>SP200020220703001257</t>
        </is>
      </c>
      <c r="AA2104" t="n">
        <v>659083.4300000001</v>
      </c>
      <c r="AB2104" t="inlineStr">
        <is>
          <t>CNY</t>
        </is>
      </c>
      <c r="AC2104" t="n">
        <v>659083.4300000001</v>
      </c>
      <c r="AD2104" t="inlineStr">
        <is>
          <t>广州市黄埔区汤村项目复建区1号地块施工总承包及总承包管理配合服务</t>
        </is>
      </c>
      <c r="AE2104" t="n">
        <v>1220137354</v>
      </c>
      <c r="AF2104" t="inlineStr">
        <is>
          <t>湖南轨道物流发展有限公司</t>
        </is>
      </c>
      <c r="AG2104" t="n">
        <v>440112</v>
      </c>
      <c r="AJ2104" t="inlineStr">
        <is>
          <t>广州市黄埔区汤村项目复建区1号地块施工总承包及总承包管理配合服务</t>
        </is>
      </c>
      <c r="AK2104" t="n">
        <v>1221060000</v>
      </c>
      <c r="AL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n">
        <v>6</v>
      </c>
      <c r="I2105" t="n">
        <v>2221010701</v>
      </c>
      <c r="J2105" t="inlineStr">
        <is>
          <t>应交税费\增值税\待认证进项税额\增值税专用发票</t>
        </is>
      </c>
      <c r="K2105" t="n">
        <v>1221060000</v>
      </c>
      <c r="L2105" t="inlineStr">
        <is>
          <t>其他应收款\待确认进项税额</t>
        </is>
      </c>
      <c r="M2105" t="inlineStr">
        <is>
          <t>收到湖南铁投商贸物流发展有限公司交来发票（金额：4186949.62     税率：13%）</t>
        </is>
      </c>
      <c r="T2105" t="n">
        <v>481684.56</v>
      </c>
      <c r="U2105" t="n">
        <v>0</v>
      </c>
      <c r="V2105" t="inlineStr">
        <is>
          <t>借</t>
        </is>
      </c>
      <c r="W2105" t="n">
        <v>481684.56</v>
      </c>
      <c r="X2105" t="inlineStr">
        <is>
          <t>SP200020220703001099</t>
        </is>
      </c>
      <c r="AA2105" t="n">
        <v>481684.56</v>
      </c>
      <c r="AB2105" t="inlineStr">
        <is>
          <t>CNY</t>
        </is>
      </c>
      <c r="AC2105" t="n">
        <v>481684.56</v>
      </c>
      <c r="AD2105" t="inlineStr">
        <is>
          <t>广州市黄埔区汤村项目复建区1号地块施工总承包及总承包管理配合服务</t>
        </is>
      </c>
      <c r="AE2105" t="n">
        <v>1220137354</v>
      </c>
      <c r="AG2105" t="n">
        <v>440112</v>
      </c>
      <c r="AJ2105" t="inlineStr">
        <is>
          <t>广州市黄埔区汤村项目复建区1号地块施工总承包及总承包管理配合服务</t>
        </is>
      </c>
      <c r="AK2105" t="n">
        <v>2221010701</v>
      </c>
      <c r="AL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n">
        <v>6</v>
      </c>
      <c r="I2106" t="n">
        <v>1221060000</v>
      </c>
      <c r="J2106" t="inlineStr">
        <is>
          <t>其他应收款\待确认进项税额</t>
        </is>
      </c>
      <c r="K2106" t="n">
        <v>2221010701</v>
      </c>
      <c r="L2106" t="inlineStr">
        <is>
          <t>应交税费\增值税\待认证进项税额\增值税专用发票</t>
        </is>
      </c>
      <c r="M2106" t="inlineStr">
        <is>
          <t>收到湖南铁投商贸物流发展有限公司交来发票（金额：4186949.62     税率：13%）</t>
        </is>
      </c>
      <c r="P2106" t="n">
        <v>100208281</v>
      </c>
      <c r="Q2106" t="inlineStr">
        <is>
          <t>湖南轨道物流发展有限公司</t>
        </is>
      </c>
      <c r="T2106" t="n">
        <v>0</v>
      </c>
      <c r="U2106" t="n">
        <v>-481684.56</v>
      </c>
      <c r="V2106" t="inlineStr">
        <is>
          <t>平</t>
        </is>
      </c>
      <c r="W2106" t="n">
        <v>0</v>
      </c>
      <c r="X2106" t="inlineStr">
        <is>
          <t>SP200020220703001099</t>
        </is>
      </c>
      <c r="AA2106" t="n">
        <v>481684.56</v>
      </c>
      <c r="AB2106" t="inlineStr">
        <is>
          <t>CNY</t>
        </is>
      </c>
      <c r="AC2106" t="n">
        <v>481684.56</v>
      </c>
      <c r="AD2106" t="inlineStr">
        <is>
          <t>广州市黄埔区汤村项目复建区1号地块施工总承包及总承包管理配合服务</t>
        </is>
      </c>
      <c r="AE2106" t="n">
        <v>1220137354</v>
      </c>
      <c r="AF2106" t="inlineStr">
        <is>
          <t>湖南轨道物流发展有限公司</t>
        </is>
      </c>
      <c r="AG2106" t="n">
        <v>440112</v>
      </c>
      <c r="AJ2106" t="inlineStr">
        <is>
          <t>广州市黄埔区汤村项目复建区1号地块施工总承包及总承包管理配合服务</t>
        </is>
      </c>
      <c r="AK2106" t="n">
        <v>1221060000</v>
      </c>
      <c r="AL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n">
        <v>7</v>
      </c>
      <c r="I2107" t="n">
        <v>2221010701</v>
      </c>
      <c r="J2107" t="inlineStr">
        <is>
          <t>应交税费\增值税\待认证进项税额\增值税专用发票</t>
        </is>
      </c>
      <c r="K2107" t="n">
        <v>1221060000</v>
      </c>
      <c r="L2107" t="inlineStr">
        <is>
          <t>其他应收款\待确认进项税额</t>
        </is>
      </c>
      <c r="M2107" t="inlineStr">
        <is>
          <t>收到广东广物物资有限公司交来发票（金额：5607194.56    税率：13%）</t>
        </is>
      </c>
      <c r="T2107" t="n">
        <v>645075.48</v>
      </c>
      <c r="U2107" t="n">
        <v>0</v>
      </c>
      <c r="V2107" t="inlineStr">
        <is>
          <t>借</t>
        </is>
      </c>
      <c r="W2107" t="n">
        <v>645075.48</v>
      </c>
      <c r="X2107" t="inlineStr">
        <is>
          <t>SP200020220703001036</t>
        </is>
      </c>
      <c r="AA2107" t="n">
        <v>645075.48</v>
      </c>
      <c r="AB2107" t="inlineStr">
        <is>
          <t>CNY</t>
        </is>
      </c>
      <c r="AC2107" t="n">
        <v>645075.48</v>
      </c>
      <c r="AD2107" t="inlineStr">
        <is>
          <t>广州市黄埔区汤村项目复建区1号地块施工总承包及总承包管理配合服务</t>
        </is>
      </c>
      <c r="AE2107" t="n">
        <v>1220137354</v>
      </c>
      <c r="AG2107" t="n">
        <v>440112</v>
      </c>
      <c r="AJ2107" t="inlineStr">
        <is>
          <t>广州市黄埔区汤村项目复建区1号地块施工总承包及总承包管理配合服务</t>
        </is>
      </c>
      <c r="AK2107" t="n">
        <v>2221010701</v>
      </c>
      <c r="AL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n">
        <v>7</v>
      </c>
      <c r="I2108" t="n">
        <v>1221060000</v>
      </c>
      <c r="J2108" t="inlineStr">
        <is>
          <t>其他应收款\待确认进项税额</t>
        </is>
      </c>
      <c r="K2108" t="n">
        <v>2221010701</v>
      </c>
      <c r="L2108" t="inlineStr">
        <is>
          <t>应交税费\增值税\待认证进项税额\增值税专用发票</t>
        </is>
      </c>
      <c r="M2108" t="inlineStr">
        <is>
          <t>收到广东广物物资有限公司交来发票（金额：5607194.56    税率：13%）</t>
        </is>
      </c>
      <c r="P2108" t="n">
        <v>100218495</v>
      </c>
      <c r="Q2108" t="inlineStr">
        <is>
          <t>广东广物物资有限公司</t>
        </is>
      </c>
      <c r="T2108" t="n">
        <v>0</v>
      </c>
      <c r="U2108" t="n">
        <v>-645075.48</v>
      </c>
      <c r="V2108" t="inlineStr">
        <is>
          <t>平</t>
        </is>
      </c>
      <c r="W2108" t="n">
        <v>0</v>
      </c>
      <c r="X2108" t="inlineStr">
        <is>
          <t>SP200020220703001036</t>
        </is>
      </c>
      <c r="AA2108" t="n">
        <v>645075.48</v>
      </c>
      <c r="AB2108" t="inlineStr">
        <is>
          <t>CNY</t>
        </is>
      </c>
      <c r="AC2108" t="n">
        <v>645075.48</v>
      </c>
      <c r="AD2108" t="inlineStr">
        <is>
          <t>广州市黄埔区汤村项目复建区1号地块施工总承包及总承包管理配合服务</t>
        </is>
      </c>
      <c r="AE2108" t="n">
        <v>1220137354</v>
      </c>
      <c r="AF2108" t="inlineStr">
        <is>
          <t>广东广物物资有限公司</t>
        </is>
      </c>
      <c r="AG2108" t="n">
        <v>440112</v>
      </c>
      <c r="AJ2108" t="inlineStr">
        <is>
          <t>广州市黄埔区汤村项目复建区1号地块施工总承包及总承包管理配合服务</t>
        </is>
      </c>
      <c r="AK2108" t="n">
        <v>1221060000</v>
      </c>
      <c r="AL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n">
        <v>8</v>
      </c>
      <c r="I2109" t="n">
        <v>2221010701</v>
      </c>
      <c r="J2109" t="inlineStr">
        <is>
          <t>应交税费\增值税\待认证进项税额\增值税专用发票</t>
        </is>
      </c>
      <c r="K2109" t="n">
        <v>1221060000</v>
      </c>
      <c r="L2109" t="inlineStr">
        <is>
          <t>其他应收款\待确认进项税额</t>
        </is>
      </c>
      <c r="M2109" t="inlineStr">
        <is>
          <t>收到清远市榕兴新型环保建材有限责任公司交来发票（金额：286584.44    税率：13%）</t>
        </is>
      </c>
      <c r="T2109" t="n">
        <v>32969.88</v>
      </c>
      <c r="U2109" t="n">
        <v>0</v>
      </c>
      <c r="V2109" t="inlineStr">
        <is>
          <t>借</t>
        </is>
      </c>
      <c r="W2109" t="n">
        <v>32969.88</v>
      </c>
      <c r="X2109" t="inlineStr">
        <is>
          <t>SP200020220703001024</t>
        </is>
      </c>
      <c r="AA2109" t="n">
        <v>32969.88</v>
      </c>
      <c r="AB2109" t="inlineStr">
        <is>
          <t>CNY</t>
        </is>
      </c>
      <c r="AC2109" t="n">
        <v>32969.88</v>
      </c>
      <c r="AD2109" t="inlineStr">
        <is>
          <t>广州市黄埔区汤村项目复建区1号地块施工总承包及总承包管理配合服务</t>
        </is>
      </c>
      <c r="AE2109" t="n">
        <v>1220137354</v>
      </c>
      <c r="AG2109" t="n">
        <v>440112</v>
      </c>
      <c r="AJ2109" t="inlineStr">
        <is>
          <t>广州市黄埔区汤村项目复建区1号地块施工总承包及总承包管理配合服务</t>
        </is>
      </c>
      <c r="AK2109" t="n">
        <v>2221010701</v>
      </c>
      <c r="AL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n">
        <v>8</v>
      </c>
      <c r="I2110" t="n">
        <v>1221060000</v>
      </c>
      <c r="J2110" t="inlineStr">
        <is>
          <t>其他应收款\待确认进项税额</t>
        </is>
      </c>
      <c r="K2110" t="n">
        <v>2221010701</v>
      </c>
      <c r="L2110" t="inlineStr">
        <is>
          <t>应交税费\增值税\待认证进项税额\增值税专用发票</t>
        </is>
      </c>
      <c r="M2110" t="inlineStr">
        <is>
          <t>收到清远市榕兴新型环保建材有限责任公司交来发票（金额：286584.44    税率：13%）</t>
        </is>
      </c>
      <c r="P2110" t="n">
        <v>100074117</v>
      </c>
      <c r="Q2110" t="inlineStr">
        <is>
          <t>清远市榕兴新型环保建材有限责任公司</t>
        </is>
      </c>
      <c r="T2110" t="n">
        <v>0</v>
      </c>
      <c r="U2110" t="n">
        <v>-32969.88</v>
      </c>
      <c r="V2110" t="inlineStr">
        <is>
          <t>平</t>
        </is>
      </c>
      <c r="W2110" t="n">
        <v>0</v>
      </c>
      <c r="X2110" t="inlineStr">
        <is>
          <t>SP200020220703001024</t>
        </is>
      </c>
      <c r="AA2110" t="n">
        <v>32969.88</v>
      </c>
      <c r="AB2110" t="inlineStr">
        <is>
          <t>CNY</t>
        </is>
      </c>
      <c r="AC2110" t="n">
        <v>32969.88</v>
      </c>
      <c r="AD2110" t="inlineStr">
        <is>
          <t>广州市黄埔区汤村项目复建区1号地块施工总承包及总承包管理配合服务</t>
        </is>
      </c>
      <c r="AE2110" t="n">
        <v>1220137354</v>
      </c>
      <c r="AF2110" t="inlineStr">
        <is>
          <t>清远市榕兴新型环保建材有限责任公司</t>
        </is>
      </c>
      <c r="AG2110" t="n">
        <v>440112</v>
      </c>
      <c r="AJ2110" t="inlineStr">
        <is>
          <t>广州市黄埔区汤村项目复建区1号地块施工总承包及总承包管理配合服务</t>
        </is>
      </c>
      <c r="AK2110" t="n">
        <v>1221060000</v>
      </c>
      <c r="AL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n">
        <v>9</v>
      </c>
      <c r="I2111" t="n">
        <v>2221010701</v>
      </c>
      <c r="J2111" t="inlineStr">
        <is>
          <t>应交税费\增值税\待认证进项税额\增值税专用发票</t>
        </is>
      </c>
      <c r="K2111" t="n">
        <v>1221060000</v>
      </c>
      <c r="L2111" t="inlineStr">
        <is>
          <t>其他应收款\待确认进项税额</t>
        </is>
      </c>
      <c r="M2111" t="inlineStr">
        <is>
          <t>收到广州小老虎建筑机械租赁有限公司交来发票（金额：337900.00    税率：9%）</t>
        </is>
      </c>
      <c r="T2111" t="n">
        <v>27900</v>
      </c>
      <c r="U2111" t="n">
        <v>0</v>
      </c>
      <c r="V2111" t="inlineStr">
        <is>
          <t>借</t>
        </is>
      </c>
      <c r="W2111" t="n">
        <v>27900</v>
      </c>
      <c r="X2111" t="inlineStr">
        <is>
          <t>SP200020220703001020</t>
        </is>
      </c>
      <c r="AA2111" t="n">
        <v>27900</v>
      </c>
      <c r="AB2111" t="inlineStr">
        <is>
          <t>CNY</t>
        </is>
      </c>
      <c r="AC2111" t="n">
        <v>27900</v>
      </c>
      <c r="AD2111" t="inlineStr">
        <is>
          <t>广州市黄埔区汤村项目复建区1号地块施工总承包及总承包管理配合服务</t>
        </is>
      </c>
      <c r="AE2111" t="n">
        <v>1220137354</v>
      </c>
      <c r="AG2111" t="n">
        <v>440112</v>
      </c>
      <c r="AJ2111" t="inlineStr">
        <is>
          <t>广州市黄埔区汤村项目复建区1号地块施工总承包及总承包管理配合服务</t>
        </is>
      </c>
      <c r="AK2111" t="n">
        <v>2221010701</v>
      </c>
      <c r="AL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n">
        <v>9</v>
      </c>
      <c r="I2112" t="n">
        <v>1221060000</v>
      </c>
      <c r="J2112" t="inlineStr">
        <is>
          <t>其他应收款\待确认进项税额</t>
        </is>
      </c>
      <c r="K2112" t="n">
        <v>2221010701</v>
      </c>
      <c r="L2112" t="inlineStr">
        <is>
          <t>应交税费\增值税\待认证进项税额\增值税专用发票</t>
        </is>
      </c>
      <c r="M2112" t="inlineStr">
        <is>
          <t>收到广州小老虎建筑机械租赁有限公司交来发票（金额：337900.00    税率：9%）</t>
        </is>
      </c>
      <c r="P2112" t="n">
        <v>200353812</v>
      </c>
      <c r="Q2112" t="inlineStr">
        <is>
          <t>广州小老虎建筑机械租赁有限公司</t>
        </is>
      </c>
      <c r="T2112" t="n">
        <v>0</v>
      </c>
      <c r="U2112" t="n">
        <v>-27900</v>
      </c>
      <c r="V2112" t="inlineStr">
        <is>
          <t>平</t>
        </is>
      </c>
      <c r="W2112" t="n">
        <v>0</v>
      </c>
      <c r="X2112" t="inlineStr">
        <is>
          <t>SP200020220703001020</t>
        </is>
      </c>
      <c r="AA2112" t="n">
        <v>27900</v>
      </c>
      <c r="AB2112" t="inlineStr">
        <is>
          <t>CNY</t>
        </is>
      </c>
      <c r="AC2112" t="n">
        <v>27900</v>
      </c>
      <c r="AD2112" t="inlineStr">
        <is>
          <t>广州市黄埔区汤村项目复建区1号地块施工总承包及总承包管理配合服务</t>
        </is>
      </c>
      <c r="AE2112" t="n">
        <v>1220137354</v>
      </c>
      <c r="AF2112" t="inlineStr">
        <is>
          <t>广州小老虎建筑机械租赁有限公司</t>
        </is>
      </c>
      <c r="AG2112" t="n">
        <v>440112</v>
      </c>
      <c r="AJ2112" t="inlineStr">
        <is>
          <t>广州市黄埔区汤村项目复建区1号地块施工总承包及总承包管理配合服务</t>
        </is>
      </c>
      <c r="AK2112" t="n">
        <v>1221060000</v>
      </c>
      <c r="AL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n">
        <v>15</v>
      </c>
      <c r="I2113" t="n">
        <v>2221010701</v>
      </c>
      <c r="J2113" t="inlineStr">
        <is>
          <t>应交税费\增值税\待认证进项税额\增值税专用发票</t>
        </is>
      </c>
      <c r="K2113" t="n">
        <v>1221060000</v>
      </c>
      <c r="L2113" t="inlineStr">
        <is>
          <t>其他应收款\待确认进项税额</t>
        </is>
      </c>
      <c r="M2113" t="inlineStr">
        <is>
          <t>收到广州市万竣混凝土有限公司交来发票（金额：2464953.70    税率：3%）</t>
        </is>
      </c>
      <c r="T2113" t="n">
        <v>71794.77</v>
      </c>
      <c r="U2113" t="n">
        <v>0</v>
      </c>
      <c r="V2113" t="inlineStr">
        <is>
          <t>借</t>
        </is>
      </c>
      <c r="W2113" t="n">
        <v>71794.77</v>
      </c>
      <c r="X2113" t="inlineStr">
        <is>
          <t>SP200020220711000698</t>
        </is>
      </c>
      <c r="AA2113" t="n">
        <v>71794.77</v>
      </c>
      <c r="AB2113" t="inlineStr">
        <is>
          <t>CNY</t>
        </is>
      </c>
      <c r="AC2113" t="n">
        <v>71794.77</v>
      </c>
      <c r="AD2113" t="inlineStr">
        <is>
          <t>广州市黄埔区汤村项目复建区1号地块施工总承包及总承包管理配合服务</t>
        </is>
      </c>
      <c r="AE2113" t="n">
        <v>1220137354</v>
      </c>
      <c r="AG2113" t="n">
        <v>440112</v>
      </c>
      <c r="AJ2113" t="inlineStr">
        <is>
          <t>广州市黄埔区汤村项目复建区1号地块施工总承包及总承包管理配合服务</t>
        </is>
      </c>
      <c r="AK2113" t="n">
        <v>2221010701</v>
      </c>
      <c r="AL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n">
        <v>15</v>
      </c>
      <c r="I2114" t="n">
        <v>1221060000</v>
      </c>
      <c r="J2114" t="inlineStr">
        <is>
          <t>其他应收款\待确认进项税额</t>
        </is>
      </c>
      <c r="K2114" t="n">
        <v>2221010701</v>
      </c>
      <c r="L2114" t="inlineStr">
        <is>
          <t>应交税费\增值税\待认证进项税额\增值税专用发票</t>
        </is>
      </c>
      <c r="M2114" t="inlineStr">
        <is>
          <t>收到广州市万竣混凝土有限公司交来发票（金额：2464953.70    税率：3%）</t>
        </is>
      </c>
      <c r="P2114" t="n">
        <v>100006041</v>
      </c>
      <c r="Q2114" t="inlineStr">
        <is>
          <t>广州市万竣混凝土有限公司</t>
        </is>
      </c>
      <c r="T2114" t="n">
        <v>0</v>
      </c>
      <c r="U2114" t="n">
        <v>-71794.77</v>
      </c>
      <c r="V2114" t="inlineStr">
        <is>
          <t>平</t>
        </is>
      </c>
      <c r="W2114" t="n">
        <v>0</v>
      </c>
      <c r="X2114" t="inlineStr">
        <is>
          <t>SP200020220711000698</t>
        </is>
      </c>
      <c r="AA2114" t="n">
        <v>71794.77</v>
      </c>
      <c r="AB2114" t="inlineStr">
        <is>
          <t>CNY</t>
        </is>
      </c>
      <c r="AC2114" t="n">
        <v>71794.77</v>
      </c>
      <c r="AD2114" t="inlineStr">
        <is>
          <t>广州市黄埔区汤村项目复建区1号地块施工总承包及总承包管理配合服务</t>
        </is>
      </c>
      <c r="AE2114" t="n">
        <v>1220137354</v>
      </c>
      <c r="AF2114" t="inlineStr">
        <is>
          <t>广州市万竣混凝土有限公司</t>
        </is>
      </c>
      <c r="AG2114" t="n">
        <v>440112</v>
      </c>
      <c r="AJ2114" t="inlineStr">
        <is>
          <t>广州市黄埔区汤村项目复建区1号地块施工总承包及总承包管理配合服务</t>
        </is>
      </c>
      <c r="AK2114" t="n">
        <v>1221060000</v>
      </c>
      <c r="AL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n">
        <v>19</v>
      </c>
      <c r="I2115" t="n">
        <v>2221010701</v>
      </c>
      <c r="J2115" t="inlineStr">
        <is>
          <t>应交税费\增值税\待认证进项税额\增值税专用发票</t>
        </is>
      </c>
      <c r="K2115" t="n">
        <v>1221060000</v>
      </c>
      <c r="L2115" t="inlineStr">
        <is>
          <t>其他应收款\待确认进项税额</t>
        </is>
      </c>
      <c r="M2115" t="inlineStr">
        <is>
          <t>汤村旧改项目复建区1号地块收深圳市华西安装工程有限公司1109122.49元</t>
        </is>
      </c>
      <c r="T2115" t="n">
        <v>91578.92</v>
      </c>
      <c r="U2115" t="n">
        <v>0</v>
      </c>
      <c r="V2115" t="inlineStr">
        <is>
          <t>借</t>
        </is>
      </c>
      <c r="W2115" t="n">
        <v>91578.92</v>
      </c>
      <c r="X2115" t="inlineStr">
        <is>
          <t>SP200020220713006110</t>
        </is>
      </c>
      <c r="AA2115" t="n">
        <v>91578.92</v>
      </c>
      <c r="AB2115" t="inlineStr">
        <is>
          <t>CNY</t>
        </is>
      </c>
      <c r="AC2115" t="n">
        <v>91578.92</v>
      </c>
      <c r="AD2115" t="inlineStr">
        <is>
          <t>广州市黄埔区汤村项目复建区1号地块施工总承包及总承包管理配合服务</t>
        </is>
      </c>
      <c r="AE2115" t="n">
        <v>1220137354</v>
      </c>
      <c r="AG2115" t="n">
        <v>440112</v>
      </c>
      <c r="AJ2115" t="inlineStr">
        <is>
          <t>广州市黄埔区汤村项目复建区1号地块施工总承包及总承包管理配合服务</t>
        </is>
      </c>
      <c r="AK2115" t="n">
        <v>2221010701</v>
      </c>
      <c r="AL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n">
        <v>19</v>
      </c>
      <c r="I2116" t="n">
        <v>1221060000</v>
      </c>
      <c r="J2116" t="inlineStr">
        <is>
          <t>其他应收款\待确认进项税额</t>
        </is>
      </c>
      <c r="K2116" t="n">
        <v>2221010701</v>
      </c>
      <c r="L2116" t="inlineStr">
        <is>
          <t>应交税费\增值税\待认证进项税额\增值税专用发票</t>
        </is>
      </c>
      <c r="M2116" t="inlineStr">
        <is>
          <t>汤村旧改项目复建区1号地块收深圳市华西安装工程有限公司1109122.49元</t>
        </is>
      </c>
      <c r="P2116" t="n">
        <v>100095072</v>
      </c>
      <c r="Q2116" t="inlineStr">
        <is>
          <t>深圳市华西安装工程有限公司</t>
        </is>
      </c>
      <c r="T2116" t="n">
        <v>0</v>
      </c>
      <c r="U2116" t="n">
        <v>-91578.92</v>
      </c>
      <c r="V2116" t="inlineStr">
        <is>
          <t>平</t>
        </is>
      </c>
      <c r="W2116" t="n">
        <v>0</v>
      </c>
      <c r="X2116" t="inlineStr">
        <is>
          <t>SP200020220713006110</t>
        </is>
      </c>
      <c r="AA2116" t="n">
        <v>91578.92</v>
      </c>
      <c r="AB2116" t="inlineStr">
        <is>
          <t>CNY</t>
        </is>
      </c>
      <c r="AC2116" t="n">
        <v>91578.92</v>
      </c>
      <c r="AD2116" t="inlineStr">
        <is>
          <t>广州市黄埔区汤村项目复建区1号地块施工总承包及总承包管理配合服务</t>
        </is>
      </c>
      <c r="AE2116" t="n">
        <v>1220137354</v>
      </c>
      <c r="AF2116" t="inlineStr">
        <is>
          <t>深圳市华西安装工程有限公司</t>
        </is>
      </c>
      <c r="AG2116" t="n">
        <v>440112</v>
      </c>
      <c r="AJ2116" t="inlineStr">
        <is>
          <t>广州市黄埔区汤村项目复建区1号地块施工总承包及总承包管理配合服务</t>
        </is>
      </c>
      <c r="AK2116" t="n">
        <v>1221060000</v>
      </c>
      <c r="AL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n">
        <v>23</v>
      </c>
      <c r="I2117" t="n">
        <v>2221010701</v>
      </c>
      <c r="J2117" t="inlineStr">
        <is>
          <t>应交税费\增值税\待认证进项税额\增值税专用发票</t>
        </is>
      </c>
      <c r="K2117" t="n">
        <v>1221060000</v>
      </c>
      <c r="L2117" t="inlineStr">
        <is>
          <t>其他应收款\待确认进项税额</t>
        </is>
      </c>
      <c r="M2117" t="inlineStr">
        <is>
          <t>汤村旧改项目复建区1号地块收深圳市华西安装工程有限公司562113.93元</t>
        </is>
      </c>
      <c r="T2117" t="n">
        <v>46413.08</v>
      </c>
      <c r="U2117" t="n">
        <v>0</v>
      </c>
      <c r="V2117" t="inlineStr">
        <is>
          <t>借</t>
        </is>
      </c>
      <c r="W2117" t="n">
        <v>46413.08</v>
      </c>
      <c r="X2117" t="inlineStr">
        <is>
          <t>SP200020220706005471</t>
        </is>
      </c>
      <c r="AA2117" t="n">
        <v>46413.08</v>
      </c>
      <c r="AB2117" t="inlineStr">
        <is>
          <t>CNY</t>
        </is>
      </c>
      <c r="AC2117" t="n">
        <v>46413.08</v>
      </c>
      <c r="AD2117" t="inlineStr">
        <is>
          <t>广州市黄埔区汤村项目复建区1号地块施工总承包及总承包管理配合服务</t>
        </is>
      </c>
      <c r="AE2117" t="n">
        <v>1220137354</v>
      </c>
      <c r="AG2117" t="n">
        <v>440112</v>
      </c>
      <c r="AJ2117" t="inlineStr">
        <is>
          <t>广州市黄埔区汤村项目复建区1号地块施工总承包及总承包管理配合服务</t>
        </is>
      </c>
      <c r="AK2117" t="n">
        <v>2221010701</v>
      </c>
      <c r="AL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n">
        <v>23</v>
      </c>
      <c r="I2118" t="n">
        <v>1221060000</v>
      </c>
      <c r="J2118" t="inlineStr">
        <is>
          <t>其他应收款\待确认进项税额</t>
        </is>
      </c>
      <c r="K2118" t="n">
        <v>2221010701</v>
      </c>
      <c r="L2118" t="inlineStr">
        <is>
          <t>应交税费\增值税\待认证进项税额\增值税专用发票</t>
        </is>
      </c>
      <c r="M2118" t="inlineStr">
        <is>
          <t>汤村旧改项目复建区1号地块收深圳市华西安装工程有限公司562113.93元</t>
        </is>
      </c>
      <c r="P2118" t="n">
        <v>100095072</v>
      </c>
      <c r="Q2118" t="inlineStr">
        <is>
          <t>深圳市华西安装工程有限公司</t>
        </is>
      </c>
      <c r="T2118" t="n">
        <v>0</v>
      </c>
      <c r="U2118" t="n">
        <v>-46413.08</v>
      </c>
      <c r="V2118" t="inlineStr">
        <is>
          <t>平</t>
        </is>
      </c>
      <c r="W2118" t="n">
        <v>0</v>
      </c>
      <c r="X2118" t="inlineStr">
        <is>
          <t>SP200020220706005471</t>
        </is>
      </c>
      <c r="AA2118" t="n">
        <v>46413.08</v>
      </c>
      <c r="AB2118" t="inlineStr">
        <is>
          <t>CNY</t>
        </is>
      </c>
      <c r="AC2118" t="n">
        <v>46413.08</v>
      </c>
      <c r="AD2118" t="inlineStr">
        <is>
          <t>广州市黄埔区汤村项目复建区1号地块施工总承包及总承包管理配合服务</t>
        </is>
      </c>
      <c r="AE2118" t="n">
        <v>1220137354</v>
      </c>
      <c r="AF2118" t="inlineStr">
        <is>
          <t>深圳市华西安装工程有限公司</t>
        </is>
      </c>
      <c r="AG2118" t="n">
        <v>440112</v>
      </c>
      <c r="AJ2118" t="inlineStr">
        <is>
          <t>广州市黄埔区汤村项目复建区1号地块施工总承包及总承包管理配合服务</t>
        </is>
      </c>
      <c r="AK2118" t="n">
        <v>1221060000</v>
      </c>
      <c r="AL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n">
        <v>33</v>
      </c>
      <c r="I2119" t="n">
        <v>1122130100</v>
      </c>
      <c r="J2119" t="inlineStr">
        <is>
          <t>应收账款\待转销项税额\一般计税</t>
        </is>
      </c>
      <c r="K2119" t="n">
        <v>2221010104</v>
      </c>
      <c r="L2119" t="inlineStr">
        <is>
          <t>应交税费\增值税\应交增值税\销项税额</t>
        </is>
      </c>
      <c r="M2119" t="inlineStr">
        <is>
          <t>汤村复建区1号地块项目申请开具进度款发票</t>
        </is>
      </c>
      <c r="N2119" t="n">
        <v>200225679</v>
      </c>
      <c r="O2119" t="inlineStr">
        <is>
          <t>广州升龙锦盛置业有限公司</t>
        </is>
      </c>
      <c r="R2119" t="inlineStr">
        <is>
          <t>中建四局0200202103602001</t>
        </is>
      </c>
      <c r="S2119" t="inlineStr">
        <is>
          <t>广州市黄埔区汤村项目复建区1号地块施工总承包及总承包管理配合服务合同-承包类合同</t>
        </is>
      </c>
      <c r="T2119" t="n">
        <v>2958183.37</v>
      </c>
      <c r="U2119" t="n">
        <v>0</v>
      </c>
      <c r="V2119" t="inlineStr">
        <is>
          <t>借</t>
        </is>
      </c>
      <c r="W2119" t="n">
        <v>2958183.37</v>
      </c>
      <c r="X2119" t="inlineStr">
        <is>
          <t>FPPZ20072022071800031</t>
        </is>
      </c>
      <c r="AA2119" t="n">
        <v>2958183.37</v>
      </c>
      <c r="AB2119" t="inlineStr">
        <is>
          <t>CNY</t>
        </is>
      </c>
      <c r="AC2119" t="n">
        <v>2958183.37</v>
      </c>
      <c r="AD2119" t="inlineStr">
        <is>
          <t>广州市黄埔区汤村项目复建区1号地块施工总承包及总承包管理配合服务</t>
        </is>
      </c>
      <c r="AE2119" t="n">
        <v>1220137354</v>
      </c>
      <c r="AG2119" t="n">
        <v>440112</v>
      </c>
      <c r="AJ2119" t="inlineStr">
        <is>
          <t>广州市黄埔区汤村项目复建区1号地块施工总承包及总承包管理配合服务</t>
        </is>
      </c>
      <c r="AK2119" t="n">
        <v>1122130100</v>
      </c>
      <c r="AL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n">
        <v>33</v>
      </c>
      <c r="I2120" t="n">
        <v>2221010104</v>
      </c>
      <c r="J2120" t="inlineStr">
        <is>
          <t>应交税费\增值税\应交增值税\销项税额</t>
        </is>
      </c>
      <c r="K2120" t="n">
        <v>1122130100</v>
      </c>
      <c r="L2120" t="inlineStr">
        <is>
          <t>应收账款\待转销项税额\一般计税</t>
        </is>
      </c>
      <c r="M2120" t="inlineStr">
        <is>
          <t>汤村复建区1号地块项目申请开具进度款发票</t>
        </is>
      </c>
      <c r="T2120" t="n">
        <v>0</v>
      </c>
      <c r="U2120" t="n">
        <v>-2958183.37</v>
      </c>
      <c r="V2120" t="inlineStr">
        <is>
          <t>平</t>
        </is>
      </c>
      <c r="W2120" t="n">
        <v>0</v>
      </c>
      <c r="X2120" t="inlineStr">
        <is>
          <t>FPPZ20072022071800031</t>
        </is>
      </c>
      <c r="AA2120" t="n">
        <v>2958183.37</v>
      </c>
      <c r="AB2120" t="inlineStr">
        <is>
          <t>CNY</t>
        </is>
      </c>
      <c r="AC2120" t="n">
        <v>2958183.37</v>
      </c>
      <c r="AD2120" t="inlineStr">
        <is>
          <t>广州市黄埔区汤村项目复建区1号地块施工总承包及总承包管理配合服务</t>
        </is>
      </c>
      <c r="AE2120" t="n">
        <v>1220137354</v>
      </c>
      <c r="AG2120" t="n">
        <v>440112</v>
      </c>
      <c r="AJ2120" t="inlineStr">
        <is>
          <t>广州市黄埔区汤村项目复建区1号地块施工总承包及总承包管理配合服务</t>
        </is>
      </c>
      <c r="AK2120" t="n">
        <v>2221010104</v>
      </c>
      <c r="AL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n">
        <v>41</v>
      </c>
      <c r="I2121" t="n">
        <v>2221010701</v>
      </c>
      <c r="J2121" t="inlineStr">
        <is>
          <t>应交税费\增值税\待认证进项税额\增值税专用发票</t>
        </is>
      </c>
      <c r="K2121" t="n">
        <v>1221060000</v>
      </c>
      <c r="L2121" t="inlineStr">
        <is>
          <t>其他应收款\待确认进项税额</t>
        </is>
      </c>
      <c r="M2121" t="inlineStr">
        <is>
          <t>收到湖南铁投商贸物流发展有限公司交来发票（金额：6985194.38     税率：13%）</t>
        </is>
      </c>
      <c r="T2121" t="n">
        <v>803606.27</v>
      </c>
      <c r="U2121" t="n">
        <v>0</v>
      </c>
      <c r="V2121" t="inlineStr">
        <is>
          <t>借</t>
        </is>
      </c>
      <c r="W2121" t="n">
        <v>803606.27</v>
      </c>
      <c r="X2121" t="inlineStr">
        <is>
          <t>SP200020220718001079</t>
        </is>
      </c>
      <c r="AA2121" t="n">
        <v>803606.27</v>
      </c>
      <c r="AB2121" t="inlineStr">
        <is>
          <t>CNY</t>
        </is>
      </c>
      <c r="AC2121" t="n">
        <v>803606.27</v>
      </c>
      <c r="AD2121" t="inlineStr">
        <is>
          <t>广州市黄埔区汤村项目复建区1号地块施工总承包及总承包管理配合服务</t>
        </is>
      </c>
      <c r="AE2121" t="n">
        <v>1220137354</v>
      </c>
      <c r="AG2121" t="n">
        <v>440112</v>
      </c>
      <c r="AJ2121" t="inlineStr">
        <is>
          <t>广州市黄埔区汤村项目复建区1号地块施工总承包及总承包管理配合服务</t>
        </is>
      </c>
      <c r="AK2121" t="n">
        <v>2221010701</v>
      </c>
      <c r="AL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n">
        <v>41</v>
      </c>
      <c r="I2122" t="n">
        <v>1221060000</v>
      </c>
      <c r="J2122" t="inlineStr">
        <is>
          <t>其他应收款\待确认进项税额</t>
        </is>
      </c>
      <c r="K2122" t="n">
        <v>2221010701</v>
      </c>
      <c r="L2122" t="inlineStr">
        <is>
          <t>应交税费\增值税\待认证进项税额\增值税专用发票</t>
        </is>
      </c>
      <c r="M2122" t="inlineStr">
        <is>
          <t>收到湖南铁投商贸物流发展有限公司交来发票（金额：6985194.38     税率：13%）</t>
        </is>
      </c>
      <c r="P2122" t="n">
        <v>100208281</v>
      </c>
      <c r="Q2122" t="inlineStr">
        <is>
          <t>湖南轨道物流发展有限公司</t>
        </is>
      </c>
      <c r="T2122" t="n">
        <v>0</v>
      </c>
      <c r="U2122" t="n">
        <v>-803606.27</v>
      </c>
      <c r="V2122" t="inlineStr">
        <is>
          <t>平</t>
        </is>
      </c>
      <c r="W2122" t="n">
        <v>0</v>
      </c>
      <c r="X2122" t="inlineStr">
        <is>
          <t>SP200020220718001079</t>
        </is>
      </c>
      <c r="AA2122" t="n">
        <v>803606.27</v>
      </c>
      <c r="AB2122" t="inlineStr">
        <is>
          <t>CNY</t>
        </is>
      </c>
      <c r="AC2122" t="n">
        <v>803606.27</v>
      </c>
      <c r="AD2122" t="inlineStr">
        <is>
          <t>广州市黄埔区汤村项目复建区1号地块施工总承包及总承包管理配合服务</t>
        </is>
      </c>
      <c r="AE2122" t="n">
        <v>1220137354</v>
      </c>
      <c r="AF2122" t="inlineStr">
        <is>
          <t>湖南轨道物流发展有限公司</t>
        </is>
      </c>
      <c r="AG2122" t="n">
        <v>440112</v>
      </c>
      <c r="AJ2122" t="inlineStr">
        <is>
          <t>广州市黄埔区汤村项目复建区1号地块施工总承包及总承包管理配合服务</t>
        </is>
      </c>
      <c r="AK2122" t="n">
        <v>1221060000</v>
      </c>
      <c r="AL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n">
        <v>51</v>
      </c>
      <c r="I2123" t="n">
        <v>2221010701</v>
      </c>
      <c r="J2123" t="inlineStr">
        <is>
          <t>应交税费\增值税\待认证进项税额\增值税专用发票</t>
        </is>
      </c>
      <c r="K2123" t="n">
        <v>1221060000</v>
      </c>
      <c r="L2123" t="inlineStr">
        <is>
          <t>其他应收款\待确认进项税额</t>
        </is>
      </c>
      <c r="M2123" t="inlineStr">
        <is>
          <t>收到广州小老虎建筑机械租赁有限公司交来发票（金额：337900.00   税率：9%）</t>
        </is>
      </c>
      <c r="T2123" t="n">
        <v>27900</v>
      </c>
      <c r="U2123" t="n">
        <v>0</v>
      </c>
      <c r="V2123" t="inlineStr">
        <is>
          <t>借</t>
        </is>
      </c>
      <c r="W2123" t="n">
        <v>27900</v>
      </c>
      <c r="X2123" t="inlineStr">
        <is>
          <t>SP200020220724000163</t>
        </is>
      </c>
      <c r="AA2123" t="n">
        <v>27900</v>
      </c>
      <c r="AB2123" t="inlineStr">
        <is>
          <t>CNY</t>
        </is>
      </c>
      <c r="AC2123" t="n">
        <v>27900</v>
      </c>
      <c r="AD2123" t="inlineStr">
        <is>
          <t>广州市黄埔区汤村项目复建区1号地块施工总承包及总承包管理配合服务</t>
        </is>
      </c>
      <c r="AE2123" t="n">
        <v>1220137354</v>
      </c>
      <c r="AG2123" t="n">
        <v>440112</v>
      </c>
      <c r="AJ2123" t="inlineStr">
        <is>
          <t>广州市黄埔区汤村项目复建区1号地块施工总承包及总承包管理配合服务</t>
        </is>
      </c>
      <c r="AK2123" t="n">
        <v>2221010701</v>
      </c>
      <c r="AL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n">
        <v>51</v>
      </c>
      <c r="I2124" t="n">
        <v>1221060000</v>
      </c>
      <c r="J2124" t="inlineStr">
        <is>
          <t>其他应收款\待确认进项税额</t>
        </is>
      </c>
      <c r="K2124" t="n">
        <v>2221010701</v>
      </c>
      <c r="L2124" t="inlineStr">
        <is>
          <t>应交税费\增值税\待认证进项税额\增值税专用发票</t>
        </is>
      </c>
      <c r="M2124" t="inlineStr">
        <is>
          <t>收到广州小老虎建筑机械租赁有限公司交来发票（金额：337900.00   税率：9%）</t>
        </is>
      </c>
      <c r="P2124" t="n">
        <v>200353812</v>
      </c>
      <c r="Q2124" t="inlineStr">
        <is>
          <t>广州小老虎建筑机械租赁有限公司</t>
        </is>
      </c>
      <c r="T2124" t="n">
        <v>0</v>
      </c>
      <c r="U2124" t="n">
        <v>-27900</v>
      </c>
      <c r="V2124" t="inlineStr">
        <is>
          <t>平</t>
        </is>
      </c>
      <c r="W2124" t="n">
        <v>0</v>
      </c>
      <c r="X2124" t="inlineStr">
        <is>
          <t>SP200020220724000163</t>
        </is>
      </c>
      <c r="AA2124" t="n">
        <v>27900</v>
      </c>
      <c r="AB2124" t="inlineStr">
        <is>
          <t>CNY</t>
        </is>
      </c>
      <c r="AC2124" t="n">
        <v>27900</v>
      </c>
      <c r="AD2124" t="inlineStr">
        <is>
          <t>广州市黄埔区汤村项目复建区1号地块施工总承包及总承包管理配合服务</t>
        </is>
      </c>
      <c r="AE2124" t="n">
        <v>1220137354</v>
      </c>
      <c r="AF2124" t="inlineStr">
        <is>
          <t>广州小老虎建筑机械租赁有限公司</t>
        </is>
      </c>
      <c r="AG2124" t="n">
        <v>440112</v>
      </c>
      <c r="AJ2124" t="inlineStr">
        <is>
          <t>广州市黄埔区汤村项目复建区1号地块施工总承包及总承包管理配合服务</t>
        </is>
      </c>
      <c r="AK2124" t="n">
        <v>1221060000</v>
      </c>
      <c r="AL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n">
        <v>54</v>
      </c>
      <c r="I2125" t="n">
        <v>2221010701</v>
      </c>
      <c r="J2125" t="inlineStr">
        <is>
          <t>应交税费\增值税\待认证进项税额\增值税专用发票</t>
        </is>
      </c>
      <c r="K2125" t="n">
        <v>1221060000</v>
      </c>
      <c r="L2125" t="inlineStr">
        <is>
          <t>其他应收款\待确认进项税额</t>
        </is>
      </c>
      <c r="M2125" t="inlineStr">
        <is>
          <t>收到中励供应链管理（浙江）有限公司交来发票（金额：1622813.04    税率：13%）</t>
        </is>
      </c>
      <c r="T2125" t="n">
        <v>186695.33</v>
      </c>
      <c r="U2125" t="n">
        <v>0</v>
      </c>
      <c r="V2125" t="inlineStr">
        <is>
          <t>借</t>
        </is>
      </c>
      <c r="W2125" t="n">
        <v>186695.33</v>
      </c>
      <c r="X2125" t="inlineStr">
        <is>
          <t>SP200020220724000067</t>
        </is>
      </c>
      <c r="AA2125" t="n">
        <v>186695.33</v>
      </c>
      <c r="AB2125" t="inlineStr">
        <is>
          <t>CNY</t>
        </is>
      </c>
      <c r="AC2125" t="n">
        <v>186695.33</v>
      </c>
      <c r="AD2125" t="inlineStr">
        <is>
          <t>广州市黄埔区汤村项目复建区1号地块施工总承包及总承包管理配合服务</t>
        </is>
      </c>
      <c r="AE2125" t="n">
        <v>1220137354</v>
      </c>
      <c r="AG2125" t="n">
        <v>440112</v>
      </c>
      <c r="AJ2125" t="inlineStr">
        <is>
          <t>广州市黄埔区汤村项目复建区1号地块施工总承包及总承包管理配合服务</t>
        </is>
      </c>
      <c r="AK2125" t="n">
        <v>2221010701</v>
      </c>
      <c r="AL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n">
        <v>54</v>
      </c>
      <c r="I2126" t="n">
        <v>1221060000</v>
      </c>
      <c r="J2126" t="inlineStr">
        <is>
          <t>其他应收款\待确认进项税额</t>
        </is>
      </c>
      <c r="K2126" t="n">
        <v>2221010701</v>
      </c>
      <c r="L2126" t="inlineStr">
        <is>
          <t>应交税费\增值税\待认证进项税额\增值税专用发票</t>
        </is>
      </c>
      <c r="M2126" t="inlineStr">
        <is>
          <t>收到中励供应链管理（浙江）有限公司交来发票（金额：1622813.04    税率：13%）</t>
        </is>
      </c>
      <c r="P2126" t="n">
        <v>200559751</v>
      </c>
      <c r="Q2126" t="inlineStr">
        <is>
          <t>中励供应链管理（浙江）有限公司</t>
        </is>
      </c>
      <c r="T2126" t="n">
        <v>0</v>
      </c>
      <c r="U2126" t="n">
        <v>-186695.33</v>
      </c>
      <c r="V2126" t="inlineStr">
        <is>
          <t>平</t>
        </is>
      </c>
      <c r="W2126" t="n">
        <v>0</v>
      </c>
      <c r="X2126" t="inlineStr">
        <is>
          <t>SP200020220724000067</t>
        </is>
      </c>
      <c r="AA2126" t="n">
        <v>186695.33</v>
      </c>
      <c r="AB2126" t="inlineStr">
        <is>
          <t>CNY</t>
        </is>
      </c>
      <c r="AC2126" t="n">
        <v>186695.33</v>
      </c>
      <c r="AD2126" t="inlineStr">
        <is>
          <t>广州市黄埔区汤村项目复建区1号地块施工总承包及总承包管理配合服务</t>
        </is>
      </c>
      <c r="AE2126" t="n">
        <v>1220137354</v>
      </c>
      <c r="AF2126" t="inlineStr">
        <is>
          <t>中励供应链管理（浙江）有限公司</t>
        </is>
      </c>
      <c r="AG2126" t="n">
        <v>440112</v>
      </c>
      <c r="AJ2126" t="inlineStr">
        <is>
          <t>广州市黄埔区汤村项目复建区1号地块施工总承包及总承包管理配合服务</t>
        </is>
      </c>
      <c r="AK2126" t="n">
        <v>1221060000</v>
      </c>
      <c r="AL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n">
        <v>55</v>
      </c>
      <c r="I2127" t="n">
        <v>2221010701</v>
      </c>
      <c r="J2127" t="inlineStr">
        <is>
          <t>应交税费\增值税\待认证进项税额\增值税专用发票</t>
        </is>
      </c>
      <c r="K2127" t="n">
        <v>1221060000</v>
      </c>
      <c r="L2127" t="inlineStr">
        <is>
          <t>其他应收款\待确认进项税额</t>
        </is>
      </c>
      <c r="M2127" t="inlineStr">
        <is>
          <t>收到清远市榕兴新型环保建材有限责任公司交来发票（金额：118004.66    税率:13%)</t>
        </is>
      </c>
      <c r="T2127" t="n">
        <v>13575.75</v>
      </c>
      <c r="U2127" t="n">
        <v>0</v>
      </c>
      <c r="V2127" t="inlineStr">
        <is>
          <t>借</t>
        </is>
      </c>
      <c r="W2127" t="n">
        <v>13575.75</v>
      </c>
      <c r="X2127" t="inlineStr">
        <is>
          <t>SP200020220724000157</t>
        </is>
      </c>
      <c r="AA2127" t="n">
        <v>13575.75</v>
      </c>
      <c r="AB2127" t="inlineStr">
        <is>
          <t>CNY</t>
        </is>
      </c>
      <c r="AC2127" t="n">
        <v>13575.75</v>
      </c>
      <c r="AD2127" t="inlineStr">
        <is>
          <t>广州市黄埔区汤村项目复建区1号地块施工总承包及总承包管理配合服务</t>
        </is>
      </c>
      <c r="AE2127" t="n">
        <v>1220137354</v>
      </c>
      <c r="AG2127" t="n">
        <v>440112</v>
      </c>
      <c r="AJ2127" t="inlineStr">
        <is>
          <t>广州市黄埔区汤村项目复建区1号地块施工总承包及总承包管理配合服务</t>
        </is>
      </c>
      <c r="AK2127" t="n">
        <v>2221010701</v>
      </c>
      <c r="AL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n">
        <v>55</v>
      </c>
      <c r="I2128" t="n">
        <v>1221060000</v>
      </c>
      <c r="J2128" t="inlineStr">
        <is>
          <t>其他应收款\待确认进项税额</t>
        </is>
      </c>
      <c r="K2128" t="n">
        <v>2221010701</v>
      </c>
      <c r="L2128" t="inlineStr">
        <is>
          <t>应交税费\增值税\待认证进项税额\增值税专用发票</t>
        </is>
      </c>
      <c r="M2128" t="inlineStr">
        <is>
          <t>收到清远市榕兴新型环保建材有限责任公司交来发票（金额：118004.66    税率:13%)</t>
        </is>
      </c>
      <c r="P2128" t="n">
        <v>100074117</v>
      </c>
      <c r="Q2128" t="inlineStr">
        <is>
          <t>清远市榕兴新型环保建材有限责任公司</t>
        </is>
      </c>
      <c r="T2128" t="n">
        <v>0</v>
      </c>
      <c r="U2128" t="n">
        <v>-13575.75</v>
      </c>
      <c r="V2128" t="inlineStr">
        <is>
          <t>平</t>
        </is>
      </c>
      <c r="W2128" t="n">
        <v>0</v>
      </c>
      <c r="X2128" t="inlineStr">
        <is>
          <t>SP200020220724000157</t>
        </is>
      </c>
      <c r="AA2128" t="n">
        <v>13575.75</v>
      </c>
      <c r="AB2128" t="inlineStr">
        <is>
          <t>CNY</t>
        </is>
      </c>
      <c r="AC2128" t="n">
        <v>13575.75</v>
      </c>
      <c r="AD2128" t="inlineStr">
        <is>
          <t>广州市黄埔区汤村项目复建区1号地块施工总承包及总承包管理配合服务</t>
        </is>
      </c>
      <c r="AE2128" t="n">
        <v>1220137354</v>
      </c>
      <c r="AF2128" t="inlineStr">
        <is>
          <t>清远市榕兴新型环保建材有限责任公司</t>
        </is>
      </c>
      <c r="AG2128" t="n">
        <v>440112</v>
      </c>
      <c r="AJ2128" t="inlineStr">
        <is>
          <t>广州市黄埔区汤村项目复建区1号地块施工总承包及总承包管理配合服务</t>
        </is>
      </c>
      <c r="AK2128" t="n">
        <v>1221060000</v>
      </c>
      <c r="AL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n">
        <v>65</v>
      </c>
      <c r="I2129" t="n">
        <v>2221010102</v>
      </c>
      <c r="J2129" t="inlineStr">
        <is>
          <t>应交税费\增值税\应交增值税\进项税额\内销</t>
        </is>
      </c>
      <c r="K2129" t="n">
        <v>2221010701</v>
      </c>
      <c r="L2129" t="inlineStr">
        <is>
          <t>应交税费\增值税\待认证进项税额\增值税专用发票</t>
        </is>
      </c>
      <c r="M2129" t="inlineStr">
        <is>
          <t>税期202207的汇总发票</t>
        </is>
      </c>
      <c r="T2129" t="n">
        <v>1825649.87</v>
      </c>
      <c r="U2129" t="n">
        <v>0</v>
      </c>
      <c r="V2129" t="inlineStr">
        <is>
          <t>借</t>
        </is>
      </c>
      <c r="W2129" t="n">
        <v>1825649.87</v>
      </c>
      <c r="X2129" t="inlineStr">
        <is>
          <t>HZ20220729141048631481</t>
        </is>
      </c>
      <c r="AA2129" t="n">
        <v>1825649.87</v>
      </c>
      <c r="AB2129" t="inlineStr">
        <is>
          <t>CNY</t>
        </is>
      </c>
      <c r="AC2129" t="n">
        <v>1825649.87</v>
      </c>
      <c r="AD2129" t="inlineStr">
        <is>
          <t>广州市黄埔区汤村项目复建区1号地块施工总承包及总承包管理配合服务</t>
        </is>
      </c>
      <c r="AE2129" t="n">
        <v>1220137354</v>
      </c>
      <c r="AG2129" t="n">
        <v>440112</v>
      </c>
      <c r="AJ2129" t="inlineStr">
        <is>
          <t>广州市黄埔区汤村项目复建区1号地块施工总承包及总承包管理配合服务</t>
        </is>
      </c>
      <c r="AK2129" t="n">
        <v>2221010102</v>
      </c>
      <c r="AL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n">
        <v>65</v>
      </c>
      <c r="I2130" t="n">
        <v>2221010102</v>
      </c>
      <c r="J2130" t="inlineStr">
        <is>
          <t>应交税费\增值税\应交增值税\进项税额\内销</t>
        </is>
      </c>
      <c r="K2130" t="n">
        <v>2221010701</v>
      </c>
      <c r="L2130" t="inlineStr">
        <is>
          <t>应交税费\增值税\待认证进项税额\增值税专用发票</t>
        </is>
      </c>
      <c r="M2130" t="inlineStr">
        <is>
          <t>税期202207的汇总发票</t>
        </is>
      </c>
      <c r="T2130" t="n">
        <v>165892</v>
      </c>
      <c r="U2130" t="n">
        <v>0</v>
      </c>
      <c r="V2130" t="inlineStr">
        <is>
          <t>借</t>
        </is>
      </c>
      <c r="W2130" t="n">
        <v>1991541.87</v>
      </c>
      <c r="X2130" t="inlineStr">
        <is>
          <t>HZ20220729141048631481</t>
        </is>
      </c>
      <c r="AA2130" t="n">
        <v>165892</v>
      </c>
      <c r="AB2130" t="inlineStr">
        <is>
          <t>CNY</t>
        </is>
      </c>
      <c r="AC2130" t="n">
        <v>165892</v>
      </c>
      <c r="AD2130" t="inlineStr">
        <is>
          <t>广州市黄埔区汤村项目复建区1号地块施工总承包及总承包管理配合服务</t>
        </is>
      </c>
      <c r="AE2130" t="n">
        <v>1220137354</v>
      </c>
      <c r="AG2130" t="n">
        <v>440112</v>
      </c>
      <c r="AJ2130" t="inlineStr">
        <is>
          <t>广州市黄埔区汤村项目复建区1号地块施工总承包及总承包管理配合服务</t>
        </is>
      </c>
      <c r="AK2130" t="n">
        <v>2221010102</v>
      </c>
      <c r="AL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n">
        <v>65</v>
      </c>
      <c r="I2131" t="n">
        <v>2221010701</v>
      </c>
      <c r="J2131" t="inlineStr">
        <is>
          <t>应交税费\增值税\待认证进项税额\增值税专用发票</t>
        </is>
      </c>
      <c r="K2131" t="n">
        <v>2221010102</v>
      </c>
      <c r="L2131" t="inlineStr">
        <is>
          <t>应交税费\增值税\应交增值税\进项税额\内销</t>
        </is>
      </c>
      <c r="M2131" t="inlineStr">
        <is>
          <t>税期202207的汇总发票</t>
        </is>
      </c>
      <c r="T2131" t="n">
        <v>0</v>
      </c>
      <c r="U2131" t="n">
        <v>-1825649.87</v>
      </c>
      <c r="V2131" t="inlineStr">
        <is>
          <t>借</t>
        </is>
      </c>
      <c r="W2131" t="n">
        <v>165892</v>
      </c>
      <c r="X2131" t="inlineStr">
        <is>
          <t>HZ20220729141048631481</t>
        </is>
      </c>
      <c r="AA2131" t="n">
        <v>1825649.87</v>
      </c>
      <c r="AB2131" t="inlineStr">
        <is>
          <t>CNY</t>
        </is>
      </c>
      <c r="AC2131" t="n">
        <v>1825649.87</v>
      </c>
      <c r="AD2131" t="inlineStr">
        <is>
          <t>广州市黄埔区汤村项目复建区1号地块施工总承包及总承包管理配合服务</t>
        </is>
      </c>
      <c r="AE2131" t="n">
        <v>1220137354</v>
      </c>
      <c r="AG2131" t="n">
        <v>440112</v>
      </c>
      <c r="AJ2131" t="inlineStr">
        <is>
          <t>广州市黄埔区汤村项目复建区1号地块施工总承包及总承包管理配合服务</t>
        </is>
      </c>
      <c r="AK2131" t="n">
        <v>2221010701</v>
      </c>
      <c r="AL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n">
        <v>65</v>
      </c>
      <c r="I2132" t="n">
        <v>2221010701</v>
      </c>
      <c r="J2132" t="inlineStr">
        <is>
          <t>应交税费\增值税\待认证进项税额\增值税专用发票</t>
        </is>
      </c>
      <c r="K2132" t="n">
        <v>2221010102</v>
      </c>
      <c r="L2132" t="inlineStr">
        <is>
          <t>应交税费\增值税\应交增值税\进项税额\内销</t>
        </is>
      </c>
      <c r="M2132" t="inlineStr">
        <is>
          <t>税期202207的汇总发票</t>
        </is>
      </c>
      <c r="T2132" t="n">
        <v>0</v>
      </c>
      <c r="U2132" t="n">
        <v>-165892</v>
      </c>
      <c r="V2132" t="inlineStr">
        <is>
          <t>平</t>
        </is>
      </c>
      <c r="W2132" t="n">
        <v>0</v>
      </c>
      <c r="X2132" t="inlineStr">
        <is>
          <t>HZ20220729141048631481</t>
        </is>
      </c>
      <c r="AA2132" t="n">
        <v>165892</v>
      </c>
      <c r="AB2132" t="inlineStr">
        <is>
          <t>CNY</t>
        </is>
      </c>
      <c r="AC2132" t="n">
        <v>165892</v>
      </c>
      <c r="AD2132" t="inlineStr">
        <is>
          <t>广州市黄埔区汤村项目复建区1号地块施工总承包及总承包管理配合服务</t>
        </is>
      </c>
      <c r="AE2132" t="n">
        <v>1220137354</v>
      </c>
      <c r="AG2132" t="n">
        <v>440112</v>
      </c>
      <c r="AJ2132" t="inlineStr">
        <is>
          <t>广州市黄埔区汤村项目复建区1号地块施工总承包及总承包管理配合服务</t>
        </is>
      </c>
      <c r="AK2132" t="n">
        <v>2221010701</v>
      </c>
      <c r="AL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n">
        <v>66</v>
      </c>
      <c r="I2133" t="n">
        <v>2221010121</v>
      </c>
      <c r="J2133" t="inlineStr">
        <is>
          <t>应交税费\增值税\应交增值税\转出未交增值税</t>
        </is>
      </c>
      <c r="K2133" t="n">
        <v>2221010301</v>
      </c>
      <c r="L2133" t="inlineStr">
        <is>
          <t>应交税费\增值税\未交增值税\当月应交未交</t>
        </is>
      </c>
      <c r="M2133" t="inlineStr">
        <is>
          <t>2022年07月增值税月末结转</t>
        </is>
      </c>
      <c r="T2133" t="n">
        <v>966641.5</v>
      </c>
      <c r="U2133" t="n">
        <v>0</v>
      </c>
      <c r="V2133" t="inlineStr">
        <is>
          <t>借</t>
        </is>
      </c>
      <c r="W2133" t="n">
        <v>966641.5</v>
      </c>
      <c r="X2133" t="inlineStr">
        <is>
          <t>JT20072022072900781</t>
        </is>
      </c>
      <c r="AA2133" t="n">
        <v>966641.5</v>
      </c>
      <c r="AB2133" t="inlineStr">
        <is>
          <t>CNY</t>
        </is>
      </c>
      <c r="AC2133" t="n">
        <v>966641.5</v>
      </c>
      <c r="AD2133" t="inlineStr">
        <is>
          <t>广州市黄埔区汤村项目复建区1号地块施工总承包及总承包管理配合服务</t>
        </is>
      </c>
      <c r="AE2133" t="n">
        <v>1220137354</v>
      </c>
      <c r="AG2133" t="n">
        <v>440112</v>
      </c>
      <c r="AJ2133" t="inlineStr">
        <is>
          <t>广州市黄埔区汤村项目复建区1号地块施工总承包及总承包管理配合服务</t>
        </is>
      </c>
      <c r="AK2133" t="n">
        <v>2221010121</v>
      </c>
      <c r="AL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n">
        <v>66</v>
      </c>
      <c r="I2134" t="n">
        <v>2221010301</v>
      </c>
      <c r="J2134" t="inlineStr">
        <is>
          <t>应交税费\增值税\未交增值税\当月应交未交</t>
        </is>
      </c>
      <c r="K2134" t="n">
        <v>2221010121</v>
      </c>
      <c r="L2134" t="inlineStr">
        <is>
          <t>应交税费\增值税\应交增值税\转出未交增值税</t>
        </is>
      </c>
      <c r="M2134" t="inlineStr">
        <is>
          <t>2022年07月增值税月末结转</t>
        </is>
      </c>
      <c r="T2134" t="n">
        <v>0</v>
      </c>
      <c r="U2134" t="n">
        <v>-966641.5</v>
      </c>
      <c r="V2134" t="inlineStr">
        <is>
          <t>平</t>
        </is>
      </c>
      <c r="W2134" t="n">
        <v>0</v>
      </c>
      <c r="X2134" t="inlineStr">
        <is>
          <t>JT20072022072900781</t>
        </is>
      </c>
      <c r="AA2134" t="n">
        <v>966641.5</v>
      </c>
      <c r="AB2134" t="inlineStr">
        <is>
          <t>CNY</t>
        </is>
      </c>
      <c r="AC2134" t="n">
        <v>966641.5</v>
      </c>
      <c r="AD2134" t="inlineStr">
        <is>
          <t>广州市黄埔区汤村项目复建区1号地块施工总承包及总承包管理配合服务</t>
        </is>
      </c>
      <c r="AE2134" t="n">
        <v>1220137354</v>
      </c>
      <c r="AG2134" t="n">
        <v>440112</v>
      </c>
      <c r="AJ2134" t="inlineStr">
        <is>
          <t>广州市黄埔区汤村项目复建区1号地块施工总承包及总承包管理配合服务</t>
        </is>
      </c>
      <c r="AK2134" t="n">
        <v>2221010301</v>
      </c>
      <c r="AL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n">
        <v>8</v>
      </c>
      <c r="I2135" t="n">
        <v>2221010701</v>
      </c>
      <c r="J2135" t="inlineStr">
        <is>
          <t>应交税费\增值税\待认证进项税额\增值税专用发票</t>
        </is>
      </c>
      <c r="K2135" t="n">
        <v>1221060000</v>
      </c>
      <c r="L2135" t="inlineStr">
        <is>
          <t>其他应收款\待确认进项税额</t>
        </is>
      </c>
      <c r="M2135" t="inlineStr">
        <is>
          <t>收到广州市万竣混凝土有限公司交来发票（金额：1120079.39    税率：3%）</t>
        </is>
      </c>
      <c r="T2135" t="n">
        <v>32623.68</v>
      </c>
      <c r="U2135" t="n">
        <v>0</v>
      </c>
      <c r="V2135" t="inlineStr">
        <is>
          <t>借</t>
        </is>
      </c>
      <c r="W2135" t="n">
        <v>32623.68</v>
      </c>
      <c r="X2135" t="inlineStr">
        <is>
          <t>SP200020220730000657</t>
        </is>
      </c>
      <c r="AA2135" t="n">
        <v>32623.68</v>
      </c>
      <c r="AB2135" t="inlineStr">
        <is>
          <t>CNY</t>
        </is>
      </c>
      <c r="AC2135" t="n">
        <v>32623.68</v>
      </c>
      <c r="AD2135" t="inlineStr">
        <is>
          <t>广州市黄埔区汤村项目复建区1号地块施工总承包及总承包管理配合服务</t>
        </is>
      </c>
      <c r="AE2135" t="n">
        <v>1220137354</v>
      </c>
      <c r="AG2135" t="n">
        <v>440112</v>
      </c>
      <c r="AJ2135" t="inlineStr">
        <is>
          <t>广州市黄埔区汤村项目复建区1号地块施工总承包及总承包管理配合服务</t>
        </is>
      </c>
      <c r="AK2135" t="n">
        <v>2221010701</v>
      </c>
      <c r="AL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n">
        <v>8</v>
      </c>
      <c r="I2136" t="n">
        <v>1221060000</v>
      </c>
      <c r="J2136" t="inlineStr">
        <is>
          <t>其他应收款\待确认进项税额</t>
        </is>
      </c>
      <c r="K2136" t="n">
        <v>2221010701</v>
      </c>
      <c r="L2136" t="inlineStr">
        <is>
          <t>应交税费\增值税\待认证进项税额\增值税专用发票</t>
        </is>
      </c>
      <c r="M2136" t="inlineStr">
        <is>
          <t>收到广州市万竣混凝土有限公司交来发票（金额：1120079.39    税率：3%）</t>
        </is>
      </c>
      <c r="P2136" t="n">
        <v>100006041</v>
      </c>
      <c r="Q2136" t="inlineStr">
        <is>
          <t>广州市万竣混凝土有限公司</t>
        </is>
      </c>
      <c r="T2136" t="n">
        <v>0</v>
      </c>
      <c r="U2136" t="n">
        <v>-32623.68</v>
      </c>
      <c r="V2136" t="inlineStr">
        <is>
          <t>平</t>
        </is>
      </c>
      <c r="W2136" t="n">
        <v>0</v>
      </c>
      <c r="X2136" t="inlineStr">
        <is>
          <t>SP200020220730000657</t>
        </is>
      </c>
      <c r="AA2136" t="n">
        <v>32623.68</v>
      </c>
      <c r="AB2136" t="inlineStr">
        <is>
          <t>CNY</t>
        </is>
      </c>
      <c r="AC2136" t="n">
        <v>32623.68</v>
      </c>
      <c r="AD2136" t="inlineStr">
        <is>
          <t>广州市黄埔区汤村项目复建区1号地块施工总承包及总承包管理配合服务</t>
        </is>
      </c>
      <c r="AE2136" t="n">
        <v>1220137354</v>
      </c>
      <c r="AF2136" t="inlineStr">
        <is>
          <t>广州市万竣混凝土有限公司</t>
        </is>
      </c>
      <c r="AG2136" t="n">
        <v>440112</v>
      </c>
      <c r="AJ2136" t="inlineStr">
        <is>
          <t>广州市黄埔区汤村项目复建区1号地块施工总承包及总承包管理配合服务</t>
        </is>
      </c>
      <c r="AK2136" t="n">
        <v>1221060000</v>
      </c>
      <c r="AL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n">
        <v>9</v>
      </c>
      <c r="I2137" t="n">
        <v>2221010701</v>
      </c>
      <c r="J2137" t="inlineStr">
        <is>
          <t>应交税费\增值税\待认证进项税额\增值税专用发票</t>
        </is>
      </c>
      <c r="K2137" t="n">
        <v>1221060000</v>
      </c>
      <c r="L2137" t="inlineStr">
        <is>
          <t>其他应收款\待确认进项税额</t>
        </is>
      </c>
      <c r="M2137" t="inlineStr">
        <is>
          <t>收到广东广物物资有限公司交来发票（金额：282210.00   税率：13%）</t>
        </is>
      </c>
      <c r="T2137" t="n">
        <v>32466.64</v>
      </c>
      <c r="U2137" t="n">
        <v>0</v>
      </c>
      <c r="V2137" t="inlineStr">
        <is>
          <t>借</t>
        </is>
      </c>
      <c r="W2137" t="n">
        <v>32466.64</v>
      </c>
      <c r="X2137" t="inlineStr">
        <is>
          <t>SP200020220730000653</t>
        </is>
      </c>
      <c r="AA2137" t="n">
        <v>32466.64</v>
      </c>
      <c r="AB2137" t="inlineStr">
        <is>
          <t>CNY</t>
        </is>
      </c>
      <c r="AC2137" t="n">
        <v>32466.64</v>
      </c>
      <c r="AD2137" t="inlineStr">
        <is>
          <t>广州市黄埔区汤村项目复建区1号地块施工总承包及总承包管理配合服务</t>
        </is>
      </c>
      <c r="AE2137" t="n">
        <v>1220137354</v>
      </c>
      <c r="AG2137" t="n">
        <v>440112</v>
      </c>
      <c r="AJ2137" t="inlineStr">
        <is>
          <t>广州市黄埔区汤村项目复建区1号地块施工总承包及总承包管理配合服务</t>
        </is>
      </c>
      <c r="AK2137" t="n">
        <v>2221010701</v>
      </c>
      <c r="AL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n">
        <v>9</v>
      </c>
      <c r="I2138" t="n">
        <v>1221060000</v>
      </c>
      <c r="J2138" t="inlineStr">
        <is>
          <t>其他应收款\待确认进项税额</t>
        </is>
      </c>
      <c r="K2138" t="n">
        <v>2221010701</v>
      </c>
      <c r="L2138" t="inlineStr">
        <is>
          <t>应交税费\增值税\待认证进项税额\增值税专用发票</t>
        </is>
      </c>
      <c r="M2138" t="inlineStr">
        <is>
          <t>收到广东广物物资有限公司交来发票（金额：282210.00   税率：13%）</t>
        </is>
      </c>
      <c r="P2138" t="n">
        <v>100218495</v>
      </c>
      <c r="Q2138" t="inlineStr">
        <is>
          <t>广东广物物资有限公司</t>
        </is>
      </c>
      <c r="T2138" t="n">
        <v>0</v>
      </c>
      <c r="U2138" t="n">
        <v>-32466.64</v>
      </c>
      <c r="V2138" t="inlineStr">
        <is>
          <t>平</t>
        </is>
      </c>
      <c r="W2138" t="n">
        <v>0</v>
      </c>
      <c r="X2138" t="inlineStr">
        <is>
          <t>SP200020220730000653</t>
        </is>
      </c>
      <c r="AA2138" t="n">
        <v>32466.64</v>
      </c>
      <c r="AB2138" t="inlineStr">
        <is>
          <t>CNY</t>
        </is>
      </c>
      <c r="AC2138" t="n">
        <v>32466.64</v>
      </c>
      <c r="AD2138" t="inlineStr">
        <is>
          <t>广州市黄埔区汤村项目复建区1号地块施工总承包及总承包管理配合服务</t>
        </is>
      </c>
      <c r="AE2138" t="n">
        <v>1220137354</v>
      </c>
      <c r="AF2138" t="inlineStr">
        <is>
          <t>广东广物物资有限公司</t>
        </is>
      </c>
      <c r="AG2138" t="n">
        <v>440112</v>
      </c>
      <c r="AJ2138" t="inlineStr">
        <is>
          <t>广州市黄埔区汤村项目复建区1号地块施工总承包及总承包管理配合服务</t>
        </is>
      </c>
      <c r="AK2138" t="n">
        <v>1221060000</v>
      </c>
      <c r="AL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n">
        <v>10</v>
      </c>
      <c r="I2139" t="n">
        <v>2221010701</v>
      </c>
      <c r="J2139" t="inlineStr">
        <is>
          <t>应交税费\增值税\待认证进项税额\增值税专用发票</t>
        </is>
      </c>
      <c r="K2139" t="n">
        <v>1221060000</v>
      </c>
      <c r="L2139" t="inlineStr">
        <is>
          <t>其他应收款\待确认进项税额</t>
        </is>
      </c>
      <c r="M2139" t="inlineStr">
        <is>
          <t>收江西志特新材料股份有限公司 发票2786156.13元，税率13%</t>
        </is>
      </c>
      <c r="T2139" t="n">
        <v>320531.24</v>
      </c>
      <c r="U2139" t="n">
        <v>0</v>
      </c>
      <c r="V2139" t="inlineStr">
        <is>
          <t>借</t>
        </is>
      </c>
      <c r="W2139" t="n">
        <v>320531.24</v>
      </c>
      <c r="X2139" t="inlineStr">
        <is>
          <t>SP200020220802001135</t>
        </is>
      </c>
      <c r="AA2139" t="n">
        <v>320531.24</v>
      </c>
      <c r="AB2139" t="inlineStr">
        <is>
          <t>CNY</t>
        </is>
      </c>
      <c r="AC2139" t="n">
        <v>320531.24</v>
      </c>
      <c r="AD2139" t="inlineStr">
        <is>
          <t>广州市黄埔区汤村项目复建区1号地块施工总承包及总承包管理配合服务</t>
        </is>
      </c>
      <c r="AE2139" t="n">
        <v>1220137354</v>
      </c>
      <c r="AG2139" t="n">
        <v>440112</v>
      </c>
      <c r="AJ2139" t="inlineStr">
        <is>
          <t>广州市黄埔区汤村项目复建区1号地块施工总承包及总承包管理配合服务</t>
        </is>
      </c>
      <c r="AK2139" t="n">
        <v>2221010701</v>
      </c>
      <c r="AL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n">
        <v>10</v>
      </c>
      <c r="I2140" t="n">
        <v>1221060000</v>
      </c>
      <c r="J2140" t="inlineStr">
        <is>
          <t>其他应收款\待确认进项税额</t>
        </is>
      </c>
      <c r="K2140" t="n">
        <v>2221010701</v>
      </c>
      <c r="L2140" t="inlineStr">
        <is>
          <t>应交税费\增值税\待认证进项税额\增值税专用发票</t>
        </is>
      </c>
      <c r="M2140" t="inlineStr">
        <is>
          <t>收江西志特新材料股份有限公司 发票2786156.13元，税率13%</t>
        </is>
      </c>
      <c r="P2140" t="n">
        <v>100089014</v>
      </c>
      <c r="Q2140" t="inlineStr">
        <is>
          <t>江西志特新材料股份有限公司</t>
        </is>
      </c>
      <c r="T2140" t="n">
        <v>0</v>
      </c>
      <c r="U2140" t="n">
        <v>-320531.24</v>
      </c>
      <c r="V2140" t="inlineStr">
        <is>
          <t>平</t>
        </is>
      </c>
      <c r="W2140" t="n">
        <v>0</v>
      </c>
      <c r="X2140" t="inlineStr">
        <is>
          <t>SP200020220802001135</t>
        </is>
      </c>
      <c r="AA2140" t="n">
        <v>320531.24</v>
      </c>
      <c r="AB2140" t="inlineStr">
        <is>
          <t>CNY</t>
        </is>
      </c>
      <c r="AC2140" t="n">
        <v>320531.24</v>
      </c>
      <c r="AD2140" t="inlineStr">
        <is>
          <t>广州市黄埔区汤村项目复建区1号地块施工总承包及总承包管理配合服务</t>
        </is>
      </c>
      <c r="AE2140" t="n">
        <v>1220137354</v>
      </c>
      <c r="AF2140" t="inlineStr">
        <is>
          <t>江西志特新材料股份有限公司</t>
        </is>
      </c>
      <c r="AG2140" t="n">
        <v>440112</v>
      </c>
      <c r="AJ2140" t="inlineStr">
        <is>
          <t>广州市黄埔区汤村项目复建区1号地块施工总承包及总承包管理配合服务</t>
        </is>
      </c>
      <c r="AK2140" t="n">
        <v>1221060000</v>
      </c>
      <c r="AL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n">
        <v>11</v>
      </c>
      <c r="I2141" t="n">
        <v>2221010701</v>
      </c>
      <c r="J2141" t="inlineStr">
        <is>
          <t>应交税费\增值税\待认证进项税额\增值税专用发票</t>
        </is>
      </c>
      <c r="K2141" t="n">
        <v>1221060000</v>
      </c>
      <c r="L2141" t="inlineStr">
        <is>
          <t>其他应收款\待确认进项税额</t>
        </is>
      </c>
      <c r="M2141" t="inlineStr">
        <is>
          <t>收广州市万有达建筑工程有限公司发票3234695.99元，税率9%</t>
        </is>
      </c>
      <c r="T2141" t="n">
        <v>267085</v>
      </c>
      <c r="U2141" t="n">
        <v>0</v>
      </c>
      <c r="V2141" t="inlineStr">
        <is>
          <t>借</t>
        </is>
      </c>
      <c r="W2141" t="n">
        <v>267085</v>
      </c>
      <c r="X2141" t="inlineStr">
        <is>
          <t>SP200020220802002605</t>
        </is>
      </c>
      <c r="AA2141" t="n">
        <v>267085</v>
      </c>
      <c r="AB2141" t="inlineStr">
        <is>
          <t>CNY</t>
        </is>
      </c>
      <c r="AC2141" t="n">
        <v>267085</v>
      </c>
      <c r="AD2141" t="inlineStr">
        <is>
          <t>广州市黄埔区汤村项目复建区1号地块施工总承包及总承包管理配合服务</t>
        </is>
      </c>
      <c r="AE2141" t="n">
        <v>1220137354</v>
      </c>
      <c r="AG2141" t="n">
        <v>440112</v>
      </c>
      <c r="AJ2141" t="inlineStr">
        <is>
          <t>广州市黄埔区汤村项目复建区1号地块施工总承包及总承包管理配合服务</t>
        </is>
      </c>
      <c r="AK2141" t="n">
        <v>2221010701</v>
      </c>
      <c r="AL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n">
        <v>11</v>
      </c>
      <c r="I2142" t="n">
        <v>1221060000</v>
      </c>
      <c r="J2142" t="inlineStr">
        <is>
          <t>其他应收款\待确认进项税额</t>
        </is>
      </c>
      <c r="K2142" t="n">
        <v>2221010701</v>
      </c>
      <c r="L2142" t="inlineStr">
        <is>
          <t>应交税费\增值税\待认证进项税额\增值税专用发票</t>
        </is>
      </c>
      <c r="M2142" t="inlineStr">
        <is>
          <t>收广州市万有达建筑工程有限公司发票3234695.99元，税率9%</t>
        </is>
      </c>
      <c r="P2142" t="n">
        <v>100224730</v>
      </c>
      <c r="Q2142" t="inlineStr">
        <is>
          <t>广州市万有达建筑工程有限公司</t>
        </is>
      </c>
      <c r="T2142" t="n">
        <v>0</v>
      </c>
      <c r="U2142" t="n">
        <v>-267085</v>
      </c>
      <c r="V2142" t="inlineStr">
        <is>
          <t>平</t>
        </is>
      </c>
      <c r="W2142" t="n">
        <v>0</v>
      </c>
      <c r="X2142" t="inlineStr">
        <is>
          <t>SP200020220802002605</t>
        </is>
      </c>
      <c r="AA2142" t="n">
        <v>267085</v>
      </c>
      <c r="AB2142" t="inlineStr">
        <is>
          <t>CNY</t>
        </is>
      </c>
      <c r="AC2142" t="n">
        <v>267085</v>
      </c>
      <c r="AD2142" t="inlineStr">
        <is>
          <t>广州市黄埔区汤村项目复建区1号地块施工总承包及总承包管理配合服务</t>
        </is>
      </c>
      <c r="AE2142" t="n">
        <v>1220137354</v>
      </c>
      <c r="AF2142" t="inlineStr">
        <is>
          <t>广州市万有达建筑工程有限公司</t>
        </is>
      </c>
      <c r="AG2142" t="n">
        <v>440112</v>
      </c>
      <c r="AJ2142" t="inlineStr">
        <is>
          <t>广州市黄埔区汤村项目复建区1号地块施工总承包及总承包管理配合服务</t>
        </is>
      </c>
      <c r="AK2142" t="n">
        <v>1221060000</v>
      </c>
      <c r="AL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n">
        <v>12</v>
      </c>
      <c r="I2143" t="n">
        <v>2221010701</v>
      </c>
      <c r="J2143" t="inlineStr">
        <is>
          <t>应交税费\增值税\待认证进项税额\增值税专用发票</t>
        </is>
      </c>
      <c r="K2143" t="n">
        <v>1221060000</v>
      </c>
      <c r="L2143" t="inlineStr">
        <is>
          <t>其他应收款\待确认进项税额</t>
        </is>
      </c>
      <c r="M2143" t="inlineStr">
        <is>
          <t>收湖南阳旭建筑劳务服务有限公司发票 2107185.01 元，税率3%</t>
        </is>
      </c>
      <c r="T2143" t="n">
        <v>61374.31</v>
      </c>
      <c r="U2143" t="n">
        <v>0</v>
      </c>
      <c r="V2143" t="inlineStr">
        <is>
          <t>借</t>
        </is>
      </c>
      <c r="W2143" t="n">
        <v>61374.31</v>
      </c>
      <c r="X2143" t="inlineStr">
        <is>
          <t>SP200020220802002818</t>
        </is>
      </c>
      <c r="AA2143" t="n">
        <v>61374.31</v>
      </c>
      <c r="AB2143" t="inlineStr">
        <is>
          <t>CNY</t>
        </is>
      </c>
      <c r="AC2143" t="n">
        <v>61374.31</v>
      </c>
      <c r="AD2143" t="inlineStr">
        <is>
          <t>广州市黄埔区汤村项目复建区1号地块施工总承包及总承包管理配合服务</t>
        </is>
      </c>
      <c r="AE2143" t="n">
        <v>1220137354</v>
      </c>
      <c r="AG2143" t="n">
        <v>440112</v>
      </c>
      <c r="AJ2143" t="inlineStr">
        <is>
          <t>广州市黄埔区汤村项目复建区1号地块施工总承包及总承包管理配合服务</t>
        </is>
      </c>
      <c r="AK2143" t="n">
        <v>2221010701</v>
      </c>
      <c r="AL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n">
        <v>12</v>
      </c>
      <c r="I2144" t="n">
        <v>1221060000</v>
      </c>
      <c r="J2144" t="inlineStr">
        <is>
          <t>其他应收款\待确认进项税额</t>
        </is>
      </c>
      <c r="K2144" t="n">
        <v>2221010701</v>
      </c>
      <c r="L2144" t="inlineStr">
        <is>
          <t>应交税费\增值税\待认证进项税额\增值税专用发票</t>
        </is>
      </c>
      <c r="M2144" t="inlineStr">
        <is>
          <t>收湖南阳旭建筑劳务服务有限公司发票 2107185.01 元，税率3%</t>
        </is>
      </c>
      <c r="P2144" t="n">
        <v>200421551</v>
      </c>
      <c r="Q2144" t="inlineStr">
        <is>
          <t>湖南阳旭建筑劳务服务有限公司</t>
        </is>
      </c>
      <c r="T2144" t="n">
        <v>0</v>
      </c>
      <c r="U2144" t="n">
        <v>-61374.31</v>
      </c>
      <c r="V2144" t="inlineStr">
        <is>
          <t>平</t>
        </is>
      </c>
      <c r="W2144" t="n">
        <v>0</v>
      </c>
      <c r="X2144" t="inlineStr">
        <is>
          <t>SP200020220802002818</t>
        </is>
      </c>
      <c r="AA2144" t="n">
        <v>61374.31</v>
      </c>
      <c r="AB2144" t="inlineStr">
        <is>
          <t>CNY</t>
        </is>
      </c>
      <c r="AC2144" t="n">
        <v>61374.31</v>
      </c>
      <c r="AD2144" t="inlineStr">
        <is>
          <t>广州市黄埔区汤村项目复建区1号地块施工总承包及总承包管理配合服务</t>
        </is>
      </c>
      <c r="AE2144" t="n">
        <v>1220137354</v>
      </c>
      <c r="AF2144" t="inlineStr">
        <is>
          <t>湖南阳旭建筑劳务服务有限公司</t>
        </is>
      </c>
      <c r="AG2144" t="n">
        <v>440112</v>
      </c>
      <c r="AJ2144" t="inlineStr">
        <is>
          <t>广州市黄埔区汤村项目复建区1号地块施工总承包及总承包管理配合服务</t>
        </is>
      </c>
      <c r="AK2144" t="n">
        <v>1221060000</v>
      </c>
      <c r="AL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n">
        <v>13</v>
      </c>
      <c r="I2145" t="n">
        <v>2221010701</v>
      </c>
      <c r="J2145" t="inlineStr">
        <is>
          <t>应交税费\增值税\待认证进项税额\增值税专用发票</t>
        </is>
      </c>
      <c r="K2145" t="n">
        <v>1221060000</v>
      </c>
      <c r="L2145" t="inlineStr">
        <is>
          <t>其他应收款\待确认进项税额</t>
        </is>
      </c>
      <c r="M2145" t="inlineStr">
        <is>
          <t>收广东新添美安防技术有限公司发票 676194.93 元，税率9%</t>
        </is>
      </c>
      <c r="T2145" t="n">
        <v>55832.6</v>
      </c>
      <c r="U2145" t="n">
        <v>0</v>
      </c>
      <c r="V2145" t="inlineStr">
        <is>
          <t>借</t>
        </is>
      </c>
      <c r="W2145" t="n">
        <v>55832.6</v>
      </c>
      <c r="X2145" t="inlineStr">
        <is>
          <t>SP200020220802003443</t>
        </is>
      </c>
      <c r="AA2145" t="n">
        <v>55832.6</v>
      </c>
      <c r="AB2145" t="inlineStr">
        <is>
          <t>CNY</t>
        </is>
      </c>
      <c r="AC2145" t="n">
        <v>55832.6</v>
      </c>
      <c r="AD2145" t="inlineStr">
        <is>
          <t>广州市黄埔区汤村项目复建区1号地块施工总承包及总承包管理配合服务</t>
        </is>
      </c>
      <c r="AE2145" t="n">
        <v>1220137354</v>
      </c>
      <c r="AG2145" t="n">
        <v>440112</v>
      </c>
      <c r="AJ2145" t="inlineStr">
        <is>
          <t>广州市黄埔区汤村项目复建区1号地块施工总承包及总承包管理配合服务</t>
        </is>
      </c>
      <c r="AK2145" t="n">
        <v>2221010701</v>
      </c>
      <c r="AL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n">
        <v>13</v>
      </c>
      <c r="I2146" t="n">
        <v>1221060000</v>
      </c>
      <c r="J2146" t="inlineStr">
        <is>
          <t>其他应收款\待确认进项税额</t>
        </is>
      </c>
      <c r="K2146" t="n">
        <v>2221010701</v>
      </c>
      <c r="L2146" t="inlineStr">
        <is>
          <t>应交税费\增值税\待认证进项税额\增值税专用发票</t>
        </is>
      </c>
      <c r="M2146" t="inlineStr">
        <is>
          <t>收广东新添美安防技术有限公司发票 676194.93 元，税率9%</t>
        </is>
      </c>
      <c r="P2146" t="n">
        <v>200084879</v>
      </c>
      <c r="Q2146" t="inlineStr">
        <is>
          <t>广东新添美安防技术有限公司</t>
        </is>
      </c>
      <c r="T2146" t="n">
        <v>0</v>
      </c>
      <c r="U2146" t="n">
        <v>-55832.6</v>
      </c>
      <c r="V2146" t="inlineStr">
        <is>
          <t>平</t>
        </is>
      </c>
      <c r="W2146" t="n">
        <v>0</v>
      </c>
      <c r="X2146" t="inlineStr">
        <is>
          <t>SP200020220802003443</t>
        </is>
      </c>
      <c r="AA2146" t="n">
        <v>55832.6</v>
      </c>
      <c r="AB2146" t="inlineStr">
        <is>
          <t>CNY</t>
        </is>
      </c>
      <c r="AC2146" t="n">
        <v>55832.6</v>
      </c>
      <c r="AD2146" t="inlineStr">
        <is>
          <t>广州市黄埔区汤村项目复建区1号地块施工总承包及总承包管理配合服务</t>
        </is>
      </c>
      <c r="AE2146" t="n">
        <v>1220137354</v>
      </c>
      <c r="AF2146" t="inlineStr">
        <is>
          <t>广东新添美安防技术有限公司</t>
        </is>
      </c>
      <c r="AG2146" t="n">
        <v>440112</v>
      </c>
      <c r="AJ2146" t="inlineStr">
        <is>
          <t>广州市黄埔区汤村项目复建区1号地块施工总承包及总承包管理配合服务</t>
        </is>
      </c>
      <c r="AK2146" t="n">
        <v>1221060000</v>
      </c>
      <c r="AL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n">
        <v>15</v>
      </c>
      <c r="I2147" t="n">
        <v>1122130100</v>
      </c>
      <c r="J2147" t="inlineStr">
        <is>
          <t>应收账款\待转销项税额\一般计税</t>
        </is>
      </c>
      <c r="K2147" t="n">
        <v>2221010104</v>
      </c>
      <c r="L2147" t="inlineStr">
        <is>
          <t>应交税费\增值税\应交增值税\销项税额</t>
        </is>
      </c>
      <c r="M2147" t="inlineStr">
        <is>
          <t>汤村复建区1号地块项目申请开具进度款发票</t>
        </is>
      </c>
      <c r="N2147" t="n">
        <v>200225679</v>
      </c>
      <c r="O2147" t="inlineStr">
        <is>
          <t>广州升龙锦盛置业有限公司</t>
        </is>
      </c>
      <c r="R2147" t="inlineStr">
        <is>
          <t>中建四局0200202103602001</t>
        </is>
      </c>
      <c r="S2147" t="inlineStr">
        <is>
          <t>广州市黄埔区汤村项目复建区1号地块施工总承包及总承包管理配合服务合同-承包类合同</t>
        </is>
      </c>
      <c r="T2147" t="n">
        <v>3238920.18</v>
      </c>
      <c r="U2147" t="n">
        <v>0</v>
      </c>
      <c r="V2147" t="inlineStr">
        <is>
          <t>借</t>
        </is>
      </c>
      <c r="W2147" t="n">
        <v>3238920.18</v>
      </c>
      <c r="X2147" t="inlineStr">
        <is>
          <t>FPPZ20072022080500015</t>
        </is>
      </c>
      <c r="AA2147" t="n">
        <v>3238920.18</v>
      </c>
      <c r="AB2147" t="inlineStr">
        <is>
          <t>CNY</t>
        </is>
      </c>
      <c r="AC2147" t="n">
        <v>3238920.18</v>
      </c>
      <c r="AD2147" t="inlineStr">
        <is>
          <t>广州市黄埔区汤村项目复建区1号地块施工总承包及总承包管理配合服务</t>
        </is>
      </c>
      <c r="AE2147" t="n">
        <v>1220137354</v>
      </c>
      <c r="AG2147" t="n">
        <v>440112</v>
      </c>
      <c r="AJ2147" t="inlineStr">
        <is>
          <t>广州市黄埔区汤村项目复建区1号地块施工总承包及总承包管理配合服务</t>
        </is>
      </c>
      <c r="AK2147" t="n">
        <v>1122130100</v>
      </c>
      <c r="AL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n">
        <v>15</v>
      </c>
      <c r="I2148" t="n">
        <v>2221010104</v>
      </c>
      <c r="J2148" t="inlineStr">
        <is>
          <t>应交税费\增值税\应交增值税\销项税额</t>
        </is>
      </c>
      <c r="K2148" t="n">
        <v>1122130100</v>
      </c>
      <c r="L2148" t="inlineStr">
        <is>
          <t>应收账款\待转销项税额\一般计税</t>
        </is>
      </c>
      <c r="M2148" t="inlineStr">
        <is>
          <t>汤村复建区1号地块项目申请开具进度款发票</t>
        </is>
      </c>
      <c r="T2148" t="n">
        <v>0</v>
      </c>
      <c r="U2148" t="n">
        <v>-3238920.18</v>
      </c>
      <c r="V2148" t="inlineStr">
        <is>
          <t>平</t>
        </is>
      </c>
      <c r="W2148" t="n">
        <v>0</v>
      </c>
      <c r="X2148" t="inlineStr">
        <is>
          <t>FPPZ20072022080500015</t>
        </is>
      </c>
      <c r="AA2148" t="n">
        <v>3238920.18</v>
      </c>
      <c r="AB2148" t="inlineStr">
        <is>
          <t>CNY</t>
        </is>
      </c>
      <c r="AC2148" t="n">
        <v>3238920.18</v>
      </c>
      <c r="AD2148" t="inlineStr">
        <is>
          <t>广州市黄埔区汤村项目复建区1号地块施工总承包及总承包管理配合服务</t>
        </is>
      </c>
      <c r="AE2148" t="n">
        <v>1220137354</v>
      </c>
      <c r="AG2148" t="n">
        <v>440112</v>
      </c>
      <c r="AJ2148" t="inlineStr">
        <is>
          <t>广州市黄埔区汤村项目复建区1号地块施工总承包及总承包管理配合服务</t>
        </is>
      </c>
      <c r="AK2148" t="n">
        <v>2221010104</v>
      </c>
      <c r="AL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n">
        <v>19</v>
      </c>
      <c r="I2149" t="n">
        <v>2221010701</v>
      </c>
      <c r="J2149" t="inlineStr">
        <is>
          <t>应交税费\增值税\待认证进项税额\增值税专用发票</t>
        </is>
      </c>
      <c r="K2149" t="n">
        <v>1221060000</v>
      </c>
      <c r="L2149" t="inlineStr">
        <is>
          <t>其他应收款\待确认进项税额</t>
        </is>
      </c>
      <c r="M2149" t="inlineStr">
        <is>
          <t>收广州市万有达建筑工程有限公司发票5812198.15元，税率9%</t>
        </is>
      </c>
      <c r="T2149" t="n">
        <v>479906.28</v>
      </c>
      <c r="U2149" t="n">
        <v>0</v>
      </c>
      <c r="V2149" t="inlineStr">
        <is>
          <t>借</t>
        </is>
      </c>
      <c r="W2149" t="n">
        <v>479906.28</v>
      </c>
      <c r="X2149" t="inlineStr">
        <is>
          <t>SP200020220808003398</t>
        </is>
      </c>
      <c r="AA2149" t="n">
        <v>479906.28</v>
      </c>
      <c r="AB2149" t="inlineStr">
        <is>
          <t>CNY</t>
        </is>
      </c>
      <c r="AC2149" t="n">
        <v>479906.28</v>
      </c>
      <c r="AD2149" t="inlineStr">
        <is>
          <t>广州市黄埔区汤村项目复建区1号地块施工总承包及总承包管理配合服务</t>
        </is>
      </c>
      <c r="AE2149" t="n">
        <v>1220137354</v>
      </c>
      <c r="AG2149" t="n">
        <v>440112</v>
      </c>
      <c r="AJ2149" t="inlineStr">
        <is>
          <t>广州市黄埔区汤村项目复建区1号地块施工总承包及总承包管理配合服务</t>
        </is>
      </c>
      <c r="AK2149" t="n">
        <v>2221010701</v>
      </c>
      <c r="AL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n">
        <v>19</v>
      </c>
      <c r="I2150" t="n">
        <v>1221060000</v>
      </c>
      <c r="J2150" t="inlineStr">
        <is>
          <t>其他应收款\待确认进项税额</t>
        </is>
      </c>
      <c r="K2150" t="n">
        <v>2221010701</v>
      </c>
      <c r="L2150" t="inlineStr">
        <is>
          <t>应交税费\增值税\待认证进项税额\增值税专用发票</t>
        </is>
      </c>
      <c r="M2150" t="inlineStr">
        <is>
          <t>收广州市万有达建筑工程有限公司发票5812198.15元，税率9%</t>
        </is>
      </c>
      <c r="P2150" t="n">
        <v>100224730</v>
      </c>
      <c r="Q2150" t="inlineStr">
        <is>
          <t>广州市万有达建筑工程有限公司</t>
        </is>
      </c>
      <c r="T2150" t="n">
        <v>0</v>
      </c>
      <c r="U2150" t="n">
        <v>-479906.28</v>
      </c>
      <c r="V2150" t="inlineStr">
        <is>
          <t>平</t>
        </is>
      </c>
      <c r="W2150" t="n">
        <v>0</v>
      </c>
      <c r="X2150" t="inlineStr">
        <is>
          <t>SP200020220808003398</t>
        </is>
      </c>
      <c r="AA2150" t="n">
        <v>479906.28</v>
      </c>
      <c r="AB2150" t="inlineStr">
        <is>
          <t>CNY</t>
        </is>
      </c>
      <c r="AC2150" t="n">
        <v>479906.28</v>
      </c>
      <c r="AD2150" t="inlineStr">
        <is>
          <t>广州市黄埔区汤村项目复建区1号地块施工总承包及总承包管理配合服务</t>
        </is>
      </c>
      <c r="AE2150" t="n">
        <v>1220137354</v>
      </c>
      <c r="AF2150" t="inlineStr">
        <is>
          <t>广州市万有达建筑工程有限公司</t>
        </is>
      </c>
      <c r="AG2150" t="n">
        <v>440112</v>
      </c>
      <c r="AJ2150" t="inlineStr">
        <is>
          <t>广州市黄埔区汤村项目复建区1号地块施工总承包及总承包管理配合服务</t>
        </is>
      </c>
      <c r="AK2150" t="n">
        <v>1221060000</v>
      </c>
      <c r="AL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n">
        <v>42</v>
      </c>
      <c r="I2151" t="n">
        <v>2221010701</v>
      </c>
      <c r="J2151" t="inlineStr">
        <is>
          <t>应交税费\增值税\待认证进项税额\增值税专用发票</t>
        </is>
      </c>
      <c r="K2151" t="n">
        <v>1221060000</v>
      </c>
      <c r="L2151" t="inlineStr">
        <is>
          <t>其他应收款\待确认进项税额</t>
        </is>
      </c>
      <c r="M2151" t="inlineStr">
        <is>
          <t>收到湖南轨道物流发展有限公司交来发票（金额：3306707.52     税率：13%）</t>
        </is>
      </c>
      <c r="T2151" t="n">
        <v>380417.67</v>
      </c>
      <c r="U2151" t="n">
        <v>0</v>
      </c>
      <c r="V2151" t="inlineStr">
        <is>
          <t>借</t>
        </is>
      </c>
      <c r="W2151" t="n">
        <v>380417.67</v>
      </c>
      <c r="X2151" t="inlineStr">
        <is>
          <t>SP200020220814000870</t>
        </is>
      </c>
      <c r="AA2151" t="n">
        <v>380417.67</v>
      </c>
      <c r="AB2151" t="inlineStr">
        <is>
          <t>CNY</t>
        </is>
      </c>
      <c r="AC2151" t="n">
        <v>380417.67</v>
      </c>
      <c r="AD2151" t="inlineStr">
        <is>
          <t>广州市黄埔区汤村项目复建区1号地块施工总承包及总承包管理配合服务</t>
        </is>
      </c>
      <c r="AE2151" t="n">
        <v>1220137354</v>
      </c>
      <c r="AG2151" t="n">
        <v>440112</v>
      </c>
      <c r="AJ2151" t="inlineStr">
        <is>
          <t>广州市黄埔区汤村项目复建区1号地块施工总承包及总承包管理配合服务</t>
        </is>
      </c>
      <c r="AK2151" t="n">
        <v>2221010701</v>
      </c>
      <c r="AL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n">
        <v>42</v>
      </c>
      <c r="I2152" t="n">
        <v>1221060000</v>
      </c>
      <c r="J2152" t="inlineStr">
        <is>
          <t>其他应收款\待确认进项税额</t>
        </is>
      </c>
      <c r="K2152" t="n">
        <v>2221010701</v>
      </c>
      <c r="L2152" t="inlineStr">
        <is>
          <t>应交税费\增值税\待认证进项税额\增值税专用发票</t>
        </is>
      </c>
      <c r="M2152" t="inlineStr">
        <is>
          <t>收到湖南轨道物流发展有限公司交来发票（金额：3306707.52     税率：13%）</t>
        </is>
      </c>
      <c r="P2152" t="n">
        <v>100208281</v>
      </c>
      <c r="Q2152" t="inlineStr">
        <is>
          <t>湖南轨道物流发展有限公司</t>
        </is>
      </c>
      <c r="T2152" t="n">
        <v>0</v>
      </c>
      <c r="U2152" t="n">
        <v>-380417.67</v>
      </c>
      <c r="V2152" t="inlineStr">
        <is>
          <t>平</t>
        </is>
      </c>
      <c r="W2152" t="n">
        <v>0</v>
      </c>
      <c r="X2152" t="inlineStr">
        <is>
          <t>SP200020220814000870</t>
        </is>
      </c>
      <c r="AA2152" t="n">
        <v>380417.67</v>
      </c>
      <c r="AB2152" t="inlineStr">
        <is>
          <t>CNY</t>
        </is>
      </c>
      <c r="AC2152" t="n">
        <v>380417.67</v>
      </c>
      <c r="AD2152" t="inlineStr">
        <is>
          <t>广州市黄埔区汤村项目复建区1号地块施工总承包及总承包管理配合服务</t>
        </is>
      </c>
      <c r="AE2152" t="n">
        <v>1220137354</v>
      </c>
      <c r="AF2152" t="inlineStr">
        <is>
          <t>湖南轨道物流发展有限公司</t>
        </is>
      </c>
      <c r="AG2152" t="n">
        <v>440112</v>
      </c>
      <c r="AJ2152" t="inlineStr">
        <is>
          <t>广州市黄埔区汤村项目复建区1号地块施工总承包及总承包管理配合服务</t>
        </is>
      </c>
      <c r="AK2152" t="n">
        <v>1221060000</v>
      </c>
      <c r="AL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n">
        <v>43</v>
      </c>
      <c r="I2153" t="n">
        <v>2221010701</v>
      </c>
      <c r="J2153" t="inlineStr">
        <is>
          <t>应交税费\增值税\待认证进项税额\增值税专用发票</t>
        </is>
      </c>
      <c r="K2153" t="n">
        <v>1221060000</v>
      </c>
      <c r="L2153" t="inlineStr">
        <is>
          <t>其他应收款\待确认进项税额</t>
        </is>
      </c>
      <c r="M2153" t="inlineStr">
        <is>
          <t>收到湖南轨道物流发展有限公司交来发票（金额：1489403.50     税率：13%）</t>
        </is>
      </c>
      <c r="T2153" t="n">
        <v>171347.36</v>
      </c>
      <c r="U2153" t="n">
        <v>0</v>
      </c>
      <c r="V2153" t="inlineStr">
        <is>
          <t>借</t>
        </is>
      </c>
      <c r="W2153" t="n">
        <v>171347.36</v>
      </c>
      <c r="X2153" t="inlineStr">
        <is>
          <t>SP200020220814000856</t>
        </is>
      </c>
      <c r="AA2153" t="n">
        <v>171347.36</v>
      </c>
      <c r="AB2153" t="inlineStr">
        <is>
          <t>CNY</t>
        </is>
      </c>
      <c r="AC2153" t="n">
        <v>171347.36</v>
      </c>
      <c r="AD2153" t="inlineStr">
        <is>
          <t>广州市黄埔区汤村项目复建区1号地块施工总承包及总承包管理配合服务</t>
        </is>
      </c>
      <c r="AE2153" t="n">
        <v>1220137354</v>
      </c>
      <c r="AG2153" t="n">
        <v>440112</v>
      </c>
      <c r="AJ2153" t="inlineStr">
        <is>
          <t>广州市黄埔区汤村项目复建区1号地块施工总承包及总承包管理配合服务</t>
        </is>
      </c>
      <c r="AK2153" t="n">
        <v>2221010701</v>
      </c>
      <c r="AL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n">
        <v>43</v>
      </c>
      <c r="I2154" t="n">
        <v>1221060000</v>
      </c>
      <c r="J2154" t="inlineStr">
        <is>
          <t>其他应收款\待确认进项税额</t>
        </is>
      </c>
      <c r="K2154" t="n">
        <v>2221010701</v>
      </c>
      <c r="L2154" t="inlineStr">
        <is>
          <t>应交税费\增值税\待认证进项税额\增值税专用发票</t>
        </is>
      </c>
      <c r="M2154" t="inlineStr">
        <is>
          <t>收到湖南轨道物流发展有限公司交来发票（金额：1489403.50     税率：13%）</t>
        </is>
      </c>
      <c r="P2154" t="n">
        <v>100208281</v>
      </c>
      <c r="Q2154" t="inlineStr">
        <is>
          <t>湖南轨道物流发展有限公司</t>
        </is>
      </c>
      <c r="T2154" t="n">
        <v>0</v>
      </c>
      <c r="U2154" t="n">
        <v>-171347.36</v>
      </c>
      <c r="V2154" t="inlineStr">
        <is>
          <t>平</t>
        </is>
      </c>
      <c r="W2154" t="n">
        <v>0</v>
      </c>
      <c r="X2154" t="inlineStr">
        <is>
          <t>SP200020220814000856</t>
        </is>
      </c>
      <c r="AA2154" t="n">
        <v>171347.36</v>
      </c>
      <c r="AB2154" t="inlineStr">
        <is>
          <t>CNY</t>
        </is>
      </c>
      <c r="AC2154" t="n">
        <v>171347.36</v>
      </c>
      <c r="AD2154" t="inlineStr">
        <is>
          <t>广州市黄埔区汤村项目复建区1号地块施工总承包及总承包管理配合服务</t>
        </is>
      </c>
      <c r="AE2154" t="n">
        <v>1220137354</v>
      </c>
      <c r="AF2154" t="inlineStr">
        <is>
          <t>湖南轨道物流发展有限公司</t>
        </is>
      </c>
      <c r="AG2154" t="n">
        <v>440112</v>
      </c>
      <c r="AJ2154" t="inlineStr">
        <is>
          <t>广州市黄埔区汤村项目复建区1号地块施工总承包及总承包管理配合服务</t>
        </is>
      </c>
      <c r="AK2154" t="n">
        <v>1221060000</v>
      </c>
      <c r="AL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n">
        <v>45</v>
      </c>
      <c r="I2155" t="n">
        <v>2221010701</v>
      </c>
      <c r="J2155" t="inlineStr">
        <is>
          <t>应交税费\增值税\待认证进项税额\增值税专用发票</t>
        </is>
      </c>
      <c r="K2155" t="n">
        <v>1221060000</v>
      </c>
      <c r="L2155" t="inlineStr">
        <is>
          <t>其他应收款\待确认进项税额</t>
        </is>
      </c>
      <c r="M2155" t="inlineStr">
        <is>
          <t>汤村旧改项目复建区1号地块收湖南阳旭建筑劳务服务有限公司发票 3835556.79元，税率3%</t>
        </is>
      </c>
      <c r="T2155" t="n">
        <v>111715.24</v>
      </c>
      <c r="U2155" t="n">
        <v>0</v>
      </c>
      <c r="V2155" t="inlineStr">
        <is>
          <t>借</t>
        </is>
      </c>
      <c r="W2155" t="n">
        <v>111715.24</v>
      </c>
      <c r="X2155" t="inlineStr">
        <is>
          <t>SP200020220816004761</t>
        </is>
      </c>
      <c r="AA2155" t="n">
        <v>111715.24</v>
      </c>
      <c r="AB2155" t="inlineStr">
        <is>
          <t>CNY</t>
        </is>
      </c>
      <c r="AC2155" t="n">
        <v>111715.24</v>
      </c>
      <c r="AD2155" t="inlineStr">
        <is>
          <t>广州市黄埔区汤村项目复建区1号地块施工总承包及总承包管理配合服务</t>
        </is>
      </c>
      <c r="AE2155" t="n">
        <v>1220137354</v>
      </c>
      <c r="AG2155" t="n">
        <v>440112</v>
      </c>
      <c r="AJ2155" t="inlineStr">
        <is>
          <t>广州市黄埔区汤村项目复建区1号地块施工总承包及总承包管理配合服务</t>
        </is>
      </c>
      <c r="AK2155" t="n">
        <v>2221010701</v>
      </c>
      <c r="AL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n">
        <v>45</v>
      </c>
      <c r="I2156" t="n">
        <v>1221060000</v>
      </c>
      <c r="J2156" t="inlineStr">
        <is>
          <t>其他应收款\待确认进项税额</t>
        </is>
      </c>
      <c r="K2156" t="n">
        <v>2221010701</v>
      </c>
      <c r="L2156" t="inlineStr">
        <is>
          <t>应交税费\增值税\待认证进项税额\增值税专用发票</t>
        </is>
      </c>
      <c r="M2156" t="inlineStr">
        <is>
          <t>汤村旧改项目复建区1号地块收湖南阳旭建筑劳务服务有限公司发票 3835556.79元，税率3%</t>
        </is>
      </c>
      <c r="P2156" t="n">
        <v>200421551</v>
      </c>
      <c r="Q2156" t="inlineStr">
        <is>
          <t>湖南阳旭建筑劳务服务有限公司</t>
        </is>
      </c>
      <c r="T2156" t="n">
        <v>0</v>
      </c>
      <c r="U2156" t="n">
        <v>-111715.24</v>
      </c>
      <c r="V2156" t="inlineStr">
        <is>
          <t>平</t>
        </is>
      </c>
      <c r="W2156" t="n">
        <v>0</v>
      </c>
      <c r="X2156" t="inlineStr">
        <is>
          <t>SP200020220816004761</t>
        </is>
      </c>
      <c r="AA2156" t="n">
        <v>111715.24</v>
      </c>
      <c r="AB2156" t="inlineStr">
        <is>
          <t>CNY</t>
        </is>
      </c>
      <c r="AC2156" t="n">
        <v>111715.24</v>
      </c>
      <c r="AD2156" t="inlineStr">
        <is>
          <t>广州市黄埔区汤村项目复建区1号地块施工总承包及总承包管理配合服务</t>
        </is>
      </c>
      <c r="AE2156" t="n">
        <v>1220137354</v>
      </c>
      <c r="AF2156" t="inlineStr">
        <is>
          <t>湖南阳旭建筑劳务服务有限公司</t>
        </is>
      </c>
      <c r="AG2156" t="n">
        <v>440112</v>
      </c>
      <c r="AJ2156" t="inlineStr">
        <is>
          <t>广州市黄埔区汤村项目复建区1号地块施工总承包及总承包管理配合服务</t>
        </is>
      </c>
      <c r="AK2156" t="n">
        <v>1221060000</v>
      </c>
      <c r="AL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n">
        <v>74</v>
      </c>
      <c r="I2157" t="n">
        <v>2221010102</v>
      </c>
      <c r="J2157" t="inlineStr">
        <is>
          <t>应交税费\增值税\应交增值税\进项税额\内销</t>
        </is>
      </c>
      <c r="K2157" t="n">
        <v>2221010701</v>
      </c>
      <c r="L2157" t="inlineStr">
        <is>
          <t>应交税费\增值税\待认证进项税额\增值税专用发票</t>
        </is>
      </c>
      <c r="M2157" t="inlineStr">
        <is>
          <t>税期202208的汇总发票</t>
        </is>
      </c>
      <c r="T2157" t="n">
        <v>277570.4</v>
      </c>
      <c r="U2157" t="n">
        <v>0</v>
      </c>
      <c r="V2157" t="inlineStr">
        <is>
          <t>借</t>
        </is>
      </c>
      <c r="W2157" t="n">
        <v>277570.4</v>
      </c>
      <c r="X2157" t="inlineStr">
        <is>
          <t>HZ20220830093935893936</t>
        </is>
      </c>
      <c r="AA2157" t="n">
        <v>277570.4</v>
      </c>
      <c r="AB2157" t="inlineStr">
        <is>
          <t>CNY</t>
        </is>
      </c>
      <c r="AC2157" t="n">
        <v>277570.4</v>
      </c>
      <c r="AD2157" t="inlineStr">
        <is>
          <t>广州市黄埔区汤村项目复建区1号地块施工总承包及总承包管理配合服务</t>
        </is>
      </c>
      <c r="AE2157" t="n">
        <v>1220137354</v>
      </c>
      <c r="AG2157" t="n">
        <v>440112</v>
      </c>
      <c r="AJ2157" t="inlineStr">
        <is>
          <t>广州市黄埔区汤村项目复建区1号地块施工总承包及总承包管理配合服务</t>
        </is>
      </c>
      <c r="AK2157" t="n">
        <v>2221010102</v>
      </c>
      <c r="AL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n">
        <v>74</v>
      </c>
      <c r="I2158" t="n">
        <v>2221010102</v>
      </c>
      <c r="J2158" t="inlineStr">
        <is>
          <t>应交税费\增值税\应交增值税\进项税额\内销</t>
        </is>
      </c>
      <c r="K2158" t="n">
        <v>2221010701</v>
      </c>
      <c r="L2158" t="inlineStr">
        <is>
          <t>应交税费\增值税\待认证进项税额\增值税专用发票</t>
        </is>
      </c>
      <c r="M2158" t="inlineStr">
        <is>
          <t>税期202208的汇总发票</t>
        </is>
      </c>
      <c r="T2158" t="n">
        <v>521846.73</v>
      </c>
      <c r="U2158" t="n">
        <v>0</v>
      </c>
      <c r="V2158" t="inlineStr">
        <is>
          <t>借</t>
        </is>
      </c>
      <c r="W2158" t="n">
        <v>799417.13</v>
      </c>
      <c r="X2158" t="inlineStr">
        <is>
          <t>HZ20220830093935893936</t>
        </is>
      </c>
      <c r="AA2158" t="n">
        <v>521846.73</v>
      </c>
      <c r="AB2158" t="inlineStr">
        <is>
          <t>CNY</t>
        </is>
      </c>
      <c r="AC2158" t="n">
        <v>521846.73</v>
      </c>
      <c r="AD2158" t="inlineStr">
        <is>
          <t>广州市黄埔区汤村项目复建区1号地块施工总承包及总承包管理配合服务</t>
        </is>
      </c>
      <c r="AE2158" t="n">
        <v>1220137354</v>
      </c>
      <c r="AG2158" t="n">
        <v>440112</v>
      </c>
      <c r="AJ2158" t="inlineStr">
        <is>
          <t>广州市黄埔区汤村项目复建区1号地块施工总承包及总承包管理配合服务</t>
        </is>
      </c>
      <c r="AK2158" t="n">
        <v>2221010102</v>
      </c>
      <c r="AL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n">
        <v>74</v>
      </c>
      <c r="I2159" t="n">
        <v>2221010102</v>
      </c>
      <c r="J2159" t="inlineStr">
        <is>
          <t>应交税费\增值税\应交增值税\进项税额\内销</t>
        </is>
      </c>
      <c r="K2159" t="n">
        <v>2221010701</v>
      </c>
      <c r="L2159" t="inlineStr">
        <is>
          <t>应交税费\增值税\待认证进项税额\增值税专用发票</t>
        </is>
      </c>
      <c r="M2159" t="inlineStr">
        <is>
          <t>税期202208的汇总发票</t>
        </is>
      </c>
      <c r="T2159" t="n">
        <v>7055.57</v>
      </c>
      <c r="U2159" t="n">
        <v>0</v>
      </c>
      <c r="V2159" t="inlineStr">
        <is>
          <t>借</t>
        </is>
      </c>
      <c r="W2159" t="n">
        <v>806472.7</v>
      </c>
      <c r="X2159" t="inlineStr">
        <is>
          <t>HZ20220830093935893936</t>
        </is>
      </c>
      <c r="AA2159" t="n">
        <v>7055.57</v>
      </c>
      <c r="AB2159" t="inlineStr">
        <is>
          <t>CNY</t>
        </is>
      </c>
      <c r="AC2159" t="n">
        <v>7055.57</v>
      </c>
      <c r="AD2159" t="inlineStr">
        <is>
          <t>广州市黄埔区汤村项目复建区1号地块施工总承包及总承包管理配合服务</t>
        </is>
      </c>
      <c r="AE2159" t="n">
        <v>1220137354</v>
      </c>
      <c r="AG2159" t="n">
        <v>440112</v>
      </c>
      <c r="AJ2159" t="inlineStr">
        <is>
          <t>广州市黄埔区汤村项目复建区1号地块施工总承包及总承包管理配合服务</t>
        </is>
      </c>
      <c r="AK2159" t="n">
        <v>2221010102</v>
      </c>
      <c r="AL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n">
        <v>74</v>
      </c>
      <c r="I2160" t="n">
        <v>2221010102</v>
      </c>
      <c r="J2160" t="inlineStr">
        <is>
          <t>应交税费\增值税\应交增值税\进项税额\内销</t>
        </is>
      </c>
      <c r="K2160" t="n">
        <v>2221010701</v>
      </c>
      <c r="L2160" t="inlineStr">
        <is>
          <t>应交税费\增值税\待认证进项税额\增值税专用发票</t>
        </is>
      </c>
      <c r="M2160" t="inlineStr">
        <is>
          <t>税期202208的汇总发票</t>
        </is>
      </c>
      <c r="T2160" t="n">
        <v>774891.28</v>
      </c>
      <c r="U2160" t="n">
        <v>0</v>
      </c>
      <c r="V2160" t="inlineStr">
        <is>
          <t>借</t>
        </is>
      </c>
      <c r="W2160" t="n">
        <v>1581363.98</v>
      </c>
      <c r="X2160" t="inlineStr">
        <is>
          <t>HZ20220830093935893936</t>
        </is>
      </c>
      <c r="AA2160" t="n">
        <v>774891.28</v>
      </c>
      <c r="AB2160" t="inlineStr">
        <is>
          <t>CNY</t>
        </is>
      </c>
      <c r="AC2160" t="n">
        <v>774891.28</v>
      </c>
      <c r="AD2160" t="inlineStr">
        <is>
          <t>广州市黄埔区汤村项目复建区1号地块施工总承包及总承包管理配合服务</t>
        </is>
      </c>
      <c r="AE2160" t="n">
        <v>1220137354</v>
      </c>
      <c r="AG2160" t="n">
        <v>440112</v>
      </c>
      <c r="AJ2160" t="inlineStr">
        <is>
          <t>广州市黄埔区汤村项目复建区1号地块施工总承包及总承包管理配合服务</t>
        </is>
      </c>
      <c r="AK2160" t="n">
        <v>2221010102</v>
      </c>
      <c r="AL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n">
        <v>74</v>
      </c>
      <c r="I2161" t="n">
        <v>2221010701</v>
      </c>
      <c r="J2161" t="inlineStr">
        <is>
          <t>应交税费\增值税\待认证进项税额\增值税专用发票</t>
        </is>
      </c>
      <c r="K2161" t="n">
        <v>2221010102</v>
      </c>
      <c r="L2161" t="inlineStr">
        <is>
          <t>应交税费\增值税\应交增值税\进项税额\内销</t>
        </is>
      </c>
      <c r="M2161" t="inlineStr">
        <is>
          <t>税期202208的汇总发票</t>
        </is>
      </c>
      <c r="T2161" t="n">
        <v>0</v>
      </c>
      <c r="U2161" t="n">
        <v>-277570.4</v>
      </c>
      <c r="V2161" t="inlineStr">
        <is>
          <t>借</t>
        </is>
      </c>
      <c r="W2161" t="n">
        <v>1303793.58</v>
      </c>
      <c r="X2161" t="inlineStr">
        <is>
          <t>HZ20220830093935893936</t>
        </is>
      </c>
      <c r="AA2161" t="n">
        <v>277570.4</v>
      </c>
      <c r="AB2161" t="inlineStr">
        <is>
          <t>CNY</t>
        </is>
      </c>
      <c r="AC2161" t="n">
        <v>277570.4</v>
      </c>
      <c r="AD2161" t="inlineStr">
        <is>
          <t>广州市黄埔区汤村项目复建区1号地块施工总承包及总承包管理配合服务</t>
        </is>
      </c>
      <c r="AE2161" t="n">
        <v>1220137354</v>
      </c>
      <c r="AG2161" t="n">
        <v>440112</v>
      </c>
      <c r="AJ2161" t="inlineStr">
        <is>
          <t>广州市黄埔区汤村项目复建区1号地块施工总承包及总承包管理配合服务</t>
        </is>
      </c>
      <c r="AK2161" t="n">
        <v>2221010701</v>
      </c>
      <c r="AL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n">
        <v>74</v>
      </c>
      <c r="I2162" t="n">
        <v>2221010701</v>
      </c>
      <c r="J2162" t="inlineStr">
        <is>
          <t>应交税费\增值税\待认证进项税额\增值税专用发票</t>
        </is>
      </c>
      <c r="K2162" t="n">
        <v>2221010102</v>
      </c>
      <c r="L2162" t="inlineStr">
        <is>
          <t>应交税费\增值税\应交增值税\进项税额\内销</t>
        </is>
      </c>
      <c r="M2162" t="inlineStr">
        <is>
          <t>税期202208的汇总发票</t>
        </is>
      </c>
      <c r="T2162" t="n">
        <v>0</v>
      </c>
      <c r="U2162" t="n">
        <v>-521846.73</v>
      </c>
      <c r="V2162" t="inlineStr">
        <is>
          <t>借</t>
        </is>
      </c>
      <c r="W2162" t="n">
        <v>781946.85</v>
      </c>
      <c r="X2162" t="inlineStr">
        <is>
          <t>HZ20220830093935893936</t>
        </is>
      </c>
      <c r="AA2162" t="n">
        <v>521846.73</v>
      </c>
      <c r="AB2162" t="inlineStr">
        <is>
          <t>CNY</t>
        </is>
      </c>
      <c r="AC2162" t="n">
        <v>521846.73</v>
      </c>
      <c r="AD2162" t="inlineStr">
        <is>
          <t>广州市黄埔区汤村项目复建区1号地块施工总承包及总承包管理配合服务</t>
        </is>
      </c>
      <c r="AE2162" t="n">
        <v>1220137354</v>
      </c>
      <c r="AG2162" t="n">
        <v>440112</v>
      </c>
      <c r="AJ2162" t="inlineStr">
        <is>
          <t>广州市黄埔区汤村项目复建区1号地块施工总承包及总承包管理配合服务</t>
        </is>
      </c>
      <c r="AK2162" t="n">
        <v>2221010701</v>
      </c>
      <c r="AL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n">
        <v>74</v>
      </c>
      <c r="I2163" t="n">
        <v>2221010701</v>
      </c>
      <c r="J2163" t="inlineStr">
        <is>
          <t>应交税费\增值税\待认证进项税额\增值税专用发票</t>
        </is>
      </c>
      <c r="K2163" t="n">
        <v>2221010102</v>
      </c>
      <c r="L2163" t="inlineStr">
        <is>
          <t>应交税费\增值税\应交增值税\进项税额\内销</t>
        </is>
      </c>
      <c r="M2163" t="inlineStr">
        <is>
          <t>税期202208的汇总发票</t>
        </is>
      </c>
      <c r="T2163" t="n">
        <v>0</v>
      </c>
      <c r="U2163" t="n">
        <v>-7055.57</v>
      </c>
      <c r="V2163" t="inlineStr">
        <is>
          <t>借</t>
        </is>
      </c>
      <c r="W2163" t="n">
        <v>774891.28</v>
      </c>
      <c r="X2163" t="inlineStr">
        <is>
          <t>HZ20220830093935893936</t>
        </is>
      </c>
      <c r="AA2163" t="n">
        <v>7055.57</v>
      </c>
      <c r="AB2163" t="inlineStr">
        <is>
          <t>CNY</t>
        </is>
      </c>
      <c r="AC2163" t="n">
        <v>7055.57</v>
      </c>
      <c r="AD2163" t="inlineStr">
        <is>
          <t>广州市黄埔区汤村项目复建区1号地块施工总承包及总承包管理配合服务</t>
        </is>
      </c>
      <c r="AE2163" t="n">
        <v>1220137354</v>
      </c>
      <c r="AG2163" t="n">
        <v>440112</v>
      </c>
      <c r="AJ2163" t="inlineStr">
        <is>
          <t>广州市黄埔区汤村项目复建区1号地块施工总承包及总承包管理配合服务</t>
        </is>
      </c>
      <c r="AK2163" t="n">
        <v>2221010701</v>
      </c>
      <c r="AL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n">
        <v>74</v>
      </c>
      <c r="I2164" t="n">
        <v>2221010701</v>
      </c>
      <c r="J2164" t="inlineStr">
        <is>
          <t>应交税费\增值税\待认证进项税额\增值税专用发票</t>
        </is>
      </c>
      <c r="K2164" t="n">
        <v>2221010102</v>
      </c>
      <c r="L2164" t="inlineStr">
        <is>
          <t>应交税费\增值税\应交增值税\进项税额\内销</t>
        </is>
      </c>
      <c r="M2164" t="inlineStr">
        <is>
          <t>税期202208的汇总发票</t>
        </is>
      </c>
      <c r="T2164" t="n">
        <v>0</v>
      </c>
      <c r="U2164" t="n">
        <v>-774891.28</v>
      </c>
      <c r="V2164" t="inlineStr">
        <is>
          <t>平</t>
        </is>
      </c>
      <c r="W2164" t="n">
        <v>0</v>
      </c>
      <c r="X2164" t="inlineStr">
        <is>
          <t>HZ20220830093935893936</t>
        </is>
      </c>
      <c r="AA2164" t="n">
        <v>774891.28</v>
      </c>
      <c r="AB2164" t="inlineStr">
        <is>
          <t>CNY</t>
        </is>
      </c>
      <c r="AC2164" t="n">
        <v>774891.28</v>
      </c>
      <c r="AD2164" t="inlineStr">
        <is>
          <t>广州市黄埔区汤村项目复建区1号地块施工总承包及总承包管理配合服务</t>
        </is>
      </c>
      <c r="AE2164" t="n">
        <v>1220137354</v>
      </c>
      <c r="AG2164" t="n">
        <v>440112</v>
      </c>
      <c r="AJ2164" t="inlineStr">
        <is>
          <t>广州市黄埔区汤村项目复建区1号地块施工总承包及总承包管理配合服务</t>
        </is>
      </c>
      <c r="AK2164" t="n">
        <v>2221010701</v>
      </c>
      <c r="AL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n">
        <v>78</v>
      </c>
      <c r="I2165" t="n">
        <v>2221010121</v>
      </c>
      <c r="J2165" t="inlineStr">
        <is>
          <t>应交税费\增值税\应交增值税\转出未交增值税</t>
        </is>
      </c>
      <c r="K2165" t="n">
        <v>2221010301</v>
      </c>
      <c r="L2165" t="inlineStr">
        <is>
          <t>应交税费\增值税\未交增值税\当月应交未交</t>
        </is>
      </c>
      <c r="M2165" t="inlineStr">
        <is>
          <t>2022年08月增值税月末结转</t>
        </is>
      </c>
      <c r="T2165" t="n">
        <v>1657556.2</v>
      </c>
      <c r="U2165" t="n">
        <v>0</v>
      </c>
      <c r="V2165" t="inlineStr">
        <is>
          <t>借</t>
        </is>
      </c>
      <c r="W2165" t="n">
        <v>1657556.2</v>
      </c>
      <c r="X2165" t="inlineStr">
        <is>
          <t>JT20072022083001162</t>
        </is>
      </c>
      <c r="AA2165" t="n">
        <v>1657556.2</v>
      </c>
      <c r="AB2165" t="inlineStr">
        <is>
          <t>CNY</t>
        </is>
      </c>
      <c r="AC2165" t="n">
        <v>1657556.2</v>
      </c>
      <c r="AD2165" t="inlineStr">
        <is>
          <t>广州市黄埔区汤村项目复建区1号地块施工总承包及总承包管理配合服务</t>
        </is>
      </c>
      <c r="AE2165" t="n">
        <v>1220137354</v>
      </c>
      <c r="AG2165" t="n">
        <v>440112</v>
      </c>
      <c r="AJ2165" t="inlineStr">
        <is>
          <t>广州市黄埔区汤村项目复建区1号地块施工总承包及总承包管理配合服务</t>
        </is>
      </c>
      <c r="AK2165" t="n">
        <v>2221010121</v>
      </c>
      <c r="AL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n">
        <v>78</v>
      </c>
      <c r="I2166" t="n">
        <v>2221010301</v>
      </c>
      <c r="J2166" t="inlineStr">
        <is>
          <t>应交税费\增值税\未交增值税\当月应交未交</t>
        </is>
      </c>
      <c r="K2166" t="n">
        <v>2221010121</v>
      </c>
      <c r="L2166" t="inlineStr">
        <is>
          <t>应交税费\增值税\应交增值税\转出未交增值税</t>
        </is>
      </c>
      <c r="M2166" t="inlineStr">
        <is>
          <t>2022年08月增值税月末结转</t>
        </is>
      </c>
      <c r="T2166" t="n">
        <v>0</v>
      </c>
      <c r="U2166" t="n">
        <v>-1657556.2</v>
      </c>
      <c r="V2166" t="inlineStr">
        <is>
          <t>平</t>
        </is>
      </c>
      <c r="W2166" t="n">
        <v>0</v>
      </c>
      <c r="X2166" t="inlineStr">
        <is>
          <t>JT20072022083001162</t>
        </is>
      </c>
      <c r="AA2166" t="n">
        <v>1657556.2</v>
      </c>
      <c r="AB2166" t="inlineStr">
        <is>
          <t>CNY</t>
        </is>
      </c>
      <c r="AC2166" t="n">
        <v>1657556.2</v>
      </c>
      <c r="AD2166" t="inlineStr">
        <is>
          <t>广州市黄埔区汤村项目复建区1号地块施工总承包及总承包管理配合服务</t>
        </is>
      </c>
      <c r="AE2166" t="n">
        <v>1220137354</v>
      </c>
      <c r="AG2166" t="n">
        <v>440112</v>
      </c>
      <c r="AJ2166" t="inlineStr">
        <is>
          <t>广州市黄埔区汤村项目复建区1号地块施工总承包及总承包管理配合服务</t>
        </is>
      </c>
      <c r="AK2166" t="n">
        <v>2221010301</v>
      </c>
      <c r="AL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n">
        <v>7</v>
      </c>
      <c r="I2167" t="n">
        <v>1122130100</v>
      </c>
      <c r="J2167" t="inlineStr">
        <is>
          <t>应收账款\待转销项税额\一般计税</t>
        </is>
      </c>
      <c r="K2167" t="n">
        <v>2221010104</v>
      </c>
      <c r="L2167" t="inlineStr">
        <is>
          <t>应交税费\增值税\应交增值税\销项税额</t>
        </is>
      </c>
      <c r="M2167" t="inlineStr">
        <is>
          <t>汤村复建区1号地块项目申请开具进度款发票</t>
        </is>
      </c>
      <c r="N2167" t="n">
        <v>200225679</v>
      </c>
      <c r="O2167" t="inlineStr">
        <is>
          <t>广州升龙锦盛置业有限公司</t>
        </is>
      </c>
      <c r="R2167" t="inlineStr">
        <is>
          <t>中建四局0200202103602001</t>
        </is>
      </c>
      <c r="S2167" t="inlineStr">
        <is>
          <t>广州市黄埔区汤村项目复建区1号地块施工总承包及总承包管理配合服务合同-承包类合同</t>
        </is>
      </c>
      <c r="T2167" t="n">
        <v>341444.12</v>
      </c>
      <c r="U2167" t="n">
        <v>0</v>
      </c>
      <c r="V2167" t="inlineStr">
        <is>
          <t>借</t>
        </is>
      </c>
      <c r="W2167" t="n">
        <v>341444.12</v>
      </c>
      <c r="X2167" t="inlineStr">
        <is>
          <t>FPPZ20072022090200200</t>
        </is>
      </c>
      <c r="AA2167" t="n">
        <v>341444.12</v>
      </c>
      <c r="AB2167" t="inlineStr">
        <is>
          <t>CNY</t>
        </is>
      </c>
      <c r="AC2167" t="n">
        <v>341444.12</v>
      </c>
      <c r="AD2167" t="inlineStr">
        <is>
          <t>广州市黄埔区汤村项目复建区1号地块施工总承包及总承包管理配合服务</t>
        </is>
      </c>
      <c r="AE2167" t="n">
        <v>1220137354</v>
      </c>
      <c r="AG2167" t="n">
        <v>440112</v>
      </c>
      <c r="AJ2167" t="inlineStr">
        <is>
          <t>广州市黄埔区汤村项目复建区1号地块施工总承包及总承包管理配合服务</t>
        </is>
      </c>
      <c r="AK2167" t="n">
        <v>1122130100</v>
      </c>
      <c r="AL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n">
        <v>7</v>
      </c>
      <c r="I2168" t="n">
        <v>2221010104</v>
      </c>
      <c r="J2168" t="inlineStr">
        <is>
          <t>应交税费\增值税\应交增值税\销项税额</t>
        </is>
      </c>
      <c r="K2168" t="n">
        <v>1122130100</v>
      </c>
      <c r="L2168" t="inlineStr">
        <is>
          <t>应收账款\待转销项税额\一般计税</t>
        </is>
      </c>
      <c r="M2168" t="inlineStr">
        <is>
          <t>汤村复建区1号地块项目申请开具进度款发票</t>
        </is>
      </c>
      <c r="T2168" t="n">
        <v>0</v>
      </c>
      <c r="U2168" t="n">
        <v>-341444.12</v>
      </c>
      <c r="V2168" t="inlineStr">
        <is>
          <t>平</t>
        </is>
      </c>
      <c r="W2168" t="n">
        <v>0</v>
      </c>
      <c r="X2168" t="inlineStr">
        <is>
          <t>FPPZ20072022090200200</t>
        </is>
      </c>
      <c r="AA2168" t="n">
        <v>341444.12</v>
      </c>
      <c r="AB2168" t="inlineStr">
        <is>
          <t>CNY</t>
        </is>
      </c>
      <c r="AC2168" t="n">
        <v>341444.12</v>
      </c>
      <c r="AD2168" t="inlineStr">
        <is>
          <t>广州市黄埔区汤村项目复建区1号地块施工总承包及总承包管理配合服务</t>
        </is>
      </c>
      <c r="AE2168" t="n">
        <v>1220137354</v>
      </c>
      <c r="AG2168" t="n">
        <v>440112</v>
      </c>
      <c r="AJ2168" t="inlineStr">
        <is>
          <t>广州市黄埔区汤村项目复建区1号地块施工总承包及总承包管理配合服务</t>
        </is>
      </c>
      <c r="AK2168" t="n">
        <v>2221010104</v>
      </c>
      <c r="AL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n">
        <v>8</v>
      </c>
      <c r="I2169" t="n">
        <v>1122130100</v>
      </c>
      <c r="J2169" t="inlineStr">
        <is>
          <t>应收账款\待转销项税额\一般计税</t>
        </is>
      </c>
      <c r="K2169" t="n">
        <v>2221010104</v>
      </c>
      <c r="L2169" t="inlineStr">
        <is>
          <t>应交税费\增值税\应交增值税\销项税额</t>
        </is>
      </c>
      <c r="M2169" t="inlineStr">
        <is>
          <t>汤村复建区1号地块项目申请开具进度款发票</t>
        </is>
      </c>
      <c r="N2169" t="n">
        <v>200225679</v>
      </c>
      <c r="O2169" t="inlineStr">
        <is>
          <t>广州升龙锦盛置业有限公司</t>
        </is>
      </c>
      <c r="R2169" t="inlineStr">
        <is>
          <t>中建四局0200202103602001</t>
        </is>
      </c>
      <c r="S2169" t="inlineStr">
        <is>
          <t>广州市黄埔区汤村项目复建区1号地块施工总承包及总承包管理配合服务合同-承包类合同</t>
        </is>
      </c>
      <c r="T2169" t="n">
        <v>189569.27</v>
      </c>
      <c r="U2169" t="n">
        <v>0</v>
      </c>
      <c r="V2169" t="inlineStr">
        <is>
          <t>借</t>
        </is>
      </c>
      <c r="W2169" t="n">
        <v>189569.27</v>
      </c>
      <c r="X2169" t="inlineStr">
        <is>
          <t>FPPZ20072022090200201</t>
        </is>
      </c>
      <c r="AA2169" t="n">
        <v>189569.27</v>
      </c>
      <c r="AB2169" t="inlineStr">
        <is>
          <t>CNY</t>
        </is>
      </c>
      <c r="AC2169" t="n">
        <v>189569.27</v>
      </c>
      <c r="AD2169" t="inlineStr">
        <is>
          <t>广州市黄埔区汤村项目复建区1号地块施工总承包及总承包管理配合服务</t>
        </is>
      </c>
      <c r="AE2169" t="n">
        <v>1220137354</v>
      </c>
      <c r="AG2169" t="n">
        <v>440112</v>
      </c>
      <c r="AJ2169" t="inlineStr">
        <is>
          <t>广州市黄埔区汤村项目复建区1号地块施工总承包及总承包管理配合服务</t>
        </is>
      </c>
      <c r="AK2169" t="n">
        <v>1122130100</v>
      </c>
      <c r="AL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n">
        <v>8</v>
      </c>
      <c r="I2170" t="n">
        <v>2221010104</v>
      </c>
      <c r="J2170" t="inlineStr">
        <is>
          <t>应交税费\增值税\应交增值税\销项税额</t>
        </is>
      </c>
      <c r="K2170" t="n">
        <v>1122130100</v>
      </c>
      <c r="L2170" t="inlineStr">
        <is>
          <t>应收账款\待转销项税额\一般计税</t>
        </is>
      </c>
      <c r="M2170" t="inlineStr">
        <is>
          <t>汤村复建区1号地块项目申请开具进度款发票</t>
        </is>
      </c>
      <c r="T2170" t="n">
        <v>0</v>
      </c>
      <c r="U2170" t="n">
        <v>-189569.27</v>
      </c>
      <c r="V2170" t="inlineStr">
        <is>
          <t>平</t>
        </is>
      </c>
      <c r="W2170" t="n">
        <v>0</v>
      </c>
      <c r="X2170" t="inlineStr">
        <is>
          <t>FPPZ20072022090200201</t>
        </is>
      </c>
      <c r="AA2170" t="n">
        <v>189569.27</v>
      </c>
      <c r="AB2170" t="inlineStr">
        <is>
          <t>CNY</t>
        </is>
      </c>
      <c r="AC2170" t="n">
        <v>189569.27</v>
      </c>
      <c r="AD2170" t="inlineStr">
        <is>
          <t>广州市黄埔区汤村项目复建区1号地块施工总承包及总承包管理配合服务</t>
        </is>
      </c>
      <c r="AE2170" t="n">
        <v>1220137354</v>
      </c>
      <c r="AG2170" t="n">
        <v>440112</v>
      </c>
      <c r="AJ2170" t="inlineStr">
        <is>
          <t>广州市黄埔区汤村项目复建区1号地块施工总承包及总承包管理配合服务</t>
        </is>
      </c>
      <c r="AK2170" t="n">
        <v>2221010104</v>
      </c>
      <c r="AL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n">
        <v>14</v>
      </c>
      <c r="I2171" t="n">
        <v>2221010701</v>
      </c>
      <c r="J2171" t="inlineStr">
        <is>
          <t>应交税费\增值税\待认证进项税额\增值税专用发票</t>
        </is>
      </c>
      <c r="K2171" t="n">
        <v>1221060000</v>
      </c>
      <c r="L2171" t="inlineStr">
        <is>
          <t>其他应收款\待确认进项税额</t>
        </is>
      </c>
      <c r="M2171" t="inlineStr">
        <is>
          <t>收到广州小老虎建筑机械租赁有限公司交来发票（金额： 337900.00    税率：9%）</t>
        </is>
      </c>
      <c r="T2171" t="n">
        <v>27900</v>
      </c>
      <c r="U2171" t="n">
        <v>0</v>
      </c>
      <c r="V2171" t="inlineStr">
        <is>
          <t>借</t>
        </is>
      </c>
      <c r="W2171" t="n">
        <v>27900</v>
      </c>
      <c r="X2171" t="inlineStr">
        <is>
          <t>SP200020220907001277</t>
        </is>
      </c>
      <c r="AA2171" t="n">
        <v>27900</v>
      </c>
      <c r="AB2171" t="inlineStr">
        <is>
          <t>CNY</t>
        </is>
      </c>
      <c r="AC2171" t="n">
        <v>27900</v>
      </c>
      <c r="AD2171" t="inlineStr">
        <is>
          <t>广州市黄埔区汤村项目复建区1号地块施工总承包及总承包管理配合服务</t>
        </is>
      </c>
      <c r="AE2171" t="n">
        <v>1220137354</v>
      </c>
      <c r="AG2171" t="n">
        <v>440112</v>
      </c>
      <c r="AJ2171" t="inlineStr">
        <is>
          <t>广州市黄埔区汤村项目复建区1号地块施工总承包及总承包管理配合服务</t>
        </is>
      </c>
      <c r="AK2171" t="n">
        <v>2221010701</v>
      </c>
      <c r="AL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n">
        <v>14</v>
      </c>
      <c r="I2172" t="n">
        <v>1221060000</v>
      </c>
      <c r="J2172" t="inlineStr">
        <is>
          <t>其他应收款\待确认进项税额</t>
        </is>
      </c>
      <c r="K2172" t="n">
        <v>2221010701</v>
      </c>
      <c r="L2172" t="inlineStr">
        <is>
          <t>应交税费\增值税\待认证进项税额\增值税专用发票</t>
        </is>
      </c>
      <c r="M2172" t="inlineStr">
        <is>
          <t>收到广州小老虎建筑机械租赁有限公司交来发票（金额： 337900.00    税率：9%）</t>
        </is>
      </c>
      <c r="P2172" t="n">
        <v>200353812</v>
      </c>
      <c r="Q2172" t="inlineStr">
        <is>
          <t>广州小老虎建筑机械租赁有限公司</t>
        </is>
      </c>
      <c r="T2172" t="n">
        <v>0</v>
      </c>
      <c r="U2172" t="n">
        <v>-27900</v>
      </c>
      <c r="V2172" t="inlineStr">
        <is>
          <t>平</t>
        </is>
      </c>
      <c r="W2172" t="n">
        <v>0</v>
      </c>
      <c r="X2172" t="inlineStr">
        <is>
          <t>SP200020220907001277</t>
        </is>
      </c>
      <c r="AA2172" t="n">
        <v>27900</v>
      </c>
      <c r="AB2172" t="inlineStr">
        <is>
          <t>CNY</t>
        </is>
      </c>
      <c r="AC2172" t="n">
        <v>27900</v>
      </c>
      <c r="AD2172" t="inlineStr">
        <is>
          <t>广州市黄埔区汤村项目复建区1号地块施工总承包及总承包管理配合服务</t>
        </is>
      </c>
      <c r="AE2172" t="n">
        <v>1220137354</v>
      </c>
      <c r="AF2172" t="inlineStr">
        <is>
          <t>广州小老虎建筑机械租赁有限公司</t>
        </is>
      </c>
      <c r="AG2172" t="n">
        <v>440112</v>
      </c>
      <c r="AJ2172" t="inlineStr">
        <is>
          <t>广州市黄埔区汤村项目复建区1号地块施工总承包及总承包管理配合服务</t>
        </is>
      </c>
      <c r="AK2172" t="n">
        <v>1221060000</v>
      </c>
      <c r="AL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n">
        <v>15</v>
      </c>
      <c r="I2173" t="n">
        <v>2221010701</v>
      </c>
      <c r="J2173" t="inlineStr">
        <is>
          <t>应交税费\增值税\待认证进项税额\增值税专用发票</t>
        </is>
      </c>
      <c r="K2173" t="n">
        <v>1221060000</v>
      </c>
      <c r="L2173" t="inlineStr">
        <is>
          <t>其他应收款\待确认进项税额</t>
        </is>
      </c>
      <c r="M2173" t="inlineStr">
        <is>
          <t>收到清远市榕兴新型环保建材有限责任公司交来发票（金额：93308.52    税率：13%）</t>
        </is>
      </c>
      <c r="T2173" t="n">
        <v>10734.61</v>
      </c>
      <c r="U2173" t="n">
        <v>0</v>
      </c>
      <c r="V2173" t="inlineStr">
        <is>
          <t>借</t>
        </is>
      </c>
      <c r="W2173" t="n">
        <v>10734.61</v>
      </c>
      <c r="X2173" t="inlineStr">
        <is>
          <t>SP200020220907001224</t>
        </is>
      </c>
      <c r="AA2173" t="n">
        <v>10734.61</v>
      </c>
      <c r="AB2173" t="inlineStr">
        <is>
          <t>CNY</t>
        </is>
      </c>
      <c r="AC2173" t="n">
        <v>10734.61</v>
      </c>
      <c r="AD2173" t="inlineStr">
        <is>
          <t>广州市黄埔区汤村项目复建区1号地块施工总承包及总承包管理配合服务</t>
        </is>
      </c>
      <c r="AE2173" t="n">
        <v>1220137354</v>
      </c>
      <c r="AG2173" t="n">
        <v>440112</v>
      </c>
      <c r="AJ2173" t="inlineStr">
        <is>
          <t>广州市黄埔区汤村项目复建区1号地块施工总承包及总承包管理配合服务</t>
        </is>
      </c>
      <c r="AK2173" t="n">
        <v>2221010701</v>
      </c>
      <c r="AL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n">
        <v>15</v>
      </c>
      <c r="I2174" t="n">
        <v>1221060000</v>
      </c>
      <c r="J2174" t="inlineStr">
        <is>
          <t>其他应收款\待确认进项税额</t>
        </is>
      </c>
      <c r="K2174" t="n">
        <v>2221010701</v>
      </c>
      <c r="L2174" t="inlineStr">
        <is>
          <t>应交税费\增值税\待认证进项税额\增值税专用发票</t>
        </is>
      </c>
      <c r="M2174" t="inlineStr">
        <is>
          <t>收到清远市榕兴新型环保建材有限责任公司交来发票（金额：93308.52    税率：13%）</t>
        </is>
      </c>
      <c r="P2174" t="n">
        <v>100074117</v>
      </c>
      <c r="Q2174" t="inlineStr">
        <is>
          <t>清远市榕兴新型环保建材有限责任公司</t>
        </is>
      </c>
      <c r="T2174" t="n">
        <v>0</v>
      </c>
      <c r="U2174" t="n">
        <v>-10734.61</v>
      </c>
      <c r="V2174" t="inlineStr">
        <is>
          <t>平</t>
        </is>
      </c>
      <c r="W2174" t="n">
        <v>0</v>
      </c>
      <c r="X2174" t="inlineStr">
        <is>
          <t>SP200020220907001224</t>
        </is>
      </c>
      <c r="AA2174" t="n">
        <v>10734.61</v>
      </c>
      <c r="AB2174" t="inlineStr">
        <is>
          <t>CNY</t>
        </is>
      </c>
      <c r="AC2174" t="n">
        <v>10734.61</v>
      </c>
      <c r="AD2174" t="inlineStr">
        <is>
          <t>广州市黄埔区汤村项目复建区1号地块施工总承包及总承包管理配合服务</t>
        </is>
      </c>
      <c r="AE2174" t="n">
        <v>1220137354</v>
      </c>
      <c r="AF2174" t="inlineStr">
        <is>
          <t>清远市榕兴新型环保建材有限责任公司</t>
        </is>
      </c>
      <c r="AG2174" t="n">
        <v>440112</v>
      </c>
      <c r="AJ2174" t="inlineStr">
        <is>
          <t>广州市黄埔区汤村项目复建区1号地块施工总承包及总承包管理配合服务</t>
        </is>
      </c>
      <c r="AK2174" t="n">
        <v>1221060000</v>
      </c>
      <c r="AL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n">
        <v>17</v>
      </c>
      <c r="I2175" t="n">
        <v>2221010701</v>
      </c>
      <c r="J2175" t="inlineStr">
        <is>
          <t>应交税费\增值税\待认证进项税额\增值税专用发票</t>
        </is>
      </c>
      <c r="K2175" t="n">
        <v>1221060000</v>
      </c>
      <c r="L2175" t="inlineStr">
        <is>
          <t>其他应收款\待确认进项税额</t>
        </is>
      </c>
      <c r="M2175" t="inlineStr">
        <is>
          <t>收到广州市番禺区石楼镇沙南建材二厂交来发票（金额：592932.83    税率：13%）</t>
        </is>
      </c>
      <c r="T2175" t="n">
        <v>68213.50999999999</v>
      </c>
      <c r="U2175" t="n">
        <v>0</v>
      </c>
      <c r="V2175" t="inlineStr">
        <is>
          <t>借</t>
        </is>
      </c>
      <c r="W2175" t="n">
        <v>68213.50999999999</v>
      </c>
      <c r="X2175" t="inlineStr">
        <is>
          <t>SP200020220907008330</t>
        </is>
      </c>
      <c r="AA2175" t="n">
        <v>68213.50999999999</v>
      </c>
      <c r="AB2175" t="inlineStr">
        <is>
          <t>CNY</t>
        </is>
      </c>
      <c r="AC2175" t="n">
        <v>68213.50999999999</v>
      </c>
      <c r="AD2175" t="inlineStr">
        <is>
          <t>广州市黄埔区汤村项目复建区1号地块施工总承包及总承包管理配合服务</t>
        </is>
      </c>
      <c r="AE2175" t="n">
        <v>1220137354</v>
      </c>
      <c r="AG2175" t="n">
        <v>440112</v>
      </c>
      <c r="AJ2175" t="inlineStr">
        <is>
          <t>广州市黄埔区汤村项目复建区1号地块施工总承包及总承包管理配合服务</t>
        </is>
      </c>
      <c r="AK2175" t="n">
        <v>2221010701</v>
      </c>
      <c r="AL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n">
        <v>17</v>
      </c>
      <c r="I2176" t="n">
        <v>1221060000</v>
      </c>
      <c r="J2176" t="inlineStr">
        <is>
          <t>其他应收款\待确认进项税额</t>
        </is>
      </c>
      <c r="K2176" t="n">
        <v>2221010701</v>
      </c>
      <c r="L2176" t="inlineStr">
        <is>
          <t>应交税费\增值税\待认证进项税额\增值税专用发票</t>
        </is>
      </c>
      <c r="M2176" t="inlineStr">
        <is>
          <t>收到广州市番禺区石楼镇沙南建材二厂交来发票（金额：592932.83    税率：13%）</t>
        </is>
      </c>
      <c r="P2176" t="n">
        <v>100006014</v>
      </c>
      <c r="Q2176" t="inlineStr">
        <is>
          <t>广州市番禺区石楼镇沙南建材二厂</t>
        </is>
      </c>
      <c r="T2176" t="n">
        <v>0</v>
      </c>
      <c r="U2176" t="n">
        <v>-68213.50999999999</v>
      </c>
      <c r="V2176" t="inlineStr">
        <is>
          <t>平</t>
        </is>
      </c>
      <c r="W2176" t="n">
        <v>0</v>
      </c>
      <c r="X2176" t="inlineStr">
        <is>
          <t>SP200020220907008330</t>
        </is>
      </c>
      <c r="AA2176" t="n">
        <v>68213.50999999999</v>
      </c>
      <c r="AB2176" t="inlineStr">
        <is>
          <t>CNY</t>
        </is>
      </c>
      <c r="AC2176" t="n">
        <v>68213.50999999999</v>
      </c>
      <c r="AD2176" t="inlineStr">
        <is>
          <t>广州市黄埔区汤村项目复建区1号地块施工总承包及总承包管理配合服务</t>
        </is>
      </c>
      <c r="AE2176" t="n">
        <v>1220137354</v>
      </c>
      <c r="AF2176" t="inlineStr">
        <is>
          <t>广州市番禺区石楼镇沙南建材二厂</t>
        </is>
      </c>
      <c r="AG2176" t="n">
        <v>440112</v>
      </c>
      <c r="AJ2176" t="inlineStr">
        <is>
          <t>广州市黄埔区汤村项目复建区1号地块施工总承包及总承包管理配合服务</t>
        </is>
      </c>
      <c r="AK2176" t="n">
        <v>1221060000</v>
      </c>
      <c r="AL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n">
        <v>22</v>
      </c>
      <c r="I2177" t="n">
        <v>2221010701</v>
      </c>
      <c r="J2177" t="inlineStr">
        <is>
          <t>应交税费\增值税\待认证进项税额\增值税专用发票</t>
        </is>
      </c>
      <c r="K2177" t="n">
        <v>1221060000</v>
      </c>
      <c r="L2177" t="inlineStr">
        <is>
          <t>其他应收款\待确认进项税额</t>
        </is>
      </c>
      <c r="M2177" t="inlineStr">
        <is>
          <t>收汤村复建区1号地块广东新添美安防技术有限公司发票（金额：1000996.08 元，税率9%）</t>
        </is>
      </c>
      <c r="T2177" t="n">
        <v>82651.03999999999</v>
      </c>
      <c r="U2177" t="n">
        <v>0</v>
      </c>
      <c r="V2177" t="inlineStr">
        <is>
          <t>借</t>
        </is>
      </c>
      <c r="W2177" t="n">
        <v>82651.03999999999</v>
      </c>
      <c r="X2177" t="inlineStr">
        <is>
          <t>SP200020220908004439</t>
        </is>
      </c>
      <c r="AA2177" t="n">
        <v>82651.03999999999</v>
      </c>
      <c r="AB2177" t="inlineStr">
        <is>
          <t>CNY</t>
        </is>
      </c>
      <c r="AC2177" t="n">
        <v>82651.03999999999</v>
      </c>
      <c r="AD2177" t="inlineStr">
        <is>
          <t>广州市黄埔区汤村项目复建区1号地块施工总承包及总承包管理配合服务</t>
        </is>
      </c>
      <c r="AE2177" t="n">
        <v>1220137354</v>
      </c>
      <c r="AG2177" t="n">
        <v>440112</v>
      </c>
      <c r="AJ2177" t="inlineStr">
        <is>
          <t>广州市黄埔区汤村项目复建区1号地块施工总承包及总承包管理配合服务</t>
        </is>
      </c>
      <c r="AK2177" t="n">
        <v>2221010701</v>
      </c>
      <c r="AL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n">
        <v>22</v>
      </c>
      <c r="I2178" t="n">
        <v>1221060000</v>
      </c>
      <c r="J2178" t="inlineStr">
        <is>
          <t>其他应收款\待确认进项税额</t>
        </is>
      </c>
      <c r="K2178" t="n">
        <v>2221010701</v>
      </c>
      <c r="L2178" t="inlineStr">
        <is>
          <t>应交税费\增值税\待认证进项税额\增值税专用发票</t>
        </is>
      </c>
      <c r="M2178" t="inlineStr">
        <is>
          <t>收汤村复建区1号地块广东新添美安防技术有限公司发票（金额：1000996.08 元，税率9%）</t>
        </is>
      </c>
      <c r="P2178" t="n">
        <v>200084879</v>
      </c>
      <c r="Q2178" t="inlineStr">
        <is>
          <t>广东新添美安防技术有限公司</t>
        </is>
      </c>
      <c r="T2178" t="n">
        <v>0</v>
      </c>
      <c r="U2178" t="n">
        <v>-82651.03999999999</v>
      </c>
      <c r="V2178" t="inlineStr">
        <is>
          <t>平</t>
        </is>
      </c>
      <c r="W2178" t="n">
        <v>0</v>
      </c>
      <c r="X2178" t="inlineStr">
        <is>
          <t>SP200020220908004439</t>
        </is>
      </c>
      <c r="AA2178" t="n">
        <v>82651.03999999999</v>
      </c>
      <c r="AB2178" t="inlineStr">
        <is>
          <t>CNY</t>
        </is>
      </c>
      <c r="AC2178" t="n">
        <v>82651.03999999999</v>
      </c>
      <c r="AD2178" t="inlineStr">
        <is>
          <t>广州市黄埔区汤村项目复建区1号地块施工总承包及总承包管理配合服务</t>
        </is>
      </c>
      <c r="AE2178" t="n">
        <v>1220137354</v>
      </c>
      <c r="AF2178" t="inlineStr">
        <is>
          <t>广东新添美安防技术有限公司</t>
        </is>
      </c>
      <c r="AG2178" t="n">
        <v>440112</v>
      </c>
      <c r="AJ2178" t="inlineStr">
        <is>
          <t>广州市黄埔区汤村项目复建区1号地块施工总承包及总承包管理配合服务</t>
        </is>
      </c>
      <c r="AK2178" t="n">
        <v>1221060000</v>
      </c>
      <c r="AL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n">
        <v>23</v>
      </c>
      <c r="I2179" t="n">
        <v>2221010701</v>
      </c>
      <c r="J2179" t="inlineStr">
        <is>
          <t>应交税费\增值税\待认证进项税额\增值税专用发票</t>
        </is>
      </c>
      <c r="K2179" t="n">
        <v>1221060000</v>
      </c>
      <c r="L2179" t="inlineStr">
        <is>
          <t>其他应收款\待确认进项税额</t>
        </is>
      </c>
      <c r="M2179" t="inlineStr">
        <is>
          <t>收到广州市万竣混凝土有限公司交来发票（金额：1398634.93 元，税率：3%）</t>
        </is>
      </c>
      <c r="T2179" t="n">
        <v>40736.94</v>
      </c>
      <c r="U2179" t="n">
        <v>0</v>
      </c>
      <c r="V2179" t="inlineStr">
        <is>
          <t>借</t>
        </is>
      </c>
      <c r="W2179" t="n">
        <v>40736.94</v>
      </c>
      <c r="X2179" t="inlineStr">
        <is>
          <t>SP200020220908004144</t>
        </is>
      </c>
      <c r="AA2179" t="n">
        <v>40736.94</v>
      </c>
      <c r="AB2179" t="inlineStr">
        <is>
          <t>CNY</t>
        </is>
      </c>
      <c r="AC2179" t="n">
        <v>40736.94</v>
      </c>
      <c r="AD2179" t="inlineStr">
        <is>
          <t>广州市黄埔区汤村项目复建区1号地块施工总承包及总承包管理配合服务</t>
        </is>
      </c>
      <c r="AE2179" t="n">
        <v>1220137354</v>
      </c>
      <c r="AG2179" t="n">
        <v>440112</v>
      </c>
      <c r="AJ2179" t="inlineStr">
        <is>
          <t>广州市黄埔区汤村项目复建区1号地块施工总承包及总承包管理配合服务</t>
        </is>
      </c>
      <c r="AK2179" t="n">
        <v>2221010701</v>
      </c>
      <c r="AL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n">
        <v>23</v>
      </c>
      <c r="I2180" t="n">
        <v>1221060000</v>
      </c>
      <c r="J2180" t="inlineStr">
        <is>
          <t>其他应收款\待确认进项税额</t>
        </is>
      </c>
      <c r="K2180" t="n">
        <v>2221010701</v>
      </c>
      <c r="L2180" t="inlineStr">
        <is>
          <t>应交税费\增值税\待认证进项税额\增值税专用发票</t>
        </is>
      </c>
      <c r="M2180" t="inlineStr">
        <is>
          <t>收到广州市万竣混凝土有限公司交来发票（金额：1398634.93 元，税率：3%）</t>
        </is>
      </c>
      <c r="P2180" t="n">
        <v>100006041</v>
      </c>
      <c r="Q2180" t="inlineStr">
        <is>
          <t>广州市万竣混凝土有限公司</t>
        </is>
      </c>
      <c r="T2180" t="n">
        <v>0</v>
      </c>
      <c r="U2180" t="n">
        <v>-40736.94</v>
      </c>
      <c r="V2180" t="inlineStr">
        <is>
          <t>平</t>
        </is>
      </c>
      <c r="W2180" t="n">
        <v>0</v>
      </c>
      <c r="X2180" t="inlineStr">
        <is>
          <t>SP200020220908004144</t>
        </is>
      </c>
      <c r="AA2180" t="n">
        <v>40736.94</v>
      </c>
      <c r="AB2180" t="inlineStr">
        <is>
          <t>CNY</t>
        </is>
      </c>
      <c r="AC2180" t="n">
        <v>40736.94</v>
      </c>
      <c r="AD2180" t="inlineStr">
        <is>
          <t>广州市黄埔区汤村项目复建区1号地块施工总承包及总承包管理配合服务</t>
        </is>
      </c>
      <c r="AE2180" t="n">
        <v>1220137354</v>
      </c>
      <c r="AF2180" t="inlineStr">
        <is>
          <t>广州市万竣混凝土有限公司</t>
        </is>
      </c>
      <c r="AG2180" t="n">
        <v>440112</v>
      </c>
      <c r="AJ2180" t="inlineStr">
        <is>
          <t>广州市黄埔区汤村项目复建区1号地块施工总承包及总承包管理配合服务</t>
        </is>
      </c>
      <c r="AK2180" t="n">
        <v>1221060000</v>
      </c>
      <c r="AL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n">
        <v>30</v>
      </c>
      <c r="I2181" t="n">
        <v>2221010701</v>
      </c>
      <c r="J2181" t="inlineStr">
        <is>
          <t>应交税费\增值税\待认证进项税额\增值税专用发票</t>
        </is>
      </c>
      <c r="K2181" t="n">
        <v>1221060000</v>
      </c>
      <c r="L2181" t="inlineStr">
        <is>
          <t>其他应收款\待确认进项税额</t>
        </is>
      </c>
      <c r="M2181" t="inlineStr">
        <is>
          <t>收汤村复建区1号地块深圳市华西安装工程有限公司发票（金额：1466324.04 元，税率9%）</t>
        </is>
      </c>
      <c r="T2181" t="n">
        <v>121072.63</v>
      </c>
      <c r="U2181" t="n">
        <v>0</v>
      </c>
      <c r="V2181" t="inlineStr">
        <is>
          <t>借</t>
        </is>
      </c>
      <c r="W2181" t="n">
        <v>121072.63</v>
      </c>
      <c r="X2181" t="inlineStr">
        <is>
          <t>SP200020220909004609</t>
        </is>
      </c>
      <c r="AA2181" t="n">
        <v>121072.63</v>
      </c>
      <c r="AB2181" t="inlineStr">
        <is>
          <t>CNY</t>
        </is>
      </c>
      <c r="AC2181" t="n">
        <v>121072.63</v>
      </c>
      <c r="AD2181" t="inlineStr">
        <is>
          <t>广州市黄埔区汤村项目复建区1号地块施工总承包及总承包管理配合服务</t>
        </is>
      </c>
      <c r="AE2181" t="n">
        <v>1220137354</v>
      </c>
      <c r="AG2181" t="n">
        <v>440112</v>
      </c>
      <c r="AJ2181" t="inlineStr">
        <is>
          <t>广州市黄埔区汤村项目复建区1号地块施工总承包及总承包管理配合服务</t>
        </is>
      </c>
      <c r="AK2181" t="n">
        <v>2221010701</v>
      </c>
      <c r="AL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n">
        <v>30</v>
      </c>
      <c r="I2182" t="n">
        <v>1221060000</v>
      </c>
      <c r="J2182" t="inlineStr">
        <is>
          <t>其他应收款\待确认进项税额</t>
        </is>
      </c>
      <c r="K2182" t="n">
        <v>2221010701</v>
      </c>
      <c r="L2182" t="inlineStr">
        <is>
          <t>应交税费\增值税\待认证进项税额\增值税专用发票</t>
        </is>
      </c>
      <c r="M2182" t="inlineStr">
        <is>
          <t>收汤村复建区1号地块深圳市华西安装工程有限公司发票（金额：1466324.04 元，税率9%）</t>
        </is>
      </c>
      <c r="P2182" t="n">
        <v>100095072</v>
      </c>
      <c r="Q2182" t="inlineStr">
        <is>
          <t>深圳市华西安装工程有限公司</t>
        </is>
      </c>
      <c r="T2182" t="n">
        <v>0</v>
      </c>
      <c r="U2182" t="n">
        <v>-121072.63</v>
      </c>
      <c r="V2182" t="inlineStr">
        <is>
          <t>平</t>
        </is>
      </c>
      <c r="W2182" t="n">
        <v>0</v>
      </c>
      <c r="X2182" t="inlineStr">
        <is>
          <t>SP200020220909004609</t>
        </is>
      </c>
      <c r="AA2182" t="n">
        <v>121072.63</v>
      </c>
      <c r="AB2182" t="inlineStr">
        <is>
          <t>CNY</t>
        </is>
      </c>
      <c r="AC2182" t="n">
        <v>121072.63</v>
      </c>
      <c r="AD2182" t="inlineStr">
        <is>
          <t>广州市黄埔区汤村项目复建区1号地块施工总承包及总承包管理配合服务</t>
        </is>
      </c>
      <c r="AE2182" t="n">
        <v>1220137354</v>
      </c>
      <c r="AF2182" t="inlineStr">
        <is>
          <t>深圳市华西安装工程有限公司</t>
        </is>
      </c>
      <c r="AG2182" t="n">
        <v>440112</v>
      </c>
      <c r="AJ2182" t="inlineStr">
        <is>
          <t>广州市黄埔区汤村项目复建区1号地块施工总承包及总承包管理配合服务</t>
        </is>
      </c>
      <c r="AK2182" t="n">
        <v>1221060000</v>
      </c>
      <c r="AL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n">
        <v>33</v>
      </c>
      <c r="I2183" t="n">
        <v>2221010701</v>
      </c>
      <c r="J2183" t="inlineStr">
        <is>
          <t>应交税费\增值税\待认证进项税额\增值税专用发票</t>
        </is>
      </c>
      <c r="K2183" t="n">
        <v>1221060000</v>
      </c>
      <c r="L2183" t="inlineStr">
        <is>
          <t>其他应收款\待确认进项税额</t>
        </is>
      </c>
      <c r="M2183" t="inlineStr">
        <is>
          <t>收汤村复建区1号地块江西志特新材料股份有限公司交来发票（ 金额：721330.04元，税率13%）</t>
        </is>
      </c>
      <c r="T2183" t="n">
        <v>82984.87</v>
      </c>
      <c r="U2183" t="n">
        <v>0</v>
      </c>
      <c r="V2183" t="inlineStr">
        <is>
          <t>借</t>
        </is>
      </c>
      <c r="W2183" t="n">
        <v>82984.87</v>
      </c>
      <c r="X2183" t="inlineStr">
        <is>
          <t>SP200020220913000178</t>
        </is>
      </c>
      <c r="AA2183" t="n">
        <v>82984.87</v>
      </c>
      <c r="AB2183" t="inlineStr">
        <is>
          <t>CNY</t>
        </is>
      </c>
      <c r="AC2183" t="n">
        <v>82984.87</v>
      </c>
      <c r="AD2183" t="inlineStr">
        <is>
          <t>广州市黄埔区汤村项目复建区1号地块施工总承包及总承包管理配合服务</t>
        </is>
      </c>
      <c r="AE2183" t="n">
        <v>1220137354</v>
      </c>
      <c r="AG2183" t="n">
        <v>440112</v>
      </c>
      <c r="AJ2183" t="inlineStr">
        <is>
          <t>广州市黄埔区汤村项目复建区1号地块施工总承包及总承包管理配合服务</t>
        </is>
      </c>
      <c r="AK2183" t="n">
        <v>2221010701</v>
      </c>
      <c r="AL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n">
        <v>33</v>
      </c>
      <c r="I2184" t="n">
        <v>1221060000</v>
      </c>
      <c r="J2184" t="inlineStr">
        <is>
          <t>其他应收款\待确认进项税额</t>
        </is>
      </c>
      <c r="K2184" t="n">
        <v>2221010701</v>
      </c>
      <c r="L2184" t="inlineStr">
        <is>
          <t>应交税费\增值税\待认证进项税额\增值税专用发票</t>
        </is>
      </c>
      <c r="M2184" t="inlineStr">
        <is>
          <t>收汤村复建区1号地块江西志特新材料股份有限公司交来发票（ 金额：721330.04元，税率13%）</t>
        </is>
      </c>
      <c r="P2184" t="n">
        <v>100089014</v>
      </c>
      <c r="Q2184" t="inlineStr">
        <is>
          <t>江西志特新材料股份有限公司</t>
        </is>
      </c>
      <c r="T2184" t="n">
        <v>0</v>
      </c>
      <c r="U2184" t="n">
        <v>-82984.87</v>
      </c>
      <c r="V2184" t="inlineStr">
        <is>
          <t>平</t>
        </is>
      </c>
      <c r="W2184" t="n">
        <v>0</v>
      </c>
      <c r="X2184" t="inlineStr">
        <is>
          <t>SP200020220913000178</t>
        </is>
      </c>
      <c r="AA2184" t="n">
        <v>82984.87</v>
      </c>
      <c r="AB2184" t="inlineStr">
        <is>
          <t>CNY</t>
        </is>
      </c>
      <c r="AC2184" t="n">
        <v>82984.87</v>
      </c>
      <c r="AD2184" t="inlineStr">
        <is>
          <t>广州市黄埔区汤村项目复建区1号地块施工总承包及总承包管理配合服务</t>
        </is>
      </c>
      <c r="AE2184" t="n">
        <v>1220137354</v>
      </c>
      <c r="AF2184" t="inlineStr">
        <is>
          <t>江西志特新材料股份有限公司</t>
        </is>
      </c>
      <c r="AG2184" t="n">
        <v>440112</v>
      </c>
      <c r="AJ2184" t="inlineStr">
        <is>
          <t>广州市黄埔区汤村项目复建区1号地块施工总承包及总承包管理配合服务</t>
        </is>
      </c>
      <c r="AK2184" t="n">
        <v>1221060000</v>
      </c>
      <c r="AL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n">
        <v>35</v>
      </c>
      <c r="I2185" t="n">
        <v>1122130100</v>
      </c>
      <c r="J2185" t="inlineStr">
        <is>
          <t>应收账款\待转销项税额\一般计税</t>
        </is>
      </c>
      <c r="K2185" t="n">
        <v>2221010104</v>
      </c>
      <c r="L2185" t="inlineStr">
        <is>
          <t>应交税费\增值税\应交增值税\销项税额</t>
        </is>
      </c>
      <c r="M2185" t="inlineStr">
        <is>
          <t>汤村复建区1号地块项目申请开具进度款发票</t>
        </is>
      </c>
      <c r="N2185" t="n">
        <v>200225679</v>
      </c>
      <c r="O2185" t="inlineStr">
        <is>
          <t>广州升龙锦盛置业有限公司</t>
        </is>
      </c>
      <c r="R2185" t="inlineStr">
        <is>
          <t>中建四局0200202103602001</t>
        </is>
      </c>
      <c r="S2185" t="inlineStr">
        <is>
          <t>广州市黄埔区汤村项目复建区1号地块施工总承包及总承包管理配合服务合同-承包类合同</t>
        </is>
      </c>
      <c r="T2185" t="n">
        <v>422141.52</v>
      </c>
      <c r="U2185" t="n">
        <v>0</v>
      </c>
      <c r="V2185" t="inlineStr">
        <is>
          <t>借</t>
        </is>
      </c>
      <c r="W2185" t="n">
        <v>422141.52</v>
      </c>
      <c r="X2185" t="inlineStr">
        <is>
          <t>FPPZ20072022091400042</t>
        </is>
      </c>
      <c r="AA2185" t="n">
        <v>422141.52</v>
      </c>
      <c r="AB2185" t="inlineStr">
        <is>
          <t>CNY</t>
        </is>
      </c>
      <c r="AC2185" t="n">
        <v>422141.52</v>
      </c>
      <c r="AD2185" t="inlineStr">
        <is>
          <t>广州市黄埔区汤村项目复建区1号地块施工总承包及总承包管理配合服务</t>
        </is>
      </c>
      <c r="AE2185" t="n">
        <v>1220137354</v>
      </c>
      <c r="AG2185" t="n">
        <v>440112</v>
      </c>
      <c r="AJ2185" t="inlineStr">
        <is>
          <t>广州市黄埔区汤村项目复建区1号地块施工总承包及总承包管理配合服务</t>
        </is>
      </c>
      <c r="AK2185" t="n">
        <v>1122130100</v>
      </c>
      <c r="AL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n">
        <v>35</v>
      </c>
      <c r="I2186" t="n">
        <v>2221010104</v>
      </c>
      <c r="J2186" t="inlineStr">
        <is>
          <t>应交税费\增值税\应交增值税\销项税额</t>
        </is>
      </c>
      <c r="K2186" t="n">
        <v>1122130100</v>
      </c>
      <c r="L2186" t="inlineStr">
        <is>
          <t>应收账款\待转销项税额\一般计税</t>
        </is>
      </c>
      <c r="M2186" t="inlineStr">
        <is>
          <t>汤村复建区1号地块项目申请开具进度款发票</t>
        </is>
      </c>
      <c r="T2186" t="n">
        <v>0</v>
      </c>
      <c r="U2186" t="n">
        <v>-422141.52</v>
      </c>
      <c r="V2186" t="inlineStr">
        <is>
          <t>平</t>
        </is>
      </c>
      <c r="W2186" t="n">
        <v>0</v>
      </c>
      <c r="X2186" t="inlineStr">
        <is>
          <t>FPPZ20072022091400042</t>
        </is>
      </c>
      <c r="AA2186" t="n">
        <v>422141.52</v>
      </c>
      <c r="AB2186" t="inlineStr">
        <is>
          <t>CNY</t>
        </is>
      </c>
      <c r="AC2186" t="n">
        <v>422141.52</v>
      </c>
      <c r="AD2186" t="inlineStr">
        <is>
          <t>广州市黄埔区汤村项目复建区1号地块施工总承包及总承包管理配合服务</t>
        </is>
      </c>
      <c r="AE2186" t="n">
        <v>1220137354</v>
      </c>
      <c r="AG2186" t="n">
        <v>440112</v>
      </c>
      <c r="AJ2186" t="inlineStr">
        <is>
          <t>广州市黄埔区汤村项目复建区1号地块施工总承包及总承包管理配合服务</t>
        </is>
      </c>
      <c r="AK2186" t="n">
        <v>2221010104</v>
      </c>
      <c r="AL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n">
        <v>43</v>
      </c>
      <c r="I2187" t="n">
        <v>2221010701</v>
      </c>
      <c r="J2187" t="inlineStr">
        <is>
          <t>应交税费\增值税\待认证进项税额\增值税专用发票</t>
        </is>
      </c>
      <c r="K2187" t="n">
        <v>1221060000</v>
      </c>
      <c r="L2187" t="inlineStr">
        <is>
          <t>其他应收款\待确认进项税额</t>
        </is>
      </c>
      <c r="M2187" t="inlineStr">
        <is>
          <t>收到广州小老虎建筑机械租赁有限公司交来发票（金额：337900.00     税率：9%)</t>
        </is>
      </c>
      <c r="T2187" t="n">
        <v>27900</v>
      </c>
      <c r="U2187" t="n">
        <v>0</v>
      </c>
      <c r="V2187" t="inlineStr">
        <is>
          <t>借</t>
        </is>
      </c>
      <c r="W2187" t="n">
        <v>27900</v>
      </c>
      <c r="X2187" t="inlineStr">
        <is>
          <t>SP200020220918000306</t>
        </is>
      </c>
      <c r="AA2187" t="n">
        <v>27900</v>
      </c>
      <c r="AB2187" t="inlineStr">
        <is>
          <t>CNY</t>
        </is>
      </c>
      <c r="AC2187" t="n">
        <v>27900</v>
      </c>
      <c r="AD2187" t="inlineStr">
        <is>
          <t>广州市黄埔区汤村项目复建区1号地块施工总承包及总承包管理配合服务</t>
        </is>
      </c>
      <c r="AE2187" t="n">
        <v>1220137354</v>
      </c>
      <c r="AG2187" t="n">
        <v>440112</v>
      </c>
      <c r="AJ2187" t="inlineStr">
        <is>
          <t>广州市黄埔区汤村项目复建区1号地块施工总承包及总承包管理配合服务</t>
        </is>
      </c>
      <c r="AK2187" t="n">
        <v>2221010701</v>
      </c>
      <c r="AL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n">
        <v>43</v>
      </c>
      <c r="I2188" t="n">
        <v>1221060000</v>
      </c>
      <c r="J2188" t="inlineStr">
        <is>
          <t>其他应收款\待确认进项税额</t>
        </is>
      </c>
      <c r="K2188" t="n">
        <v>2221010701</v>
      </c>
      <c r="L2188" t="inlineStr">
        <is>
          <t>应交税费\增值税\待认证进项税额\增值税专用发票</t>
        </is>
      </c>
      <c r="M2188" t="inlineStr">
        <is>
          <t>收到广州小老虎建筑机械租赁有限公司交来发票（金额：337900.00     税率：9%)</t>
        </is>
      </c>
      <c r="P2188" t="n">
        <v>200353812</v>
      </c>
      <c r="Q2188" t="inlineStr">
        <is>
          <t>广州小老虎建筑机械租赁有限公司</t>
        </is>
      </c>
      <c r="T2188" t="n">
        <v>0</v>
      </c>
      <c r="U2188" t="n">
        <v>-27900</v>
      </c>
      <c r="V2188" t="inlineStr">
        <is>
          <t>平</t>
        </is>
      </c>
      <c r="W2188" t="n">
        <v>0</v>
      </c>
      <c r="X2188" t="inlineStr">
        <is>
          <t>SP200020220918000306</t>
        </is>
      </c>
      <c r="AA2188" t="n">
        <v>27900</v>
      </c>
      <c r="AB2188" t="inlineStr">
        <is>
          <t>CNY</t>
        </is>
      </c>
      <c r="AC2188" t="n">
        <v>27900</v>
      </c>
      <c r="AD2188" t="inlineStr">
        <is>
          <t>广州市黄埔区汤村项目复建区1号地块施工总承包及总承包管理配合服务</t>
        </is>
      </c>
      <c r="AE2188" t="n">
        <v>1220137354</v>
      </c>
      <c r="AF2188" t="inlineStr">
        <is>
          <t>广州小老虎建筑机械租赁有限公司</t>
        </is>
      </c>
      <c r="AG2188" t="n">
        <v>440112</v>
      </c>
      <c r="AJ2188" t="inlineStr">
        <is>
          <t>广州市黄埔区汤村项目复建区1号地块施工总承包及总承包管理配合服务</t>
        </is>
      </c>
      <c r="AK2188" t="n">
        <v>1221060000</v>
      </c>
      <c r="AL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n">
        <v>44</v>
      </c>
      <c r="I2189" t="n">
        <v>2221010701</v>
      </c>
      <c r="J2189" t="inlineStr">
        <is>
          <t>应交税费\增值税\待认证进项税额\增值税专用发票</t>
        </is>
      </c>
      <c r="K2189" t="n">
        <v>1221060000</v>
      </c>
      <c r="L2189" t="inlineStr">
        <is>
          <t>其他应收款\待确认进项税额</t>
        </is>
      </c>
      <c r="M2189" t="inlineStr">
        <is>
          <t>收到广州易达运输有限公司交来发票（金额： 30000.00    税率：3%)</t>
        </is>
      </c>
      <c r="T2189" t="n">
        <v>873.79</v>
      </c>
      <c r="U2189" t="n">
        <v>0</v>
      </c>
      <c r="V2189" t="inlineStr">
        <is>
          <t>借</t>
        </is>
      </c>
      <c r="W2189" t="n">
        <v>873.79</v>
      </c>
      <c r="X2189" t="inlineStr">
        <is>
          <t>SP200020220917001871</t>
        </is>
      </c>
      <c r="AA2189" t="n">
        <v>873.79</v>
      </c>
      <c r="AB2189" t="inlineStr">
        <is>
          <t>CNY</t>
        </is>
      </c>
      <c r="AC2189" t="n">
        <v>873.79</v>
      </c>
      <c r="AD2189" t="inlineStr">
        <is>
          <t>广州市黄埔区汤村项目复建区1号地块施工总承包及总承包管理配合服务</t>
        </is>
      </c>
      <c r="AE2189" t="n">
        <v>1220137354</v>
      </c>
      <c r="AG2189" t="n">
        <v>440112</v>
      </c>
      <c r="AJ2189" t="inlineStr">
        <is>
          <t>广州市黄埔区汤村项目复建区1号地块施工总承包及总承包管理配合服务</t>
        </is>
      </c>
      <c r="AK2189" t="n">
        <v>2221010701</v>
      </c>
      <c r="AL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n">
        <v>44</v>
      </c>
      <c r="I2190" t="n">
        <v>1221060000</v>
      </c>
      <c r="J2190" t="inlineStr">
        <is>
          <t>其他应收款\待确认进项税额</t>
        </is>
      </c>
      <c r="K2190" t="n">
        <v>2221010701</v>
      </c>
      <c r="L2190" t="inlineStr">
        <is>
          <t>应交税费\增值税\待认证进项税额\增值税专用发票</t>
        </is>
      </c>
      <c r="M2190" t="inlineStr">
        <is>
          <t>收到广州易达运输有限公司交来发票（金额： 30000.00    税率：3%)</t>
        </is>
      </c>
      <c r="P2190" t="n">
        <v>100217539</v>
      </c>
      <c r="Q2190" t="inlineStr">
        <is>
          <t>广州易达运输有限公司</t>
        </is>
      </c>
      <c r="T2190" t="n">
        <v>0</v>
      </c>
      <c r="U2190" t="n">
        <v>-873.79</v>
      </c>
      <c r="V2190" t="inlineStr">
        <is>
          <t>平</t>
        </is>
      </c>
      <c r="W2190" t="n">
        <v>0</v>
      </c>
      <c r="X2190" t="inlineStr">
        <is>
          <t>SP200020220917001871</t>
        </is>
      </c>
      <c r="AA2190" t="n">
        <v>873.79</v>
      </c>
      <c r="AB2190" t="inlineStr">
        <is>
          <t>CNY</t>
        </is>
      </c>
      <c r="AC2190" t="n">
        <v>873.79</v>
      </c>
      <c r="AD2190" t="inlineStr">
        <is>
          <t>广州市黄埔区汤村项目复建区1号地块施工总承包及总承包管理配合服务</t>
        </is>
      </c>
      <c r="AE2190" t="n">
        <v>1220137354</v>
      </c>
      <c r="AF2190" t="inlineStr">
        <is>
          <t>广州易达运输有限公司</t>
        </is>
      </c>
      <c r="AG2190" t="n">
        <v>440112</v>
      </c>
      <c r="AJ2190" t="inlineStr">
        <is>
          <t>广州市黄埔区汤村项目复建区1号地块施工总承包及总承包管理配合服务</t>
        </is>
      </c>
      <c r="AK2190" t="n">
        <v>1221060000</v>
      </c>
      <c r="AL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n">
        <v>64</v>
      </c>
      <c r="I2191" t="n">
        <v>2221010701</v>
      </c>
      <c r="J2191" t="inlineStr">
        <is>
          <t>应交税费\增值税\待认证进项税额\增值税专用发票</t>
        </is>
      </c>
      <c r="K2191" t="n">
        <v>1221060000</v>
      </c>
      <c r="L2191" t="inlineStr">
        <is>
          <t>其他应收款\待确认进项税额</t>
        </is>
      </c>
      <c r="M2191" t="inlineStr">
        <is>
          <t>收到广州市万竣混凝土有限公司交来发票(金额：1859815.55    税率：3%）</t>
        </is>
      </c>
      <c r="T2191" t="n">
        <v>54169.39</v>
      </c>
      <c r="U2191" t="n">
        <v>0</v>
      </c>
      <c r="V2191" t="inlineStr">
        <is>
          <t>借</t>
        </is>
      </c>
      <c r="W2191" t="n">
        <v>54169.39</v>
      </c>
      <c r="X2191" t="inlineStr">
        <is>
          <t>SP200020220923004813</t>
        </is>
      </c>
      <c r="AA2191" t="n">
        <v>54169.39</v>
      </c>
      <c r="AB2191" t="inlineStr">
        <is>
          <t>CNY</t>
        </is>
      </c>
      <c r="AC2191" t="n">
        <v>54169.39</v>
      </c>
      <c r="AD2191" t="inlineStr">
        <is>
          <t>广州市黄埔区汤村项目复建区1号地块施工总承包及总承包管理配合服务</t>
        </is>
      </c>
      <c r="AE2191" t="n">
        <v>1220137354</v>
      </c>
      <c r="AG2191" t="n">
        <v>440112</v>
      </c>
      <c r="AJ2191" t="inlineStr">
        <is>
          <t>广州市黄埔区汤村项目复建区1号地块施工总承包及总承包管理配合服务</t>
        </is>
      </c>
      <c r="AK2191" t="n">
        <v>2221010701</v>
      </c>
      <c r="AL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n">
        <v>64</v>
      </c>
      <c r="I2192" t="n">
        <v>1221060000</v>
      </c>
      <c r="J2192" t="inlineStr">
        <is>
          <t>其他应收款\待确认进项税额</t>
        </is>
      </c>
      <c r="K2192" t="n">
        <v>2221010701</v>
      </c>
      <c r="L2192" t="inlineStr">
        <is>
          <t>应交税费\增值税\待认证进项税额\增值税专用发票</t>
        </is>
      </c>
      <c r="M2192" t="inlineStr">
        <is>
          <t>收到广州市万竣混凝土有限公司交来发票(金额：1859815.55    税率：3%）</t>
        </is>
      </c>
      <c r="P2192" t="n">
        <v>100006041</v>
      </c>
      <c r="Q2192" t="inlineStr">
        <is>
          <t>广州市万竣混凝土有限公司</t>
        </is>
      </c>
      <c r="T2192" t="n">
        <v>0</v>
      </c>
      <c r="U2192" t="n">
        <v>-54169.39</v>
      </c>
      <c r="V2192" t="inlineStr">
        <is>
          <t>平</t>
        </is>
      </c>
      <c r="W2192" t="n">
        <v>0</v>
      </c>
      <c r="X2192" t="inlineStr">
        <is>
          <t>SP200020220923004813</t>
        </is>
      </c>
      <c r="AA2192" t="n">
        <v>54169.39</v>
      </c>
      <c r="AB2192" t="inlineStr">
        <is>
          <t>CNY</t>
        </is>
      </c>
      <c r="AC2192" t="n">
        <v>54169.39</v>
      </c>
      <c r="AD2192" t="inlineStr">
        <is>
          <t>广州市黄埔区汤村项目复建区1号地块施工总承包及总承包管理配合服务</t>
        </is>
      </c>
      <c r="AE2192" t="n">
        <v>1220137354</v>
      </c>
      <c r="AF2192" t="inlineStr">
        <is>
          <t>广州市万竣混凝土有限公司</t>
        </is>
      </c>
      <c r="AG2192" t="n">
        <v>440112</v>
      </c>
      <c r="AJ2192" t="inlineStr">
        <is>
          <t>广州市黄埔区汤村项目复建区1号地块施工总承包及总承包管理配合服务</t>
        </is>
      </c>
      <c r="AK2192" t="n">
        <v>1221060000</v>
      </c>
      <c r="AL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n">
        <v>90</v>
      </c>
      <c r="I2193" t="n">
        <v>2221010102</v>
      </c>
      <c r="J2193" t="inlineStr">
        <is>
          <t>应交税费\增值税\应交增值税\进项税额\内销</t>
        </is>
      </c>
      <c r="K2193" t="n">
        <v>2221010701</v>
      </c>
      <c r="L2193" t="inlineStr">
        <is>
          <t>应交税费\增值税\待认证进项税额\增值税专用发票</t>
        </is>
      </c>
      <c r="M2193" t="inlineStr">
        <is>
          <t>税期202209的汇总发票</t>
        </is>
      </c>
      <c r="T2193" t="n">
        <v>40736.94</v>
      </c>
      <c r="U2193" t="n">
        <v>0</v>
      </c>
      <c r="V2193" t="inlineStr">
        <is>
          <t>借</t>
        </is>
      </c>
      <c r="W2193" t="n">
        <v>40736.94</v>
      </c>
      <c r="X2193" t="inlineStr">
        <is>
          <t>HZ20220930192655028382</t>
        </is>
      </c>
      <c r="AA2193" t="n">
        <v>40736.94</v>
      </c>
      <c r="AB2193" t="inlineStr">
        <is>
          <t>CNY</t>
        </is>
      </c>
      <c r="AC2193" t="n">
        <v>40736.94</v>
      </c>
      <c r="AD2193" t="inlineStr">
        <is>
          <t>广州市黄埔区汤村项目复建区1号地块施工总承包及总承包管理配合服务</t>
        </is>
      </c>
      <c r="AE2193" t="n">
        <v>1220137354</v>
      </c>
      <c r="AG2193" t="n">
        <v>440112</v>
      </c>
      <c r="AJ2193" t="inlineStr">
        <is>
          <t>广州市黄埔区汤村项目复建区1号地块施工总承包及总承包管理配合服务</t>
        </is>
      </c>
      <c r="AK2193" t="n">
        <v>2221010102</v>
      </c>
      <c r="AL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n">
        <v>90</v>
      </c>
      <c r="I2194" t="n">
        <v>2221010102</v>
      </c>
      <c r="J2194" t="inlineStr">
        <is>
          <t>应交税费\增值税\应交增值税\进项税额\内销</t>
        </is>
      </c>
      <c r="K2194" t="n">
        <v>2221010701</v>
      </c>
      <c r="L2194" t="inlineStr">
        <is>
          <t>应交税费\增值税\待认证进项税额\增值税专用发票</t>
        </is>
      </c>
      <c r="M2194" t="inlineStr">
        <is>
          <t>税期202209的汇总发票</t>
        </is>
      </c>
      <c r="T2194" t="n">
        <v>1550164.38</v>
      </c>
      <c r="U2194" t="n">
        <v>0</v>
      </c>
      <c r="V2194" t="inlineStr">
        <is>
          <t>借</t>
        </is>
      </c>
      <c r="W2194" t="n">
        <v>1590901.32</v>
      </c>
      <c r="X2194" t="inlineStr">
        <is>
          <t>HZ20220930192655028382</t>
        </is>
      </c>
      <c r="AA2194" t="n">
        <v>1550164.38</v>
      </c>
      <c r="AB2194" t="inlineStr">
        <is>
          <t>CNY</t>
        </is>
      </c>
      <c r="AC2194" t="n">
        <v>1550164.38</v>
      </c>
      <c r="AD2194" t="inlineStr">
        <is>
          <t>广州市黄埔区汤村项目复建区1号地块施工总承包及总承包管理配合服务</t>
        </is>
      </c>
      <c r="AE2194" t="n">
        <v>1220137354</v>
      </c>
      <c r="AG2194" t="n">
        <v>440112</v>
      </c>
      <c r="AJ2194" t="inlineStr">
        <is>
          <t>广州市黄埔区汤村项目复建区1号地块施工总承包及总承包管理配合服务</t>
        </is>
      </c>
      <c r="AK2194" t="n">
        <v>2221010102</v>
      </c>
      <c r="AL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n">
        <v>90</v>
      </c>
      <c r="I2195" t="n">
        <v>2221010102</v>
      </c>
      <c r="J2195" t="inlineStr">
        <is>
          <t>应交税费\增值税\应交增值税\进项税额\内销</t>
        </is>
      </c>
      <c r="K2195" t="n">
        <v>2221010701</v>
      </c>
      <c r="L2195" t="inlineStr">
        <is>
          <t>应交税费\增值税\待认证进项税额\增值税专用发票</t>
        </is>
      </c>
      <c r="M2195" t="inlineStr">
        <is>
          <t>税期202209的汇总发票</t>
        </is>
      </c>
      <c r="T2195" t="n">
        <v>7383.68</v>
      </c>
      <c r="U2195" t="n">
        <v>0</v>
      </c>
      <c r="V2195" t="inlineStr">
        <is>
          <t>借</t>
        </is>
      </c>
      <c r="W2195" t="n">
        <v>1598285</v>
      </c>
      <c r="X2195" t="inlineStr">
        <is>
          <t>HZ20220930192655028382</t>
        </is>
      </c>
      <c r="AA2195" t="n">
        <v>7383.68</v>
      </c>
      <c r="AB2195" t="inlineStr">
        <is>
          <t>CNY</t>
        </is>
      </c>
      <c r="AC2195" t="n">
        <v>7383.68</v>
      </c>
      <c r="AD2195" t="inlineStr">
        <is>
          <t>广州市黄埔区汤村项目复建区1号地块施工总承包及总承包管理配合服务</t>
        </is>
      </c>
      <c r="AE2195" t="n">
        <v>1220137354</v>
      </c>
      <c r="AG2195" t="n">
        <v>440112</v>
      </c>
      <c r="AJ2195" t="inlineStr">
        <is>
          <t>广州市黄埔区汤村项目复建区1号地块施工总承包及总承包管理配合服务</t>
        </is>
      </c>
      <c r="AK2195" t="n">
        <v>2221010102</v>
      </c>
      <c r="AL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n">
        <v>90</v>
      </c>
      <c r="I2196" t="n">
        <v>2221010102</v>
      </c>
      <c r="J2196" t="inlineStr">
        <is>
          <t>应交税费\增值税\应交增值税\进项税额\内销</t>
        </is>
      </c>
      <c r="K2196" t="n">
        <v>2221010701</v>
      </c>
      <c r="L2196" t="inlineStr">
        <is>
          <t>应交税费\增值税\待认证进项税额\增值税专用发票</t>
        </is>
      </c>
      <c r="M2196" t="inlineStr">
        <is>
          <t>税期202209的汇总发票</t>
        </is>
      </c>
      <c r="T2196" t="n">
        <v>287456.27</v>
      </c>
      <c r="U2196" t="n">
        <v>0</v>
      </c>
      <c r="V2196" t="inlineStr">
        <is>
          <t>借</t>
        </is>
      </c>
      <c r="W2196" t="n">
        <v>1885741.27</v>
      </c>
      <c r="X2196" t="inlineStr">
        <is>
          <t>HZ20220930192655028382</t>
        </is>
      </c>
      <c r="AA2196" t="n">
        <v>287456.27</v>
      </c>
      <c r="AB2196" t="inlineStr">
        <is>
          <t>CNY</t>
        </is>
      </c>
      <c r="AC2196" t="n">
        <v>287456.27</v>
      </c>
      <c r="AD2196" t="inlineStr">
        <is>
          <t>广州市黄埔区汤村项目复建区1号地块施工总承包及总承包管理配合服务</t>
        </is>
      </c>
      <c r="AE2196" t="n">
        <v>1220137354</v>
      </c>
      <c r="AG2196" t="n">
        <v>440112</v>
      </c>
      <c r="AJ2196" t="inlineStr">
        <is>
          <t>广州市黄埔区汤村项目复建区1号地块施工总承包及总承包管理配合服务</t>
        </is>
      </c>
      <c r="AK2196" t="n">
        <v>2221010102</v>
      </c>
      <c r="AL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n">
        <v>90</v>
      </c>
      <c r="I2197" t="n">
        <v>2221010701</v>
      </c>
      <c r="J2197" t="inlineStr">
        <is>
          <t>应交税费\增值税\待认证进项税额\增值税专用发票</t>
        </is>
      </c>
      <c r="K2197" t="n">
        <v>2221010102</v>
      </c>
      <c r="L2197" t="inlineStr">
        <is>
          <t>应交税费\增值税\应交增值税\进项税额\内销</t>
        </is>
      </c>
      <c r="M2197" t="inlineStr">
        <is>
          <t>税期202209的汇总发票</t>
        </is>
      </c>
      <c r="T2197" t="n">
        <v>0</v>
      </c>
      <c r="U2197" t="n">
        <v>-40736.94</v>
      </c>
      <c r="V2197" t="inlineStr">
        <is>
          <t>借</t>
        </is>
      </c>
      <c r="W2197" t="n">
        <v>1845004.33</v>
      </c>
      <c r="X2197" t="inlineStr">
        <is>
          <t>HZ20220930192655028382</t>
        </is>
      </c>
      <c r="AA2197" t="n">
        <v>40736.94</v>
      </c>
      <c r="AB2197" t="inlineStr">
        <is>
          <t>CNY</t>
        </is>
      </c>
      <c r="AC2197" t="n">
        <v>40736.94</v>
      </c>
      <c r="AD2197" t="inlineStr">
        <is>
          <t>广州市黄埔区汤村项目复建区1号地块施工总承包及总承包管理配合服务</t>
        </is>
      </c>
      <c r="AE2197" t="n">
        <v>1220137354</v>
      </c>
      <c r="AG2197" t="n">
        <v>440112</v>
      </c>
      <c r="AJ2197" t="inlineStr">
        <is>
          <t>广州市黄埔区汤村项目复建区1号地块施工总承包及总承包管理配合服务</t>
        </is>
      </c>
      <c r="AK2197" t="n">
        <v>2221010701</v>
      </c>
      <c r="AL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n">
        <v>90</v>
      </c>
      <c r="I2198" t="n">
        <v>2221010701</v>
      </c>
      <c r="J2198" t="inlineStr">
        <is>
          <t>应交税费\增值税\待认证进项税额\增值税专用发票</t>
        </is>
      </c>
      <c r="K2198" t="n">
        <v>2221010102</v>
      </c>
      <c r="L2198" t="inlineStr">
        <is>
          <t>应交税费\增值税\应交增值税\进项税额\内销</t>
        </is>
      </c>
      <c r="M2198" t="inlineStr">
        <is>
          <t>税期202209的汇总发票</t>
        </is>
      </c>
      <c r="T2198" t="n">
        <v>0</v>
      </c>
      <c r="U2198" t="n">
        <v>-1550164.38</v>
      </c>
      <c r="V2198" t="inlineStr">
        <is>
          <t>借</t>
        </is>
      </c>
      <c r="W2198" t="n">
        <v>294839.95</v>
      </c>
      <c r="X2198" t="inlineStr">
        <is>
          <t>HZ20220930192655028382</t>
        </is>
      </c>
      <c r="AA2198" t="n">
        <v>1550164.38</v>
      </c>
      <c r="AB2198" t="inlineStr">
        <is>
          <t>CNY</t>
        </is>
      </c>
      <c r="AC2198" t="n">
        <v>1550164.38</v>
      </c>
      <c r="AD2198" t="inlineStr">
        <is>
          <t>广州市黄埔区汤村项目复建区1号地块施工总承包及总承包管理配合服务</t>
        </is>
      </c>
      <c r="AE2198" t="n">
        <v>1220137354</v>
      </c>
      <c r="AG2198" t="n">
        <v>440112</v>
      </c>
      <c r="AJ2198" t="inlineStr">
        <is>
          <t>广州市黄埔区汤村项目复建区1号地块施工总承包及总承包管理配合服务</t>
        </is>
      </c>
      <c r="AK2198" t="n">
        <v>2221010701</v>
      </c>
      <c r="AL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n">
        <v>90</v>
      </c>
      <c r="I2199" t="n">
        <v>2221010701</v>
      </c>
      <c r="J2199" t="inlineStr">
        <is>
          <t>应交税费\增值税\待认证进项税额\增值税专用发票</t>
        </is>
      </c>
      <c r="K2199" t="n">
        <v>2221010102</v>
      </c>
      <c r="L2199" t="inlineStr">
        <is>
          <t>应交税费\增值税\应交增值税\进项税额\内销</t>
        </is>
      </c>
      <c r="M2199" t="inlineStr">
        <is>
          <t>税期202209的汇总发票</t>
        </is>
      </c>
      <c r="T2199" t="n">
        <v>0</v>
      </c>
      <c r="U2199" t="n">
        <v>-7383.68</v>
      </c>
      <c r="V2199" t="inlineStr">
        <is>
          <t>借</t>
        </is>
      </c>
      <c r="W2199" t="n">
        <v>287456.27</v>
      </c>
      <c r="X2199" t="inlineStr">
        <is>
          <t>HZ20220930192655028382</t>
        </is>
      </c>
      <c r="AA2199" t="n">
        <v>7383.68</v>
      </c>
      <c r="AB2199" t="inlineStr">
        <is>
          <t>CNY</t>
        </is>
      </c>
      <c r="AC2199" t="n">
        <v>7383.68</v>
      </c>
      <c r="AD2199" t="inlineStr">
        <is>
          <t>广州市黄埔区汤村项目复建区1号地块施工总承包及总承包管理配合服务</t>
        </is>
      </c>
      <c r="AE2199" t="n">
        <v>1220137354</v>
      </c>
      <c r="AG2199" t="n">
        <v>440112</v>
      </c>
      <c r="AJ2199" t="inlineStr">
        <is>
          <t>广州市黄埔区汤村项目复建区1号地块施工总承包及总承包管理配合服务</t>
        </is>
      </c>
      <c r="AK2199" t="n">
        <v>2221010701</v>
      </c>
      <c r="AL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n">
        <v>90</v>
      </c>
      <c r="I2200" t="n">
        <v>2221010701</v>
      </c>
      <c r="J2200" t="inlineStr">
        <is>
          <t>应交税费\增值税\待认证进项税额\增值税专用发票</t>
        </is>
      </c>
      <c r="K2200" t="n">
        <v>2221010102</v>
      </c>
      <c r="L2200" t="inlineStr">
        <is>
          <t>应交税费\增值税\应交增值税\进项税额\内销</t>
        </is>
      </c>
      <c r="M2200" t="inlineStr">
        <is>
          <t>税期202209的汇总发票</t>
        </is>
      </c>
      <c r="T2200" t="n">
        <v>0</v>
      </c>
      <c r="U2200" t="n">
        <v>-287456.27</v>
      </c>
      <c r="V2200" t="inlineStr">
        <is>
          <t>平</t>
        </is>
      </c>
      <c r="W2200" t="n">
        <v>0</v>
      </c>
      <c r="X2200" t="inlineStr">
        <is>
          <t>HZ20220930192655028382</t>
        </is>
      </c>
      <c r="AA2200" t="n">
        <v>287456.27</v>
      </c>
      <c r="AB2200" t="inlineStr">
        <is>
          <t>CNY</t>
        </is>
      </c>
      <c r="AC2200" t="n">
        <v>287456.27</v>
      </c>
      <c r="AD2200" t="inlineStr">
        <is>
          <t>广州市黄埔区汤村项目复建区1号地块施工总承包及总承包管理配合服务</t>
        </is>
      </c>
      <c r="AE2200" t="n">
        <v>1220137354</v>
      </c>
      <c r="AG2200" t="n">
        <v>440112</v>
      </c>
      <c r="AJ2200" t="inlineStr">
        <is>
          <t>广州市黄埔区汤村项目复建区1号地块施工总承包及总承包管理配合服务</t>
        </is>
      </c>
      <c r="AK2200" t="n">
        <v>2221010701</v>
      </c>
      <c r="AL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n">
        <v>93</v>
      </c>
      <c r="I2201" t="n">
        <v>2221010121</v>
      </c>
      <c r="J2201" t="inlineStr">
        <is>
          <t>应交税费\增值税\应交增值税\转出未交增值税</t>
        </is>
      </c>
      <c r="K2201" t="n">
        <v>2221010301</v>
      </c>
      <c r="L2201" t="inlineStr">
        <is>
          <t>应交税费\增值税\未交增值税\当月应交未交</t>
        </is>
      </c>
      <c r="M2201" t="inlineStr">
        <is>
          <t>2022年09月增值税月末结转</t>
        </is>
      </c>
      <c r="T2201" t="n">
        <v>-932586.36</v>
      </c>
      <c r="U2201" t="n">
        <v>0</v>
      </c>
      <c r="V2201" t="inlineStr">
        <is>
          <t>贷</t>
        </is>
      </c>
      <c r="W2201" t="n">
        <v>-932586.36</v>
      </c>
      <c r="X2201" t="inlineStr">
        <is>
          <t>JT20072022093001652</t>
        </is>
      </c>
      <c r="Z2201" t="inlineStr">
        <is>
          <t>X</t>
        </is>
      </c>
      <c r="AA2201" t="n">
        <v>932586.36</v>
      </c>
      <c r="AB2201" t="inlineStr">
        <is>
          <t>CNY</t>
        </is>
      </c>
      <c r="AC2201" t="n">
        <v>932586.36</v>
      </c>
      <c r="AD2201" t="inlineStr">
        <is>
          <t>广州市黄埔区汤村项目复建区1号地块施工总承包及总承包管理配合服务</t>
        </is>
      </c>
      <c r="AE2201" t="n">
        <v>1220137354</v>
      </c>
      <c r="AG2201" t="n">
        <v>440112</v>
      </c>
      <c r="AJ2201" t="inlineStr">
        <is>
          <t>广州市黄埔区汤村项目复建区1号地块施工总承包及总承包管理配合服务</t>
        </is>
      </c>
      <c r="AK2201" t="n">
        <v>2221010121</v>
      </c>
      <c r="AL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n">
        <v>93</v>
      </c>
      <c r="I2202" t="n">
        <v>2221010301</v>
      </c>
      <c r="J2202" t="inlineStr">
        <is>
          <t>应交税费\增值税\未交增值税\当月应交未交</t>
        </is>
      </c>
      <c r="K2202" t="n">
        <v>2221010121</v>
      </c>
      <c r="L2202" t="inlineStr">
        <is>
          <t>应交税费\增值税\应交增值税\转出未交增值税</t>
        </is>
      </c>
      <c r="M2202" t="inlineStr">
        <is>
          <t>2022年09月增值税月末结转</t>
        </is>
      </c>
      <c r="T2202" t="n">
        <v>0</v>
      </c>
      <c r="U2202" t="n">
        <v>932586.36</v>
      </c>
      <c r="V2202" t="inlineStr">
        <is>
          <t>平</t>
        </is>
      </c>
      <c r="W2202" t="n">
        <v>0</v>
      </c>
      <c r="X2202" t="inlineStr">
        <is>
          <t>JT20072022093001652</t>
        </is>
      </c>
      <c r="Z2202" t="inlineStr">
        <is>
          <t>X</t>
        </is>
      </c>
      <c r="AA2202" t="n">
        <v>932586.36</v>
      </c>
      <c r="AB2202" t="inlineStr">
        <is>
          <t>CNY</t>
        </is>
      </c>
      <c r="AC2202" t="n">
        <v>932586.36</v>
      </c>
      <c r="AD2202" t="inlineStr">
        <is>
          <t>广州市黄埔区汤村项目复建区1号地块施工总承包及总承包管理配合服务</t>
        </is>
      </c>
      <c r="AE2202" t="n">
        <v>1220137354</v>
      </c>
      <c r="AG2202" t="n">
        <v>440112</v>
      </c>
      <c r="AJ2202" t="inlineStr">
        <is>
          <t>广州市黄埔区汤村项目复建区1号地块施工总承包及总承包管理配合服务</t>
        </is>
      </c>
      <c r="AK2202" t="n">
        <v>2221010301</v>
      </c>
      <c r="AL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n">
        <v>7</v>
      </c>
      <c r="I2203" t="n">
        <v>2221010701</v>
      </c>
      <c r="J2203" t="inlineStr">
        <is>
          <t>应交税费\增值税\待认证进项税额\增值税专用发票</t>
        </is>
      </c>
      <c r="K2203" t="n">
        <v>1221060000</v>
      </c>
      <c r="L2203" t="inlineStr">
        <is>
          <t>其他应收款\待确认进项税额</t>
        </is>
      </c>
      <c r="M2203" t="inlineStr">
        <is>
          <t>收到清远市榕兴新型环保建材有限责任公司交来发票（金额：146487.15    税率：13%）</t>
        </is>
      </c>
      <c r="T2203" t="n">
        <v>16852.5</v>
      </c>
      <c r="U2203" t="n">
        <v>0</v>
      </c>
      <c r="V2203" t="inlineStr">
        <is>
          <t>借</t>
        </is>
      </c>
      <c r="W2203" t="n">
        <v>16852.5</v>
      </c>
      <c r="X2203" t="inlineStr">
        <is>
          <t>SP200020221003000218</t>
        </is>
      </c>
      <c r="AA2203" t="n">
        <v>16852.5</v>
      </c>
      <c r="AB2203" t="inlineStr">
        <is>
          <t>CNY</t>
        </is>
      </c>
      <c r="AC2203" t="n">
        <v>16852.5</v>
      </c>
      <c r="AD2203" t="inlineStr">
        <is>
          <t>广州市黄埔区汤村项目复建区1号地块施工总承包及总承包管理配合服务</t>
        </is>
      </c>
      <c r="AE2203" t="n">
        <v>1220137354</v>
      </c>
      <c r="AG2203" t="n">
        <v>440112</v>
      </c>
      <c r="AJ2203" t="inlineStr">
        <is>
          <t>广州市黄埔区汤村项目复建区1号地块施工总承包及总承包管理配合服务</t>
        </is>
      </c>
      <c r="AK2203" t="n">
        <v>2221010701</v>
      </c>
      <c r="AL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n">
        <v>7</v>
      </c>
      <c r="I2204" t="n">
        <v>1221060000</v>
      </c>
      <c r="J2204" t="inlineStr">
        <is>
          <t>其他应收款\待确认进项税额</t>
        </is>
      </c>
      <c r="K2204" t="n">
        <v>2221010701</v>
      </c>
      <c r="L2204" t="inlineStr">
        <is>
          <t>应交税费\增值税\待认证进项税额\增值税专用发票</t>
        </is>
      </c>
      <c r="M2204" t="inlineStr">
        <is>
          <t>收到清远市榕兴新型环保建材有限责任公司交来发票（金额：146487.15    税率：13%）</t>
        </is>
      </c>
      <c r="P2204" t="n">
        <v>100074117</v>
      </c>
      <c r="Q2204" t="inlineStr">
        <is>
          <t>清远市榕兴新型环保建材有限责任公司</t>
        </is>
      </c>
      <c r="T2204" t="n">
        <v>0</v>
      </c>
      <c r="U2204" t="n">
        <v>-16852.5</v>
      </c>
      <c r="V2204" t="inlineStr">
        <is>
          <t>平</t>
        </is>
      </c>
      <c r="W2204" t="n">
        <v>0</v>
      </c>
      <c r="X2204" t="inlineStr">
        <is>
          <t>SP200020221003000218</t>
        </is>
      </c>
      <c r="AA2204" t="n">
        <v>16852.5</v>
      </c>
      <c r="AB2204" t="inlineStr">
        <is>
          <t>CNY</t>
        </is>
      </c>
      <c r="AC2204" t="n">
        <v>16852.5</v>
      </c>
      <c r="AD2204" t="inlineStr">
        <is>
          <t>广州市黄埔区汤村项目复建区1号地块施工总承包及总承包管理配合服务</t>
        </is>
      </c>
      <c r="AE2204" t="n">
        <v>1220137354</v>
      </c>
      <c r="AF2204" t="inlineStr">
        <is>
          <t>清远市榕兴新型环保建材有限责任公司</t>
        </is>
      </c>
      <c r="AG2204" t="n">
        <v>440112</v>
      </c>
      <c r="AJ2204" t="inlineStr">
        <is>
          <t>广州市黄埔区汤村项目复建区1号地块施工总承包及总承包管理配合服务</t>
        </is>
      </c>
      <c r="AK2204" t="n">
        <v>1221060000</v>
      </c>
      <c r="AL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n">
        <v>9</v>
      </c>
      <c r="I2205" t="n">
        <v>2221010701</v>
      </c>
      <c r="J2205" t="inlineStr">
        <is>
          <t>应交税费\增值税\待认证进项税额\增值税专用发票</t>
        </is>
      </c>
      <c r="K2205" t="n">
        <v>1221060000</v>
      </c>
      <c r="L2205" t="inlineStr">
        <is>
          <t>其他应收款\待确认进项税额</t>
        </is>
      </c>
      <c r="M2205" t="inlineStr">
        <is>
          <t>收汤村复建区1号地块广州万有达建筑工程有限公司发票（金额：1038783.88 元，税率9%）</t>
        </is>
      </c>
      <c r="T2205" t="n">
        <v>85771.14999999999</v>
      </c>
      <c r="U2205" t="n">
        <v>0</v>
      </c>
      <c r="V2205" t="inlineStr">
        <is>
          <t>借</t>
        </is>
      </c>
      <c r="W2205" t="n">
        <v>85771.14999999999</v>
      </c>
      <c r="X2205" t="inlineStr">
        <is>
          <t>SP200020221013000100</t>
        </is>
      </c>
      <c r="AA2205" t="n">
        <v>85771.14999999999</v>
      </c>
      <c r="AB2205" t="inlineStr">
        <is>
          <t>CNY</t>
        </is>
      </c>
      <c r="AC2205" t="n">
        <v>85771.14999999999</v>
      </c>
      <c r="AD2205" t="inlineStr">
        <is>
          <t>广州市黄埔区汤村项目复建区1号地块施工总承包及总承包管理配合服务</t>
        </is>
      </c>
      <c r="AE2205" t="n">
        <v>1220137354</v>
      </c>
      <c r="AG2205" t="n">
        <v>440112</v>
      </c>
      <c r="AJ2205" t="inlineStr">
        <is>
          <t>广州市黄埔区汤村项目复建区1号地块施工总承包及总承包管理配合服务</t>
        </is>
      </c>
      <c r="AK2205" t="n">
        <v>2221010701</v>
      </c>
      <c r="AL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n">
        <v>9</v>
      </c>
      <c r="I2206" t="n">
        <v>1221060000</v>
      </c>
      <c r="J2206" t="inlineStr">
        <is>
          <t>其他应收款\待确认进项税额</t>
        </is>
      </c>
      <c r="K2206" t="n">
        <v>2221010701</v>
      </c>
      <c r="L2206" t="inlineStr">
        <is>
          <t>应交税费\增值税\待认证进项税额\增值税专用发票</t>
        </is>
      </c>
      <c r="M2206" t="inlineStr">
        <is>
          <t>收汤村复建区1号地块广州万有达建筑工程有限公司发票（金额：1038783.88 元，税率9%）</t>
        </is>
      </c>
      <c r="P2206" t="n">
        <v>100224730</v>
      </c>
      <c r="Q2206" t="inlineStr">
        <is>
          <t>广州市万有达建筑工程有限公司</t>
        </is>
      </c>
      <c r="T2206" t="n">
        <v>0</v>
      </c>
      <c r="U2206" t="n">
        <v>-85771.14999999999</v>
      </c>
      <c r="V2206" t="inlineStr">
        <is>
          <t>平</t>
        </is>
      </c>
      <c r="W2206" t="n">
        <v>0</v>
      </c>
      <c r="X2206" t="inlineStr">
        <is>
          <t>SP200020221013000100</t>
        </is>
      </c>
      <c r="AA2206" t="n">
        <v>85771.14999999999</v>
      </c>
      <c r="AB2206" t="inlineStr">
        <is>
          <t>CNY</t>
        </is>
      </c>
      <c r="AC2206" t="n">
        <v>85771.14999999999</v>
      </c>
      <c r="AD2206" t="inlineStr">
        <is>
          <t>广州市黄埔区汤村项目复建区1号地块施工总承包及总承包管理配合服务</t>
        </is>
      </c>
      <c r="AE2206" t="n">
        <v>1220137354</v>
      </c>
      <c r="AF2206" t="inlineStr">
        <is>
          <t>广州市万有达建筑工程有限公司</t>
        </is>
      </c>
      <c r="AG2206" t="n">
        <v>440112</v>
      </c>
      <c r="AJ2206" t="inlineStr">
        <is>
          <t>广州市黄埔区汤村项目复建区1号地块施工总承包及总承包管理配合服务</t>
        </is>
      </c>
      <c r="AK2206" t="n">
        <v>1221060000</v>
      </c>
      <c r="AL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n">
        <v>10</v>
      </c>
      <c r="I2207" t="n">
        <v>2221010701</v>
      </c>
      <c r="J2207" t="inlineStr">
        <is>
          <t>应交税费\增值税\待认证进项税额\增值税专用发票</t>
        </is>
      </c>
      <c r="K2207" t="n">
        <v>1221060000</v>
      </c>
      <c r="L2207" t="inlineStr">
        <is>
          <t>其他应收款\待确认进项税额</t>
        </is>
      </c>
      <c r="M2207" t="inlineStr">
        <is>
          <t>收汤村复建区1号地块深圳市华西安装工程有限公司发票（金额：1192822.57 元，税率9%）</t>
        </is>
      </c>
      <c r="T2207" t="n">
        <v>98489.94</v>
      </c>
      <c r="U2207" t="n">
        <v>0</v>
      </c>
      <c r="V2207" t="inlineStr">
        <is>
          <t>借</t>
        </is>
      </c>
      <c r="W2207" t="n">
        <v>98489.94</v>
      </c>
      <c r="X2207" t="inlineStr">
        <is>
          <t>SP200020221013000086</t>
        </is>
      </c>
      <c r="AA2207" t="n">
        <v>98489.94</v>
      </c>
      <c r="AB2207" t="inlineStr">
        <is>
          <t>CNY</t>
        </is>
      </c>
      <c r="AC2207" t="n">
        <v>98489.94</v>
      </c>
      <c r="AD2207" t="inlineStr">
        <is>
          <t>广州市黄埔区汤村项目复建区1号地块施工总承包及总承包管理配合服务</t>
        </is>
      </c>
      <c r="AE2207" t="n">
        <v>1220137354</v>
      </c>
      <c r="AG2207" t="n">
        <v>440112</v>
      </c>
      <c r="AJ2207" t="inlineStr">
        <is>
          <t>广州市黄埔区汤村项目复建区1号地块施工总承包及总承包管理配合服务</t>
        </is>
      </c>
      <c r="AK2207" t="n">
        <v>2221010701</v>
      </c>
      <c r="AL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n">
        <v>10</v>
      </c>
      <c r="I2208" t="n">
        <v>1221060000</v>
      </c>
      <c r="J2208" t="inlineStr">
        <is>
          <t>其他应收款\待确认进项税额</t>
        </is>
      </c>
      <c r="K2208" t="n">
        <v>2221010701</v>
      </c>
      <c r="L2208" t="inlineStr">
        <is>
          <t>应交税费\增值税\待认证进项税额\增值税专用发票</t>
        </is>
      </c>
      <c r="M2208" t="inlineStr">
        <is>
          <t>收汤村复建区1号地块深圳市华西安装工程有限公司发票（金额：1192822.57 元，税率9%）</t>
        </is>
      </c>
      <c r="P2208" t="n">
        <v>100095072</v>
      </c>
      <c r="Q2208" t="inlineStr">
        <is>
          <t>深圳市华西安装工程有限公司</t>
        </is>
      </c>
      <c r="T2208" t="n">
        <v>0</v>
      </c>
      <c r="U2208" t="n">
        <v>-98489.94</v>
      </c>
      <c r="V2208" t="inlineStr">
        <is>
          <t>平</t>
        </is>
      </c>
      <c r="W2208" t="n">
        <v>0</v>
      </c>
      <c r="X2208" t="inlineStr">
        <is>
          <t>SP200020221013000086</t>
        </is>
      </c>
      <c r="AA2208" t="n">
        <v>98489.94</v>
      </c>
      <c r="AB2208" t="inlineStr">
        <is>
          <t>CNY</t>
        </is>
      </c>
      <c r="AC2208" t="n">
        <v>98489.94</v>
      </c>
      <c r="AD2208" t="inlineStr">
        <is>
          <t>广州市黄埔区汤村项目复建区1号地块施工总承包及总承包管理配合服务</t>
        </is>
      </c>
      <c r="AE2208" t="n">
        <v>1220137354</v>
      </c>
      <c r="AF2208" t="inlineStr">
        <is>
          <t>深圳市华西安装工程有限公司</t>
        </is>
      </c>
      <c r="AG2208" t="n">
        <v>440112</v>
      </c>
      <c r="AJ2208" t="inlineStr">
        <is>
          <t>广州市黄埔区汤村项目复建区1号地块施工总承包及总承包管理配合服务</t>
        </is>
      </c>
      <c r="AK2208" t="n">
        <v>1221060000</v>
      </c>
      <c r="AL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n">
        <v>11</v>
      </c>
      <c r="I2209" t="n">
        <v>2221010701</v>
      </c>
      <c r="J2209" t="inlineStr">
        <is>
          <t>应交税费\增值税\待认证进项税额\增值税专用发票</t>
        </is>
      </c>
      <c r="K2209" t="n">
        <v>1221060000</v>
      </c>
      <c r="L2209" t="inlineStr">
        <is>
          <t>其他应收款\待确认进项税额</t>
        </is>
      </c>
      <c r="M2209" t="inlineStr">
        <is>
          <t>收到中励供应链管理（浙江）有限公司交来发票（金额：5167088.57    税率：13%）</t>
        </is>
      </c>
      <c r="T2209" t="n">
        <v>594443.8100000001</v>
      </c>
      <c r="U2209" t="n">
        <v>0</v>
      </c>
      <c r="V2209" t="inlineStr">
        <is>
          <t>借</t>
        </is>
      </c>
      <c r="W2209" t="n">
        <v>594443.8100000001</v>
      </c>
      <c r="X2209" t="inlineStr">
        <is>
          <t>SP200020221017004551</t>
        </is>
      </c>
      <c r="AA2209" t="n">
        <v>594443.8100000001</v>
      </c>
      <c r="AB2209" t="inlineStr">
        <is>
          <t>CNY</t>
        </is>
      </c>
      <c r="AC2209" t="n">
        <v>594443.8100000001</v>
      </c>
      <c r="AD2209" t="inlineStr">
        <is>
          <t>广州市黄埔区汤村项目复建区1号地块施工总承包及总承包管理配合服务</t>
        </is>
      </c>
      <c r="AE2209" t="n">
        <v>1220137354</v>
      </c>
      <c r="AG2209" t="n">
        <v>440112</v>
      </c>
      <c r="AJ2209" t="inlineStr">
        <is>
          <t>广州市黄埔区汤村项目复建区1号地块施工总承包及总承包管理配合服务</t>
        </is>
      </c>
      <c r="AK2209" t="n">
        <v>2221010701</v>
      </c>
      <c r="AL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n">
        <v>11</v>
      </c>
      <c r="I2210" t="n">
        <v>1221060000</v>
      </c>
      <c r="J2210" t="inlineStr">
        <is>
          <t>其他应收款\待确认进项税额</t>
        </is>
      </c>
      <c r="K2210" t="n">
        <v>2221010701</v>
      </c>
      <c r="L2210" t="inlineStr">
        <is>
          <t>应交税费\增值税\待认证进项税额\增值税专用发票</t>
        </is>
      </c>
      <c r="M2210" t="inlineStr">
        <is>
          <t>收到中励供应链管理（浙江）有限公司交来发票（金额：5167088.57    税率：13%）</t>
        </is>
      </c>
      <c r="P2210" t="n">
        <v>200559751</v>
      </c>
      <c r="Q2210" t="inlineStr">
        <is>
          <t>中励供应链管理（浙江）有限公司</t>
        </is>
      </c>
      <c r="T2210" t="n">
        <v>0</v>
      </c>
      <c r="U2210" t="n">
        <v>-594443.8100000001</v>
      </c>
      <c r="V2210" t="inlineStr">
        <is>
          <t>平</t>
        </is>
      </c>
      <c r="W2210" t="n">
        <v>0</v>
      </c>
      <c r="X2210" t="inlineStr">
        <is>
          <t>SP200020221017004551</t>
        </is>
      </c>
      <c r="AA2210" t="n">
        <v>594443.8100000001</v>
      </c>
      <c r="AB2210" t="inlineStr">
        <is>
          <t>CNY</t>
        </is>
      </c>
      <c r="AC2210" t="n">
        <v>594443.8100000001</v>
      </c>
      <c r="AD2210" t="inlineStr">
        <is>
          <t>广州市黄埔区汤村项目复建区1号地块施工总承包及总承包管理配合服务</t>
        </is>
      </c>
      <c r="AE2210" t="n">
        <v>1220137354</v>
      </c>
      <c r="AF2210" t="inlineStr">
        <is>
          <t>中励供应链管理（浙江）有限公司</t>
        </is>
      </c>
      <c r="AG2210" t="n">
        <v>440112</v>
      </c>
      <c r="AJ2210" t="inlineStr">
        <is>
          <t>广州市黄埔区汤村项目复建区1号地块施工总承包及总承包管理配合服务</t>
        </is>
      </c>
      <c r="AK2210" t="n">
        <v>1221060000</v>
      </c>
      <c r="AL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n">
        <v>12</v>
      </c>
      <c r="I2211" t="n">
        <v>2221010701</v>
      </c>
      <c r="J2211" t="inlineStr">
        <is>
          <t>应交税费\增值税\待认证进项税额\增值税专用发票</t>
        </is>
      </c>
      <c r="K2211" t="n">
        <v>1221060000</v>
      </c>
      <c r="L2211" t="inlineStr">
        <is>
          <t>其他应收款\待确认进项税额</t>
        </is>
      </c>
      <c r="M2211" t="inlineStr">
        <is>
          <t>收汤村复建区1号地块广东新添美安防技术有限公司发票（金额：424196.74 元，税率9%）</t>
        </is>
      </c>
      <c r="T2211" t="n">
        <v>35025.42</v>
      </c>
      <c r="U2211" t="n">
        <v>0</v>
      </c>
      <c r="V2211" t="inlineStr">
        <is>
          <t>借</t>
        </is>
      </c>
      <c r="W2211" t="n">
        <v>35025.42</v>
      </c>
      <c r="X2211" t="inlineStr">
        <is>
          <t>SP200020221014000771</t>
        </is>
      </c>
      <c r="AA2211" t="n">
        <v>35025.42</v>
      </c>
      <c r="AB2211" t="inlineStr">
        <is>
          <t>CNY</t>
        </is>
      </c>
      <c r="AC2211" t="n">
        <v>35025.42</v>
      </c>
      <c r="AD2211" t="inlineStr">
        <is>
          <t>广州市黄埔区汤村项目复建区1号地块施工总承包及总承包管理配合服务</t>
        </is>
      </c>
      <c r="AE2211" t="n">
        <v>1220137354</v>
      </c>
      <c r="AG2211" t="n">
        <v>440112</v>
      </c>
      <c r="AJ2211" t="inlineStr">
        <is>
          <t>广州市黄埔区汤村项目复建区1号地块施工总承包及总承包管理配合服务</t>
        </is>
      </c>
      <c r="AK2211" t="n">
        <v>2221010701</v>
      </c>
      <c r="AL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n">
        <v>12</v>
      </c>
      <c r="I2212" t="n">
        <v>1221060000</v>
      </c>
      <c r="J2212" t="inlineStr">
        <is>
          <t>其他应收款\待确认进项税额</t>
        </is>
      </c>
      <c r="K2212" t="n">
        <v>2221010701</v>
      </c>
      <c r="L2212" t="inlineStr">
        <is>
          <t>应交税费\增值税\待认证进项税额\增值税专用发票</t>
        </is>
      </c>
      <c r="M2212" t="inlineStr">
        <is>
          <t>收汤村复建区1号地块广东新添美安防技术有限公司发票（金额：424196.74 元，税率9%）</t>
        </is>
      </c>
      <c r="P2212" t="n">
        <v>200084879</v>
      </c>
      <c r="Q2212" t="inlineStr">
        <is>
          <t>广东新添美安防技术有限公司</t>
        </is>
      </c>
      <c r="T2212" t="n">
        <v>0</v>
      </c>
      <c r="U2212" t="n">
        <v>-35025.42</v>
      </c>
      <c r="V2212" t="inlineStr">
        <is>
          <t>平</t>
        </is>
      </c>
      <c r="W2212" t="n">
        <v>0</v>
      </c>
      <c r="X2212" t="inlineStr">
        <is>
          <t>SP200020221014000771</t>
        </is>
      </c>
      <c r="AA2212" t="n">
        <v>35025.42</v>
      </c>
      <c r="AB2212" t="inlineStr">
        <is>
          <t>CNY</t>
        </is>
      </c>
      <c r="AC2212" t="n">
        <v>35025.42</v>
      </c>
      <c r="AD2212" t="inlineStr">
        <is>
          <t>广州市黄埔区汤村项目复建区1号地块施工总承包及总承包管理配合服务</t>
        </is>
      </c>
      <c r="AE2212" t="n">
        <v>1220137354</v>
      </c>
      <c r="AF2212" t="inlineStr">
        <is>
          <t>广东新添美安防技术有限公司</t>
        </is>
      </c>
      <c r="AG2212" t="n">
        <v>440112</v>
      </c>
      <c r="AJ2212" t="inlineStr">
        <is>
          <t>广州市黄埔区汤村项目复建区1号地块施工总承包及总承包管理配合服务</t>
        </is>
      </c>
      <c r="AK2212" t="n">
        <v>1221060000</v>
      </c>
      <c r="AL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n">
        <v>18</v>
      </c>
      <c r="I2213" t="n">
        <v>2221010701</v>
      </c>
      <c r="J2213" t="inlineStr">
        <is>
          <t>应交税费\增值税\待认证进项税额\增值税专用发票</t>
        </is>
      </c>
      <c r="K2213" t="n">
        <v>1221060000</v>
      </c>
      <c r="L2213" t="inlineStr">
        <is>
          <t>其他应收款\待确认进项税额</t>
        </is>
      </c>
      <c r="M2213" t="inlineStr">
        <is>
          <t>收到佛山市翊德通新型环保科技建材有限公司交来发票（金额：300000     税率：13%）</t>
        </is>
      </c>
      <c r="T2213" t="n">
        <v>34513.26</v>
      </c>
      <c r="U2213" t="n">
        <v>0</v>
      </c>
      <c r="V2213" t="inlineStr">
        <is>
          <t>借</t>
        </is>
      </c>
      <c r="W2213" t="n">
        <v>34513.26</v>
      </c>
      <c r="X2213" t="inlineStr">
        <is>
          <t>SP200020221023000204</t>
        </is>
      </c>
      <c r="AA2213" t="n">
        <v>34513.26</v>
      </c>
      <c r="AB2213" t="inlineStr">
        <is>
          <t>CNY</t>
        </is>
      </c>
      <c r="AC2213" t="n">
        <v>34513.26</v>
      </c>
      <c r="AD2213" t="inlineStr">
        <is>
          <t>广州市黄埔区汤村项目复建区1号地块施工总承包及总承包管理配合服务</t>
        </is>
      </c>
      <c r="AE2213" t="n">
        <v>1220137354</v>
      </c>
      <c r="AG2213" t="n">
        <v>440112</v>
      </c>
      <c r="AJ2213" t="inlineStr">
        <is>
          <t>广州市黄埔区汤村项目复建区1号地块施工总承包及总承包管理配合服务</t>
        </is>
      </c>
      <c r="AK2213" t="n">
        <v>2221010701</v>
      </c>
      <c r="AL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n">
        <v>18</v>
      </c>
      <c r="I2214" t="n">
        <v>1221060000</v>
      </c>
      <c r="J2214" t="inlineStr">
        <is>
          <t>其他应收款\待确认进项税额</t>
        </is>
      </c>
      <c r="K2214" t="n">
        <v>2221010701</v>
      </c>
      <c r="L2214" t="inlineStr">
        <is>
          <t>应交税费\增值税\待认证进项税额\增值税专用发票</t>
        </is>
      </c>
      <c r="M2214" t="inlineStr">
        <is>
          <t>收到佛山市翊德通新型环保科技建材有限公司交来发票（金额：300000     税率：13%）</t>
        </is>
      </c>
      <c r="P2214" t="n">
        <v>200162951</v>
      </c>
      <c r="Q2214" t="inlineStr">
        <is>
          <t>佛山市翊德通新型环保科技建材有限公司</t>
        </is>
      </c>
      <c r="T2214" t="n">
        <v>0</v>
      </c>
      <c r="U2214" t="n">
        <v>-34513.26</v>
      </c>
      <c r="V2214" t="inlineStr">
        <is>
          <t>平</t>
        </is>
      </c>
      <c r="W2214" t="n">
        <v>0</v>
      </c>
      <c r="X2214" t="inlineStr">
        <is>
          <t>SP200020221023000204</t>
        </is>
      </c>
      <c r="AA2214" t="n">
        <v>34513.26</v>
      </c>
      <c r="AB2214" t="inlineStr">
        <is>
          <t>CNY</t>
        </is>
      </c>
      <c r="AC2214" t="n">
        <v>34513.26</v>
      </c>
      <c r="AD2214" t="inlineStr">
        <is>
          <t>广州市黄埔区汤村项目复建区1号地块施工总承包及总承包管理配合服务</t>
        </is>
      </c>
      <c r="AE2214" t="n">
        <v>1220137354</v>
      </c>
      <c r="AF2214" t="inlineStr">
        <is>
          <t>佛山市翊德通新型环保科技建材有限公司</t>
        </is>
      </c>
      <c r="AG2214" t="n">
        <v>440112</v>
      </c>
      <c r="AJ2214" t="inlineStr">
        <is>
          <t>广州市黄埔区汤村项目复建区1号地块施工总承包及总承包管理配合服务</t>
        </is>
      </c>
      <c r="AK2214" t="n">
        <v>1221060000</v>
      </c>
      <c r="AL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n">
        <v>19</v>
      </c>
      <c r="I2215" t="n">
        <v>2221010701</v>
      </c>
      <c r="J2215" t="inlineStr">
        <is>
          <t>应交税费\增值税\待认证进项税额\增值税专用发票</t>
        </is>
      </c>
      <c r="K2215" t="n">
        <v>1221060000</v>
      </c>
      <c r="L2215" t="inlineStr">
        <is>
          <t>其他应收款\待确认进项税额</t>
        </is>
      </c>
      <c r="M2215" t="inlineStr">
        <is>
          <t>收汤村复建区1号地块湖南阳旭建筑劳务服务有限公司发票（金额：10243051.00元，税率3%）</t>
        </is>
      </c>
      <c r="T2215" t="n">
        <v>298341.26</v>
      </c>
      <c r="U2215" t="n">
        <v>0</v>
      </c>
      <c r="V2215" t="inlineStr">
        <is>
          <t>借</t>
        </is>
      </c>
      <c r="W2215" t="n">
        <v>298341.26</v>
      </c>
      <c r="X2215" t="inlineStr">
        <is>
          <t>SP200020221020001474</t>
        </is>
      </c>
      <c r="AA2215" t="n">
        <v>298341.26</v>
      </c>
      <c r="AB2215" t="inlineStr">
        <is>
          <t>CNY</t>
        </is>
      </c>
      <c r="AC2215" t="n">
        <v>298341.26</v>
      </c>
      <c r="AD2215" t="inlineStr">
        <is>
          <t>广州市黄埔区汤村项目复建区1号地块施工总承包及总承包管理配合服务</t>
        </is>
      </c>
      <c r="AE2215" t="n">
        <v>1220137354</v>
      </c>
      <c r="AG2215" t="n">
        <v>440112</v>
      </c>
      <c r="AJ2215" t="inlineStr">
        <is>
          <t>广州市黄埔区汤村项目复建区1号地块施工总承包及总承包管理配合服务</t>
        </is>
      </c>
      <c r="AK2215" t="n">
        <v>2221010701</v>
      </c>
      <c r="AL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n">
        <v>19</v>
      </c>
      <c r="I2216" t="n">
        <v>1221060000</v>
      </c>
      <c r="J2216" t="inlineStr">
        <is>
          <t>其他应收款\待确认进项税额</t>
        </is>
      </c>
      <c r="K2216" t="n">
        <v>2221010701</v>
      </c>
      <c r="L2216" t="inlineStr">
        <is>
          <t>应交税费\增值税\待认证进项税额\增值税专用发票</t>
        </is>
      </c>
      <c r="M2216" t="inlineStr">
        <is>
          <t>收汤村复建区1号地块湖南阳旭建筑劳务服务有限公司发票（金额：10243051.00元，税率3%）</t>
        </is>
      </c>
      <c r="P2216" t="n">
        <v>200421551</v>
      </c>
      <c r="Q2216" t="inlineStr">
        <is>
          <t>湖南阳旭建筑劳务服务有限公司</t>
        </is>
      </c>
      <c r="T2216" t="n">
        <v>0</v>
      </c>
      <c r="U2216" t="n">
        <v>-298341.26</v>
      </c>
      <c r="V2216" t="inlineStr">
        <is>
          <t>平</t>
        </is>
      </c>
      <c r="W2216" t="n">
        <v>0</v>
      </c>
      <c r="X2216" t="inlineStr">
        <is>
          <t>SP200020221020001474</t>
        </is>
      </c>
      <c r="AA2216" t="n">
        <v>298341.26</v>
      </c>
      <c r="AB2216" t="inlineStr">
        <is>
          <t>CNY</t>
        </is>
      </c>
      <c r="AC2216" t="n">
        <v>298341.26</v>
      </c>
      <c r="AD2216" t="inlineStr">
        <is>
          <t>广州市黄埔区汤村项目复建区1号地块施工总承包及总承包管理配合服务</t>
        </is>
      </c>
      <c r="AE2216" t="n">
        <v>1220137354</v>
      </c>
      <c r="AF2216" t="inlineStr">
        <is>
          <t>湖南阳旭建筑劳务服务有限公司</t>
        </is>
      </c>
      <c r="AG2216" t="n">
        <v>440112</v>
      </c>
      <c r="AJ2216" t="inlineStr">
        <is>
          <t>广州市黄埔区汤村项目复建区1号地块施工总承包及总承包管理配合服务</t>
        </is>
      </c>
      <c r="AK2216" t="n">
        <v>1221060000</v>
      </c>
      <c r="AL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n">
        <v>20</v>
      </c>
      <c r="I2217" t="n">
        <v>2221010701</v>
      </c>
      <c r="J2217" t="inlineStr">
        <is>
          <t>应交税费\增值税\待认证进项税额\增值税专用发票</t>
        </is>
      </c>
      <c r="K2217" t="n">
        <v>1221060000</v>
      </c>
      <c r="L2217" t="inlineStr">
        <is>
          <t>其他应收款\待确认进项税额</t>
        </is>
      </c>
      <c r="M2217" t="inlineStr">
        <is>
          <t>收到广东广物物资有限公司交来发票（金额：568654.10    税率：13%）</t>
        </is>
      </c>
      <c r="T2217" t="n">
        <v>65420.38</v>
      </c>
      <c r="U2217" t="n">
        <v>0</v>
      </c>
      <c r="V2217" t="inlineStr">
        <is>
          <t>借</t>
        </is>
      </c>
      <c r="W2217" t="n">
        <v>65420.38</v>
      </c>
      <c r="X2217" t="inlineStr">
        <is>
          <t>SP200020221019004747</t>
        </is>
      </c>
      <c r="AA2217" t="n">
        <v>65420.38</v>
      </c>
      <c r="AB2217" t="inlineStr">
        <is>
          <t>CNY</t>
        </is>
      </c>
      <c r="AC2217" t="n">
        <v>65420.38</v>
      </c>
      <c r="AD2217" t="inlineStr">
        <is>
          <t>广州市黄埔区汤村项目复建区1号地块施工总承包及总承包管理配合服务</t>
        </is>
      </c>
      <c r="AE2217" t="n">
        <v>1220137354</v>
      </c>
      <c r="AG2217" t="n">
        <v>440112</v>
      </c>
      <c r="AJ2217" t="inlineStr">
        <is>
          <t>广州市黄埔区汤村项目复建区1号地块施工总承包及总承包管理配合服务</t>
        </is>
      </c>
      <c r="AK2217" t="n">
        <v>2221010701</v>
      </c>
      <c r="AL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n">
        <v>20</v>
      </c>
      <c r="I2218" t="n">
        <v>1221060000</v>
      </c>
      <c r="J2218" t="inlineStr">
        <is>
          <t>其他应收款\待确认进项税额</t>
        </is>
      </c>
      <c r="K2218" t="n">
        <v>2221010701</v>
      </c>
      <c r="L2218" t="inlineStr">
        <is>
          <t>应交税费\增值税\待认证进项税额\增值税专用发票</t>
        </is>
      </c>
      <c r="M2218" t="inlineStr">
        <is>
          <t>收到广东广物物资有限公司交来发票（金额：568654.10    税率：13%）</t>
        </is>
      </c>
      <c r="P2218" t="n">
        <v>100218495</v>
      </c>
      <c r="Q2218" t="inlineStr">
        <is>
          <t>广东广物物资有限公司</t>
        </is>
      </c>
      <c r="T2218" t="n">
        <v>0</v>
      </c>
      <c r="U2218" t="n">
        <v>-65420.38</v>
      </c>
      <c r="V2218" t="inlineStr">
        <is>
          <t>平</t>
        </is>
      </c>
      <c r="W2218" t="n">
        <v>0</v>
      </c>
      <c r="X2218" t="inlineStr">
        <is>
          <t>SP200020221019004747</t>
        </is>
      </c>
      <c r="AA2218" t="n">
        <v>65420.38</v>
      </c>
      <c r="AB2218" t="inlineStr">
        <is>
          <t>CNY</t>
        </is>
      </c>
      <c r="AC2218" t="n">
        <v>65420.38</v>
      </c>
      <c r="AD2218" t="inlineStr">
        <is>
          <t>广州市黄埔区汤村项目复建区1号地块施工总承包及总承包管理配合服务</t>
        </is>
      </c>
      <c r="AE2218" t="n">
        <v>1220137354</v>
      </c>
      <c r="AF2218" t="inlineStr">
        <is>
          <t>广东广物物资有限公司</t>
        </is>
      </c>
      <c r="AG2218" t="n">
        <v>440112</v>
      </c>
      <c r="AJ2218" t="inlineStr">
        <is>
          <t>广州市黄埔区汤村项目复建区1号地块施工总承包及总承包管理配合服务</t>
        </is>
      </c>
      <c r="AK2218" t="n">
        <v>1221060000</v>
      </c>
      <c r="AL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n">
        <v>21</v>
      </c>
      <c r="I2219" t="n">
        <v>2221010701</v>
      </c>
      <c r="J2219" t="inlineStr">
        <is>
          <t>应交税费\增值税\待认证进项税额\增值税专用发票</t>
        </is>
      </c>
      <c r="K2219" t="n">
        <v>1221060000</v>
      </c>
      <c r="L2219" t="inlineStr">
        <is>
          <t>其他应收款\待确认进项税额</t>
        </is>
      </c>
      <c r="M2219" t="inlineStr">
        <is>
          <t>收到广州小老虎建筑机械租赁有限公司交来发票（金额：337900   税率：9%）</t>
        </is>
      </c>
      <c r="T2219" t="n">
        <v>27900</v>
      </c>
      <c r="U2219" t="n">
        <v>0</v>
      </c>
      <c r="V2219" t="inlineStr">
        <is>
          <t>借</t>
        </is>
      </c>
      <c r="W2219" t="n">
        <v>27900</v>
      </c>
      <c r="X2219" t="inlineStr">
        <is>
          <t>SP200020221019000382</t>
        </is>
      </c>
      <c r="AA2219" t="n">
        <v>27900</v>
      </c>
      <c r="AB2219" t="inlineStr">
        <is>
          <t>CNY</t>
        </is>
      </c>
      <c r="AC2219" t="n">
        <v>27900</v>
      </c>
      <c r="AD2219" t="inlineStr">
        <is>
          <t>广州市黄埔区汤村项目复建区1号地块施工总承包及总承包管理配合服务</t>
        </is>
      </c>
      <c r="AE2219" t="n">
        <v>1220137354</v>
      </c>
      <c r="AG2219" t="n">
        <v>440112</v>
      </c>
      <c r="AJ2219" t="inlineStr">
        <is>
          <t>广州市黄埔区汤村项目复建区1号地块施工总承包及总承包管理配合服务</t>
        </is>
      </c>
      <c r="AK2219" t="n">
        <v>2221010701</v>
      </c>
      <c r="AL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n">
        <v>21</v>
      </c>
      <c r="I2220" t="n">
        <v>1221060000</v>
      </c>
      <c r="J2220" t="inlineStr">
        <is>
          <t>其他应收款\待确认进项税额</t>
        </is>
      </c>
      <c r="K2220" t="n">
        <v>2221010701</v>
      </c>
      <c r="L2220" t="inlineStr">
        <is>
          <t>应交税费\增值税\待认证进项税额\增值税专用发票</t>
        </is>
      </c>
      <c r="M2220" t="inlineStr">
        <is>
          <t>收到广州小老虎建筑机械租赁有限公司交来发票（金额：337900   税率：9%）</t>
        </is>
      </c>
      <c r="P2220" t="n">
        <v>200353812</v>
      </c>
      <c r="Q2220" t="inlineStr">
        <is>
          <t>广州小老虎建筑机械租赁有限公司</t>
        </is>
      </c>
      <c r="T2220" t="n">
        <v>0</v>
      </c>
      <c r="U2220" t="n">
        <v>-27900</v>
      </c>
      <c r="V2220" t="inlineStr">
        <is>
          <t>平</t>
        </is>
      </c>
      <c r="W2220" t="n">
        <v>0</v>
      </c>
      <c r="X2220" t="inlineStr">
        <is>
          <t>SP200020221019000382</t>
        </is>
      </c>
      <c r="AA2220" t="n">
        <v>27900</v>
      </c>
      <c r="AB2220" t="inlineStr">
        <is>
          <t>CNY</t>
        </is>
      </c>
      <c r="AC2220" t="n">
        <v>27900</v>
      </c>
      <c r="AD2220" t="inlineStr">
        <is>
          <t>广州市黄埔区汤村项目复建区1号地块施工总承包及总承包管理配合服务</t>
        </is>
      </c>
      <c r="AE2220" t="n">
        <v>1220137354</v>
      </c>
      <c r="AF2220" t="inlineStr">
        <is>
          <t>广州小老虎建筑机械租赁有限公司</t>
        </is>
      </c>
      <c r="AG2220" t="n">
        <v>440112</v>
      </c>
      <c r="AJ2220" t="inlineStr">
        <is>
          <t>广州市黄埔区汤村项目复建区1号地块施工总承包及总承包管理配合服务</t>
        </is>
      </c>
      <c r="AK2220" t="n">
        <v>1221060000</v>
      </c>
      <c r="AL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n">
        <v>34</v>
      </c>
      <c r="I2221" t="n">
        <v>2221010701</v>
      </c>
      <c r="J2221" t="inlineStr">
        <is>
          <t>应交税费\增值税\待认证进项税额\增值税专用发票</t>
        </is>
      </c>
      <c r="K2221" t="n">
        <v>1221060000</v>
      </c>
      <c r="L2221" t="inlineStr">
        <is>
          <t>其他应收款\待确认进项税额</t>
        </is>
      </c>
      <c r="M2221" t="inlineStr">
        <is>
          <t>收到清远市榕兴新型环保建材有限责任公司交来发票（金额：287057.20    税率：13%）</t>
        </is>
      </c>
      <c r="T2221" t="n">
        <v>33024.28</v>
      </c>
      <c r="U2221" t="n">
        <v>0</v>
      </c>
      <c r="V2221" t="inlineStr">
        <is>
          <t>借</t>
        </is>
      </c>
      <c r="W2221" t="n">
        <v>33024.28</v>
      </c>
      <c r="X2221" t="inlineStr">
        <is>
          <t>SP200020221027000132</t>
        </is>
      </c>
      <c r="AA2221" t="n">
        <v>33024.28</v>
      </c>
      <c r="AB2221" t="inlineStr">
        <is>
          <t>CNY</t>
        </is>
      </c>
      <c r="AC2221" t="n">
        <v>33024.28</v>
      </c>
      <c r="AD2221" t="inlineStr">
        <is>
          <t>广州市黄埔区汤村项目复建区1号地块施工总承包及总承包管理配合服务</t>
        </is>
      </c>
      <c r="AE2221" t="n">
        <v>1220137354</v>
      </c>
      <c r="AG2221" t="n">
        <v>440112</v>
      </c>
      <c r="AJ2221" t="inlineStr">
        <is>
          <t>广州市黄埔区汤村项目复建区1号地块施工总承包及总承包管理配合服务</t>
        </is>
      </c>
      <c r="AK2221" t="n">
        <v>2221010701</v>
      </c>
      <c r="AL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n">
        <v>34</v>
      </c>
      <c r="I2222" t="n">
        <v>1221060000</v>
      </c>
      <c r="J2222" t="inlineStr">
        <is>
          <t>其他应收款\待确认进项税额</t>
        </is>
      </c>
      <c r="K2222" t="n">
        <v>2221010701</v>
      </c>
      <c r="L2222" t="inlineStr">
        <is>
          <t>应交税费\增值税\待认证进项税额\增值税专用发票</t>
        </is>
      </c>
      <c r="M2222" t="inlineStr">
        <is>
          <t>收到清远市榕兴新型环保建材有限责任公司交来发票（金额：287057.20    税率：13%）</t>
        </is>
      </c>
      <c r="P2222" t="n">
        <v>100074117</v>
      </c>
      <c r="Q2222" t="inlineStr">
        <is>
          <t>清远市榕兴新型环保建材有限责任公司</t>
        </is>
      </c>
      <c r="T2222" t="n">
        <v>0</v>
      </c>
      <c r="U2222" t="n">
        <v>-33024.28</v>
      </c>
      <c r="V2222" t="inlineStr">
        <is>
          <t>平</t>
        </is>
      </c>
      <c r="W2222" t="n">
        <v>0</v>
      </c>
      <c r="X2222" t="inlineStr">
        <is>
          <t>SP200020221027000132</t>
        </is>
      </c>
      <c r="AA2222" t="n">
        <v>33024.28</v>
      </c>
      <c r="AB2222" t="inlineStr">
        <is>
          <t>CNY</t>
        </is>
      </c>
      <c r="AC2222" t="n">
        <v>33024.28</v>
      </c>
      <c r="AD2222" t="inlineStr">
        <is>
          <t>广州市黄埔区汤村项目复建区1号地块施工总承包及总承包管理配合服务</t>
        </is>
      </c>
      <c r="AE2222" t="n">
        <v>1220137354</v>
      </c>
      <c r="AF2222" t="inlineStr">
        <is>
          <t>清远市榕兴新型环保建材有限责任公司</t>
        </is>
      </c>
      <c r="AG2222" t="n">
        <v>440112</v>
      </c>
      <c r="AJ2222" t="inlineStr">
        <is>
          <t>广州市黄埔区汤村项目复建区1号地块施工总承包及总承包管理配合服务</t>
        </is>
      </c>
      <c r="AK2222" t="n">
        <v>1221060000</v>
      </c>
      <c r="AL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n">
        <v>35</v>
      </c>
      <c r="I2223" t="n">
        <v>2221010701</v>
      </c>
      <c r="J2223" t="inlineStr">
        <is>
          <t>应交税费\增值税\待认证进项税额\增值税专用发票</t>
        </is>
      </c>
      <c r="K2223" t="n">
        <v>1221060000</v>
      </c>
      <c r="L2223" t="inlineStr">
        <is>
          <t>其他应收款\待确认进项税额</t>
        </is>
      </c>
      <c r="M2223" t="inlineStr">
        <is>
          <t>收到广州市万竣混凝土有限公司交来（金额：1356478.36    税率：3%）</t>
        </is>
      </c>
      <c r="T2223" t="n">
        <v>39509.09</v>
      </c>
      <c r="U2223" t="n">
        <v>0</v>
      </c>
      <c r="V2223" t="inlineStr">
        <is>
          <t>借</t>
        </is>
      </c>
      <c r="W2223" t="n">
        <v>39509.09</v>
      </c>
      <c r="X2223" t="inlineStr">
        <is>
          <t>SP200020221026007405</t>
        </is>
      </c>
      <c r="AA2223" t="n">
        <v>39509.09</v>
      </c>
      <c r="AB2223" t="inlineStr">
        <is>
          <t>CNY</t>
        </is>
      </c>
      <c r="AC2223" t="n">
        <v>39509.09</v>
      </c>
      <c r="AD2223" t="inlineStr">
        <is>
          <t>广州市黄埔区汤村项目复建区1号地块施工总承包及总承包管理配合服务</t>
        </is>
      </c>
      <c r="AE2223" t="n">
        <v>1220137354</v>
      </c>
      <c r="AG2223" t="n">
        <v>440112</v>
      </c>
      <c r="AJ2223" t="inlineStr">
        <is>
          <t>广州市黄埔区汤村项目复建区1号地块施工总承包及总承包管理配合服务</t>
        </is>
      </c>
      <c r="AK2223" t="n">
        <v>2221010701</v>
      </c>
      <c r="AL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n">
        <v>35</v>
      </c>
      <c r="I2224" t="n">
        <v>1221060000</v>
      </c>
      <c r="J2224" t="inlineStr">
        <is>
          <t>其他应收款\待确认进项税额</t>
        </is>
      </c>
      <c r="K2224" t="n">
        <v>2221010701</v>
      </c>
      <c r="L2224" t="inlineStr">
        <is>
          <t>应交税费\增值税\待认证进项税额\增值税专用发票</t>
        </is>
      </c>
      <c r="M2224" t="inlineStr">
        <is>
          <t>收到广州市万竣混凝土有限公司交来（金额：1356478.36    税率：3%）</t>
        </is>
      </c>
      <c r="P2224" t="n">
        <v>100006041</v>
      </c>
      <c r="Q2224" t="inlineStr">
        <is>
          <t>广州市万竣混凝土有限公司</t>
        </is>
      </c>
      <c r="T2224" t="n">
        <v>0</v>
      </c>
      <c r="U2224" t="n">
        <v>-39509.09</v>
      </c>
      <c r="V2224" t="inlineStr">
        <is>
          <t>平</t>
        </is>
      </c>
      <c r="W2224" t="n">
        <v>0</v>
      </c>
      <c r="X2224" t="inlineStr">
        <is>
          <t>SP200020221026007405</t>
        </is>
      </c>
      <c r="AA2224" t="n">
        <v>39509.09</v>
      </c>
      <c r="AB2224" t="inlineStr">
        <is>
          <t>CNY</t>
        </is>
      </c>
      <c r="AC2224" t="n">
        <v>39509.09</v>
      </c>
      <c r="AD2224" t="inlineStr">
        <is>
          <t>广州市黄埔区汤村项目复建区1号地块施工总承包及总承包管理配合服务</t>
        </is>
      </c>
      <c r="AE2224" t="n">
        <v>1220137354</v>
      </c>
      <c r="AF2224" t="inlineStr">
        <is>
          <t>广州市万竣混凝土有限公司</t>
        </is>
      </c>
      <c r="AG2224" t="n">
        <v>440112</v>
      </c>
      <c r="AJ2224" t="inlineStr">
        <is>
          <t>广州市黄埔区汤村项目复建区1号地块施工总承包及总承包管理配合服务</t>
        </is>
      </c>
      <c r="AK2224" t="n">
        <v>1221060000</v>
      </c>
      <c r="AL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n">
        <v>14</v>
      </c>
      <c r="I2225" t="n">
        <v>2221010701</v>
      </c>
      <c r="J2225" t="inlineStr">
        <is>
          <t>应交税费\增值税\待认证进项税额\增值税专用发票</t>
        </is>
      </c>
      <c r="K2225" t="n">
        <v>1221060000</v>
      </c>
      <c r="L2225" t="inlineStr">
        <is>
          <t>其他应收款\待确认进项税额</t>
        </is>
      </c>
      <c r="M2225" t="inlineStr">
        <is>
          <t>收到中励供应链管理（浙江）有限公司交来发票（金额：3414151.80     税率：13%）</t>
        </is>
      </c>
      <c r="T2225" t="n">
        <v>392778.52</v>
      </c>
      <c r="U2225" t="n">
        <v>0</v>
      </c>
      <c r="V2225" t="inlineStr">
        <is>
          <t>借</t>
        </is>
      </c>
      <c r="W2225" t="n">
        <v>392778.52</v>
      </c>
      <c r="X2225" t="inlineStr">
        <is>
          <t>SP200020221102000119</t>
        </is>
      </c>
      <c r="AA2225" t="n">
        <v>392778.52</v>
      </c>
      <c r="AB2225" t="inlineStr">
        <is>
          <t>CNY</t>
        </is>
      </c>
      <c r="AC2225" t="n">
        <v>392778.52</v>
      </c>
      <c r="AD2225" t="inlineStr">
        <is>
          <t>广州市黄埔区汤村项目复建区1号地块施工总承包及总承包管理配合服务</t>
        </is>
      </c>
      <c r="AE2225" t="n">
        <v>1220137354</v>
      </c>
      <c r="AG2225" t="n">
        <v>440112</v>
      </c>
      <c r="AJ2225" t="inlineStr">
        <is>
          <t>广州市黄埔区汤村项目复建区1号地块施工总承包及总承包管理配合服务</t>
        </is>
      </c>
      <c r="AK2225" t="n">
        <v>2221010701</v>
      </c>
      <c r="AL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n">
        <v>14</v>
      </c>
      <c r="I2226" t="n">
        <v>1221060000</v>
      </c>
      <c r="J2226" t="inlineStr">
        <is>
          <t>其他应收款\待确认进项税额</t>
        </is>
      </c>
      <c r="K2226" t="n">
        <v>2221010701</v>
      </c>
      <c r="L2226" t="inlineStr">
        <is>
          <t>应交税费\增值税\待认证进项税额\增值税专用发票</t>
        </is>
      </c>
      <c r="M2226" t="inlineStr">
        <is>
          <t>收到中励供应链管理（浙江）有限公司交来发票（金额：3414151.80     税率：13%）</t>
        </is>
      </c>
      <c r="P2226" t="n">
        <v>200559751</v>
      </c>
      <c r="Q2226" t="inlineStr">
        <is>
          <t>中励供应链管理（浙江）有限公司</t>
        </is>
      </c>
      <c r="T2226" t="n">
        <v>0</v>
      </c>
      <c r="U2226" t="n">
        <v>-392778.52</v>
      </c>
      <c r="V2226" t="inlineStr">
        <is>
          <t>平</t>
        </is>
      </c>
      <c r="W2226" t="n">
        <v>0</v>
      </c>
      <c r="X2226" t="inlineStr">
        <is>
          <t>SP200020221102000119</t>
        </is>
      </c>
      <c r="AA2226" t="n">
        <v>392778.52</v>
      </c>
      <c r="AB2226" t="inlineStr">
        <is>
          <t>CNY</t>
        </is>
      </c>
      <c r="AC2226" t="n">
        <v>392778.52</v>
      </c>
      <c r="AD2226" t="inlineStr">
        <is>
          <t>广州市黄埔区汤村项目复建区1号地块施工总承包及总承包管理配合服务</t>
        </is>
      </c>
      <c r="AE2226" t="n">
        <v>1220137354</v>
      </c>
      <c r="AF2226" t="inlineStr">
        <is>
          <t>中励供应链管理（浙江）有限公司</t>
        </is>
      </c>
      <c r="AG2226" t="n">
        <v>440112</v>
      </c>
      <c r="AJ2226" t="inlineStr">
        <is>
          <t>广州市黄埔区汤村项目复建区1号地块施工总承包及总承包管理配合服务</t>
        </is>
      </c>
      <c r="AK2226" t="n">
        <v>1221060000</v>
      </c>
      <c r="AL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n">
        <v>48</v>
      </c>
      <c r="I2227" t="n">
        <v>2221010102</v>
      </c>
      <c r="J2227" t="inlineStr">
        <is>
          <t>应交税费\增值税\应交增值税\进项税额\内销</t>
        </is>
      </c>
      <c r="K2227" t="n">
        <v>2221010701</v>
      </c>
      <c r="L2227" t="inlineStr">
        <is>
          <t>应交税费\增值税\待认证进项税额\增值税专用发票</t>
        </is>
      </c>
      <c r="M2227" t="inlineStr">
        <is>
          <t>税期202210的汇总发票</t>
        </is>
      </c>
      <c r="T2227" t="n">
        <v>353384.44</v>
      </c>
      <c r="U2227" t="n">
        <v>0</v>
      </c>
      <c r="V2227" t="inlineStr">
        <is>
          <t>借</t>
        </is>
      </c>
      <c r="W2227" t="n">
        <v>353384.44</v>
      </c>
      <c r="X2227" t="inlineStr">
        <is>
          <t>HZ20221108195156114094</t>
        </is>
      </c>
      <c r="AA2227" t="n">
        <v>353384.44</v>
      </c>
      <c r="AB2227" t="inlineStr">
        <is>
          <t>CNY</t>
        </is>
      </c>
      <c r="AC2227" t="n">
        <v>353384.44</v>
      </c>
      <c r="AD2227" t="inlineStr">
        <is>
          <t>广州市黄埔区汤村项目复建区1号地块施工总承包及总承包管理配合服务</t>
        </is>
      </c>
      <c r="AE2227" t="n">
        <v>1220137354</v>
      </c>
      <c r="AG2227" t="n">
        <v>440112</v>
      </c>
      <c r="AJ2227" t="inlineStr">
        <is>
          <t>广州市黄埔区汤村项目复建区1号地块施工总承包及总承包管理配合服务</t>
        </is>
      </c>
      <c r="AK2227" t="n">
        <v>2221010102</v>
      </c>
      <c r="AL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n">
        <v>48</v>
      </c>
      <c r="I2228" t="n">
        <v>2221010102</v>
      </c>
      <c r="J2228" t="inlineStr">
        <is>
          <t>应交税费\增值税\应交增值税\进项税额\内销</t>
        </is>
      </c>
      <c r="K2228" t="n">
        <v>2221010701</v>
      </c>
      <c r="L2228" t="inlineStr">
        <is>
          <t>应交税费\增值税\待认证进项税额\增值税专用发票</t>
        </is>
      </c>
      <c r="M2228" t="inlineStr">
        <is>
          <t>税期202210的汇总发票</t>
        </is>
      </c>
      <c r="T2228" t="n">
        <v>575.22</v>
      </c>
      <c r="U2228" t="n">
        <v>0</v>
      </c>
      <c r="V2228" t="inlineStr">
        <is>
          <t>借</t>
        </is>
      </c>
      <c r="W2228" t="n">
        <v>353959.66</v>
      </c>
      <c r="X2228" t="inlineStr">
        <is>
          <t>HZ20221108195156114094</t>
        </is>
      </c>
      <c r="AA2228" t="n">
        <v>575.22</v>
      </c>
      <c r="AB2228" t="inlineStr">
        <is>
          <t>CNY</t>
        </is>
      </c>
      <c r="AC2228" t="n">
        <v>575.22</v>
      </c>
      <c r="AD2228" t="inlineStr">
        <is>
          <t>广州市黄埔区汤村项目复建区1号地块施工总承包及总承包管理配合服务</t>
        </is>
      </c>
      <c r="AE2228" t="n">
        <v>1220137354</v>
      </c>
      <c r="AG2228" t="n">
        <v>440112</v>
      </c>
      <c r="AJ2228" t="inlineStr">
        <is>
          <t>广州市黄埔区汤村项目复建区1号地块施工总承包及总承包管理配合服务</t>
        </is>
      </c>
      <c r="AK2228" t="n">
        <v>2221010102</v>
      </c>
      <c r="AL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n">
        <v>48</v>
      </c>
      <c r="I2229" t="n">
        <v>2221010102</v>
      </c>
      <c r="J2229" t="inlineStr">
        <is>
          <t>应交税费\增值税\应交增值税\进项税额\内销</t>
        </is>
      </c>
      <c r="K2229" t="n">
        <v>2221010701</v>
      </c>
      <c r="L2229" t="inlineStr">
        <is>
          <t>应交税费\增值税\待认证进项税额\增值税专用发票</t>
        </is>
      </c>
      <c r="M2229" t="inlineStr">
        <is>
          <t>税期202210的汇总发票</t>
        </is>
      </c>
      <c r="T2229" t="n">
        <v>247186.51</v>
      </c>
      <c r="U2229" t="n">
        <v>0</v>
      </c>
      <c r="V2229" t="inlineStr">
        <is>
          <t>借</t>
        </is>
      </c>
      <c r="W2229" t="n">
        <v>601146.17</v>
      </c>
      <c r="X2229" t="inlineStr">
        <is>
          <t>HZ20221108195156114094</t>
        </is>
      </c>
      <c r="AA2229" t="n">
        <v>247186.51</v>
      </c>
      <c r="AB2229" t="inlineStr">
        <is>
          <t>CNY</t>
        </is>
      </c>
      <c r="AC2229" t="n">
        <v>247186.51</v>
      </c>
      <c r="AD2229" t="inlineStr">
        <is>
          <t>广州市黄埔区汤村项目复建区1号地块施工总承包及总承包管理配合服务</t>
        </is>
      </c>
      <c r="AE2229" t="n">
        <v>1220137354</v>
      </c>
      <c r="AG2229" t="n">
        <v>440112</v>
      </c>
      <c r="AJ2229" t="inlineStr">
        <is>
          <t>广州市黄埔区汤村项目复建区1号地块施工总承包及总承包管理配合服务</t>
        </is>
      </c>
      <c r="AK2229" t="n">
        <v>2221010102</v>
      </c>
      <c r="AL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n">
        <v>48</v>
      </c>
      <c r="I2230" t="n">
        <v>2221010701</v>
      </c>
      <c r="J2230" t="inlineStr">
        <is>
          <t>应交税费\增值税\待认证进项税额\增值税专用发票</t>
        </is>
      </c>
      <c r="K2230" t="n">
        <v>2221010102</v>
      </c>
      <c r="L2230" t="inlineStr">
        <is>
          <t>应交税费\增值税\应交增值税\进项税额\内销</t>
        </is>
      </c>
      <c r="M2230" t="inlineStr">
        <is>
          <t>税期202210的汇总发票</t>
        </is>
      </c>
      <c r="T2230" t="n">
        <v>0</v>
      </c>
      <c r="U2230" t="n">
        <v>-353384.44</v>
      </c>
      <c r="V2230" t="inlineStr">
        <is>
          <t>借</t>
        </is>
      </c>
      <c r="W2230" t="n">
        <v>247761.73</v>
      </c>
      <c r="X2230" t="inlineStr">
        <is>
          <t>HZ20221108195156114094</t>
        </is>
      </c>
      <c r="AA2230" t="n">
        <v>353384.44</v>
      </c>
      <c r="AB2230" t="inlineStr">
        <is>
          <t>CNY</t>
        </is>
      </c>
      <c r="AC2230" t="n">
        <v>353384.44</v>
      </c>
      <c r="AD2230" t="inlineStr">
        <is>
          <t>广州市黄埔区汤村项目复建区1号地块施工总承包及总承包管理配合服务</t>
        </is>
      </c>
      <c r="AE2230" t="n">
        <v>1220137354</v>
      </c>
      <c r="AG2230" t="n">
        <v>440112</v>
      </c>
      <c r="AJ2230" t="inlineStr">
        <is>
          <t>广州市黄埔区汤村项目复建区1号地块施工总承包及总承包管理配合服务</t>
        </is>
      </c>
      <c r="AK2230" t="n">
        <v>2221010701</v>
      </c>
      <c r="AL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n">
        <v>48</v>
      </c>
      <c r="I2231" t="n">
        <v>2221010701</v>
      </c>
      <c r="J2231" t="inlineStr">
        <is>
          <t>应交税费\增值税\待认证进项税额\增值税专用发票</t>
        </is>
      </c>
      <c r="K2231" t="n">
        <v>2221010102</v>
      </c>
      <c r="L2231" t="inlineStr">
        <is>
          <t>应交税费\增值税\应交增值税\进项税额\内销</t>
        </is>
      </c>
      <c r="M2231" t="inlineStr">
        <is>
          <t>税期202210的汇总发票</t>
        </is>
      </c>
      <c r="T2231" t="n">
        <v>0</v>
      </c>
      <c r="U2231" t="n">
        <v>-575.22</v>
      </c>
      <c r="V2231" t="inlineStr">
        <is>
          <t>借</t>
        </is>
      </c>
      <c r="W2231" t="n">
        <v>247186.51</v>
      </c>
      <c r="X2231" t="inlineStr">
        <is>
          <t>HZ20221108195156114094</t>
        </is>
      </c>
      <c r="AA2231" t="n">
        <v>575.22</v>
      </c>
      <c r="AB2231" t="inlineStr">
        <is>
          <t>CNY</t>
        </is>
      </c>
      <c r="AC2231" t="n">
        <v>575.22</v>
      </c>
      <c r="AD2231" t="inlineStr">
        <is>
          <t>广州市黄埔区汤村项目复建区1号地块施工总承包及总承包管理配合服务</t>
        </is>
      </c>
      <c r="AE2231" t="n">
        <v>1220137354</v>
      </c>
      <c r="AG2231" t="n">
        <v>440112</v>
      </c>
      <c r="AJ2231" t="inlineStr">
        <is>
          <t>广州市黄埔区汤村项目复建区1号地块施工总承包及总承包管理配合服务</t>
        </is>
      </c>
      <c r="AK2231" t="n">
        <v>2221010701</v>
      </c>
      <c r="AL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n">
        <v>48</v>
      </c>
      <c r="I2232" t="n">
        <v>2221010701</v>
      </c>
      <c r="J2232" t="inlineStr">
        <is>
          <t>应交税费\增值税\待认证进项税额\增值税专用发票</t>
        </is>
      </c>
      <c r="K2232" t="n">
        <v>2221010102</v>
      </c>
      <c r="L2232" t="inlineStr">
        <is>
          <t>应交税费\增值税\应交增值税\进项税额\内销</t>
        </is>
      </c>
      <c r="M2232" t="inlineStr">
        <is>
          <t>税期202210的汇总发票</t>
        </is>
      </c>
      <c r="T2232" t="n">
        <v>0</v>
      </c>
      <c r="U2232" t="n">
        <v>-247186.51</v>
      </c>
      <c r="V2232" t="inlineStr">
        <is>
          <t>平</t>
        </is>
      </c>
      <c r="W2232" t="n">
        <v>0</v>
      </c>
      <c r="X2232" t="inlineStr">
        <is>
          <t>HZ20221108195156114094</t>
        </is>
      </c>
      <c r="AA2232" t="n">
        <v>247186.51</v>
      </c>
      <c r="AB2232" t="inlineStr">
        <is>
          <t>CNY</t>
        </is>
      </c>
      <c r="AC2232" t="n">
        <v>247186.51</v>
      </c>
      <c r="AD2232" t="inlineStr">
        <is>
          <t>广州市黄埔区汤村项目复建区1号地块施工总承包及总承包管理配合服务</t>
        </is>
      </c>
      <c r="AE2232" t="n">
        <v>1220137354</v>
      </c>
      <c r="AG2232" t="n">
        <v>440112</v>
      </c>
      <c r="AJ2232" t="inlineStr">
        <is>
          <t>广州市黄埔区汤村项目复建区1号地块施工总承包及总承包管理配合服务</t>
        </is>
      </c>
      <c r="AK2232" t="n">
        <v>2221010701</v>
      </c>
      <c r="AL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n">
        <v>49</v>
      </c>
      <c r="I2233" t="n">
        <v>2221010121</v>
      </c>
      <c r="J2233" t="inlineStr">
        <is>
          <t>应交税费\增值税\应交增值税\转出未交增值税</t>
        </is>
      </c>
      <c r="K2233" t="n">
        <v>2221010301</v>
      </c>
      <c r="L2233" t="inlineStr">
        <is>
          <t>应交税费\增值税\未交增值税\当月应交未交</t>
        </is>
      </c>
      <c r="M2233" t="inlineStr">
        <is>
          <t>2022年10月增值税月末结转</t>
        </is>
      </c>
      <c r="T2233" t="n">
        <v>-601146.17</v>
      </c>
      <c r="U2233" t="n">
        <v>0</v>
      </c>
      <c r="V2233" t="inlineStr">
        <is>
          <t>贷</t>
        </is>
      </c>
      <c r="W2233" t="n">
        <v>-601146.17</v>
      </c>
      <c r="X2233" t="inlineStr">
        <is>
          <t>JT20072022110800985</t>
        </is>
      </c>
      <c r="Z2233" t="inlineStr">
        <is>
          <t>X</t>
        </is>
      </c>
      <c r="AA2233" t="n">
        <v>601146.17</v>
      </c>
      <c r="AB2233" t="inlineStr">
        <is>
          <t>CNY</t>
        </is>
      </c>
      <c r="AC2233" t="n">
        <v>601146.17</v>
      </c>
      <c r="AD2233" t="inlineStr">
        <is>
          <t>广州市黄埔区汤村项目复建区1号地块施工总承包及总承包管理配合服务</t>
        </is>
      </c>
      <c r="AE2233" t="n">
        <v>1220137354</v>
      </c>
      <c r="AG2233" t="n">
        <v>440112</v>
      </c>
      <c r="AJ2233" t="inlineStr">
        <is>
          <t>广州市黄埔区汤村项目复建区1号地块施工总承包及总承包管理配合服务</t>
        </is>
      </c>
      <c r="AK2233" t="n">
        <v>2221010121</v>
      </c>
      <c r="AL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n">
        <v>49</v>
      </c>
      <c r="I2234" t="n">
        <v>2221010301</v>
      </c>
      <c r="J2234" t="inlineStr">
        <is>
          <t>应交税费\增值税\未交增值税\当月应交未交</t>
        </is>
      </c>
      <c r="K2234" t="n">
        <v>2221010121</v>
      </c>
      <c r="L2234" t="inlineStr">
        <is>
          <t>应交税费\增值税\应交增值税\转出未交增值税</t>
        </is>
      </c>
      <c r="M2234" t="inlineStr">
        <is>
          <t>2022年10月增值税月末结转</t>
        </is>
      </c>
      <c r="T2234" t="n">
        <v>0</v>
      </c>
      <c r="U2234" t="n">
        <v>601146.17</v>
      </c>
      <c r="V2234" t="inlineStr">
        <is>
          <t>平</t>
        </is>
      </c>
      <c r="W2234" t="n">
        <v>0</v>
      </c>
      <c r="X2234" t="inlineStr">
        <is>
          <t>JT20072022110800985</t>
        </is>
      </c>
      <c r="Z2234" t="inlineStr">
        <is>
          <t>X</t>
        </is>
      </c>
      <c r="AA2234" t="n">
        <v>601146.17</v>
      </c>
      <c r="AB2234" t="inlineStr">
        <is>
          <t>CNY</t>
        </is>
      </c>
      <c r="AC2234" t="n">
        <v>601146.17</v>
      </c>
      <c r="AD2234" t="inlineStr">
        <is>
          <t>广州市黄埔区汤村项目复建区1号地块施工总承包及总承包管理配合服务</t>
        </is>
      </c>
      <c r="AE2234" t="n">
        <v>1220137354</v>
      </c>
      <c r="AG2234" t="n">
        <v>440112</v>
      </c>
      <c r="AJ2234" t="inlineStr">
        <is>
          <t>广州市黄埔区汤村项目复建区1号地块施工总承包及总承包管理配合服务</t>
        </is>
      </c>
      <c r="AK2234" t="n">
        <v>2221010301</v>
      </c>
      <c r="AL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n">
        <v>29</v>
      </c>
      <c r="I2235" t="n">
        <v>1122130100</v>
      </c>
      <c r="J2235" t="inlineStr">
        <is>
          <t>应收账款\待转销项税额\一般计税</t>
        </is>
      </c>
      <c r="K2235" t="n">
        <v>2221010104</v>
      </c>
      <c r="L2235" t="inlineStr">
        <is>
          <t>应交税费\增值税\应交增值税\销项税额</t>
        </is>
      </c>
      <c r="M2235" t="inlineStr">
        <is>
          <t>汤村复建区1号地块项目申请开具进度款发票</t>
        </is>
      </c>
      <c r="N2235" t="n">
        <v>200225679</v>
      </c>
      <c r="O2235" t="inlineStr">
        <is>
          <t>广州升龙锦盛置业有限公司</t>
        </is>
      </c>
      <c r="R2235" t="inlineStr">
        <is>
          <t>中建四局0200202103602001</t>
        </is>
      </c>
      <c r="S2235" t="inlineStr">
        <is>
          <t>广州市黄埔区汤村项目复建区1号地块施工总承包及总承包管理配合服务合同-承包类合同</t>
        </is>
      </c>
      <c r="T2235" t="n">
        <v>802585.92</v>
      </c>
      <c r="U2235" t="n">
        <v>0</v>
      </c>
      <c r="V2235" t="inlineStr">
        <is>
          <t>借</t>
        </is>
      </c>
      <c r="W2235" t="n">
        <v>802585.92</v>
      </c>
      <c r="X2235" t="inlineStr">
        <is>
          <t>FPPZ20072022110900147</t>
        </is>
      </c>
      <c r="AA2235" t="n">
        <v>802585.92</v>
      </c>
      <c r="AB2235" t="inlineStr">
        <is>
          <t>CNY</t>
        </is>
      </c>
      <c r="AC2235" t="n">
        <v>802585.92</v>
      </c>
      <c r="AD2235" t="inlineStr">
        <is>
          <t>广州市黄埔区汤村项目复建区1号地块施工总承包及总承包管理配合服务</t>
        </is>
      </c>
      <c r="AE2235" t="n">
        <v>1220137354</v>
      </c>
      <c r="AG2235" t="n">
        <v>440112</v>
      </c>
      <c r="AJ2235" t="inlineStr">
        <is>
          <t>广州市黄埔区汤村项目复建区1号地块施工总承包及总承包管理配合服务</t>
        </is>
      </c>
      <c r="AK2235" t="n">
        <v>1122130100</v>
      </c>
      <c r="AL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n">
        <v>29</v>
      </c>
      <c r="I2236" t="n">
        <v>2221010104</v>
      </c>
      <c r="J2236" t="inlineStr">
        <is>
          <t>应交税费\增值税\应交增值税\销项税额</t>
        </is>
      </c>
      <c r="K2236" t="n">
        <v>1122130100</v>
      </c>
      <c r="L2236" t="inlineStr">
        <is>
          <t>应收账款\待转销项税额\一般计税</t>
        </is>
      </c>
      <c r="M2236" t="inlineStr">
        <is>
          <t>汤村复建区1号地块项目申请开具进度款发票</t>
        </is>
      </c>
      <c r="T2236" t="n">
        <v>0</v>
      </c>
      <c r="U2236" t="n">
        <v>-802585.92</v>
      </c>
      <c r="V2236" t="inlineStr">
        <is>
          <t>平</t>
        </is>
      </c>
      <c r="W2236" t="n">
        <v>0</v>
      </c>
      <c r="X2236" t="inlineStr">
        <is>
          <t>FPPZ20072022110900147</t>
        </is>
      </c>
      <c r="AA2236" t="n">
        <v>802585.92</v>
      </c>
      <c r="AB2236" t="inlineStr">
        <is>
          <t>CNY</t>
        </is>
      </c>
      <c r="AC2236" t="n">
        <v>802585.92</v>
      </c>
      <c r="AD2236" t="inlineStr">
        <is>
          <t>广州市黄埔区汤村项目复建区1号地块施工总承包及总承包管理配合服务</t>
        </is>
      </c>
      <c r="AE2236" t="n">
        <v>1220137354</v>
      </c>
      <c r="AG2236" t="n">
        <v>440112</v>
      </c>
      <c r="AJ2236" t="inlineStr">
        <is>
          <t>广州市黄埔区汤村项目复建区1号地块施工总承包及总承包管理配合服务</t>
        </is>
      </c>
      <c r="AK2236" t="n">
        <v>2221010104</v>
      </c>
      <c r="AL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n">
        <v>31</v>
      </c>
      <c r="I2237" t="n">
        <v>2221010701</v>
      </c>
      <c r="J2237" t="inlineStr">
        <is>
          <t>应交税费\增值税\待认证进项税额\增值税专用发票</t>
        </is>
      </c>
      <c r="K2237" t="n">
        <v>1221060000</v>
      </c>
      <c r="L2237" t="inlineStr">
        <is>
          <t>其他应收款\待确认进项税额</t>
        </is>
      </c>
      <c r="M2237" t="inlineStr">
        <is>
          <t>收汤村复建区1号地块广州万有达建筑工程有限公司发票（金额：3407522.51 元，税率9%）</t>
        </is>
      </c>
      <c r="T2237" t="n">
        <v>281355.08</v>
      </c>
      <c r="U2237" t="n">
        <v>0</v>
      </c>
      <c r="V2237" t="inlineStr">
        <is>
          <t>借</t>
        </is>
      </c>
      <c r="W2237" t="n">
        <v>281355.08</v>
      </c>
      <c r="X2237" t="inlineStr">
        <is>
          <t>SP200020221110002362</t>
        </is>
      </c>
      <c r="AA2237" t="n">
        <v>281355.08</v>
      </c>
      <c r="AB2237" t="inlineStr">
        <is>
          <t>CNY</t>
        </is>
      </c>
      <c r="AC2237" t="n">
        <v>281355.08</v>
      </c>
      <c r="AD2237" t="inlineStr">
        <is>
          <t>广州市黄埔区汤村项目复建区1号地块施工总承包及总承包管理配合服务</t>
        </is>
      </c>
      <c r="AE2237" t="n">
        <v>1220137354</v>
      </c>
      <c r="AG2237" t="n">
        <v>440112</v>
      </c>
      <c r="AJ2237" t="inlineStr">
        <is>
          <t>广州市黄埔区汤村项目复建区1号地块施工总承包及总承包管理配合服务</t>
        </is>
      </c>
      <c r="AK2237" t="n">
        <v>2221010701</v>
      </c>
      <c r="AL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n">
        <v>31</v>
      </c>
      <c r="I2238" t="n">
        <v>1221060000</v>
      </c>
      <c r="J2238" t="inlineStr">
        <is>
          <t>其他应收款\待确认进项税额</t>
        </is>
      </c>
      <c r="K2238" t="n">
        <v>2221010701</v>
      </c>
      <c r="L2238" t="inlineStr">
        <is>
          <t>应交税费\增值税\待认证进项税额\增值税专用发票</t>
        </is>
      </c>
      <c r="M2238" t="inlineStr">
        <is>
          <t>收汤村复建区1号地块广州万有达建筑工程有限公司发票（金额：3407522.51 元，税率9%）</t>
        </is>
      </c>
      <c r="P2238" t="n">
        <v>100224730</v>
      </c>
      <c r="Q2238" t="inlineStr">
        <is>
          <t>广州市万有达建筑工程有限公司</t>
        </is>
      </c>
      <c r="T2238" t="n">
        <v>0</v>
      </c>
      <c r="U2238" t="n">
        <v>-281355.08</v>
      </c>
      <c r="V2238" t="inlineStr">
        <is>
          <t>平</t>
        </is>
      </c>
      <c r="W2238" t="n">
        <v>0</v>
      </c>
      <c r="X2238" t="inlineStr">
        <is>
          <t>SP200020221110002362</t>
        </is>
      </c>
      <c r="AA2238" t="n">
        <v>281355.08</v>
      </c>
      <c r="AB2238" t="inlineStr">
        <is>
          <t>CNY</t>
        </is>
      </c>
      <c r="AC2238" t="n">
        <v>281355.08</v>
      </c>
      <c r="AD2238" t="inlineStr">
        <is>
          <t>广州市黄埔区汤村项目复建区1号地块施工总承包及总承包管理配合服务</t>
        </is>
      </c>
      <c r="AE2238" t="n">
        <v>1220137354</v>
      </c>
      <c r="AF2238" t="inlineStr">
        <is>
          <t>广州市万有达建筑工程有限公司</t>
        </is>
      </c>
      <c r="AG2238" t="n">
        <v>440112</v>
      </c>
      <c r="AJ2238" t="inlineStr">
        <is>
          <t>广州市黄埔区汤村项目复建区1号地块施工总承包及总承包管理配合服务</t>
        </is>
      </c>
      <c r="AK2238" t="n">
        <v>1221060000</v>
      </c>
      <c r="AL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n">
        <v>50</v>
      </c>
      <c r="I2239" t="n">
        <v>2221010701</v>
      </c>
      <c r="J2239" t="inlineStr">
        <is>
          <t>应交税费\增值税\待认证进项税额\增值税专用发票</t>
        </is>
      </c>
      <c r="K2239" t="n">
        <v>1221060000</v>
      </c>
      <c r="L2239" t="inlineStr">
        <is>
          <t>其他应收款\待确认进项税额</t>
        </is>
      </c>
      <c r="M2239" t="inlineStr">
        <is>
          <t>收到广州市番禺区石楼镇沙南建材二厂交来发票（金额：463963.23   税率：13%）</t>
        </is>
      </c>
      <c r="T2239" t="n">
        <v>53376.28</v>
      </c>
      <c r="U2239" t="n">
        <v>0</v>
      </c>
      <c r="V2239" t="inlineStr">
        <is>
          <t>借</t>
        </is>
      </c>
      <c r="W2239" t="n">
        <v>53376.28</v>
      </c>
      <c r="X2239" t="inlineStr">
        <is>
          <t>SP200020221122002394</t>
        </is>
      </c>
      <c r="AA2239" t="n">
        <v>53376.28</v>
      </c>
      <c r="AB2239" t="inlineStr">
        <is>
          <t>CNY</t>
        </is>
      </c>
      <c r="AC2239" t="n">
        <v>53376.28</v>
      </c>
      <c r="AD2239" t="inlineStr">
        <is>
          <t>广州市黄埔区汤村项目复建区1号地块施工总承包及总承包管理配合服务</t>
        </is>
      </c>
      <c r="AE2239" t="n">
        <v>1220137354</v>
      </c>
      <c r="AG2239" t="n">
        <v>440112</v>
      </c>
      <c r="AJ2239" t="inlineStr">
        <is>
          <t>广州市黄埔区汤村项目复建区1号地块施工总承包及总承包管理配合服务</t>
        </is>
      </c>
      <c r="AK2239" t="n">
        <v>2221010701</v>
      </c>
      <c r="AL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n">
        <v>50</v>
      </c>
      <c r="I2240" t="n">
        <v>1221060000</v>
      </c>
      <c r="J2240" t="inlineStr">
        <is>
          <t>其他应收款\待确认进项税额</t>
        </is>
      </c>
      <c r="K2240" t="n">
        <v>2221010701</v>
      </c>
      <c r="L2240" t="inlineStr">
        <is>
          <t>应交税费\增值税\待认证进项税额\增值税专用发票</t>
        </is>
      </c>
      <c r="M2240" t="inlineStr">
        <is>
          <t>收到广州市番禺区石楼镇沙南建材二厂交来发票（金额：463963.23   税率：13%）</t>
        </is>
      </c>
      <c r="P2240" t="n">
        <v>100006014</v>
      </c>
      <c r="Q2240" t="inlineStr">
        <is>
          <t>广州市番禺区石楼镇沙南建材二厂</t>
        </is>
      </c>
      <c r="T2240" t="n">
        <v>0</v>
      </c>
      <c r="U2240" t="n">
        <v>-53376.28</v>
      </c>
      <c r="V2240" t="inlineStr">
        <is>
          <t>平</t>
        </is>
      </c>
      <c r="W2240" t="n">
        <v>0</v>
      </c>
      <c r="X2240" t="inlineStr">
        <is>
          <t>SP200020221122002394</t>
        </is>
      </c>
      <c r="AA2240" t="n">
        <v>53376.28</v>
      </c>
      <c r="AB2240" t="inlineStr">
        <is>
          <t>CNY</t>
        </is>
      </c>
      <c r="AC2240" t="n">
        <v>53376.28</v>
      </c>
      <c r="AD2240" t="inlineStr">
        <is>
          <t>广州市黄埔区汤村项目复建区1号地块施工总承包及总承包管理配合服务</t>
        </is>
      </c>
      <c r="AE2240" t="n">
        <v>1220137354</v>
      </c>
      <c r="AF2240" t="inlineStr">
        <is>
          <t>广州市番禺区石楼镇沙南建材二厂</t>
        </is>
      </c>
      <c r="AG2240" t="n">
        <v>440112</v>
      </c>
      <c r="AJ2240" t="inlineStr">
        <is>
          <t>广州市黄埔区汤村项目复建区1号地块施工总承包及总承包管理配合服务</t>
        </is>
      </c>
      <c r="AK2240" t="n">
        <v>1221060000</v>
      </c>
      <c r="AL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n">
        <v>53</v>
      </c>
      <c r="I2241" t="n">
        <v>2221010701</v>
      </c>
      <c r="J2241" t="inlineStr">
        <is>
          <t>应交税费\增值税\待认证进项税额\增值税专用发票</t>
        </is>
      </c>
      <c r="K2241" t="n">
        <v>1221060000</v>
      </c>
      <c r="L2241" t="inlineStr">
        <is>
          <t>其他应收款\待确认进项税额</t>
        </is>
      </c>
      <c r="M2241" t="inlineStr">
        <is>
          <t>收到中励供应链管理（浙江）有限公司交来发票（金额：5776367.08   税率：13%）</t>
        </is>
      </c>
      <c r="T2241" t="n">
        <v>664537.79</v>
      </c>
      <c r="U2241" t="n">
        <v>0</v>
      </c>
      <c r="V2241" t="inlineStr">
        <is>
          <t>借</t>
        </is>
      </c>
      <c r="W2241" t="n">
        <v>664537.79</v>
      </c>
      <c r="X2241" t="inlineStr">
        <is>
          <t>SP200020221123004025</t>
        </is>
      </c>
      <c r="AA2241" t="n">
        <v>664537.79</v>
      </c>
      <c r="AB2241" t="inlineStr">
        <is>
          <t>CNY</t>
        </is>
      </c>
      <c r="AC2241" t="n">
        <v>664537.79</v>
      </c>
      <c r="AD2241" t="inlineStr">
        <is>
          <t>广州市黄埔区汤村项目复建区1号地块施工总承包及总承包管理配合服务</t>
        </is>
      </c>
      <c r="AE2241" t="n">
        <v>1220137354</v>
      </c>
      <c r="AG2241" t="n">
        <v>440112</v>
      </c>
      <c r="AJ2241" t="inlineStr">
        <is>
          <t>广州市黄埔区汤村项目复建区1号地块施工总承包及总承包管理配合服务</t>
        </is>
      </c>
      <c r="AK2241" t="n">
        <v>2221010701</v>
      </c>
      <c r="AL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n">
        <v>53</v>
      </c>
      <c r="I2242" t="n">
        <v>1221060000</v>
      </c>
      <c r="J2242" t="inlineStr">
        <is>
          <t>其他应收款\待确认进项税额</t>
        </is>
      </c>
      <c r="K2242" t="n">
        <v>2221010701</v>
      </c>
      <c r="L2242" t="inlineStr">
        <is>
          <t>应交税费\增值税\待认证进项税额\增值税专用发票</t>
        </is>
      </c>
      <c r="M2242" t="inlineStr">
        <is>
          <t>收到中励供应链管理（浙江）有限公司交来发票（金额：5776367.08   税率：13%）</t>
        </is>
      </c>
      <c r="P2242" t="n">
        <v>200559751</v>
      </c>
      <c r="Q2242" t="inlineStr">
        <is>
          <t>中励供应链管理（浙江）有限公司</t>
        </is>
      </c>
      <c r="T2242" t="n">
        <v>0</v>
      </c>
      <c r="U2242" t="n">
        <v>-664537.79</v>
      </c>
      <c r="V2242" t="inlineStr">
        <is>
          <t>平</t>
        </is>
      </c>
      <c r="W2242" t="n">
        <v>0</v>
      </c>
      <c r="X2242" t="inlineStr">
        <is>
          <t>SP200020221123004025</t>
        </is>
      </c>
      <c r="AA2242" t="n">
        <v>664537.79</v>
      </c>
      <c r="AB2242" t="inlineStr">
        <is>
          <t>CNY</t>
        </is>
      </c>
      <c r="AC2242" t="n">
        <v>664537.79</v>
      </c>
      <c r="AD2242" t="inlineStr">
        <is>
          <t>广州市黄埔区汤村项目复建区1号地块施工总承包及总承包管理配合服务</t>
        </is>
      </c>
      <c r="AE2242" t="n">
        <v>1220137354</v>
      </c>
      <c r="AF2242" t="inlineStr">
        <is>
          <t>中励供应链管理（浙江）有限公司</t>
        </is>
      </c>
      <c r="AG2242" t="n">
        <v>440112</v>
      </c>
      <c r="AJ2242" t="inlineStr">
        <is>
          <t>广州市黄埔区汤村项目复建区1号地块施工总承包及总承包管理配合服务</t>
        </is>
      </c>
      <c r="AK2242" t="n">
        <v>1221060000</v>
      </c>
      <c r="AL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n">
        <v>63</v>
      </c>
      <c r="I2243" t="n">
        <v>2221010701</v>
      </c>
      <c r="J2243" t="inlineStr">
        <is>
          <t>应交税费\增值税\待认证进项税额\增值税专用发票</t>
        </is>
      </c>
      <c r="K2243" t="n">
        <v>1221060000</v>
      </c>
      <c r="L2243" t="inlineStr">
        <is>
          <t>其他应收款\待确认进项税额</t>
        </is>
      </c>
      <c r="M2243" t="inlineStr">
        <is>
          <t>收到湖南轨道物流发展有限公司交来发票（金额：7316905.37   税率：13%）</t>
        </is>
      </c>
      <c r="T2243" t="n">
        <v>841767.9</v>
      </c>
      <c r="U2243" t="n">
        <v>0</v>
      </c>
      <c r="V2243" t="inlineStr">
        <is>
          <t>借</t>
        </is>
      </c>
      <c r="W2243" t="n">
        <v>841767.9</v>
      </c>
      <c r="X2243" t="inlineStr">
        <is>
          <t>SP200020221123004219</t>
        </is>
      </c>
      <c r="AA2243" t="n">
        <v>841767.9</v>
      </c>
      <c r="AB2243" t="inlineStr">
        <is>
          <t>CNY</t>
        </is>
      </c>
      <c r="AC2243" t="n">
        <v>841767.9</v>
      </c>
      <c r="AD2243" t="inlineStr">
        <is>
          <t>广州市黄埔区汤村项目复建区1号地块施工总承包及总承包管理配合服务</t>
        </is>
      </c>
      <c r="AE2243" t="n">
        <v>1220137354</v>
      </c>
      <c r="AG2243" t="n">
        <v>440112</v>
      </c>
      <c r="AJ2243" t="inlineStr">
        <is>
          <t>广州市黄埔区汤村项目复建区1号地块施工总承包及总承包管理配合服务</t>
        </is>
      </c>
      <c r="AK2243" t="n">
        <v>2221010701</v>
      </c>
      <c r="AL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n">
        <v>63</v>
      </c>
      <c r="I2244" t="n">
        <v>1221060000</v>
      </c>
      <c r="J2244" t="inlineStr">
        <is>
          <t>其他应收款\待确认进项税额</t>
        </is>
      </c>
      <c r="K2244" t="n">
        <v>2221010701</v>
      </c>
      <c r="L2244" t="inlineStr">
        <is>
          <t>应交税费\增值税\待认证进项税额\增值税专用发票</t>
        </is>
      </c>
      <c r="M2244" t="inlineStr">
        <is>
          <t>收到湖南轨道物流发展有限公司交来发票（金额：7316905.37   税率：13%）</t>
        </is>
      </c>
      <c r="P2244" t="n">
        <v>100208281</v>
      </c>
      <c r="Q2244" t="inlineStr">
        <is>
          <t>湖南轨道物流发展有限公司</t>
        </is>
      </c>
      <c r="T2244" t="n">
        <v>0</v>
      </c>
      <c r="U2244" t="n">
        <v>-841767.9</v>
      </c>
      <c r="V2244" t="inlineStr">
        <is>
          <t>平</t>
        </is>
      </c>
      <c r="W2244" t="n">
        <v>0</v>
      </c>
      <c r="X2244" t="inlineStr">
        <is>
          <t>SP200020221123004219</t>
        </is>
      </c>
      <c r="AA2244" t="n">
        <v>841767.9</v>
      </c>
      <c r="AB2244" t="inlineStr">
        <is>
          <t>CNY</t>
        </is>
      </c>
      <c r="AC2244" t="n">
        <v>841767.9</v>
      </c>
      <c r="AD2244" t="inlineStr">
        <is>
          <t>广州市黄埔区汤村项目复建区1号地块施工总承包及总承包管理配合服务</t>
        </is>
      </c>
      <c r="AE2244" t="n">
        <v>1220137354</v>
      </c>
      <c r="AF2244" t="inlineStr">
        <is>
          <t>湖南轨道物流发展有限公司</t>
        </is>
      </c>
      <c r="AG2244" t="n">
        <v>440112</v>
      </c>
      <c r="AJ2244" t="inlineStr">
        <is>
          <t>广州市黄埔区汤村项目复建区1号地块施工总承包及总承包管理配合服务</t>
        </is>
      </c>
      <c r="AK2244" t="n">
        <v>1221060000</v>
      </c>
      <c r="AL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n">
        <v>85</v>
      </c>
      <c r="I2245" t="n">
        <v>2221010102</v>
      </c>
      <c r="J2245" t="inlineStr">
        <is>
          <t>应交税费\增值税\应交增值税\进项税额\内销</t>
        </is>
      </c>
      <c r="K2245" t="n">
        <v>2221010701</v>
      </c>
      <c r="L2245" t="inlineStr">
        <is>
          <t>应交税费\增值税\待认证进项税额\增值税专用发票</t>
        </is>
      </c>
      <c r="M2245" t="inlineStr">
        <is>
          <t>税期202211的汇总发票</t>
        </is>
      </c>
      <c r="T2245" t="n">
        <v>39596.47</v>
      </c>
      <c r="U2245" t="n">
        <v>0</v>
      </c>
      <c r="V2245" t="inlineStr">
        <is>
          <t>借</t>
        </is>
      </c>
      <c r="W2245" t="n">
        <v>39596.47</v>
      </c>
      <c r="X2245" t="inlineStr">
        <is>
          <t>HZ20221130151203305952</t>
        </is>
      </c>
      <c r="AA2245" t="n">
        <v>39596.47</v>
      </c>
      <c r="AB2245" t="inlineStr">
        <is>
          <t>CNY</t>
        </is>
      </c>
      <c r="AC2245" t="n">
        <v>39596.47</v>
      </c>
      <c r="AD2245" t="inlineStr">
        <is>
          <t>广州市黄埔区汤村项目复建区1号地块施工总承包及总承包管理配合服务</t>
        </is>
      </c>
      <c r="AE2245" t="n">
        <v>1220137354</v>
      </c>
      <c r="AG2245" t="n">
        <v>440112</v>
      </c>
      <c r="AJ2245" t="inlineStr">
        <is>
          <t>广州市黄埔区汤村项目复建区1号地块施工总承包及总承包管理配合服务</t>
        </is>
      </c>
      <c r="AK2245" t="n">
        <v>2221010102</v>
      </c>
      <c r="AL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n">
        <v>85</v>
      </c>
      <c r="I2246" t="n">
        <v>2221010102</v>
      </c>
      <c r="J2246" t="inlineStr">
        <is>
          <t>应交税费\增值税\应交增值税\进项税额\内销</t>
        </is>
      </c>
      <c r="K2246" t="n">
        <v>2221010701</v>
      </c>
      <c r="L2246" t="inlineStr">
        <is>
          <t>应交税费\增值税\待认证进项税额\增值税专用发票</t>
        </is>
      </c>
      <c r="M2246" t="inlineStr">
        <is>
          <t>税期202211的汇总发票</t>
        </is>
      </c>
      <c r="T2246" t="n">
        <v>2698039.99</v>
      </c>
      <c r="U2246" t="n">
        <v>0</v>
      </c>
      <c r="V2246" t="inlineStr">
        <is>
          <t>借</t>
        </is>
      </c>
      <c r="W2246" t="n">
        <v>2737636.46</v>
      </c>
      <c r="X2246" t="inlineStr">
        <is>
          <t>HZ20221130151203305952</t>
        </is>
      </c>
      <c r="AA2246" t="n">
        <v>2698039.99</v>
      </c>
      <c r="AB2246" t="inlineStr">
        <is>
          <t>CNY</t>
        </is>
      </c>
      <c r="AC2246" t="n">
        <v>2698039.99</v>
      </c>
      <c r="AD2246" t="inlineStr">
        <is>
          <t>广州市黄埔区汤村项目复建区1号地块施工总承包及总承包管理配合服务</t>
        </is>
      </c>
      <c r="AE2246" t="n">
        <v>1220137354</v>
      </c>
      <c r="AG2246" t="n">
        <v>440112</v>
      </c>
      <c r="AJ2246" t="inlineStr">
        <is>
          <t>广州市黄埔区汤村项目复建区1号地块施工总承包及总承包管理配合服务</t>
        </is>
      </c>
      <c r="AK2246" t="n">
        <v>2221010102</v>
      </c>
      <c r="AL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n">
        <v>85</v>
      </c>
      <c r="I2247" t="n">
        <v>2221010102</v>
      </c>
      <c r="J2247" t="inlineStr">
        <is>
          <t>应交税费\增值税\应交增值税\进项税额\内销</t>
        </is>
      </c>
      <c r="K2247" t="n">
        <v>2221010701</v>
      </c>
      <c r="L2247" t="inlineStr">
        <is>
          <t>应交税费\增值税\待认证进项税额\增值税专用发票</t>
        </is>
      </c>
      <c r="M2247" t="inlineStr">
        <is>
          <t>税期202211的汇总发票</t>
        </is>
      </c>
      <c r="T2247" t="n">
        <v>5073.85</v>
      </c>
      <c r="U2247" t="n">
        <v>0</v>
      </c>
      <c r="V2247" t="inlineStr">
        <is>
          <t>借</t>
        </is>
      </c>
      <c r="W2247" t="n">
        <v>2742710.31</v>
      </c>
      <c r="X2247" t="inlineStr">
        <is>
          <t>HZ20221130151203305952</t>
        </is>
      </c>
      <c r="AA2247" t="n">
        <v>5073.85</v>
      </c>
      <c r="AB2247" t="inlineStr">
        <is>
          <t>CNY</t>
        </is>
      </c>
      <c r="AC2247" t="n">
        <v>5073.85</v>
      </c>
      <c r="AD2247" t="inlineStr">
        <is>
          <t>广州市黄埔区汤村项目复建区1号地块施工总承包及总承包管理配合服务</t>
        </is>
      </c>
      <c r="AE2247" t="n">
        <v>1220137354</v>
      </c>
      <c r="AG2247" t="n">
        <v>440112</v>
      </c>
      <c r="AJ2247" t="inlineStr">
        <is>
          <t>广州市黄埔区汤村项目复建区1号地块施工总承包及总承包管理配合服务</t>
        </is>
      </c>
      <c r="AK2247" t="n">
        <v>2221010102</v>
      </c>
      <c r="AL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n">
        <v>85</v>
      </c>
      <c r="I2248" t="n">
        <v>2221010102</v>
      </c>
      <c r="J2248" t="inlineStr">
        <is>
          <t>应交税费\增值税\应交增值税\进项税额\内销</t>
        </is>
      </c>
      <c r="K2248" t="n">
        <v>2221010701</v>
      </c>
      <c r="L2248" t="inlineStr">
        <is>
          <t>应交税费\增值税\待认证进项税额\增值税专用发票</t>
        </is>
      </c>
      <c r="M2248" t="inlineStr">
        <is>
          <t>税期202211的汇总发票</t>
        </is>
      </c>
      <c r="T2248" t="n">
        <v>309255.08</v>
      </c>
      <c r="U2248" t="n">
        <v>0</v>
      </c>
      <c r="V2248" t="inlineStr">
        <is>
          <t>借</t>
        </is>
      </c>
      <c r="W2248" t="n">
        <v>3051965.39</v>
      </c>
      <c r="X2248" t="inlineStr">
        <is>
          <t>HZ20221130151203305952</t>
        </is>
      </c>
      <c r="AA2248" t="n">
        <v>309255.08</v>
      </c>
      <c r="AB2248" t="inlineStr">
        <is>
          <t>CNY</t>
        </is>
      </c>
      <c r="AC2248" t="n">
        <v>309255.08</v>
      </c>
      <c r="AD2248" t="inlineStr">
        <is>
          <t>广州市黄埔区汤村项目复建区1号地块施工总承包及总承包管理配合服务</t>
        </is>
      </c>
      <c r="AE2248" t="n">
        <v>1220137354</v>
      </c>
      <c r="AG2248" t="n">
        <v>440112</v>
      </c>
      <c r="AJ2248" t="inlineStr">
        <is>
          <t>广州市黄埔区汤村项目复建区1号地块施工总承包及总承包管理配合服务</t>
        </is>
      </c>
      <c r="AK2248" t="n">
        <v>2221010102</v>
      </c>
      <c r="AL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n">
        <v>85</v>
      </c>
      <c r="I2249" t="n">
        <v>2221010701</v>
      </c>
      <c r="J2249" t="inlineStr">
        <is>
          <t>应交税费\增值税\待认证进项税额\增值税专用发票</t>
        </is>
      </c>
      <c r="K2249" t="n">
        <v>2221010102</v>
      </c>
      <c r="L2249" t="inlineStr">
        <is>
          <t>应交税费\增值税\应交增值税\进项税额\内销</t>
        </is>
      </c>
      <c r="M2249" t="inlineStr">
        <is>
          <t>税期202211的汇总发票</t>
        </is>
      </c>
      <c r="T2249" t="n">
        <v>0</v>
      </c>
      <c r="U2249" t="n">
        <v>-39596.47</v>
      </c>
      <c r="V2249" t="inlineStr">
        <is>
          <t>借</t>
        </is>
      </c>
      <c r="W2249" t="n">
        <v>3012368.92</v>
      </c>
      <c r="X2249" t="inlineStr">
        <is>
          <t>HZ20221130151203305952</t>
        </is>
      </c>
      <c r="AA2249" t="n">
        <v>39596.47</v>
      </c>
      <c r="AB2249" t="inlineStr">
        <is>
          <t>CNY</t>
        </is>
      </c>
      <c r="AC2249" t="n">
        <v>39596.47</v>
      </c>
      <c r="AD2249" t="inlineStr">
        <is>
          <t>广州市黄埔区汤村项目复建区1号地块施工总承包及总承包管理配合服务</t>
        </is>
      </c>
      <c r="AE2249" t="n">
        <v>1220137354</v>
      </c>
      <c r="AG2249" t="n">
        <v>440112</v>
      </c>
      <c r="AJ2249" t="inlineStr">
        <is>
          <t>广州市黄埔区汤村项目复建区1号地块施工总承包及总承包管理配合服务</t>
        </is>
      </c>
      <c r="AK2249" t="n">
        <v>2221010701</v>
      </c>
      <c r="AL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n">
        <v>85</v>
      </c>
      <c r="I2250" t="n">
        <v>2221010701</v>
      </c>
      <c r="J2250" t="inlineStr">
        <is>
          <t>应交税费\增值税\待认证进项税额\增值税专用发票</t>
        </is>
      </c>
      <c r="K2250" t="n">
        <v>2221010102</v>
      </c>
      <c r="L2250" t="inlineStr">
        <is>
          <t>应交税费\增值税\应交增值税\进项税额\内销</t>
        </is>
      </c>
      <c r="M2250" t="inlineStr">
        <is>
          <t>税期202211的汇总发票</t>
        </is>
      </c>
      <c r="T2250" t="n">
        <v>0</v>
      </c>
      <c r="U2250" t="n">
        <v>-2698039.99</v>
      </c>
      <c r="V2250" t="inlineStr">
        <is>
          <t>借</t>
        </is>
      </c>
      <c r="W2250" t="n">
        <v>314328.93</v>
      </c>
      <c r="X2250" t="inlineStr">
        <is>
          <t>HZ20221130151203305952</t>
        </is>
      </c>
      <c r="AA2250" t="n">
        <v>2698039.99</v>
      </c>
      <c r="AB2250" t="inlineStr">
        <is>
          <t>CNY</t>
        </is>
      </c>
      <c r="AC2250" t="n">
        <v>2698039.99</v>
      </c>
      <c r="AD2250" t="inlineStr">
        <is>
          <t>广州市黄埔区汤村项目复建区1号地块施工总承包及总承包管理配合服务</t>
        </is>
      </c>
      <c r="AE2250" t="n">
        <v>1220137354</v>
      </c>
      <c r="AG2250" t="n">
        <v>440112</v>
      </c>
      <c r="AJ2250" t="inlineStr">
        <is>
          <t>广州市黄埔区汤村项目复建区1号地块施工总承包及总承包管理配合服务</t>
        </is>
      </c>
      <c r="AK2250" t="n">
        <v>2221010701</v>
      </c>
      <c r="AL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n">
        <v>85</v>
      </c>
      <c r="I2251" t="n">
        <v>2221010701</v>
      </c>
      <c r="J2251" t="inlineStr">
        <is>
          <t>应交税费\增值税\待认证进项税额\增值税专用发票</t>
        </is>
      </c>
      <c r="K2251" t="n">
        <v>2221010102</v>
      </c>
      <c r="L2251" t="inlineStr">
        <is>
          <t>应交税费\增值税\应交增值税\进项税额\内销</t>
        </is>
      </c>
      <c r="M2251" t="inlineStr">
        <is>
          <t>税期202211的汇总发票</t>
        </is>
      </c>
      <c r="T2251" t="n">
        <v>0</v>
      </c>
      <c r="U2251" t="n">
        <v>-5073.85</v>
      </c>
      <c r="V2251" t="inlineStr">
        <is>
          <t>借</t>
        </is>
      </c>
      <c r="W2251" t="n">
        <v>309255.08</v>
      </c>
      <c r="X2251" t="inlineStr">
        <is>
          <t>HZ20221130151203305952</t>
        </is>
      </c>
      <c r="AA2251" t="n">
        <v>5073.85</v>
      </c>
      <c r="AB2251" t="inlineStr">
        <is>
          <t>CNY</t>
        </is>
      </c>
      <c r="AC2251" t="n">
        <v>5073.85</v>
      </c>
      <c r="AD2251" t="inlineStr">
        <is>
          <t>广州市黄埔区汤村项目复建区1号地块施工总承包及总承包管理配合服务</t>
        </is>
      </c>
      <c r="AE2251" t="n">
        <v>1220137354</v>
      </c>
      <c r="AG2251" t="n">
        <v>440112</v>
      </c>
      <c r="AJ2251" t="inlineStr">
        <is>
          <t>广州市黄埔区汤村项目复建区1号地块施工总承包及总承包管理配合服务</t>
        </is>
      </c>
      <c r="AK2251" t="n">
        <v>2221010701</v>
      </c>
      <c r="AL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n">
        <v>85</v>
      </c>
      <c r="I2252" t="n">
        <v>2221010701</v>
      </c>
      <c r="J2252" t="inlineStr">
        <is>
          <t>应交税费\增值税\待认证进项税额\增值税专用发票</t>
        </is>
      </c>
      <c r="K2252" t="n">
        <v>2221010102</v>
      </c>
      <c r="L2252" t="inlineStr">
        <is>
          <t>应交税费\增值税\应交增值税\进项税额\内销</t>
        </is>
      </c>
      <c r="M2252" t="inlineStr">
        <is>
          <t>税期202211的汇总发票</t>
        </is>
      </c>
      <c r="T2252" t="n">
        <v>0</v>
      </c>
      <c r="U2252" t="n">
        <v>-309255.08</v>
      </c>
      <c r="V2252" t="inlineStr">
        <is>
          <t>平</t>
        </is>
      </c>
      <c r="W2252" t="n">
        <v>0</v>
      </c>
      <c r="X2252" t="inlineStr">
        <is>
          <t>HZ20221130151203305952</t>
        </is>
      </c>
      <c r="AA2252" t="n">
        <v>309255.08</v>
      </c>
      <c r="AB2252" t="inlineStr">
        <is>
          <t>CNY</t>
        </is>
      </c>
      <c r="AC2252" t="n">
        <v>309255.08</v>
      </c>
      <c r="AD2252" t="inlineStr">
        <is>
          <t>广州市黄埔区汤村项目复建区1号地块施工总承包及总承包管理配合服务</t>
        </is>
      </c>
      <c r="AE2252" t="n">
        <v>1220137354</v>
      </c>
      <c r="AG2252" t="n">
        <v>440112</v>
      </c>
      <c r="AJ2252" t="inlineStr">
        <is>
          <t>广州市黄埔区汤村项目复建区1号地块施工总承包及总承包管理配合服务</t>
        </is>
      </c>
      <c r="AK2252" t="n">
        <v>2221010701</v>
      </c>
      <c r="AL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n">
        <v>86</v>
      </c>
      <c r="I2253" t="n">
        <v>6403100000</v>
      </c>
      <c r="J2253" t="inlineStr">
        <is>
          <t>税金及附加\印花税</t>
        </is>
      </c>
      <c r="K2253" t="n">
        <v>2221150000</v>
      </c>
      <c r="L2253" t="inlineStr">
        <is>
          <t>应交税费\印花税</t>
        </is>
      </c>
      <c r="M2253" t="inlineStr">
        <is>
          <t>2022年11月印花税计提单</t>
        </is>
      </c>
      <c r="T2253" t="n">
        <v>7468.38</v>
      </c>
      <c r="U2253" t="n">
        <v>0</v>
      </c>
      <c r="V2253" t="inlineStr">
        <is>
          <t>借</t>
        </is>
      </c>
      <c r="W2253" t="n">
        <v>7468.38</v>
      </c>
      <c r="X2253" t="inlineStr">
        <is>
          <t>JT20072022113001021</t>
        </is>
      </c>
      <c r="AA2253" t="n">
        <v>7468.38</v>
      </c>
      <c r="AB2253" t="inlineStr">
        <is>
          <t>CNY</t>
        </is>
      </c>
      <c r="AC2253" t="n">
        <v>7468.38</v>
      </c>
      <c r="AD2253" t="inlineStr">
        <is>
          <t>广州市黄埔区汤村项目复建区1号地块施工总承包及总承包管理配合服务</t>
        </is>
      </c>
      <c r="AE2253" t="n">
        <v>1220137354</v>
      </c>
      <c r="AG2253" t="n">
        <v>440112</v>
      </c>
      <c r="AJ2253" t="inlineStr">
        <is>
          <t>广州市黄埔区汤村项目复建区1号地块施工总承包及总承包管理配合服务</t>
        </is>
      </c>
      <c r="AK2253" t="n">
        <v>6403100000</v>
      </c>
      <c r="AL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n">
        <v>86</v>
      </c>
      <c r="I2254" t="n">
        <v>2221150000</v>
      </c>
      <c r="J2254" t="inlineStr">
        <is>
          <t>应交税费\印花税</t>
        </is>
      </c>
      <c r="K2254" t="n">
        <v>6403100000</v>
      </c>
      <c r="L2254" t="inlineStr">
        <is>
          <t>税金及附加\印花税</t>
        </is>
      </c>
      <c r="M2254" t="inlineStr">
        <is>
          <t>2022年11月印花税计提单</t>
        </is>
      </c>
      <c r="T2254" t="n">
        <v>0</v>
      </c>
      <c r="U2254" t="n">
        <v>-7468.38</v>
      </c>
      <c r="V2254" t="inlineStr">
        <is>
          <t>平</t>
        </is>
      </c>
      <c r="W2254" t="n">
        <v>0</v>
      </c>
      <c r="X2254" t="inlineStr">
        <is>
          <t>JT20072022113001021</t>
        </is>
      </c>
      <c r="AA2254" t="n">
        <v>7468.38</v>
      </c>
      <c r="AB2254" t="inlineStr">
        <is>
          <t>CNY</t>
        </is>
      </c>
      <c r="AC2254" t="n">
        <v>7468.38</v>
      </c>
      <c r="AD2254" t="inlineStr">
        <is>
          <t>广州市黄埔区汤村项目复建区1号地块施工总承包及总承包管理配合服务</t>
        </is>
      </c>
      <c r="AE2254" t="n">
        <v>1220137354</v>
      </c>
      <c r="AG2254" t="n">
        <v>440112</v>
      </c>
      <c r="AJ2254" t="inlineStr">
        <is>
          <t>广州市黄埔区汤村项目复建区1号地块施工总承包及总承包管理配合服务</t>
        </is>
      </c>
      <c r="AK2254" t="n">
        <v>2221150000</v>
      </c>
      <c r="AL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n">
        <v>87</v>
      </c>
      <c r="I2255" t="n">
        <v>6403100000</v>
      </c>
      <c r="J2255" t="inlineStr">
        <is>
          <t>税金及附加\印花税</t>
        </is>
      </c>
      <c r="K2255" t="n">
        <v>2221150000</v>
      </c>
      <c r="L2255" t="inlineStr">
        <is>
          <t>应交税费\印花税</t>
        </is>
      </c>
      <c r="M2255" t="inlineStr">
        <is>
          <t>2022年11月印花税计提单</t>
        </is>
      </c>
      <c r="T2255" t="n">
        <v>19836.99</v>
      </c>
      <c r="U2255" t="n">
        <v>0</v>
      </c>
      <c r="V2255" t="inlineStr">
        <is>
          <t>借</t>
        </is>
      </c>
      <c r="W2255" t="n">
        <v>19836.99</v>
      </c>
      <c r="X2255" t="inlineStr">
        <is>
          <t>JT20072022113001013</t>
        </is>
      </c>
      <c r="AA2255" t="n">
        <v>19836.99</v>
      </c>
      <c r="AB2255" t="inlineStr">
        <is>
          <t>CNY</t>
        </is>
      </c>
      <c r="AC2255" t="n">
        <v>19836.99</v>
      </c>
      <c r="AD2255" t="inlineStr">
        <is>
          <t>广州市黄埔区汤村项目复建区1号地块施工总承包及总承包管理配合服务</t>
        </is>
      </c>
      <c r="AE2255" t="n">
        <v>1220137354</v>
      </c>
      <c r="AG2255" t="n">
        <v>440112</v>
      </c>
      <c r="AJ2255" t="inlineStr">
        <is>
          <t>广州市黄埔区汤村项目复建区1号地块施工总承包及总承包管理配合服务</t>
        </is>
      </c>
      <c r="AK2255" t="n">
        <v>6403100000</v>
      </c>
      <c r="AL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n">
        <v>87</v>
      </c>
      <c r="I2256" t="n">
        <v>2221150000</v>
      </c>
      <c r="J2256" t="inlineStr">
        <is>
          <t>应交税费\印花税</t>
        </is>
      </c>
      <c r="K2256" t="n">
        <v>6403100000</v>
      </c>
      <c r="L2256" t="inlineStr">
        <is>
          <t>税金及附加\印花税</t>
        </is>
      </c>
      <c r="M2256" t="inlineStr">
        <is>
          <t>2022年11月印花税计提单</t>
        </is>
      </c>
      <c r="T2256" t="n">
        <v>0</v>
      </c>
      <c r="U2256" t="n">
        <v>-19836.99</v>
      </c>
      <c r="V2256" t="inlineStr">
        <is>
          <t>平</t>
        </is>
      </c>
      <c r="W2256" t="n">
        <v>0</v>
      </c>
      <c r="X2256" t="inlineStr">
        <is>
          <t>JT20072022113001013</t>
        </is>
      </c>
      <c r="AA2256" t="n">
        <v>19836.99</v>
      </c>
      <c r="AB2256" t="inlineStr">
        <is>
          <t>CNY</t>
        </is>
      </c>
      <c r="AC2256" t="n">
        <v>19836.99</v>
      </c>
      <c r="AD2256" t="inlineStr">
        <is>
          <t>广州市黄埔区汤村项目复建区1号地块施工总承包及总承包管理配合服务</t>
        </is>
      </c>
      <c r="AE2256" t="n">
        <v>1220137354</v>
      </c>
      <c r="AG2256" t="n">
        <v>440112</v>
      </c>
      <c r="AJ2256" t="inlineStr">
        <is>
          <t>广州市黄埔区汤村项目复建区1号地块施工总承包及总承包管理配合服务</t>
        </is>
      </c>
      <c r="AK2256" t="n">
        <v>2221150000</v>
      </c>
      <c r="AL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n">
        <v>88</v>
      </c>
      <c r="I2257" t="n">
        <v>2221010121</v>
      </c>
      <c r="J2257" t="inlineStr">
        <is>
          <t>应交税费\增值税\应交增值税\转出未交增值税</t>
        </is>
      </c>
      <c r="K2257" t="n">
        <v>2221010301</v>
      </c>
      <c r="L2257" t="inlineStr">
        <is>
          <t>应交税费\增值税\未交增值税\当月应交未交</t>
        </is>
      </c>
      <c r="M2257" t="inlineStr">
        <is>
          <t>2022年11月增值税月末结转</t>
        </is>
      </c>
      <c r="T2257" t="n">
        <v>-2249379.47</v>
      </c>
      <c r="U2257" t="n">
        <v>0</v>
      </c>
      <c r="V2257" t="inlineStr">
        <is>
          <t>贷</t>
        </is>
      </c>
      <c r="W2257" t="n">
        <v>-2249379.47</v>
      </c>
      <c r="X2257" t="inlineStr">
        <is>
          <t>JT20072022113000759</t>
        </is>
      </c>
      <c r="Z2257" t="inlineStr">
        <is>
          <t>X</t>
        </is>
      </c>
      <c r="AA2257" t="n">
        <v>2249379.47</v>
      </c>
      <c r="AB2257" t="inlineStr">
        <is>
          <t>CNY</t>
        </is>
      </c>
      <c r="AC2257" t="n">
        <v>2249379.47</v>
      </c>
      <c r="AD2257" t="inlineStr">
        <is>
          <t>广州市黄埔区汤村项目复建区1号地块施工总承包及总承包管理配合服务</t>
        </is>
      </c>
      <c r="AE2257" t="n">
        <v>1220137354</v>
      </c>
      <c r="AG2257" t="n">
        <v>440112</v>
      </c>
      <c r="AJ2257" t="inlineStr">
        <is>
          <t>广州市黄埔区汤村项目复建区1号地块施工总承包及总承包管理配合服务</t>
        </is>
      </c>
      <c r="AK2257" t="n">
        <v>2221010121</v>
      </c>
      <c r="AL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n">
        <v>88</v>
      </c>
      <c r="I2258" t="n">
        <v>2221010301</v>
      </c>
      <c r="J2258" t="inlineStr">
        <is>
          <t>应交税费\增值税\未交增值税\当月应交未交</t>
        </is>
      </c>
      <c r="K2258" t="n">
        <v>2221010121</v>
      </c>
      <c r="L2258" t="inlineStr">
        <is>
          <t>应交税费\增值税\应交增值税\转出未交增值税</t>
        </is>
      </c>
      <c r="M2258" t="inlineStr">
        <is>
          <t>2022年11月增值税月末结转</t>
        </is>
      </c>
      <c r="T2258" t="n">
        <v>0</v>
      </c>
      <c r="U2258" t="n">
        <v>2249379.47</v>
      </c>
      <c r="V2258" t="inlineStr">
        <is>
          <t>平</t>
        </is>
      </c>
      <c r="W2258" t="n">
        <v>0</v>
      </c>
      <c r="X2258" t="inlineStr">
        <is>
          <t>JT20072022113000759</t>
        </is>
      </c>
      <c r="Z2258" t="inlineStr">
        <is>
          <t>X</t>
        </is>
      </c>
      <c r="AA2258" t="n">
        <v>2249379.47</v>
      </c>
      <c r="AB2258" t="inlineStr">
        <is>
          <t>CNY</t>
        </is>
      </c>
      <c r="AC2258" t="n">
        <v>2249379.47</v>
      </c>
      <c r="AD2258" t="inlineStr">
        <is>
          <t>广州市黄埔区汤村项目复建区1号地块施工总承包及总承包管理配合服务</t>
        </is>
      </c>
      <c r="AE2258" t="n">
        <v>1220137354</v>
      </c>
      <c r="AG2258" t="n">
        <v>440112</v>
      </c>
      <c r="AJ2258" t="inlineStr">
        <is>
          <t>广州市黄埔区汤村项目复建区1号地块施工总承包及总承包管理配合服务</t>
        </is>
      </c>
      <c r="AK2258" t="n">
        <v>2221010301</v>
      </c>
      <c r="AL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n">
        <v>89</v>
      </c>
      <c r="I2259" t="n">
        <v>2221150000</v>
      </c>
      <c r="J2259" t="inlineStr">
        <is>
          <t>应交税费\印花税</t>
        </is>
      </c>
      <c r="K2259" t="n">
        <v>20213124</v>
      </c>
      <c r="M2259" t="inlineStr">
        <is>
          <t>汤村复建区1号地块项目合同印花税完税确认</t>
        </is>
      </c>
      <c r="T2259" t="n">
        <v>27305.37</v>
      </c>
      <c r="U2259" t="n">
        <v>0</v>
      </c>
      <c r="V2259" t="inlineStr">
        <is>
          <t>借</t>
        </is>
      </c>
      <c r="W2259" t="n">
        <v>27305.37</v>
      </c>
      <c r="X2259" t="inlineStr">
        <is>
          <t>WS20072022113000554</t>
        </is>
      </c>
      <c r="AA2259" t="n">
        <v>27305.37</v>
      </c>
      <c r="AB2259" t="inlineStr">
        <is>
          <t>CNY</t>
        </is>
      </c>
      <c r="AC2259" t="n">
        <v>27305.37</v>
      </c>
      <c r="AD2259" t="inlineStr">
        <is>
          <t>广州市黄埔区汤村项目复建区1号地块施工总承包及总承包管理配合服务</t>
        </is>
      </c>
      <c r="AE2259" t="n">
        <v>1220137354</v>
      </c>
      <c r="AG2259" t="n">
        <v>440112</v>
      </c>
      <c r="AJ2259" t="inlineStr">
        <is>
          <t>广州市黄埔区汤村项目复建区1号地块施工总承包及总承包管理配合服务</t>
        </is>
      </c>
      <c r="AK2259" t="n">
        <v>2221150000</v>
      </c>
      <c r="AL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n">
        <v>89</v>
      </c>
      <c r="I2260" t="n">
        <v>2241090000</v>
      </c>
      <c r="J2260" t="inlineStr">
        <is>
          <t>其他应付款\员工往来款</t>
        </is>
      </c>
      <c r="K2260" t="n">
        <v>2221150000</v>
      </c>
      <c r="L2260" t="inlineStr">
        <is>
          <t>应交税费\印花税</t>
        </is>
      </c>
      <c r="M2260" t="inlineStr">
        <is>
          <t>汤村复建区1号地块项目合同印花税完税确认</t>
        </is>
      </c>
      <c r="P2260" t="n">
        <v>20213124</v>
      </c>
      <c r="Q2260" t="inlineStr">
        <is>
          <t>陈乐</t>
        </is>
      </c>
      <c r="T2260" t="n">
        <v>0</v>
      </c>
      <c r="U2260" t="n">
        <v>-27305.37</v>
      </c>
      <c r="V2260" t="inlineStr">
        <is>
          <t>平</t>
        </is>
      </c>
      <c r="W2260" t="n">
        <v>0</v>
      </c>
      <c r="X2260" t="inlineStr">
        <is>
          <t>WS20072022113000554</t>
        </is>
      </c>
      <c r="AA2260" t="n">
        <v>27305.37</v>
      </c>
      <c r="AB2260" t="inlineStr">
        <is>
          <t>CNY</t>
        </is>
      </c>
      <c r="AC2260" t="n">
        <v>27305.37</v>
      </c>
      <c r="AD2260" t="inlineStr">
        <is>
          <t>广州市黄埔区汤村项目复建区1号地块施工总承包及总承包管理配合服务</t>
        </is>
      </c>
      <c r="AE2260" t="n">
        <v>1220137354</v>
      </c>
      <c r="AF2260" t="inlineStr">
        <is>
          <t>陈乐</t>
        </is>
      </c>
      <c r="AG2260" t="n">
        <v>440112</v>
      </c>
      <c r="AH2260" t="n">
        <v>200219575</v>
      </c>
      <c r="AI2260" s="2" t="n">
        <v>44926</v>
      </c>
      <c r="AJ2260" t="inlineStr">
        <is>
          <t>广州市黄埔区汤村项目复建区1号地块施工总承包及总承包管理配合服务</t>
        </is>
      </c>
      <c r="AK2260" t="n">
        <v>2241090000</v>
      </c>
      <c r="AL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n">
        <v>10</v>
      </c>
      <c r="I2261" t="n">
        <v>2241090000</v>
      </c>
      <c r="J2261" t="inlineStr">
        <is>
          <t>其他应付款\员工往来款</t>
        </is>
      </c>
      <c r="K2261" t="n">
        <v>7002010000</v>
      </c>
      <c r="L2261" t="inlineStr">
        <is>
          <t>内部存款\可用存款</t>
        </is>
      </c>
      <c r="M2261" t="inlineStr">
        <is>
          <t>汤村复建区1号地块项目合同印花税完税确认</t>
        </is>
      </c>
      <c r="P2261" t="n">
        <v>20213124</v>
      </c>
      <c r="Q2261" t="inlineStr">
        <is>
          <t>陈乐</t>
        </is>
      </c>
      <c r="T2261" t="n">
        <v>27305.37</v>
      </c>
      <c r="U2261" t="n">
        <v>0</v>
      </c>
      <c r="V2261" t="inlineStr">
        <is>
          <t>借</t>
        </is>
      </c>
      <c r="W2261" t="n">
        <v>27305.37</v>
      </c>
      <c r="X2261" t="inlineStr">
        <is>
          <t>WS20072022113000554</t>
        </is>
      </c>
      <c r="AA2261" t="n">
        <v>27305.37</v>
      </c>
      <c r="AB2261" t="inlineStr">
        <is>
          <t>CNY</t>
        </is>
      </c>
      <c r="AC2261" t="n">
        <v>27305.37</v>
      </c>
      <c r="AD2261" t="inlineStr">
        <is>
          <t>广州市黄埔区汤村项目复建区1号地块施工总承包及总承包管理配合服务</t>
        </is>
      </c>
      <c r="AE2261" t="n">
        <v>1220137354</v>
      </c>
      <c r="AF2261" t="inlineStr">
        <is>
          <t>陈乐</t>
        </is>
      </c>
      <c r="AG2261" t="n">
        <v>440112</v>
      </c>
      <c r="AH2261" t="n">
        <v>200219575</v>
      </c>
      <c r="AI2261" s="2" t="n">
        <v>44926</v>
      </c>
      <c r="AJ2261" t="inlineStr">
        <is>
          <t>广州市黄埔区汤村项目复建区1号地块施工总承包及总承包管理配合服务</t>
        </is>
      </c>
      <c r="AK2261" t="n">
        <v>2241090000</v>
      </c>
      <c r="AL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n">
        <v>10</v>
      </c>
      <c r="I2262" t="n">
        <v>7002010000</v>
      </c>
      <c r="J2262" t="inlineStr">
        <is>
          <t>内部存款\可用存款</t>
        </is>
      </c>
      <c r="K2262" t="n">
        <v>20213124</v>
      </c>
      <c r="M2262" t="inlineStr">
        <is>
          <t>汤村复建区1号地块项目合同印花税完税确认</t>
        </is>
      </c>
      <c r="N2262" t="n">
        <v>2008166</v>
      </c>
      <c r="O2262" t="inlineStr">
        <is>
          <t>中建四局一公司广州分公司以局名义项目</t>
        </is>
      </c>
      <c r="T2262" t="n">
        <v>0</v>
      </c>
      <c r="U2262" t="n">
        <v>-27305.37</v>
      </c>
      <c r="V2262" t="inlineStr">
        <is>
          <t>平</t>
        </is>
      </c>
      <c r="W2262" t="n">
        <v>0</v>
      </c>
      <c r="X2262" t="inlineStr">
        <is>
          <t>WS20072022113000554</t>
        </is>
      </c>
      <c r="AA2262" t="n">
        <v>27305.37</v>
      </c>
      <c r="AB2262" t="inlineStr">
        <is>
          <t>CNY</t>
        </is>
      </c>
      <c r="AC2262" t="n">
        <v>27305.37</v>
      </c>
      <c r="AD2262" t="inlineStr">
        <is>
          <t>广州市黄埔区汤村项目复建区1号地块施工总承包及总承包管理配合服务</t>
        </is>
      </c>
      <c r="AE2262" t="n">
        <v>1220137354</v>
      </c>
      <c r="AG2262" t="n">
        <v>440112</v>
      </c>
      <c r="AJ2262" t="inlineStr">
        <is>
          <t>广州市黄埔区汤村项目复建区1号地块施工总承包及总承包管理配合服务</t>
        </is>
      </c>
      <c r="AK2262" t="n">
        <v>7002010000</v>
      </c>
      <c r="AL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n">
        <v>13</v>
      </c>
      <c r="I2263" t="n">
        <v>1122130100</v>
      </c>
      <c r="J2263" t="inlineStr">
        <is>
          <t>应收账款\待转销项税额\一般计税</t>
        </is>
      </c>
      <c r="K2263" t="n">
        <v>2221010104</v>
      </c>
      <c r="L2263" t="inlineStr">
        <is>
          <t>应交税费\增值税\应交增值税\销项税额</t>
        </is>
      </c>
      <c r="M2263" t="inlineStr">
        <is>
          <t>汤村复建区1号地块项目申请开具进度款发票</t>
        </is>
      </c>
      <c r="N2263" t="n">
        <v>200225679</v>
      </c>
      <c r="O2263" t="inlineStr">
        <is>
          <t>广州升龙锦盛置业有限公司</t>
        </is>
      </c>
      <c r="R2263" t="inlineStr">
        <is>
          <t>中建四局0200202103602001</t>
        </is>
      </c>
      <c r="S2263" t="inlineStr">
        <is>
          <t>广州市黄埔区汤村项目复建区1号地块施工总承包及总承包管理配合服务合同-承包类合同</t>
        </is>
      </c>
      <c r="T2263" t="n">
        <v>5344719.29</v>
      </c>
      <c r="U2263" t="n">
        <v>0</v>
      </c>
      <c r="V2263" t="inlineStr">
        <is>
          <t>借</t>
        </is>
      </c>
      <c r="W2263" t="n">
        <v>5344719.29</v>
      </c>
      <c r="X2263" t="inlineStr">
        <is>
          <t>FPPZ20072022120700093</t>
        </is>
      </c>
      <c r="AA2263" t="n">
        <v>5344719.29</v>
      </c>
      <c r="AB2263" t="inlineStr">
        <is>
          <t>CNY</t>
        </is>
      </c>
      <c r="AC2263" t="n">
        <v>5344719.29</v>
      </c>
      <c r="AD2263" t="inlineStr">
        <is>
          <t>广州市黄埔区汤村项目复建区1号地块施工总承包及总承包管理配合服务</t>
        </is>
      </c>
      <c r="AE2263" t="n">
        <v>1220137354</v>
      </c>
      <c r="AG2263" t="n">
        <v>440112</v>
      </c>
      <c r="AJ2263" t="inlineStr">
        <is>
          <t>广州市黄埔区汤村项目复建区1号地块施工总承包及总承包管理配合服务</t>
        </is>
      </c>
      <c r="AK2263" t="n">
        <v>1122130100</v>
      </c>
      <c r="AL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n">
        <v>13</v>
      </c>
      <c r="I2264" t="n">
        <v>2221010104</v>
      </c>
      <c r="J2264" t="inlineStr">
        <is>
          <t>应交税费\增值税\应交增值税\销项税额</t>
        </is>
      </c>
      <c r="K2264" t="n">
        <v>1122130100</v>
      </c>
      <c r="L2264" t="inlineStr">
        <is>
          <t>应收账款\待转销项税额\一般计税</t>
        </is>
      </c>
      <c r="M2264" t="inlineStr">
        <is>
          <t>汤村复建区1号地块项目申请开具进度款发票</t>
        </is>
      </c>
      <c r="T2264" t="n">
        <v>0</v>
      </c>
      <c r="U2264" t="n">
        <v>-5344719.29</v>
      </c>
      <c r="V2264" t="inlineStr">
        <is>
          <t>平</t>
        </is>
      </c>
      <c r="W2264" t="n">
        <v>0</v>
      </c>
      <c r="X2264" t="inlineStr">
        <is>
          <t>FPPZ20072022120700093</t>
        </is>
      </c>
      <c r="AA2264" t="n">
        <v>5344719.29</v>
      </c>
      <c r="AB2264" t="inlineStr">
        <is>
          <t>CNY</t>
        </is>
      </c>
      <c r="AC2264" t="n">
        <v>5344719.29</v>
      </c>
      <c r="AD2264" t="inlineStr">
        <is>
          <t>广州市黄埔区汤村项目复建区1号地块施工总承包及总承包管理配合服务</t>
        </is>
      </c>
      <c r="AE2264" t="n">
        <v>1220137354</v>
      </c>
      <c r="AG2264" t="n">
        <v>440112</v>
      </c>
      <c r="AJ2264" t="inlineStr">
        <is>
          <t>广州市黄埔区汤村项目复建区1号地块施工总承包及总承包管理配合服务</t>
        </is>
      </c>
      <c r="AK2264" t="n">
        <v>2221010104</v>
      </c>
      <c r="AL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n">
        <v>15</v>
      </c>
      <c r="I2265" t="n">
        <v>2221010701</v>
      </c>
      <c r="J2265" t="inlineStr">
        <is>
          <t>应交税费\增值税\待认证进项税额\增值税专用发票</t>
        </is>
      </c>
      <c r="K2265" t="n">
        <v>1221060000</v>
      </c>
      <c r="L2265" t="inlineStr">
        <is>
          <t>其他应收款\待确认进项税额</t>
        </is>
      </c>
      <c r="M2265" t="inlineStr">
        <is>
          <t>收到清远市榕兴新型环保建材有限责任公司（金额：53115.27   税率：13%）</t>
        </is>
      </c>
      <c r="T2265" t="n">
        <v>6110.61</v>
      </c>
      <c r="U2265" t="n">
        <v>0</v>
      </c>
      <c r="V2265" t="inlineStr">
        <is>
          <t>借</t>
        </is>
      </c>
      <c r="W2265" t="n">
        <v>6110.61</v>
      </c>
      <c r="X2265" t="inlineStr">
        <is>
          <t>SP200020221207000786</t>
        </is>
      </c>
      <c r="AA2265" t="n">
        <v>6110.61</v>
      </c>
      <c r="AB2265" t="inlineStr">
        <is>
          <t>CNY</t>
        </is>
      </c>
      <c r="AC2265" t="n">
        <v>6110.61</v>
      </c>
      <c r="AD2265" t="inlineStr">
        <is>
          <t>广州市黄埔区汤村项目复建区1号地块施工总承包及总承包管理配合服务</t>
        </is>
      </c>
      <c r="AE2265" t="n">
        <v>1220137354</v>
      </c>
      <c r="AG2265" t="n">
        <v>440112</v>
      </c>
      <c r="AJ2265" t="inlineStr">
        <is>
          <t>广州市黄埔区汤村项目复建区1号地块施工总承包及总承包管理配合服务</t>
        </is>
      </c>
      <c r="AK2265" t="n">
        <v>2221010701</v>
      </c>
      <c r="AL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n">
        <v>15</v>
      </c>
      <c r="I2266" t="n">
        <v>1221060000</v>
      </c>
      <c r="J2266" t="inlineStr">
        <is>
          <t>其他应收款\待确认进项税额</t>
        </is>
      </c>
      <c r="K2266" t="n">
        <v>2221010701</v>
      </c>
      <c r="L2266" t="inlineStr">
        <is>
          <t>应交税费\增值税\待认证进项税额\增值税专用发票</t>
        </is>
      </c>
      <c r="M2266" t="inlineStr">
        <is>
          <t>收到清远市榕兴新型环保建材有限责任公司（金额：53115.27   税率：13%）</t>
        </is>
      </c>
      <c r="P2266" t="n">
        <v>100074117</v>
      </c>
      <c r="Q2266" t="inlineStr">
        <is>
          <t>清远市榕兴新型环保建材有限责任公司</t>
        </is>
      </c>
      <c r="T2266" t="n">
        <v>0</v>
      </c>
      <c r="U2266" t="n">
        <v>-6110.61</v>
      </c>
      <c r="V2266" t="inlineStr">
        <is>
          <t>平</t>
        </is>
      </c>
      <c r="W2266" t="n">
        <v>0</v>
      </c>
      <c r="X2266" t="inlineStr">
        <is>
          <t>SP200020221207000786</t>
        </is>
      </c>
      <c r="AA2266" t="n">
        <v>6110.61</v>
      </c>
      <c r="AB2266" t="inlineStr">
        <is>
          <t>CNY</t>
        </is>
      </c>
      <c r="AC2266" t="n">
        <v>6110.61</v>
      </c>
      <c r="AD2266" t="inlineStr">
        <is>
          <t>广州市黄埔区汤村项目复建区1号地块施工总承包及总承包管理配合服务</t>
        </is>
      </c>
      <c r="AE2266" t="n">
        <v>1220137354</v>
      </c>
      <c r="AF2266" t="inlineStr">
        <is>
          <t>清远市榕兴新型环保建材有限责任公司</t>
        </is>
      </c>
      <c r="AG2266" t="n">
        <v>440112</v>
      </c>
      <c r="AJ2266" t="inlineStr">
        <is>
          <t>广州市黄埔区汤村项目复建区1号地块施工总承包及总承包管理配合服务</t>
        </is>
      </c>
      <c r="AK2266" t="n">
        <v>1221060000</v>
      </c>
      <c r="AL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n">
        <v>16</v>
      </c>
      <c r="I2267" t="n">
        <v>2221010701</v>
      </c>
      <c r="J2267" t="inlineStr">
        <is>
          <t>应交税费\增值税\待认证进项税额\增值税专用发票</t>
        </is>
      </c>
      <c r="K2267" t="n">
        <v>1221060000</v>
      </c>
      <c r="L2267" t="inlineStr">
        <is>
          <t>其他应收款\待确认进项税额</t>
        </is>
      </c>
      <c r="M2267" t="inlineStr">
        <is>
          <t>收到广州市万竣混凝土有限公司交来发票（金额：401999.03   税率：3%）</t>
        </is>
      </c>
      <c r="T2267" t="n">
        <v>11708.71</v>
      </c>
      <c r="U2267" t="n">
        <v>0</v>
      </c>
      <c r="V2267" t="inlineStr">
        <is>
          <t>借</t>
        </is>
      </c>
      <c r="W2267" t="n">
        <v>11708.71</v>
      </c>
      <c r="X2267" t="inlineStr">
        <is>
          <t>SP200020221206001347</t>
        </is>
      </c>
      <c r="AA2267" t="n">
        <v>11708.71</v>
      </c>
      <c r="AB2267" t="inlineStr">
        <is>
          <t>CNY</t>
        </is>
      </c>
      <c r="AC2267" t="n">
        <v>11708.71</v>
      </c>
      <c r="AD2267" t="inlineStr">
        <is>
          <t>广州市黄埔区汤村项目复建区1号地块施工总承包及总承包管理配合服务</t>
        </is>
      </c>
      <c r="AE2267" t="n">
        <v>1220137354</v>
      </c>
      <c r="AG2267" t="n">
        <v>440112</v>
      </c>
      <c r="AJ2267" t="inlineStr">
        <is>
          <t>广州市黄埔区汤村项目复建区1号地块施工总承包及总承包管理配合服务</t>
        </is>
      </c>
      <c r="AK2267" t="n">
        <v>2221010701</v>
      </c>
      <c r="AL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n">
        <v>16</v>
      </c>
      <c r="I2268" t="n">
        <v>1221060000</v>
      </c>
      <c r="J2268" t="inlineStr">
        <is>
          <t>其他应收款\待确认进项税额</t>
        </is>
      </c>
      <c r="K2268" t="n">
        <v>2221010701</v>
      </c>
      <c r="L2268" t="inlineStr">
        <is>
          <t>应交税费\增值税\待认证进项税额\增值税专用发票</t>
        </is>
      </c>
      <c r="M2268" t="inlineStr">
        <is>
          <t>收到广州市万竣混凝土有限公司交来发票（金额：401999.03   税率：3%）</t>
        </is>
      </c>
      <c r="P2268" t="n">
        <v>100006041</v>
      </c>
      <c r="Q2268" t="inlineStr">
        <is>
          <t>广州市万竣混凝土有限公司</t>
        </is>
      </c>
      <c r="T2268" t="n">
        <v>0</v>
      </c>
      <c r="U2268" t="n">
        <v>-11708.71</v>
      </c>
      <c r="V2268" t="inlineStr">
        <is>
          <t>平</t>
        </is>
      </c>
      <c r="W2268" t="n">
        <v>0</v>
      </c>
      <c r="X2268" t="inlineStr">
        <is>
          <t>SP200020221206001347</t>
        </is>
      </c>
      <c r="AA2268" t="n">
        <v>11708.71</v>
      </c>
      <c r="AB2268" t="inlineStr">
        <is>
          <t>CNY</t>
        </is>
      </c>
      <c r="AC2268" t="n">
        <v>11708.71</v>
      </c>
      <c r="AD2268" t="inlineStr">
        <is>
          <t>广州市黄埔区汤村项目复建区1号地块施工总承包及总承包管理配合服务</t>
        </is>
      </c>
      <c r="AE2268" t="n">
        <v>1220137354</v>
      </c>
      <c r="AF2268" t="inlineStr">
        <is>
          <t>广州市万竣混凝土有限公司</t>
        </is>
      </c>
      <c r="AG2268" t="n">
        <v>440112</v>
      </c>
      <c r="AJ2268" t="inlineStr">
        <is>
          <t>广州市黄埔区汤村项目复建区1号地块施工总承包及总承包管理配合服务</t>
        </is>
      </c>
      <c r="AK2268" t="n">
        <v>1221060000</v>
      </c>
      <c r="AL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n">
        <v>17</v>
      </c>
      <c r="I2269" t="n">
        <v>2221010701</v>
      </c>
      <c r="J2269" t="inlineStr">
        <is>
          <t>应交税费\增值税\待认证进项税额\增值税专用发票</t>
        </is>
      </c>
      <c r="K2269" t="n">
        <v>1221060000</v>
      </c>
      <c r="L2269" t="inlineStr">
        <is>
          <t>其他应收款\待确认进项税额</t>
        </is>
      </c>
      <c r="M2269" t="inlineStr">
        <is>
          <t>收到中励供应链管理（浙江）有限公司交来发票（金额：3177091.65   税率：13%）</t>
        </is>
      </c>
      <c r="T2269" t="n">
        <v>365506.13</v>
      </c>
      <c r="U2269" t="n">
        <v>0</v>
      </c>
      <c r="V2269" t="inlineStr">
        <is>
          <t>借</t>
        </is>
      </c>
      <c r="W2269" t="n">
        <v>365506.13</v>
      </c>
      <c r="X2269" t="inlineStr">
        <is>
          <t>SP200020221206001328</t>
        </is>
      </c>
      <c r="AA2269" t="n">
        <v>365506.13</v>
      </c>
      <c r="AB2269" t="inlineStr">
        <is>
          <t>CNY</t>
        </is>
      </c>
      <c r="AC2269" t="n">
        <v>365506.13</v>
      </c>
      <c r="AD2269" t="inlineStr">
        <is>
          <t>广州市黄埔区汤村项目复建区1号地块施工总承包及总承包管理配合服务</t>
        </is>
      </c>
      <c r="AE2269" t="n">
        <v>1220137354</v>
      </c>
      <c r="AG2269" t="n">
        <v>440112</v>
      </c>
      <c r="AJ2269" t="inlineStr">
        <is>
          <t>广州市黄埔区汤村项目复建区1号地块施工总承包及总承包管理配合服务</t>
        </is>
      </c>
      <c r="AK2269" t="n">
        <v>2221010701</v>
      </c>
      <c r="AL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n">
        <v>17</v>
      </c>
      <c r="I2270" t="n">
        <v>1221060000</v>
      </c>
      <c r="J2270" t="inlineStr">
        <is>
          <t>其他应收款\待确认进项税额</t>
        </is>
      </c>
      <c r="K2270" t="n">
        <v>2221010701</v>
      </c>
      <c r="L2270" t="inlineStr">
        <is>
          <t>应交税费\增值税\待认证进项税额\增值税专用发票</t>
        </is>
      </c>
      <c r="M2270" t="inlineStr">
        <is>
          <t>收到中励供应链管理（浙江）有限公司交来发票（金额：3177091.65   税率：13%）</t>
        </is>
      </c>
      <c r="P2270" t="n">
        <v>200559751</v>
      </c>
      <c r="Q2270" t="inlineStr">
        <is>
          <t>中励供应链管理（浙江）有限公司</t>
        </is>
      </c>
      <c r="T2270" t="n">
        <v>0</v>
      </c>
      <c r="U2270" t="n">
        <v>-365506.13</v>
      </c>
      <c r="V2270" t="inlineStr">
        <is>
          <t>平</t>
        </is>
      </c>
      <c r="W2270" t="n">
        <v>0</v>
      </c>
      <c r="X2270" t="inlineStr">
        <is>
          <t>SP200020221206001328</t>
        </is>
      </c>
      <c r="AA2270" t="n">
        <v>365506.13</v>
      </c>
      <c r="AB2270" t="inlineStr">
        <is>
          <t>CNY</t>
        </is>
      </c>
      <c r="AC2270" t="n">
        <v>365506.13</v>
      </c>
      <c r="AD2270" t="inlineStr">
        <is>
          <t>广州市黄埔区汤村项目复建区1号地块施工总承包及总承包管理配合服务</t>
        </is>
      </c>
      <c r="AE2270" t="n">
        <v>1220137354</v>
      </c>
      <c r="AF2270" t="inlineStr">
        <is>
          <t>中励供应链管理（浙江）有限公司</t>
        </is>
      </c>
      <c r="AG2270" t="n">
        <v>440112</v>
      </c>
      <c r="AJ2270" t="inlineStr">
        <is>
          <t>广州市黄埔区汤村项目复建区1号地块施工总承包及总承包管理配合服务</t>
        </is>
      </c>
      <c r="AK2270" t="n">
        <v>1221060000</v>
      </c>
      <c r="AL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n">
        <v>18</v>
      </c>
      <c r="I2271" t="n">
        <v>2221010701</v>
      </c>
      <c r="J2271" t="inlineStr">
        <is>
          <t>应交税费\增值税\待认证进项税额\增值税专用发票</t>
        </is>
      </c>
      <c r="K2271" t="n">
        <v>1221060000</v>
      </c>
      <c r="L2271" t="inlineStr">
        <is>
          <t>其他应收款\待确认进项税额</t>
        </is>
      </c>
      <c r="M2271" t="inlineStr">
        <is>
          <t>收到广州小老虎建筑机械租赁有限公司交来发票（金额：337900   税率：9%）</t>
        </is>
      </c>
      <c r="T2271" t="n">
        <v>27900</v>
      </c>
      <c r="U2271" t="n">
        <v>0</v>
      </c>
      <c r="V2271" t="inlineStr">
        <is>
          <t>借</t>
        </is>
      </c>
      <c r="W2271" t="n">
        <v>27900</v>
      </c>
      <c r="X2271" t="inlineStr">
        <is>
          <t>SP200020221206001303</t>
        </is>
      </c>
      <c r="AA2271" t="n">
        <v>27900</v>
      </c>
      <c r="AB2271" t="inlineStr">
        <is>
          <t>CNY</t>
        </is>
      </c>
      <c r="AC2271" t="n">
        <v>27900</v>
      </c>
      <c r="AD2271" t="inlineStr">
        <is>
          <t>广州市黄埔区汤村项目复建区1号地块施工总承包及总承包管理配合服务</t>
        </is>
      </c>
      <c r="AE2271" t="n">
        <v>1220137354</v>
      </c>
      <c r="AG2271" t="n">
        <v>440112</v>
      </c>
      <c r="AJ2271" t="inlineStr">
        <is>
          <t>广州市黄埔区汤村项目复建区1号地块施工总承包及总承包管理配合服务</t>
        </is>
      </c>
      <c r="AK2271" t="n">
        <v>2221010701</v>
      </c>
      <c r="AL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n">
        <v>18</v>
      </c>
      <c r="I2272" t="n">
        <v>1221060000</v>
      </c>
      <c r="J2272" t="inlineStr">
        <is>
          <t>其他应收款\待确认进项税额</t>
        </is>
      </c>
      <c r="K2272" t="n">
        <v>2221010701</v>
      </c>
      <c r="L2272" t="inlineStr">
        <is>
          <t>应交税费\增值税\待认证进项税额\增值税专用发票</t>
        </is>
      </c>
      <c r="M2272" t="inlineStr">
        <is>
          <t>收到广州小老虎建筑机械租赁有限公司交来发票（金额：337900   税率：9%）</t>
        </is>
      </c>
      <c r="P2272" t="n">
        <v>200353812</v>
      </c>
      <c r="Q2272" t="inlineStr">
        <is>
          <t>广州小老虎建筑机械租赁有限公司</t>
        </is>
      </c>
      <c r="T2272" t="n">
        <v>0</v>
      </c>
      <c r="U2272" t="n">
        <v>-27900</v>
      </c>
      <c r="V2272" t="inlineStr">
        <is>
          <t>平</t>
        </is>
      </c>
      <c r="W2272" t="n">
        <v>0</v>
      </c>
      <c r="X2272" t="inlineStr">
        <is>
          <t>SP200020221206001303</t>
        </is>
      </c>
      <c r="AA2272" t="n">
        <v>27900</v>
      </c>
      <c r="AB2272" t="inlineStr">
        <is>
          <t>CNY</t>
        </is>
      </c>
      <c r="AC2272" t="n">
        <v>27900</v>
      </c>
      <c r="AD2272" t="inlineStr">
        <is>
          <t>广州市黄埔区汤村项目复建区1号地块施工总承包及总承包管理配合服务</t>
        </is>
      </c>
      <c r="AE2272" t="n">
        <v>1220137354</v>
      </c>
      <c r="AF2272" t="inlineStr">
        <is>
          <t>广州小老虎建筑机械租赁有限公司</t>
        </is>
      </c>
      <c r="AG2272" t="n">
        <v>440112</v>
      </c>
      <c r="AJ2272" t="inlineStr">
        <is>
          <t>广州市黄埔区汤村项目复建区1号地块施工总承包及总承包管理配合服务</t>
        </is>
      </c>
      <c r="AK2272" t="n">
        <v>1221060000</v>
      </c>
      <c r="AL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n">
        <v>19</v>
      </c>
      <c r="I2273" t="n">
        <v>2221010701</v>
      </c>
      <c r="J2273" t="inlineStr">
        <is>
          <t>应交税费\增值税\待认证进项税额\增值税专用发票</t>
        </is>
      </c>
      <c r="K2273" t="n">
        <v>1221060000</v>
      </c>
      <c r="L2273" t="inlineStr">
        <is>
          <t>其他应收款\待确认进项税额</t>
        </is>
      </c>
      <c r="M2273" t="inlineStr">
        <is>
          <t>收汤村复建区1号地块广州万有达建筑工程有限公司发票（金额：6293056.22 元，税率9%）</t>
        </is>
      </c>
      <c r="T2273" t="n">
        <v>519610.16</v>
      </c>
      <c r="U2273" t="n">
        <v>0</v>
      </c>
      <c r="V2273" t="inlineStr">
        <is>
          <t>借</t>
        </is>
      </c>
      <c r="W2273" t="n">
        <v>519610.16</v>
      </c>
      <c r="X2273" t="inlineStr">
        <is>
          <t>SP200020221202000879</t>
        </is>
      </c>
      <c r="AA2273" t="n">
        <v>519610.16</v>
      </c>
      <c r="AB2273" t="inlineStr">
        <is>
          <t>CNY</t>
        </is>
      </c>
      <c r="AC2273" t="n">
        <v>519610.16</v>
      </c>
      <c r="AD2273" t="inlineStr">
        <is>
          <t>广州市黄埔区汤村项目复建区1号地块施工总承包及总承包管理配合服务</t>
        </is>
      </c>
      <c r="AE2273" t="n">
        <v>1220137354</v>
      </c>
      <c r="AG2273" t="n">
        <v>440112</v>
      </c>
      <c r="AJ2273" t="inlineStr">
        <is>
          <t>广州市黄埔区汤村项目复建区1号地块施工总承包及总承包管理配合服务</t>
        </is>
      </c>
      <c r="AK2273" t="n">
        <v>2221010701</v>
      </c>
      <c r="AL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n">
        <v>19</v>
      </c>
      <c r="I2274" t="n">
        <v>1221060000</v>
      </c>
      <c r="J2274" t="inlineStr">
        <is>
          <t>其他应收款\待确认进项税额</t>
        </is>
      </c>
      <c r="K2274" t="n">
        <v>2221010701</v>
      </c>
      <c r="L2274" t="inlineStr">
        <is>
          <t>应交税费\增值税\待认证进项税额\增值税专用发票</t>
        </is>
      </c>
      <c r="M2274" t="inlineStr">
        <is>
          <t>收汤村复建区1号地块广州万有达建筑工程有限公司发票（金额：6293056.22 元，税率9%）</t>
        </is>
      </c>
      <c r="P2274" t="n">
        <v>100224730</v>
      </c>
      <c r="Q2274" t="inlineStr">
        <is>
          <t>广州市万有达建筑工程有限公司</t>
        </is>
      </c>
      <c r="T2274" t="n">
        <v>0</v>
      </c>
      <c r="U2274" t="n">
        <v>-519610.16</v>
      </c>
      <c r="V2274" t="inlineStr">
        <is>
          <t>平</t>
        </is>
      </c>
      <c r="W2274" t="n">
        <v>0</v>
      </c>
      <c r="X2274" t="inlineStr">
        <is>
          <t>SP200020221202000879</t>
        </is>
      </c>
      <c r="AA2274" t="n">
        <v>519610.16</v>
      </c>
      <c r="AB2274" t="inlineStr">
        <is>
          <t>CNY</t>
        </is>
      </c>
      <c r="AC2274" t="n">
        <v>519610.16</v>
      </c>
      <c r="AD2274" t="inlineStr">
        <is>
          <t>广州市黄埔区汤村项目复建区1号地块施工总承包及总承包管理配合服务</t>
        </is>
      </c>
      <c r="AE2274" t="n">
        <v>1220137354</v>
      </c>
      <c r="AF2274" t="inlineStr">
        <is>
          <t>广州市万有达建筑工程有限公司</t>
        </is>
      </c>
      <c r="AG2274" t="n">
        <v>440112</v>
      </c>
      <c r="AJ2274" t="inlineStr">
        <is>
          <t>广州市黄埔区汤村项目复建区1号地块施工总承包及总承包管理配合服务</t>
        </is>
      </c>
      <c r="AK2274" t="n">
        <v>1221060000</v>
      </c>
      <c r="AL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n">
        <v>20</v>
      </c>
      <c r="I2275" t="n">
        <v>2221010701</v>
      </c>
      <c r="J2275" t="inlineStr">
        <is>
          <t>应交税费\增值税\待认证进项税额\增值税专用发票</t>
        </is>
      </c>
      <c r="K2275" t="n">
        <v>1221060000</v>
      </c>
      <c r="L2275" t="inlineStr">
        <is>
          <t>其他应收款\待确认进项税额</t>
        </is>
      </c>
      <c r="M2275" t="inlineStr">
        <is>
          <t>收汤村复建区1号地块湖北省隆兴防水材料有限责任公司发票（金额871583.62元,税率9%）</t>
        </is>
      </c>
      <c r="T2275" t="n">
        <v>71965.62</v>
      </c>
      <c r="U2275" t="n">
        <v>0</v>
      </c>
      <c r="V2275" t="inlineStr">
        <is>
          <t>借</t>
        </is>
      </c>
      <c r="W2275" t="n">
        <v>71965.62</v>
      </c>
      <c r="X2275" t="inlineStr">
        <is>
          <t>SP200020221212000397</t>
        </is>
      </c>
      <c r="AA2275" t="n">
        <v>71965.62</v>
      </c>
      <c r="AB2275" t="inlineStr">
        <is>
          <t>CNY</t>
        </is>
      </c>
      <c r="AC2275" t="n">
        <v>71965.62</v>
      </c>
      <c r="AD2275" t="inlineStr">
        <is>
          <t>广州市黄埔区汤村项目复建区1号地块施工总承包及总承包管理配合服务</t>
        </is>
      </c>
      <c r="AE2275" t="n">
        <v>1220137354</v>
      </c>
      <c r="AG2275" t="n">
        <v>440112</v>
      </c>
      <c r="AJ2275" t="inlineStr">
        <is>
          <t>广州市黄埔区汤村项目复建区1号地块施工总承包及总承包管理配合服务</t>
        </is>
      </c>
      <c r="AK2275" t="n">
        <v>2221010701</v>
      </c>
      <c r="AL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n">
        <v>20</v>
      </c>
      <c r="I2276" t="n">
        <v>1221060000</v>
      </c>
      <c r="J2276" t="inlineStr">
        <is>
          <t>其他应收款\待确认进项税额</t>
        </is>
      </c>
      <c r="K2276" t="n">
        <v>2221010701</v>
      </c>
      <c r="L2276" t="inlineStr">
        <is>
          <t>应交税费\增值税\待认证进项税额\增值税专用发票</t>
        </is>
      </c>
      <c r="M2276" t="inlineStr">
        <is>
          <t>收汤村复建区1号地块湖北省隆兴防水材料有限责任公司发票（金额871583.62元,税率9%）</t>
        </is>
      </c>
      <c r="P2276" t="n">
        <v>100010344</v>
      </c>
      <c r="Q2276" t="inlineStr">
        <is>
          <t>湖北省隆兴防水材料有限责任公司</t>
        </is>
      </c>
      <c r="T2276" t="n">
        <v>0</v>
      </c>
      <c r="U2276" t="n">
        <v>-71965.62</v>
      </c>
      <c r="V2276" t="inlineStr">
        <is>
          <t>平</t>
        </is>
      </c>
      <c r="W2276" t="n">
        <v>0</v>
      </c>
      <c r="X2276" t="inlineStr">
        <is>
          <t>SP200020221212000397</t>
        </is>
      </c>
      <c r="AA2276" t="n">
        <v>71965.62</v>
      </c>
      <c r="AB2276" t="inlineStr">
        <is>
          <t>CNY</t>
        </is>
      </c>
      <c r="AC2276" t="n">
        <v>71965.62</v>
      </c>
      <c r="AD2276" t="inlineStr">
        <is>
          <t>广州市黄埔区汤村项目复建区1号地块施工总承包及总承包管理配合服务</t>
        </is>
      </c>
      <c r="AE2276" t="n">
        <v>1220137354</v>
      </c>
      <c r="AF2276" t="inlineStr">
        <is>
          <t>湖北省隆兴防水材料有限责任公司</t>
        </is>
      </c>
      <c r="AG2276" t="n">
        <v>440112</v>
      </c>
      <c r="AJ2276" t="inlineStr">
        <is>
          <t>广州市黄埔区汤村项目复建区1号地块施工总承包及总承包管理配合服务</t>
        </is>
      </c>
      <c r="AK2276" t="n">
        <v>1221060000</v>
      </c>
      <c r="AL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n">
        <v>21</v>
      </c>
      <c r="I2277" t="n">
        <v>2221010701</v>
      </c>
      <c r="J2277" t="inlineStr">
        <is>
          <t>应交税费\增值税\待认证进项税额\增值税专用发票</t>
        </is>
      </c>
      <c r="K2277" t="n">
        <v>1221060000</v>
      </c>
      <c r="L2277" t="inlineStr">
        <is>
          <t>其他应收款\待确认进项税额</t>
        </is>
      </c>
      <c r="M2277" t="inlineStr">
        <is>
          <t>收汤村复建区1号地块广东新添美防技术有限公司发票（金额：1005320.29元，税率9%）</t>
        </is>
      </c>
      <c r="T2277" t="n">
        <v>83008.09</v>
      </c>
      <c r="U2277" t="n">
        <v>0</v>
      </c>
      <c r="V2277" t="inlineStr">
        <is>
          <t>借</t>
        </is>
      </c>
      <c r="W2277" t="n">
        <v>83008.09</v>
      </c>
      <c r="X2277" t="inlineStr">
        <is>
          <t>SP200020221212001833</t>
        </is>
      </c>
      <c r="AA2277" t="n">
        <v>83008.09</v>
      </c>
      <c r="AB2277" t="inlineStr">
        <is>
          <t>CNY</t>
        </is>
      </c>
      <c r="AC2277" t="n">
        <v>83008.09</v>
      </c>
      <c r="AD2277" t="inlineStr">
        <is>
          <t>广州市黄埔区汤村项目复建区1号地块施工总承包及总承包管理配合服务</t>
        </is>
      </c>
      <c r="AE2277" t="n">
        <v>1220137354</v>
      </c>
      <c r="AG2277" t="n">
        <v>440112</v>
      </c>
      <c r="AJ2277" t="inlineStr">
        <is>
          <t>广州市黄埔区汤村项目复建区1号地块施工总承包及总承包管理配合服务</t>
        </is>
      </c>
      <c r="AK2277" t="n">
        <v>2221010701</v>
      </c>
      <c r="AL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n">
        <v>21</v>
      </c>
      <c r="I2278" t="n">
        <v>1221060000</v>
      </c>
      <c r="J2278" t="inlineStr">
        <is>
          <t>其他应收款\待确认进项税额</t>
        </is>
      </c>
      <c r="K2278" t="n">
        <v>2221010701</v>
      </c>
      <c r="L2278" t="inlineStr">
        <is>
          <t>应交税费\增值税\待认证进项税额\增值税专用发票</t>
        </is>
      </c>
      <c r="M2278" t="inlineStr">
        <is>
          <t>收汤村复建区1号地块广东新添美防技术有限公司发票（金额：1005320.29元，税率9%）</t>
        </is>
      </c>
      <c r="P2278" t="n">
        <v>200084879</v>
      </c>
      <c r="Q2278" t="inlineStr">
        <is>
          <t>广东新添美安防技术有限公司</t>
        </is>
      </c>
      <c r="T2278" t="n">
        <v>0</v>
      </c>
      <c r="U2278" t="n">
        <v>-83008.09</v>
      </c>
      <c r="V2278" t="inlineStr">
        <is>
          <t>平</t>
        </is>
      </c>
      <c r="W2278" t="n">
        <v>0</v>
      </c>
      <c r="X2278" t="inlineStr">
        <is>
          <t>SP200020221212001833</t>
        </is>
      </c>
      <c r="AA2278" t="n">
        <v>83008.09</v>
      </c>
      <c r="AB2278" t="inlineStr">
        <is>
          <t>CNY</t>
        </is>
      </c>
      <c r="AC2278" t="n">
        <v>83008.09</v>
      </c>
      <c r="AD2278" t="inlineStr">
        <is>
          <t>广州市黄埔区汤村项目复建区1号地块施工总承包及总承包管理配合服务</t>
        </is>
      </c>
      <c r="AE2278" t="n">
        <v>1220137354</v>
      </c>
      <c r="AF2278" t="inlineStr">
        <is>
          <t>广东新添美安防技术有限公司</t>
        </is>
      </c>
      <c r="AG2278" t="n">
        <v>440112</v>
      </c>
      <c r="AJ2278" t="inlineStr">
        <is>
          <t>广州市黄埔区汤村项目复建区1号地块施工总承包及总承包管理配合服务</t>
        </is>
      </c>
      <c r="AK2278" t="n">
        <v>1221060000</v>
      </c>
      <c r="AL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n">
        <v>22</v>
      </c>
      <c r="I2279" t="n">
        <v>2221010701</v>
      </c>
      <c r="J2279" t="inlineStr">
        <is>
          <t>应交税费\增值税\待认证进项税额\增值税专用发票</t>
        </is>
      </c>
      <c r="K2279" t="n">
        <v>1221060000</v>
      </c>
      <c r="L2279" t="inlineStr">
        <is>
          <t>其他应收款\待确认进项税额</t>
        </is>
      </c>
      <c r="M2279" t="inlineStr">
        <is>
          <t>收汤村复建区1号地块湖南阳旭建筑劳务服务有限公司发票（金额：5468699.91 元，税率3%）</t>
        </is>
      </c>
      <c r="T2279" t="n">
        <v>159282.5</v>
      </c>
      <c r="U2279" t="n">
        <v>0</v>
      </c>
      <c r="V2279" t="inlineStr">
        <is>
          <t>借</t>
        </is>
      </c>
      <c r="W2279" t="n">
        <v>159282.5</v>
      </c>
      <c r="X2279" t="inlineStr">
        <is>
          <t>SP200020221202000845</t>
        </is>
      </c>
      <c r="AA2279" t="n">
        <v>159282.5</v>
      </c>
      <c r="AB2279" t="inlineStr">
        <is>
          <t>CNY</t>
        </is>
      </c>
      <c r="AC2279" t="n">
        <v>159282.5</v>
      </c>
      <c r="AD2279" t="inlineStr">
        <is>
          <t>广州市黄埔区汤村项目复建区1号地块施工总承包及总承包管理配合服务</t>
        </is>
      </c>
      <c r="AE2279" t="n">
        <v>1220137354</v>
      </c>
      <c r="AG2279" t="n">
        <v>440112</v>
      </c>
      <c r="AJ2279" t="inlineStr">
        <is>
          <t>广州市黄埔区汤村项目复建区1号地块施工总承包及总承包管理配合服务</t>
        </is>
      </c>
      <c r="AK2279" t="n">
        <v>2221010701</v>
      </c>
      <c r="AL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n">
        <v>22</v>
      </c>
      <c r="I2280" t="n">
        <v>1221060000</v>
      </c>
      <c r="J2280" t="inlineStr">
        <is>
          <t>其他应收款\待确认进项税额</t>
        </is>
      </c>
      <c r="K2280" t="n">
        <v>2221010701</v>
      </c>
      <c r="L2280" t="inlineStr">
        <is>
          <t>应交税费\增值税\待认证进项税额\增值税专用发票</t>
        </is>
      </c>
      <c r="M2280" t="inlineStr">
        <is>
          <t>收汤村复建区1号地块湖南阳旭建筑劳务服务有限公司发票（金额：5468699.91 元，税率3%）</t>
        </is>
      </c>
      <c r="P2280" t="n">
        <v>200421551</v>
      </c>
      <c r="Q2280" t="inlineStr">
        <is>
          <t>湖南阳旭建筑劳务服务有限公司</t>
        </is>
      </c>
      <c r="T2280" t="n">
        <v>0</v>
      </c>
      <c r="U2280" t="n">
        <v>-159282.5</v>
      </c>
      <c r="V2280" t="inlineStr">
        <is>
          <t>平</t>
        </is>
      </c>
      <c r="W2280" t="n">
        <v>0</v>
      </c>
      <c r="X2280" t="inlineStr">
        <is>
          <t>SP200020221202000845</t>
        </is>
      </c>
      <c r="AA2280" t="n">
        <v>159282.5</v>
      </c>
      <c r="AB2280" t="inlineStr">
        <is>
          <t>CNY</t>
        </is>
      </c>
      <c r="AC2280" t="n">
        <v>159282.5</v>
      </c>
      <c r="AD2280" t="inlineStr">
        <is>
          <t>广州市黄埔区汤村项目复建区1号地块施工总承包及总承包管理配合服务</t>
        </is>
      </c>
      <c r="AE2280" t="n">
        <v>1220137354</v>
      </c>
      <c r="AF2280" t="inlineStr">
        <is>
          <t>湖南阳旭建筑劳务服务有限公司</t>
        </is>
      </c>
      <c r="AG2280" t="n">
        <v>440112</v>
      </c>
      <c r="AJ2280" t="inlineStr">
        <is>
          <t>广州市黄埔区汤村项目复建区1号地块施工总承包及总承包管理配合服务</t>
        </is>
      </c>
      <c r="AK2280" t="n">
        <v>1221060000</v>
      </c>
      <c r="AL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n">
        <v>23</v>
      </c>
      <c r="I2281" t="n">
        <v>2221010701</v>
      </c>
      <c r="J2281" t="inlineStr">
        <is>
          <t>应交税费\增值税\待认证进项税额\增值税专用发票</t>
        </is>
      </c>
      <c r="K2281" t="n">
        <v>1221060000</v>
      </c>
      <c r="L2281" t="inlineStr">
        <is>
          <t>其他应收款\待确认进项税额</t>
        </is>
      </c>
      <c r="M2281" t="inlineStr">
        <is>
          <t>收汤村复建区1号地块广东新添美防技术有限公司发票（金额：535182.60元，税率9%）</t>
        </is>
      </c>
      <c r="T2281" t="n">
        <v>44189.38</v>
      </c>
      <c r="U2281" t="n">
        <v>0</v>
      </c>
      <c r="V2281" t="inlineStr">
        <is>
          <t>借</t>
        </is>
      </c>
      <c r="W2281" t="n">
        <v>44189.38</v>
      </c>
      <c r="X2281" t="inlineStr">
        <is>
          <t>SP200020221201000677</t>
        </is>
      </c>
      <c r="AA2281" t="n">
        <v>44189.38</v>
      </c>
      <c r="AB2281" t="inlineStr">
        <is>
          <t>CNY</t>
        </is>
      </c>
      <c r="AC2281" t="n">
        <v>44189.38</v>
      </c>
      <c r="AD2281" t="inlineStr">
        <is>
          <t>广州市黄埔区汤村项目复建区1号地块施工总承包及总承包管理配合服务</t>
        </is>
      </c>
      <c r="AE2281" t="n">
        <v>1220137354</v>
      </c>
      <c r="AG2281" t="n">
        <v>440112</v>
      </c>
      <c r="AJ2281" t="inlineStr">
        <is>
          <t>广州市黄埔区汤村项目复建区1号地块施工总承包及总承包管理配合服务</t>
        </is>
      </c>
      <c r="AK2281" t="n">
        <v>2221010701</v>
      </c>
      <c r="AL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n">
        <v>23</v>
      </c>
      <c r="I2282" t="n">
        <v>1221060000</v>
      </c>
      <c r="J2282" t="inlineStr">
        <is>
          <t>其他应收款\待确认进项税额</t>
        </is>
      </c>
      <c r="K2282" t="n">
        <v>2221010701</v>
      </c>
      <c r="L2282" t="inlineStr">
        <is>
          <t>应交税费\增值税\待认证进项税额\增值税专用发票</t>
        </is>
      </c>
      <c r="M2282" t="inlineStr">
        <is>
          <t>收汤村复建区1号地块广东新添美防技术有限公司发票（金额：535182.60元，税率9%）</t>
        </is>
      </c>
      <c r="P2282" t="n">
        <v>200084879</v>
      </c>
      <c r="Q2282" t="inlineStr">
        <is>
          <t>广东新添美安防技术有限公司</t>
        </is>
      </c>
      <c r="T2282" t="n">
        <v>0</v>
      </c>
      <c r="U2282" t="n">
        <v>-44189.38</v>
      </c>
      <c r="V2282" t="inlineStr">
        <is>
          <t>平</t>
        </is>
      </c>
      <c r="W2282" t="n">
        <v>0</v>
      </c>
      <c r="X2282" t="inlineStr">
        <is>
          <t>SP200020221201000677</t>
        </is>
      </c>
      <c r="AA2282" t="n">
        <v>44189.38</v>
      </c>
      <c r="AB2282" t="inlineStr">
        <is>
          <t>CNY</t>
        </is>
      </c>
      <c r="AC2282" t="n">
        <v>44189.38</v>
      </c>
      <c r="AD2282" t="inlineStr">
        <is>
          <t>广州市黄埔区汤村项目复建区1号地块施工总承包及总承包管理配合服务</t>
        </is>
      </c>
      <c r="AE2282" t="n">
        <v>1220137354</v>
      </c>
      <c r="AF2282" t="inlineStr">
        <is>
          <t>广东新添美安防技术有限公司</t>
        </is>
      </c>
      <c r="AG2282" t="n">
        <v>440112</v>
      </c>
      <c r="AJ2282" t="inlineStr">
        <is>
          <t>广州市黄埔区汤村项目复建区1号地块施工总承包及总承包管理配合服务</t>
        </is>
      </c>
      <c r="AK2282" t="n">
        <v>1221060000</v>
      </c>
      <c r="AL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n">
        <v>47</v>
      </c>
      <c r="I2283" t="n">
        <v>2221010701</v>
      </c>
      <c r="J2283" t="inlineStr">
        <is>
          <t>应交税费\增值税\待认证进项税额\增值税专用发票</t>
        </is>
      </c>
      <c r="K2283" t="n">
        <v>1221060000</v>
      </c>
      <c r="L2283" t="inlineStr">
        <is>
          <t>其他应收款\待确认进项税额</t>
        </is>
      </c>
      <c r="M2283" t="inlineStr">
        <is>
          <t>收汤村复建区1号地块湖南阳旭建筑劳务服务有限公司发票（金额：1683122.84元，税率3%）</t>
        </is>
      </c>
      <c r="T2283" t="n">
        <v>49022.99</v>
      </c>
      <c r="U2283" t="n">
        <v>0</v>
      </c>
      <c r="V2283" t="inlineStr">
        <is>
          <t>借</t>
        </is>
      </c>
      <c r="W2283" t="n">
        <v>49022.99</v>
      </c>
      <c r="X2283" t="inlineStr">
        <is>
          <t>SP200020221226006843</t>
        </is>
      </c>
      <c r="AA2283" t="n">
        <v>49022.99</v>
      </c>
      <c r="AB2283" t="inlineStr">
        <is>
          <t>CNY</t>
        </is>
      </c>
      <c r="AC2283" t="n">
        <v>49022.99</v>
      </c>
      <c r="AD2283" t="inlineStr">
        <is>
          <t>广州市黄埔区汤村项目复建区1号地块施工总承包及总承包管理配合服务</t>
        </is>
      </c>
      <c r="AE2283" t="n">
        <v>1220137354</v>
      </c>
      <c r="AG2283" t="n">
        <v>440112</v>
      </c>
      <c r="AJ2283" t="inlineStr">
        <is>
          <t>广州市黄埔区汤村项目复建区1号地块施工总承包及总承包管理配合服务</t>
        </is>
      </c>
      <c r="AK2283" t="n">
        <v>2221010701</v>
      </c>
      <c r="AL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n">
        <v>47</v>
      </c>
      <c r="I2284" t="n">
        <v>1221060000</v>
      </c>
      <c r="J2284" t="inlineStr">
        <is>
          <t>其他应收款\待确认进项税额</t>
        </is>
      </c>
      <c r="K2284" t="n">
        <v>2221010701</v>
      </c>
      <c r="L2284" t="inlineStr">
        <is>
          <t>应交税费\增值税\待认证进项税额\增值税专用发票</t>
        </is>
      </c>
      <c r="M2284" t="inlineStr">
        <is>
          <t>收汤村复建区1号地块湖南阳旭建筑劳务服务有限公司发票（金额：1683122.84元，税率3%）</t>
        </is>
      </c>
      <c r="P2284" t="n">
        <v>200421551</v>
      </c>
      <c r="Q2284" t="inlineStr">
        <is>
          <t>湖南阳旭建筑劳务服务有限公司</t>
        </is>
      </c>
      <c r="T2284" t="n">
        <v>0</v>
      </c>
      <c r="U2284" t="n">
        <v>-49022.99</v>
      </c>
      <c r="V2284" t="inlineStr">
        <is>
          <t>平</t>
        </is>
      </c>
      <c r="W2284" t="n">
        <v>0</v>
      </c>
      <c r="X2284" t="inlineStr">
        <is>
          <t>SP200020221226006843</t>
        </is>
      </c>
      <c r="AA2284" t="n">
        <v>49022.99</v>
      </c>
      <c r="AB2284" t="inlineStr">
        <is>
          <t>CNY</t>
        </is>
      </c>
      <c r="AC2284" t="n">
        <v>49022.99</v>
      </c>
      <c r="AD2284" t="inlineStr">
        <is>
          <t>广州市黄埔区汤村项目复建区1号地块施工总承包及总承包管理配合服务</t>
        </is>
      </c>
      <c r="AE2284" t="n">
        <v>1220137354</v>
      </c>
      <c r="AF2284" t="inlineStr">
        <is>
          <t>湖南阳旭建筑劳务服务有限公司</t>
        </is>
      </c>
      <c r="AG2284" t="n">
        <v>440112</v>
      </c>
      <c r="AJ2284" t="inlineStr">
        <is>
          <t>广州市黄埔区汤村项目复建区1号地块施工总承包及总承包管理配合服务</t>
        </is>
      </c>
      <c r="AK2284" t="n">
        <v>1221060000</v>
      </c>
      <c r="AL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n">
        <v>48</v>
      </c>
      <c r="I2285" t="n">
        <v>2221010701</v>
      </c>
      <c r="J2285" t="inlineStr">
        <is>
          <t>应交税费\增值税\待认证进项税额\增值税专用发票</t>
        </is>
      </c>
      <c r="K2285" t="n">
        <v>1221060000</v>
      </c>
      <c r="L2285" t="inlineStr">
        <is>
          <t>其他应收款\待确认进项税额</t>
        </is>
      </c>
      <c r="M2285" t="inlineStr">
        <is>
          <t>收到东莞市广拓建材贸易有限公司交来发票（金额：943719.39   税率：13%）</t>
        </is>
      </c>
      <c r="T2285" t="n">
        <v>108569.5</v>
      </c>
      <c r="U2285" t="n">
        <v>0</v>
      </c>
      <c r="V2285" t="inlineStr">
        <is>
          <t>借</t>
        </is>
      </c>
      <c r="W2285" t="n">
        <v>108569.5</v>
      </c>
      <c r="X2285" t="inlineStr">
        <is>
          <t>SP200020221229002455</t>
        </is>
      </c>
      <c r="AA2285" t="n">
        <v>108569.5</v>
      </c>
      <c r="AB2285" t="inlineStr">
        <is>
          <t>CNY</t>
        </is>
      </c>
      <c r="AC2285" t="n">
        <v>108569.5</v>
      </c>
      <c r="AD2285" t="inlineStr">
        <is>
          <t>广州市黄埔区汤村项目复建区1号地块施工总承包及总承包管理配合服务</t>
        </is>
      </c>
      <c r="AE2285" t="n">
        <v>1220137354</v>
      </c>
      <c r="AG2285" t="n">
        <v>440112</v>
      </c>
      <c r="AJ2285" t="inlineStr">
        <is>
          <t>广州市黄埔区汤村项目复建区1号地块施工总承包及总承包管理配合服务</t>
        </is>
      </c>
      <c r="AK2285" t="n">
        <v>2221010701</v>
      </c>
      <c r="AL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n">
        <v>48</v>
      </c>
      <c r="I2286" t="n">
        <v>1221060000</v>
      </c>
      <c r="J2286" t="inlineStr">
        <is>
          <t>其他应收款\待确认进项税额</t>
        </is>
      </c>
      <c r="K2286" t="n">
        <v>2221010701</v>
      </c>
      <c r="L2286" t="inlineStr">
        <is>
          <t>应交税费\增值税\待认证进项税额\增值税专用发票</t>
        </is>
      </c>
      <c r="M2286" t="inlineStr">
        <is>
          <t>收到东莞市广拓建材贸易有限公司交来发票（金额：943719.39   税率：13%）</t>
        </is>
      </c>
      <c r="P2286" t="n">
        <v>200146994</v>
      </c>
      <c r="Q2286" t="inlineStr">
        <is>
          <t>东莞市广拓建材贸易有限公司</t>
        </is>
      </c>
      <c r="T2286" t="n">
        <v>0</v>
      </c>
      <c r="U2286" t="n">
        <v>-108569.5</v>
      </c>
      <c r="V2286" t="inlineStr">
        <is>
          <t>平</t>
        </is>
      </c>
      <c r="W2286" t="n">
        <v>0</v>
      </c>
      <c r="X2286" t="inlineStr">
        <is>
          <t>SP200020221229002455</t>
        </is>
      </c>
      <c r="AA2286" t="n">
        <v>108569.5</v>
      </c>
      <c r="AB2286" t="inlineStr">
        <is>
          <t>CNY</t>
        </is>
      </c>
      <c r="AC2286" t="n">
        <v>108569.5</v>
      </c>
      <c r="AD2286" t="inlineStr">
        <is>
          <t>广州市黄埔区汤村项目复建区1号地块施工总承包及总承包管理配合服务</t>
        </is>
      </c>
      <c r="AE2286" t="n">
        <v>1220137354</v>
      </c>
      <c r="AF2286" t="inlineStr">
        <is>
          <t>东莞市广拓建材贸易有限公司</t>
        </is>
      </c>
      <c r="AG2286" t="n">
        <v>440112</v>
      </c>
      <c r="AJ2286" t="inlineStr">
        <is>
          <t>广州市黄埔区汤村项目复建区1号地块施工总承包及总承包管理配合服务</t>
        </is>
      </c>
      <c r="AK2286" t="n">
        <v>1221060000</v>
      </c>
      <c r="AL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n">
        <v>49</v>
      </c>
      <c r="I2287" t="n">
        <v>2221010701</v>
      </c>
      <c r="J2287" t="inlineStr">
        <is>
          <t>应交税费\增值税\待认证进项税额\增值税专用发票</t>
        </is>
      </c>
      <c r="K2287" t="n">
        <v>1221060000</v>
      </c>
      <c r="L2287" t="inlineStr">
        <is>
          <t>其他应收款\待确认进项税额</t>
        </is>
      </c>
      <c r="M2287" t="inlineStr">
        <is>
          <t>收汤村复建区1号地块广东新添美安防技术有限公司发票（金额：1049672.21元，税率9%）</t>
        </is>
      </c>
      <c r="T2287" t="n">
        <v>86670.17</v>
      </c>
      <c r="U2287" t="n">
        <v>0</v>
      </c>
      <c r="V2287" t="inlineStr">
        <is>
          <t>借</t>
        </is>
      </c>
      <c r="W2287" t="n">
        <v>86670.17</v>
      </c>
      <c r="X2287" t="inlineStr">
        <is>
          <t>SP200020221226007067</t>
        </is>
      </c>
      <c r="AA2287" t="n">
        <v>86670.17</v>
      </c>
      <c r="AB2287" t="inlineStr">
        <is>
          <t>CNY</t>
        </is>
      </c>
      <c r="AC2287" t="n">
        <v>86670.17</v>
      </c>
      <c r="AD2287" t="inlineStr">
        <is>
          <t>广州市黄埔区汤村项目复建区1号地块施工总承包及总承包管理配合服务</t>
        </is>
      </c>
      <c r="AE2287" t="n">
        <v>1220137354</v>
      </c>
      <c r="AG2287" t="n">
        <v>440112</v>
      </c>
      <c r="AJ2287" t="inlineStr">
        <is>
          <t>广州市黄埔区汤村项目复建区1号地块施工总承包及总承包管理配合服务</t>
        </is>
      </c>
      <c r="AK2287" t="n">
        <v>2221010701</v>
      </c>
      <c r="AL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n">
        <v>49</v>
      </c>
      <c r="I2288" t="n">
        <v>1221060000</v>
      </c>
      <c r="J2288" t="inlineStr">
        <is>
          <t>其他应收款\待确认进项税额</t>
        </is>
      </c>
      <c r="K2288" t="n">
        <v>2221010701</v>
      </c>
      <c r="L2288" t="inlineStr">
        <is>
          <t>应交税费\增值税\待认证进项税额\增值税专用发票</t>
        </is>
      </c>
      <c r="M2288" t="inlineStr">
        <is>
          <t>收汤村复建区1号地块广东新添美安防技术有限公司发票（金额：1049672.21元，税率9%）</t>
        </is>
      </c>
      <c r="P2288" t="n">
        <v>200084879</v>
      </c>
      <c r="Q2288" t="inlineStr">
        <is>
          <t>广东新添美安防技术有限公司</t>
        </is>
      </c>
      <c r="T2288" t="n">
        <v>0</v>
      </c>
      <c r="U2288" t="n">
        <v>-86670.17</v>
      </c>
      <c r="V2288" t="inlineStr">
        <is>
          <t>平</t>
        </is>
      </c>
      <c r="W2288" t="n">
        <v>0</v>
      </c>
      <c r="X2288" t="inlineStr">
        <is>
          <t>SP200020221226007067</t>
        </is>
      </c>
      <c r="AA2288" t="n">
        <v>86670.17</v>
      </c>
      <c r="AB2288" t="inlineStr">
        <is>
          <t>CNY</t>
        </is>
      </c>
      <c r="AC2288" t="n">
        <v>86670.17</v>
      </c>
      <c r="AD2288" t="inlineStr">
        <is>
          <t>广州市黄埔区汤村项目复建区1号地块施工总承包及总承包管理配合服务</t>
        </is>
      </c>
      <c r="AE2288" t="n">
        <v>1220137354</v>
      </c>
      <c r="AF2288" t="inlineStr">
        <is>
          <t>广东新添美安防技术有限公司</t>
        </is>
      </c>
      <c r="AG2288" t="n">
        <v>440112</v>
      </c>
      <c r="AJ2288" t="inlineStr">
        <is>
          <t>广州市黄埔区汤村项目复建区1号地块施工总承包及总承包管理配合服务</t>
        </is>
      </c>
      <c r="AK2288" t="n">
        <v>1221060000</v>
      </c>
      <c r="AL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n">
        <v>76</v>
      </c>
      <c r="I2289" t="n">
        <v>2221010102</v>
      </c>
      <c r="J2289" t="inlineStr">
        <is>
          <t>应交税费\增值税\应交增值税\进项税额\内销</t>
        </is>
      </c>
      <c r="K2289" t="n">
        <v>2221010701</v>
      </c>
      <c r="L2289" t="inlineStr">
        <is>
          <t>应交税费\增值税\待认证进项税额\增值税专用发票</t>
        </is>
      </c>
      <c r="M2289" t="inlineStr">
        <is>
          <t>税期202212的汇总发票</t>
        </is>
      </c>
      <c r="T2289" t="n">
        <v>220014.2</v>
      </c>
      <c r="U2289" t="n">
        <v>0</v>
      </c>
      <c r="V2289" t="inlineStr">
        <is>
          <t>借</t>
        </is>
      </c>
      <c r="W2289" t="n">
        <v>220014.2</v>
      </c>
      <c r="X2289" t="inlineStr">
        <is>
          <t>HZ20230106084334766506</t>
        </is>
      </c>
      <c r="AA2289" t="n">
        <v>220014.2</v>
      </c>
      <c r="AB2289" t="inlineStr">
        <is>
          <t>CNY</t>
        </is>
      </c>
      <c r="AC2289" t="n">
        <v>220014.2</v>
      </c>
      <c r="AD2289" t="inlineStr">
        <is>
          <t>广州市黄埔区汤村项目复建区1号地块施工总承包及总承包管理配合服务</t>
        </is>
      </c>
      <c r="AE2289" t="n">
        <v>1220137354</v>
      </c>
      <c r="AG2289" t="n">
        <v>440112</v>
      </c>
      <c r="AJ2289" t="inlineStr">
        <is>
          <t>广州市黄埔区汤村项目复建区1号地块施工总承包及总承包管理配合服务</t>
        </is>
      </c>
      <c r="AK2289" t="n">
        <v>2221010102</v>
      </c>
      <c r="AL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n">
        <v>76</v>
      </c>
      <c r="I2290" t="n">
        <v>2221010102</v>
      </c>
      <c r="J2290" t="inlineStr">
        <is>
          <t>应交税费\增值税\应交增值税\进项税额\内销</t>
        </is>
      </c>
      <c r="K2290" t="n">
        <v>2221010701</v>
      </c>
      <c r="L2290" t="inlineStr">
        <is>
          <t>应交税费\增值税\待认证进项税额\增值税专用发票</t>
        </is>
      </c>
      <c r="M2290" t="inlineStr">
        <is>
          <t>税期202212的汇总发票</t>
        </is>
      </c>
      <c r="T2290" t="n">
        <v>490493.06</v>
      </c>
      <c r="U2290" t="n">
        <v>0</v>
      </c>
      <c r="V2290" t="inlineStr">
        <is>
          <t>借</t>
        </is>
      </c>
      <c r="W2290" t="n">
        <v>710507.26</v>
      </c>
      <c r="X2290" t="inlineStr">
        <is>
          <t>HZ20230106084334766506</t>
        </is>
      </c>
      <c r="AA2290" t="n">
        <v>490493.06</v>
      </c>
      <c r="AB2290" t="inlineStr">
        <is>
          <t>CNY</t>
        </is>
      </c>
      <c r="AC2290" t="n">
        <v>490493.06</v>
      </c>
      <c r="AD2290" t="inlineStr">
        <is>
          <t>广州市黄埔区汤村项目复建区1号地块施工总承包及总承包管理配合服务</t>
        </is>
      </c>
      <c r="AE2290" t="n">
        <v>1220137354</v>
      </c>
      <c r="AG2290" t="n">
        <v>440112</v>
      </c>
      <c r="AJ2290" t="inlineStr">
        <is>
          <t>广州市黄埔区汤村项目复建区1号地块施工总承包及总承包管理配合服务</t>
        </is>
      </c>
      <c r="AK2290" t="n">
        <v>2221010102</v>
      </c>
      <c r="AL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n">
        <v>76</v>
      </c>
      <c r="I2291" t="n">
        <v>2221010102</v>
      </c>
      <c r="J2291" t="inlineStr">
        <is>
          <t>应交税费\增值税\应交增值税\进项税额\内销</t>
        </is>
      </c>
      <c r="K2291" t="n">
        <v>2221010701</v>
      </c>
      <c r="L2291" t="inlineStr">
        <is>
          <t>应交税费\增值税\待认证进项税额\增值税专用发票</t>
        </is>
      </c>
      <c r="M2291" t="inlineStr">
        <is>
          <t>税期202212的汇总发票</t>
        </is>
      </c>
      <c r="T2291" t="n">
        <v>638.21</v>
      </c>
      <c r="U2291" t="n">
        <v>0</v>
      </c>
      <c r="V2291" t="inlineStr">
        <is>
          <t>借</t>
        </is>
      </c>
      <c r="W2291" t="n">
        <v>711145.47</v>
      </c>
      <c r="X2291" t="inlineStr">
        <is>
          <t>HZ20230106084334766506</t>
        </is>
      </c>
      <c r="AA2291" t="n">
        <v>638.21</v>
      </c>
      <c r="AB2291" t="inlineStr">
        <is>
          <t>CNY</t>
        </is>
      </c>
      <c r="AC2291" t="n">
        <v>638.21</v>
      </c>
      <c r="AD2291" t="inlineStr">
        <is>
          <t>广州市黄埔区汤村项目复建区1号地块施工总承包及总承包管理配合服务</t>
        </is>
      </c>
      <c r="AE2291" t="n">
        <v>1220137354</v>
      </c>
      <c r="AG2291" t="n">
        <v>440112</v>
      </c>
      <c r="AJ2291" t="inlineStr">
        <is>
          <t>广州市黄埔区汤村项目复建区1号地块施工总承包及总承包管理配合服务</t>
        </is>
      </c>
      <c r="AK2291" t="n">
        <v>2221010102</v>
      </c>
      <c r="AL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n">
        <v>76</v>
      </c>
      <c r="I2292" t="n">
        <v>2221010102</v>
      </c>
      <c r="J2292" t="inlineStr">
        <is>
          <t>应交税费\增值税\应交增值税\进项税额\内销</t>
        </is>
      </c>
      <c r="K2292" t="n">
        <v>2221010701</v>
      </c>
      <c r="L2292" t="inlineStr">
        <is>
          <t>应交税费\增值税\待认证进项税额\增值税专用发票</t>
        </is>
      </c>
      <c r="M2292" t="inlineStr">
        <is>
          <t>税期202212的汇总发票</t>
        </is>
      </c>
      <c r="T2292" t="n">
        <v>833343.42</v>
      </c>
      <c r="U2292" t="n">
        <v>0</v>
      </c>
      <c r="V2292" t="inlineStr">
        <is>
          <t>借</t>
        </is>
      </c>
      <c r="W2292" t="n">
        <v>1544488.89</v>
      </c>
      <c r="X2292" t="inlineStr">
        <is>
          <t>HZ20230106084334766506</t>
        </is>
      </c>
      <c r="AA2292" t="n">
        <v>833343.42</v>
      </c>
      <c r="AB2292" t="inlineStr">
        <is>
          <t>CNY</t>
        </is>
      </c>
      <c r="AC2292" t="n">
        <v>833343.42</v>
      </c>
      <c r="AD2292" t="inlineStr">
        <is>
          <t>广州市黄埔区汤村项目复建区1号地块施工总承包及总承包管理配合服务</t>
        </is>
      </c>
      <c r="AE2292" t="n">
        <v>1220137354</v>
      </c>
      <c r="AG2292" t="n">
        <v>440112</v>
      </c>
      <c r="AJ2292" t="inlineStr">
        <is>
          <t>广州市黄埔区汤村项目复建区1号地块施工总承包及总承包管理配合服务</t>
        </is>
      </c>
      <c r="AK2292" t="n">
        <v>2221010102</v>
      </c>
      <c r="AL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n">
        <v>76</v>
      </c>
      <c r="I2293" t="n">
        <v>2221010701</v>
      </c>
      <c r="J2293" t="inlineStr">
        <is>
          <t>应交税费\增值税\待认证进项税额\增值税专用发票</t>
        </is>
      </c>
      <c r="K2293" t="n">
        <v>2221010102</v>
      </c>
      <c r="L2293" t="inlineStr">
        <is>
          <t>应交税费\增值税\应交增值税\进项税额\内销</t>
        </is>
      </c>
      <c r="M2293" t="inlineStr">
        <is>
          <t>税期202212的汇总发票</t>
        </is>
      </c>
      <c r="T2293" t="n">
        <v>0</v>
      </c>
      <c r="U2293" t="n">
        <v>-220014.2</v>
      </c>
      <c r="V2293" t="inlineStr">
        <is>
          <t>借</t>
        </is>
      </c>
      <c r="W2293" t="n">
        <v>1324474.69</v>
      </c>
      <c r="X2293" t="inlineStr">
        <is>
          <t>HZ20230106084334766506</t>
        </is>
      </c>
      <c r="AA2293" t="n">
        <v>220014.2</v>
      </c>
      <c r="AB2293" t="inlineStr">
        <is>
          <t>CNY</t>
        </is>
      </c>
      <c r="AC2293" t="n">
        <v>220014.2</v>
      </c>
      <c r="AD2293" t="inlineStr">
        <is>
          <t>广州市黄埔区汤村项目复建区1号地块施工总承包及总承包管理配合服务</t>
        </is>
      </c>
      <c r="AE2293" t="n">
        <v>1220137354</v>
      </c>
      <c r="AG2293" t="n">
        <v>440112</v>
      </c>
      <c r="AJ2293" t="inlineStr">
        <is>
          <t>广州市黄埔区汤村项目复建区1号地块施工总承包及总承包管理配合服务</t>
        </is>
      </c>
      <c r="AK2293" t="n">
        <v>2221010701</v>
      </c>
      <c r="AL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n">
        <v>76</v>
      </c>
      <c r="I2294" t="n">
        <v>2221010701</v>
      </c>
      <c r="J2294" t="inlineStr">
        <is>
          <t>应交税费\增值税\待认证进项税额\增值税专用发票</t>
        </is>
      </c>
      <c r="K2294" t="n">
        <v>2221010102</v>
      </c>
      <c r="L2294" t="inlineStr">
        <is>
          <t>应交税费\增值税\应交增值税\进项税额\内销</t>
        </is>
      </c>
      <c r="M2294" t="inlineStr">
        <is>
          <t>税期202212的汇总发票</t>
        </is>
      </c>
      <c r="T2294" t="n">
        <v>0</v>
      </c>
      <c r="U2294" t="n">
        <v>-490493.06</v>
      </c>
      <c r="V2294" t="inlineStr">
        <is>
          <t>借</t>
        </is>
      </c>
      <c r="W2294" t="n">
        <v>833981.63</v>
      </c>
      <c r="X2294" t="inlineStr">
        <is>
          <t>HZ20230106084334766506</t>
        </is>
      </c>
      <c r="AA2294" t="n">
        <v>490493.06</v>
      </c>
      <c r="AB2294" t="inlineStr">
        <is>
          <t>CNY</t>
        </is>
      </c>
      <c r="AC2294" t="n">
        <v>490493.06</v>
      </c>
      <c r="AD2294" t="inlineStr">
        <is>
          <t>广州市黄埔区汤村项目复建区1号地块施工总承包及总承包管理配合服务</t>
        </is>
      </c>
      <c r="AE2294" t="n">
        <v>1220137354</v>
      </c>
      <c r="AG2294" t="n">
        <v>440112</v>
      </c>
      <c r="AJ2294" t="inlineStr">
        <is>
          <t>广州市黄埔区汤村项目复建区1号地块施工总承包及总承包管理配合服务</t>
        </is>
      </c>
      <c r="AK2294" t="n">
        <v>2221010701</v>
      </c>
      <c r="AL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n">
        <v>76</v>
      </c>
      <c r="I2295" t="n">
        <v>2221010701</v>
      </c>
      <c r="J2295" t="inlineStr">
        <is>
          <t>应交税费\增值税\待认证进项税额\增值税专用发票</t>
        </is>
      </c>
      <c r="K2295" t="n">
        <v>2221010102</v>
      </c>
      <c r="L2295" t="inlineStr">
        <is>
          <t>应交税费\增值税\应交增值税\进项税额\内销</t>
        </is>
      </c>
      <c r="M2295" t="inlineStr">
        <is>
          <t>税期202212的汇总发票</t>
        </is>
      </c>
      <c r="T2295" t="n">
        <v>0</v>
      </c>
      <c r="U2295" t="n">
        <v>-638.21</v>
      </c>
      <c r="V2295" t="inlineStr">
        <is>
          <t>借</t>
        </is>
      </c>
      <c r="W2295" t="n">
        <v>833343.42</v>
      </c>
      <c r="X2295" t="inlineStr">
        <is>
          <t>HZ20230106084334766506</t>
        </is>
      </c>
      <c r="AA2295" t="n">
        <v>638.21</v>
      </c>
      <c r="AB2295" t="inlineStr">
        <is>
          <t>CNY</t>
        </is>
      </c>
      <c r="AC2295" t="n">
        <v>638.21</v>
      </c>
      <c r="AD2295" t="inlineStr">
        <is>
          <t>广州市黄埔区汤村项目复建区1号地块施工总承包及总承包管理配合服务</t>
        </is>
      </c>
      <c r="AE2295" t="n">
        <v>1220137354</v>
      </c>
      <c r="AG2295" t="n">
        <v>440112</v>
      </c>
      <c r="AJ2295" t="inlineStr">
        <is>
          <t>广州市黄埔区汤村项目复建区1号地块施工总承包及总承包管理配合服务</t>
        </is>
      </c>
      <c r="AK2295" t="n">
        <v>2221010701</v>
      </c>
      <c r="AL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n">
        <v>76</v>
      </c>
      <c r="I2296" t="n">
        <v>2221010701</v>
      </c>
      <c r="J2296" t="inlineStr">
        <is>
          <t>应交税费\增值税\待认证进项税额\增值税专用发票</t>
        </is>
      </c>
      <c r="K2296" t="n">
        <v>2221010102</v>
      </c>
      <c r="L2296" t="inlineStr">
        <is>
          <t>应交税费\增值税\应交增值税\进项税额\内销</t>
        </is>
      </c>
      <c r="M2296" t="inlineStr">
        <is>
          <t>税期202212的汇总发票</t>
        </is>
      </c>
      <c r="T2296" t="n">
        <v>0</v>
      </c>
      <c r="U2296" t="n">
        <v>-833343.42</v>
      </c>
      <c r="V2296" t="inlineStr">
        <is>
          <t>平</t>
        </is>
      </c>
      <c r="W2296" t="n">
        <v>0</v>
      </c>
      <c r="X2296" t="inlineStr">
        <is>
          <t>HZ20230106084334766506</t>
        </is>
      </c>
      <c r="AA2296" t="n">
        <v>833343.42</v>
      </c>
      <c r="AB2296" t="inlineStr">
        <is>
          <t>CNY</t>
        </is>
      </c>
      <c r="AC2296" t="n">
        <v>833343.42</v>
      </c>
      <c r="AD2296" t="inlineStr">
        <is>
          <t>广州市黄埔区汤村项目复建区1号地块施工总承包及总承包管理配合服务</t>
        </is>
      </c>
      <c r="AE2296" t="n">
        <v>1220137354</v>
      </c>
      <c r="AG2296" t="n">
        <v>440112</v>
      </c>
      <c r="AJ2296" t="inlineStr">
        <is>
          <t>广州市黄埔区汤村项目复建区1号地块施工总承包及总承包管理配合服务</t>
        </is>
      </c>
      <c r="AK2296" t="n">
        <v>2221010701</v>
      </c>
      <c r="AL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n">
        <v>77</v>
      </c>
      <c r="I2297" t="n">
        <v>2221010121</v>
      </c>
      <c r="J2297" t="inlineStr">
        <is>
          <t>应交税费\增值税\应交增值税\转出未交增值税</t>
        </is>
      </c>
      <c r="K2297" t="n">
        <v>2221010301</v>
      </c>
      <c r="L2297" t="inlineStr">
        <is>
          <t>应交税费\增值税\未交增值税\当月应交未交</t>
        </is>
      </c>
      <c r="M2297" t="inlineStr">
        <is>
          <t>2022年12月增值税月末结转</t>
        </is>
      </c>
      <c r="T2297" t="n">
        <v>3800230.4</v>
      </c>
      <c r="U2297" t="n">
        <v>0</v>
      </c>
      <c r="V2297" t="inlineStr">
        <is>
          <t>借</t>
        </is>
      </c>
      <c r="W2297" t="n">
        <v>3800230.4</v>
      </c>
      <c r="X2297" t="inlineStr">
        <is>
          <t>JT20072023010600081</t>
        </is>
      </c>
      <c r="AA2297" t="n">
        <v>3800230.4</v>
      </c>
      <c r="AB2297" t="inlineStr">
        <is>
          <t>CNY</t>
        </is>
      </c>
      <c r="AC2297" t="n">
        <v>3800230.4</v>
      </c>
      <c r="AD2297" t="inlineStr">
        <is>
          <t>广州市黄埔区汤村项目复建区1号地块施工总承包及总承包管理配合服务</t>
        </is>
      </c>
      <c r="AE2297" t="n">
        <v>1220137354</v>
      </c>
      <c r="AG2297" t="n">
        <v>440112</v>
      </c>
      <c r="AJ2297" t="inlineStr">
        <is>
          <t>广州市黄埔区汤村项目复建区1号地块施工总承包及总承包管理配合服务</t>
        </is>
      </c>
      <c r="AK2297" t="n">
        <v>2221010121</v>
      </c>
      <c r="AL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n">
        <v>77</v>
      </c>
      <c r="I2298" t="n">
        <v>2221010301</v>
      </c>
      <c r="J2298" t="inlineStr">
        <is>
          <t>应交税费\增值税\未交增值税\当月应交未交</t>
        </is>
      </c>
      <c r="K2298" t="n">
        <v>2221010121</v>
      </c>
      <c r="L2298" t="inlineStr">
        <is>
          <t>应交税费\增值税\应交增值税\转出未交增值税</t>
        </is>
      </c>
      <c r="M2298" t="inlineStr">
        <is>
          <t>2022年12月增值税月末结转</t>
        </is>
      </c>
      <c r="T2298" t="n">
        <v>0</v>
      </c>
      <c r="U2298" t="n">
        <v>-3800230.4</v>
      </c>
      <c r="V2298" t="inlineStr">
        <is>
          <t>平</t>
        </is>
      </c>
      <c r="W2298" t="n">
        <v>0</v>
      </c>
      <c r="X2298" t="inlineStr">
        <is>
          <t>JT20072023010600081</t>
        </is>
      </c>
      <c r="AA2298" t="n">
        <v>3800230.4</v>
      </c>
      <c r="AB2298" t="inlineStr">
        <is>
          <t>CNY</t>
        </is>
      </c>
      <c r="AC2298" t="n">
        <v>3800230.4</v>
      </c>
      <c r="AD2298" t="inlineStr">
        <is>
          <t>广州市黄埔区汤村项目复建区1号地块施工总承包及总承包管理配合服务</t>
        </is>
      </c>
      <c r="AE2298" t="n">
        <v>1220137354</v>
      </c>
      <c r="AG2298" t="n">
        <v>440112</v>
      </c>
      <c r="AJ2298" t="inlineStr">
        <is>
          <t>广州市黄埔区汤村项目复建区1号地块施工总承包及总承包管理配合服务</t>
        </is>
      </c>
      <c r="AK2298" t="n">
        <v>2221010301</v>
      </c>
      <c r="AL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n">
        <v>30</v>
      </c>
      <c r="I2299" t="n">
        <v>6603090000</v>
      </c>
      <c r="J2299" t="inlineStr">
        <is>
          <t>财务费用\手续费</t>
        </is>
      </c>
      <c r="K2299" t="n">
        <v>7002010000</v>
      </c>
      <c r="L2299" t="inlineStr">
        <is>
          <t>内部存款\可用存款</t>
        </is>
      </c>
      <c r="M2299" t="inlineStr">
        <is>
          <t>支付汤村复建区1号地块项目保函手续费</t>
        </is>
      </c>
      <c r="T2299" t="n">
        <v>77727.31</v>
      </c>
      <c r="U2299" t="n">
        <v>0</v>
      </c>
      <c r="V2299" t="inlineStr">
        <is>
          <t>借</t>
        </is>
      </c>
      <c r="W2299" t="n">
        <v>77727.31</v>
      </c>
      <c r="X2299" t="inlineStr">
        <is>
          <t>ZJRL202202-2008110-00009-1-1</t>
        </is>
      </c>
      <c r="AA2299" t="n">
        <v>77727.31</v>
      </c>
      <c r="AB2299" t="inlineStr">
        <is>
          <t>CNY</t>
        </is>
      </c>
      <c r="AC2299" t="n">
        <v>77727.31</v>
      </c>
      <c r="AD2299" t="inlineStr">
        <is>
          <t>广州市黄埔区汤村项目复建区1号地块施工总承包及总承包管理配合服务</t>
        </is>
      </c>
      <c r="AE2299" t="n">
        <v>1220137354</v>
      </c>
      <c r="AG2299" t="n">
        <v>440112</v>
      </c>
      <c r="AJ2299" t="inlineStr">
        <is>
          <t>广州市黄埔区汤村项目复建区1号地块施工总承包及总承包管理配合服务</t>
        </is>
      </c>
      <c r="AK2299" t="n">
        <v>6603090000</v>
      </c>
      <c r="AL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n">
        <v>30</v>
      </c>
      <c r="I2300" t="n">
        <v>7002010000</v>
      </c>
      <c r="J2300" t="inlineStr">
        <is>
          <t>内部存款\可用存款</t>
        </is>
      </c>
      <c r="K2300" t="n">
        <v>6603090000</v>
      </c>
      <c r="L2300" t="inlineStr">
        <is>
          <t>财务费用\手续费</t>
        </is>
      </c>
      <c r="M2300" t="inlineStr">
        <is>
          <t>支付汤村复建区1号地块项目保函手续费</t>
        </is>
      </c>
      <c r="N2300" t="n">
        <v>1031571</v>
      </c>
      <c r="O2300" t="inlineStr">
        <is>
          <t>中国建筑第四工程局有限公司</t>
        </is>
      </c>
      <c r="T2300" t="n">
        <v>0</v>
      </c>
      <c r="U2300" t="n">
        <v>-77727.31</v>
      </c>
      <c r="V2300" t="inlineStr">
        <is>
          <t>平</t>
        </is>
      </c>
      <c r="W2300" t="n">
        <v>0</v>
      </c>
      <c r="X2300" t="inlineStr">
        <is>
          <t>ZJRL202202-2008110-00009-1-1</t>
        </is>
      </c>
      <c r="AA2300" t="n">
        <v>77727.31</v>
      </c>
      <c r="AB2300" t="inlineStr">
        <is>
          <t>CNY</t>
        </is>
      </c>
      <c r="AC2300" t="n">
        <v>77727.31</v>
      </c>
      <c r="AD2300" t="inlineStr">
        <is>
          <t>广州市黄埔区汤村项目复建区1号地块施工总承包及总承包管理配合服务</t>
        </is>
      </c>
      <c r="AE2300" t="n">
        <v>1220137354</v>
      </c>
      <c r="AG2300" t="n">
        <v>440112</v>
      </c>
      <c r="AJ2300" t="inlineStr">
        <is>
          <t>广州市黄埔区汤村项目复建区1号地块施工总承包及总承包管理配合服务</t>
        </is>
      </c>
      <c r="AK2300" t="n">
        <v>7002010000</v>
      </c>
      <c r="AL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n">
        <v>2</v>
      </c>
      <c r="I2301" t="n">
        <v>6603090000</v>
      </c>
      <c r="J2301" t="inlineStr">
        <is>
          <t>财务费用\手续费</t>
        </is>
      </c>
      <c r="K2301" t="n">
        <v>7002010000</v>
      </c>
      <c r="L2301" t="inlineStr">
        <is>
          <t>内部存款\可用存款</t>
        </is>
      </c>
      <c r="M2301" t="inlineStr">
        <is>
          <t>支付汤村复建区1号地块项目保函手续费</t>
        </is>
      </c>
      <c r="T2301" t="n">
        <v>314610.56</v>
      </c>
      <c r="U2301" t="n">
        <v>0</v>
      </c>
      <c r="V2301" t="inlineStr">
        <is>
          <t>借</t>
        </is>
      </c>
      <c r="W2301" t="n">
        <v>314610.56</v>
      </c>
      <c r="X2301" t="inlineStr">
        <is>
          <t>ZJRL202203-2008110-00007-1-1</t>
        </is>
      </c>
      <c r="AA2301" t="n">
        <v>314610.56</v>
      </c>
      <c r="AB2301" t="inlineStr">
        <is>
          <t>CNY</t>
        </is>
      </c>
      <c r="AC2301" t="n">
        <v>314610.56</v>
      </c>
      <c r="AD2301" t="inlineStr">
        <is>
          <t>广州市黄埔区汤村项目复建区1号地块施工总承包及总承包管理配合服务</t>
        </is>
      </c>
      <c r="AE2301" t="n">
        <v>1220137354</v>
      </c>
      <c r="AG2301" t="n">
        <v>440112</v>
      </c>
      <c r="AJ2301" t="inlineStr">
        <is>
          <t>广州市黄埔区汤村项目复建区1号地块施工总承包及总承包管理配合服务</t>
        </is>
      </c>
      <c r="AK2301" t="n">
        <v>6603090000</v>
      </c>
      <c r="AL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n">
        <v>2</v>
      </c>
      <c r="I2302" t="n">
        <v>7002010000</v>
      </c>
      <c r="J2302" t="inlineStr">
        <is>
          <t>内部存款\可用存款</t>
        </is>
      </c>
      <c r="K2302" t="n">
        <v>6603090000</v>
      </c>
      <c r="L2302" t="inlineStr">
        <is>
          <t>财务费用\手续费</t>
        </is>
      </c>
      <c r="M2302" t="inlineStr">
        <is>
          <t>支付汤村复建区1号地块项目保函手续费</t>
        </is>
      </c>
      <c r="N2302" t="n">
        <v>1031571</v>
      </c>
      <c r="O2302" t="inlineStr">
        <is>
          <t>中国建筑第四工程局有限公司</t>
        </is>
      </c>
      <c r="T2302" t="n">
        <v>0</v>
      </c>
      <c r="U2302" t="n">
        <v>-314610.56</v>
      </c>
      <c r="V2302" t="inlineStr">
        <is>
          <t>平</t>
        </is>
      </c>
      <c r="W2302" t="n">
        <v>0</v>
      </c>
      <c r="X2302" t="inlineStr">
        <is>
          <t>ZJRL202203-2008110-00007-1-1</t>
        </is>
      </c>
      <c r="AA2302" t="n">
        <v>314610.56</v>
      </c>
      <c r="AB2302" t="inlineStr">
        <is>
          <t>CNY</t>
        </is>
      </c>
      <c r="AC2302" t="n">
        <v>314610.56</v>
      </c>
      <c r="AD2302" t="inlineStr">
        <is>
          <t>广州市黄埔区汤村项目复建区1号地块施工总承包及总承包管理配合服务</t>
        </is>
      </c>
      <c r="AE2302" t="n">
        <v>1220137354</v>
      </c>
      <c r="AG2302" t="n">
        <v>440112</v>
      </c>
      <c r="AJ2302" t="inlineStr">
        <is>
          <t>广州市黄埔区汤村项目复建区1号地块施工总承包及总承包管理配合服务</t>
        </is>
      </c>
      <c r="AK2302" t="n">
        <v>7002010000</v>
      </c>
      <c r="AL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n">
        <v>10</v>
      </c>
      <c r="I2303" t="n">
        <v>6603029900</v>
      </c>
      <c r="J2303" t="inlineStr">
        <is>
          <t>财务费用\利息收入\其他</t>
        </is>
      </c>
      <c r="K2303" t="n">
        <v>7001080000</v>
      </c>
      <c r="L2303" t="inlineStr">
        <is>
          <t>内部往来\应收应付利息</t>
        </is>
      </c>
      <c r="M2303" t="inlineStr">
        <is>
          <t>支付汤村复建区1号地块项目2022年第一季度借款利息</t>
        </is>
      </c>
      <c r="N2303" t="n">
        <v>2008166</v>
      </c>
      <c r="O2303" t="inlineStr">
        <is>
          <t>中建四局一公司广州分公司以局名义项目</t>
        </is>
      </c>
      <c r="T2303" t="n">
        <v>140916.67</v>
      </c>
      <c r="U2303" t="n">
        <v>0</v>
      </c>
      <c r="V2303" t="inlineStr">
        <is>
          <t>借</t>
        </is>
      </c>
      <c r="W2303" t="n">
        <v>140916.67</v>
      </c>
      <c r="X2303" t="inlineStr">
        <is>
          <t>LX202203200811000014-1</t>
        </is>
      </c>
      <c r="AA2303" t="n">
        <v>140916.67</v>
      </c>
      <c r="AB2303" t="inlineStr">
        <is>
          <t>CNY</t>
        </is>
      </c>
      <c r="AC2303" t="n">
        <v>140916.67</v>
      </c>
      <c r="AD2303" t="inlineStr">
        <is>
          <t>广州市黄埔区汤村项目复建区1号地块施工总承包及总承包管理配合服务</t>
        </is>
      </c>
      <c r="AE2303" t="n">
        <v>1220137354</v>
      </c>
      <c r="AG2303" t="n">
        <v>440112</v>
      </c>
      <c r="AJ2303" t="inlineStr">
        <is>
          <t>广州市黄埔区汤村项目复建区1号地块施工总承包及总承包管理配合服务</t>
        </is>
      </c>
      <c r="AK2303" t="n">
        <v>6603029900</v>
      </c>
      <c r="AL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n">
        <v>10</v>
      </c>
      <c r="I2304" t="n">
        <v>7001080000</v>
      </c>
      <c r="J2304" t="inlineStr">
        <is>
          <t>内部往来\应收应付利息</t>
        </is>
      </c>
      <c r="K2304" t="n">
        <v>6603029900</v>
      </c>
      <c r="L2304" t="inlineStr">
        <is>
          <t>财务费用\利息收入\其他</t>
        </is>
      </c>
      <c r="M2304" t="inlineStr">
        <is>
          <t>支付汤村复建区1号地块项目2022年第一季度借款利息</t>
        </is>
      </c>
      <c r="N2304" t="n">
        <v>2008166</v>
      </c>
      <c r="O2304" t="inlineStr">
        <is>
          <t>中建四局一公司广州分公司以局名义项目</t>
        </is>
      </c>
      <c r="T2304" t="n">
        <v>0</v>
      </c>
      <c r="U2304" t="n">
        <v>-140916.67</v>
      </c>
      <c r="V2304" t="inlineStr">
        <is>
          <t>平</t>
        </is>
      </c>
      <c r="W2304" t="n">
        <v>0</v>
      </c>
      <c r="X2304" t="inlineStr">
        <is>
          <t>LX202203200811000014-1</t>
        </is>
      </c>
      <c r="AA2304" t="n">
        <v>140916.67</v>
      </c>
      <c r="AB2304" t="inlineStr">
        <is>
          <t>CNY</t>
        </is>
      </c>
      <c r="AC2304" t="n">
        <v>140916.67</v>
      </c>
      <c r="AD2304" t="inlineStr">
        <is>
          <t>广州市黄埔区汤村项目复建区1号地块施工总承包及总承包管理配合服务</t>
        </is>
      </c>
      <c r="AE2304" t="n">
        <v>1220137354</v>
      </c>
      <c r="AG2304" t="n">
        <v>440112</v>
      </c>
      <c r="AJ2304" t="inlineStr">
        <is>
          <t>广州市黄埔区汤村项目复建区1号地块施工总承包及总承包管理配合服务</t>
        </is>
      </c>
      <c r="AK2304" t="n">
        <v>7001080000</v>
      </c>
      <c r="AL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n">
        <v>23</v>
      </c>
      <c r="I2305" t="n">
        <v>7001080000</v>
      </c>
      <c r="J2305" t="inlineStr">
        <is>
          <t>内部往来\应收应付利息</t>
        </is>
      </c>
      <c r="K2305" t="n">
        <v>7002010000</v>
      </c>
      <c r="L2305" t="inlineStr">
        <is>
          <t>内部存款\可用存款</t>
        </is>
      </c>
      <c r="M2305" t="inlineStr">
        <is>
          <t>支付汤村复建区1号地块项目2022年第一季度利息</t>
        </is>
      </c>
      <c r="N2305" t="n">
        <v>2008166</v>
      </c>
      <c r="O2305" t="inlineStr">
        <is>
          <t>中建四局一公司广州分公司以局名义项目</t>
        </is>
      </c>
      <c r="T2305" t="n">
        <v>140916.67</v>
      </c>
      <c r="U2305" t="n">
        <v>0</v>
      </c>
      <c r="V2305" t="inlineStr">
        <is>
          <t>借</t>
        </is>
      </c>
      <c r="W2305" t="n">
        <v>140916.67</v>
      </c>
      <c r="X2305" t="inlineStr">
        <is>
          <t>NBJKHK202203-2008110-000007-1</t>
        </is>
      </c>
      <c r="AA2305" t="n">
        <v>140916.67</v>
      </c>
      <c r="AB2305" t="inlineStr">
        <is>
          <t>CNY</t>
        </is>
      </c>
      <c r="AC2305" t="n">
        <v>140916.67</v>
      </c>
      <c r="AD2305" t="inlineStr">
        <is>
          <t>广州市黄埔区汤村项目复建区1号地块施工总承包及总承包管理配合服务</t>
        </is>
      </c>
      <c r="AE2305" t="n">
        <v>1220137354</v>
      </c>
      <c r="AG2305" t="n">
        <v>440112</v>
      </c>
      <c r="AJ2305" t="inlineStr">
        <is>
          <t>广州市黄埔区汤村项目复建区1号地块施工总承包及总承包管理配合服务</t>
        </is>
      </c>
      <c r="AK2305" t="n">
        <v>7001080000</v>
      </c>
      <c r="AL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n">
        <v>23</v>
      </c>
      <c r="I2306" t="n">
        <v>7002010000</v>
      </c>
      <c r="J2306" t="inlineStr">
        <is>
          <t>内部存款\可用存款</t>
        </is>
      </c>
      <c r="K2306" t="n">
        <v>7001080000</v>
      </c>
      <c r="L2306" t="inlineStr">
        <is>
          <t>内部往来\应收应付利息</t>
        </is>
      </c>
      <c r="M2306" t="inlineStr">
        <is>
          <t>支付汤村复建区1号地块项目2022年第一季度利息</t>
        </is>
      </c>
      <c r="N2306" t="n">
        <v>2008166</v>
      </c>
      <c r="O2306" t="inlineStr">
        <is>
          <t>中建四局一公司广州分公司以局名义项目</t>
        </is>
      </c>
      <c r="T2306" t="n">
        <v>0</v>
      </c>
      <c r="U2306" t="n">
        <v>-140916.67</v>
      </c>
      <c r="V2306" t="inlineStr">
        <is>
          <t>平</t>
        </is>
      </c>
      <c r="W2306" t="n">
        <v>0</v>
      </c>
      <c r="X2306" t="inlineStr">
        <is>
          <t>NBJKHK202203-2008110-000007-1</t>
        </is>
      </c>
      <c r="AA2306" t="n">
        <v>140916.67</v>
      </c>
      <c r="AB2306" t="inlineStr">
        <is>
          <t>CNY</t>
        </is>
      </c>
      <c r="AC2306" t="n">
        <v>140916.67</v>
      </c>
      <c r="AD2306" t="inlineStr">
        <is>
          <t>广州市黄埔区汤村项目复建区1号地块施工总承包及总承包管理配合服务</t>
        </is>
      </c>
      <c r="AE2306" t="n">
        <v>1220137354</v>
      </c>
      <c r="AG2306" t="n">
        <v>440112</v>
      </c>
      <c r="AJ2306" t="inlineStr">
        <is>
          <t>广州市黄埔区汤村项目复建区1号地块施工总承包及总承包管理配合服务</t>
        </is>
      </c>
      <c r="AK2306" t="n">
        <v>7002010000</v>
      </c>
      <c r="AL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n">
        <v>52</v>
      </c>
      <c r="I2307" t="n">
        <v>6603029900</v>
      </c>
      <c r="J2307" t="inlineStr">
        <is>
          <t>财务费用\利息收入\其他</t>
        </is>
      </c>
      <c r="K2307" t="n">
        <v>7001080000</v>
      </c>
      <c r="L2307" t="inlineStr">
        <is>
          <t>内部往来\应收应付利息</t>
        </is>
      </c>
      <c r="M2307" t="inlineStr">
        <is>
          <t>计提汤村复建区1号地块项目二季度借款利息</t>
        </is>
      </c>
      <c r="N2307" t="n">
        <v>2008166</v>
      </c>
      <c r="O2307" t="inlineStr">
        <is>
          <t>中建四局一公司广州分公司以局名义项目</t>
        </is>
      </c>
      <c r="T2307" t="n">
        <v>144083.33</v>
      </c>
      <c r="U2307" t="n">
        <v>0</v>
      </c>
      <c r="V2307" t="inlineStr">
        <is>
          <t>借</t>
        </is>
      </c>
      <c r="W2307" t="n">
        <v>144083.33</v>
      </c>
      <c r="X2307" t="inlineStr">
        <is>
          <t>LX202206200811000026-1</t>
        </is>
      </c>
      <c r="AA2307" t="n">
        <v>144083.33</v>
      </c>
      <c r="AB2307" t="inlineStr">
        <is>
          <t>CNY</t>
        </is>
      </c>
      <c r="AC2307" t="n">
        <v>144083.33</v>
      </c>
      <c r="AD2307" t="inlineStr">
        <is>
          <t>广州市黄埔区汤村项目复建区1号地块施工总承包及总承包管理配合服务</t>
        </is>
      </c>
      <c r="AE2307" t="n">
        <v>1220137354</v>
      </c>
      <c r="AG2307" t="n">
        <v>440112</v>
      </c>
      <c r="AJ2307" t="inlineStr">
        <is>
          <t>广州市黄埔区汤村项目复建区1号地块施工总承包及总承包管理配合服务</t>
        </is>
      </c>
      <c r="AK2307" t="n">
        <v>6603029900</v>
      </c>
      <c r="AL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n">
        <v>52</v>
      </c>
      <c r="I2308" t="n">
        <v>7001080000</v>
      </c>
      <c r="J2308" t="inlineStr">
        <is>
          <t>内部往来\应收应付利息</t>
        </is>
      </c>
      <c r="K2308" t="n">
        <v>6603029900</v>
      </c>
      <c r="L2308" t="inlineStr">
        <is>
          <t>财务费用\利息收入\其他</t>
        </is>
      </c>
      <c r="M2308" t="inlineStr">
        <is>
          <t>计提汤村复建区1号地块项目二季度借款利息</t>
        </is>
      </c>
      <c r="N2308" t="n">
        <v>2008166</v>
      </c>
      <c r="O2308" t="inlineStr">
        <is>
          <t>中建四局一公司广州分公司以局名义项目</t>
        </is>
      </c>
      <c r="T2308" t="n">
        <v>0</v>
      </c>
      <c r="U2308" t="n">
        <v>-144083.33</v>
      </c>
      <c r="V2308" t="inlineStr">
        <is>
          <t>平</t>
        </is>
      </c>
      <c r="W2308" t="n">
        <v>0</v>
      </c>
      <c r="X2308" t="inlineStr">
        <is>
          <t>LX202206200811000026-1</t>
        </is>
      </c>
      <c r="AA2308" t="n">
        <v>144083.33</v>
      </c>
      <c r="AB2308" t="inlineStr">
        <is>
          <t>CNY</t>
        </is>
      </c>
      <c r="AC2308" t="n">
        <v>144083.33</v>
      </c>
      <c r="AD2308" t="inlineStr">
        <is>
          <t>广州市黄埔区汤村项目复建区1号地块施工总承包及总承包管理配合服务</t>
        </is>
      </c>
      <c r="AE2308" t="n">
        <v>1220137354</v>
      </c>
      <c r="AG2308" t="n">
        <v>440112</v>
      </c>
      <c r="AJ2308" t="inlineStr">
        <is>
          <t>广州市黄埔区汤村项目复建区1号地块施工总承包及总承包管理配合服务</t>
        </is>
      </c>
      <c r="AK2308" t="n">
        <v>7001080000</v>
      </c>
      <c r="AL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n">
        <v>56</v>
      </c>
      <c r="I2309" t="n">
        <v>7001080000</v>
      </c>
      <c r="J2309" t="inlineStr">
        <is>
          <t>内部往来\应收应付利息</t>
        </is>
      </c>
      <c r="K2309" t="n">
        <v>7002010000</v>
      </c>
      <c r="L2309" t="inlineStr">
        <is>
          <t>内部存款\可用存款</t>
        </is>
      </c>
      <c r="M2309" t="inlineStr">
        <is>
          <t>支付汤村复建区1号地块项目2022年第二季度借款利息</t>
        </is>
      </c>
      <c r="N2309" t="n">
        <v>2008166</v>
      </c>
      <c r="O2309" t="inlineStr">
        <is>
          <t>中建四局一公司广州分公司以局名义项目</t>
        </is>
      </c>
      <c r="T2309" t="n">
        <v>144083.33</v>
      </c>
      <c r="U2309" t="n">
        <v>0</v>
      </c>
      <c r="V2309" t="inlineStr">
        <is>
          <t>借</t>
        </is>
      </c>
      <c r="W2309" t="n">
        <v>144083.33</v>
      </c>
      <c r="X2309" t="inlineStr">
        <is>
          <t>NBJKHK202206-2008110-000014-1</t>
        </is>
      </c>
      <c r="AA2309" t="n">
        <v>144083.33</v>
      </c>
      <c r="AB2309" t="inlineStr">
        <is>
          <t>CNY</t>
        </is>
      </c>
      <c r="AC2309" t="n">
        <v>144083.33</v>
      </c>
      <c r="AD2309" t="inlineStr">
        <is>
          <t>广州市黄埔区汤村项目复建区1号地块施工总承包及总承包管理配合服务</t>
        </is>
      </c>
      <c r="AE2309" t="n">
        <v>1220137354</v>
      </c>
      <c r="AG2309" t="n">
        <v>440112</v>
      </c>
      <c r="AJ2309" t="inlineStr">
        <is>
          <t>广州市黄埔区汤村项目复建区1号地块施工总承包及总承包管理配合服务</t>
        </is>
      </c>
      <c r="AK2309" t="n">
        <v>7001080000</v>
      </c>
      <c r="AL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n">
        <v>56</v>
      </c>
      <c r="I2310" t="n">
        <v>7002010000</v>
      </c>
      <c r="J2310" t="inlineStr">
        <is>
          <t>内部存款\可用存款</t>
        </is>
      </c>
      <c r="K2310" t="n">
        <v>7001080000</v>
      </c>
      <c r="L2310" t="inlineStr">
        <is>
          <t>内部往来\应收应付利息</t>
        </is>
      </c>
      <c r="M2310" t="inlineStr">
        <is>
          <t>支付汤村复建区1号地块项目2022年第二季度借款利息</t>
        </is>
      </c>
      <c r="N2310" t="n">
        <v>2008166</v>
      </c>
      <c r="O2310" t="inlineStr">
        <is>
          <t>中建四局一公司广州分公司以局名义项目</t>
        </is>
      </c>
      <c r="T2310" t="n">
        <v>0</v>
      </c>
      <c r="U2310" t="n">
        <v>-144083.33</v>
      </c>
      <c r="V2310" t="inlineStr">
        <is>
          <t>平</t>
        </is>
      </c>
      <c r="W2310" t="n">
        <v>0</v>
      </c>
      <c r="X2310" t="inlineStr">
        <is>
          <t>NBJKHK202206-2008110-000014-1</t>
        </is>
      </c>
      <c r="AA2310" t="n">
        <v>144083.33</v>
      </c>
      <c r="AB2310" t="inlineStr">
        <is>
          <t>CNY</t>
        </is>
      </c>
      <c r="AC2310" t="n">
        <v>144083.33</v>
      </c>
      <c r="AD2310" t="inlineStr">
        <is>
          <t>广州市黄埔区汤村项目复建区1号地块施工总承包及总承包管理配合服务</t>
        </is>
      </c>
      <c r="AE2310" t="n">
        <v>1220137354</v>
      </c>
      <c r="AG2310" t="n">
        <v>440112</v>
      </c>
      <c r="AJ2310" t="inlineStr">
        <is>
          <t>广州市黄埔区汤村项目复建区1号地块施工总承包及总承包管理配合服务</t>
        </is>
      </c>
      <c r="AK2310" t="n">
        <v>7002010000</v>
      </c>
      <c r="AL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n">
        <v>57</v>
      </c>
      <c r="I2311" t="n">
        <v>6603029900</v>
      </c>
      <c r="J2311" t="inlineStr">
        <is>
          <t>财务费用\利息收入\其他</t>
        </is>
      </c>
      <c r="K2311" t="n">
        <v>7001080000</v>
      </c>
      <c r="L2311" t="inlineStr">
        <is>
          <t>内部往来\应收应付利息</t>
        </is>
      </c>
      <c r="M2311" t="inlineStr">
        <is>
          <t>计提汤村复建区1号地块项目三季度利息</t>
        </is>
      </c>
      <c r="N2311" t="n">
        <v>2008166</v>
      </c>
      <c r="O2311" t="inlineStr">
        <is>
          <t>中建四局一公司广州分公司以局名义项目</t>
        </is>
      </c>
      <c r="T2311" t="n">
        <v>85500</v>
      </c>
      <c r="U2311" t="n">
        <v>0</v>
      </c>
      <c r="V2311" t="inlineStr">
        <is>
          <t>借</t>
        </is>
      </c>
      <c r="W2311" t="n">
        <v>85500</v>
      </c>
      <c r="X2311" t="inlineStr">
        <is>
          <t>LX202208200811000001-1</t>
        </is>
      </c>
      <c r="AA2311" t="n">
        <v>85500</v>
      </c>
      <c r="AB2311" t="inlineStr">
        <is>
          <t>CNY</t>
        </is>
      </c>
      <c r="AC2311" t="n">
        <v>85500</v>
      </c>
      <c r="AD2311" t="inlineStr">
        <is>
          <t>广州市黄埔区汤村项目复建区1号地块施工总承包及总承包管理配合服务</t>
        </is>
      </c>
      <c r="AE2311" t="n">
        <v>1220137354</v>
      </c>
      <c r="AG2311" t="n">
        <v>440112</v>
      </c>
      <c r="AJ2311" t="inlineStr">
        <is>
          <t>广州市黄埔区汤村项目复建区1号地块施工总承包及总承包管理配合服务</t>
        </is>
      </c>
      <c r="AK2311" t="n">
        <v>6603029900</v>
      </c>
      <c r="AL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n">
        <v>57</v>
      </c>
      <c r="I2312" t="n">
        <v>7001080000</v>
      </c>
      <c r="J2312" t="inlineStr">
        <is>
          <t>内部往来\应收应付利息</t>
        </is>
      </c>
      <c r="K2312" t="n">
        <v>6603029900</v>
      </c>
      <c r="L2312" t="inlineStr">
        <is>
          <t>财务费用\利息收入\其他</t>
        </is>
      </c>
      <c r="M2312" t="inlineStr">
        <is>
          <t>计提汤村复建区1号地块项目三季度利息</t>
        </is>
      </c>
      <c r="N2312" t="n">
        <v>2008166</v>
      </c>
      <c r="O2312" t="inlineStr">
        <is>
          <t>中建四局一公司广州分公司以局名义项目</t>
        </is>
      </c>
      <c r="T2312" t="n">
        <v>0</v>
      </c>
      <c r="U2312" t="n">
        <v>-85500</v>
      </c>
      <c r="V2312" t="inlineStr">
        <is>
          <t>平</t>
        </is>
      </c>
      <c r="W2312" t="n">
        <v>0</v>
      </c>
      <c r="X2312" t="inlineStr">
        <is>
          <t>LX202208200811000001-1</t>
        </is>
      </c>
      <c r="AA2312" t="n">
        <v>85500</v>
      </c>
      <c r="AB2312" t="inlineStr">
        <is>
          <t>CNY</t>
        </is>
      </c>
      <c r="AC2312" t="n">
        <v>85500</v>
      </c>
      <c r="AD2312" t="inlineStr">
        <is>
          <t>广州市黄埔区汤村项目复建区1号地块施工总承包及总承包管理配合服务</t>
        </is>
      </c>
      <c r="AE2312" t="n">
        <v>1220137354</v>
      </c>
      <c r="AG2312" t="n">
        <v>440112</v>
      </c>
      <c r="AJ2312" t="inlineStr">
        <is>
          <t>广州市黄埔区汤村项目复建区1号地块施工总承包及总承包管理配合服务</t>
        </is>
      </c>
      <c r="AK2312" t="n">
        <v>7001080000</v>
      </c>
      <c r="AL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n">
        <v>58</v>
      </c>
      <c r="I2313" t="n">
        <v>7001010000</v>
      </c>
      <c r="J2313" t="inlineStr">
        <is>
          <t>内部往来\内部借贷</t>
        </is>
      </c>
      <c r="K2313" t="n">
        <v>7002010000</v>
      </c>
      <c r="L2313" t="inlineStr">
        <is>
          <t>内部存款\可用存款</t>
        </is>
      </c>
      <c r="M2313" t="inlineStr">
        <is>
          <t>归还汤村复建区1号地块项目借款950万</t>
        </is>
      </c>
      <c r="N2313" t="n">
        <v>2008166</v>
      </c>
      <c r="O2313" t="inlineStr">
        <is>
          <t>中建四局一公司广州分公司以局名义项目</t>
        </is>
      </c>
      <c r="T2313" t="n">
        <v>9500000</v>
      </c>
      <c r="U2313" t="n">
        <v>0</v>
      </c>
      <c r="V2313" t="inlineStr">
        <is>
          <t>借</t>
        </is>
      </c>
      <c r="W2313" t="n">
        <v>9500000</v>
      </c>
      <c r="X2313" t="inlineStr">
        <is>
          <t>NBJKHK202208-2008110-000001-1</t>
        </is>
      </c>
      <c r="AA2313" t="n">
        <v>9500000</v>
      </c>
      <c r="AB2313" t="inlineStr">
        <is>
          <t>CNY</t>
        </is>
      </c>
      <c r="AC2313" t="n">
        <v>9500000</v>
      </c>
      <c r="AD2313" t="inlineStr">
        <is>
          <t>广州市黄埔区汤村项目复建区1号地块施工总承包及总承包管理配合服务</t>
        </is>
      </c>
      <c r="AE2313" t="n">
        <v>1220137354</v>
      </c>
      <c r="AG2313" t="n">
        <v>440112</v>
      </c>
      <c r="AJ2313" t="inlineStr">
        <is>
          <t>广州市黄埔区汤村项目复建区1号地块施工总承包及总承包管理配合服务</t>
        </is>
      </c>
      <c r="AK2313" t="n">
        <v>7001010000</v>
      </c>
      <c r="AL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n">
        <v>58</v>
      </c>
      <c r="I2314" t="n">
        <v>7001080000</v>
      </c>
      <c r="J2314" t="inlineStr">
        <is>
          <t>内部往来\应收应付利息</t>
        </is>
      </c>
      <c r="K2314" t="n">
        <v>7002010000</v>
      </c>
      <c r="L2314" t="inlineStr">
        <is>
          <t>内部存款\可用存款</t>
        </is>
      </c>
      <c r="M2314" t="inlineStr">
        <is>
          <t>归还汤村复建区1号地块项目借款950万</t>
        </is>
      </c>
      <c r="N2314" t="n">
        <v>2008166</v>
      </c>
      <c r="O2314" t="inlineStr">
        <is>
          <t>中建四局一公司广州分公司以局名义项目</t>
        </is>
      </c>
      <c r="T2314" t="n">
        <v>85500</v>
      </c>
      <c r="U2314" t="n">
        <v>0</v>
      </c>
      <c r="V2314" t="inlineStr">
        <is>
          <t>借</t>
        </is>
      </c>
      <c r="W2314" t="n">
        <v>9585500</v>
      </c>
      <c r="X2314" t="inlineStr">
        <is>
          <t>NBJKHK202208-2008110-000001-1</t>
        </is>
      </c>
      <c r="AA2314" t="n">
        <v>85500</v>
      </c>
      <c r="AB2314" t="inlineStr">
        <is>
          <t>CNY</t>
        </is>
      </c>
      <c r="AC2314" t="n">
        <v>85500</v>
      </c>
      <c r="AD2314" t="inlineStr">
        <is>
          <t>广州市黄埔区汤村项目复建区1号地块施工总承包及总承包管理配合服务</t>
        </is>
      </c>
      <c r="AE2314" t="n">
        <v>1220137354</v>
      </c>
      <c r="AG2314" t="n">
        <v>440112</v>
      </c>
      <c r="AJ2314" t="inlineStr">
        <is>
          <t>广州市黄埔区汤村项目复建区1号地块施工总承包及总承包管理配合服务</t>
        </is>
      </c>
      <c r="AK2314" t="n">
        <v>7001080000</v>
      </c>
      <c r="AL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n">
        <v>58</v>
      </c>
      <c r="I2315" t="n">
        <v>7002010000</v>
      </c>
      <c r="J2315" t="inlineStr">
        <is>
          <t>内部存款\可用存款</t>
        </is>
      </c>
      <c r="K2315" t="n">
        <v>7001010000</v>
      </c>
      <c r="L2315" t="inlineStr">
        <is>
          <t>内部往来\内部借贷</t>
        </is>
      </c>
      <c r="M2315" t="inlineStr">
        <is>
          <t>归还汤村复建区1号地块项目借款950万</t>
        </is>
      </c>
      <c r="N2315" t="n">
        <v>2008166</v>
      </c>
      <c r="O2315" t="inlineStr">
        <is>
          <t>中建四局一公司广州分公司以局名义项目</t>
        </is>
      </c>
      <c r="T2315" t="n">
        <v>0</v>
      </c>
      <c r="U2315" t="n">
        <v>-9500000</v>
      </c>
      <c r="V2315" t="inlineStr">
        <is>
          <t>借</t>
        </is>
      </c>
      <c r="W2315" t="n">
        <v>85500</v>
      </c>
      <c r="X2315" t="inlineStr">
        <is>
          <t>NBJKHK202208-2008110-000001-1</t>
        </is>
      </c>
      <c r="AA2315" t="n">
        <v>9500000</v>
      </c>
      <c r="AB2315" t="inlineStr">
        <is>
          <t>CNY</t>
        </is>
      </c>
      <c r="AC2315" t="n">
        <v>9500000</v>
      </c>
      <c r="AD2315" t="inlineStr">
        <is>
          <t>广州市黄埔区汤村项目复建区1号地块施工总承包及总承包管理配合服务</t>
        </is>
      </c>
      <c r="AE2315" t="n">
        <v>1220137354</v>
      </c>
      <c r="AG2315" t="n">
        <v>440112</v>
      </c>
      <c r="AJ2315" t="inlineStr">
        <is>
          <t>广州市黄埔区汤村项目复建区1号地块施工总承包及总承包管理配合服务</t>
        </is>
      </c>
      <c r="AK2315" t="n">
        <v>7002010000</v>
      </c>
      <c r="AL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n">
        <v>58</v>
      </c>
      <c r="I2316" t="n">
        <v>7002010000</v>
      </c>
      <c r="J2316" t="inlineStr">
        <is>
          <t>内部存款\可用存款</t>
        </is>
      </c>
      <c r="K2316" t="n">
        <v>7001010000</v>
      </c>
      <c r="L2316" t="inlineStr">
        <is>
          <t>内部往来\内部借贷</t>
        </is>
      </c>
      <c r="M2316" t="inlineStr">
        <is>
          <t>归还汤村复建区1号地块项目借款950万</t>
        </is>
      </c>
      <c r="N2316" t="n">
        <v>2008166</v>
      </c>
      <c r="O2316" t="inlineStr">
        <is>
          <t>中建四局一公司广州分公司以局名义项目</t>
        </is>
      </c>
      <c r="T2316" t="n">
        <v>0</v>
      </c>
      <c r="U2316" t="n">
        <v>-85500</v>
      </c>
      <c r="V2316" t="inlineStr">
        <is>
          <t>平</t>
        </is>
      </c>
      <c r="W2316" t="n">
        <v>0</v>
      </c>
      <c r="X2316" t="inlineStr">
        <is>
          <t>NBJKHK202208-2008110-000001-1</t>
        </is>
      </c>
      <c r="AA2316" t="n">
        <v>85500</v>
      </c>
      <c r="AB2316" t="inlineStr">
        <is>
          <t>CNY</t>
        </is>
      </c>
      <c r="AC2316" t="n">
        <v>85500</v>
      </c>
      <c r="AD2316" t="inlineStr">
        <is>
          <t>广州市黄埔区汤村项目复建区1号地块施工总承包及总承包管理配合服务</t>
        </is>
      </c>
      <c r="AE2316" t="n">
        <v>1220137354</v>
      </c>
      <c r="AG2316" t="n">
        <v>440112</v>
      </c>
      <c r="AJ2316" t="inlineStr">
        <is>
          <t>广州市黄埔区汤村项目复建区1号地块施工总承包及总承包管理配合服务</t>
        </is>
      </c>
      <c r="AK2316" t="n">
        <v>7002010000</v>
      </c>
      <c r="AL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n">
        <v>27</v>
      </c>
      <c r="I2317" t="n">
        <v>6401010100</v>
      </c>
      <c r="J2317" t="inlineStr">
        <is>
          <t>主营业务成本\建筑安装成本\房屋建筑成本</t>
        </is>
      </c>
      <c r="K2317" t="n">
        <v>5400019900</v>
      </c>
      <c r="L2317" t="inlineStr">
        <is>
          <t>合同履约成本\工程施工成本\结转</t>
        </is>
      </c>
      <c r="M2317" t="inlineStr">
        <is>
          <t>「广州市黄埔区汤村项目复建区1号地块施工总承包及总承包管理配合服务」项目01月成本结转-001</t>
        </is>
      </c>
      <c r="T2317" t="n">
        <v>1587625.65</v>
      </c>
      <c r="U2317" t="n">
        <v>0</v>
      </c>
      <c r="V2317" t="inlineStr">
        <is>
          <t>借</t>
        </is>
      </c>
      <c r="W2317" t="n">
        <v>1587625.65</v>
      </c>
      <c r="AA2317" t="n">
        <v>1587625.65</v>
      </c>
      <c r="AB2317" t="inlineStr">
        <is>
          <t>CNY</t>
        </is>
      </c>
      <c r="AC2317" t="n">
        <v>1587625.65</v>
      </c>
      <c r="AD2317" t="inlineStr">
        <is>
          <t>广州市黄埔区汤村项目复建区1号地块施工总承包及总承包管理配合服务</t>
        </is>
      </c>
      <c r="AE2317" t="n">
        <v>1220137354</v>
      </c>
      <c r="AG2317" t="n">
        <v>440112</v>
      </c>
      <c r="AJ2317" t="inlineStr">
        <is>
          <t>广州市黄埔区汤村项目复建区1号地块施工总承包及总承包管理配合服务</t>
        </is>
      </c>
      <c r="AK2317" t="n">
        <v>6401010100</v>
      </c>
      <c r="AL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n">
        <v>27</v>
      </c>
      <c r="I2318" t="n">
        <v>5400019900</v>
      </c>
      <c r="J2318" t="inlineStr">
        <is>
          <t>合同履约成本\工程施工成本\结转</t>
        </is>
      </c>
      <c r="K2318" t="n">
        <v>6401010100</v>
      </c>
      <c r="L2318" t="inlineStr">
        <is>
          <t>主营业务成本\建筑安装成本\房屋建筑成本</t>
        </is>
      </c>
      <c r="M2318" t="inlineStr">
        <is>
          <t>「广州市黄埔区汤村项目复建区1号地块施工总承包及总承包管理配合服务」项目01月成本结转-002</t>
        </is>
      </c>
      <c r="T2318" t="n">
        <v>0</v>
      </c>
      <c r="U2318" t="n">
        <v>-1587625.65</v>
      </c>
      <c r="V2318" t="inlineStr">
        <is>
          <t>平</t>
        </is>
      </c>
      <c r="W2318" t="n">
        <v>0</v>
      </c>
      <c r="AA2318" t="n">
        <v>1587625.65</v>
      </c>
      <c r="AB2318" t="inlineStr">
        <is>
          <t>CNY</t>
        </is>
      </c>
      <c r="AC2318" t="n">
        <v>1587625.65</v>
      </c>
      <c r="AD2318" t="inlineStr">
        <is>
          <t>广州市黄埔区汤村项目复建区1号地块施工总承包及总承包管理配合服务</t>
        </is>
      </c>
      <c r="AE2318" t="n">
        <v>1220137354</v>
      </c>
      <c r="AG2318" t="n">
        <v>440112</v>
      </c>
      <c r="AJ2318" t="inlineStr">
        <is>
          <t>广州市黄埔区汤村项目复建区1号地块施工总承包及总承包管理配合服务</t>
        </is>
      </c>
      <c r="AK2318" t="n">
        <v>5400019900</v>
      </c>
      <c r="AL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n">
        <v>28</v>
      </c>
      <c r="I2319" t="n">
        <v>1232010000</v>
      </c>
      <c r="J2319" t="inlineStr">
        <is>
          <t>合同结算\工程款</t>
        </is>
      </c>
      <c r="K2319" t="n">
        <v>6001010100</v>
      </c>
      <c r="L2319" t="inlineStr">
        <is>
          <t>主营业务收入\建筑安装收入\房屋建筑收入</t>
        </is>
      </c>
      <c r="M2319" t="inlineStr">
        <is>
          <t>「广州市黄埔区汤村项目复建区1号地块施工总承包及总承包管理配合服务」项目01月收入结转-001</t>
        </is>
      </c>
      <c r="N2319" t="n">
        <v>200225679</v>
      </c>
      <c r="O2319" t="inlineStr">
        <is>
          <t>广州升龙锦盛置业有限公司</t>
        </is>
      </c>
      <c r="R2319" t="inlineStr">
        <is>
          <t>中建四局0200202103602001</t>
        </is>
      </c>
      <c r="S2319" t="inlineStr">
        <is>
          <t>广州市黄埔区汤村项目复建区1号地块施工总承包及总承包管理配合服务合同-承包类合同</t>
        </is>
      </c>
      <c r="T2319" t="n">
        <v>1653776.72</v>
      </c>
      <c r="U2319" t="n">
        <v>0</v>
      </c>
      <c r="V2319" t="inlineStr">
        <is>
          <t>借</t>
        </is>
      </c>
      <c r="W2319" t="n">
        <v>1653776.72</v>
      </c>
      <c r="AA2319" t="n">
        <v>1653776.72</v>
      </c>
      <c r="AB2319" t="inlineStr">
        <is>
          <t>CNY</t>
        </is>
      </c>
      <c r="AC2319" t="n">
        <v>1653776.72</v>
      </c>
      <c r="AD2319" t="inlineStr">
        <is>
          <t>广州市黄埔区汤村项目复建区1号地块施工总承包及总承包管理配合服务</t>
        </is>
      </c>
      <c r="AE2319" t="n">
        <v>1220137354</v>
      </c>
      <c r="AG2319" t="n">
        <v>440112</v>
      </c>
      <c r="AH2319" t="n">
        <v>200007585</v>
      </c>
      <c r="AI2319" s="2" t="n">
        <v>44592</v>
      </c>
      <c r="AJ2319" t="inlineStr">
        <is>
          <t>广州市黄埔区汤村项目复建区1号地块施工总承包及总承包管理配合服务</t>
        </is>
      </c>
      <c r="AK2319" t="n">
        <v>1232010000</v>
      </c>
      <c r="AL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n">
        <v>28</v>
      </c>
      <c r="I2320" t="n">
        <v>6001010100</v>
      </c>
      <c r="J2320" t="inlineStr">
        <is>
          <t>主营业务收入\建筑安装收入\房屋建筑收入</t>
        </is>
      </c>
      <c r="K2320" t="n">
        <v>200225679</v>
      </c>
      <c r="M2320" t="inlineStr">
        <is>
          <t>「广州市黄埔区汤村项目复建区1号地块施工总承包及总承包管理配合服务」项目01月收入结转-002</t>
        </is>
      </c>
      <c r="N2320" t="n">
        <v>200225679</v>
      </c>
      <c r="O2320" t="inlineStr">
        <is>
          <t>广州升龙锦盛置业有限公司</t>
        </is>
      </c>
      <c r="R2320" t="inlineStr">
        <is>
          <t>中建四局0200202103602001</t>
        </is>
      </c>
      <c r="S2320" t="inlineStr">
        <is>
          <t>广州市黄埔区汤村项目复建区1号地块施工总承包及总承包管理配合服务合同-承包类合同</t>
        </is>
      </c>
      <c r="T2320" t="n">
        <v>0</v>
      </c>
      <c r="U2320" t="n">
        <v>-300109.86</v>
      </c>
      <c r="V2320" t="inlineStr">
        <is>
          <t>借</t>
        </is>
      </c>
      <c r="W2320" t="n">
        <v>1353666.86</v>
      </c>
      <c r="AA2320" t="n">
        <v>300109.86</v>
      </c>
      <c r="AB2320" t="inlineStr">
        <is>
          <t>CNY</t>
        </is>
      </c>
      <c r="AC2320" t="n">
        <v>300109.86</v>
      </c>
      <c r="AD2320" t="inlineStr">
        <is>
          <t>广州市黄埔区汤村项目复建区1号地块施工总承包及总承包管理配合服务</t>
        </is>
      </c>
      <c r="AE2320" t="n">
        <v>1220137354</v>
      </c>
      <c r="AG2320" t="n">
        <v>440112</v>
      </c>
      <c r="AJ2320" t="inlineStr">
        <is>
          <t>广州市黄埔区汤村项目复建区1号地块施工总承包及总承包管理配合服务</t>
        </is>
      </c>
      <c r="AK2320" t="n">
        <v>6001010100</v>
      </c>
      <c r="AL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n">
        <v>28</v>
      </c>
      <c r="I2321" t="n">
        <v>6001010100</v>
      </c>
      <c r="J2321" t="inlineStr">
        <is>
          <t>主营业务收入\建筑安装收入\房屋建筑收入</t>
        </is>
      </c>
      <c r="K2321" t="n">
        <v>200225679</v>
      </c>
      <c r="M2321" t="inlineStr">
        <is>
          <t>「广州市黄埔区汤村项目复建区1号地块施工总承包及总承包管理配合服务」项目01月收入结转-003</t>
        </is>
      </c>
      <c r="N2321" t="n">
        <v>200225679</v>
      </c>
      <c r="O2321" t="inlineStr">
        <is>
          <t>广州升龙锦盛置业有限公司</t>
        </is>
      </c>
      <c r="R2321" t="inlineStr">
        <is>
          <t>中建四局0200202103602001</t>
        </is>
      </c>
      <c r="S2321" t="inlineStr">
        <is>
          <t>广州市黄埔区汤村项目复建区1号地块施工总承包及总承包管理配合服务合同-承包类合同</t>
        </is>
      </c>
      <c r="T2321" t="n">
        <v>0</v>
      </c>
      <c r="U2321" t="n">
        <v>-1353666.86</v>
      </c>
      <c r="V2321" t="inlineStr">
        <is>
          <t>平</t>
        </is>
      </c>
      <c r="W2321" t="n">
        <v>0</v>
      </c>
      <c r="AA2321" t="n">
        <v>1353666.86</v>
      </c>
      <c r="AB2321" t="inlineStr">
        <is>
          <t>CNY</t>
        </is>
      </c>
      <c r="AC2321" t="n">
        <v>1353666.86</v>
      </c>
      <c r="AD2321" t="inlineStr">
        <is>
          <t>广州市黄埔区汤村项目复建区1号地块施工总承包及总承包管理配合服务</t>
        </is>
      </c>
      <c r="AE2321" t="n">
        <v>1220137354</v>
      </c>
      <c r="AG2321" t="n">
        <v>440112</v>
      </c>
      <c r="AJ2321" t="inlineStr">
        <is>
          <t>广州市黄埔区汤村项目复建区1号地块施工总承包及总承包管理配合服务</t>
        </is>
      </c>
      <c r="AK2321" t="n">
        <v>6001010100</v>
      </c>
      <c r="AL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n">
        <v>14</v>
      </c>
      <c r="I2322" t="n">
        <v>6401010100</v>
      </c>
      <c r="J2322" t="inlineStr">
        <is>
          <t>主营业务成本\建筑安装成本\房屋建筑成本</t>
        </is>
      </c>
      <c r="K2322" t="n">
        <v>5400019900</v>
      </c>
      <c r="L2322" t="inlineStr">
        <is>
          <t>合同履约成本\工程施工成本\结转</t>
        </is>
      </c>
      <c r="M2322" t="inlineStr">
        <is>
          <t>「广州市黄埔区汤村项目复建区1号地块施工总承包及总承包管理配合服务」项目02月成本结转-001</t>
        </is>
      </c>
      <c r="T2322" t="n">
        <v>84798.66</v>
      </c>
      <c r="U2322" t="n">
        <v>0</v>
      </c>
      <c r="V2322" t="inlineStr">
        <is>
          <t>借</t>
        </is>
      </c>
      <c r="W2322" t="n">
        <v>84798.66</v>
      </c>
      <c r="AA2322" t="n">
        <v>84798.66</v>
      </c>
      <c r="AB2322" t="inlineStr">
        <is>
          <t>CNY</t>
        </is>
      </c>
      <c r="AC2322" t="n">
        <v>84798.66</v>
      </c>
      <c r="AD2322" t="inlineStr">
        <is>
          <t>广州市黄埔区汤村项目复建区1号地块施工总承包及总承包管理配合服务</t>
        </is>
      </c>
      <c r="AE2322" t="n">
        <v>1220137354</v>
      </c>
      <c r="AG2322" t="n">
        <v>440112</v>
      </c>
      <c r="AJ2322" t="inlineStr">
        <is>
          <t>广州市黄埔区汤村项目复建区1号地块施工总承包及总承包管理配合服务</t>
        </is>
      </c>
      <c r="AK2322" t="n">
        <v>6401010100</v>
      </c>
      <c r="AL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n">
        <v>14</v>
      </c>
      <c r="I2323" t="n">
        <v>5400019900</v>
      </c>
      <c r="J2323" t="inlineStr">
        <is>
          <t>合同履约成本\工程施工成本\结转</t>
        </is>
      </c>
      <c r="K2323" t="n">
        <v>6401010100</v>
      </c>
      <c r="L2323" t="inlineStr">
        <is>
          <t>主营业务成本\建筑安装成本\房屋建筑成本</t>
        </is>
      </c>
      <c r="M2323" t="inlineStr">
        <is>
          <t>「广州市黄埔区汤村项目复建区1号地块施工总承包及总承包管理配合服务」项目02月成本结转-002</t>
        </is>
      </c>
      <c r="T2323" t="n">
        <v>0</v>
      </c>
      <c r="U2323" t="n">
        <v>-84798.66</v>
      </c>
      <c r="V2323" t="inlineStr">
        <is>
          <t>平</t>
        </is>
      </c>
      <c r="W2323" t="n">
        <v>0</v>
      </c>
      <c r="AA2323" t="n">
        <v>84798.66</v>
      </c>
      <c r="AB2323" t="inlineStr">
        <is>
          <t>CNY</t>
        </is>
      </c>
      <c r="AC2323" t="n">
        <v>84798.66</v>
      </c>
      <c r="AD2323" t="inlineStr">
        <is>
          <t>广州市黄埔区汤村项目复建区1号地块施工总承包及总承包管理配合服务</t>
        </is>
      </c>
      <c r="AE2323" t="n">
        <v>1220137354</v>
      </c>
      <c r="AG2323" t="n">
        <v>440112</v>
      </c>
      <c r="AJ2323" t="inlineStr">
        <is>
          <t>广州市黄埔区汤村项目复建区1号地块施工总承包及总承包管理配合服务</t>
        </is>
      </c>
      <c r="AK2323" t="n">
        <v>5400019900</v>
      </c>
      <c r="AL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n">
        <v>15</v>
      </c>
      <c r="I2324" t="n">
        <v>1232010000</v>
      </c>
      <c r="J2324" t="inlineStr">
        <is>
          <t>合同结算\工程款</t>
        </is>
      </c>
      <c r="K2324" t="n">
        <v>6001010100</v>
      </c>
      <c r="L2324" t="inlineStr">
        <is>
          <t>主营业务收入\建筑安装收入\房屋建筑收入</t>
        </is>
      </c>
      <c r="M2324" t="inlineStr">
        <is>
          <t>「广州市黄埔区汤村项目复建区1号地块施工总承包及总承包管理配合服务」项目02月收入结转-001</t>
        </is>
      </c>
      <c r="N2324" t="n">
        <v>200225679</v>
      </c>
      <c r="O2324" t="inlineStr">
        <is>
          <t>广州升龙锦盛置业有限公司</t>
        </is>
      </c>
      <c r="R2324" t="inlineStr">
        <is>
          <t>中建四局0200202103602001</t>
        </is>
      </c>
      <c r="S2324" t="inlineStr">
        <is>
          <t>广州市黄埔区汤村项目复建区1号地块施工总承包及总承包管理配合服务合同-承包类合同</t>
        </is>
      </c>
      <c r="T2324" t="n">
        <v>88331.94</v>
      </c>
      <c r="U2324" t="n">
        <v>0</v>
      </c>
      <c r="V2324" t="inlineStr">
        <is>
          <t>借</t>
        </is>
      </c>
      <c r="W2324" t="n">
        <v>88331.94</v>
      </c>
      <c r="AA2324" t="n">
        <v>88331.94</v>
      </c>
      <c r="AB2324" t="inlineStr">
        <is>
          <t>CNY</t>
        </is>
      </c>
      <c r="AC2324" t="n">
        <v>88331.94</v>
      </c>
      <c r="AD2324" t="inlineStr">
        <is>
          <t>广州市黄埔区汤村项目复建区1号地块施工总承包及总承包管理配合服务</t>
        </is>
      </c>
      <c r="AE2324" t="n">
        <v>1220137354</v>
      </c>
      <c r="AG2324" t="n">
        <v>440112</v>
      </c>
      <c r="AH2324" t="n">
        <v>200095598</v>
      </c>
      <c r="AI2324" s="2" t="n">
        <v>44712</v>
      </c>
      <c r="AJ2324" t="inlineStr">
        <is>
          <t>广州市黄埔区汤村项目复建区1号地块施工总承包及总承包管理配合服务</t>
        </is>
      </c>
      <c r="AK2324" t="n">
        <v>1232010000</v>
      </c>
      <c r="AL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n">
        <v>15</v>
      </c>
      <c r="I2325" t="n">
        <v>6001010100</v>
      </c>
      <c r="J2325" t="inlineStr">
        <is>
          <t>主营业务收入\建筑安装收入\房屋建筑收入</t>
        </is>
      </c>
      <c r="K2325" t="n">
        <v>200225679</v>
      </c>
      <c r="M2325" t="inlineStr">
        <is>
          <t>「广州市黄埔区汤村项目复建区1号地块施工总承包及总承包管理配合服务」项目02月收入结转-002</t>
        </is>
      </c>
      <c r="N2325" t="n">
        <v>200225679</v>
      </c>
      <c r="O2325" t="inlineStr">
        <is>
          <t>广州升龙锦盛置业有限公司</t>
        </is>
      </c>
      <c r="R2325" t="inlineStr">
        <is>
          <t>中建四局0200202103602001</t>
        </is>
      </c>
      <c r="S2325" t="inlineStr">
        <is>
          <t>广州市黄埔区汤村项目复建区1号地块施工总承包及总承包管理配合服务合同-承包类合同</t>
        </is>
      </c>
      <c r="T2325" t="n">
        <v>0</v>
      </c>
      <c r="U2325" t="n">
        <v>-88331.94</v>
      </c>
      <c r="V2325" t="inlineStr">
        <is>
          <t>平</t>
        </is>
      </c>
      <c r="W2325" t="n">
        <v>0</v>
      </c>
      <c r="AA2325" t="n">
        <v>88331.94</v>
      </c>
      <c r="AB2325" t="inlineStr">
        <is>
          <t>CNY</t>
        </is>
      </c>
      <c r="AC2325" t="n">
        <v>88331.94</v>
      </c>
      <c r="AD2325" t="inlineStr">
        <is>
          <t>广州市黄埔区汤村项目复建区1号地块施工总承包及总承包管理配合服务</t>
        </is>
      </c>
      <c r="AE2325" t="n">
        <v>1220137354</v>
      </c>
      <c r="AG2325" t="n">
        <v>440112</v>
      </c>
      <c r="AJ2325" t="inlineStr">
        <is>
          <t>广州市黄埔区汤村项目复建区1号地块施工总承包及总承包管理配合服务</t>
        </is>
      </c>
      <c r="AK2325" t="n">
        <v>6001010100</v>
      </c>
      <c r="AL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n">
        <v>26</v>
      </c>
      <c r="I2326" t="n">
        <v>6401010100</v>
      </c>
      <c r="J2326" t="inlineStr">
        <is>
          <t>主营业务成本\建筑安装成本\房屋建筑成本</t>
        </is>
      </c>
      <c r="K2326" t="n">
        <v>5400019900</v>
      </c>
      <c r="L2326" t="inlineStr">
        <is>
          <t>合同履约成本\工程施工成本\结转</t>
        </is>
      </c>
      <c r="M2326" t="inlineStr">
        <is>
          <t>「广州市黄埔区汤村项目复建区1号地块施工总承包及总承包管理配合服务」项目03月成本结转-001</t>
        </is>
      </c>
      <c r="T2326" t="n">
        <v>3113309.53</v>
      </c>
      <c r="U2326" t="n">
        <v>0</v>
      </c>
      <c r="V2326" t="inlineStr">
        <is>
          <t>借</t>
        </is>
      </c>
      <c r="W2326" t="n">
        <v>3113309.53</v>
      </c>
      <c r="AA2326" t="n">
        <v>3113309.53</v>
      </c>
      <c r="AB2326" t="inlineStr">
        <is>
          <t>CNY</t>
        </is>
      </c>
      <c r="AC2326" t="n">
        <v>3113309.53</v>
      </c>
      <c r="AD2326" t="inlineStr">
        <is>
          <t>广州市黄埔区汤村项目复建区1号地块施工总承包及总承包管理配合服务</t>
        </is>
      </c>
      <c r="AE2326" t="n">
        <v>1220137354</v>
      </c>
      <c r="AG2326" t="n">
        <v>440112</v>
      </c>
      <c r="AJ2326" t="inlineStr">
        <is>
          <t>广州市黄埔区汤村项目复建区1号地块施工总承包及总承包管理配合服务</t>
        </is>
      </c>
      <c r="AK2326" t="n">
        <v>6401010100</v>
      </c>
      <c r="AL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n">
        <v>26</v>
      </c>
      <c r="I2327" t="n">
        <v>5400019900</v>
      </c>
      <c r="J2327" t="inlineStr">
        <is>
          <t>合同履约成本\工程施工成本\结转</t>
        </is>
      </c>
      <c r="K2327" t="n">
        <v>6401010100</v>
      </c>
      <c r="L2327" t="inlineStr">
        <is>
          <t>主营业务成本\建筑安装成本\房屋建筑成本</t>
        </is>
      </c>
      <c r="M2327" t="inlineStr">
        <is>
          <t>「广州市黄埔区汤村项目复建区1号地块施工总承包及总承包管理配合服务」项目03月成本结转-002</t>
        </is>
      </c>
      <c r="T2327" t="n">
        <v>0</v>
      </c>
      <c r="U2327" t="n">
        <v>-3113309.53</v>
      </c>
      <c r="V2327" t="inlineStr">
        <is>
          <t>平</t>
        </is>
      </c>
      <c r="W2327" t="n">
        <v>0</v>
      </c>
      <c r="AA2327" t="n">
        <v>3113309.53</v>
      </c>
      <c r="AB2327" t="inlineStr">
        <is>
          <t>CNY</t>
        </is>
      </c>
      <c r="AC2327" t="n">
        <v>3113309.53</v>
      </c>
      <c r="AD2327" t="inlineStr">
        <is>
          <t>广州市黄埔区汤村项目复建区1号地块施工总承包及总承包管理配合服务</t>
        </is>
      </c>
      <c r="AE2327" t="n">
        <v>1220137354</v>
      </c>
      <c r="AG2327" t="n">
        <v>440112</v>
      </c>
      <c r="AJ2327" t="inlineStr">
        <is>
          <t>广州市黄埔区汤村项目复建区1号地块施工总承包及总承包管理配合服务</t>
        </is>
      </c>
      <c r="AK2327" t="n">
        <v>5400019900</v>
      </c>
      <c r="AL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n">
        <v>27</v>
      </c>
      <c r="I2328" t="n">
        <v>1232010000</v>
      </c>
      <c r="J2328" t="inlineStr">
        <is>
          <t>合同结算\工程款</t>
        </is>
      </c>
      <c r="K2328" t="n">
        <v>6001010100</v>
      </c>
      <c r="L2328" t="inlineStr">
        <is>
          <t>主营业务收入\建筑安装收入\房屋建筑收入</t>
        </is>
      </c>
      <c r="M2328" t="inlineStr">
        <is>
          <t>「广州市黄埔区汤村项目复建区1号地块施工总承包及总承包管理配合服务」项目03月收入结转-001</t>
        </is>
      </c>
      <c r="N2328" t="n">
        <v>200225679</v>
      </c>
      <c r="O2328" t="inlineStr">
        <is>
          <t>广州升龙锦盛置业有限公司</t>
        </is>
      </c>
      <c r="R2328" t="inlineStr">
        <is>
          <t>中建四局0200202103602001</t>
        </is>
      </c>
      <c r="S2328" t="inlineStr">
        <is>
          <t>广州市黄埔区汤村项目复建区1号地块施工总承包及总承包管理配合服务合同-承包类合同</t>
        </is>
      </c>
      <c r="T2328" t="n">
        <v>3243030.76</v>
      </c>
      <c r="U2328" t="n">
        <v>0</v>
      </c>
      <c r="V2328" t="inlineStr">
        <is>
          <t>借</t>
        </is>
      </c>
      <c r="W2328" t="n">
        <v>3243030.76</v>
      </c>
      <c r="AA2328" t="n">
        <v>3243030.76</v>
      </c>
      <c r="AB2328" t="inlineStr">
        <is>
          <t>CNY</t>
        </is>
      </c>
      <c r="AC2328" t="n">
        <v>3243030.76</v>
      </c>
      <c r="AD2328" t="inlineStr">
        <is>
          <t>广州市黄埔区汤村项目复建区1号地块施工总承包及总承包管理配合服务</t>
        </is>
      </c>
      <c r="AE2328" t="n">
        <v>1220137354</v>
      </c>
      <c r="AG2328" t="n">
        <v>440112</v>
      </c>
      <c r="AH2328" t="n">
        <v>200095598</v>
      </c>
      <c r="AI2328" s="2" t="n">
        <v>44712</v>
      </c>
      <c r="AJ2328" t="inlineStr">
        <is>
          <t>广州市黄埔区汤村项目复建区1号地块施工总承包及总承包管理配合服务</t>
        </is>
      </c>
      <c r="AK2328" t="n">
        <v>1232010000</v>
      </c>
      <c r="AL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n">
        <v>27</v>
      </c>
      <c r="I2329" t="n">
        <v>6001010100</v>
      </c>
      <c r="J2329" t="inlineStr">
        <is>
          <t>主营业务收入\建筑安装收入\房屋建筑收入</t>
        </is>
      </c>
      <c r="K2329" t="n">
        <v>200225679</v>
      </c>
      <c r="M2329" t="inlineStr">
        <is>
          <t>「广州市黄埔区汤村项目复建区1号地块施工总承包及总承包管理配合服务」项目03月收入结转-002</t>
        </is>
      </c>
      <c r="N2329" t="n">
        <v>200225679</v>
      </c>
      <c r="O2329" t="inlineStr">
        <is>
          <t>广州升龙锦盛置业有限公司</t>
        </is>
      </c>
      <c r="R2329" t="inlineStr">
        <is>
          <t>中建四局0200202103602001</t>
        </is>
      </c>
      <c r="S2329" t="inlineStr">
        <is>
          <t>广州市黄埔区汤村项目复建区1号地块施工总承包及总承包管理配合服务合同-承包类合同</t>
        </is>
      </c>
      <c r="T2329" t="n">
        <v>0</v>
      </c>
      <c r="U2329" t="n">
        <v>-45402.26</v>
      </c>
      <c r="V2329" t="inlineStr">
        <is>
          <t>借</t>
        </is>
      </c>
      <c r="W2329" t="n">
        <v>3197628.5</v>
      </c>
      <c r="AA2329" t="n">
        <v>45402.26</v>
      </c>
      <c r="AB2329" t="inlineStr">
        <is>
          <t>CNY</t>
        </is>
      </c>
      <c r="AC2329" t="n">
        <v>45402.26</v>
      </c>
      <c r="AD2329" t="inlineStr">
        <is>
          <t>广州市黄埔区汤村项目复建区1号地块施工总承包及总承包管理配合服务</t>
        </is>
      </c>
      <c r="AE2329" t="n">
        <v>1220137354</v>
      </c>
      <c r="AG2329" t="n">
        <v>440112</v>
      </c>
      <c r="AJ2329" t="inlineStr">
        <is>
          <t>广州市黄埔区汤村项目复建区1号地块施工总承包及总承包管理配合服务</t>
        </is>
      </c>
      <c r="AK2329" t="n">
        <v>6001010100</v>
      </c>
      <c r="AL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n">
        <v>27</v>
      </c>
      <c r="I2330" t="n">
        <v>6001010100</v>
      </c>
      <c r="J2330" t="inlineStr">
        <is>
          <t>主营业务收入\建筑安装收入\房屋建筑收入</t>
        </is>
      </c>
      <c r="K2330" t="n">
        <v>200225679</v>
      </c>
      <c r="M2330" t="inlineStr">
        <is>
          <t>「广州市黄埔区汤村项目复建区1号地块施工总承包及总承包管理配合服务」项目03月收入结转-003</t>
        </is>
      </c>
      <c r="N2330" t="n">
        <v>200225679</v>
      </c>
      <c r="O2330" t="inlineStr">
        <is>
          <t>广州升龙锦盛置业有限公司</t>
        </is>
      </c>
      <c r="R2330" t="inlineStr">
        <is>
          <t>中建四局0200202103602001</t>
        </is>
      </c>
      <c r="S2330" t="inlineStr">
        <is>
          <t>广州市黄埔区汤村项目复建区1号地块施工总承包及总承包管理配合服务合同-承包类合同</t>
        </is>
      </c>
      <c r="T2330" t="n">
        <v>0</v>
      </c>
      <c r="U2330" t="n">
        <v>-3197628.5</v>
      </c>
      <c r="V2330" t="inlineStr">
        <is>
          <t>平</t>
        </is>
      </c>
      <c r="W2330" t="n">
        <v>0</v>
      </c>
      <c r="AA2330" t="n">
        <v>3197628.5</v>
      </c>
      <c r="AB2330" t="inlineStr">
        <is>
          <t>CNY</t>
        </is>
      </c>
      <c r="AC2330" t="n">
        <v>3197628.5</v>
      </c>
      <c r="AD2330" t="inlineStr">
        <is>
          <t>广州市黄埔区汤村项目复建区1号地块施工总承包及总承包管理配合服务</t>
        </is>
      </c>
      <c r="AE2330" t="n">
        <v>1220137354</v>
      </c>
      <c r="AG2330" t="n">
        <v>440112</v>
      </c>
      <c r="AJ2330" t="inlineStr">
        <is>
          <t>广州市黄埔区汤村项目复建区1号地块施工总承包及总承包管理配合服务</t>
        </is>
      </c>
      <c r="AK2330" t="n">
        <v>6001010100</v>
      </c>
      <c r="AL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n">
        <v>36</v>
      </c>
      <c r="I2331" t="n">
        <v>6606029900</v>
      </c>
      <c r="J2331" t="inlineStr">
        <is>
          <t>研发费用\材料费\其他材料</t>
        </is>
      </c>
      <c r="K2331" t="n">
        <v>5301990100</v>
      </c>
      <c r="L2331" t="inlineStr">
        <is>
          <t>研发支出\结转\费用化</t>
        </is>
      </c>
      <c r="M2331" t="inlineStr">
        <is>
          <t>研发支出成本结转</t>
        </is>
      </c>
      <c r="T2331" t="n">
        <v>1080549.78</v>
      </c>
      <c r="U2331" t="n">
        <v>0</v>
      </c>
      <c r="V2331" t="inlineStr">
        <is>
          <t>借</t>
        </is>
      </c>
      <c r="W2331" t="n">
        <v>1080549.78</v>
      </c>
      <c r="AA2331" t="n">
        <v>1080549.78</v>
      </c>
      <c r="AB2331" t="inlineStr">
        <is>
          <t>CNY</t>
        </is>
      </c>
      <c r="AC2331" t="n">
        <v>1080549.78</v>
      </c>
      <c r="AD2331" t="inlineStr">
        <is>
          <t>广州市黄埔区汤村项目复建区1号地块施工总承包及总承包管理配合服务</t>
        </is>
      </c>
      <c r="AE2331" t="n">
        <v>1220137354</v>
      </c>
      <c r="AG2331" t="n">
        <v>440112</v>
      </c>
      <c r="AJ2331" t="inlineStr">
        <is>
          <t>广州市黄埔区汤村项目复建区1号地块施工总承包及总承包管理配合服务</t>
        </is>
      </c>
      <c r="AK2331" t="n">
        <v>6606029900</v>
      </c>
      <c r="AL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n">
        <v>36</v>
      </c>
      <c r="I2332" t="n">
        <v>5301990100</v>
      </c>
      <c r="J2332" t="inlineStr">
        <is>
          <t>研发支出\结转\费用化</t>
        </is>
      </c>
      <c r="K2332" t="n">
        <v>6606029900</v>
      </c>
      <c r="L2332" t="inlineStr">
        <is>
          <t>研发费用\材料费\其他材料</t>
        </is>
      </c>
      <c r="M2332" t="inlineStr">
        <is>
          <t>研发支出成本结转</t>
        </is>
      </c>
      <c r="T2332" t="n">
        <v>0</v>
      </c>
      <c r="U2332" t="n">
        <v>-1080549.78</v>
      </c>
      <c r="V2332" t="inlineStr">
        <is>
          <t>平</t>
        </is>
      </c>
      <c r="W2332" t="n">
        <v>0</v>
      </c>
      <c r="AA2332" t="n">
        <v>1080549.78</v>
      </c>
      <c r="AB2332" t="inlineStr">
        <is>
          <t>CNY</t>
        </is>
      </c>
      <c r="AC2332" t="n">
        <v>1080549.78</v>
      </c>
      <c r="AD2332" t="inlineStr">
        <is>
          <t>广州市黄埔区汤村项目复建区1号地块施工总承包及总承包管理配合服务</t>
        </is>
      </c>
      <c r="AE2332" t="n">
        <v>1220137354</v>
      </c>
      <c r="AG2332" t="n">
        <v>440112</v>
      </c>
      <c r="AJ2332" t="inlineStr">
        <is>
          <t>广州市黄埔区汤村项目复建区1号地块施工总承包及总承包管理配合服务</t>
        </is>
      </c>
      <c r="AK2332" t="n">
        <v>5301990100</v>
      </c>
      <c r="AL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n">
        <v>37</v>
      </c>
      <c r="I2333" t="n">
        <v>6401010100</v>
      </c>
      <c r="J2333" t="inlineStr">
        <is>
          <t>主营业务成本\建筑安装成本\房屋建筑成本</t>
        </is>
      </c>
      <c r="K2333" t="n">
        <v>5400019900</v>
      </c>
      <c r="L2333" t="inlineStr">
        <is>
          <t>合同履约成本\工程施工成本\结转</t>
        </is>
      </c>
      <c r="M2333" t="inlineStr">
        <is>
          <t>「广州市黄埔区汤村项目复建区1号地块施工总承包及总承包管理配合服务」项目04月成本结转-001</t>
        </is>
      </c>
      <c r="T2333" t="n">
        <v>3571054.62</v>
      </c>
      <c r="U2333" t="n">
        <v>0</v>
      </c>
      <c r="V2333" t="inlineStr">
        <is>
          <t>借</t>
        </is>
      </c>
      <c r="W2333" t="n">
        <v>3571054.62</v>
      </c>
      <c r="AA2333" t="n">
        <v>3571054.62</v>
      </c>
      <c r="AB2333" t="inlineStr">
        <is>
          <t>CNY</t>
        </is>
      </c>
      <c r="AC2333" t="n">
        <v>3571054.62</v>
      </c>
      <c r="AD2333" t="inlineStr">
        <is>
          <t>广州市黄埔区汤村项目复建区1号地块施工总承包及总承包管理配合服务</t>
        </is>
      </c>
      <c r="AE2333" t="n">
        <v>1220137354</v>
      </c>
      <c r="AG2333" t="n">
        <v>440112</v>
      </c>
      <c r="AJ2333" t="inlineStr">
        <is>
          <t>广州市黄埔区汤村项目复建区1号地块施工总承包及总承包管理配合服务</t>
        </is>
      </c>
      <c r="AK2333" t="n">
        <v>6401010100</v>
      </c>
      <c r="AL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n">
        <v>37</v>
      </c>
      <c r="I2334" t="n">
        <v>5400019900</v>
      </c>
      <c r="J2334" t="inlineStr">
        <is>
          <t>合同履约成本\工程施工成本\结转</t>
        </is>
      </c>
      <c r="K2334" t="n">
        <v>6401010100</v>
      </c>
      <c r="L2334" t="inlineStr">
        <is>
          <t>主营业务成本\建筑安装成本\房屋建筑成本</t>
        </is>
      </c>
      <c r="M2334" t="inlineStr">
        <is>
          <t>「广州市黄埔区汤村项目复建区1号地块施工总承包及总承包管理配合服务」项目04月成本结转-002</t>
        </is>
      </c>
      <c r="T2334" t="n">
        <v>0</v>
      </c>
      <c r="U2334" t="n">
        <v>-3571054.62</v>
      </c>
      <c r="V2334" t="inlineStr">
        <is>
          <t>平</t>
        </is>
      </c>
      <c r="W2334" t="n">
        <v>0</v>
      </c>
      <c r="AA2334" t="n">
        <v>3571054.62</v>
      </c>
      <c r="AB2334" t="inlineStr">
        <is>
          <t>CNY</t>
        </is>
      </c>
      <c r="AC2334" t="n">
        <v>3571054.62</v>
      </c>
      <c r="AD2334" t="inlineStr">
        <is>
          <t>广州市黄埔区汤村项目复建区1号地块施工总承包及总承包管理配合服务</t>
        </is>
      </c>
      <c r="AE2334" t="n">
        <v>1220137354</v>
      </c>
      <c r="AG2334" t="n">
        <v>440112</v>
      </c>
      <c r="AJ2334" t="inlineStr">
        <is>
          <t>广州市黄埔区汤村项目复建区1号地块施工总承包及总承包管理配合服务</t>
        </is>
      </c>
      <c r="AK2334" t="n">
        <v>5400019900</v>
      </c>
      <c r="AL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n">
        <v>38</v>
      </c>
      <c r="I2335" t="n">
        <v>1232010000</v>
      </c>
      <c r="J2335" t="inlineStr">
        <is>
          <t>合同结算\工程款</t>
        </is>
      </c>
      <c r="K2335" t="n">
        <v>6001010100</v>
      </c>
      <c r="L2335" t="inlineStr">
        <is>
          <t>主营业务收入\建筑安装收入\房屋建筑收入</t>
        </is>
      </c>
      <c r="M2335" t="inlineStr">
        <is>
          <t>「广州市黄埔区汤村项目复建区1号地块施工总承包及总承包管理配合服务」项目04月收入结转-001</t>
        </is>
      </c>
      <c r="N2335" t="n">
        <v>200225679</v>
      </c>
      <c r="O2335" t="inlineStr">
        <is>
          <t>广州升龙锦盛置业有限公司</t>
        </is>
      </c>
      <c r="R2335" t="inlineStr">
        <is>
          <t>中建四局0200202103602001</t>
        </is>
      </c>
      <c r="S2335" t="inlineStr">
        <is>
          <t>广州市黄埔区汤村项目复建区1号地块施工总承包及总承包管理配合服务合同-承包类合同</t>
        </is>
      </c>
      <c r="T2335" t="n">
        <v>4845421.25</v>
      </c>
      <c r="U2335" t="n">
        <v>0</v>
      </c>
      <c r="V2335" t="inlineStr">
        <is>
          <t>借</t>
        </is>
      </c>
      <c r="W2335" t="n">
        <v>4845421.25</v>
      </c>
      <c r="AA2335" t="n">
        <v>4845421.25</v>
      </c>
      <c r="AB2335" t="inlineStr">
        <is>
          <t>CNY</t>
        </is>
      </c>
      <c r="AC2335" t="n">
        <v>4845421.25</v>
      </c>
      <c r="AD2335" t="inlineStr">
        <is>
          <t>广州市黄埔区汤村项目复建区1号地块施工总承包及总承包管理配合服务</t>
        </is>
      </c>
      <c r="AE2335" t="n">
        <v>1220137354</v>
      </c>
      <c r="AG2335" t="n">
        <v>440112</v>
      </c>
      <c r="AH2335" t="n">
        <v>200095598</v>
      </c>
      <c r="AI2335" s="2" t="n">
        <v>44712</v>
      </c>
      <c r="AJ2335" t="inlineStr">
        <is>
          <t>广州市黄埔区汤村项目复建区1号地块施工总承包及总承包管理配合服务</t>
        </is>
      </c>
      <c r="AK2335" t="n">
        <v>1232010000</v>
      </c>
      <c r="AL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n">
        <v>38</v>
      </c>
      <c r="I2336" t="n">
        <v>6001010100</v>
      </c>
      <c r="J2336" t="inlineStr">
        <is>
          <t>主营业务收入\建筑安装收入\房屋建筑收入</t>
        </is>
      </c>
      <c r="K2336" t="n">
        <v>200225679</v>
      </c>
      <c r="M2336" t="inlineStr">
        <is>
          <t>「广州市黄埔区汤村项目复建区1号地块施工总承包及总承包管理配合服务」项目04月收入结转-002</t>
        </is>
      </c>
      <c r="N2336" t="n">
        <v>200225679</v>
      </c>
      <c r="O2336" t="inlineStr">
        <is>
          <t>广州升龙锦盛置业有限公司</t>
        </is>
      </c>
      <c r="R2336" t="inlineStr">
        <is>
          <t>中建四局0200202103602001</t>
        </is>
      </c>
      <c r="S2336" t="inlineStr">
        <is>
          <t>广州市黄埔区汤村项目复建区1号地块施工总承包及总承包管理配合服务合同-承包类合同</t>
        </is>
      </c>
      <c r="T2336" t="n">
        <v>0</v>
      </c>
      <c r="U2336" t="n">
        <v>-290725.28</v>
      </c>
      <c r="V2336" t="inlineStr">
        <is>
          <t>借</t>
        </is>
      </c>
      <c r="W2336" t="n">
        <v>4554695.97</v>
      </c>
      <c r="AA2336" t="n">
        <v>290725.28</v>
      </c>
      <c r="AB2336" t="inlineStr">
        <is>
          <t>CNY</t>
        </is>
      </c>
      <c r="AC2336" t="n">
        <v>290725.28</v>
      </c>
      <c r="AD2336" t="inlineStr">
        <is>
          <t>广州市黄埔区汤村项目复建区1号地块施工总承包及总承包管理配合服务</t>
        </is>
      </c>
      <c r="AE2336" t="n">
        <v>1220137354</v>
      </c>
      <c r="AG2336" t="n">
        <v>440112</v>
      </c>
      <c r="AJ2336" t="inlineStr">
        <is>
          <t>广州市黄埔区汤村项目复建区1号地块施工总承包及总承包管理配合服务</t>
        </is>
      </c>
      <c r="AK2336" t="n">
        <v>6001010100</v>
      </c>
      <c r="AL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n">
        <v>38</v>
      </c>
      <c r="I2337" t="n">
        <v>6001010100</v>
      </c>
      <c r="J2337" t="inlineStr">
        <is>
          <t>主营业务收入\建筑安装收入\房屋建筑收入</t>
        </is>
      </c>
      <c r="K2337" t="n">
        <v>200225679</v>
      </c>
      <c r="M2337" t="inlineStr">
        <is>
          <t>「广州市黄埔区汤村项目复建区1号地块施工总承包及总承包管理配合服务」项目04月收入结转-003</t>
        </is>
      </c>
      <c r="N2337" t="n">
        <v>200225679</v>
      </c>
      <c r="O2337" t="inlineStr">
        <is>
          <t>广州升龙锦盛置业有限公司</t>
        </is>
      </c>
      <c r="R2337" t="inlineStr">
        <is>
          <t>中建四局0200202103602001</t>
        </is>
      </c>
      <c r="S2337" t="inlineStr">
        <is>
          <t>广州市黄埔区汤村项目复建区1号地块施工总承包及总承包管理配合服务合同-承包类合同</t>
        </is>
      </c>
      <c r="T2337" t="n">
        <v>0</v>
      </c>
      <c r="U2337" t="n">
        <v>-4554695.97</v>
      </c>
      <c r="V2337" t="inlineStr">
        <is>
          <t>平</t>
        </is>
      </c>
      <c r="W2337" t="n">
        <v>0</v>
      </c>
      <c r="AA2337" t="n">
        <v>4554695.97</v>
      </c>
      <c r="AB2337" t="inlineStr">
        <is>
          <t>CNY</t>
        </is>
      </c>
      <c r="AC2337" t="n">
        <v>4554695.97</v>
      </c>
      <c r="AD2337" t="inlineStr">
        <is>
          <t>广州市黄埔区汤村项目复建区1号地块施工总承包及总承包管理配合服务</t>
        </is>
      </c>
      <c r="AE2337" t="n">
        <v>1220137354</v>
      </c>
      <c r="AG2337" t="n">
        <v>440112</v>
      </c>
      <c r="AJ2337" t="inlineStr">
        <is>
          <t>广州市黄埔区汤村项目复建区1号地块施工总承包及总承包管理配合服务</t>
        </is>
      </c>
      <c r="AK2337" t="n">
        <v>6001010100</v>
      </c>
      <c r="AL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n">
        <v>35</v>
      </c>
      <c r="I2338" t="n">
        <v>6401010100</v>
      </c>
      <c r="J2338" t="inlineStr">
        <is>
          <t>主营业务成本\建筑安装成本\房屋建筑成本</t>
        </is>
      </c>
      <c r="K2338" t="n">
        <v>5400019900</v>
      </c>
      <c r="L2338" t="inlineStr">
        <is>
          <t>合同履约成本\工程施工成本\结转</t>
        </is>
      </c>
      <c r="M2338" t="inlineStr">
        <is>
          <t>「广州市黄埔区汤村项目复建区1号地块施工总承包及总承包管理配合服务」项目05月成本结转-001</t>
        </is>
      </c>
      <c r="T2338" t="n">
        <v>5773824.09</v>
      </c>
      <c r="U2338" t="n">
        <v>0</v>
      </c>
      <c r="V2338" t="inlineStr">
        <is>
          <t>借</t>
        </is>
      </c>
      <c r="W2338" t="n">
        <v>5773824.09</v>
      </c>
      <c r="AA2338" t="n">
        <v>5773824.09</v>
      </c>
      <c r="AB2338" t="inlineStr">
        <is>
          <t>CNY</t>
        </is>
      </c>
      <c r="AC2338" t="n">
        <v>5773824.09</v>
      </c>
      <c r="AD2338" t="inlineStr">
        <is>
          <t>广州市黄埔区汤村项目复建区1号地块施工总承包及总承包管理配合服务</t>
        </is>
      </c>
      <c r="AE2338" t="n">
        <v>1220137354</v>
      </c>
      <c r="AG2338" t="n">
        <v>440112</v>
      </c>
      <c r="AJ2338" t="inlineStr">
        <is>
          <t>广州市黄埔区汤村项目复建区1号地块施工总承包及总承包管理配合服务</t>
        </is>
      </c>
      <c r="AK2338" t="n">
        <v>6401010100</v>
      </c>
      <c r="AL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n">
        <v>35</v>
      </c>
      <c r="I2339" t="n">
        <v>5400019900</v>
      </c>
      <c r="J2339" t="inlineStr">
        <is>
          <t>合同履约成本\工程施工成本\结转</t>
        </is>
      </c>
      <c r="K2339" t="n">
        <v>6401010100</v>
      </c>
      <c r="L2339" t="inlineStr">
        <is>
          <t>主营业务成本\建筑安装成本\房屋建筑成本</t>
        </is>
      </c>
      <c r="M2339" t="inlineStr">
        <is>
          <t>「广州市黄埔区汤村项目复建区1号地块施工总承包及总承包管理配合服务」项目05月成本结转-002</t>
        </is>
      </c>
      <c r="T2339" t="n">
        <v>0</v>
      </c>
      <c r="U2339" t="n">
        <v>-5773824.09</v>
      </c>
      <c r="V2339" t="inlineStr">
        <is>
          <t>平</t>
        </is>
      </c>
      <c r="W2339" t="n">
        <v>0</v>
      </c>
      <c r="AA2339" t="n">
        <v>5773824.09</v>
      </c>
      <c r="AB2339" t="inlineStr">
        <is>
          <t>CNY</t>
        </is>
      </c>
      <c r="AC2339" t="n">
        <v>5773824.09</v>
      </c>
      <c r="AD2339" t="inlineStr">
        <is>
          <t>广州市黄埔区汤村项目复建区1号地块施工总承包及总承包管理配合服务</t>
        </is>
      </c>
      <c r="AE2339" t="n">
        <v>1220137354</v>
      </c>
      <c r="AG2339" t="n">
        <v>440112</v>
      </c>
      <c r="AJ2339" t="inlineStr">
        <is>
          <t>广州市黄埔区汤村项目复建区1号地块施工总承包及总承包管理配合服务</t>
        </is>
      </c>
      <c r="AK2339" t="n">
        <v>5400019900</v>
      </c>
      <c r="AL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n">
        <v>36</v>
      </c>
      <c r="I2340" t="n">
        <v>1232010000</v>
      </c>
      <c r="J2340" t="inlineStr">
        <is>
          <t>合同结算\工程款</t>
        </is>
      </c>
      <c r="K2340" t="n">
        <v>6001010100</v>
      </c>
      <c r="L2340" t="inlineStr">
        <is>
          <t>主营业务收入\建筑安装收入\房屋建筑收入</t>
        </is>
      </c>
      <c r="M2340" t="inlineStr">
        <is>
          <t>「广州市黄埔区汤村项目复建区1号地块施工总承包及总承包管理配合服务」项目05月收入结转-001</t>
        </is>
      </c>
      <c r="N2340" t="n">
        <v>200225679</v>
      </c>
      <c r="O2340" t="inlineStr">
        <is>
          <t>广州升龙锦盛置业有限公司</t>
        </is>
      </c>
      <c r="R2340" t="inlineStr">
        <is>
          <t>中建四局0200202103602001</t>
        </is>
      </c>
      <c r="S2340" t="inlineStr">
        <is>
          <t>广州市黄埔区汤村项目复建区1号地块施工总承包及总承包管理配合服务合同-承包类合同</t>
        </is>
      </c>
      <c r="T2340" t="n">
        <v>6014400.09</v>
      </c>
      <c r="U2340" t="n">
        <v>0</v>
      </c>
      <c r="V2340" t="inlineStr">
        <is>
          <t>借</t>
        </is>
      </c>
      <c r="W2340" t="n">
        <v>6014400.09</v>
      </c>
      <c r="AA2340" t="n">
        <v>6014400.09</v>
      </c>
      <c r="AB2340" t="inlineStr">
        <is>
          <t>CNY</t>
        </is>
      </c>
      <c r="AC2340" t="n">
        <v>6014400.09</v>
      </c>
      <c r="AD2340" t="inlineStr">
        <is>
          <t>广州市黄埔区汤村项目复建区1号地块施工总承包及总承包管理配合服务</t>
        </is>
      </c>
      <c r="AE2340" t="n">
        <v>1220137354</v>
      </c>
      <c r="AG2340" t="n">
        <v>440112</v>
      </c>
      <c r="AH2340" t="n">
        <v>200106633</v>
      </c>
      <c r="AI2340" s="2" t="n">
        <v>44742</v>
      </c>
      <c r="AJ2340" t="inlineStr">
        <is>
          <t>广州市黄埔区汤村项目复建区1号地块施工总承包及总承包管理配合服务</t>
        </is>
      </c>
      <c r="AK2340" t="n">
        <v>1232010000</v>
      </c>
      <c r="AL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n">
        <v>36</v>
      </c>
      <c r="I2341" t="n">
        <v>6001010100</v>
      </c>
      <c r="J2341" t="inlineStr">
        <is>
          <t>主营业务收入\建筑安装收入\房屋建筑收入</t>
        </is>
      </c>
      <c r="K2341" t="n">
        <v>200225679</v>
      </c>
      <c r="M2341" t="inlineStr">
        <is>
          <t>「广州市黄埔区汤村项目复建区1号地块施工总承包及总承包管理配合服务」项目05月收入结转-002</t>
        </is>
      </c>
      <c r="N2341" t="n">
        <v>200225679</v>
      </c>
      <c r="O2341" t="inlineStr">
        <is>
          <t>广州升龙锦盛置业有限公司</t>
        </is>
      </c>
      <c r="R2341" t="inlineStr">
        <is>
          <t>中建四局0200202103602001</t>
        </is>
      </c>
      <c r="S2341" t="inlineStr">
        <is>
          <t>广州市黄埔区汤村项目复建区1号地块施工总承包及总承包管理配合服务合同-承包类合同</t>
        </is>
      </c>
      <c r="T2341" t="n">
        <v>0</v>
      </c>
      <c r="U2341" t="n">
        <v>-386400.09</v>
      </c>
      <c r="V2341" t="inlineStr">
        <is>
          <t>借</t>
        </is>
      </c>
      <c r="W2341" t="n">
        <v>5628000</v>
      </c>
      <c r="AA2341" t="n">
        <v>386400.09</v>
      </c>
      <c r="AB2341" t="inlineStr">
        <is>
          <t>CNY</t>
        </is>
      </c>
      <c r="AC2341" t="n">
        <v>386400.09</v>
      </c>
      <c r="AD2341" t="inlineStr">
        <is>
          <t>广州市黄埔区汤村项目复建区1号地块施工总承包及总承包管理配合服务</t>
        </is>
      </c>
      <c r="AE2341" t="n">
        <v>1220137354</v>
      </c>
      <c r="AG2341" t="n">
        <v>440112</v>
      </c>
      <c r="AJ2341" t="inlineStr">
        <is>
          <t>广州市黄埔区汤村项目复建区1号地块施工总承包及总承包管理配合服务</t>
        </is>
      </c>
      <c r="AK2341" t="n">
        <v>6001010100</v>
      </c>
      <c r="AL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n">
        <v>36</v>
      </c>
      <c r="I2342" t="n">
        <v>6001010100</v>
      </c>
      <c r="J2342" t="inlineStr">
        <is>
          <t>主营业务收入\建筑安装收入\房屋建筑收入</t>
        </is>
      </c>
      <c r="K2342" t="n">
        <v>200225679</v>
      </c>
      <c r="M2342" t="inlineStr">
        <is>
          <t>「广州市黄埔区汤村项目复建区1号地块施工总承包及总承包管理配合服务」项目05月收入结转-003</t>
        </is>
      </c>
      <c r="N2342" t="n">
        <v>200225679</v>
      </c>
      <c r="O2342" t="inlineStr">
        <is>
          <t>广州升龙锦盛置业有限公司</t>
        </is>
      </c>
      <c r="R2342" t="inlineStr">
        <is>
          <t>中建四局0200202103602001</t>
        </is>
      </c>
      <c r="S2342" t="inlineStr">
        <is>
          <t>广州市黄埔区汤村项目复建区1号地块施工总承包及总承包管理配合服务合同-承包类合同</t>
        </is>
      </c>
      <c r="T2342" t="n">
        <v>0</v>
      </c>
      <c r="U2342" t="n">
        <v>-5628000</v>
      </c>
      <c r="V2342" t="inlineStr">
        <is>
          <t>平</t>
        </is>
      </c>
      <c r="W2342" t="n">
        <v>0</v>
      </c>
      <c r="AA2342" t="n">
        <v>5628000</v>
      </c>
      <c r="AB2342" t="inlineStr">
        <is>
          <t>CNY</t>
        </is>
      </c>
      <c r="AC2342" t="n">
        <v>5628000</v>
      </c>
      <c r="AD2342" t="inlineStr">
        <is>
          <t>广州市黄埔区汤村项目复建区1号地块施工总承包及总承包管理配合服务</t>
        </is>
      </c>
      <c r="AE2342" t="n">
        <v>1220137354</v>
      </c>
      <c r="AG2342" t="n">
        <v>440112</v>
      </c>
      <c r="AJ2342" t="inlineStr">
        <is>
          <t>广州市黄埔区汤村项目复建区1号地块施工总承包及总承包管理配合服务</t>
        </is>
      </c>
      <c r="AK2342" t="n">
        <v>6001010100</v>
      </c>
      <c r="AL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n">
        <v>57</v>
      </c>
      <c r="I2343" t="n">
        <v>6401010100</v>
      </c>
      <c r="J2343" t="inlineStr">
        <is>
          <t>主营业务成本\建筑安装成本\房屋建筑成本</t>
        </is>
      </c>
      <c r="K2343" t="n">
        <v>5400019900</v>
      </c>
      <c r="L2343" t="inlineStr">
        <is>
          <t>合同履约成本\工程施工成本\结转</t>
        </is>
      </c>
      <c r="M2343" t="inlineStr">
        <is>
          <t>「广州市黄埔区汤村项目复建区1号地块施工总承包及总承包管理配合服务」项目06月成本结转-001</t>
        </is>
      </c>
      <c r="T2343" t="n">
        <v>5105934.29</v>
      </c>
      <c r="U2343" t="n">
        <v>0</v>
      </c>
      <c r="V2343" t="inlineStr">
        <is>
          <t>借</t>
        </is>
      </c>
      <c r="W2343" t="n">
        <v>5105934.29</v>
      </c>
      <c r="AA2343" t="n">
        <v>5105934.29</v>
      </c>
      <c r="AB2343" t="inlineStr">
        <is>
          <t>CNY</t>
        </is>
      </c>
      <c r="AC2343" t="n">
        <v>5105934.29</v>
      </c>
      <c r="AD2343" t="inlineStr">
        <is>
          <t>广州市黄埔区汤村项目复建区1号地块施工总承包及总承包管理配合服务</t>
        </is>
      </c>
      <c r="AE2343" t="n">
        <v>1220137354</v>
      </c>
      <c r="AG2343" t="n">
        <v>440112</v>
      </c>
      <c r="AJ2343" t="inlineStr">
        <is>
          <t>广州市黄埔区汤村项目复建区1号地块施工总承包及总承包管理配合服务</t>
        </is>
      </c>
      <c r="AK2343" t="n">
        <v>6401010100</v>
      </c>
      <c r="AL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n">
        <v>57</v>
      </c>
      <c r="I2344" t="n">
        <v>5400019900</v>
      </c>
      <c r="J2344" t="inlineStr">
        <is>
          <t>合同履约成本\工程施工成本\结转</t>
        </is>
      </c>
      <c r="K2344" t="n">
        <v>6401010100</v>
      </c>
      <c r="L2344" t="inlineStr">
        <is>
          <t>主营业务成本\建筑安装成本\房屋建筑成本</t>
        </is>
      </c>
      <c r="M2344" t="inlineStr">
        <is>
          <t>「广州市黄埔区汤村项目复建区1号地块施工总承包及总承包管理配合服务」项目06月成本结转-002</t>
        </is>
      </c>
      <c r="T2344" t="n">
        <v>0</v>
      </c>
      <c r="U2344" t="n">
        <v>-5105934.29</v>
      </c>
      <c r="V2344" t="inlineStr">
        <is>
          <t>平</t>
        </is>
      </c>
      <c r="W2344" t="n">
        <v>0</v>
      </c>
      <c r="AA2344" t="n">
        <v>5105934.29</v>
      </c>
      <c r="AB2344" t="inlineStr">
        <is>
          <t>CNY</t>
        </is>
      </c>
      <c r="AC2344" t="n">
        <v>5105934.29</v>
      </c>
      <c r="AD2344" t="inlineStr">
        <is>
          <t>广州市黄埔区汤村项目复建区1号地块施工总承包及总承包管理配合服务</t>
        </is>
      </c>
      <c r="AE2344" t="n">
        <v>1220137354</v>
      </c>
      <c r="AG2344" t="n">
        <v>440112</v>
      </c>
      <c r="AJ2344" t="inlineStr">
        <is>
          <t>广州市黄埔区汤村项目复建区1号地块施工总承包及总承包管理配合服务</t>
        </is>
      </c>
      <c r="AK2344" t="n">
        <v>5400019900</v>
      </c>
      <c r="AL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n">
        <v>58</v>
      </c>
      <c r="I2345" t="n">
        <v>1232010000</v>
      </c>
      <c r="J2345" t="inlineStr">
        <is>
          <t>合同结算\工程款</t>
        </is>
      </c>
      <c r="K2345" t="n">
        <v>6001010100</v>
      </c>
      <c r="L2345" t="inlineStr">
        <is>
          <t>主营业务收入\建筑安装收入\房屋建筑收入</t>
        </is>
      </c>
      <c r="M2345" t="inlineStr">
        <is>
          <t>「广州市黄埔区汤村项目复建区1号地块施工总承包及总承包管理配合服务」项目06月收入结转-001</t>
        </is>
      </c>
      <c r="N2345" t="n">
        <v>200225679</v>
      </c>
      <c r="O2345" t="inlineStr">
        <is>
          <t>广州升龙锦盛置业有限公司</t>
        </is>
      </c>
      <c r="R2345" t="inlineStr">
        <is>
          <t>中建四局0200202103602001</t>
        </is>
      </c>
      <c r="S2345" t="inlineStr">
        <is>
          <t>广州市黄埔区汤村项目复建区1号地块施工总承包及总承包管理配合服务合同-承包类合同</t>
        </is>
      </c>
      <c r="T2345" t="n">
        <v>5318681.55</v>
      </c>
      <c r="U2345" t="n">
        <v>0</v>
      </c>
      <c r="V2345" t="inlineStr">
        <is>
          <t>借</t>
        </is>
      </c>
      <c r="W2345" t="n">
        <v>5318681.55</v>
      </c>
      <c r="AA2345" t="n">
        <v>5318681.55</v>
      </c>
      <c r="AB2345" t="inlineStr">
        <is>
          <t>CNY</t>
        </is>
      </c>
      <c r="AC2345" t="n">
        <v>5318681.55</v>
      </c>
      <c r="AD2345" t="inlineStr">
        <is>
          <t>广州市黄埔区汤村项目复建区1号地块施工总承包及总承包管理配合服务</t>
        </is>
      </c>
      <c r="AE2345" t="n">
        <v>1220137354</v>
      </c>
      <c r="AG2345" t="n">
        <v>440112</v>
      </c>
      <c r="AH2345" t="n">
        <v>200106633</v>
      </c>
      <c r="AI2345" s="2" t="n">
        <v>44742</v>
      </c>
      <c r="AJ2345" t="inlineStr">
        <is>
          <t>广州市黄埔区汤村项目复建区1号地块施工总承包及总承包管理配合服务</t>
        </is>
      </c>
      <c r="AK2345" t="n">
        <v>1232010000</v>
      </c>
      <c r="AL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n">
        <v>58</v>
      </c>
      <c r="I2346" t="n">
        <v>6001010100</v>
      </c>
      <c r="J2346" t="inlineStr">
        <is>
          <t>主营业务收入\建筑安装收入\房屋建筑收入</t>
        </is>
      </c>
      <c r="K2346" t="n">
        <v>200225679</v>
      </c>
      <c r="M2346" t="inlineStr">
        <is>
          <t>「广州市黄埔区汤村项目复建区1号地块施工总承包及总承包管理配合服务」项目06月收入结转-002</t>
        </is>
      </c>
      <c r="N2346" t="n">
        <v>200225679</v>
      </c>
      <c r="O2346" t="inlineStr">
        <is>
          <t>广州升龙锦盛置业有限公司</t>
        </is>
      </c>
      <c r="R2346" t="inlineStr">
        <is>
          <t>中建四局0200202103602001</t>
        </is>
      </c>
      <c r="S2346" t="inlineStr">
        <is>
          <t>广州市黄埔区汤村项目复建区1号地块施工总承包及总承包管理配合服务合同-承包类合同</t>
        </is>
      </c>
      <c r="T2346" t="n">
        <v>0</v>
      </c>
      <c r="U2346" t="n">
        <v>-485770.09</v>
      </c>
      <c r="V2346" t="inlineStr">
        <is>
          <t>借</t>
        </is>
      </c>
      <c r="W2346" t="n">
        <v>4832911.46</v>
      </c>
      <c r="AA2346" t="n">
        <v>485770.09</v>
      </c>
      <c r="AB2346" t="inlineStr">
        <is>
          <t>CNY</t>
        </is>
      </c>
      <c r="AC2346" t="n">
        <v>485770.09</v>
      </c>
      <c r="AD2346" t="inlineStr">
        <is>
          <t>广州市黄埔区汤村项目复建区1号地块施工总承包及总承包管理配合服务</t>
        </is>
      </c>
      <c r="AE2346" t="n">
        <v>1220137354</v>
      </c>
      <c r="AG2346" t="n">
        <v>440112</v>
      </c>
      <c r="AJ2346" t="inlineStr">
        <is>
          <t>广州市黄埔区汤村项目复建区1号地块施工总承包及总承包管理配合服务</t>
        </is>
      </c>
      <c r="AK2346" t="n">
        <v>6001010100</v>
      </c>
      <c r="AL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n">
        <v>58</v>
      </c>
      <c r="I2347" t="n">
        <v>6001010100</v>
      </c>
      <c r="J2347" t="inlineStr">
        <is>
          <t>主营业务收入\建筑安装收入\房屋建筑收入</t>
        </is>
      </c>
      <c r="K2347" t="n">
        <v>200225679</v>
      </c>
      <c r="M2347" t="inlineStr">
        <is>
          <t>「广州市黄埔区汤村项目复建区1号地块施工总承包及总承包管理配合服务」项目06月收入结转-003</t>
        </is>
      </c>
      <c r="N2347" t="n">
        <v>200225679</v>
      </c>
      <c r="O2347" t="inlineStr">
        <is>
          <t>广州升龙锦盛置业有限公司</t>
        </is>
      </c>
      <c r="R2347" t="inlineStr">
        <is>
          <t>中建四局0200202103602001</t>
        </is>
      </c>
      <c r="S2347" t="inlineStr">
        <is>
          <t>广州市黄埔区汤村项目复建区1号地块施工总承包及总承包管理配合服务合同-承包类合同</t>
        </is>
      </c>
      <c r="T2347" t="n">
        <v>0</v>
      </c>
      <c r="U2347" t="n">
        <v>-4832911.46</v>
      </c>
      <c r="V2347" t="inlineStr">
        <is>
          <t>平</t>
        </is>
      </c>
      <c r="W2347" t="n">
        <v>0</v>
      </c>
      <c r="AA2347" t="n">
        <v>4832911.46</v>
      </c>
      <c r="AB2347" t="inlineStr">
        <is>
          <t>CNY</t>
        </is>
      </c>
      <c r="AC2347" t="n">
        <v>4832911.46</v>
      </c>
      <c r="AD2347" t="inlineStr">
        <is>
          <t>广州市黄埔区汤村项目复建区1号地块施工总承包及总承包管理配合服务</t>
        </is>
      </c>
      <c r="AE2347" t="n">
        <v>1220137354</v>
      </c>
      <c r="AG2347" t="n">
        <v>440112</v>
      </c>
      <c r="AJ2347" t="inlineStr">
        <is>
          <t>广州市黄埔区汤村项目复建区1号地块施工总承包及总承包管理配合服务</t>
        </is>
      </c>
      <c r="AK2347" t="n">
        <v>6001010100</v>
      </c>
      <c r="AL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n">
        <v>68</v>
      </c>
      <c r="I2348" t="n">
        <v>6606029900</v>
      </c>
      <c r="J2348" t="inlineStr">
        <is>
          <t>研发费用\材料费\其他材料</t>
        </is>
      </c>
      <c r="K2348" t="n">
        <v>5301990100</v>
      </c>
      <c r="L2348" t="inlineStr">
        <is>
          <t>研发支出\结转\费用化</t>
        </is>
      </c>
      <c r="M2348" t="inlineStr">
        <is>
          <t>研发支出成本结转</t>
        </is>
      </c>
      <c r="T2348" t="n">
        <v>1375782.58</v>
      </c>
      <c r="U2348" t="n">
        <v>0</v>
      </c>
      <c r="V2348" t="inlineStr">
        <is>
          <t>借</t>
        </is>
      </c>
      <c r="W2348" t="n">
        <v>1375782.58</v>
      </c>
      <c r="AA2348" t="n">
        <v>1375782.58</v>
      </c>
      <c r="AB2348" t="inlineStr">
        <is>
          <t>CNY</t>
        </is>
      </c>
      <c r="AC2348" t="n">
        <v>1375782.58</v>
      </c>
      <c r="AD2348" t="inlineStr">
        <is>
          <t>广州市黄埔区汤村项目复建区1号地块施工总承包及总承包管理配合服务</t>
        </is>
      </c>
      <c r="AE2348" t="n">
        <v>1220137354</v>
      </c>
      <c r="AG2348" t="n">
        <v>440112</v>
      </c>
      <c r="AJ2348" t="inlineStr">
        <is>
          <t>广州市黄埔区汤村项目复建区1号地块施工总承包及总承包管理配合服务</t>
        </is>
      </c>
      <c r="AK2348" t="n">
        <v>6606029900</v>
      </c>
      <c r="AL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n">
        <v>68</v>
      </c>
      <c r="I2349" t="n">
        <v>5301990100</v>
      </c>
      <c r="J2349" t="inlineStr">
        <is>
          <t>研发支出\结转\费用化</t>
        </is>
      </c>
      <c r="K2349" t="n">
        <v>6606029900</v>
      </c>
      <c r="L2349" t="inlineStr">
        <is>
          <t>研发费用\材料费\其他材料</t>
        </is>
      </c>
      <c r="M2349" t="inlineStr">
        <is>
          <t>研发支出成本结转</t>
        </is>
      </c>
      <c r="T2349" t="n">
        <v>0</v>
      </c>
      <c r="U2349" t="n">
        <v>-1375782.58</v>
      </c>
      <c r="V2349" t="inlineStr">
        <is>
          <t>平</t>
        </is>
      </c>
      <c r="W2349" t="n">
        <v>0</v>
      </c>
      <c r="AA2349" t="n">
        <v>1375782.58</v>
      </c>
      <c r="AB2349" t="inlineStr">
        <is>
          <t>CNY</t>
        </is>
      </c>
      <c r="AC2349" t="n">
        <v>1375782.58</v>
      </c>
      <c r="AD2349" t="inlineStr">
        <is>
          <t>广州市黄埔区汤村项目复建区1号地块施工总承包及总承包管理配合服务</t>
        </is>
      </c>
      <c r="AE2349" t="n">
        <v>1220137354</v>
      </c>
      <c r="AG2349" t="n">
        <v>440112</v>
      </c>
      <c r="AJ2349" t="inlineStr">
        <is>
          <t>广州市黄埔区汤村项目复建区1号地块施工总承包及总承包管理配合服务</t>
        </is>
      </c>
      <c r="AK2349" t="n">
        <v>5301990100</v>
      </c>
      <c r="AL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n">
        <v>69</v>
      </c>
      <c r="I2350" t="n">
        <v>6401010100</v>
      </c>
      <c r="J2350" t="inlineStr">
        <is>
          <t>主营业务成本\建筑安装成本\房屋建筑成本</t>
        </is>
      </c>
      <c r="K2350" t="n">
        <v>5400019900</v>
      </c>
      <c r="L2350" t="inlineStr">
        <is>
          <t>合同履约成本\工程施工成本\结转</t>
        </is>
      </c>
      <c r="M2350" t="inlineStr">
        <is>
          <t>「广州市黄埔区汤村项目复建区1号地块施工总承包及总承包管理配合服务」项目07月成本结转-001</t>
        </is>
      </c>
      <c r="T2350" t="n">
        <v>8196383.58</v>
      </c>
      <c r="U2350" t="n">
        <v>0</v>
      </c>
      <c r="V2350" t="inlineStr">
        <is>
          <t>借</t>
        </is>
      </c>
      <c r="W2350" t="n">
        <v>8196383.58</v>
      </c>
      <c r="AA2350" t="n">
        <v>8196383.58</v>
      </c>
      <c r="AB2350" t="inlineStr">
        <is>
          <t>CNY</t>
        </is>
      </c>
      <c r="AC2350" t="n">
        <v>8196383.58</v>
      </c>
      <c r="AD2350" t="inlineStr">
        <is>
          <t>广州市黄埔区汤村项目复建区1号地块施工总承包及总承包管理配合服务</t>
        </is>
      </c>
      <c r="AE2350" t="n">
        <v>1220137354</v>
      </c>
      <c r="AG2350" t="n">
        <v>440112</v>
      </c>
      <c r="AJ2350" t="inlineStr">
        <is>
          <t>广州市黄埔区汤村项目复建区1号地块施工总承包及总承包管理配合服务</t>
        </is>
      </c>
      <c r="AK2350" t="n">
        <v>6401010100</v>
      </c>
      <c r="AL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n">
        <v>69</v>
      </c>
      <c r="I2351" t="n">
        <v>5400019900</v>
      </c>
      <c r="J2351" t="inlineStr">
        <is>
          <t>合同履约成本\工程施工成本\结转</t>
        </is>
      </c>
      <c r="K2351" t="n">
        <v>6401010100</v>
      </c>
      <c r="L2351" t="inlineStr">
        <is>
          <t>主营业务成本\建筑安装成本\房屋建筑成本</t>
        </is>
      </c>
      <c r="M2351" t="inlineStr">
        <is>
          <t>「广州市黄埔区汤村项目复建区1号地块施工总承包及总承包管理配合服务」项目07月成本结转-002</t>
        </is>
      </c>
      <c r="R2351" t="inlineStr">
        <is>
          <t>中建四局0200202103602001</t>
        </is>
      </c>
      <c r="S2351" t="inlineStr">
        <is>
          <t>广州市黄埔区汤村项目复建区1号地块施工总承包及总承包管理配合服务合同-承包类合同</t>
        </is>
      </c>
      <c r="T2351" t="n">
        <v>0</v>
      </c>
      <c r="U2351" t="n">
        <v>-8196383.58</v>
      </c>
      <c r="V2351" t="inlineStr">
        <is>
          <t>平</t>
        </is>
      </c>
      <c r="W2351" t="n">
        <v>0</v>
      </c>
      <c r="AA2351" t="n">
        <v>8196383.58</v>
      </c>
      <c r="AB2351" t="inlineStr">
        <is>
          <t>CNY</t>
        </is>
      </c>
      <c r="AC2351" t="n">
        <v>8196383.58</v>
      </c>
      <c r="AD2351" t="inlineStr">
        <is>
          <t>广州市黄埔区汤村项目复建区1号地块施工总承包及总承包管理配合服务</t>
        </is>
      </c>
      <c r="AE2351" t="n">
        <v>1220137354</v>
      </c>
      <c r="AG2351" t="n">
        <v>440112</v>
      </c>
      <c r="AJ2351" t="inlineStr">
        <is>
          <t>广州市黄埔区汤村项目复建区1号地块施工总承包及总承包管理配合服务</t>
        </is>
      </c>
      <c r="AK2351" t="n">
        <v>5400019900</v>
      </c>
      <c r="AL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n">
        <v>70</v>
      </c>
      <c r="I2352" t="n">
        <v>1232010000</v>
      </c>
      <c r="J2352" t="inlineStr">
        <is>
          <t>合同结算\工程款</t>
        </is>
      </c>
      <c r="K2352" t="n">
        <v>6001010100</v>
      </c>
      <c r="L2352" t="inlineStr">
        <is>
          <t>主营业务收入\建筑安装收入\房屋建筑收入</t>
        </is>
      </c>
      <c r="M2352" t="inlineStr">
        <is>
          <t>「广州市黄埔区汤村项目复建区1号地块施工总承包及总承包管理配合服务」项目07月收入结转-001</t>
        </is>
      </c>
      <c r="N2352" t="n">
        <v>200225679</v>
      </c>
      <c r="O2352" t="inlineStr">
        <is>
          <t>广州升龙锦盛置业有限公司</t>
        </is>
      </c>
      <c r="R2352" t="inlineStr">
        <is>
          <t>中建四局0200202103602001</t>
        </is>
      </c>
      <c r="S2352" t="inlineStr">
        <is>
          <t>广州市黄埔区汤村项目复建区1号地块施工总承包及总承包管理配合服务合同-承包类合同</t>
        </is>
      </c>
      <c r="T2352" t="n">
        <v>9971006.42</v>
      </c>
      <c r="U2352" t="n">
        <v>0</v>
      </c>
      <c r="V2352" t="inlineStr">
        <is>
          <t>借</t>
        </is>
      </c>
      <c r="W2352" t="n">
        <v>9971006.42</v>
      </c>
      <c r="AA2352" t="n">
        <v>9971006.42</v>
      </c>
      <c r="AB2352" t="inlineStr">
        <is>
          <t>CNY</t>
        </is>
      </c>
      <c r="AC2352" t="n">
        <v>9971006.42</v>
      </c>
      <c r="AD2352" t="inlineStr">
        <is>
          <t>广州市黄埔区汤村项目复建区1号地块施工总承包及总承包管理配合服务</t>
        </is>
      </c>
      <c r="AE2352" t="n">
        <v>1220137354</v>
      </c>
      <c r="AG2352" t="n">
        <v>440112</v>
      </c>
      <c r="AH2352" t="n">
        <v>200136184</v>
      </c>
      <c r="AI2352" s="2" t="n">
        <v>44773</v>
      </c>
      <c r="AJ2352" t="inlineStr">
        <is>
          <t>广州市黄埔区汤村项目复建区1号地块施工总承包及总承包管理配合服务</t>
        </is>
      </c>
      <c r="AK2352" t="n">
        <v>1232010000</v>
      </c>
      <c r="AL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n">
        <v>70</v>
      </c>
      <c r="I2353" t="n">
        <v>6001010100</v>
      </c>
      <c r="J2353" t="inlineStr">
        <is>
          <t>主营业务收入\建筑安装收入\房屋建筑收入</t>
        </is>
      </c>
      <c r="K2353" t="n">
        <v>200225679</v>
      </c>
      <c r="M2353" t="inlineStr">
        <is>
          <t>「广州市黄埔区汤村项目复建区1号地块施工总承包及总承包管理配合服务」项目07月收入结转-002</t>
        </is>
      </c>
      <c r="N2353" t="n">
        <v>200225679</v>
      </c>
      <c r="O2353" t="inlineStr">
        <is>
          <t>广州升龙锦盛置业有限公司</t>
        </is>
      </c>
      <c r="R2353" t="inlineStr">
        <is>
          <t>中建四局0200202103602001</t>
        </is>
      </c>
      <c r="S2353" t="inlineStr">
        <is>
          <t>广州市黄埔区汤村项目复建区1号地块施工总承包及总承包管理配合服务合同-承包类合同</t>
        </is>
      </c>
      <c r="T2353" t="n">
        <v>0</v>
      </c>
      <c r="U2353" t="n">
        <v>-753390.92</v>
      </c>
      <c r="V2353" t="inlineStr">
        <is>
          <t>借</t>
        </is>
      </c>
      <c r="W2353" t="n">
        <v>9217615.5</v>
      </c>
      <c r="AA2353" t="n">
        <v>753390.92</v>
      </c>
      <c r="AB2353" t="inlineStr">
        <is>
          <t>CNY</t>
        </is>
      </c>
      <c r="AC2353" t="n">
        <v>753390.92</v>
      </c>
      <c r="AD2353" t="inlineStr">
        <is>
          <t>广州市黄埔区汤村项目复建区1号地块施工总承包及总承包管理配合服务</t>
        </is>
      </c>
      <c r="AE2353" t="n">
        <v>1220137354</v>
      </c>
      <c r="AG2353" t="n">
        <v>440112</v>
      </c>
      <c r="AJ2353" t="inlineStr">
        <is>
          <t>广州市黄埔区汤村项目复建区1号地块施工总承包及总承包管理配合服务</t>
        </is>
      </c>
      <c r="AK2353" t="n">
        <v>6001010100</v>
      </c>
      <c r="AL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n">
        <v>70</v>
      </c>
      <c r="I2354" t="n">
        <v>6001010100</v>
      </c>
      <c r="J2354" t="inlineStr">
        <is>
          <t>主营业务收入\建筑安装收入\房屋建筑收入</t>
        </is>
      </c>
      <c r="K2354" t="n">
        <v>200225679</v>
      </c>
      <c r="M2354" t="inlineStr">
        <is>
          <t>「广州市黄埔区汤村项目复建区1号地块施工总承包及总承包管理配合服务」项目07月收入结转-003</t>
        </is>
      </c>
      <c r="N2354" t="n">
        <v>200225679</v>
      </c>
      <c r="O2354" t="inlineStr">
        <is>
          <t>广州升龙锦盛置业有限公司</t>
        </is>
      </c>
      <c r="R2354" t="inlineStr">
        <is>
          <t>中建四局0200202103602001</t>
        </is>
      </c>
      <c r="S2354" t="inlineStr">
        <is>
          <t>广州市黄埔区汤村项目复建区1号地块施工总承包及总承包管理配合服务合同-承包类合同</t>
        </is>
      </c>
      <c r="T2354" t="n">
        <v>0</v>
      </c>
      <c r="U2354" t="n">
        <v>-9217615.5</v>
      </c>
      <c r="V2354" t="inlineStr">
        <is>
          <t>平</t>
        </is>
      </c>
      <c r="W2354" t="n">
        <v>0</v>
      </c>
      <c r="AA2354" t="n">
        <v>9217615.5</v>
      </c>
      <c r="AB2354" t="inlineStr">
        <is>
          <t>CNY</t>
        </is>
      </c>
      <c r="AC2354" t="n">
        <v>9217615.5</v>
      </c>
      <c r="AD2354" t="inlineStr">
        <is>
          <t>广州市黄埔区汤村项目复建区1号地块施工总承包及总承包管理配合服务</t>
        </is>
      </c>
      <c r="AE2354" t="n">
        <v>1220137354</v>
      </c>
      <c r="AG2354" t="n">
        <v>440112</v>
      </c>
      <c r="AJ2354" t="inlineStr">
        <is>
          <t>广州市黄埔区汤村项目复建区1号地块施工总承包及总承包管理配合服务</t>
        </is>
      </c>
      <c r="AK2354" t="n">
        <v>6001010100</v>
      </c>
      <c r="AL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n">
        <v>84</v>
      </c>
      <c r="I2355" t="n">
        <v>6401010100</v>
      </c>
      <c r="J2355" t="inlineStr">
        <is>
          <t>主营业务成本\建筑安装成本\房屋建筑成本</t>
        </is>
      </c>
      <c r="K2355" t="n">
        <v>5400019900</v>
      </c>
      <c r="L2355" t="inlineStr">
        <is>
          <t>合同履约成本\工程施工成本\结转</t>
        </is>
      </c>
      <c r="M2355" t="inlineStr">
        <is>
          <t>「广州市黄埔区汤村项目复建区1号地块施工总承包及总承包管理配合服务」项目08月成本结转-001</t>
        </is>
      </c>
      <c r="T2355" t="n">
        <v>21997355.09</v>
      </c>
      <c r="U2355" t="n">
        <v>0</v>
      </c>
      <c r="V2355" t="inlineStr">
        <is>
          <t>借</t>
        </is>
      </c>
      <c r="W2355" t="n">
        <v>21997355.09</v>
      </c>
      <c r="AA2355" t="n">
        <v>21997355.09</v>
      </c>
      <c r="AB2355" t="inlineStr">
        <is>
          <t>CNY</t>
        </is>
      </c>
      <c r="AC2355" t="n">
        <v>21997355.09</v>
      </c>
      <c r="AD2355" t="inlineStr">
        <is>
          <t>广州市黄埔区汤村项目复建区1号地块施工总承包及总承包管理配合服务</t>
        </is>
      </c>
      <c r="AE2355" t="n">
        <v>1220137354</v>
      </c>
      <c r="AG2355" t="n">
        <v>440112</v>
      </c>
      <c r="AJ2355" t="inlineStr">
        <is>
          <t>广州市黄埔区汤村项目复建区1号地块施工总承包及总承包管理配合服务</t>
        </is>
      </c>
      <c r="AK2355" t="n">
        <v>6401010100</v>
      </c>
      <c r="AL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n">
        <v>84</v>
      </c>
      <c r="I2356" t="n">
        <v>5400019900</v>
      </c>
      <c r="J2356" t="inlineStr">
        <is>
          <t>合同履约成本\工程施工成本\结转</t>
        </is>
      </c>
      <c r="K2356" t="n">
        <v>6401010100</v>
      </c>
      <c r="L2356" t="inlineStr">
        <is>
          <t>主营业务成本\建筑安装成本\房屋建筑成本</t>
        </is>
      </c>
      <c r="M2356" t="inlineStr">
        <is>
          <t>「广州市黄埔区汤村项目复建区1号地块施工总承包及总承包管理配合服务」项目08月成本结转-002</t>
        </is>
      </c>
      <c r="R2356" t="inlineStr">
        <is>
          <t>中建四局0200202103602001</t>
        </is>
      </c>
      <c r="S2356" t="inlineStr">
        <is>
          <t>广州市黄埔区汤村项目复建区1号地块施工总承包及总承包管理配合服务合同-承包类合同</t>
        </is>
      </c>
      <c r="T2356" t="n">
        <v>0</v>
      </c>
      <c r="U2356" t="n">
        <v>-21997355.09</v>
      </c>
      <c r="V2356" t="inlineStr">
        <is>
          <t>平</t>
        </is>
      </c>
      <c r="W2356" t="n">
        <v>0</v>
      </c>
      <c r="AA2356" t="n">
        <v>21997355.09</v>
      </c>
      <c r="AB2356" t="inlineStr">
        <is>
          <t>CNY</t>
        </is>
      </c>
      <c r="AC2356" t="n">
        <v>21997355.09</v>
      </c>
      <c r="AD2356" t="inlineStr">
        <is>
          <t>广州市黄埔区汤村项目复建区1号地块施工总承包及总承包管理配合服务</t>
        </is>
      </c>
      <c r="AE2356" t="n">
        <v>1220137354</v>
      </c>
      <c r="AG2356" t="n">
        <v>440112</v>
      </c>
      <c r="AJ2356" t="inlineStr">
        <is>
          <t>广州市黄埔区汤村项目复建区1号地块施工总承包及总承包管理配合服务</t>
        </is>
      </c>
      <c r="AK2356" t="n">
        <v>5400019900</v>
      </c>
      <c r="AL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n">
        <v>85</v>
      </c>
      <c r="I2357" t="n">
        <v>1232010000</v>
      </c>
      <c r="J2357" t="inlineStr">
        <is>
          <t>合同结算\工程款</t>
        </is>
      </c>
      <c r="K2357" t="n">
        <v>6001010100</v>
      </c>
      <c r="L2357" t="inlineStr">
        <is>
          <t>主营业务收入\建筑安装收入\房屋建筑收入</t>
        </is>
      </c>
      <c r="M2357" t="inlineStr">
        <is>
          <t>「广州市黄埔区汤村项目复建区1号地块施工总承包及总承包管理配合服务」项目08月收入结转-001</t>
        </is>
      </c>
      <c r="N2357" t="n">
        <v>200225679</v>
      </c>
      <c r="O2357" t="inlineStr">
        <is>
          <t>广州升龙锦盛置业有限公司</t>
        </is>
      </c>
      <c r="R2357" t="inlineStr">
        <is>
          <t>中建四局0200202103602001</t>
        </is>
      </c>
      <c r="S2357" t="inlineStr">
        <is>
          <t>广州市黄埔区汤村项目复建区1号地块施工总承包及总承包管理配合服务合同-承包类合同</t>
        </is>
      </c>
      <c r="T2357" t="n">
        <v>22913911.55</v>
      </c>
      <c r="U2357" t="n">
        <v>0</v>
      </c>
      <c r="V2357" t="inlineStr">
        <is>
          <t>借</t>
        </is>
      </c>
      <c r="W2357" t="n">
        <v>22913911.55</v>
      </c>
      <c r="AA2357" t="n">
        <v>22913911.55</v>
      </c>
      <c r="AB2357" t="inlineStr">
        <is>
          <t>CNY</t>
        </is>
      </c>
      <c r="AC2357" t="n">
        <v>22913911.55</v>
      </c>
      <c r="AD2357" t="inlineStr">
        <is>
          <t>广州市黄埔区汤村项目复建区1号地块施工总承包及总承包管理配合服务</t>
        </is>
      </c>
      <c r="AE2357" t="n">
        <v>1220137354</v>
      </c>
      <c r="AG2357" t="n">
        <v>440112</v>
      </c>
      <c r="AH2357" t="n">
        <v>200158302</v>
      </c>
      <c r="AI2357" s="2" t="n">
        <v>44804</v>
      </c>
      <c r="AJ2357" t="inlineStr">
        <is>
          <t>广州市黄埔区汤村项目复建区1号地块施工总承包及总承包管理配合服务</t>
        </is>
      </c>
      <c r="AK2357" t="n">
        <v>1232010000</v>
      </c>
      <c r="AL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n">
        <v>85</v>
      </c>
      <c r="I2358" t="n">
        <v>6001010100</v>
      </c>
      <c r="J2358" t="inlineStr">
        <is>
          <t>主营业务收入\建筑安装收入\房屋建筑收入</t>
        </is>
      </c>
      <c r="K2358" t="n">
        <v>200225679</v>
      </c>
      <c r="M2358" t="inlineStr">
        <is>
          <t>「广州市黄埔区汤村项目复建区1号地块施工总承包及总承包管理配合服务」项目08月收入结转-002</t>
        </is>
      </c>
      <c r="N2358" t="n">
        <v>200225679</v>
      </c>
      <c r="O2358" t="inlineStr">
        <is>
          <t>广州升龙锦盛置业有限公司</t>
        </is>
      </c>
      <c r="R2358" t="inlineStr">
        <is>
          <t>中建四局0200202103602001</t>
        </is>
      </c>
      <c r="S2358" t="inlineStr">
        <is>
          <t>广州市黄埔区汤村项目复建区1号地块施工总承包及总承包管理配合服务合同-承包类合同</t>
        </is>
      </c>
      <c r="T2358" t="n">
        <v>0</v>
      </c>
      <c r="U2358" t="n">
        <v>-2383046.81</v>
      </c>
      <c r="V2358" t="inlineStr">
        <is>
          <t>借</t>
        </is>
      </c>
      <c r="W2358" t="n">
        <v>20530864.74</v>
      </c>
      <c r="AA2358" t="n">
        <v>2383046.81</v>
      </c>
      <c r="AB2358" t="inlineStr">
        <is>
          <t>CNY</t>
        </is>
      </c>
      <c r="AC2358" t="n">
        <v>2383046.81</v>
      </c>
      <c r="AD2358" t="inlineStr">
        <is>
          <t>广州市黄埔区汤村项目复建区1号地块施工总承包及总承包管理配合服务</t>
        </is>
      </c>
      <c r="AE2358" t="n">
        <v>1220137354</v>
      </c>
      <c r="AG2358" t="n">
        <v>440112</v>
      </c>
      <c r="AJ2358" t="inlineStr">
        <is>
          <t>广州市黄埔区汤村项目复建区1号地块施工总承包及总承包管理配合服务</t>
        </is>
      </c>
      <c r="AK2358" t="n">
        <v>6001010100</v>
      </c>
      <c r="AL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n">
        <v>85</v>
      </c>
      <c r="I2359" t="n">
        <v>6001010100</v>
      </c>
      <c r="J2359" t="inlineStr">
        <is>
          <t>主营业务收入\建筑安装收入\房屋建筑收入</t>
        </is>
      </c>
      <c r="K2359" t="n">
        <v>200225679</v>
      </c>
      <c r="M2359" t="inlineStr">
        <is>
          <t>「广州市黄埔区汤村项目复建区1号地块施工总承包及总承包管理配合服务」项目08月收入结转-003</t>
        </is>
      </c>
      <c r="N2359" t="n">
        <v>200225679</v>
      </c>
      <c r="O2359" t="inlineStr">
        <is>
          <t>广州升龙锦盛置业有限公司</t>
        </is>
      </c>
      <c r="R2359" t="inlineStr">
        <is>
          <t>中建四局0200202103602001</t>
        </is>
      </c>
      <c r="S2359" t="inlineStr">
        <is>
          <t>广州市黄埔区汤村项目复建区1号地块施工总承包及总承包管理配合服务合同-承包类合同</t>
        </is>
      </c>
      <c r="T2359" t="n">
        <v>0</v>
      </c>
      <c r="U2359" t="n">
        <v>-6575185.36</v>
      </c>
      <c r="V2359" t="inlineStr">
        <is>
          <t>借</t>
        </is>
      </c>
      <c r="W2359" t="n">
        <v>13955679.38</v>
      </c>
      <c r="AA2359" t="n">
        <v>6575185.36</v>
      </c>
      <c r="AB2359" t="inlineStr">
        <is>
          <t>CNY</t>
        </is>
      </c>
      <c r="AC2359" t="n">
        <v>6575185.36</v>
      </c>
      <c r="AD2359" t="inlineStr">
        <is>
          <t>广州市黄埔区汤村项目复建区1号地块施工总承包及总承包管理配合服务</t>
        </is>
      </c>
      <c r="AE2359" t="n">
        <v>1220137354</v>
      </c>
      <c r="AG2359" t="n">
        <v>440112</v>
      </c>
      <c r="AJ2359" t="inlineStr">
        <is>
          <t>广州市黄埔区汤村项目复建区1号地块施工总承包及总承包管理配合服务</t>
        </is>
      </c>
      <c r="AK2359" t="n">
        <v>6001010100</v>
      </c>
      <c r="AL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n">
        <v>85</v>
      </c>
      <c r="I2360" t="n">
        <v>6001010100</v>
      </c>
      <c r="J2360" t="inlineStr">
        <is>
          <t>主营业务收入\建筑安装收入\房屋建筑收入</t>
        </is>
      </c>
      <c r="K2360" t="n">
        <v>200225679</v>
      </c>
      <c r="M2360" t="inlineStr">
        <is>
          <t>「广州市黄埔区汤村项目复建区1号地块施工总承包及总承包管理配合服务」项目08月收入结转-004</t>
        </is>
      </c>
      <c r="N2360" t="n">
        <v>200225679</v>
      </c>
      <c r="O2360" t="inlineStr">
        <is>
          <t>广州升龙锦盛置业有限公司</t>
        </is>
      </c>
      <c r="R2360" t="inlineStr">
        <is>
          <t>中建四局0200202103602001</t>
        </is>
      </c>
      <c r="S2360" t="inlineStr">
        <is>
          <t>广州市黄埔区汤村项目复建区1号地块施工总承包及总承包管理配合服务合同-承包类合同</t>
        </is>
      </c>
      <c r="T2360" t="n">
        <v>0</v>
      </c>
      <c r="U2360" t="n">
        <v>-6980494.01</v>
      </c>
      <c r="V2360" t="inlineStr">
        <is>
          <t>借</t>
        </is>
      </c>
      <c r="W2360" t="n">
        <v>6975185.37</v>
      </c>
      <c r="AA2360" t="n">
        <v>6980494.01</v>
      </c>
      <c r="AB2360" t="inlineStr">
        <is>
          <t>CNY</t>
        </is>
      </c>
      <c r="AC2360" t="n">
        <v>6980494.01</v>
      </c>
      <c r="AD2360" t="inlineStr">
        <is>
          <t>广州市黄埔区汤村项目复建区1号地块施工总承包及总承包管理配合服务</t>
        </is>
      </c>
      <c r="AE2360" t="n">
        <v>1220137354</v>
      </c>
      <c r="AG2360" t="n">
        <v>440112</v>
      </c>
      <c r="AJ2360" t="inlineStr">
        <is>
          <t>广州市黄埔区汤村项目复建区1号地块施工总承包及总承包管理配合服务</t>
        </is>
      </c>
      <c r="AK2360" t="n">
        <v>6001010100</v>
      </c>
      <c r="AL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n">
        <v>85</v>
      </c>
      <c r="I2361" t="n">
        <v>6001010100</v>
      </c>
      <c r="J2361" t="inlineStr">
        <is>
          <t>主营业务收入\建筑安装收入\房屋建筑收入</t>
        </is>
      </c>
      <c r="K2361" t="n">
        <v>200225679</v>
      </c>
      <c r="M2361" t="inlineStr">
        <is>
          <t>「广州市黄埔区汤村项目复建区1号地块施工总承包及总承包管理配合服务」项目08月收入结转-005</t>
        </is>
      </c>
      <c r="N2361" t="n">
        <v>200225679</v>
      </c>
      <c r="O2361" t="inlineStr">
        <is>
          <t>广州升龙锦盛置业有限公司</t>
        </is>
      </c>
      <c r="R2361" t="inlineStr">
        <is>
          <t>中建四局0200202103602001</t>
        </is>
      </c>
      <c r="S2361" t="inlineStr">
        <is>
          <t>广州市黄埔区汤村项目复建区1号地块施工总承包及总承包管理配合服务合同-承包类合同</t>
        </is>
      </c>
      <c r="T2361" t="n">
        <v>0</v>
      </c>
      <c r="U2361" t="n">
        <v>-6975185.37</v>
      </c>
      <c r="V2361" t="inlineStr">
        <is>
          <t>平</t>
        </is>
      </c>
      <c r="W2361" t="n">
        <v>0</v>
      </c>
      <c r="AA2361" t="n">
        <v>6975185.37</v>
      </c>
      <c r="AB2361" t="inlineStr">
        <is>
          <t>CNY</t>
        </is>
      </c>
      <c r="AC2361" t="n">
        <v>6975185.37</v>
      </c>
      <c r="AD2361" t="inlineStr">
        <is>
          <t>广州市黄埔区汤村项目复建区1号地块施工总承包及总承包管理配合服务</t>
        </is>
      </c>
      <c r="AE2361" t="n">
        <v>1220137354</v>
      </c>
      <c r="AG2361" t="n">
        <v>440112</v>
      </c>
      <c r="AJ2361" t="inlineStr">
        <is>
          <t>广州市黄埔区汤村项目复建区1号地块施工总承包及总承包管理配合服务</t>
        </is>
      </c>
      <c r="AK2361" t="n">
        <v>6001010100</v>
      </c>
      <c r="AL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n">
        <v>94</v>
      </c>
      <c r="I2362" t="n">
        <v>6606029900</v>
      </c>
      <c r="J2362" t="inlineStr">
        <is>
          <t>研发费用\材料费\其他材料</t>
        </is>
      </c>
      <c r="K2362" t="n">
        <v>5301990100</v>
      </c>
      <c r="L2362" t="inlineStr">
        <is>
          <t>研发支出\结转\费用化</t>
        </is>
      </c>
      <c r="M2362" t="inlineStr">
        <is>
          <t>研发支出成本结转</t>
        </is>
      </c>
      <c r="T2362" t="n">
        <v>1469940.28</v>
      </c>
      <c r="U2362" t="n">
        <v>0</v>
      </c>
      <c r="V2362" t="inlineStr">
        <is>
          <t>借</t>
        </is>
      </c>
      <c r="W2362" t="n">
        <v>1469940.28</v>
      </c>
      <c r="AA2362" t="n">
        <v>1469940.28</v>
      </c>
      <c r="AB2362" t="inlineStr">
        <is>
          <t>CNY</t>
        </is>
      </c>
      <c r="AC2362" t="n">
        <v>1469940.28</v>
      </c>
      <c r="AD2362" t="inlineStr">
        <is>
          <t>广州市黄埔区汤村项目复建区1号地块施工总承包及总承包管理配合服务</t>
        </is>
      </c>
      <c r="AE2362" t="n">
        <v>1220137354</v>
      </c>
      <c r="AG2362" t="n">
        <v>440112</v>
      </c>
      <c r="AJ2362" t="inlineStr">
        <is>
          <t>广州市黄埔区汤村项目复建区1号地块施工总承包及总承包管理配合服务</t>
        </is>
      </c>
      <c r="AK2362" t="n">
        <v>6606029900</v>
      </c>
      <c r="AL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n">
        <v>94</v>
      </c>
      <c r="I2363" t="n">
        <v>5301990100</v>
      </c>
      <c r="J2363" t="inlineStr">
        <is>
          <t>研发支出\结转\费用化</t>
        </is>
      </c>
      <c r="K2363" t="n">
        <v>6606029900</v>
      </c>
      <c r="L2363" t="inlineStr">
        <is>
          <t>研发费用\材料费\其他材料</t>
        </is>
      </c>
      <c r="M2363" t="inlineStr">
        <is>
          <t>研发支出成本结转</t>
        </is>
      </c>
      <c r="T2363" t="n">
        <v>0</v>
      </c>
      <c r="U2363" t="n">
        <v>-1469940.28</v>
      </c>
      <c r="V2363" t="inlineStr">
        <is>
          <t>平</t>
        </is>
      </c>
      <c r="W2363" t="n">
        <v>0</v>
      </c>
      <c r="AA2363" t="n">
        <v>1469940.28</v>
      </c>
      <c r="AB2363" t="inlineStr">
        <is>
          <t>CNY</t>
        </is>
      </c>
      <c r="AC2363" t="n">
        <v>1469940.28</v>
      </c>
      <c r="AD2363" t="inlineStr">
        <is>
          <t>广州市黄埔区汤村项目复建区1号地块施工总承包及总承包管理配合服务</t>
        </is>
      </c>
      <c r="AE2363" t="n">
        <v>1220137354</v>
      </c>
      <c r="AG2363" t="n">
        <v>440112</v>
      </c>
      <c r="AJ2363" t="inlineStr">
        <is>
          <t>广州市黄埔区汤村项目复建区1号地块施工总承包及总承包管理配合服务</t>
        </is>
      </c>
      <c r="AK2363" t="n">
        <v>5301990100</v>
      </c>
      <c r="AL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n">
        <v>95</v>
      </c>
      <c r="I2364" t="n">
        <v>6401010100</v>
      </c>
      <c r="J2364" t="inlineStr">
        <is>
          <t>主营业务成本\建筑安装成本\房屋建筑成本</t>
        </is>
      </c>
      <c r="K2364" t="n">
        <v>5400019900</v>
      </c>
      <c r="L2364" t="inlineStr">
        <is>
          <t>合同履约成本\工程施工成本\结转</t>
        </is>
      </c>
      <c r="M2364" t="inlineStr">
        <is>
          <t>「广州市黄埔区汤村项目复建区1号地块施工总承包及总承包管理配合服务」项目09月成本结转-001</t>
        </is>
      </c>
      <c r="T2364" t="n">
        <v>23303044.03</v>
      </c>
      <c r="U2364" t="n">
        <v>0</v>
      </c>
      <c r="V2364" t="inlineStr">
        <is>
          <t>借</t>
        </is>
      </c>
      <c r="W2364" t="n">
        <v>23303044.03</v>
      </c>
      <c r="AA2364" t="n">
        <v>23303044.03</v>
      </c>
      <c r="AB2364" t="inlineStr">
        <is>
          <t>CNY</t>
        </is>
      </c>
      <c r="AC2364" t="n">
        <v>23303044.03</v>
      </c>
      <c r="AD2364" t="inlineStr">
        <is>
          <t>广州市黄埔区汤村项目复建区1号地块施工总承包及总承包管理配合服务</t>
        </is>
      </c>
      <c r="AE2364" t="n">
        <v>1220137354</v>
      </c>
      <c r="AG2364" t="n">
        <v>440112</v>
      </c>
      <c r="AJ2364" t="inlineStr">
        <is>
          <t>广州市黄埔区汤村项目复建区1号地块施工总承包及总承包管理配合服务</t>
        </is>
      </c>
      <c r="AK2364" t="n">
        <v>6401010100</v>
      </c>
      <c r="AL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n">
        <v>95</v>
      </c>
      <c r="I2365" t="n">
        <v>5400019900</v>
      </c>
      <c r="J2365" t="inlineStr">
        <is>
          <t>合同履约成本\工程施工成本\结转</t>
        </is>
      </c>
      <c r="K2365" t="n">
        <v>6401010100</v>
      </c>
      <c r="L2365" t="inlineStr">
        <is>
          <t>主营业务成本\建筑安装成本\房屋建筑成本</t>
        </is>
      </c>
      <c r="M2365" t="inlineStr">
        <is>
          <t>「广州市黄埔区汤村项目复建区1号地块施工总承包及总承包管理配合服务」项目09月成本结转-002</t>
        </is>
      </c>
      <c r="R2365" t="inlineStr">
        <is>
          <t>中建四局0200202103602001</t>
        </is>
      </c>
      <c r="S2365" t="inlineStr">
        <is>
          <t>广州市黄埔区汤村项目复建区1号地块施工总承包及总承包管理配合服务合同-承包类合同</t>
        </is>
      </c>
      <c r="T2365" t="n">
        <v>0</v>
      </c>
      <c r="U2365" t="n">
        <v>-23303044.03</v>
      </c>
      <c r="V2365" t="inlineStr">
        <is>
          <t>平</t>
        </is>
      </c>
      <c r="W2365" t="n">
        <v>0</v>
      </c>
      <c r="AA2365" t="n">
        <v>23303044.03</v>
      </c>
      <c r="AB2365" t="inlineStr">
        <is>
          <t>CNY</t>
        </is>
      </c>
      <c r="AC2365" t="n">
        <v>23303044.03</v>
      </c>
      <c r="AD2365" t="inlineStr">
        <is>
          <t>广州市黄埔区汤村项目复建区1号地块施工总承包及总承包管理配合服务</t>
        </is>
      </c>
      <c r="AE2365" t="n">
        <v>1220137354</v>
      </c>
      <c r="AG2365" t="n">
        <v>440112</v>
      </c>
      <c r="AJ2365" t="inlineStr">
        <is>
          <t>广州市黄埔区汤村项目复建区1号地块施工总承包及总承包管理配合服务</t>
        </is>
      </c>
      <c r="AK2365" t="n">
        <v>5400019900</v>
      </c>
      <c r="AL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n">
        <v>96</v>
      </c>
      <c r="I2366" t="n">
        <v>1232010000</v>
      </c>
      <c r="J2366" t="inlineStr">
        <is>
          <t>合同结算\工程款</t>
        </is>
      </c>
      <c r="K2366" t="n">
        <v>6001010100</v>
      </c>
      <c r="L2366" t="inlineStr">
        <is>
          <t>主营业务收入\建筑安装收入\房屋建筑收入</t>
        </is>
      </c>
      <c r="M2366" t="inlineStr">
        <is>
          <t>「广州市黄埔区汤村项目复建区1号地块施工总承包及总承包管理配合服务」项目09月收入结转-001</t>
        </is>
      </c>
      <c r="N2366" t="n">
        <v>200225679</v>
      </c>
      <c r="O2366" t="inlineStr">
        <is>
          <t>广州升龙锦盛置业有限公司</t>
        </is>
      </c>
      <c r="R2366" t="inlineStr">
        <is>
          <t>中建四局0200202103602001</t>
        </is>
      </c>
      <c r="S2366" t="inlineStr">
        <is>
          <t>广州市黄埔区汤村项目复建区1号地块施工总承包及总承包管理配合服务合同-承包类合同</t>
        </is>
      </c>
      <c r="T2366" t="n">
        <v>25805191.99</v>
      </c>
      <c r="U2366" t="n">
        <v>0</v>
      </c>
      <c r="V2366" t="inlineStr">
        <is>
          <t>借</t>
        </is>
      </c>
      <c r="W2366" t="n">
        <v>25805191.99</v>
      </c>
      <c r="AA2366" t="n">
        <v>25805191.99</v>
      </c>
      <c r="AB2366" t="inlineStr">
        <is>
          <t>CNY</t>
        </is>
      </c>
      <c r="AC2366" t="n">
        <v>25805191.99</v>
      </c>
      <c r="AD2366" t="inlineStr">
        <is>
          <t>广州市黄埔区汤村项目复建区1号地块施工总承包及总承包管理配合服务</t>
        </is>
      </c>
      <c r="AE2366" t="n">
        <v>1220137354</v>
      </c>
      <c r="AG2366" t="n">
        <v>440112</v>
      </c>
      <c r="AH2366" t="n">
        <v>200519421</v>
      </c>
      <c r="AI2366" s="2" t="n">
        <v>45604</v>
      </c>
      <c r="AJ2366" t="inlineStr">
        <is>
          <t>广州市黄埔区汤村项目复建区1号地块施工总承包及总承包管理配合服务</t>
        </is>
      </c>
      <c r="AK2366" t="n">
        <v>1232010000</v>
      </c>
      <c r="AL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n">
        <v>96</v>
      </c>
      <c r="I2367" t="n">
        <v>6001010100</v>
      </c>
      <c r="J2367" t="inlineStr">
        <is>
          <t>主营业务收入\建筑安装收入\房屋建筑收入</t>
        </is>
      </c>
      <c r="K2367" t="n">
        <v>200225679</v>
      </c>
      <c r="M2367" t="inlineStr">
        <is>
          <t>「广州市黄埔区汤村项目复建区1号地块施工总承包及总承包管理配合服务」项目09月收入结转-002</t>
        </is>
      </c>
      <c r="N2367" t="n">
        <v>200225679</v>
      </c>
      <c r="O2367" t="inlineStr">
        <is>
          <t>广州升龙锦盛置业有限公司</t>
        </is>
      </c>
      <c r="R2367" t="inlineStr">
        <is>
          <t>中建四局0200202103602001</t>
        </is>
      </c>
      <c r="S2367" t="inlineStr">
        <is>
          <t>广州市黄埔区汤村项目复建区1号地块施工总承包及总承包管理配合服务合同-承包类合同</t>
        </is>
      </c>
      <c r="T2367" t="n">
        <v>0</v>
      </c>
      <c r="U2367" t="n">
        <v>-2522442.93</v>
      </c>
      <c r="V2367" t="inlineStr">
        <is>
          <t>借</t>
        </is>
      </c>
      <c r="W2367" t="n">
        <v>23282749.06</v>
      </c>
      <c r="AA2367" t="n">
        <v>2522442.93</v>
      </c>
      <c r="AB2367" t="inlineStr">
        <is>
          <t>CNY</t>
        </is>
      </c>
      <c r="AC2367" t="n">
        <v>2522442.93</v>
      </c>
      <c r="AD2367" t="inlineStr">
        <is>
          <t>广州市黄埔区汤村项目复建区1号地块施工总承包及总承包管理配合服务</t>
        </is>
      </c>
      <c r="AE2367" t="n">
        <v>1220137354</v>
      </c>
      <c r="AG2367" t="n">
        <v>440112</v>
      </c>
      <c r="AJ2367" t="inlineStr">
        <is>
          <t>广州市黄埔区汤村项目复建区1号地块施工总承包及总承包管理配合服务</t>
        </is>
      </c>
      <c r="AK2367" t="n">
        <v>6001010100</v>
      </c>
      <c r="AL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n">
        <v>96</v>
      </c>
      <c r="I2368" t="n">
        <v>6001010100</v>
      </c>
      <c r="J2368" t="inlineStr">
        <is>
          <t>主营业务收入\建筑安装收入\房屋建筑收入</t>
        </is>
      </c>
      <c r="K2368" t="n">
        <v>200225679</v>
      </c>
      <c r="M2368" t="inlineStr">
        <is>
          <t>「广州市黄埔区汤村项目复建区1号地块施工总承包及总承包管理配合服务」项目09月收入结转-003</t>
        </is>
      </c>
      <c r="N2368" t="n">
        <v>200225679</v>
      </c>
      <c r="O2368" t="inlineStr">
        <is>
          <t>广州升龙锦盛置业有限公司</t>
        </is>
      </c>
      <c r="R2368" t="inlineStr">
        <is>
          <t>中建四局0200202103602001</t>
        </is>
      </c>
      <c r="S2368" t="inlineStr">
        <is>
          <t>广州市黄埔区汤村项目复建区1号地块施工总承包及总承包管理配合服务合同-承包类合同</t>
        </is>
      </c>
      <c r="T2368" t="n">
        <v>0</v>
      </c>
      <c r="U2368" t="n">
        <v>-6425677.68</v>
      </c>
      <c r="V2368" t="inlineStr">
        <is>
          <t>借</t>
        </is>
      </c>
      <c r="W2368" t="n">
        <v>16857071.38</v>
      </c>
      <c r="AA2368" t="n">
        <v>6425677.68</v>
      </c>
      <c r="AB2368" t="inlineStr">
        <is>
          <t>CNY</t>
        </is>
      </c>
      <c r="AC2368" t="n">
        <v>6425677.68</v>
      </c>
      <c r="AD2368" t="inlineStr">
        <is>
          <t>广州市黄埔区汤村项目复建区1号地块施工总承包及总承包管理配合服务</t>
        </is>
      </c>
      <c r="AE2368" t="n">
        <v>1220137354</v>
      </c>
      <c r="AG2368" t="n">
        <v>440112</v>
      </c>
      <c r="AJ2368" t="inlineStr">
        <is>
          <t>广州市黄埔区汤村项目复建区1号地块施工总承包及总承包管理配合服务</t>
        </is>
      </c>
      <c r="AK2368" t="n">
        <v>6001010100</v>
      </c>
      <c r="AL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n">
        <v>96</v>
      </c>
      <c r="I2369" t="n">
        <v>6001010100</v>
      </c>
      <c r="J2369" t="inlineStr">
        <is>
          <t>主营业务收入\建筑安装收入\房屋建筑收入</t>
        </is>
      </c>
      <c r="K2369" t="n">
        <v>200225679</v>
      </c>
      <c r="M2369" t="inlineStr">
        <is>
          <t>「广州市黄埔区汤村项目复建区1号地块施工总承包及总承包管理配合服务」项目09月收入结转-004</t>
        </is>
      </c>
      <c r="N2369" t="n">
        <v>200225679</v>
      </c>
      <c r="O2369" t="inlineStr">
        <is>
          <t>广州升龙锦盛置业有限公司</t>
        </is>
      </c>
      <c r="R2369" t="inlineStr">
        <is>
          <t>中建四局0200202103602001</t>
        </is>
      </c>
      <c r="S2369" t="inlineStr">
        <is>
          <t>广州市黄埔区汤村项目复建区1号地块施工总承包及总承包管理配合服务合同-承包类合同</t>
        </is>
      </c>
      <c r="T2369" t="n">
        <v>0</v>
      </c>
      <c r="U2369" t="n">
        <v>-9617262.59</v>
      </c>
      <c r="V2369" t="inlineStr">
        <is>
          <t>借</t>
        </is>
      </c>
      <c r="W2369" t="n">
        <v>7239808.79</v>
      </c>
      <c r="AA2369" t="n">
        <v>9617262.59</v>
      </c>
      <c r="AB2369" t="inlineStr">
        <is>
          <t>CNY</t>
        </is>
      </c>
      <c r="AC2369" t="n">
        <v>9617262.59</v>
      </c>
      <c r="AD2369" t="inlineStr">
        <is>
          <t>广州市黄埔区汤村项目复建区1号地块施工总承包及总承包管理配合服务</t>
        </is>
      </c>
      <c r="AE2369" t="n">
        <v>1220137354</v>
      </c>
      <c r="AG2369" t="n">
        <v>440112</v>
      </c>
      <c r="AJ2369" t="inlineStr">
        <is>
          <t>广州市黄埔区汤村项目复建区1号地块施工总承包及总承包管理配合服务</t>
        </is>
      </c>
      <c r="AK2369" t="n">
        <v>6001010100</v>
      </c>
      <c r="AL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n">
        <v>96</v>
      </c>
      <c r="I2370" t="n">
        <v>6001010100</v>
      </c>
      <c r="J2370" t="inlineStr">
        <is>
          <t>主营业务收入\建筑安装收入\房屋建筑收入</t>
        </is>
      </c>
      <c r="K2370" t="n">
        <v>200225679</v>
      </c>
      <c r="M2370" t="inlineStr">
        <is>
          <t>「广州市黄埔区汤村项目复建区1号地块施工总承包及总承包管理配合服务」项目09月收入结转-005</t>
        </is>
      </c>
      <c r="N2370" t="n">
        <v>200225679</v>
      </c>
      <c r="O2370" t="inlineStr">
        <is>
          <t>广州升龙锦盛置业有限公司</t>
        </is>
      </c>
      <c r="R2370" t="inlineStr">
        <is>
          <t>中建四局0200202103602001</t>
        </is>
      </c>
      <c r="S2370" t="inlineStr">
        <is>
          <t>广州市黄埔区汤村项目复建区1号地块施工总承包及总承包管理配合服务合同-承包类合同</t>
        </is>
      </c>
      <c r="T2370" t="n">
        <v>0</v>
      </c>
      <c r="U2370" t="n">
        <v>-7239808.79</v>
      </c>
      <c r="V2370" t="inlineStr">
        <is>
          <t>平</t>
        </is>
      </c>
      <c r="W2370" t="n">
        <v>0</v>
      </c>
      <c r="AA2370" t="n">
        <v>7239808.79</v>
      </c>
      <c r="AB2370" t="inlineStr">
        <is>
          <t>CNY</t>
        </is>
      </c>
      <c r="AC2370" t="n">
        <v>7239808.79</v>
      </c>
      <c r="AD2370" t="inlineStr">
        <is>
          <t>广州市黄埔区汤村项目复建区1号地块施工总承包及总承包管理配合服务</t>
        </is>
      </c>
      <c r="AE2370" t="n">
        <v>1220137354</v>
      </c>
      <c r="AG2370" t="n">
        <v>440112</v>
      </c>
      <c r="AJ2370" t="inlineStr">
        <is>
          <t>广州市黄埔区汤村项目复建区1号地块施工总承包及总承包管理配合服务</t>
        </is>
      </c>
      <c r="AK2370" t="n">
        <v>6001010100</v>
      </c>
      <c r="AL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n">
        <v>36</v>
      </c>
      <c r="I2371" t="n">
        <v>6401010100</v>
      </c>
      <c r="J2371" t="inlineStr">
        <is>
          <t>主营业务成本\建筑安装成本\房屋建筑成本</t>
        </is>
      </c>
      <c r="K2371" t="n">
        <v>5400019900</v>
      </c>
      <c r="L2371" t="inlineStr">
        <is>
          <t>合同履约成本\工程施工成本\结转</t>
        </is>
      </c>
      <c r="M2371" t="inlineStr">
        <is>
          <t>「广州市黄埔区汤村项目复建区1号地块施工总承包及总承包管理配合服务」项目10月成本结转-001</t>
        </is>
      </c>
      <c r="T2371" t="n">
        <v>405693.92</v>
      </c>
      <c r="U2371" t="n">
        <v>0</v>
      </c>
      <c r="V2371" t="inlineStr">
        <is>
          <t>借</t>
        </is>
      </c>
      <c r="W2371" t="n">
        <v>405693.92</v>
      </c>
      <c r="AA2371" t="n">
        <v>405693.92</v>
      </c>
      <c r="AB2371" t="inlineStr">
        <is>
          <t>CNY</t>
        </is>
      </c>
      <c r="AC2371" t="n">
        <v>405693.92</v>
      </c>
      <c r="AD2371" t="inlineStr">
        <is>
          <t>广州市黄埔区汤村项目复建区1号地块施工总承包及总承包管理配合服务</t>
        </is>
      </c>
      <c r="AE2371" t="n">
        <v>1220137354</v>
      </c>
      <c r="AG2371" t="n">
        <v>440112</v>
      </c>
      <c r="AJ2371" t="inlineStr">
        <is>
          <t>广州市黄埔区汤村项目复建区1号地块施工总承包及总承包管理配合服务</t>
        </is>
      </c>
      <c r="AK2371" t="n">
        <v>6401010100</v>
      </c>
      <c r="AL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n">
        <v>36</v>
      </c>
      <c r="I2372" t="n">
        <v>5400019900</v>
      </c>
      <c r="J2372" t="inlineStr">
        <is>
          <t>合同履约成本\工程施工成本\结转</t>
        </is>
      </c>
      <c r="K2372" t="n">
        <v>6401010100</v>
      </c>
      <c r="L2372" t="inlineStr">
        <is>
          <t>主营业务成本\建筑安装成本\房屋建筑成本</t>
        </is>
      </c>
      <c r="M2372" t="inlineStr">
        <is>
          <t>「广州市黄埔区汤村项目复建区1号地块施工总承包及总承包管理配合服务」项目10月成本结转-002</t>
        </is>
      </c>
      <c r="R2372" t="inlineStr">
        <is>
          <t>中建四局0200202103602001</t>
        </is>
      </c>
      <c r="S2372" t="inlineStr">
        <is>
          <t>广州市黄埔区汤村项目复建区1号地块施工总承包及总承包管理配合服务合同-承包类合同</t>
        </is>
      </c>
      <c r="T2372" t="n">
        <v>0</v>
      </c>
      <c r="U2372" t="n">
        <v>-405693.92</v>
      </c>
      <c r="V2372" t="inlineStr">
        <is>
          <t>平</t>
        </is>
      </c>
      <c r="W2372" t="n">
        <v>0</v>
      </c>
      <c r="AA2372" t="n">
        <v>405693.92</v>
      </c>
      <c r="AB2372" t="inlineStr">
        <is>
          <t>CNY</t>
        </is>
      </c>
      <c r="AC2372" t="n">
        <v>405693.92</v>
      </c>
      <c r="AD2372" t="inlineStr">
        <is>
          <t>广州市黄埔区汤村项目复建区1号地块施工总承包及总承包管理配合服务</t>
        </is>
      </c>
      <c r="AE2372" t="n">
        <v>1220137354</v>
      </c>
      <c r="AG2372" t="n">
        <v>440112</v>
      </c>
      <c r="AJ2372" t="inlineStr">
        <is>
          <t>广州市黄埔区汤村项目复建区1号地块施工总承包及总承包管理配合服务</t>
        </is>
      </c>
      <c r="AK2372" t="n">
        <v>5400019900</v>
      </c>
      <c r="AL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n">
        <v>37</v>
      </c>
      <c r="I2373" t="n">
        <v>1232010000</v>
      </c>
      <c r="J2373" t="inlineStr">
        <is>
          <t>合同结算\工程款</t>
        </is>
      </c>
      <c r="K2373" t="n">
        <v>6001010100</v>
      </c>
      <c r="L2373" t="inlineStr">
        <is>
          <t>主营业务收入\建筑安装收入\房屋建筑收入</t>
        </is>
      </c>
      <c r="M2373" t="inlineStr">
        <is>
          <t>「广州市黄埔区汤村项目复建区1号地块施工总承包及总承包管理配合服务」项目10月收入结转-001</t>
        </is>
      </c>
      <c r="N2373" t="n">
        <v>200225679</v>
      </c>
      <c r="O2373" t="inlineStr">
        <is>
          <t>广州升龙锦盛置业有限公司</t>
        </is>
      </c>
      <c r="R2373" t="inlineStr">
        <is>
          <t>中建四局0200202103602001</t>
        </is>
      </c>
      <c r="S2373" t="inlineStr">
        <is>
          <t>广州市黄埔区汤村项目复建区1号地块施工总承包及总承包管理配合服务合同-承包类合同</t>
        </is>
      </c>
      <c r="T2373" t="n">
        <v>422597.83</v>
      </c>
      <c r="U2373" t="n">
        <v>0</v>
      </c>
      <c r="V2373" t="inlineStr">
        <is>
          <t>借</t>
        </is>
      </c>
      <c r="W2373" t="n">
        <v>422597.83</v>
      </c>
      <c r="AA2373" t="n">
        <v>422597.83</v>
      </c>
      <c r="AB2373" t="inlineStr">
        <is>
          <t>CNY</t>
        </is>
      </c>
      <c r="AC2373" t="n">
        <v>422597.83</v>
      </c>
      <c r="AD2373" t="inlineStr">
        <is>
          <t>广州市黄埔区汤村项目复建区1号地块施工总承包及总承包管理配合服务</t>
        </is>
      </c>
      <c r="AE2373" t="n">
        <v>1220137354</v>
      </c>
      <c r="AG2373" t="n">
        <v>440112</v>
      </c>
      <c r="AH2373" t="n">
        <v>200519421</v>
      </c>
      <c r="AI2373" s="2" t="n">
        <v>45604</v>
      </c>
      <c r="AJ2373" t="inlineStr">
        <is>
          <t>广州市黄埔区汤村项目复建区1号地块施工总承包及总承包管理配合服务</t>
        </is>
      </c>
      <c r="AK2373" t="n">
        <v>1232010000</v>
      </c>
      <c r="AL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n">
        <v>37</v>
      </c>
      <c r="I2374" t="n">
        <v>6001010100</v>
      </c>
      <c r="J2374" t="inlineStr">
        <is>
          <t>主营业务收入\建筑安装收入\房屋建筑收入</t>
        </is>
      </c>
      <c r="K2374" t="n">
        <v>200225679</v>
      </c>
      <c r="M2374" t="inlineStr">
        <is>
          <t>「广州市黄埔区汤村项目复建区1号地块施工总承包及总承包管理配合服务」项目10月收入结转-002</t>
        </is>
      </c>
      <c r="N2374" t="n">
        <v>200225679</v>
      </c>
      <c r="O2374" t="inlineStr">
        <is>
          <t>广州升龙锦盛置业有限公司</t>
        </is>
      </c>
      <c r="R2374" t="inlineStr">
        <is>
          <t>中建四局0200202103602001</t>
        </is>
      </c>
      <c r="S2374" t="inlineStr">
        <is>
          <t>广州市黄埔区汤村项目复建区1号地块施工总承包及总承包管理配合服务合同-承包类合同</t>
        </is>
      </c>
      <c r="T2374" t="n">
        <v>0</v>
      </c>
      <c r="U2374" t="n">
        <v>-422597.83</v>
      </c>
      <c r="V2374" t="inlineStr">
        <is>
          <t>平</t>
        </is>
      </c>
      <c r="W2374" t="n">
        <v>0</v>
      </c>
      <c r="AA2374" t="n">
        <v>422597.83</v>
      </c>
      <c r="AB2374" t="inlineStr">
        <is>
          <t>CNY</t>
        </is>
      </c>
      <c r="AC2374" t="n">
        <v>422597.83</v>
      </c>
      <c r="AD2374" t="inlineStr">
        <is>
          <t>广州市黄埔区汤村项目复建区1号地块施工总承包及总承包管理配合服务</t>
        </is>
      </c>
      <c r="AE2374" t="n">
        <v>1220137354</v>
      </c>
      <c r="AG2374" t="n">
        <v>440112</v>
      </c>
      <c r="AJ2374" t="inlineStr">
        <is>
          <t>广州市黄埔区汤村项目复建区1号地块施工总承包及总承包管理配合服务</t>
        </is>
      </c>
      <c r="AK2374" t="n">
        <v>6001010100</v>
      </c>
      <c r="AL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n">
        <v>74</v>
      </c>
      <c r="I2375" t="n">
        <v>6401010100</v>
      </c>
      <c r="J2375" t="inlineStr">
        <is>
          <t>主营业务成本\建筑安装成本\房屋建筑成本</t>
        </is>
      </c>
      <c r="K2375" t="n">
        <v>5400019900</v>
      </c>
      <c r="L2375" t="inlineStr">
        <is>
          <t>合同履约成本\工程施工成本\结转</t>
        </is>
      </c>
      <c r="M2375" t="inlineStr">
        <is>
          <t>「广州市黄埔区汤村项目复建区1号地块施工总承包及总承包管理配合服务」项目11月成本结转-001</t>
        </is>
      </c>
      <c r="T2375" t="n">
        <v>10190780.47</v>
      </c>
      <c r="U2375" t="n">
        <v>0</v>
      </c>
      <c r="V2375" t="inlineStr">
        <is>
          <t>借</t>
        </is>
      </c>
      <c r="W2375" t="n">
        <v>10190780.47</v>
      </c>
      <c r="AA2375" t="n">
        <v>10190780.47</v>
      </c>
      <c r="AB2375" t="inlineStr">
        <is>
          <t>CNY</t>
        </is>
      </c>
      <c r="AC2375" t="n">
        <v>10190780.47</v>
      </c>
      <c r="AD2375" t="inlineStr">
        <is>
          <t>广州市黄埔区汤村项目复建区1号地块施工总承包及总承包管理配合服务</t>
        </is>
      </c>
      <c r="AE2375" t="n">
        <v>1220137354</v>
      </c>
      <c r="AG2375" t="n">
        <v>440112</v>
      </c>
      <c r="AJ2375" t="inlineStr">
        <is>
          <t>广州市黄埔区汤村项目复建区1号地块施工总承包及总承包管理配合服务</t>
        </is>
      </c>
      <c r="AK2375" t="n">
        <v>6401010100</v>
      </c>
      <c r="AL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n">
        <v>74</v>
      </c>
      <c r="I2376" t="n">
        <v>5400019900</v>
      </c>
      <c r="J2376" t="inlineStr">
        <is>
          <t>合同履约成本\工程施工成本\结转</t>
        </is>
      </c>
      <c r="K2376" t="n">
        <v>6401010100</v>
      </c>
      <c r="L2376" t="inlineStr">
        <is>
          <t>主营业务成本\建筑安装成本\房屋建筑成本</t>
        </is>
      </c>
      <c r="M2376" t="inlineStr">
        <is>
          <t>「广州市黄埔区汤村项目复建区1号地块施工总承包及总承包管理配合服务」项目11月成本结转-002</t>
        </is>
      </c>
      <c r="R2376" t="inlineStr">
        <is>
          <t>中建四局0200202103602001</t>
        </is>
      </c>
      <c r="S2376" t="inlineStr">
        <is>
          <t>广州市黄埔区汤村项目复建区1号地块施工总承包及总承包管理配合服务合同-承包类合同</t>
        </is>
      </c>
      <c r="T2376" t="n">
        <v>0</v>
      </c>
      <c r="U2376" t="n">
        <v>-10190780.47</v>
      </c>
      <c r="V2376" t="inlineStr">
        <is>
          <t>平</t>
        </is>
      </c>
      <c r="W2376" t="n">
        <v>0</v>
      </c>
      <c r="AA2376" t="n">
        <v>10190780.47</v>
      </c>
      <c r="AB2376" t="inlineStr">
        <is>
          <t>CNY</t>
        </is>
      </c>
      <c r="AC2376" t="n">
        <v>10190780.47</v>
      </c>
      <c r="AD2376" t="inlineStr">
        <is>
          <t>广州市黄埔区汤村项目复建区1号地块施工总承包及总承包管理配合服务</t>
        </is>
      </c>
      <c r="AE2376" t="n">
        <v>1220137354</v>
      </c>
      <c r="AG2376" t="n">
        <v>440112</v>
      </c>
      <c r="AJ2376" t="inlineStr">
        <is>
          <t>广州市黄埔区汤村项目复建区1号地块施工总承包及总承包管理配合服务</t>
        </is>
      </c>
      <c r="AK2376" t="n">
        <v>5400019900</v>
      </c>
      <c r="AL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n">
        <v>75</v>
      </c>
      <c r="I2377" t="n">
        <v>1232010000</v>
      </c>
      <c r="J2377" t="inlineStr">
        <is>
          <t>合同结算\工程款</t>
        </is>
      </c>
      <c r="K2377" t="n">
        <v>6001010100</v>
      </c>
      <c r="L2377" t="inlineStr">
        <is>
          <t>主营业务收入\建筑安装收入\房屋建筑收入</t>
        </is>
      </c>
      <c r="M2377" t="inlineStr">
        <is>
          <t>「广州市黄埔区汤村项目复建区1号地块施工总承包及总承包管理配合服务」项目11月收入结转-001</t>
        </is>
      </c>
      <c r="N2377" t="n">
        <v>200225679</v>
      </c>
      <c r="O2377" t="inlineStr">
        <is>
          <t>广州升龙锦盛置业有限公司</t>
        </is>
      </c>
      <c r="R2377" t="inlineStr">
        <is>
          <t>中建四局0200202103602001</t>
        </is>
      </c>
      <c r="S2377" t="inlineStr">
        <is>
          <t>广州市黄埔区汤村项目复建区1号地块施工总承包及总承包管理配合服务合同-承包类合同</t>
        </is>
      </c>
      <c r="T2377" t="n">
        <v>10615396.32</v>
      </c>
      <c r="U2377" t="n">
        <v>0</v>
      </c>
      <c r="V2377" t="inlineStr">
        <is>
          <t>借</t>
        </is>
      </c>
      <c r="W2377" t="n">
        <v>10615396.32</v>
      </c>
      <c r="AA2377" t="n">
        <v>10615396.32</v>
      </c>
      <c r="AB2377" t="inlineStr">
        <is>
          <t>CNY</t>
        </is>
      </c>
      <c r="AC2377" t="n">
        <v>10615396.32</v>
      </c>
      <c r="AD2377" t="inlineStr">
        <is>
          <t>广州市黄埔区汤村项目复建区1号地块施工总承包及总承包管理配合服务</t>
        </is>
      </c>
      <c r="AE2377" t="n">
        <v>1220137354</v>
      </c>
      <c r="AG2377" t="n">
        <v>440112</v>
      </c>
      <c r="AH2377" t="n">
        <v>200519421</v>
      </c>
      <c r="AI2377" s="2" t="n">
        <v>45604</v>
      </c>
      <c r="AJ2377" t="inlineStr">
        <is>
          <t>广州市黄埔区汤村项目复建区1号地块施工总承包及总承包管理配合服务</t>
        </is>
      </c>
      <c r="AK2377" t="n">
        <v>1232010000</v>
      </c>
      <c r="AL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n">
        <v>75</v>
      </c>
      <c r="I2378" t="n">
        <v>6001010100</v>
      </c>
      <c r="J2378" t="inlineStr">
        <is>
          <t>主营业务收入\建筑安装收入\房屋建筑收入</t>
        </is>
      </c>
      <c r="K2378" t="n">
        <v>200225679</v>
      </c>
      <c r="M2378" t="inlineStr">
        <is>
          <t>「广州市黄埔区汤村项目复建区1号地块施工总承包及总承包管理配合服务」项目11月收入结转-002</t>
        </is>
      </c>
      <c r="N2378" t="n">
        <v>200225679</v>
      </c>
      <c r="O2378" t="inlineStr">
        <is>
          <t>广州升龙锦盛置业有限公司</t>
        </is>
      </c>
      <c r="R2378" t="inlineStr">
        <is>
          <t>中建四局0200202103602001</t>
        </is>
      </c>
      <c r="S2378" t="inlineStr">
        <is>
          <t>广州市黄埔区汤村项目复建区1号地块施工总承包及总承包管理配合服务合同-承包类合同</t>
        </is>
      </c>
      <c r="T2378" t="n">
        <v>0</v>
      </c>
      <c r="U2378" t="n">
        <v>-1201445.66</v>
      </c>
      <c r="V2378" t="inlineStr">
        <is>
          <t>借</t>
        </is>
      </c>
      <c r="W2378" t="n">
        <v>9413950.66</v>
      </c>
      <c r="AA2378" t="n">
        <v>1201445.66</v>
      </c>
      <c r="AB2378" t="inlineStr">
        <is>
          <t>CNY</t>
        </is>
      </c>
      <c r="AC2378" t="n">
        <v>1201445.66</v>
      </c>
      <c r="AD2378" t="inlineStr">
        <is>
          <t>广州市黄埔区汤村项目复建区1号地块施工总承包及总承包管理配合服务</t>
        </is>
      </c>
      <c r="AE2378" t="n">
        <v>1220137354</v>
      </c>
      <c r="AG2378" t="n">
        <v>440112</v>
      </c>
      <c r="AJ2378" t="inlineStr">
        <is>
          <t>广州市黄埔区汤村项目复建区1号地块施工总承包及总承包管理配合服务</t>
        </is>
      </c>
      <c r="AK2378" t="n">
        <v>6001010100</v>
      </c>
      <c r="AL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n">
        <v>75</v>
      </c>
      <c r="I2379" t="n">
        <v>6001010100</v>
      </c>
      <c r="J2379" t="inlineStr">
        <is>
          <t>主营业务收入\建筑安装收入\房屋建筑收入</t>
        </is>
      </c>
      <c r="K2379" t="n">
        <v>200225679</v>
      </c>
      <c r="M2379" t="inlineStr">
        <is>
          <t>「广州市黄埔区汤村项目复建区1号地块施工总承包及总承包管理配合服务」项目11月收入结转-003</t>
        </is>
      </c>
      <c r="N2379" t="n">
        <v>200225679</v>
      </c>
      <c r="O2379" t="inlineStr">
        <is>
          <t>广州升龙锦盛置业有限公司</t>
        </is>
      </c>
      <c r="R2379" t="inlineStr">
        <is>
          <t>中建四局0200202103602001</t>
        </is>
      </c>
      <c r="S2379" t="inlineStr">
        <is>
          <t>广州市黄埔区汤村项目复建区1号地块施工总承包及总承包管理配合服务合同-承包类合同</t>
        </is>
      </c>
      <c r="T2379" t="n">
        <v>0</v>
      </c>
      <c r="U2379" t="n">
        <v>-9413950.66</v>
      </c>
      <c r="V2379" t="inlineStr">
        <is>
          <t>平</t>
        </is>
      </c>
      <c r="W2379" t="n">
        <v>0</v>
      </c>
      <c r="AA2379" t="n">
        <v>9413950.66</v>
      </c>
      <c r="AB2379" t="inlineStr">
        <is>
          <t>CNY</t>
        </is>
      </c>
      <c r="AC2379" t="n">
        <v>9413950.66</v>
      </c>
      <c r="AD2379" t="inlineStr">
        <is>
          <t>广州市黄埔区汤村项目复建区1号地块施工总承包及总承包管理配合服务</t>
        </is>
      </c>
      <c r="AE2379" t="n">
        <v>1220137354</v>
      </c>
      <c r="AG2379" t="n">
        <v>440112</v>
      </c>
      <c r="AJ2379" t="inlineStr">
        <is>
          <t>广州市黄埔区汤村项目复建区1号地块施工总承包及总承包管理配合服务</t>
        </is>
      </c>
      <c r="AK2379" t="n">
        <v>6001010100</v>
      </c>
      <c r="AL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n">
        <v>60</v>
      </c>
      <c r="I2380" t="n">
        <v>6401010100</v>
      </c>
      <c r="J2380" t="inlineStr">
        <is>
          <t>主营业务成本\建筑安装成本\房屋建筑成本</t>
        </is>
      </c>
      <c r="K2380" t="n">
        <v>5400019900</v>
      </c>
      <c r="L2380" t="inlineStr">
        <is>
          <t>合同履约成本\工程施工成本\结转</t>
        </is>
      </c>
      <c r="M2380" t="inlineStr">
        <is>
          <t>「广州市黄埔区汤村项目复建区1号地块施工总承包及总承包管理配合服务」项目12月成本结转-001</t>
        </is>
      </c>
      <c r="T2380" t="n">
        <v>-6224653.66</v>
      </c>
      <c r="U2380" t="n">
        <v>0</v>
      </c>
      <c r="V2380" t="inlineStr">
        <is>
          <t>贷</t>
        </is>
      </c>
      <c r="W2380" t="n">
        <v>-6224653.66</v>
      </c>
      <c r="Z2380" t="inlineStr">
        <is>
          <t>X</t>
        </is>
      </c>
      <c r="AA2380" t="n">
        <v>6224653.66</v>
      </c>
      <c r="AB2380" t="inlineStr">
        <is>
          <t>CNY</t>
        </is>
      </c>
      <c r="AC2380" t="n">
        <v>6224653.66</v>
      </c>
      <c r="AD2380" t="inlineStr">
        <is>
          <t>广州市黄埔区汤村项目复建区1号地块施工总承包及总承包管理配合服务</t>
        </is>
      </c>
      <c r="AE2380" t="n">
        <v>1220137354</v>
      </c>
      <c r="AG2380" t="n">
        <v>440112</v>
      </c>
      <c r="AJ2380" t="inlineStr">
        <is>
          <t>广州市黄埔区汤村项目复建区1号地块施工总承包及总承包管理配合服务</t>
        </is>
      </c>
      <c r="AK2380" t="n">
        <v>6401010100</v>
      </c>
      <c r="AL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n">
        <v>60</v>
      </c>
      <c r="I2381" t="n">
        <v>5400019900</v>
      </c>
      <c r="J2381" t="inlineStr">
        <is>
          <t>合同履约成本\工程施工成本\结转</t>
        </is>
      </c>
      <c r="K2381" t="n">
        <v>6401010100</v>
      </c>
      <c r="L2381" t="inlineStr">
        <is>
          <t>主营业务成本\建筑安装成本\房屋建筑成本</t>
        </is>
      </c>
      <c r="M2381" t="inlineStr">
        <is>
          <t>「广州市黄埔区汤村项目复建区1号地块施工总承包及总承包管理配合服务」项目12月成本结转-002</t>
        </is>
      </c>
      <c r="R2381" t="inlineStr">
        <is>
          <t>中建四局0200202103602001</t>
        </is>
      </c>
      <c r="S2381" t="inlineStr">
        <is>
          <t>广州市黄埔区汤村项目复建区1号地块施工总承包及总承包管理配合服务合同-承包类合同</t>
        </is>
      </c>
      <c r="T2381" t="n">
        <v>0</v>
      </c>
      <c r="U2381" t="n">
        <v>6224653.66</v>
      </c>
      <c r="V2381" t="inlineStr">
        <is>
          <t>平</t>
        </is>
      </c>
      <c r="W2381" t="n">
        <v>0</v>
      </c>
      <c r="Z2381" t="inlineStr">
        <is>
          <t>X</t>
        </is>
      </c>
      <c r="AA2381" t="n">
        <v>6224653.66</v>
      </c>
      <c r="AB2381" t="inlineStr">
        <is>
          <t>CNY</t>
        </is>
      </c>
      <c r="AC2381" t="n">
        <v>6224653.66</v>
      </c>
      <c r="AD2381" t="inlineStr">
        <is>
          <t>广州市黄埔区汤村项目复建区1号地块施工总承包及总承包管理配合服务</t>
        </is>
      </c>
      <c r="AE2381" t="n">
        <v>1220137354</v>
      </c>
      <c r="AG2381" t="n">
        <v>440112</v>
      </c>
      <c r="AJ2381" t="inlineStr">
        <is>
          <t>广州市黄埔区汤村项目复建区1号地块施工总承包及总承包管理配合服务</t>
        </is>
      </c>
      <c r="AK2381" t="n">
        <v>5400019900</v>
      </c>
      <c r="AL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n">
        <v>61</v>
      </c>
      <c r="I2382" t="n">
        <v>1232010000</v>
      </c>
      <c r="J2382" t="inlineStr">
        <is>
          <t>合同结算\工程款</t>
        </is>
      </c>
      <c r="K2382" t="n">
        <v>6001010100</v>
      </c>
      <c r="L2382" t="inlineStr">
        <is>
          <t>主营业务收入\建筑安装收入\房屋建筑收入</t>
        </is>
      </c>
      <c r="M2382" t="inlineStr">
        <is>
          <t>「广州市黄埔区汤村项目复建区1号地块施工总承包及总承包管理配合服务」项目12月收入结转-001</t>
        </is>
      </c>
      <c r="N2382" t="n">
        <v>200225679</v>
      </c>
      <c r="O2382" t="inlineStr">
        <is>
          <t>广州升龙锦盛置业有限公司</t>
        </is>
      </c>
      <c r="R2382" t="inlineStr">
        <is>
          <t>中建四局0200202103602001</t>
        </is>
      </c>
      <c r="S2382" t="inlineStr">
        <is>
          <t>广州市黄埔区汤村项目复建区1号地块施工总承包及总承包管理配合服务合同-承包类合同</t>
        </is>
      </c>
      <c r="T2382" t="n">
        <v>-6484014.22</v>
      </c>
      <c r="U2382" t="n">
        <v>0</v>
      </c>
      <c r="V2382" t="inlineStr">
        <is>
          <t>贷</t>
        </is>
      </c>
      <c r="W2382" t="n">
        <v>-6484014.22</v>
      </c>
      <c r="Z2382" t="inlineStr">
        <is>
          <t>X</t>
        </is>
      </c>
      <c r="AA2382" t="n">
        <v>6484014.22</v>
      </c>
      <c r="AB2382" t="inlineStr">
        <is>
          <t>CNY</t>
        </is>
      </c>
      <c r="AC2382" t="n">
        <v>6484014.22</v>
      </c>
      <c r="AD2382" t="inlineStr">
        <is>
          <t>广州市黄埔区汤村项目复建区1号地块施工总承包及总承包管理配合服务</t>
        </is>
      </c>
      <c r="AE2382" t="n">
        <v>1220137354</v>
      </c>
      <c r="AG2382" t="n">
        <v>440112</v>
      </c>
      <c r="AH2382" t="n">
        <v>200519421</v>
      </c>
      <c r="AI2382" s="2" t="n">
        <v>45604</v>
      </c>
      <c r="AJ2382" t="inlineStr">
        <is>
          <t>广州市黄埔区汤村项目复建区1号地块施工总承包及总承包管理配合服务</t>
        </is>
      </c>
      <c r="AK2382" t="n">
        <v>1232010000</v>
      </c>
      <c r="AL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n">
        <v>61</v>
      </c>
      <c r="I2383" t="n">
        <v>6001010100</v>
      </c>
      <c r="J2383" t="inlineStr">
        <is>
          <t>主营业务收入\建筑安装收入\房屋建筑收入</t>
        </is>
      </c>
      <c r="K2383" t="n">
        <v>200225679</v>
      </c>
      <c r="M2383" t="inlineStr">
        <is>
          <t>「广州市黄埔区汤村项目复建区1号地块施工总承包及总承包管理配合服务」项目12月收入结转-002</t>
        </is>
      </c>
      <c r="N2383" t="n">
        <v>200225679</v>
      </c>
      <c r="O2383" t="inlineStr">
        <is>
          <t>广州升龙锦盛置业有限公司</t>
        </is>
      </c>
      <c r="R2383" t="inlineStr">
        <is>
          <t>中建四局0200202103602001</t>
        </is>
      </c>
      <c r="S2383" t="inlineStr">
        <is>
          <t>广州市黄埔区汤村项目复建区1号地块施工总承包及总承包管理配合服务合同-承包类合同</t>
        </is>
      </c>
      <c r="T2383" t="n">
        <v>0</v>
      </c>
      <c r="U2383" t="n">
        <v>6484014.22</v>
      </c>
      <c r="V2383" t="inlineStr">
        <is>
          <t>平</t>
        </is>
      </c>
      <c r="W2383" t="n">
        <v>0</v>
      </c>
      <c r="Z2383" t="inlineStr">
        <is>
          <t>X</t>
        </is>
      </c>
      <c r="AA2383" t="n">
        <v>6484014.22</v>
      </c>
      <c r="AB2383" t="inlineStr">
        <is>
          <t>CNY</t>
        </is>
      </c>
      <c r="AC2383" t="n">
        <v>6484014.22</v>
      </c>
      <c r="AD2383" t="inlineStr">
        <is>
          <t>广州市黄埔区汤村项目复建区1号地块施工总承包及总承包管理配合服务</t>
        </is>
      </c>
      <c r="AE2383" t="n">
        <v>1220137354</v>
      </c>
      <c r="AG2383" t="n">
        <v>440112</v>
      </c>
      <c r="AJ2383" t="inlineStr">
        <is>
          <t>广州市黄埔区汤村项目复建区1号地块施工总承包及总承包管理配合服务</t>
        </is>
      </c>
      <c r="AK2383" t="n">
        <v>6001010100</v>
      </c>
      <c r="AL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n">
        <v>1</v>
      </c>
      <c r="I2384" t="n">
        <v>2202200000</v>
      </c>
      <c r="J2384" t="inlineStr">
        <is>
          <t>应付账款\待确认进项税额</t>
        </is>
      </c>
      <c r="K2384" t="n">
        <v>1221060000</v>
      </c>
      <c r="L2384" t="inlineStr">
        <is>
          <t>其他应收款\待确认进项税额</t>
        </is>
      </c>
      <c r="M2384" t="inlineStr">
        <is>
          <t>其他应收款\待确认进项税额重分类</t>
        </is>
      </c>
      <c r="P2384" t="n">
        <v>200421551</v>
      </c>
      <c r="Q2384" t="inlineStr">
        <is>
          <t>湖南阳旭建筑劳务服务有限公司</t>
        </is>
      </c>
      <c r="T2384" t="n">
        <v>0</v>
      </c>
      <c r="U2384" t="n">
        <v>432061.38</v>
      </c>
      <c r="V2384" t="inlineStr">
        <is>
          <t>借</t>
        </is>
      </c>
      <c r="W2384" t="n">
        <v>432061.38</v>
      </c>
      <c r="Z2384" t="inlineStr">
        <is>
          <t>X</t>
        </is>
      </c>
      <c r="AA2384" t="n">
        <v>432061.38</v>
      </c>
      <c r="AB2384" t="inlineStr">
        <is>
          <t>CNY</t>
        </is>
      </c>
      <c r="AC2384" t="n">
        <v>432061.38</v>
      </c>
      <c r="AD2384" t="inlineStr">
        <is>
          <t>广州市黄埔区汤村项目复建区1号地块施工总承包及总承包管理配合服务</t>
        </is>
      </c>
      <c r="AE2384" t="n">
        <v>1220137354</v>
      </c>
      <c r="AF2384" t="inlineStr">
        <is>
          <t>湖南阳旭建筑劳务服务有限公司</t>
        </is>
      </c>
      <c r="AG2384" t="n">
        <v>440112</v>
      </c>
      <c r="AJ2384" t="inlineStr">
        <is>
          <t>广州市黄埔区汤村项目复建区1号地块施工总承包及总承包管理配合服务</t>
        </is>
      </c>
      <c r="AK2384" t="n">
        <v>2202200000</v>
      </c>
      <c r="AL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n">
        <v>1</v>
      </c>
      <c r="I2385" t="n">
        <v>1221060000</v>
      </c>
      <c r="J2385" t="inlineStr">
        <is>
          <t>其他应收款\待确认进项税额</t>
        </is>
      </c>
      <c r="K2385" t="n">
        <v>2202200000</v>
      </c>
      <c r="L2385" t="inlineStr">
        <is>
          <t>应付账款\待确认进项税额</t>
        </is>
      </c>
      <c r="M2385" t="inlineStr">
        <is>
          <t>其他应收款\待确认进项税额重分类</t>
        </is>
      </c>
      <c r="P2385" t="n">
        <v>200421551</v>
      </c>
      <c r="Q2385" t="inlineStr">
        <is>
          <t>湖南阳旭建筑劳务服务有限公司</t>
        </is>
      </c>
      <c r="T2385" t="n">
        <v>0</v>
      </c>
      <c r="U2385" t="n">
        <v>-432061.38</v>
      </c>
      <c r="V2385" t="inlineStr">
        <is>
          <t>平</t>
        </is>
      </c>
      <c r="W2385" t="n">
        <v>0</v>
      </c>
      <c r="AA2385" t="n">
        <v>432061.38</v>
      </c>
      <c r="AB2385" t="inlineStr">
        <is>
          <t>CNY</t>
        </is>
      </c>
      <c r="AC2385" t="n">
        <v>432061.38</v>
      </c>
      <c r="AD2385" t="inlineStr">
        <is>
          <t>广州市黄埔区汤村项目复建区1号地块施工总承包及总承包管理配合服务</t>
        </is>
      </c>
      <c r="AE2385" t="n">
        <v>1220137354</v>
      </c>
      <c r="AF2385" t="inlineStr">
        <is>
          <t>湖南阳旭建筑劳务服务有限公司</t>
        </is>
      </c>
      <c r="AG2385" t="n">
        <v>440112</v>
      </c>
      <c r="AJ2385" t="inlineStr">
        <is>
          <t>广州市黄埔区汤村项目复建区1号地块施工总承包及总承包管理配合服务</t>
        </is>
      </c>
      <c r="AK2385" t="n">
        <v>1221060000</v>
      </c>
      <c r="AL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n">
        <v>2</v>
      </c>
      <c r="I2386" t="n">
        <v>2202200000</v>
      </c>
      <c r="J2386" t="inlineStr">
        <is>
          <t>应付账款\待确认进项税额</t>
        </is>
      </c>
      <c r="K2386" t="n">
        <v>1221060000</v>
      </c>
      <c r="L2386" t="inlineStr">
        <is>
          <t>其他应收款\待确认进项税额</t>
        </is>
      </c>
      <c r="M2386" t="inlineStr">
        <is>
          <t>其他应收款\待确认进项税额重分类</t>
        </is>
      </c>
      <c r="P2386" t="n">
        <v>200146994</v>
      </c>
      <c r="Q2386" t="inlineStr">
        <is>
          <t>东莞市广拓建材贸易有限公司</t>
        </is>
      </c>
      <c r="T2386" t="n">
        <v>0</v>
      </c>
      <c r="U2386" t="n">
        <v>108569.5</v>
      </c>
      <c r="V2386" t="inlineStr">
        <is>
          <t>借</t>
        </is>
      </c>
      <c r="W2386" t="n">
        <v>108569.5</v>
      </c>
      <c r="Z2386" t="inlineStr">
        <is>
          <t>X</t>
        </is>
      </c>
      <c r="AA2386" t="n">
        <v>108569.5</v>
      </c>
      <c r="AB2386" t="inlineStr">
        <is>
          <t>CNY</t>
        </is>
      </c>
      <c r="AC2386" t="n">
        <v>108569.5</v>
      </c>
      <c r="AD2386" t="inlineStr">
        <is>
          <t>广州市黄埔区汤村项目复建区1号地块施工总承包及总承包管理配合服务</t>
        </is>
      </c>
      <c r="AE2386" t="n">
        <v>1220137354</v>
      </c>
      <c r="AF2386" t="inlineStr">
        <is>
          <t>东莞市广拓建材贸易有限公司</t>
        </is>
      </c>
      <c r="AG2386" t="n">
        <v>440112</v>
      </c>
      <c r="AJ2386" t="inlineStr">
        <is>
          <t>广州市黄埔区汤村项目复建区1号地块施工总承包及总承包管理配合服务</t>
        </is>
      </c>
      <c r="AK2386" t="n">
        <v>2202200000</v>
      </c>
      <c r="AL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n">
        <v>2</v>
      </c>
      <c r="I2387" t="n">
        <v>1221060000</v>
      </c>
      <c r="J2387" t="inlineStr">
        <is>
          <t>其他应收款\待确认进项税额</t>
        </is>
      </c>
      <c r="K2387" t="n">
        <v>2202200000</v>
      </c>
      <c r="L2387" t="inlineStr">
        <is>
          <t>应付账款\待确认进项税额</t>
        </is>
      </c>
      <c r="M2387" t="inlineStr">
        <is>
          <t>其他应收款\待确认进项税额重分类</t>
        </is>
      </c>
      <c r="P2387" t="n">
        <v>200146994</v>
      </c>
      <c r="Q2387" t="inlineStr">
        <is>
          <t>东莞市广拓建材贸易有限公司</t>
        </is>
      </c>
      <c r="T2387" t="n">
        <v>0</v>
      </c>
      <c r="U2387" t="n">
        <v>-108569.5</v>
      </c>
      <c r="V2387" t="inlineStr">
        <is>
          <t>平</t>
        </is>
      </c>
      <c r="W2387" t="n">
        <v>0</v>
      </c>
      <c r="AA2387" t="n">
        <v>108569.5</v>
      </c>
      <c r="AB2387" t="inlineStr">
        <is>
          <t>CNY</t>
        </is>
      </c>
      <c r="AC2387" t="n">
        <v>108569.5</v>
      </c>
      <c r="AD2387" t="inlineStr">
        <is>
          <t>广州市黄埔区汤村项目复建区1号地块施工总承包及总承包管理配合服务</t>
        </is>
      </c>
      <c r="AE2387" t="n">
        <v>1220137354</v>
      </c>
      <c r="AF2387" t="inlineStr">
        <is>
          <t>东莞市广拓建材贸易有限公司</t>
        </is>
      </c>
      <c r="AG2387" t="n">
        <v>440112</v>
      </c>
      <c r="AJ2387" t="inlineStr">
        <is>
          <t>广州市黄埔区汤村项目复建区1号地块施工总承包及总承包管理配合服务</t>
        </is>
      </c>
      <c r="AK2387" t="n">
        <v>1221060000</v>
      </c>
      <c r="AL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n">
        <v>3</v>
      </c>
      <c r="I2388" t="n">
        <v>2202200000</v>
      </c>
      <c r="J2388" t="inlineStr">
        <is>
          <t>应付账款\待确认进项税额</t>
        </is>
      </c>
      <c r="K2388" t="n">
        <v>1221060000</v>
      </c>
      <c r="L2388" t="inlineStr">
        <is>
          <t>其他应收款\待确认进项税额</t>
        </is>
      </c>
      <c r="M2388" t="inlineStr">
        <is>
          <t>其他应收款\待确认进项税额重分类</t>
        </is>
      </c>
      <c r="P2388" t="n">
        <v>200084879</v>
      </c>
      <c r="Q2388" t="inlineStr">
        <is>
          <t>广东新添美安防技术有限公司</t>
        </is>
      </c>
      <c r="T2388" t="n">
        <v>0</v>
      </c>
      <c r="U2388" t="n">
        <v>86670.13</v>
      </c>
      <c r="V2388" t="inlineStr">
        <is>
          <t>借</t>
        </is>
      </c>
      <c r="W2388" t="n">
        <v>86670.13</v>
      </c>
      <c r="Z2388" t="inlineStr">
        <is>
          <t>X</t>
        </is>
      </c>
      <c r="AA2388" t="n">
        <v>86670.13</v>
      </c>
      <c r="AB2388" t="inlineStr">
        <is>
          <t>CNY</t>
        </is>
      </c>
      <c r="AC2388" t="n">
        <v>86670.13</v>
      </c>
      <c r="AD2388" t="inlineStr">
        <is>
          <t>广州市黄埔区汤村项目复建区1号地块施工总承包及总承包管理配合服务</t>
        </is>
      </c>
      <c r="AE2388" t="n">
        <v>1220137354</v>
      </c>
      <c r="AF2388" t="inlineStr">
        <is>
          <t>广东新添美安防技术有限公司</t>
        </is>
      </c>
      <c r="AG2388" t="n">
        <v>440112</v>
      </c>
      <c r="AJ2388" t="inlineStr">
        <is>
          <t>广州市黄埔区汤村项目复建区1号地块施工总承包及总承包管理配合服务</t>
        </is>
      </c>
      <c r="AK2388" t="n">
        <v>2202200000</v>
      </c>
      <c r="AL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n">
        <v>3</v>
      </c>
      <c r="I2389" t="n">
        <v>1221060000</v>
      </c>
      <c r="J2389" t="inlineStr">
        <is>
          <t>其他应收款\待确认进项税额</t>
        </is>
      </c>
      <c r="K2389" t="n">
        <v>2202200000</v>
      </c>
      <c r="L2389" t="inlineStr">
        <is>
          <t>应付账款\待确认进项税额</t>
        </is>
      </c>
      <c r="M2389" t="inlineStr">
        <is>
          <t>其他应收款\待确认进项税额重分类</t>
        </is>
      </c>
      <c r="P2389" t="n">
        <v>200084879</v>
      </c>
      <c r="Q2389" t="inlineStr">
        <is>
          <t>广东新添美安防技术有限公司</t>
        </is>
      </c>
      <c r="T2389" t="n">
        <v>0</v>
      </c>
      <c r="U2389" t="n">
        <v>-86670.13</v>
      </c>
      <c r="V2389" t="inlineStr">
        <is>
          <t>平</t>
        </is>
      </c>
      <c r="W2389" t="n">
        <v>0</v>
      </c>
      <c r="AA2389" t="n">
        <v>86670.13</v>
      </c>
      <c r="AB2389" t="inlineStr">
        <is>
          <t>CNY</t>
        </is>
      </c>
      <c r="AC2389" t="n">
        <v>86670.13</v>
      </c>
      <c r="AD2389" t="inlineStr">
        <is>
          <t>广州市黄埔区汤村项目复建区1号地块施工总承包及总承包管理配合服务</t>
        </is>
      </c>
      <c r="AE2389" t="n">
        <v>1220137354</v>
      </c>
      <c r="AF2389" t="inlineStr">
        <is>
          <t>广东新添美安防技术有限公司</t>
        </is>
      </c>
      <c r="AG2389" t="n">
        <v>440112</v>
      </c>
      <c r="AJ2389" t="inlineStr">
        <is>
          <t>广州市黄埔区汤村项目复建区1号地块施工总承包及总承包管理配合服务</t>
        </is>
      </c>
      <c r="AK2389" t="n">
        <v>1221060000</v>
      </c>
      <c r="AL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n">
        <v>4</v>
      </c>
      <c r="I2390" t="n">
        <v>2205010100</v>
      </c>
      <c r="J2390" t="inlineStr">
        <is>
          <t>合同负债\工程款\已结算未完工</t>
        </is>
      </c>
      <c r="K2390" t="n">
        <v>1232020000</v>
      </c>
      <c r="L2390" t="inlineStr">
        <is>
          <t>合同结算\工程款期末结转</t>
        </is>
      </c>
      <c r="M2390" t="inlineStr">
        <is>
          <t>合同结算\工程款重分类</t>
        </is>
      </c>
      <c r="N2390" t="n">
        <v>200225679</v>
      </c>
      <c r="O2390" t="inlineStr">
        <is>
          <t>广州升龙锦盛置业有限公司</t>
        </is>
      </c>
      <c r="R2390" t="inlineStr">
        <is>
          <t>中建四局0200202103602001</t>
        </is>
      </c>
      <c r="S2390" t="inlineStr">
        <is>
          <t>广州市黄埔区汤村项目复建区1号地块施工总承包及总承包管理配合服务合同-承包类合同</t>
        </is>
      </c>
      <c r="T2390" t="n">
        <v>0</v>
      </c>
      <c r="U2390" t="n">
        <v>14835342.17</v>
      </c>
      <c r="V2390" t="inlineStr">
        <is>
          <t>借</t>
        </is>
      </c>
      <c r="W2390" t="n">
        <v>14835342.17</v>
      </c>
      <c r="Z2390" t="inlineStr">
        <is>
          <t>X</t>
        </is>
      </c>
      <c r="AA2390" t="n">
        <v>14835342.17</v>
      </c>
      <c r="AB2390" t="inlineStr">
        <is>
          <t>CNY</t>
        </is>
      </c>
      <c r="AC2390" t="n">
        <v>14835342.17</v>
      </c>
      <c r="AD2390" t="inlineStr">
        <is>
          <t>广州市黄埔区汤村项目复建区1号地块施工总承包及总承包管理配合服务</t>
        </is>
      </c>
      <c r="AE2390" t="n">
        <v>1220137354</v>
      </c>
      <c r="AG2390" t="n">
        <v>440112</v>
      </c>
      <c r="AJ2390" t="inlineStr">
        <is>
          <t>广州市黄埔区汤村项目复建区1号地块施工总承包及总承包管理配合服务</t>
        </is>
      </c>
      <c r="AK2390" t="n">
        <v>2205010100</v>
      </c>
      <c r="AL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n">
        <v>4</v>
      </c>
      <c r="I2391" t="n">
        <v>1232020000</v>
      </c>
      <c r="J2391" t="inlineStr">
        <is>
          <t>合同结算\工程款期末结转</t>
        </is>
      </c>
      <c r="K2391" t="n">
        <v>2205010100</v>
      </c>
      <c r="L2391" t="inlineStr">
        <is>
          <t>合同负债\工程款\已结算未完工</t>
        </is>
      </c>
      <c r="M2391" t="inlineStr">
        <is>
          <t>合同结算\工程款重分类</t>
        </is>
      </c>
      <c r="N2391" t="n">
        <v>200225679</v>
      </c>
      <c r="O2391" t="inlineStr">
        <is>
          <t>广州升龙锦盛置业有限公司</t>
        </is>
      </c>
      <c r="R2391" t="inlineStr">
        <is>
          <t>中建四局0200202103602001</t>
        </is>
      </c>
      <c r="S2391" t="inlineStr">
        <is>
          <t>广州市黄埔区汤村项目复建区1号地块施工总承包及总承包管理配合服务合同-承包类合同</t>
        </is>
      </c>
      <c r="T2391" t="n">
        <v>0</v>
      </c>
      <c r="U2391" t="n">
        <v>-14835342.17</v>
      </c>
      <c r="V2391" t="inlineStr">
        <is>
          <t>平</t>
        </is>
      </c>
      <c r="W2391" t="n">
        <v>0</v>
      </c>
      <c r="AA2391" t="n">
        <v>14835342.17</v>
      </c>
      <c r="AB2391" t="inlineStr">
        <is>
          <t>CNY</t>
        </is>
      </c>
      <c r="AC2391" t="n">
        <v>14835342.17</v>
      </c>
      <c r="AD2391" t="inlineStr">
        <is>
          <t>广州市黄埔区汤村项目复建区1号地块施工总承包及总承包管理配合服务</t>
        </is>
      </c>
      <c r="AE2391" t="n">
        <v>1220137354</v>
      </c>
      <c r="AG2391" t="n">
        <v>440112</v>
      </c>
      <c r="AJ2391" t="inlineStr">
        <is>
          <t>广州市黄埔区汤村项目复建区1号地块施工总承包及总承包管理配合服务</t>
        </is>
      </c>
      <c r="AK2391" t="n">
        <v>1232020000</v>
      </c>
      <c r="AL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n">
        <v>5</v>
      </c>
      <c r="I2392" t="n">
        <v>2202200000</v>
      </c>
      <c r="J2392" t="inlineStr">
        <is>
          <t>应付账款\待确认进项税额</t>
        </is>
      </c>
      <c r="K2392" t="n">
        <v>1221060000</v>
      </c>
      <c r="L2392" t="inlineStr">
        <is>
          <t>其他应收款\待确认进项税额</t>
        </is>
      </c>
      <c r="M2392" t="inlineStr">
        <is>
          <t>其他应收款\待确认进项税额重分类</t>
        </is>
      </c>
      <c r="P2392" t="n">
        <v>100089014</v>
      </c>
      <c r="Q2392" t="inlineStr">
        <is>
          <t>江西志特新材料股份有限公司</t>
        </is>
      </c>
      <c r="T2392" t="n">
        <v>0</v>
      </c>
      <c r="U2392" t="n">
        <v>322985.13</v>
      </c>
      <c r="V2392" t="inlineStr">
        <is>
          <t>借</t>
        </is>
      </c>
      <c r="W2392" t="n">
        <v>322985.13</v>
      </c>
      <c r="Z2392" t="inlineStr">
        <is>
          <t>X</t>
        </is>
      </c>
      <c r="AA2392" t="n">
        <v>322985.13</v>
      </c>
      <c r="AB2392" t="inlineStr">
        <is>
          <t>CNY</t>
        </is>
      </c>
      <c r="AC2392" t="n">
        <v>322985.13</v>
      </c>
      <c r="AD2392" t="inlineStr">
        <is>
          <t>广州市黄埔区汤村项目复建区1号地块施工总承包及总承包管理配合服务</t>
        </is>
      </c>
      <c r="AE2392" t="n">
        <v>1220137354</v>
      </c>
      <c r="AF2392" t="inlineStr">
        <is>
          <t>江西志特新材料股份有限公司</t>
        </is>
      </c>
      <c r="AG2392" t="n">
        <v>440112</v>
      </c>
      <c r="AJ2392" t="inlineStr">
        <is>
          <t>广州市黄埔区汤村项目复建区1号地块施工总承包及总承包管理配合服务</t>
        </is>
      </c>
      <c r="AK2392" t="n">
        <v>2202200000</v>
      </c>
      <c r="AL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n">
        <v>5</v>
      </c>
      <c r="I2393" t="n">
        <v>1221060000</v>
      </c>
      <c r="J2393" t="inlineStr">
        <is>
          <t>其他应收款\待确认进项税额</t>
        </is>
      </c>
      <c r="K2393" t="n">
        <v>2202200000</v>
      </c>
      <c r="L2393" t="inlineStr">
        <is>
          <t>应付账款\待确认进项税额</t>
        </is>
      </c>
      <c r="M2393" t="inlineStr">
        <is>
          <t>其他应收款\待确认进项税额重分类</t>
        </is>
      </c>
      <c r="P2393" t="n">
        <v>100089014</v>
      </c>
      <c r="Q2393" t="inlineStr">
        <is>
          <t>江西志特新材料股份有限公司</t>
        </is>
      </c>
      <c r="T2393" t="n">
        <v>0</v>
      </c>
      <c r="U2393" t="n">
        <v>-322985.13</v>
      </c>
      <c r="V2393" t="inlineStr">
        <is>
          <t>平</t>
        </is>
      </c>
      <c r="W2393" t="n">
        <v>0</v>
      </c>
      <c r="AA2393" t="n">
        <v>322985.13</v>
      </c>
      <c r="AB2393" t="inlineStr">
        <is>
          <t>CNY</t>
        </is>
      </c>
      <c r="AC2393" t="n">
        <v>322985.13</v>
      </c>
      <c r="AD2393" t="inlineStr">
        <is>
          <t>广州市黄埔区汤村项目复建区1号地块施工总承包及总承包管理配合服务</t>
        </is>
      </c>
      <c r="AE2393" t="n">
        <v>1220137354</v>
      </c>
      <c r="AF2393" t="inlineStr">
        <is>
          <t>江西志特新材料股份有限公司</t>
        </is>
      </c>
      <c r="AG2393" t="n">
        <v>440112</v>
      </c>
      <c r="AJ2393" t="inlineStr">
        <is>
          <t>广州市黄埔区汤村项目复建区1号地块施工总承包及总承包管理配合服务</t>
        </is>
      </c>
      <c r="AK2393" t="n">
        <v>1221060000</v>
      </c>
      <c r="AL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n">
        <v>6</v>
      </c>
      <c r="I2394" t="n">
        <v>2202200000</v>
      </c>
      <c r="J2394" t="inlineStr">
        <is>
          <t>应付账款\待确认进项税额</t>
        </is>
      </c>
      <c r="K2394" t="n">
        <v>1221060000</v>
      </c>
      <c r="L2394" t="inlineStr">
        <is>
          <t>其他应收款\待确认进项税额</t>
        </is>
      </c>
      <c r="M2394" t="inlineStr">
        <is>
          <t>其他应收款\待确认进项税额重分类</t>
        </is>
      </c>
      <c r="P2394" t="n">
        <v>100006041</v>
      </c>
      <c r="Q2394" t="inlineStr">
        <is>
          <t>广州市万竣混凝土有限公司</t>
        </is>
      </c>
      <c r="T2394" t="n">
        <v>0</v>
      </c>
      <c r="U2394" t="n">
        <v>403798.49</v>
      </c>
      <c r="V2394" t="inlineStr">
        <is>
          <t>借</t>
        </is>
      </c>
      <c r="W2394" t="n">
        <v>403798.49</v>
      </c>
      <c r="Z2394" t="inlineStr">
        <is>
          <t>X</t>
        </is>
      </c>
      <c r="AA2394" t="n">
        <v>403798.49</v>
      </c>
      <c r="AB2394" t="inlineStr">
        <is>
          <t>CNY</t>
        </is>
      </c>
      <c r="AC2394" t="n">
        <v>403798.49</v>
      </c>
      <c r="AD2394" t="inlineStr">
        <is>
          <t>广州市黄埔区汤村项目复建区1号地块施工总承包及总承包管理配合服务</t>
        </is>
      </c>
      <c r="AE2394" t="n">
        <v>1220137354</v>
      </c>
      <c r="AF2394" t="inlineStr">
        <is>
          <t>广州市万竣混凝土有限公司</t>
        </is>
      </c>
      <c r="AG2394" t="n">
        <v>440112</v>
      </c>
      <c r="AJ2394" t="inlineStr">
        <is>
          <t>广州市黄埔区汤村项目复建区1号地块施工总承包及总承包管理配合服务</t>
        </is>
      </c>
      <c r="AK2394" t="n">
        <v>2202200000</v>
      </c>
      <c r="AL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n">
        <v>6</v>
      </c>
      <c r="I2395" t="n">
        <v>1221060000</v>
      </c>
      <c r="J2395" t="inlineStr">
        <is>
          <t>其他应收款\待确认进项税额</t>
        </is>
      </c>
      <c r="K2395" t="n">
        <v>2202200000</v>
      </c>
      <c r="L2395" t="inlineStr">
        <is>
          <t>应付账款\待确认进项税额</t>
        </is>
      </c>
      <c r="M2395" t="inlineStr">
        <is>
          <t>其他应收款\待确认进项税额重分类</t>
        </is>
      </c>
      <c r="P2395" t="n">
        <v>100006041</v>
      </c>
      <c r="Q2395" t="inlineStr">
        <is>
          <t>广州市万竣混凝土有限公司</t>
        </is>
      </c>
      <c r="T2395" t="n">
        <v>0</v>
      </c>
      <c r="U2395" t="n">
        <v>-403798.49</v>
      </c>
      <c r="V2395" t="inlineStr">
        <is>
          <t>平</t>
        </is>
      </c>
      <c r="W2395" t="n">
        <v>0</v>
      </c>
      <c r="AA2395" t="n">
        <v>403798.49</v>
      </c>
      <c r="AB2395" t="inlineStr">
        <is>
          <t>CNY</t>
        </is>
      </c>
      <c r="AC2395" t="n">
        <v>403798.49</v>
      </c>
      <c r="AD2395" t="inlineStr">
        <is>
          <t>广州市黄埔区汤村项目复建区1号地块施工总承包及总承包管理配合服务</t>
        </is>
      </c>
      <c r="AE2395" t="n">
        <v>1220137354</v>
      </c>
      <c r="AF2395" t="inlineStr">
        <is>
          <t>广州市万竣混凝土有限公司</t>
        </is>
      </c>
      <c r="AG2395" t="n">
        <v>440112</v>
      </c>
      <c r="AJ2395" t="inlineStr">
        <is>
          <t>广州市黄埔区汤村项目复建区1号地块施工总承包及总承包管理配合服务</t>
        </is>
      </c>
      <c r="AK2395" t="n">
        <v>1221060000</v>
      </c>
      <c r="AL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n">
        <v>7</v>
      </c>
      <c r="I2396" t="n">
        <v>2202200000</v>
      </c>
      <c r="J2396" t="inlineStr">
        <is>
          <t>应付账款\待确认进项税额</t>
        </is>
      </c>
      <c r="K2396" t="n">
        <v>1221060000</v>
      </c>
      <c r="L2396" t="inlineStr">
        <is>
          <t>其他应收款\待确认进项税额</t>
        </is>
      </c>
      <c r="M2396" t="inlineStr">
        <is>
          <t>其他应收款\待确认进项税额重分类</t>
        </is>
      </c>
      <c r="P2396" t="n">
        <v>100224730</v>
      </c>
      <c r="Q2396" t="inlineStr">
        <is>
          <t>广州市万有达建筑工程有限公司</t>
        </is>
      </c>
      <c r="T2396" t="n">
        <v>0</v>
      </c>
      <c r="U2396" t="n">
        <v>519552.24</v>
      </c>
      <c r="V2396" t="inlineStr">
        <is>
          <t>借</t>
        </is>
      </c>
      <c r="W2396" t="n">
        <v>519552.24</v>
      </c>
      <c r="Z2396" t="inlineStr">
        <is>
          <t>X</t>
        </is>
      </c>
      <c r="AA2396" t="n">
        <v>519552.24</v>
      </c>
      <c r="AB2396" t="inlineStr">
        <is>
          <t>CNY</t>
        </is>
      </c>
      <c r="AC2396" t="n">
        <v>519552.24</v>
      </c>
      <c r="AD2396" t="inlineStr">
        <is>
          <t>广州市黄埔区汤村项目复建区1号地块施工总承包及总承包管理配合服务</t>
        </is>
      </c>
      <c r="AE2396" t="n">
        <v>1220137354</v>
      </c>
      <c r="AF2396" t="inlineStr">
        <is>
          <t>广州市万有达建筑工程有限公司</t>
        </is>
      </c>
      <c r="AG2396" t="n">
        <v>440112</v>
      </c>
      <c r="AJ2396" t="inlineStr">
        <is>
          <t>广州市黄埔区汤村项目复建区1号地块施工总承包及总承包管理配合服务</t>
        </is>
      </c>
      <c r="AK2396" t="n">
        <v>2202200000</v>
      </c>
      <c r="AL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n">
        <v>7</v>
      </c>
      <c r="I2397" t="n">
        <v>1221060000</v>
      </c>
      <c r="J2397" t="inlineStr">
        <is>
          <t>其他应收款\待确认进项税额</t>
        </is>
      </c>
      <c r="K2397" t="n">
        <v>2202200000</v>
      </c>
      <c r="L2397" t="inlineStr">
        <is>
          <t>应付账款\待确认进项税额</t>
        </is>
      </c>
      <c r="M2397" t="inlineStr">
        <is>
          <t>其他应收款\待确认进项税额重分类</t>
        </is>
      </c>
      <c r="P2397" t="n">
        <v>100224730</v>
      </c>
      <c r="Q2397" t="inlineStr">
        <is>
          <t>广州市万有达建筑工程有限公司</t>
        </is>
      </c>
      <c r="T2397" t="n">
        <v>0</v>
      </c>
      <c r="U2397" t="n">
        <v>-519552.24</v>
      </c>
      <c r="V2397" t="inlineStr">
        <is>
          <t>平</t>
        </is>
      </c>
      <c r="W2397" t="n">
        <v>0</v>
      </c>
      <c r="AA2397" t="n">
        <v>519552.24</v>
      </c>
      <c r="AB2397" t="inlineStr">
        <is>
          <t>CNY</t>
        </is>
      </c>
      <c r="AC2397" t="n">
        <v>519552.24</v>
      </c>
      <c r="AD2397" t="inlineStr">
        <is>
          <t>广州市黄埔区汤村项目复建区1号地块施工总承包及总承包管理配合服务</t>
        </is>
      </c>
      <c r="AE2397" t="n">
        <v>1220137354</v>
      </c>
      <c r="AF2397" t="inlineStr">
        <is>
          <t>广州市万有达建筑工程有限公司</t>
        </is>
      </c>
      <c r="AG2397" t="n">
        <v>440112</v>
      </c>
      <c r="AJ2397" t="inlineStr">
        <is>
          <t>广州市黄埔区汤村项目复建区1号地块施工总承包及总承包管理配合服务</t>
        </is>
      </c>
      <c r="AK2397" t="n">
        <v>1221060000</v>
      </c>
      <c r="AL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n">
        <v>8</v>
      </c>
      <c r="I2398" t="n">
        <v>2202200000</v>
      </c>
      <c r="J2398" t="inlineStr">
        <is>
          <t>应付账款\待确认进项税额</t>
        </is>
      </c>
      <c r="K2398" t="n">
        <v>1221060000</v>
      </c>
      <c r="L2398" t="inlineStr">
        <is>
          <t>其他应收款\待确认进项税额</t>
        </is>
      </c>
      <c r="M2398" t="inlineStr">
        <is>
          <t>其他应收款\待确认进项税额重分类</t>
        </is>
      </c>
      <c r="P2398" t="n">
        <v>100217539</v>
      </c>
      <c r="Q2398" t="inlineStr">
        <is>
          <t>广州易达运输有限公司</t>
        </is>
      </c>
      <c r="T2398" t="n">
        <v>0</v>
      </c>
      <c r="U2398" t="n">
        <v>82.59</v>
      </c>
      <c r="V2398" t="inlineStr">
        <is>
          <t>借</t>
        </is>
      </c>
      <c r="W2398" t="n">
        <v>82.59</v>
      </c>
      <c r="Z2398" t="inlineStr">
        <is>
          <t>X</t>
        </is>
      </c>
      <c r="AA2398" t="n">
        <v>82.59</v>
      </c>
      <c r="AB2398" t="inlineStr">
        <is>
          <t>CNY</t>
        </is>
      </c>
      <c r="AC2398" t="n">
        <v>82.59</v>
      </c>
      <c r="AD2398" t="inlineStr">
        <is>
          <t>广州市黄埔区汤村项目复建区1号地块施工总承包及总承包管理配合服务</t>
        </is>
      </c>
      <c r="AE2398" t="n">
        <v>1220137354</v>
      </c>
      <c r="AF2398" t="inlineStr">
        <is>
          <t>广州易达运输有限公司</t>
        </is>
      </c>
      <c r="AG2398" t="n">
        <v>440112</v>
      </c>
      <c r="AJ2398" t="inlineStr">
        <is>
          <t>广州市黄埔区汤村项目复建区1号地块施工总承包及总承包管理配合服务</t>
        </is>
      </c>
      <c r="AK2398" t="n">
        <v>2202200000</v>
      </c>
      <c r="AL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n">
        <v>8</v>
      </c>
      <c r="I2399" t="n">
        <v>1221060000</v>
      </c>
      <c r="J2399" t="inlineStr">
        <is>
          <t>其他应收款\待确认进项税额</t>
        </is>
      </c>
      <c r="K2399" t="n">
        <v>2202200000</v>
      </c>
      <c r="L2399" t="inlineStr">
        <is>
          <t>应付账款\待确认进项税额</t>
        </is>
      </c>
      <c r="M2399" t="inlineStr">
        <is>
          <t>其他应收款\待确认进项税额重分类</t>
        </is>
      </c>
      <c r="P2399" t="n">
        <v>100217539</v>
      </c>
      <c r="Q2399" t="inlineStr">
        <is>
          <t>广州易达运输有限公司</t>
        </is>
      </c>
      <c r="T2399" t="n">
        <v>0</v>
      </c>
      <c r="U2399" t="n">
        <v>-82.59</v>
      </c>
      <c r="V2399" t="inlineStr">
        <is>
          <t>平</t>
        </is>
      </c>
      <c r="W2399" t="n">
        <v>0</v>
      </c>
      <c r="AA2399" t="n">
        <v>82.59</v>
      </c>
      <c r="AB2399" t="inlineStr">
        <is>
          <t>CNY</t>
        </is>
      </c>
      <c r="AC2399" t="n">
        <v>82.59</v>
      </c>
      <c r="AD2399" t="inlineStr">
        <is>
          <t>广州市黄埔区汤村项目复建区1号地块施工总承包及总承包管理配合服务</t>
        </is>
      </c>
      <c r="AE2399" t="n">
        <v>1220137354</v>
      </c>
      <c r="AF2399" t="inlineStr">
        <is>
          <t>广州易达运输有限公司</t>
        </is>
      </c>
      <c r="AG2399" t="n">
        <v>440112</v>
      </c>
      <c r="AJ2399" t="inlineStr">
        <is>
          <t>广州市黄埔区汤村项目复建区1号地块施工总承包及总承包管理配合服务</t>
        </is>
      </c>
      <c r="AK2399" t="n">
        <v>1221060000</v>
      </c>
      <c r="AL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n">
        <v>9</v>
      </c>
      <c r="I2400" t="n">
        <v>2202200000</v>
      </c>
      <c r="J2400" t="inlineStr">
        <is>
          <t>应付账款\待确认进项税额</t>
        </is>
      </c>
      <c r="K2400" t="n">
        <v>1221060000</v>
      </c>
      <c r="L2400" t="inlineStr">
        <is>
          <t>其他应收款\待确认进项税额</t>
        </is>
      </c>
      <c r="M2400" t="inlineStr">
        <is>
          <t>其他应收款\待确认进项税额重分类</t>
        </is>
      </c>
      <c r="P2400" t="n">
        <v>200559751</v>
      </c>
      <c r="Q2400" t="inlineStr">
        <is>
          <t>中励供应链管理（浙江）有限公司</t>
        </is>
      </c>
      <c r="T2400" t="n">
        <v>0</v>
      </c>
      <c r="U2400" t="n">
        <v>1557206.83</v>
      </c>
      <c r="V2400" t="inlineStr">
        <is>
          <t>借</t>
        </is>
      </c>
      <c r="W2400" t="n">
        <v>1557206.83</v>
      </c>
      <c r="Z2400" t="inlineStr">
        <is>
          <t>X</t>
        </is>
      </c>
      <c r="AA2400" t="n">
        <v>1557206.83</v>
      </c>
      <c r="AB2400" t="inlineStr">
        <is>
          <t>CNY</t>
        </is>
      </c>
      <c r="AC2400" t="n">
        <v>1557206.83</v>
      </c>
      <c r="AD2400" t="inlineStr">
        <is>
          <t>广州市黄埔区汤村项目复建区1号地块施工总承包及总承包管理配合服务</t>
        </is>
      </c>
      <c r="AE2400" t="n">
        <v>1220137354</v>
      </c>
      <c r="AF2400" t="inlineStr">
        <is>
          <t>中励供应链管理（浙江）有限公司</t>
        </is>
      </c>
      <c r="AG2400" t="n">
        <v>440112</v>
      </c>
      <c r="AJ2400" t="inlineStr">
        <is>
          <t>广州市黄埔区汤村项目复建区1号地块施工总承包及总承包管理配合服务</t>
        </is>
      </c>
      <c r="AK2400" t="n">
        <v>2202200000</v>
      </c>
      <c r="AL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n">
        <v>9</v>
      </c>
      <c r="I2401" t="n">
        <v>1221060000</v>
      </c>
      <c r="J2401" t="inlineStr">
        <is>
          <t>其他应收款\待确认进项税额</t>
        </is>
      </c>
      <c r="K2401" t="n">
        <v>2202200000</v>
      </c>
      <c r="L2401" t="inlineStr">
        <is>
          <t>应付账款\待确认进项税额</t>
        </is>
      </c>
      <c r="M2401" t="inlineStr">
        <is>
          <t>其他应收款\待确认进项税额重分类</t>
        </is>
      </c>
      <c r="P2401" t="n">
        <v>200559751</v>
      </c>
      <c r="Q2401" t="inlineStr">
        <is>
          <t>中励供应链管理（浙江）有限公司</t>
        </is>
      </c>
      <c r="T2401" t="n">
        <v>0</v>
      </c>
      <c r="U2401" t="n">
        <v>-1557206.83</v>
      </c>
      <c r="V2401" t="inlineStr">
        <is>
          <t>平</t>
        </is>
      </c>
      <c r="W2401" t="n">
        <v>0</v>
      </c>
      <c r="AA2401" t="n">
        <v>1557206.83</v>
      </c>
      <c r="AB2401" t="inlineStr">
        <is>
          <t>CNY</t>
        </is>
      </c>
      <c r="AC2401" t="n">
        <v>1557206.83</v>
      </c>
      <c r="AD2401" t="inlineStr">
        <is>
          <t>广州市黄埔区汤村项目复建区1号地块施工总承包及总承包管理配合服务</t>
        </is>
      </c>
      <c r="AE2401" t="n">
        <v>1220137354</v>
      </c>
      <c r="AF2401" t="inlineStr">
        <is>
          <t>中励供应链管理（浙江）有限公司</t>
        </is>
      </c>
      <c r="AG2401" t="n">
        <v>440112</v>
      </c>
      <c r="AJ2401" t="inlineStr">
        <is>
          <t>广州市黄埔区汤村项目复建区1号地块施工总承包及总承包管理配合服务</t>
        </is>
      </c>
      <c r="AK2401" t="n">
        <v>1221060000</v>
      </c>
      <c r="AL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n">
        <v>10</v>
      </c>
      <c r="I2402" t="n">
        <v>2202200000</v>
      </c>
      <c r="J2402" t="inlineStr">
        <is>
          <t>应付账款\待确认进项税额</t>
        </is>
      </c>
      <c r="K2402" t="n">
        <v>1221060000</v>
      </c>
      <c r="L2402" t="inlineStr">
        <is>
          <t>其他应收款\待确认进项税额</t>
        </is>
      </c>
      <c r="M2402" t="inlineStr">
        <is>
          <t>其他应收款\待确认进项税额重分类</t>
        </is>
      </c>
      <c r="P2402" t="n">
        <v>100218495</v>
      </c>
      <c r="Q2402" t="inlineStr">
        <is>
          <t>广东广物物资有限公司</t>
        </is>
      </c>
      <c r="T2402" t="n">
        <v>0</v>
      </c>
      <c r="U2402" t="n">
        <v>0.5600000000000001</v>
      </c>
      <c r="V2402" t="inlineStr">
        <is>
          <t>借</t>
        </is>
      </c>
      <c r="W2402" t="n">
        <v>0.5600000000000001</v>
      </c>
      <c r="Z2402" t="inlineStr">
        <is>
          <t>X</t>
        </is>
      </c>
      <c r="AA2402" t="n">
        <v>0.5600000000000001</v>
      </c>
      <c r="AB2402" t="inlineStr">
        <is>
          <t>CNY</t>
        </is>
      </c>
      <c r="AC2402" t="n">
        <v>0.5600000000000001</v>
      </c>
      <c r="AD2402" t="inlineStr">
        <is>
          <t>广州市黄埔区汤村项目复建区1号地块施工总承包及总承包管理配合服务</t>
        </is>
      </c>
      <c r="AE2402" t="n">
        <v>1220137354</v>
      </c>
      <c r="AF2402" t="inlineStr">
        <is>
          <t>广东广物物资有限公司</t>
        </is>
      </c>
      <c r="AG2402" t="n">
        <v>440112</v>
      </c>
      <c r="AJ2402" t="inlineStr">
        <is>
          <t>广州市黄埔区汤村项目复建区1号地块施工总承包及总承包管理配合服务</t>
        </is>
      </c>
      <c r="AK2402" t="n">
        <v>2202200000</v>
      </c>
      <c r="AL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n">
        <v>10</v>
      </c>
      <c r="I2403" t="n">
        <v>1221060000</v>
      </c>
      <c r="J2403" t="inlineStr">
        <is>
          <t>其他应收款\待确认进项税额</t>
        </is>
      </c>
      <c r="K2403" t="n">
        <v>2202200000</v>
      </c>
      <c r="L2403" t="inlineStr">
        <is>
          <t>应付账款\待确认进项税额</t>
        </is>
      </c>
      <c r="M2403" t="inlineStr">
        <is>
          <t>其他应收款\待确认进项税额重分类</t>
        </is>
      </c>
      <c r="P2403" t="n">
        <v>100218495</v>
      </c>
      <c r="Q2403" t="inlineStr">
        <is>
          <t>广东广物物资有限公司</t>
        </is>
      </c>
      <c r="T2403" t="n">
        <v>0</v>
      </c>
      <c r="U2403" t="n">
        <v>-0.5600000000000001</v>
      </c>
      <c r="V2403" t="inlineStr">
        <is>
          <t>平</t>
        </is>
      </c>
      <c r="W2403" t="n">
        <v>0</v>
      </c>
      <c r="AA2403" t="n">
        <v>0.5600000000000001</v>
      </c>
      <c r="AB2403" t="inlineStr">
        <is>
          <t>CNY</t>
        </is>
      </c>
      <c r="AC2403" t="n">
        <v>0.5600000000000001</v>
      </c>
      <c r="AD2403" t="inlineStr">
        <is>
          <t>广州市黄埔区汤村项目复建区1号地块施工总承包及总承包管理配合服务</t>
        </is>
      </c>
      <c r="AE2403" t="n">
        <v>1220137354</v>
      </c>
      <c r="AF2403" t="inlineStr">
        <is>
          <t>广东广物物资有限公司</t>
        </is>
      </c>
      <c r="AG2403" t="n">
        <v>440112</v>
      </c>
      <c r="AJ2403" t="inlineStr">
        <is>
          <t>广州市黄埔区汤村项目复建区1号地块施工总承包及总承包管理配合服务</t>
        </is>
      </c>
      <c r="AK2403" t="n">
        <v>1221060000</v>
      </c>
      <c r="AL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n">
        <v>11</v>
      </c>
      <c r="I2404" t="n">
        <v>2202200000</v>
      </c>
      <c r="J2404" t="inlineStr">
        <is>
          <t>应付账款\待确认进项税额</t>
        </is>
      </c>
      <c r="K2404" t="n">
        <v>1221060000</v>
      </c>
      <c r="L2404" t="inlineStr">
        <is>
          <t>其他应收款\待确认进项税额</t>
        </is>
      </c>
      <c r="M2404" t="inlineStr">
        <is>
          <t>其他应收款\待确认进项税额重分类</t>
        </is>
      </c>
      <c r="P2404" t="n">
        <v>200353812</v>
      </c>
      <c r="Q2404" t="inlineStr">
        <is>
          <t>广州小老虎建筑机械租赁有限公司</t>
        </is>
      </c>
      <c r="T2404" t="n">
        <v>0</v>
      </c>
      <c r="U2404" t="n">
        <v>55799.98</v>
      </c>
      <c r="V2404" t="inlineStr">
        <is>
          <t>借</t>
        </is>
      </c>
      <c r="W2404" t="n">
        <v>55799.98</v>
      </c>
      <c r="Z2404" t="inlineStr">
        <is>
          <t>X</t>
        </is>
      </c>
      <c r="AA2404" t="n">
        <v>55799.98</v>
      </c>
      <c r="AB2404" t="inlineStr">
        <is>
          <t>CNY</t>
        </is>
      </c>
      <c r="AC2404" t="n">
        <v>55799.98</v>
      </c>
      <c r="AD2404" t="inlineStr">
        <is>
          <t>广州市黄埔区汤村项目复建区1号地块施工总承包及总承包管理配合服务</t>
        </is>
      </c>
      <c r="AE2404" t="n">
        <v>1220137354</v>
      </c>
      <c r="AF2404" t="inlineStr">
        <is>
          <t>广州小老虎建筑机械租赁有限公司</t>
        </is>
      </c>
      <c r="AG2404" t="n">
        <v>440112</v>
      </c>
      <c r="AJ2404" t="inlineStr">
        <is>
          <t>广州市黄埔区汤村项目复建区1号地块施工总承包及总承包管理配合服务</t>
        </is>
      </c>
      <c r="AK2404" t="n">
        <v>2202200000</v>
      </c>
      <c r="AL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n">
        <v>11</v>
      </c>
      <c r="I2405" t="n">
        <v>1221060000</v>
      </c>
      <c r="J2405" t="inlineStr">
        <is>
          <t>其他应收款\待确认进项税额</t>
        </is>
      </c>
      <c r="K2405" t="n">
        <v>2202200000</v>
      </c>
      <c r="L2405" t="inlineStr">
        <is>
          <t>应付账款\待确认进项税额</t>
        </is>
      </c>
      <c r="M2405" t="inlineStr">
        <is>
          <t>其他应收款\待确认进项税额重分类</t>
        </is>
      </c>
      <c r="P2405" t="n">
        <v>200353812</v>
      </c>
      <c r="Q2405" t="inlineStr">
        <is>
          <t>广州小老虎建筑机械租赁有限公司</t>
        </is>
      </c>
      <c r="T2405" t="n">
        <v>0</v>
      </c>
      <c r="U2405" t="n">
        <v>-55799.98</v>
      </c>
      <c r="V2405" t="inlineStr">
        <is>
          <t>平</t>
        </is>
      </c>
      <c r="W2405" t="n">
        <v>0</v>
      </c>
      <c r="AA2405" t="n">
        <v>55799.98</v>
      </c>
      <c r="AB2405" t="inlineStr">
        <is>
          <t>CNY</t>
        </is>
      </c>
      <c r="AC2405" t="n">
        <v>55799.98</v>
      </c>
      <c r="AD2405" t="inlineStr">
        <is>
          <t>广州市黄埔区汤村项目复建区1号地块施工总承包及总承包管理配合服务</t>
        </is>
      </c>
      <c r="AE2405" t="n">
        <v>1220137354</v>
      </c>
      <c r="AF2405" t="inlineStr">
        <is>
          <t>广州小老虎建筑机械租赁有限公司</t>
        </is>
      </c>
      <c r="AG2405" t="n">
        <v>440112</v>
      </c>
      <c r="AJ2405" t="inlineStr">
        <is>
          <t>广州市黄埔区汤村项目复建区1号地块施工总承包及总承包管理配合服务</t>
        </is>
      </c>
      <c r="AK2405" t="n">
        <v>1221060000</v>
      </c>
      <c r="AL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n">
        <v>12</v>
      </c>
      <c r="I2406" t="n">
        <v>2202200000</v>
      </c>
      <c r="J2406" t="inlineStr">
        <is>
          <t>应付账款\待确认进项税额</t>
        </is>
      </c>
      <c r="K2406" t="n">
        <v>1221060000</v>
      </c>
      <c r="L2406" t="inlineStr">
        <is>
          <t>其他应收款\待确认进项税额</t>
        </is>
      </c>
      <c r="M2406" t="inlineStr">
        <is>
          <t>其他应收款\待确认进项税额重分类</t>
        </is>
      </c>
      <c r="P2406" t="n">
        <v>100208281</v>
      </c>
      <c r="Q2406" t="inlineStr">
        <is>
          <t>湖南轨道物流发展有限公司</t>
        </is>
      </c>
      <c r="T2406" t="n">
        <v>0</v>
      </c>
      <c r="U2406" t="n">
        <v>1933243.66</v>
      </c>
      <c r="V2406" t="inlineStr">
        <is>
          <t>借</t>
        </is>
      </c>
      <c r="W2406" t="n">
        <v>1933243.66</v>
      </c>
      <c r="Z2406" t="inlineStr">
        <is>
          <t>X</t>
        </is>
      </c>
      <c r="AA2406" t="n">
        <v>1933243.66</v>
      </c>
      <c r="AB2406" t="inlineStr">
        <is>
          <t>CNY</t>
        </is>
      </c>
      <c r="AC2406" t="n">
        <v>1933243.66</v>
      </c>
      <c r="AD2406" t="inlineStr">
        <is>
          <t>广州市黄埔区汤村项目复建区1号地块施工总承包及总承包管理配合服务</t>
        </is>
      </c>
      <c r="AE2406" t="n">
        <v>1220137354</v>
      </c>
      <c r="AF2406" t="inlineStr">
        <is>
          <t>湖南轨道物流发展有限公司</t>
        </is>
      </c>
      <c r="AG2406" t="n">
        <v>440112</v>
      </c>
      <c r="AJ2406" t="inlineStr">
        <is>
          <t>广州市黄埔区汤村项目复建区1号地块施工总承包及总承包管理配合服务</t>
        </is>
      </c>
      <c r="AK2406" t="n">
        <v>2202200000</v>
      </c>
      <c r="AL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n">
        <v>12</v>
      </c>
      <c r="I2407" t="n">
        <v>1221060000</v>
      </c>
      <c r="J2407" t="inlineStr">
        <is>
          <t>其他应收款\待确认进项税额</t>
        </is>
      </c>
      <c r="K2407" t="n">
        <v>2202200000</v>
      </c>
      <c r="L2407" t="inlineStr">
        <is>
          <t>应付账款\待确认进项税额</t>
        </is>
      </c>
      <c r="M2407" t="inlineStr">
        <is>
          <t>其他应收款\待确认进项税额重分类</t>
        </is>
      </c>
      <c r="P2407" t="n">
        <v>100208281</v>
      </c>
      <c r="Q2407" t="inlineStr">
        <is>
          <t>湖南轨道物流发展有限公司</t>
        </is>
      </c>
      <c r="T2407" t="n">
        <v>0</v>
      </c>
      <c r="U2407" t="n">
        <v>-1933243.66</v>
      </c>
      <c r="V2407" t="inlineStr">
        <is>
          <t>平</t>
        </is>
      </c>
      <c r="W2407" t="n">
        <v>0</v>
      </c>
      <c r="AA2407" t="n">
        <v>1933243.66</v>
      </c>
      <c r="AB2407" t="inlineStr">
        <is>
          <t>CNY</t>
        </is>
      </c>
      <c r="AC2407" t="n">
        <v>1933243.66</v>
      </c>
      <c r="AD2407" t="inlineStr">
        <is>
          <t>广州市黄埔区汤村项目复建区1号地块施工总承包及总承包管理配合服务</t>
        </is>
      </c>
      <c r="AE2407" t="n">
        <v>1220137354</v>
      </c>
      <c r="AF2407" t="inlineStr">
        <is>
          <t>湖南轨道物流发展有限公司</t>
        </is>
      </c>
      <c r="AG2407" t="n">
        <v>440112</v>
      </c>
      <c r="AJ2407" t="inlineStr">
        <is>
          <t>广州市黄埔区汤村项目复建区1号地块施工总承包及总承包管理配合服务</t>
        </is>
      </c>
      <c r="AK2407" t="n">
        <v>1221060000</v>
      </c>
      <c r="AL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n">
        <v>13</v>
      </c>
      <c r="I2408" t="n">
        <v>2202200000</v>
      </c>
      <c r="J2408" t="inlineStr">
        <is>
          <t>应付账款\待确认进项税额</t>
        </is>
      </c>
      <c r="K2408" t="n">
        <v>1221060000</v>
      </c>
      <c r="L2408" t="inlineStr">
        <is>
          <t>其他应收款\待确认进项税额</t>
        </is>
      </c>
      <c r="M2408" t="inlineStr">
        <is>
          <t>其他应收款\待确认进项税额重分类</t>
        </is>
      </c>
      <c r="P2408" t="n">
        <v>100074117</v>
      </c>
      <c r="Q2408" t="inlineStr">
        <is>
          <t>清远市榕兴新型环保建材有限责任公司</t>
        </is>
      </c>
      <c r="T2408" t="n">
        <v>0</v>
      </c>
      <c r="U2408" t="n">
        <v>39134.76</v>
      </c>
      <c r="V2408" t="inlineStr">
        <is>
          <t>借</t>
        </is>
      </c>
      <c r="W2408" t="n">
        <v>39134.76</v>
      </c>
      <c r="Z2408" t="inlineStr">
        <is>
          <t>X</t>
        </is>
      </c>
      <c r="AA2408" t="n">
        <v>39134.76</v>
      </c>
      <c r="AB2408" t="inlineStr">
        <is>
          <t>CNY</t>
        </is>
      </c>
      <c r="AC2408" t="n">
        <v>39134.76</v>
      </c>
      <c r="AD2408" t="inlineStr">
        <is>
          <t>广州市黄埔区汤村项目复建区1号地块施工总承包及总承包管理配合服务</t>
        </is>
      </c>
      <c r="AE2408" t="n">
        <v>1220137354</v>
      </c>
      <c r="AF2408" t="inlineStr">
        <is>
          <t>清远市榕兴新型环保建材有限责任公司</t>
        </is>
      </c>
      <c r="AG2408" t="n">
        <v>440112</v>
      </c>
      <c r="AJ2408" t="inlineStr">
        <is>
          <t>广州市黄埔区汤村项目复建区1号地块施工总承包及总承包管理配合服务</t>
        </is>
      </c>
      <c r="AK2408" t="n">
        <v>2202200000</v>
      </c>
      <c r="AL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n">
        <v>13</v>
      </c>
      <c r="I2409" t="n">
        <v>1221060000</v>
      </c>
      <c r="J2409" t="inlineStr">
        <is>
          <t>其他应收款\待确认进项税额</t>
        </is>
      </c>
      <c r="K2409" t="n">
        <v>2202200000</v>
      </c>
      <c r="L2409" t="inlineStr">
        <is>
          <t>应付账款\待确认进项税额</t>
        </is>
      </c>
      <c r="M2409" t="inlineStr">
        <is>
          <t>其他应收款\待确认进项税额重分类</t>
        </is>
      </c>
      <c r="P2409" t="n">
        <v>100074117</v>
      </c>
      <c r="Q2409" t="inlineStr">
        <is>
          <t>清远市榕兴新型环保建材有限责任公司</t>
        </is>
      </c>
      <c r="T2409" t="n">
        <v>0</v>
      </c>
      <c r="U2409" t="n">
        <v>-39134.76</v>
      </c>
      <c r="V2409" t="inlineStr">
        <is>
          <t>平</t>
        </is>
      </c>
      <c r="W2409" t="n">
        <v>0</v>
      </c>
      <c r="AA2409" t="n">
        <v>39134.76</v>
      </c>
      <c r="AB2409" t="inlineStr">
        <is>
          <t>CNY</t>
        </is>
      </c>
      <c r="AC2409" t="n">
        <v>39134.76</v>
      </c>
      <c r="AD2409" t="inlineStr">
        <is>
          <t>广州市黄埔区汤村项目复建区1号地块施工总承包及总承包管理配合服务</t>
        </is>
      </c>
      <c r="AE2409" t="n">
        <v>1220137354</v>
      </c>
      <c r="AF2409" t="inlineStr">
        <is>
          <t>清远市榕兴新型环保建材有限责任公司</t>
        </is>
      </c>
      <c r="AG2409" t="n">
        <v>440112</v>
      </c>
      <c r="AJ2409" t="inlineStr">
        <is>
          <t>广州市黄埔区汤村项目复建区1号地块施工总承包及总承包管理配合服务</t>
        </is>
      </c>
      <c r="AK2409" t="n">
        <v>1221060000</v>
      </c>
      <c r="AL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n">
        <v>105</v>
      </c>
      <c r="I2410" t="n">
        <v>1125010000</v>
      </c>
      <c r="J2410" t="inlineStr">
        <is>
          <t>合同资产\工程款（已完工未结算）</t>
        </is>
      </c>
      <c r="K2410" t="n">
        <v>1232020000</v>
      </c>
      <c r="L2410" t="inlineStr">
        <is>
          <t>合同结算\工程款期末结转</t>
        </is>
      </c>
      <c r="M2410" t="inlineStr">
        <is>
          <t>合同结算\工程款重分类</t>
        </is>
      </c>
      <c r="N2410" t="n">
        <v>200225679</v>
      </c>
      <c r="O2410" t="inlineStr">
        <is>
          <t>广州升龙锦盛置业有限公司</t>
        </is>
      </c>
      <c r="R2410" t="inlineStr">
        <is>
          <t>中建四局0200202103602001</t>
        </is>
      </c>
      <c r="S2410" t="inlineStr">
        <is>
          <t>广州市黄埔区汤村项目复建区1号地块施工总承包及总承包管理配合服务合同-承包类合同</t>
        </is>
      </c>
      <c r="T2410" t="n">
        <v>26295318.03</v>
      </c>
      <c r="U2410" t="n">
        <v>0</v>
      </c>
      <c r="V2410" t="inlineStr">
        <is>
          <t>借</t>
        </is>
      </c>
      <c r="W2410" t="n">
        <v>26295318.03</v>
      </c>
      <c r="AA2410" t="n">
        <v>26295318.03</v>
      </c>
      <c r="AB2410" t="inlineStr">
        <is>
          <t>CNY</t>
        </is>
      </c>
      <c r="AC2410" t="n">
        <v>26295318.03</v>
      </c>
      <c r="AD2410" t="inlineStr">
        <is>
          <t>广州市黄埔区汤村项目复建区1号地块施工总承包及总承包管理配合服务</t>
        </is>
      </c>
      <c r="AE2410" t="n">
        <v>1220137354</v>
      </c>
      <c r="AG2410" t="n">
        <v>440112</v>
      </c>
      <c r="AJ2410" t="inlineStr">
        <is>
          <t>广州市黄埔区汤村项目复建区1号地块施工总承包及总承包管理配合服务</t>
        </is>
      </c>
      <c r="AK2410" t="n">
        <v>1125010000</v>
      </c>
      <c r="AL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n">
        <v>105</v>
      </c>
      <c r="I2411" t="n">
        <v>1232020000</v>
      </c>
      <c r="J2411" t="inlineStr">
        <is>
          <t>合同结算\工程款期末结转</t>
        </is>
      </c>
      <c r="K2411" t="n">
        <v>1125010000</v>
      </c>
      <c r="L2411" t="inlineStr">
        <is>
          <t>合同资产\工程款（已完工未结算）</t>
        </is>
      </c>
      <c r="M2411" t="inlineStr">
        <is>
          <t>合同结算\工程款重分类</t>
        </is>
      </c>
      <c r="N2411" t="n">
        <v>200225679</v>
      </c>
      <c r="O2411" t="inlineStr">
        <is>
          <t>广州升龙锦盛置业有限公司</t>
        </is>
      </c>
      <c r="R2411" t="inlineStr">
        <is>
          <t>中建四局0200202103602001</t>
        </is>
      </c>
      <c r="S2411" t="inlineStr">
        <is>
          <t>广州市黄埔区汤村项目复建区1号地块施工总承包及总承包管理配合服务合同-承包类合同</t>
        </is>
      </c>
      <c r="T2411" t="n">
        <v>-26295318.03</v>
      </c>
      <c r="U2411" t="n">
        <v>0</v>
      </c>
      <c r="V2411" t="inlineStr">
        <is>
          <t>平</t>
        </is>
      </c>
      <c r="W2411" t="n">
        <v>0</v>
      </c>
      <c r="Z2411" t="inlineStr">
        <is>
          <t>X</t>
        </is>
      </c>
      <c r="AA2411" t="n">
        <v>26295318.03</v>
      </c>
      <c r="AB2411" t="inlineStr">
        <is>
          <t>CNY</t>
        </is>
      </c>
      <c r="AC2411" t="n">
        <v>26295318.03</v>
      </c>
      <c r="AD2411" t="inlineStr">
        <is>
          <t>广州市黄埔区汤村项目复建区1号地块施工总承包及总承包管理配合服务</t>
        </is>
      </c>
      <c r="AE2411" t="n">
        <v>1220137354</v>
      </c>
      <c r="AG2411" t="n">
        <v>440112</v>
      </c>
      <c r="AJ2411" t="inlineStr">
        <is>
          <t>广州市黄埔区汤村项目复建区1号地块施工总承包及总承包管理配合服务</t>
        </is>
      </c>
      <c r="AK2411" t="n">
        <v>1232020000</v>
      </c>
      <c r="AL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n">
        <v>1</v>
      </c>
      <c r="I2412" t="n">
        <v>1232020000</v>
      </c>
      <c r="J2412" t="inlineStr">
        <is>
          <t>合同结算\工程款期末结转</t>
        </is>
      </c>
      <c r="K2412" t="n">
        <v>1125010000</v>
      </c>
      <c r="L2412" t="inlineStr">
        <is>
          <t>合同资产\工程款（已完工未结算）</t>
        </is>
      </c>
      <c r="M2412" t="inlineStr">
        <is>
          <t>合同结算\工程款重分类</t>
        </is>
      </c>
      <c r="N2412" t="n">
        <v>200225679</v>
      </c>
      <c r="O2412" t="inlineStr">
        <is>
          <t>广州升龙锦盛置业有限公司</t>
        </is>
      </c>
      <c r="R2412" t="inlineStr">
        <is>
          <t>中建四局0200202103602001</t>
        </is>
      </c>
      <c r="S2412" t="inlineStr">
        <is>
          <t>广州市黄埔区汤村项目复建区1号地块施工总承包及总承包管理配合服务合同-承包类合同</t>
        </is>
      </c>
      <c r="T2412" t="n">
        <v>26295318.03</v>
      </c>
      <c r="U2412" t="n">
        <v>0</v>
      </c>
      <c r="V2412" t="inlineStr">
        <is>
          <t>借</t>
        </is>
      </c>
      <c r="W2412" t="n">
        <v>26295318.03</v>
      </c>
      <c r="AA2412" t="n">
        <v>26295318.03</v>
      </c>
      <c r="AB2412" t="inlineStr">
        <is>
          <t>CNY</t>
        </is>
      </c>
      <c r="AC2412" t="n">
        <v>26295318.03</v>
      </c>
      <c r="AD2412" t="inlineStr">
        <is>
          <t>广州市黄埔区汤村项目复建区1号地块施工总承包及总承包管理配合服务</t>
        </is>
      </c>
      <c r="AE2412" t="n">
        <v>1220137354</v>
      </c>
      <c r="AG2412" t="n">
        <v>440112</v>
      </c>
      <c r="AJ2412" t="inlineStr">
        <is>
          <t>广州市黄埔区汤村项目复建区1号地块施工总承包及总承包管理配合服务</t>
        </is>
      </c>
      <c r="AK2412" t="n">
        <v>1232020000</v>
      </c>
      <c r="AL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n">
        <v>1</v>
      </c>
      <c r="I2413" t="n">
        <v>1125010000</v>
      </c>
      <c r="J2413" t="inlineStr">
        <is>
          <t>合同资产\工程款（已完工未结算）</t>
        </is>
      </c>
      <c r="K2413" t="n">
        <v>1232020000</v>
      </c>
      <c r="L2413" t="inlineStr">
        <is>
          <t>合同结算\工程款期末结转</t>
        </is>
      </c>
      <c r="M2413" t="inlineStr">
        <is>
          <t>合同结算\工程款重分类</t>
        </is>
      </c>
      <c r="N2413" t="n">
        <v>200225679</v>
      </c>
      <c r="O2413" t="inlineStr">
        <is>
          <t>广州升龙锦盛置业有限公司</t>
        </is>
      </c>
      <c r="R2413" t="inlineStr">
        <is>
          <t>中建四局0200202103602001</t>
        </is>
      </c>
      <c r="S2413" t="inlineStr">
        <is>
          <t>广州市黄埔区汤村项目复建区1号地块施工总承包及总承包管理配合服务合同-承包类合同</t>
        </is>
      </c>
      <c r="T2413" t="n">
        <v>-26295318.03</v>
      </c>
      <c r="U2413" t="n">
        <v>0</v>
      </c>
      <c r="V2413" t="inlineStr">
        <is>
          <t>平</t>
        </is>
      </c>
      <c r="W2413" t="n">
        <v>0</v>
      </c>
      <c r="Z2413" t="inlineStr">
        <is>
          <t>X</t>
        </is>
      </c>
      <c r="AA2413" t="n">
        <v>26295318.03</v>
      </c>
      <c r="AB2413" t="inlineStr">
        <is>
          <t>CNY</t>
        </is>
      </c>
      <c r="AC2413" t="n">
        <v>26295318.03</v>
      </c>
      <c r="AD2413" t="inlineStr">
        <is>
          <t>广州市黄埔区汤村项目复建区1号地块施工总承包及总承包管理配合服务</t>
        </is>
      </c>
      <c r="AE2413" t="n">
        <v>1220137354</v>
      </c>
      <c r="AG2413" t="n">
        <v>440112</v>
      </c>
      <c r="AJ2413" t="inlineStr">
        <is>
          <t>广州市黄埔区汤村项目复建区1号地块施工总承包及总承包管理配合服务</t>
        </is>
      </c>
      <c r="AK2413" t="n">
        <v>1125010000</v>
      </c>
      <c r="AL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n">
        <v>106</v>
      </c>
      <c r="I2414" t="n">
        <v>1221060000</v>
      </c>
      <c r="J2414" t="inlineStr">
        <is>
          <t>其他应收款\待确认进项税额</t>
        </is>
      </c>
      <c r="K2414" t="n">
        <v>2202200000</v>
      </c>
      <c r="L2414" t="inlineStr">
        <is>
          <t>应付账款\待确认进项税额</t>
        </is>
      </c>
      <c r="M2414" t="inlineStr">
        <is>
          <t>其他应收款\待确认进项税额重分类</t>
        </is>
      </c>
      <c r="P2414" t="n">
        <v>100224730</v>
      </c>
      <c r="Q2414" t="inlineStr">
        <is>
          <t>广州市万有达建筑工程有限公司</t>
        </is>
      </c>
      <c r="T2414" t="n">
        <v>0</v>
      </c>
      <c r="U2414" t="n">
        <v>213684.8</v>
      </c>
      <c r="V2414" t="inlineStr">
        <is>
          <t>借</t>
        </is>
      </c>
      <c r="W2414" t="n">
        <v>213684.8</v>
      </c>
      <c r="Z2414" t="inlineStr">
        <is>
          <t>X</t>
        </is>
      </c>
      <c r="AA2414" t="n">
        <v>213684.8</v>
      </c>
      <c r="AB2414" t="inlineStr">
        <is>
          <t>CNY</t>
        </is>
      </c>
      <c r="AC2414" t="n">
        <v>213684.8</v>
      </c>
      <c r="AD2414" t="inlineStr">
        <is>
          <t>广州市黄埔区汤村项目复建区1号地块施工总承包及总承包管理配合服务</t>
        </is>
      </c>
      <c r="AE2414" t="n">
        <v>1220137354</v>
      </c>
      <c r="AF2414" t="inlineStr">
        <is>
          <t>广州市万有达建筑工程有限公司</t>
        </is>
      </c>
      <c r="AG2414" t="n">
        <v>440112</v>
      </c>
      <c r="AJ2414" t="inlineStr">
        <is>
          <t>广州市黄埔区汤村项目复建区1号地块施工总承包及总承包管理配合服务</t>
        </is>
      </c>
      <c r="AK2414" t="n">
        <v>1221060000</v>
      </c>
      <c r="AL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n">
        <v>106</v>
      </c>
      <c r="I2415" t="n">
        <v>2202200000</v>
      </c>
      <c r="J2415" t="inlineStr">
        <is>
          <t>应付账款\待确认进项税额</t>
        </is>
      </c>
      <c r="K2415" t="n">
        <v>1221060000</v>
      </c>
      <c r="L2415" t="inlineStr">
        <is>
          <t>其他应收款\待确认进项税额</t>
        </is>
      </c>
      <c r="M2415" t="inlineStr">
        <is>
          <t>其他应收款\待确认进项税额重分类</t>
        </is>
      </c>
      <c r="P2415" t="n">
        <v>100224730</v>
      </c>
      <c r="Q2415" t="inlineStr">
        <is>
          <t>广州市万有达建筑工程有限公司</t>
        </is>
      </c>
      <c r="T2415" t="n">
        <v>0</v>
      </c>
      <c r="U2415" t="n">
        <v>-213684.8</v>
      </c>
      <c r="V2415" t="inlineStr">
        <is>
          <t>平</t>
        </is>
      </c>
      <c r="W2415" t="n">
        <v>0</v>
      </c>
      <c r="AA2415" t="n">
        <v>213684.8</v>
      </c>
      <c r="AB2415" t="inlineStr">
        <is>
          <t>CNY</t>
        </is>
      </c>
      <c r="AC2415" t="n">
        <v>213684.8</v>
      </c>
      <c r="AD2415" t="inlineStr">
        <is>
          <t>广州市黄埔区汤村项目复建区1号地块施工总承包及总承包管理配合服务</t>
        </is>
      </c>
      <c r="AE2415" t="n">
        <v>1220137354</v>
      </c>
      <c r="AF2415" t="inlineStr">
        <is>
          <t>广州市万有达建筑工程有限公司</t>
        </is>
      </c>
      <c r="AG2415" t="n">
        <v>440112</v>
      </c>
      <c r="AJ2415" t="inlineStr">
        <is>
          <t>广州市黄埔区汤村项目复建区1号地块施工总承包及总承包管理配合服务</t>
        </is>
      </c>
      <c r="AK2415" t="n">
        <v>2202200000</v>
      </c>
      <c r="AL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n">
        <v>2</v>
      </c>
      <c r="I2416" t="n">
        <v>2202200000</v>
      </c>
      <c r="J2416" t="inlineStr">
        <is>
          <t>应付账款\待确认进项税额</t>
        </is>
      </c>
      <c r="K2416" t="n">
        <v>1221060000</v>
      </c>
      <c r="L2416" t="inlineStr">
        <is>
          <t>其他应收款\待确认进项税额</t>
        </is>
      </c>
      <c r="M2416" t="inlineStr">
        <is>
          <t>其他应收款\待确认进项税额重分类</t>
        </is>
      </c>
      <c r="P2416" t="n">
        <v>100224730</v>
      </c>
      <c r="Q2416" t="inlineStr">
        <is>
          <t>广州市万有达建筑工程有限公司</t>
        </is>
      </c>
      <c r="T2416" t="n">
        <v>0</v>
      </c>
      <c r="U2416" t="n">
        <v>213684.8</v>
      </c>
      <c r="V2416" t="inlineStr">
        <is>
          <t>借</t>
        </is>
      </c>
      <c r="W2416" t="n">
        <v>213684.8</v>
      </c>
      <c r="Z2416" t="inlineStr">
        <is>
          <t>X</t>
        </is>
      </c>
      <c r="AA2416" t="n">
        <v>213684.8</v>
      </c>
      <c r="AB2416" t="inlineStr">
        <is>
          <t>CNY</t>
        </is>
      </c>
      <c r="AC2416" t="n">
        <v>213684.8</v>
      </c>
      <c r="AD2416" t="inlineStr">
        <is>
          <t>广州市黄埔区汤村项目复建区1号地块施工总承包及总承包管理配合服务</t>
        </is>
      </c>
      <c r="AE2416" t="n">
        <v>1220137354</v>
      </c>
      <c r="AF2416" t="inlineStr">
        <is>
          <t>广州市万有达建筑工程有限公司</t>
        </is>
      </c>
      <c r="AG2416" t="n">
        <v>440112</v>
      </c>
      <c r="AJ2416" t="inlineStr">
        <is>
          <t>广州市黄埔区汤村项目复建区1号地块施工总承包及总承包管理配合服务</t>
        </is>
      </c>
      <c r="AK2416" t="n">
        <v>2202200000</v>
      </c>
      <c r="AL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n">
        <v>2</v>
      </c>
      <c r="I2417" t="n">
        <v>1221060000</v>
      </c>
      <c r="J2417" t="inlineStr">
        <is>
          <t>其他应收款\待确认进项税额</t>
        </is>
      </c>
      <c r="K2417" t="n">
        <v>2202200000</v>
      </c>
      <c r="L2417" t="inlineStr">
        <is>
          <t>应付账款\待确认进项税额</t>
        </is>
      </c>
      <c r="M2417" t="inlineStr">
        <is>
          <t>其他应收款\待确认进项税额重分类</t>
        </is>
      </c>
      <c r="P2417" t="n">
        <v>100224730</v>
      </c>
      <c r="Q2417" t="inlineStr">
        <is>
          <t>广州市万有达建筑工程有限公司</t>
        </is>
      </c>
      <c r="T2417" t="n">
        <v>0</v>
      </c>
      <c r="U2417" t="n">
        <v>-213684.8</v>
      </c>
      <c r="V2417" t="inlineStr">
        <is>
          <t>平</t>
        </is>
      </c>
      <c r="W2417" t="n">
        <v>0</v>
      </c>
      <c r="AA2417" t="n">
        <v>213684.8</v>
      </c>
      <c r="AB2417" t="inlineStr">
        <is>
          <t>CNY</t>
        </is>
      </c>
      <c r="AC2417" t="n">
        <v>213684.8</v>
      </c>
      <c r="AD2417" t="inlineStr">
        <is>
          <t>广州市黄埔区汤村项目复建区1号地块施工总承包及总承包管理配合服务</t>
        </is>
      </c>
      <c r="AE2417" t="n">
        <v>1220137354</v>
      </c>
      <c r="AF2417" t="inlineStr">
        <is>
          <t>广州市万有达建筑工程有限公司</t>
        </is>
      </c>
      <c r="AG2417" t="n">
        <v>440112</v>
      </c>
      <c r="AJ2417" t="inlineStr">
        <is>
          <t>广州市黄埔区汤村项目复建区1号地块施工总承包及总承包管理配合服务</t>
        </is>
      </c>
      <c r="AK2417" t="n">
        <v>1221060000</v>
      </c>
      <c r="AL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n">
        <v>107</v>
      </c>
      <c r="I2418" t="n">
        <v>1221060000</v>
      </c>
      <c r="J2418" t="inlineStr">
        <is>
          <t>其他应收款\待确认进项税额</t>
        </is>
      </c>
      <c r="K2418" t="n">
        <v>2202200000</v>
      </c>
      <c r="L2418" t="inlineStr">
        <is>
          <t>应付账款\待确认进项税额</t>
        </is>
      </c>
      <c r="M2418" t="inlineStr">
        <is>
          <t>其他应收款\待确认进项税额重分类</t>
        </is>
      </c>
      <c r="P2418" t="n">
        <v>100217539</v>
      </c>
      <c r="Q2418" t="inlineStr">
        <is>
          <t>广州易达运输有限公司</t>
        </is>
      </c>
      <c r="T2418" t="n">
        <v>0</v>
      </c>
      <c r="U2418" t="n">
        <v>213.21</v>
      </c>
      <c r="V2418" t="inlineStr">
        <is>
          <t>借</t>
        </is>
      </c>
      <c r="W2418" t="n">
        <v>213.21</v>
      </c>
      <c r="Z2418" t="inlineStr">
        <is>
          <t>X</t>
        </is>
      </c>
      <c r="AA2418" t="n">
        <v>213.21</v>
      </c>
      <c r="AB2418" t="inlineStr">
        <is>
          <t>CNY</t>
        </is>
      </c>
      <c r="AC2418" t="n">
        <v>213.21</v>
      </c>
      <c r="AD2418" t="inlineStr">
        <is>
          <t>广州市黄埔区汤村项目复建区1号地块施工总承包及总承包管理配合服务</t>
        </is>
      </c>
      <c r="AE2418" t="n">
        <v>1220137354</v>
      </c>
      <c r="AF2418" t="inlineStr">
        <is>
          <t>广州易达运输有限公司</t>
        </is>
      </c>
      <c r="AG2418" t="n">
        <v>440112</v>
      </c>
      <c r="AJ2418" t="inlineStr">
        <is>
          <t>广州市黄埔区汤村项目复建区1号地块施工总承包及总承包管理配合服务</t>
        </is>
      </c>
      <c r="AK2418" t="n">
        <v>1221060000</v>
      </c>
      <c r="AL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n">
        <v>107</v>
      </c>
      <c r="I2419" t="n">
        <v>2202200000</v>
      </c>
      <c r="J2419" t="inlineStr">
        <is>
          <t>应付账款\待确认进项税额</t>
        </is>
      </c>
      <c r="K2419" t="n">
        <v>1221060000</v>
      </c>
      <c r="L2419" t="inlineStr">
        <is>
          <t>其他应收款\待确认进项税额</t>
        </is>
      </c>
      <c r="M2419" t="inlineStr">
        <is>
          <t>其他应收款\待确认进项税额重分类</t>
        </is>
      </c>
      <c r="P2419" t="n">
        <v>100217539</v>
      </c>
      <c r="Q2419" t="inlineStr">
        <is>
          <t>广州易达运输有限公司</t>
        </is>
      </c>
      <c r="T2419" t="n">
        <v>0</v>
      </c>
      <c r="U2419" t="n">
        <v>-213.21</v>
      </c>
      <c r="V2419" t="inlineStr">
        <is>
          <t>平</t>
        </is>
      </c>
      <c r="W2419" t="n">
        <v>0</v>
      </c>
      <c r="AA2419" t="n">
        <v>213.21</v>
      </c>
      <c r="AB2419" t="inlineStr">
        <is>
          <t>CNY</t>
        </is>
      </c>
      <c r="AC2419" t="n">
        <v>213.21</v>
      </c>
      <c r="AD2419" t="inlineStr">
        <is>
          <t>广州市黄埔区汤村项目复建区1号地块施工总承包及总承包管理配合服务</t>
        </is>
      </c>
      <c r="AE2419" t="n">
        <v>1220137354</v>
      </c>
      <c r="AF2419" t="inlineStr">
        <is>
          <t>广州易达运输有限公司</t>
        </is>
      </c>
      <c r="AG2419" t="n">
        <v>440112</v>
      </c>
      <c r="AJ2419" t="inlineStr">
        <is>
          <t>广州市黄埔区汤村项目复建区1号地块施工总承包及总承包管理配合服务</t>
        </is>
      </c>
      <c r="AK2419" t="n">
        <v>2202200000</v>
      </c>
      <c r="AL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n">
        <v>3</v>
      </c>
      <c r="I2420" t="n">
        <v>2202200000</v>
      </c>
      <c r="J2420" t="inlineStr">
        <is>
          <t>应付账款\待确认进项税额</t>
        </is>
      </c>
      <c r="K2420" t="n">
        <v>1221060000</v>
      </c>
      <c r="L2420" t="inlineStr">
        <is>
          <t>其他应收款\待确认进项税额</t>
        </is>
      </c>
      <c r="M2420" t="inlineStr">
        <is>
          <t>其他应收款\待确认进项税额重分类</t>
        </is>
      </c>
      <c r="P2420" t="n">
        <v>100217539</v>
      </c>
      <c r="Q2420" t="inlineStr">
        <is>
          <t>广州易达运输有限公司</t>
        </is>
      </c>
      <c r="T2420" t="n">
        <v>0</v>
      </c>
      <c r="U2420" t="n">
        <v>213.21</v>
      </c>
      <c r="V2420" t="inlineStr">
        <is>
          <t>借</t>
        </is>
      </c>
      <c r="W2420" t="n">
        <v>213.21</v>
      </c>
      <c r="Z2420" t="inlineStr">
        <is>
          <t>X</t>
        </is>
      </c>
      <c r="AA2420" t="n">
        <v>213.21</v>
      </c>
      <c r="AB2420" t="inlineStr">
        <is>
          <t>CNY</t>
        </is>
      </c>
      <c r="AC2420" t="n">
        <v>213.21</v>
      </c>
      <c r="AD2420" t="inlineStr">
        <is>
          <t>广州市黄埔区汤村项目复建区1号地块施工总承包及总承包管理配合服务</t>
        </is>
      </c>
      <c r="AE2420" t="n">
        <v>1220137354</v>
      </c>
      <c r="AF2420" t="inlineStr">
        <is>
          <t>广州易达运输有限公司</t>
        </is>
      </c>
      <c r="AG2420" t="n">
        <v>440112</v>
      </c>
      <c r="AJ2420" t="inlineStr">
        <is>
          <t>广州市黄埔区汤村项目复建区1号地块施工总承包及总承包管理配合服务</t>
        </is>
      </c>
      <c r="AK2420" t="n">
        <v>2202200000</v>
      </c>
      <c r="AL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n">
        <v>3</v>
      </c>
      <c r="I2421" t="n">
        <v>1221060000</v>
      </c>
      <c r="J2421" t="inlineStr">
        <is>
          <t>其他应收款\待确认进项税额</t>
        </is>
      </c>
      <c r="K2421" t="n">
        <v>2202200000</v>
      </c>
      <c r="L2421" t="inlineStr">
        <is>
          <t>应付账款\待确认进项税额</t>
        </is>
      </c>
      <c r="M2421" t="inlineStr">
        <is>
          <t>其他应收款\待确认进项税额重分类</t>
        </is>
      </c>
      <c r="P2421" t="n">
        <v>100217539</v>
      </c>
      <c r="Q2421" t="inlineStr">
        <is>
          <t>广州易达运输有限公司</t>
        </is>
      </c>
      <c r="T2421" t="n">
        <v>0</v>
      </c>
      <c r="U2421" t="n">
        <v>-213.21</v>
      </c>
      <c r="V2421" t="inlineStr">
        <is>
          <t>平</t>
        </is>
      </c>
      <c r="W2421" t="n">
        <v>0</v>
      </c>
      <c r="AA2421" t="n">
        <v>213.21</v>
      </c>
      <c r="AB2421" t="inlineStr">
        <is>
          <t>CNY</t>
        </is>
      </c>
      <c r="AC2421" t="n">
        <v>213.21</v>
      </c>
      <c r="AD2421" t="inlineStr">
        <is>
          <t>广州市黄埔区汤村项目复建区1号地块施工总承包及总承包管理配合服务</t>
        </is>
      </c>
      <c r="AE2421" t="n">
        <v>1220137354</v>
      </c>
      <c r="AF2421" t="inlineStr">
        <is>
          <t>广州易达运输有限公司</t>
        </is>
      </c>
      <c r="AG2421" t="n">
        <v>440112</v>
      </c>
      <c r="AJ2421" t="inlineStr">
        <is>
          <t>广州市黄埔区汤村项目复建区1号地块施工总承包及总承包管理配合服务</t>
        </is>
      </c>
      <c r="AK2421" t="n">
        <v>1221060000</v>
      </c>
      <c r="AL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n">
        <v>108</v>
      </c>
      <c r="I2422" t="n">
        <v>1221060000</v>
      </c>
      <c r="J2422" t="inlineStr">
        <is>
          <t>其他应收款\待确认进项税额</t>
        </is>
      </c>
      <c r="K2422" t="n">
        <v>2202200000</v>
      </c>
      <c r="L2422" t="inlineStr">
        <is>
          <t>应付账款\待确认进项税额</t>
        </is>
      </c>
      <c r="M2422" t="inlineStr">
        <is>
          <t>其他应收款\待确认进项税额重分类</t>
        </is>
      </c>
      <c r="P2422" t="n">
        <v>100095072</v>
      </c>
      <c r="Q2422" t="inlineStr">
        <is>
          <t>深圳市华西安装工程有限公司</t>
        </is>
      </c>
      <c r="T2422" t="n">
        <v>0</v>
      </c>
      <c r="U2422" t="n">
        <v>155494.87</v>
      </c>
      <c r="V2422" t="inlineStr">
        <is>
          <t>借</t>
        </is>
      </c>
      <c r="W2422" t="n">
        <v>155494.87</v>
      </c>
      <c r="Z2422" t="inlineStr">
        <is>
          <t>X</t>
        </is>
      </c>
      <c r="AA2422" t="n">
        <v>155494.87</v>
      </c>
      <c r="AB2422" t="inlineStr">
        <is>
          <t>CNY</t>
        </is>
      </c>
      <c r="AC2422" t="n">
        <v>155494.87</v>
      </c>
      <c r="AD2422" t="inlineStr">
        <is>
          <t>广州市黄埔区汤村项目复建区1号地块施工总承包及总承包管理配合服务</t>
        </is>
      </c>
      <c r="AE2422" t="n">
        <v>1220137354</v>
      </c>
      <c r="AF2422" t="inlineStr">
        <is>
          <t>深圳市华西安装工程有限公司</t>
        </is>
      </c>
      <c r="AG2422" t="n">
        <v>440112</v>
      </c>
      <c r="AJ2422" t="inlineStr">
        <is>
          <t>广州市黄埔区汤村项目复建区1号地块施工总承包及总承包管理配合服务</t>
        </is>
      </c>
      <c r="AK2422" t="n">
        <v>1221060000</v>
      </c>
      <c r="AL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n">
        <v>108</v>
      </c>
      <c r="I2423" t="n">
        <v>2202200000</v>
      </c>
      <c r="J2423" t="inlineStr">
        <is>
          <t>应付账款\待确认进项税额</t>
        </is>
      </c>
      <c r="K2423" t="n">
        <v>1221060000</v>
      </c>
      <c r="L2423" t="inlineStr">
        <is>
          <t>其他应收款\待确认进项税额</t>
        </is>
      </c>
      <c r="M2423" t="inlineStr">
        <is>
          <t>其他应收款\待确认进项税额重分类</t>
        </is>
      </c>
      <c r="P2423" t="n">
        <v>100095072</v>
      </c>
      <c r="Q2423" t="inlineStr">
        <is>
          <t>深圳市华西安装工程有限公司</t>
        </is>
      </c>
      <c r="T2423" t="n">
        <v>0</v>
      </c>
      <c r="U2423" t="n">
        <v>-155494.87</v>
      </c>
      <c r="V2423" t="inlineStr">
        <is>
          <t>平</t>
        </is>
      </c>
      <c r="W2423" t="n">
        <v>0</v>
      </c>
      <c r="AA2423" t="n">
        <v>155494.87</v>
      </c>
      <c r="AB2423" t="inlineStr">
        <is>
          <t>CNY</t>
        </is>
      </c>
      <c r="AC2423" t="n">
        <v>155494.87</v>
      </c>
      <c r="AD2423" t="inlineStr">
        <is>
          <t>广州市黄埔区汤村项目复建区1号地块施工总承包及总承包管理配合服务</t>
        </is>
      </c>
      <c r="AE2423" t="n">
        <v>1220137354</v>
      </c>
      <c r="AF2423" t="inlineStr">
        <is>
          <t>深圳市华西安装工程有限公司</t>
        </is>
      </c>
      <c r="AG2423" t="n">
        <v>440112</v>
      </c>
      <c r="AJ2423" t="inlineStr">
        <is>
          <t>广州市黄埔区汤村项目复建区1号地块施工总承包及总承包管理配合服务</t>
        </is>
      </c>
      <c r="AK2423" t="n">
        <v>2202200000</v>
      </c>
      <c r="AL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n">
        <v>4</v>
      </c>
      <c r="I2424" t="n">
        <v>2202200000</v>
      </c>
      <c r="J2424" t="inlineStr">
        <is>
          <t>应付账款\待确认进项税额</t>
        </is>
      </c>
      <c r="K2424" t="n">
        <v>1221060000</v>
      </c>
      <c r="L2424" t="inlineStr">
        <is>
          <t>其他应收款\待确认进项税额</t>
        </is>
      </c>
      <c r="M2424" t="inlineStr">
        <is>
          <t>其他应收款\待确认进项税额重分类</t>
        </is>
      </c>
      <c r="P2424" t="n">
        <v>100095072</v>
      </c>
      <c r="Q2424" t="inlineStr">
        <is>
          <t>深圳市华西安装工程有限公司</t>
        </is>
      </c>
      <c r="T2424" t="n">
        <v>0</v>
      </c>
      <c r="U2424" t="n">
        <v>155494.87</v>
      </c>
      <c r="V2424" t="inlineStr">
        <is>
          <t>借</t>
        </is>
      </c>
      <c r="W2424" t="n">
        <v>155494.87</v>
      </c>
      <c r="Z2424" t="inlineStr">
        <is>
          <t>X</t>
        </is>
      </c>
      <c r="AA2424" t="n">
        <v>155494.87</v>
      </c>
      <c r="AB2424" t="inlineStr">
        <is>
          <t>CNY</t>
        </is>
      </c>
      <c r="AC2424" t="n">
        <v>155494.87</v>
      </c>
      <c r="AD2424" t="inlineStr">
        <is>
          <t>广州市黄埔区汤村项目复建区1号地块施工总承包及总承包管理配合服务</t>
        </is>
      </c>
      <c r="AE2424" t="n">
        <v>1220137354</v>
      </c>
      <c r="AF2424" t="inlineStr">
        <is>
          <t>深圳市华西安装工程有限公司</t>
        </is>
      </c>
      <c r="AG2424" t="n">
        <v>440112</v>
      </c>
      <c r="AJ2424" t="inlineStr">
        <is>
          <t>广州市黄埔区汤村项目复建区1号地块施工总承包及总承包管理配合服务</t>
        </is>
      </c>
      <c r="AK2424" t="n">
        <v>2202200000</v>
      </c>
      <c r="AL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n">
        <v>4</v>
      </c>
      <c r="I2425" t="n">
        <v>1221060000</v>
      </c>
      <c r="J2425" t="inlineStr">
        <is>
          <t>其他应收款\待确认进项税额</t>
        </is>
      </c>
      <c r="K2425" t="n">
        <v>2202200000</v>
      </c>
      <c r="L2425" t="inlineStr">
        <is>
          <t>应付账款\待确认进项税额</t>
        </is>
      </c>
      <c r="M2425" t="inlineStr">
        <is>
          <t>其他应收款\待确认进项税额重分类</t>
        </is>
      </c>
      <c r="P2425" t="n">
        <v>100095072</v>
      </c>
      <c r="Q2425" t="inlineStr">
        <is>
          <t>深圳市华西安装工程有限公司</t>
        </is>
      </c>
      <c r="T2425" t="n">
        <v>0</v>
      </c>
      <c r="U2425" t="n">
        <v>-155494.87</v>
      </c>
      <c r="V2425" t="inlineStr">
        <is>
          <t>平</t>
        </is>
      </c>
      <c r="W2425" t="n">
        <v>0</v>
      </c>
      <c r="AA2425" t="n">
        <v>155494.87</v>
      </c>
      <c r="AB2425" t="inlineStr">
        <is>
          <t>CNY</t>
        </is>
      </c>
      <c r="AC2425" t="n">
        <v>155494.87</v>
      </c>
      <c r="AD2425" t="inlineStr">
        <is>
          <t>广州市黄埔区汤村项目复建区1号地块施工总承包及总承包管理配合服务</t>
        </is>
      </c>
      <c r="AE2425" t="n">
        <v>1220137354</v>
      </c>
      <c r="AF2425" t="inlineStr">
        <is>
          <t>深圳市华西安装工程有限公司</t>
        </is>
      </c>
      <c r="AG2425" t="n">
        <v>440112</v>
      </c>
      <c r="AJ2425" t="inlineStr">
        <is>
          <t>广州市黄埔区汤村项目复建区1号地块施工总承包及总承包管理配合服务</t>
        </is>
      </c>
      <c r="AK2425" t="n">
        <v>1221060000</v>
      </c>
      <c r="AL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n">
        <v>109</v>
      </c>
      <c r="I2426" t="n">
        <v>1221060000</v>
      </c>
      <c r="J2426" t="inlineStr">
        <is>
          <t>其他应收款\待确认进项税额</t>
        </is>
      </c>
      <c r="K2426" t="n">
        <v>2202200000</v>
      </c>
      <c r="L2426" t="inlineStr">
        <is>
          <t>应付账款\待确认进项税额</t>
        </is>
      </c>
      <c r="M2426" t="inlineStr">
        <is>
          <t>其他应收款\待确认进项税额重分类</t>
        </is>
      </c>
      <c r="P2426" t="n">
        <v>200559751</v>
      </c>
      <c r="Q2426" t="inlineStr">
        <is>
          <t>中励供应链管理（浙江）有限公司</t>
        </is>
      </c>
      <c r="T2426" t="n">
        <v>0</v>
      </c>
      <c r="U2426" t="n">
        <v>1557206.83</v>
      </c>
      <c r="V2426" t="inlineStr">
        <is>
          <t>借</t>
        </is>
      </c>
      <c r="W2426" t="n">
        <v>1557206.83</v>
      </c>
      <c r="Z2426" t="inlineStr">
        <is>
          <t>X</t>
        </is>
      </c>
      <c r="AA2426" t="n">
        <v>1557206.83</v>
      </c>
      <c r="AB2426" t="inlineStr">
        <is>
          <t>CNY</t>
        </is>
      </c>
      <c r="AC2426" t="n">
        <v>1557206.83</v>
      </c>
      <c r="AD2426" t="inlineStr">
        <is>
          <t>广州市黄埔区汤村项目复建区1号地块施工总承包及总承包管理配合服务</t>
        </is>
      </c>
      <c r="AE2426" t="n">
        <v>1220137354</v>
      </c>
      <c r="AF2426" t="inlineStr">
        <is>
          <t>中励供应链管理（浙江）有限公司</t>
        </is>
      </c>
      <c r="AG2426" t="n">
        <v>440112</v>
      </c>
      <c r="AJ2426" t="inlineStr">
        <is>
          <t>广州市黄埔区汤村项目复建区1号地块施工总承包及总承包管理配合服务</t>
        </is>
      </c>
      <c r="AK2426" t="n">
        <v>1221060000</v>
      </c>
      <c r="AL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n">
        <v>109</v>
      </c>
      <c r="I2427" t="n">
        <v>2202200000</v>
      </c>
      <c r="J2427" t="inlineStr">
        <is>
          <t>应付账款\待确认进项税额</t>
        </is>
      </c>
      <c r="K2427" t="n">
        <v>1221060000</v>
      </c>
      <c r="L2427" t="inlineStr">
        <is>
          <t>其他应收款\待确认进项税额</t>
        </is>
      </c>
      <c r="M2427" t="inlineStr">
        <is>
          <t>其他应收款\待确认进项税额重分类</t>
        </is>
      </c>
      <c r="P2427" t="n">
        <v>200559751</v>
      </c>
      <c r="Q2427" t="inlineStr">
        <is>
          <t>中励供应链管理（浙江）有限公司</t>
        </is>
      </c>
      <c r="T2427" t="n">
        <v>0</v>
      </c>
      <c r="U2427" t="n">
        <v>-1557206.83</v>
      </c>
      <c r="V2427" t="inlineStr">
        <is>
          <t>平</t>
        </is>
      </c>
      <c r="W2427" t="n">
        <v>0</v>
      </c>
      <c r="AA2427" t="n">
        <v>1557206.83</v>
      </c>
      <c r="AB2427" t="inlineStr">
        <is>
          <t>CNY</t>
        </is>
      </c>
      <c r="AC2427" t="n">
        <v>1557206.83</v>
      </c>
      <c r="AD2427" t="inlineStr">
        <is>
          <t>广州市黄埔区汤村项目复建区1号地块施工总承包及总承包管理配合服务</t>
        </is>
      </c>
      <c r="AE2427" t="n">
        <v>1220137354</v>
      </c>
      <c r="AF2427" t="inlineStr">
        <is>
          <t>中励供应链管理（浙江）有限公司</t>
        </is>
      </c>
      <c r="AG2427" t="n">
        <v>440112</v>
      </c>
      <c r="AJ2427" t="inlineStr">
        <is>
          <t>广州市黄埔区汤村项目复建区1号地块施工总承包及总承包管理配合服务</t>
        </is>
      </c>
      <c r="AK2427" t="n">
        <v>2202200000</v>
      </c>
      <c r="AL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n">
        <v>5</v>
      </c>
      <c r="I2428" t="n">
        <v>2202200000</v>
      </c>
      <c r="J2428" t="inlineStr">
        <is>
          <t>应付账款\待确认进项税额</t>
        </is>
      </c>
      <c r="K2428" t="n">
        <v>1221060000</v>
      </c>
      <c r="L2428" t="inlineStr">
        <is>
          <t>其他应收款\待确认进项税额</t>
        </is>
      </c>
      <c r="M2428" t="inlineStr">
        <is>
          <t>其他应收款\待确认进项税额重分类</t>
        </is>
      </c>
      <c r="P2428" t="n">
        <v>200559751</v>
      </c>
      <c r="Q2428" t="inlineStr">
        <is>
          <t>中励供应链管理（浙江）有限公司</t>
        </is>
      </c>
      <c r="T2428" t="n">
        <v>0</v>
      </c>
      <c r="U2428" t="n">
        <v>1557206.83</v>
      </c>
      <c r="V2428" t="inlineStr">
        <is>
          <t>借</t>
        </is>
      </c>
      <c r="W2428" t="n">
        <v>1557206.83</v>
      </c>
      <c r="Z2428" t="inlineStr">
        <is>
          <t>X</t>
        </is>
      </c>
      <c r="AA2428" t="n">
        <v>1557206.83</v>
      </c>
      <c r="AB2428" t="inlineStr">
        <is>
          <t>CNY</t>
        </is>
      </c>
      <c r="AC2428" t="n">
        <v>1557206.83</v>
      </c>
      <c r="AD2428" t="inlineStr">
        <is>
          <t>广州市黄埔区汤村项目复建区1号地块施工总承包及总承包管理配合服务</t>
        </is>
      </c>
      <c r="AE2428" t="n">
        <v>1220137354</v>
      </c>
      <c r="AF2428" t="inlineStr">
        <is>
          <t>中励供应链管理（浙江）有限公司</t>
        </is>
      </c>
      <c r="AG2428" t="n">
        <v>440112</v>
      </c>
      <c r="AJ2428" t="inlineStr">
        <is>
          <t>广州市黄埔区汤村项目复建区1号地块施工总承包及总承包管理配合服务</t>
        </is>
      </c>
      <c r="AK2428" t="n">
        <v>2202200000</v>
      </c>
      <c r="AL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n">
        <v>5</v>
      </c>
      <c r="I2429" t="n">
        <v>1221060000</v>
      </c>
      <c r="J2429" t="inlineStr">
        <is>
          <t>其他应收款\待确认进项税额</t>
        </is>
      </c>
      <c r="K2429" t="n">
        <v>2202200000</v>
      </c>
      <c r="L2429" t="inlineStr">
        <is>
          <t>应付账款\待确认进项税额</t>
        </is>
      </c>
      <c r="M2429" t="inlineStr">
        <is>
          <t>其他应收款\待确认进项税额重分类</t>
        </is>
      </c>
      <c r="P2429" t="n">
        <v>200559751</v>
      </c>
      <c r="Q2429" t="inlineStr">
        <is>
          <t>中励供应链管理（浙江）有限公司</t>
        </is>
      </c>
      <c r="T2429" t="n">
        <v>0</v>
      </c>
      <c r="U2429" t="n">
        <v>-1557206.83</v>
      </c>
      <c r="V2429" t="inlineStr">
        <is>
          <t>平</t>
        </is>
      </c>
      <c r="W2429" t="n">
        <v>0</v>
      </c>
      <c r="AA2429" t="n">
        <v>1557206.83</v>
      </c>
      <c r="AB2429" t="inlineStr">
        <is>
          <t>CNY</t>
        </is>
      </c>
      <c r="AC2429" t="n">
        <v>1557206.83</v>
      </c>
      <c r="AD2429" t="inlineStr">
        <is>
          <t>广州市黄埔区汤村项目复建区1号地块施工总承包及总承包管理配合服务</t>
        </is>
      </c>
      <c r="AE2429" t="n">
        <v>1220137354</v>
      </c>
      <c r="AF2429" t="inlineStr">
        <is>
          <t>中励供应链管理（浙江）有限公司</t>
        </is>
      </c>
      <c r="AG2429" t="n">
        <v>440112</v>
      </c>
      <c r="AJ2429" t="inlineStr">
        <is>
          <t>广州市黄埔区汤村项目复建区1号地块施工总承包及总承包管理配合服务</t>
        </is>
      </c>
      <c r="AK2429" t="n">
        <v>1221060000</v>
      </c>
      <c r="AL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n">
        <v>110</v>
      </c>
      <c r="I2430" t="n">
        <v>1221060000</v>
      </c>
      <c r="J2430" t="inlineStr">
        <is>
          <t>其他应收款\待确认进项税额</t>
        </is>
      </c>
      <c r="K2430" t="n">
        <v>2202200000</v>
      </c>
      <c r="L2430" t="inlineStr">
        <is>
          <t>应付账款\待确认进项税额</t>
        </is>
      </c>
      <c r="M2430" t="inlineStr">
        <is>
          <t>其他应收款\待确认进项税额重分类</t>
        </is>
      </c>
      <c r="P2430" t="n">
        <v>100218495</v>
      </c>
      <c r="Q2430" t="inlineStr">
        <is>
          <t>广东广物物资有限公司</t>
        </is>
      </c>
      <c r="T2430" t="n">
        <v>0</v>
      </c>
      <c r="U2430" t="n">
        <v>254063.32</v>
      </c>
      <c r="V2430" t="inlineStr">
        <is>
          <t>借</t>
        </is>
      </c>
      <c r="W2430" t="n">
        <v>254063.32</v>
      </c>
      <c r="Z2430" t="inlineStr">
        <is>
          <t>X</t>
        </is>
      </c>
      <c r="AA2430" t="n">
        <v>254063.32</v>
      </c>
      <c r="AB2430" t="inlineStr">
        <is>
          <t>CNY</t>
        </is>
      </c>
      <c r="AC2430" t="n">
        <v>254063.32</v>
      </c>
      <c r="AD2430" t="inlineStr">
        <is>
          <t>广州市黄埔区汤村项目复建区1号地块施工总承包及总承包管理配合服务</t>
        </is>
      </c>
      <c r="AE2430" t="n">
        <v>1220137354</v>
      </c>
      <c r="AF2430" t="inlineStr">
        <is>
          <t>广东广物物资有限公司</t>
        </is>
      </c>
      <c r="AG2430" t="n">
        <v>440112</v>
      </c>
      <c r="AJ2430" t="inlineStr">
        <is>
          <t>广州市黄埔区汤村项目复建区1号地块施工总承包及总承包管理配合服务</t>
        </is>
      </c>
      <c r="AK2430" t="n">
        <v>1221060000</v>
      </c>
      <c r="AL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n">
        <v>110</v>
      </c>
      <c r="I2431" t="n">
        <v>2202200000</v>
      </c>
      <c r="J2431" t="inlineStr">
        <is>
          <t>应付账款\待确认进项税额</t>
        </is>
      </c>
      <c r="K2431" t="n">
        <v>1221060000</v>
      </c>
      <c r="L2431" t="inlineStr">
        <is>
          <t>其他应收款\待确认进项税额</t>
        </is>
      </c>
      <c r="M2431" t="inlineStr">
        <is>
          <t>其他应收款\待确认进项税额重分类</t>
        </is>
      </c>
      <c r="P2431" t="n">
        <v>100218495</v>
      </c>
      <c r="Q2431" t="inlineStr">
        <is>
          <t>广东广物物资有限公司</t>
        </is>
      </c>
      <c r="T2431" t="n">
        <v>0</v>
      </c>
      <c r="U2431" t="n">
        <v>-254063.32</v>
      </c>
      <c r="V2431" t="inlineStr">
        <is>
          <t>平</t>
        </is>
      </c>
      <c r="W2431" t="n">
        <v>0</v>
      </c>
      <c r="AA2431" t="n">
        <v>254063.32</v>
      </c>
      <c r="AB2431" t="inlineStr">
        <is>
          <t>CNY</t>
        </is>
      </c>
      <c r="AC2431" t="n">
        <v>254063.32</v>
      </c>
      <c r="AD2431" t="inlineStr">
        <is>
          <t>广州市黄埔区汤村项目复建区1号地块施工总承包及总承包管理配合服务</t>
        </is>
      </c>
      <c r="AE2431" t="n">
        <v>1220137354</v>
      </c>
      <c r="AF2431" t="inlineStr">
        <is>
          <t>广东广物物资有限公司</t>
        </is>
      </c>
      <c r="AG2431" t="n">
        <v>440112</v>
      </c>
      <c r="AJ2431" t="inlineStr">
        <is>
          <t>广州市黄埔区汤村项目复建区1号地块施工总承包及总承包管理配合服务</t>
        </is>
      </c>
      <c r="AK2431" t="n">
        <v>2202200000</v>
      </c>
      <c r="AL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n">
        <v>6</v>
      </c>
      <c r="I2432" t="n">
        <v>2202200000</v>
      </c>
      <c r="J2432" t="inlineStr">
        <is>
          <t>应付账款\待确认进项税额</t>
        </is>
      </c>
      <c r="K2432" t="n">
        <v>1221060000</v>
      </c>
      <c r="L2432" t="inlineStr">
        <is>
          <t>其他应收款\待确认进项税额</t>
        </is>
      </c>
      <c r="M2432" t="inlineStr">
        <is>
          <t>其他应收款\待确认进项税额重分类</t>
        </is>
      </c>
      <c r="P2432" t="n">
        <v>100218495</v>
      </c>
      <c r="Q2432" t="inlineStr">
        <is>
          <t>广东广物物资有限公司</t>
        </is>
      </c>
      <c r="T2432" t="n">
        <v>0</v>
      </c>
      <c r="U2432" t="n">
        <v>254063.32</v>
      </c>
      <c r="V2432" t="inlineStr">
        <is>
          <t>借</t>
        </is>
      </c>
      <c r="W2432" t="n">
        <v>254063.32</v>
      </c>
      <c r="Z2432" t="inlineStr">
        <is>
          <t>X</t>
        </is>
      </c>
      <c r="AA2432" t="n">
        <v>254063.32</v>
      </c>
      <c r="AB2432" t="inlineStr">
        <is>
          <t>CNY</t>
        </is>
      </c>
      <c r="AC2432" t="n">
        <v>254063.32</v>
      </c>
      <c r="AD2432" t="inlineStr">
        <is>
          <t>广州市黄埔区汤村项目复建区1号地块施工总承包及总承包管理配合服务</t>
        </is>
      </c>
      <c r="AE2432" t="n">
        <v>1220137354</v>
      </c>
      <c r="AF2432" t="inlineStr">
        <is>
          <t>广东广物物资有限公司</t>
        </is>
      </c>
      <c r="AG2432" t="n">
        <v>440112</v>
      </c>
      <c r="AJ2432" t="inlineStr">
        <is>
          <t>广州市黄埔区汤村项目复建区1号地块施工总承包及总承包管理配合服务</t>
        </is>
      </c>
      <c r="AK2432" t="n">
        <v>2202200000</v>
      </c>
      <c r="AL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n">
        <v>6</v>
      </c>
      <c r="I2433" t="n">
        <v>1221060000</v>
      </c>
      <c r="J2433" t="inlineStr">
        <is>
          <t>其他应收款\待确认进项税额</t>
        </is>
      </c>
      <c r="K2433" t="n">
        <v>2202200000</v>
      </c>
      <c r="L2433" t="inlineStr">
        <is>
          <t>应付账款\待确认进项税额</t>
        </is>
      </c>
      <c r="M2433" t="inlineStr">
        <is>
          <t>其他应收款\待确认进项税额重分类</t>
        </is>
      </c>
      <c r="P2433" t="n">
        <v>100218495</v>
      </c>
      <c r="Q2433" t="inlineStr">
        <is>
          <t>广东广物物资有限公司</t>
        </is>
      </c>
      <c r="T2433" t="n">
        <v>0</v>
      </c>
      <c r="U2433" t="n">
        <v>-254063.32</v>
      </c>
      <c r="V2433" t="inlineStr">
        <is>
          <t>平</t>
        </is>
      </c>
      <c r="W2433" t="n">
        <v>0</v>
      </c>
      <c r="AA2433" t="n">
        <v>254063.32</v>
      </c>
      <c r="AB2433" t="inlineStr">
        <is>
          <t>CNY</t>
        </is>
      </c>
      <c r="AC2433" t="n">
        <v>254063.32</v>
      </c>
      <c r="AD2433" t="inlineStr">
        <is>
          <t>广州市黄埔区汤村项目复建区1号地块施工总承包及总承包管理配合服务</t>
        </is>
      </c>
      <c r="AE2433" t="n">
        <v>1220137354</v>
      </c>
      <c r="AF2433" t="inlineStr">
        <is>
          <t>广东广物物资有限公司</t>
        </is>
      </c>
      <c r="AG2433" t="n">
        <v>440112</v>
      </c>
      <c r="AJ2433" t="inlineStr">
        <is>
          <t>广州市黄埔区汤村项目复建区1号地块施工总承包及总承包管理配合服务</t>
        </is>
      </c>
      <c r="AK2433" t="n">
        <v>1221060000</v>
      </c>
      <c r="AL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n">
        <v>111</v>
      </c>
      <c r="I2434" t="n">
        <v>1221060000</v>
      </c>
      <c r="J2434" t="inlineStr">
        <is>
          <t>其他应收款\待确认进项税额</t>
        </is>
      </c>
      <c r="K2434" t="n">
        <v>2202200000</v>
      </c>
      <c r="L2434" t="inlineStr">
        <is>
          <t>应付账款\待确认进项税额</t>
        </is>
      </c>
      <c r="M2434" t="inlineStr">
        <is>
          <t>其他应收款\待确认进项税额重分类</t>
        </is>
      </c>
      <c r="P2434" t="n">
        <v>200353812</v>
      </c>
      <c r="Q2434" t="inlineStr">
        <is>
          <t>广州小老虎建筑机械租赁有限公司</t>
        </is>
      </c>
      <c r="T2434" t="n">
        <v>0</v>
      </c>
      <c r="U2434" t="n">
        <v>55799.98</v>
      </c>
      <c r="V2434" t="inlineStr">
        <is>
          <t>借</t>
        </is>
      </c>
      <c r="W2434" t="n">
        <v>55799.98</v>
      </c>
      <c r="Z2434" t="inlineStr">
        <is>
          <t>X</t>
        </is>
      </c>
      <c r="AA2434" t="n">
        <v>55799.98</v>
      </c>
      <c r="AB2434" t="inlineStr">
        <is>
          <t>CNY</t>
        </is>
      </c>
      <c r="AC2434" t="n">
        <v>55799.98</v>
      </c>
      <c r="AD2434" t="inlineStr">
        <is>
          <t>广州市黄埔区汤村项目复建区1号地块施工总承包及总承包管理配合服务</t>
        </is>
      </c>
      <c r="AE2434" t="n">
        <v>1220137354</v>
      </c>
      <c r="AF2434" t="inlineStr">
        <is>
          <t>广州小老虎建筑机械租赁有限公司</t>
        </is>
      </c>
      <c r="AG2434" t="n">
        <v>440112</v>
      </c>
      <c r="AJ2434" t="inlineStr">
        <is>
          <t>广州市黄埔区汤村项目复建区1号地块施工总承包及总承包管理配合服务</t>
        </is>
      </c>
      <c r="AK2434" t="n">
        <v>1221060000</v>
      </c>
      <c r="AL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n">
        <v>111</v>
      </c>
      <c r="I2435" t="n">
        <v>2202200000</v>
      </c>
      <c r="J2435" t="inlineStr">
        <is>
          <t>应付账款\待确认进项税额</t>
        </is>
      </c>
      <c r="K2435" t="n">
        <v>1221060000</v>
      </c>
      <c r="L2435" t="inlineStr">
        <is>
          <t>其他应收款\待确认进项税额</t>
        </is>
      </c>
      <c r="M2435" t="inlineStr">
        <is>
          <t>其他应收款\待确认进项税额重分类</t>
        </is>
      </c>
      <c r="P2435" t="n">
        <v>200353812</v>
      </c>
      <c r="Q2435" t="inlineStr">
        <is>
          <t>广州小老虎建筑机械租赁有限公司</t>
        </is>
      </c>
      <c r="T2435" t="n">
        <v>0</v>
      </c>
      <c r="U2435" t="n">
        <v>-55799.98</v>
      </c>
      <c r="V2435" t="inlineStr">
        <is>
          <t>平</t>
        </is>
      </c>
      <c r="W2435" t="n">
        <v>0</v>
      </c>
      <c r="AA2435" t="n">
        <v>55799.98</v>
      </c>
      <c r="AB2435" t="inlineStr">
        <is>
          <t>CNY</t>
        </is>
      </c>
      <c r="AC2435" t="n">
        <v>55799.98</v>
      </c>
      <c r="AD2435" t="inlineStr">
        <is>
          <t>广州市黄埔区汤村项目复建区1号地块施工总承包及总承包管理配合服务</t>
        </is>
      </c>
      <c r="AE2435" t="n">
        <v>1220137354</v>
      </c>
      <c r="AF2435" t="inlineStr">
        <is>
          <t>广州小老虎建筑机械租赁有限公司</t>
        </is>
      </c>
      <c r="AG2435" t="n">
        <v>440112</v>
      </c>
      <c r="AJ2435" t="inlineStr">
        <is>
          <t>广州市黄埔区汤村项目复建区1号地块施工总承包及总承包管理配合服务</t>
        </is>
      </c>
      <c r="AK2435" t="n">
        <v>2202200000</v>
      </c>
      <c r="AL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n">
        <v>7</v>
      </c>
      <c r="I2436" t="n">
        <v>2202200000</v>
      </c>
      <c r="J2436" t="inlineStr">
        <is>
          <t>应付账款\待确认进项税额</t>
        </is>
      </c>
      <c r="K2436" t="n">
        <v>1221060000</v>
      </c>
      <c r="L2436" t="inlineStr">
        <is>
          <t>其他应收款\待确认进项税额</t>
        </is>
      </c>
      <c r="M2436" t="inlineStr">
        <is>
          <t>其他应收款\待确认进项税额重分类</t>
        </is>
      </c>
      <c r="P2436" t="n">
        <v>200353812</v>
      </c>
      <c r="Q2436" t="inlineStr">
        <is>
          <t>广州小老虎建筑机械租赁有限公司</t>
        </is>
      </c>
      <c r="T2436" t="n">
        <v>0</v>
      </c>
      <c r="U2436" t="n">
        <v>55799.98</v>
      </c>
      <c r="V2436" t="inlineStr">
        <is>
          <t>借</t>
        </is>
      </c>
      <c r="W2436" t="n">
        <v>55799.98</v>
      </c>
      <c r="Z2436" t="inlineStr">
        <is>
          <t>X</t>
        </is>
      </c>
      <c r="AA2436" t="n">
        <v>55799.98</v>
      </c>
      <c r="AB2436" t="inlineStr">
        <is>
          <t>CNY</t>
        </is>
      </c>
      <c r="AC2436" t="n">
        <v>55799.98</v>
      </c>
      <c r="AD2436" t="inlineStr">
        <is>
          <t>广州市黄埔区汤村项目复建区1号地块施工总承包及总承包管理配合服务</t>
        </is>
      </c>
      <c r="AE2436" t="n">
        <v>1220137354</v>
      </c>
      <c r="AF2436" t="inlineStr">
        <is>
          <t>广州小老虎建筑机械租赁有限公司</t>
        </is>
      </c>
      <c r="AG2436" t="n">
        <v>440112</v>
      </c>
      <c r="AJ2436" t="inlineStr">
        <is>
          <t>广州市黄埔区汤村项目复建区1号地块施工总承包及总承包管理配合服务</t>
        </is>
      </c>
      <c r="AK2436" t="n">
        <v>2202200000</v>
      </c>
      <c r="AL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n">
        <v>7</v>
      </c>
      <c r="I2437" t="n">
        <v>1221060000</v>
      </c>
      <c r="J2437" t="inlineStr">
        <is>
          <t>其他应收款\待确认进项税额</t>
        </is>
      </c>
      <c r="K2437" t="n">
        <v>2202200000</v>
      </c>
      <c r="L2437" t="inlineStr">
        <is>
          <t>应付账款\待确认进项税额</t>
        </is>
      </c>
      <c r="M2437" t="inlineStr">
        <is>
          <t>其他应收款\待确认进项税额重分类</t>
        </is>
      </c>
      <c r="P2437" t="n">
        <v>200353812</v>
      </c>
      <c r="Q2437" t="inlineStr">
        <is>
          <t>广州小老虎建筑机械租赁有限公司</t>
        </is>
      </c>
      <c r="T2437" t="n">
        <v>0</v>
      </c>
      <c r="U2437" t="n">
        <v>-55799.98</v>
      </c>
      <c r="V2437" t="inlineStr">
        <is>
          <t>平</t>
        </is>
      </c>
      <c r="W2437" t="n">
        <v>0</v>
      </c>
      <c r="AA2437" t="n">
        <v>55799.98</v>
      </c>
      <c r="AB2437" t="inlineStr">
        <is>
          <t>CNY</t>
        </is>
      </c>
      <c r="AC2437" t="n">
        <v>55799.98</v>
      </c>
      <c r="AD2437" t="inlineStr">
        <is>
          <t>广州市黄埔区汤村项目复建区1号地块施工总承包及总承包管理配合服务</t>
        </is>
      </c>
      <c r="AE2437" t="n">
        <v>1220137354</v>
      </c>
      <c r="AF2437" t="inlineStr">
        <is>
          <t>广州小老虎建筑机械租赁有限公司</t>
        </is>
      </c>
      <c r="AG2437" t="n">
        <v>440112</v>
      </c>
      <c r="AJ2437" t="inlineStr">
        <is>
          <t>广州市黄埔区汤村项目复建区1号地块施工总承包及总承包管理配合服务</t>
        </is>
      </c>
      <c r="AK2437" t="n">
        <v>1221060000</v>
      </c>
      <c r="AL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n">
        <v>112</v>
      </c>
      <c r="I2438" t="n">
        <v>1221060000</v>
      </c>
      <c r="J2438" t="inlineStr">
        <is>
          <t>其他应收款\待确认进项税额</t>
        </is>
      </c>
      <c r="K2438" t="n">
        <v>2202200000</v>
      </c>
      <c r="L2438" t="inlineStr">
        <is>
          <t>应付账款\待确认进项税额</t>
        </is>
      </c>
      <c r="M2438" t="inlineStr">
        <is>
          <t>其他应收款\待确认进项税额重分类</t>
        </is>
      </c>
      <c r="P2438" t="n">
        <v>200421551</v>
      </c>
      <c r="Q2438" t="inlineStr">
        <is>
          <t>湖南阳旭建筑劳务服务有限公司</t>
        </is>
      </c>
      <c r="T2438" t="n">
        <v>0</v>
      </c>
      <c r="U2438" t="n">
        <v>132968.76</v>
      </c>
      <c r="V2438" t="inlineStr">
        <is>
          <t>借</t>
        </is>
      </c>
      <c r="W2438" t="n">
        <v>132968.76</v>
      </c>
      <c r="Z2438" t="inlineStr">
        <is>
          <t>X</t>
        </is>
      </c>
      <c r="AA2438" t="n">
        <v>132968.76</v>
      </c>
      <c r="AB2438" t="inlineStr">
        <is>
          <t>CNY</t>
        </is>
      </c>
      <c r="AC2438" t="n">
        <v>132968.76</v>
      </c>
      <c r="AD2438" t="inlineStr">
        <is>
          <t>广州市黄埔区汤村项目复建区1号地块施工总承包及总承包管理配合服务</t>
        </is>
      </c>
      <c r="AE2438" t="n">
        <v>1220137354</v>
      </c>
      <c r="AF2438" t="inlineStr">
        <is>
          <t>湖南阳旭建筑劳务服务有限公司</t>
        </is>
      </c>
      <c r="AG2438" t="n">
        <v>440112</v>
      </c>
      <c r="AJ2438" t="inlineStr">
        <is>
          <t>广州市黄埔区汤村项目复建区1号地块施工总承包及总承包管理配合服务</t>
        </is>
      </c>
      <c r="AK2438" t="n">
        <v>1221060000</v>
      </c>
      <c r="AL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n">
        <v>112</v>
      </c>
      <c r="I2439" t="n">
        <v>2202200000</v>
      </c>
      <c r="J2439" t="inlineStr">
        <is>
          <t>应付账款\待确认进项税额</t>
        </is>
      </c>
      <c r="K2439" t="n">
        <v>1221060000</v>
      </c>
      <c r="L2439" t="inlineStr">
        <is>
          <t>其他应收款\待确认进项税额</t>
        </is>
      </c>
      <c r="M2439" t="inlineStr">
        <is>
          <t>其他应收款\待确认进项税额重分类</t>
        </is>
      </c>
      <c r="P2439" t="n">
        <v>200421551</v>
      </c>
      <c r="Q2439" t="inlineStr">
        <is>
          <t>湖南阳旭建筑劳务服务有限公司</t>
        </is>
      </c>
      <c r="T2439" t="n">
        <v>0</v>
      </c>
      <c r="U2439" t="n">
        <v>-132968.76</v>
      </c>
      <c r="V2439" t="inlineStr">
        <is>
          <t>平</t>
        </is>
      </c>
      <c r="W2439" t="n">
        <v>0</v>
      </c>
      <c r="AA2439" t="n">
        <v>132968.76</v>
      </c>
      <c r="AB2439" t="inlineStr">
        <is>
          <t>CNY</t>
        </is>
      </c>
      <c r="AC2439" t="n">
        <v>132968.76</v>
      </c>
      <c r="AD2439" t="inlineStr">
        <is>
          <t>广州市黄埔区汤村项目复建区1号地块施工总承包及总承包管理配合服务</t>
        </is>
      </c>
      <c r="AE2439" t="n">
        <v>1220137354</v>
      </c>
      <c r="AF2439" t="inlineStr">
        <is>
          <t>湖南阳旭建筑劳务服务有限公司</t>
        </is>
      </c>
      <c r="AG2439" t="n">
        <v>440112</v>
      </c>
      <c r="AJ2439" t="inlineStr">
        <is>
          <t>广州市黄埔区汤村项目复建区1号地块施工总承包及总承包管理配合服务</t>
        </is>
      </c>
      <c r="AK2439" t="n">
        <v>2202200000</v>
      </c>
      <c r="AL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n">
        <v>8</v>
      </c>
      <c r="I2440" t="n">
        <v>2202200000</v>
      </c>
      <c r="J2440" t="inlineStr">
        <is>
          <t>应付账款\待确认进项税额</t>
        </is>
      </c>
      <c r="K2440" t="n">
        <v>1221060000</v>
      </c>
      <c r="L2440" t="inlineStr">
        <is>
          <t>其他应收款\待确认进项税额</t>
        </is>
      </c>
      <c r="M2440" t="inlineStr">
        <is>
          <t>其他应收款\待确认进项税额重分类</t>
        </is>
      </c>
      <c r="P2440" t="n">
        <v>200421551</v>
      </c>
      <c r="Q2440" t="inlineStr">
        <is>
          <t>湖南阳旭建筑劳务服务有限公司</t>
        </is>
      </c>
      <c r="T2440" t="n">
        <v>0</v>
      </c>
      <c r="U2440" t="n">
        <v>132968.76</v>
      </c>
      <c r="V2440" t="inlineStr">
        <is>
          <t>借</t>
        </is>
      </c>
      <c r="W2440" t="n">
        <v>132968.76</v>
      </c>
      <c r="Z2440" t="inlineStr">
        <is>
          <t>X</t>
        </is>
      </c>
      <c r="AA2440" t="n">
        <v>132968.76</v>
      </c>
      <c r="AB2440" t="inlineStr">
        <is>
          <t>CNY</t>
        </is>
      </c>
      <c r="AC2440" t="n">
        <v>132968.76</v>
      </c>
      <c r="AD2440" t="inlineStr">
        <is>
          <t>广州市黄埔区汤村项目复建区1号地块施工总承包及总承包管理配合服务</t>
        </is>
      </c>
      <c r="AE2440" t="n">
        <v>1220137354</v>
      </c>
      <c r="AF2440" t="inlineStr">
        <is>
          <t>湖南阳旭建筑劳务服务有限公司</t>
        </is>
      </c>
      <c r="AG2440" t="n">
        <v>440112</v>
      </c>
      <c r="AJ2440" t="inlineStr">
        <is>
          <t>广州市黄埔区汤村项目复建区1号地块施工总承包及总承包管理配合服务</t>
        </is>
      </c>
      <c r="AK2440" t="n">
        <v>2202200000</v>
      </c>
      <c r="AL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n">
        <v>8</v>
      </c>
      <c r="I2441" t="n">
        <v>1221060000</v>
      </c>
      <c r="J2441" t="inlineStr">
        <is>
          <t>其他应收款\待确认进项税额</t>
        </is>
      </c>
      <c r="K2441" t="n">
        <v>2202200000</v>
      </c>
      <c r="L2441" t="inlineStr">
        <is>
          <t>应付账款\待确认进项税额</t>
        </is>
      </c>
      <c r="M2441" t="inlineStr">
        <is>
          <t>其他应收款\待确认进项税额重分类</t>
        </is>
      </c>
      <c r="P2441" t="n">
        <v>200421551</v>
      </c>
      <c r="Q2441" t="inlineStr">
        <is>
          <t>湖南阳旭建筑劳务服务有限公司</t>
        </is>
      </c>
      <c r="T2441" t="n">
        <v>0</v>
      </c>
      <c r="U2441" t="n">
        <v>-132968.76</v>
      </c>
      <c r="V2441" t="inlineStr">
        <is>
          <t>平</t>
        </is>
      </c>
      <c r="W2441" t="n">
        <v>0</v>
      </c>
      <c r="AA2441" t="n">
        <v>132968.76</v>
      </c>
      <c r="AB2441" t="inlineStr">
        <is>
          <t>CNY</t>
        </is>
      </c>
      <c r="AC2441" t="n">
        <v>132968.76</v>
      </c>
      <c r="AD2441" t="inlineStr">
        <is>
          <t>广州市黄埔区汤村项目复建区1号地块施工总承包及总承包管理配合服务</t>
        </is>
      </c>
      <c r="AE2441" t="n">
        <v>1220137354</v>
      </c>
      <c r="AF2441" t="inlineStr">
        <is>
          <t>湖南阳旭建筑劳务服务有限公司</t>
        </is>
      </c>
      <c r="AG2441" t="n">
        <v>440112</v>
      </c>
      <c r="AJ2441" t="inlineStr">
        <is>
          <t>广州市黄埔区汤村项目复建区1号地块施工总承包及总承包管理配合服务</t>
        </is>
      </c>
      <c r="AK2441" t="n">
        <v>1221060000</v>
      </c>
      <c r="AL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n">
        <v>113</v>
      </c>
      <c r="I2442" t="n">
        <v>1221060000</v>
      </c>
      <c r="J2442" t="inlineStr">
        <is>
          <t>其他应收款\待确认进项税额</t>
        </is>
      </c>
      <c r="K2442" t="n">
        <v>2202200000</v>
      </c>
      <c r="L2442" t="inlineStr">
        <is>
          <t>应付账款\待确认进项税额</t>
        </is>
      </c>
      <c r="M2442" t="inlineStr">
        <is>
          <t>其他应收款\待确认进项税额重分类</t>
        </is>
      </c>
      <c r="P2442" t="n">
        <v>100006041</v>
      </c>
      <c r="Q2442" t="inlineStr">
        <is>
          <t>广州市万竣混凝土有限公司</t>
        </is>
      </c>
      <c r="T2442" t="n">
        <v>0</v>
      </c>
      <c r="U2442" t="n">
        <v>296090.28</v>
      </c>
      <c r="V2442" t="inlineStr">
        <is>
          <t>借</t>
        </is>
      </c>
      <c r="W2442" t="n">
        <v>296090.28</v>
      </c>
      <c r="Z2442" t="inlineStr">
        <is>
          <t>X</t>
        </is>
      </c>
      <c r="AA2442" t="n">
        <v>296090.28</v>
      </c>
      <c r="AB2442" t="inlineStr">
        <is>
          <t>CNY</t>
        </is>
      </c>
      <c r="AC2442" t="n">
        <v>296090.28</v>
      </c>
      <c r="AD2442" t="inlineStr">
        <is>
          <t>广州市黄埔区汤村项目复建区1号地块施工总承包及总承包管理配合服务</t>
        </is>
      </c>
      <c r="AE2442" t="n">
        <v>1220137354</v>
      </c>
      <c r="AF2442" t="inlineStr">
        <is>
          <t>广州市万竣混凝土有限公司</t>
        </is>
      </c>
      <c r="AG2442" t="n">
        <v>440112</v>
      </c>
      <c r="AJ2442" t="inlineStr">
        <is>
          <t>广州市黄埔区汤村项目复建区1号地块施工总承包及总承包管理配合服务</t>
        </is>
      </c>
      <c r="AK2442" t="n">
        <v>1221060000</v>
      </c>
      <c r="AL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n">
        <v>113</v>
      </c>
      <c r="I2443" t="n">
        <v>2202200000</v>
      </c>
      <c r="J2443" t="inlineStr">
        <is>
          <t>应付账款\待确认进项税额</t>
        </is>
      </c>
      <c r="K2443" t="n">
        <v>1221060000</v>
      </c>
      <c r="L2443" t="inlineStr">
        <is>
          <t>其他应收款\待确认进项税额</t>
        </is>
      </c>
      <c r="M2443" t="inlineStr">
        <is>
          <t>其他应收款\待确认进项税额重分类</t>
        </is>
      </c>
      <c r="P2443" t="n">
        <v>100006041</v>
      </c>
      <c r="Q2443" t="inlineStr">
        <is>
          <t>广州市万竣混凝土有限公司</t>
        </is>
      </c>
      <c r="T2443" t="n">
        <v>0</v>
      </c>
      <c r="U2443" t="n">
        <v>-296090.28</v>
      </c>
      <c r="V2443" t="inlineStr">
        <is>
          <t>平</t>
        </is>
      </c>
      <c r="W2443" t="n">
        <v>0</v>
      </c>
      <c r="AA2443" t="n">
        <v>296090.28</v>
      </c>
      <c r="AB2443" t="inlineStr">
        <is>
          <t>CNY</t>
        </is>
      </c>
      <c r="AC2443" t="n">
        <v>296090.28</v>
      </c>
      <c r="AD2443" t="inlineStr">
        <is>
          <t>广州市黄埔区汤村项目复建区1号地块施工总承包及总承包管理配合服务</t>
        </is>
      </c>
      <c r="AE2443" t="n">
        <v>1220137354</v>
      </c>
      <c r="AF2443" t="inlineStr">
        <is>
          <t>广州市万竣混凝土有限公司</t>
        </is>
      </c>
      <c r="AG2443" t="n">
        <v>440112</v>
      </c>
      <c r="AJ2443" t="inlineStr">
        <is>
          <t>广州市黄埔区汤村项目复建区1号地块施工总承包及总承包管理配合服务</t>
        </is>
      </c>
      <c r="AK2443" t="n">
        <v>2202200000</v>
      </c>
      <c r="AL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n">
        <v>9</v>
      </c>
      <c r="I2444" t="n">
        <v>2202200000</v>
      </c>
      <c r="J2444" t="inlineStr">
        <is>
          <t>应付账款\待确认进项税额</t>
        </is>
      </c>
      <c r="K2444" t="n">
        <v>1221060000</v>
      </c>
      <c r="L2444" t="inlineStr">
        <is>
          <t>其他应收款\待确认进项税额</t>
        </is>
      </c>
      <c r="M2444" t="inlineStr">
        <is>
          <t>其他应收款\待确认进项税额重分类</t>
        </is>
      </c>
      <c r="P2444" t="n">
        <v>100006041</v>
      </c>
      <c r="Q2444" t="inlineStr">
        <is>
          <t>广州市万竣混凝土有限公司</t>
        </is>
      </c>
      <c r="T2444" t="n">
        <v>0</v>
      </c>
      <c r="U2444" t="n">
        <v>296090.28</v>
      </c>
      <c r="V2444" t="inlineStr">
        <is>
          <t>借</t>
        </is>
      </c>
      <c r="W2444" t="n">
        <v>296090.28</v>
      </c>
      <c r="Z2444" t="inlineStr">
        <is>
          <t>X</t>
        </is>
      </c>
      <c r="AA2444" t="n">
        <v>296090.28</v>
      </c>
      <c r="AB2444" t="inlineStr">
        <is>
          <t>CNY</t>
        </is>
      </c>
      <c r="AC2444" t="n">
        <v>296090.28</v>
      </c>
      <c r="AD2444" t="inlineStr">
        <is>
          <t>广州市黄埔区汤村项目复建区1号地块施工总承包及总承包管理配合服务</t>
        </is>
      </c>
      <c r="AE2444" t="n">
        <v>1220137354</v>
      </c>
      <c r="AF2444" t="inlineStr">
        <is>
          <t>广州市万竣混凝土有限公司</t>
        </is>
      </c>
      <c r="AG2444" t="n">
        <v>440112</v>
      </c>
      <c r="AJ2444" t="inlineStr">
        <is>
          <t>广州市黄埔区汤村项目复建区1号地块施工总承包及总承包管理配合服务</t>
        </is>
      </c>
      <c r="AK2444" t="n">
        <v>2202200000</v>
      </c>
      <c r="AL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n">
        <v>9</v>
      </c>
      <c r="I2445" t="n">
        <v>1221060000</v>
      </c>
      <c r="J2445" t="inlineStr">
        <is>
          <t>其他应收款\待确认进项税额</t>
        </is>
      </c>
      <c r="K2445" t="n">
        <v>2202200000</v>
      </c>
      <c r="L2445" t="inlineStr">
        <is>
          <t>应付账款\待确认进项税额</t>
        </is>
      </c>
      <c r="M2445" t="inlineStr">
        <is>
          <t>其他应收款\待确认进项税额重分类</t>
        </is>
      </c>
      <c r="P2445" t="n">
        <v>100006041</v>
      </c>
      <c r="Q2445" t="inlineStr">
        <is>
          <t>广州市万竣混凝土有限公司</t>
        </is>
      </c>
      <c r="T2445" t="n">
        <v>0</v>
      </c>
      <c r="U2445" t="n">
        <v>-296090.28</v>
      </c>
      <c r="V2445" t="inlineStr">
        <is>
          <t>平</t>
        </is>
      </c>
      <c r="W2445" t="n">
        <v>0</v>
      </c>
      <c r="AA2445" t="n">
        <v>296090.28</v>
      </c>
      <c r="AB2445" t="inlineStr">
        <is>
          <t>CNY</t>
        </is>
      </c>
      <c r="AC2445" t="n">
        <v>296090.28</v>
      </c>
      <c r="AD2445" t="inlineStr">
        <is>
          <t>广州市黄埔区汤村项目复建区1号地块施工总承包及总承包管理配合服务</t>
        </is>
      </c>
      <c r="AE2445" t="n">
        <v>1220137354</v>
      </c>
      <c r="AF2445" t="inlineStr">
        <is>
          <t>广州市万竣混凝土有限公司</t>
        </is>
      </c>
      <c r="AG2445" t="n">
        <v>440112</v>
      </c>
      <c r="AJ2445" t="inlineStr">
        <is>
          <t>广州市黄埔区汤村项目复建区1号地块施工总承包及总承包管理配合服务</t>
        </is>
      </c>
      <c r="AK2445" t="n">
        <v>1221060000</v>
      </c>
      <c r="AL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n">
        <v>114</v>
      </c>
      <c r="I2446" t="n">
        <v>1221060000</v>
      </c>
      <c r="J2446" t="inlineStr">
        <is>
          <t>其他应收款\待确认进项税额</t>
        </is>
      </c>
      <c r="K2446" t="n">
        <v>2202200000</v>
      </c>
      <c r="L2446" t="inlineStr">
        <is>
          <t>应付账款\待确认进项税额</t>
        </is>
      </c>
      <c r="M2446" t="inlineStr">
        <is>
          <t>其他应收款\待确认进项税额重分类</t>
        </is>
      </c>
      <c r="P2446" t="n">
        <v>100208281</v>
      </c>
      <c r="Q2446" t="inlineStr">
        <is>
          <t>湖南轨道物流发展有限公司</t>
        </is>
      </c>
      <c r="T2446" t="n">
        <v>0</v>
      </c>
      <c r="U2446" t="n">
        <v>1933243.66</v>
      </c>
      <c r="V2446" t="inlineStr">
        <is>
          <t>借</t>
        </is>
      </c>
      <c r="W2446" t="n">
        <v>1933243.66</v>
      </c>
      <c r="Z2446" t="inlineStr">
        <is>
          <t>X</t>
        </is>
      </c>
      <c r="AA2446" t="n">
        <v>1933243.66</v>
      </c>
      <c r="AB2446" t="inlineStr">
        <is>
          <t>CNY</t>
        </is>
      </c>
      <c r="AC2446" t="n">
        <v>1933243.66</v>
      </c>
      <c r="AD2446" t="inlineStr">
        <is>
          <t>广州市黄埔区汤村项目复建区1号地块施工总承包及总承包管理配合服务</t>
        </is>
      </c>
      <c r="AE2446" t="n">
        <v>1220137354</v>
      </c>
      <c r="AF2446" t="inlineStr">
        <is>
          <t>湖南轨道物流发展有限公司</t>
        </is>
      </c>
      <c r="AG2446" t="n">
        <v>440112</v>
      </c>
      <c r="AJ2446" t="inlineStr">
        <is>
          <t>广州市黄埔区汤村项目复建区1号地块施工总承包及总承包管理配合服务</t>
        </is>
      </c>
      <c r="AK2446" t="n">
        <v>1221060000</v>
      </c>
      <c r="AL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n">
        <v>114</v>
      </c>
      <c r="I2447" t="n">
        <v>2202200000</v>
      </c>
      <c r="J2447" t="inlineStr">
        <is>
          <t>应付账款\待确认进项税额</t>
        </is>
      </c>
      <c r="K2447" t="n">
        <v>1221060000</v>
      </c>
      <c r="L2447" t="inlineStr">
        <is>
          <t>其他应收款\待确认进项税额</t>
        </is>
      </c>
      <c r="M2447" t="inlineStr">
        <is>
          <t>其他应收款\待确认进项税额重分类</t>
        </is>
      </c>
      <c r="P2447" t="n">
        <v>100208281</v>
      </c>
      <c r="Q2447" t="inlineStr">
        <is>
          <t>湖南轨道物流发展有限公司</t>
        </is>
      </c>
      <c r="T2447" t="n">
        <v>0</v>
      </c>
      <c r="U2447" t="n">
        <v>-1933243.66</v>
      </c>
      <c r="V2447" t="inlineStr">
        <is>
          <t>平</t>
        </is>
      </c>
      <c r="W2447" t="n">
        <v>0</v>
      </c>
      <c r="AA2447" t="n">
        <v>1933243.66</v>
      </c>
      <c r="AB2447" t="inlineStr">
        <is>
          <t>CNY</t>
        </is>
      </c>
      <c r="AC2447" t="n">
        <v>1933243.66</v>
      </c>
      <c r="AD2447" t="inlineStr">
        <is>
          <t>广州市黄埔区汤村项目复建区1号地块施工总承包及总承包管理配合服务</t>
        </is>
      </c>
      <c r="AE2447" t="n">
        <v>1220137354</v>
      </c>
      <c r="AF2447" t="inlineStr">
        <is>
          <t>湖南轨道物流发展有限公司</t>
        </is>
      </c>
      <c r="AG2447" t="n">
        <v>440112</v>
      </c>
      <c r="AJ2447" t="inlineStr">
        <is>
          <t>广州市黄埔区汤村项目复建区1号地块施工总承包及总承包管理配合服务</t>
        </is>
      </c>
      <c r="AK2447" t="n">
        <v>2202200000</v>
      </c>
      <c r="AL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n">
        <v>10</v>
      </c>
      <c r="I2448" t="n">
        <v>2202200000</v>
      </c>
      <c r="J2448" t="inlineStr">
        <is>
          <t>应付账款\待确认进项税额</t>
        </is>
      </c>
      <c r="K2448" t="n">
        <v>1221060000</v>
      </c>
      <c r="L2448" t="inlineStr">
        <is>
          <t>其他应收款\待确认进项税额</t>
        </is>
      </c>
      <c r="M2448" t="inlineStr">
        <is>
          <t>其他应收款\待确认进项税额重分类</t>
        </is>
      </c>
      <c r="P2448" t="n">
        <v>100208281</v>
      </c>
      <c r="Q2448" t="inlineStr">
        <is>
          <t>湖南轨道物流发展有限公司</t>
        </is>
      </c>
      <c r="T2448" t="n">
        <v>0</v>
      </c>
      <c r="U2448" t="n">
        <v>1933243.66</v>
      </c>
      <c r="V2448" t="inlineStr">
        <is>
          <t>借</t>
        </is>
      </c>
      <c r="W2448" t="n">
        <v>1933243.66</v>
      </c>
      <c r="Z2448" t="inlineStr">
        <is>
          <t>X</t>
        </is>
      </c>
      <c r="AA2448" t="n">
        <v>1933243.66</v>
      </c>
      <c r="AB2448" t="inlineStr">
        <is>
          <t>CNY</t>
        </is>
      </c>
      <c r="AC2448" t="n">
        <v>1933243.66</v>
      </c>
      <c r="AD2448" t="inlineStr">
        <is>
          <t>广州市黄埔区汤村项目复建区1号地块施工总承包及总承包管理配合服务</t>
        </is>
      </c>
      <c r="AE2448" t="n">
        <v>1220137354</v>
      </c>
      <c r="AF2448" t="inlineStr">
        <is>
          <t>湖南轨道物流发展有限公司</t>
        </is>
      </c>
      <c r="AG2448" t="n">
        <v>440112</v>
      </c>
      <c r="AJ2448" t="inlineStr">
        <is>
          <t>广州市黄埔区汤村项目复建区1号地块施工总承包及总承包管理配合服务</t>
        </is>
      </c>
      <c r="AK2448" t="n">
        <v>2202200000</v>
      </c>
      <c r="AL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n">
        <v>10</v>
      </c>
      <c r="I2449" t="n">
        <v>1221060000</v>
      </c>
      <c r="J2449" t="inlineStr">
        <is>
          <t>其他应收款\待确认进项税额</t>
        </is>
      </c>
      <c r="K2449" t="n">
        <v>2202200000</v>
      </c>
      <c r="L2449" t="inlineStr">
        <is>
          <t>应付账款\待确认进项税额</t>
        </is>
      </c>
      <c r="M2449" t="inlineStr">
        <is>
          <t>其他应收款\待确认进项税额重分类</t>
        </is>
      </c>
      <c r="P2449" t="n">
        <v>100208281</v>
      </c>
      <c r="Q2449" t="inlineStr">
        <is>
          <t>湖南轨道物流发展有限公司</t>
        </is>
      </c>
      <c r="T2449" t="n">
        <v>0</v>
      </c>
      <c r="U2449" t="n">
        <v>-1933243.66</v>
      </c>
      <c r="V2449" t="inlineStr">
        <is>
          <t>平</t>
        </is>
      </c>
      <c r="W2449" t="n">
        <v>0</v>
      </c>
      <c r="AA2449" t="n">
        <v>1933243.66</v>
      </c>
      <c r="AB2449" t="inlineStr">
        <is>
          <t>CNY</t>
        </is>
      </c>
      <c r="AC2449" t="n">
        <v>1933243.66</v>
      </c>
      <c r="AD2449" t="inlineStr">
        <is>
          <t>广州市黄埔区汤村项目复建区1号地块施工总承包及总承包管理配合服务</t>
        </is>
      </c>
      <c r="AE2449" t="n">
        <v>1220137354</v>
      </c>
      <c r="AF2449" t="inlineStr">
        <is>
          <t>湖南轨道物流发展有限公司</t>
        </is>
      </c>
      <c r="AG2449" t="n">
        <v>440112</v>
      </c>
      <c r="AJ2449" t="inlineStr">
        <is>
          <t>广州市黄埔区汤村项目复建区1号地块施工总承包及总承包管理配合服务</t>
        </is>
      </c>
      <c r="AK2449" t="n">
        <v>1221060000</v>
      </c>
      <c r="AL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n">
        <v>115</v>
      </c>
      <c r="I2450" t="n">
        <v>1221060000</v>
      </c>
      <c r="J2450" t="inlineStr">
        <is>
          <t>其他应收款\待确认进项税额</t>
        </is>
      </c>
      <c r="K2450" t="n">
        <v>2202200000</v>
      </c>
      <c r="L2450" t="inlineStr">
        <is>
          <t>应付账款\待确认进项税额</t>
        </is>
      </c>
      <c r="M2450" t="inlineStr">
        <is>
          <t>其他应收款\待确认进项税额重分类</t>
        </is>
      </c>
      <c r="P2450" t="n">
        <v>200146994</v>
      </c>
      <c r="Q2450" t="inlineStr">
        <is>
          <t>东莞市广拓建材贸易有限公司</t>
        </is>
      </c>
      <c r="T2450" t="n">
        <v>0</v>
      </c>
      <c r="U2450" t="n">
        <v>4498.81</v>
      </c>
      <c r="V2450" t="inlineStr">
        <is>
          <t>借</t>
        </is>
      </c>
      <c r="W2450" t="n">
        <v>4498.81</v>
      </c>
      <c r="Z2450" t="inlineStr">
        <is>
          <t>X</t>
        </is>
      </c>
      <c r="AA2450" t="n">
        <v>4498.81</v>
      </c>
      <c r="AB2450" t="inlineStr">
        <is>
          <t>CNY</t>
        </is>
      </c>
      <c r="AC2450" t="n">
        <v>4498.81</v>
      </c>
      <c r="AD2450" t="inlineStr">
        <is>
          <t>广州市黄埔区汤村项目复建区1号地块施工总承包及总承包管理配合服务</t>
        </is>
      </c>
      <c r="AE2450" t="n">
        <v>1220137354</v>
      </c>
      <c r="AF2450" t="inlineStr">
        <is>
          <t>东莞市广拓建材贸易有限公司</t>
        </is>
      </c>
      <c r="AG2450" t="n">
        <v>440112</v>
      </c>
      <c r="AJ2450" t="inlineStr">
        <is>
          <t>广州市黄埔区汤村项目复建区1号地块施工总承包及总承包管理配合服务</t>
        </is>
      </c>
      <c r="AK2450" t="n">
        <v>1221060000</v>
      </c>
      <c r="AL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n">
        <v>115</v>
      </c>
      <c r="I2451" t="n">
        <v>2202200000</v>
      </c>
      <c r="J2451" t="inlineStr">
        <is>
          <t>应付账款\待确认进项税额</t>
        </is>
      </c>
      <c r="K2451" t="n">
        <v>1221060000</v>
      </c>
      <c r="L2451" t="inlineStr">
        <is>
          <t>其他应收款\待确认进项税额</t>
        </is>
      </c>
      <c r="M2451" t="inlineStr">
        <is>
          <t>其他应收款\待确认进项税额重分类</t>
        </is>
      </c>
      <c r="P2451" t="n">
        <v>200146994</v>
      </c>
      <c r="Q2451" t="inlineStr">
        <is>
          <t>东莞市广拓建材贸易有限公司</t>
        </is>
      </c>
      <c r="T2451" t="n">
        <v>0</v>
      </c>
      <c r="U2451" t="n">
        <v>-4498.81</v>
      </c>
      <c r="V2451" t="inlineStr">
        <is>
          <t>平</t>
        </is>
      </c>
      <c r="W2451" t="n">
        <v>0</v>
      </c>
      <c r="AA2451" t="n">
        <v>4498.81</v>
      </c>
      <c r="AB2451" t="inlineStr">
        <is>
          <t>CNY</t>
        </is>
      </c>
      <c r="AC2451" t="n">
        <v>4498.81</v>
      </c>
      <c r="AD2451" t="inlineStr">
        <is>
          <t>广州市黄埔区汤村项目复建区1号地块施工总承包及总承包管理配合服务</t>
        </is>
      </c>
      <c r="AE2451" t="n">
        <v>1220137354</v>
      </c>
      <c r="AF2451" t="inlineStr">
        <is>
          <t>东莞市广拓建材贸易有限公司</t>
        </is>
      </c>
      <c r="AG2451" t="n">
        <v>440112</v>
      </c>
      <c r="AJ2451" t="inlineStr">
        <is>
          <t>广州市黄埔区汤村项目复建区1号地块施工总承包及总承包管理配合服务</t>
        </is>
      </c>
      <c r="AK2451" t="n">
        <v>2202200000</v>
      </c>
      <c r="AL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n">
        <v>11</v>
      </c>
      <c r="I2452" t="n">
        <v>2202200000</v>
      </c>
      <c r="J2452" t="inlineStr">
        <is>
          <t>应付账款\待确认进项税额</t>
        </is>
      </c>
      <c r="K2452" t="n">
        <v>1221060000</v>
      </c>
      <c r="L2452" t="inlineStr">
        <is>
          <t>其他应收款\待确认进项税额</t>
        </is>
      </c>
      <c r="M2452" t="inlineStr">
        <is>
          <t>其他应收款\待确认进项税额重分类</t>
        </is>
      </c>
      <c r="P2452" t="n">
        <v>200146994</v>
      </c>
      <c r="Q2452" t="inlineStr">
        <is>
          <t>东莞市广拓建材贸易有限公司</t>
        </is>
      </c>
      <c r="T2452" t="n">
        <v>0</v>
      </c>
      <c r="U2452" t="n">
        <v>4498.81</v>
      </c>
      <c r="V2452" t="inlineStr">
        <is>
          <t>借</t>
        </is>
      </c>
      <c r="W2452" t="n">
        <v>4498.81</v>
      </c>
      <c r="Z2452" t="inlineStr">
        <is>
          <t>X</t>
        </is>
      </c>
      <c r="AA2452" t="n">
        <v>4498.81</v>
      </c>
      <c r="AB2452" t="inlineStr">
        <is>
          <t>CNY</t>
        </is>
      </c>
      <c r="AC2452" t="n">
        <v>4498.81</v>
      </c>
      <c r="AD2452" t="inlineStr">
        <is>
          <t>广州市黄埔区汤村项目复建区1号地块施工总承包及总承包管理配合服务</t>
        </is>
      </c>
      <c r="AE2452" t="n">
        <v>1220137354</v>
      </c>
      <c r="AF2452" t="inlineStr">
        <is>
          <t>东莞市广拓建材贸易有限公司</t>
        </is>
      </c>
      <c r="AG2452" t="n">
        <v>440112</v>
      </c>
      <c r="AJ2452" t="inlineStr">
        <is>
          <t>广州市黄埔区汤村项目复建区1号地块施工总承包及总承包管理配合服务</t>
        </is>
      </c>
      <c r="AK2452" t="n">
        <v>2202200000</v>
      </c>
      <c r="AL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n">
        <v>11</v>
      </c>
      <c r="I2453" t="n">
        <v>1221060000</v>
      </c>
      <c r="J2453" t="inlineStr">
        <is>
          <t>其他应收款\待确认进项税额</t>
        </is>
      </c>
      <c r="K2453" t="n">
        <v>2202200000</v>
      </c>
      <c r="L2453" t="inlineStr">
        <is>
          <t>应付账款\待确认进项税额</t>
        </is>
      </c>
      <c r="M2453" t="inlineStr">
        <is>
          <t>其他应收款\待确认进项税额重分类</t>
        </is>
      </c>
      <c r="P2453" t="n">
        <v>200146994</v>
      </c>
      <c r="Q2453" t="inlineStr">
        <is>
          <t>东莞市广拓建材贸易有限公司</t>
        </is>
      </c>
      <c r="T2453" t="n">
        <v>0</v>
      </c>
      <c r="U2453" t="n">
        <v>-4498.81</v>
      </c>
      <c r="V2453" t="inlineStr">
        <is>
          <t>平</t>
        </is>
      </c>
      <c r="W2453" t="n">
        <v>0</v>
      </c>
      <c r="AA2453" t="n">
        <v>4498.81</v>
      </c>
      <c r="AB2453" t="inlineStr">
        <is>
          <t>CNY</t>
        </is>
      </c>
      <c r="AC2453" t="n">
        <v>4498.81</v>
      </c>
      <c r="AD2453" t="inlineStr">
        <is>
          <t>广州市黄埔区汤村项目复建区1号地块施工总承包及总承包管理配合服务</t>
        </is>
      </c>
      <c r="AE2453" t="n">
        <v>1220137354</v>
      </c>
      <c r="AF2453" t="inlineStr">
        <is>
          <t>东莞市广拓建材贸易有限公司</t>
        </is>
      </c>
      <c r="AG2453" t="n">
        <v>440112</v>
      </c>
      <c r="AJ2453" t="inlineStr">
        <is>
          <t>广州市黄埔区汤村项目复建区1号地块施工总承包及总承包管理配合服务</t>
        </is>
      </c>
      <c r="AK2453" t="n">
        <v>1221060000</v>
      </c>
      <c r="AL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n">
        <v>116</v>
      </c>
      <c r="I2454" t="n">
        <v>1221060000</v>
      </c>
      <c r="J2454" t="inlineStr">
        <is>
          <t>其他应收款\待确认进项税额</t>
        </is>
      </c>
      <c r="K2454" t="n">
        <v>2202200000</v>
      </c>
      <c r="L2454" t="inlineStr">
        <is>
          <t>应付账款\待确认进项税额</t>
        </is>
      </c>
      <c r="M2454" t="inlineStr">
        <is>
          <t>其他应收款\待确认进项税额重分类</t>
        </is>
      </c>
      <c r="P2454" t="n">
        <v>100074117</v>
      </c>
      <c r="Q2454" t="inlineStr">
        <is>
          <t>清远市榕兴新型环保建材有限责任公司</t>
        </is>
      </c>
      <c r="T2454" t="n">
        <v>0</v>
      </c>
      <c r="U2454" t="n">
        <v>6110.48</v>
      </c>
      <c r="V2454" t="inlineStr">
        <is>
          <t>借</t>
        </is>
      </c>
      <c r="W2454" t="n">
        <v>6110.48</v>
      </c>
      <c r="Z2454" t="inlineStr">
        <is>
          <t>X</t>
        </is>
      </c>
      <c r="AA2454" t="n">
        <v>6110.48</v>
      </c>
      <c r="AB2454" t="inlineStr">
        <is>
          <t>CNY</t>
        </is>
      </c>
      <c r="AC2454" t="n">
        <v>6110.48</v>
      </c>
      <c r="AD2454" t="inlineStr">
        <is>
          <t>广州市黄埔区汤村项目复建区1号地块施工总承包及总承包管理配合服务</t>
        </is>
      </c>
      <c r="AE2454" t="n">
        <v>1220137354</v>
      </c>
      <c r="AF2454" t="inlineStr">
        <is>
          <t>清远市榕兴新型环保建材有限责任公司</t>
        </is>
      </c>
      <c r="AG2454" t="n">
        <v>440112</v>
      </c>
      <c r="AJ2454" t="inlineStr">
        <is>
          <t>广州市黄埔区汤村项目复建区1号地块施工总承包及总承包管理配合服务</t>
        </is>
      </c>
      <c r="AK2454" t="n">
        <v>1221060000</v>
      </c>
      <c r="AL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n">
        <v>116</v>
      </c>
      <c r="I2455" t="n">
        <v>2202200000</v>
      </c>
      <c r="J2455" t="inlineStr">
        <is>
          <t>应付账款\待确认进项税额</t>
        </is>
      </c>
      <c r="K2455" t="n">
        <v>1221060000</v>
      </c>
      <c r="L2455" t="inlineStr">
        <is>
          <t>其他应收款\待确认进项税额</t>
        </is>
      </c>
      <c r="M2455" t="inlineStr">
        <is>
          <t>其他应收款\待确认进项税额重分类</t>
        </is>
      </c>
      <c r="P2455" t="n">
        <v>100074117</v>
      </c>
      <c r="Q2455" t="inlineStr">
        <is>
          <t>清远市榕兴新型环保建材有限责任公司</t>
        </is>
      </c>
      <c r="T2455" t="n">
        <v>0</v>
      </c>
      <c r="U2455" t="n">
        <v>-6110.48</v>
      </c>
      <c r="V2455" t="inlineStr">
        <is>
          <t>平</t>
        </is>
      </c>
      <c r="W2455" t="n">
        <v>0</v>
      </c>
      <c r="AA2455" t="n">
        <v>6110.48</v>
      </c>
      <c r="AB2455" t="inlineStr">
        <is>
          <t>CNY</t>
        </is>
      </c>
      <c r="AC2455" t="n">
        <v>6110.48</v>
      </c>
      <c r="AD2455" t="inlineStr">
        <is>
          <t>广州市黄埔区汤村项目复建区1号地块施工总承包及总承包管理配合服务</t>
        </is>
      </c>
      <c r="AE2455" t="n">
        <v>1220137354</v>
      </c>
      <c r="AF2455" t="inlineStr">
        <is>
          <t>清远市榕兴新型环保建材有限责任公司</t>
        </is>
      </c>
      <c r="AG2455" t="n">
        <v>440112</v>
      </c>
      <c r="AJ2455" t="inlineStr">
        <is>
          <t>广州市黄埔区汤村项目复建区1号地块施工总承包及总承包管理配合服务</t>
        </is>
      </c>
      <c r="AK2455" t="n">
        <v>2202200000</v>
      </c>
      <c r="AL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n">
        <v>12</v>
      </c>
      <c r="I2456" t="n">
        <v>2202200000</v>
      </c>
      <c r="J2456" t="inlineStr">
        <is>
          <t>应付账款\待确认进项税额</t>
        </is>
      </c>
      <c r="K2456" t="n">
        <v>1221060000</v>
      </c>
      <c r="L2456" t="inlineStr">
        <is>
          <t>其他应收款\待确认进项税额</t>
        </is>
      </c>
      <c r="M2456" t="inlineStr">
        <is>
          <t>其他应收款\待确认进项税额重分类</t>
        </is>
      </c>
      <c r="P2456" t="n">
        <v>100074117</v>
      </c>
      <c r="Q2456" t="inlineStr">
        <is>
          <t>清远市榕兴新型环保建材有限责任公司</t>
        </is>
      </c>
      <c r="T2456" t="n">
        <v>0</v>
      </c>
      <c r="U2456" t="n">
        <v>6110.48</v>
      </c>
      <c r="V2456" t="inlineStr">
        <is>
          <t>借</t>
        </is>
      </c>
      <c r="W2456" t="n">
        <v>6110.48</v>
      </c>
      <c r="Z2456" t="inlineStr">
        <is>
          <t>X</t>
        </is>
      </c>
      <c r="AA2456" t="n">
        <v>6110.48</v>
      </c>
      <c r="AB2456" t="inlineStr">
        <is>
          <t>CNY</t>
        </is>
      </c>
      <c r="AC2456" t="n">
        <v>6110.48</v>
      </c>
      <c r="AD2456" t="inlineStr">
        <is>
          <t>广州市黄埔区汤村项目复建区1号地块施工总承包及总承包管理配合服务</t>
        </is>
      </c>
      <c r="AE2456" t="n">
        <v>1220137354</v>
      </c>
      <c r="AF2456" t="inlineStr">
        <is>
          <t>清远市榕兴新型环保建材有限责任公司</t>
        </is>
      </c>
      <c r="AG2456" t="n">
        <v>440112</v>
      </c>
      <c r="AJ2456" t="inlineStr">
        <is>
          <t>广州市黄埔区汤村项目复建区1号地块施工总承包及总承包管理配合服务</t>
        </is>
      </c>
      <c r="AK2456" t="n">
        <v>2202200000</v>
      </c>
      <c r="AL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n">
        <v>12</v>
      </c>
      <c r="I2457" t="n">
        <v>1221060000</v>
      </c>
      <c r="J2457" t="inlineStr">
        <is>
          <t>其他应收款\待确认进项税额</t>
        </is>
      </c>
      <c r="K2457" t="n">
        <v>2202200000</v>
      </c>
      <c r="L2457" t="inlineStr">
        <is>
          <t>应付账款\待确认进项税额</t>
        </is>
      </c>
      <c r="M2457" t="inlineStr">
        <is>
          <t>其他应收款\待确认进项税额重分类</t>
        </is>
      </c>
      <c r="P2457" t="n">
        <v>100074117</v>
      </c>
      <c r="Q2457" t="inlineStr">
        <is>
          <t>清远市榕兴新型环保建材有限责任公司</t>
        </is>
      </c>
      <c r="T2457" t="n">
        <v>0</v>
      </c>
      <c r="U2457" t="n">
        <v>-6110.48</v>
      </c>
      <c r="V2457" t="inlineStr">
        <is>
          <t>平</t>
        </is>
      </c>
      <c r="W2457" t="n">
        <v>0</v>
      </c>
      <c r="AA2457" t="n">
        <v>6110.48</v>
      </c>
      <c r="AB2457" t="inlineStr">
        <is>
          <t>CNY</t>
        </is>
      </c>
      <c r="AC2457" t="n">
        <v>6110.48</v>
      </c>
      <c r="AD2457" t="inlineStr">
        <is>
          <t>广州市黄埔区汤村项目复建区1号地块施工总承包及总承包管理配合服务</t>
        </is>
      </c>
      <c r="AE2457" t="n">
        <v>1220137354</v>
      </c>
      <c r="AF2457" t="inlineStr">
        <is>
          <t>清远市榕兴新型环保建材有限责任公司</t>
        </is>
      </c>
      <c r="AG2457" t="n">
        <v>440112</v>
      </c>
      <c r="AJ2457" t="inlineStr">
        <is>
          <t>广州市黄埔区汤村项目复建区1号地块施工总承包及总承包管理配合服务</t>
        </is>
      </c>
      <c r="AK2457" t="n">
        <v>1221060000</v>
      </c>
      <c r="AL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n">
        <v>117</v>
      </c>
      <c r="I2458" t="n">
        <v>1221060000</v>
      </c>
      <c r="J2458" t="inlineStr">
        <is>
          <t>其他应收款\待确认进项税额</t>
        </is>
      </c>
      <c r="K2458" t="n">
        <v>2202200000</v>
      </c>
      <c r="L2458" t="inlineStr">
        <is>
          <t>应付账款\待确认进项税额</t>
        </is>
      </c>
      <c r="M2458" t="inlineStr">
        <is>
          <t>其他应收款\待确认进项税额重分类</t>
        </is>
      </c>
      <c r="P2458" t="n">
        <v>100217222</v>
      </c>
      <c r="Q2458" t="inlineStr">
        <is>
          <t>广州东龙混凝土有限公司</t>
        </is>
      </c>
      <c r="T2458" t="n">
        <v>0</v>
      </c>
      <c r="U2458" t="n">
        <v>5878.82</v>
      </c>
      <c r="V2458" t="inlineStr">
        <is>
          <t>借</t>
        </is>
      </c>
      <c r="W2458" t="n">
        <v>5878.82</v>
      </c>
      <c r="Z2458" t="inlineStr">
        <is>
          <t>X</t>
        </is>
      </c>
      <c r="AA2458" t="n">
        <v>5878.82</v>
      </c>
      <c r="AB2458" t="inlineStr">
        <is>
          <t>CNY</t>
        </is>
      </c>
      <c r="AC2458" t="n">
        <v>5878.82</v>
      </c>
      <c r="AD2458" t="inlineStr">
        <is>
          <t>广州市黄埔区汤村项目复建区1号地块施工总承包及总承包管理配合服务</t>
        </is>
      </c>
      <c r="AE2458" t="n">
        <v>1220137354</v>
      </c>
      <c r="AF2458" t="inlineStr">
        <is>
          <t>广州东龙混凝土有限公司</t>
        </is>
      </c>
      <c r="AG2458" t="n">
        <v>440112</v>
      </c>
      <c r="AJ2458" t="inlineStr">
        <is>
          <t>广州市黄埔区汤村项目复建区1号地块施工总承包及总承包管理配合服务</t>
        </is>
      </c>
      <c r="AK2458" t="n">
        <v>1221060000</v>
      </c>
      <c r="AL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n">
        <v>117</v>
      </c>
      <c r="I2459" t="n">
        <v>2202200000</v>
      </c>
      <c r="J2459" t="inlineStr">
        <is>
          <t>应付账款\待确认进项税额</t>
        </is>
      </c>
      <c r="K2459" t="n">
        <v>1221060000</v>
      </c>
      <c r="L2459" t="inlineStr">
        <is>
          <t>其他应收款\待确认进项税额</t>
        </is>
      </c>
      <c r="M2459" t="inlineStr">
        <is>
          <t>其他应收款\待确认进项税额重分类</t>
        </is>
      </c>
      <c r="P2459" t="n">
        <v>100217222</v>
      </c>
      <c r="Q2459" t="inlineStr">
        <is>
          <t>广州东龙混凝土有限公司</t>
        </is>
      </c>
      <c r="T2459" t="n">
        <v>0</v>
      </c>
      <c r="U2459" t="n">
        <v>-5878.82</v>
      </c>
      <c r="V2459" t="inlineStr">
        <is>
          <t>平</t>
        </is>
      </c>
      <c r="W2459" t="n">
        <v>0</v>
      </c>
      <c r="AA2459" t="n">
        <v>5878.82</v>
      </c>
      <c r="AB2459" t="inlineStr">
        <is>
          <t>CNY</t>
        </is>
      </c>
      <c r="AC2459" t="n">
        <v>5878.82</v>
      </c>
      <c r="AD2459" t="inlineStr">
        <is>
          <t>广州市黄埔区汤村项目复建区1号地块施工总承包及总承包管理配合服务</t>
        </is>
      </c>
      <c r="AE2459" t="n">
        <v>1220137354</v>
      </c>
      <c r="AF2459" t="inlineStr">
        <is>
          <t>广州东龙混凝土有限公司</t>
        </is>
      </c>
      <c r="AG2459" t="n">
        <v>440112</v>
      </c>
      <c r="AJ2459" t="inlineStr">
        <is>
          <t>广州市黄埔区汤村项目复建区1号地块施工总承包及总承包管理配合服务</t>
        </is>
      </c>
      <c r="AK2459" t="n">
        <v>2202200000</v>
      </c>
      <c r="AL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n">
        <v>13</v>
      </c>
      <c r="I2460" t="n">
        <v>2202200000</v>
      </c>
      <c r="J2460" t="inlineStr">
        <is>
          <t>应付账款\待确认进项税额</t>
        </is>
      </c>
      <c r="K2460" t="n">
        <v>1221060000</v>
      </c>
      <c r="L2460" t="inlineStr">
        <is>
          <t>其他应收款\待确认进项税额</t>
        </is>
      </c>
      <c r="M2460" t="inlineStr">
        <is>
          <t>其他应收款\待确认进项税额重分类</t>
        </is>
      </c>
      <c r="P2460" t="n">
        <v>100217222</v>
      </c>
      <c r="Q2460" t="inlineStr">
        <is>
          <t>广州东龙混凝土有限公司</t>
        </is>
      </c>
      <c r="T2460" t="n">
        <v>0</v>
      </c>
      <c r="U2460" t="n">
        <v>5878.82</v>
      </c>
      <c r="V2460" t="inlineStr">
        <is>
          <t>借</t>
        </is>
      </c>
      <c r="W2460" t="n">
        <v>5878.82</v>
      </c>
      <c r="Z2460" t="inlineStr">
        <is>
          <t>X</t>
        </is>
      </c>
      <c r="AA2460" t="n">
        <v>5878.82</v>
      </c>
      <c r="AB2460" t="inlineStr">
        <is>
          <t>CNY</t>
        </is>
      </c>
      <c r="AC2460" t="n">
        <v>5878.82</v>
      </c>
      <c r="AD2460" t="inlineStr">
        <is>
          <t>广州市黄埔区汤村项目复建区1号地块施工总承包及总承包管理配合服务</t>
        </is>
      </c>
      <c r="AE2460" t="n">
        <v>1220137354</v>
      </c>
      <c r="AF2460" t="inlineStr">
        <is>
          <t>广州东龙混凝土有限公司</t>
        </is>
      </c>
      <c r="AG2460" t="n">
        <v>440112</v>
      </c>
      <c r="AJ2460" t="inlineStr">
        <is>
          <t>广州市黄埔区汤村项目复建区1号地块施工总承包及总承包管理配合服务</t>
        </is>
      </c>
      <c r="AK2460" t="n">
        <v>2202200000</v>
      </c>
      <c r="AL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n">
        <v>13</v>
      </c>
      <c r="I2461" t="n">
        <v>1221060000</v>
      </c>
      <c r="J2461" t="inlineStr">
        <is>
          <t>其他应收款\待确认进项税额</t>
        </is>
      </c>
      <c r="K2461" t="n">
        <v>2202200000</v>
      </c>
      <c r="L2461" t="inlineStr">
        <is>
          <t>应付账款\待确认进项税额</t>
        </is>
      </c>
      <c r="M2461" t="inlineStr">
        <is>
          <t>其他应收款\待确认进项税额重分类</t>
        </is>
      </c>
      <c r="P2461" t="n">
        <v>100217222</v>
      </c>
      <c r="Q2461" t="inlineStr">
        <is>
          <t>广州东龙混凝土有限公司</t>
        </is>
      </c>
      <c r="T2461" t="n">
        <v>0</v>
      </c>
      <c r="U2461" t="n">
        <v>-5878.82</v>
      </c>
      <c r="V2461" t="inlineStr">
        <is>
          <t>平</t>
        </is>
      </c>
      <c r="W2461" t="n">
        <v>0</v>
      </c>
      <c r="AA2461" t="n">
        <v>5878.82</v>
      </c>
      <c r="AB2461" t="inlineStr">
        <is>
          <t>CNY</t>
        </is>
      </c>
      <c r="AC2461" t="n">
        <v>5878.82</v>
      </c>
      <c r="AD2461" t="inlineStr">
        <is>
          <t>广州市黄埔区汤村项目复建区1号地块施工总承包及总承包管理配合服务</t>
        </is>
      </c>
      <c r="AE2461" t="n">
        <v>1220137354</v>
      </c>
      <c r="AF2461" t="inlineStr">
        <is>
          <t>广州东龙混凝土有限公司</t>
        </is>
      </c>
      <c r="AG2461" t="n">
        <v>440112</v>
      </c>
      <c r="AJ2461" t="inlineStr">
        <is>
          <t>广州市黄埔区汤村项目复建区1号地块施工总承包及总承包管理配合服务</t>
        </is>
      </c>
      <c r="AK2461" t="n">
        <v>1221060000</v>
      </c>
      <c r="AL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n">
        <v>38</v>
      </c>
      <c r="I2462" t="n">
        <v>1125010000</v>
      </c>
      <c r="J2462" t="inlineStr">
        <is>
          <t>合同资产\工程款（已完工未结算）</t>
        </is>
      </c>
      <c r="K2462" t="n">
        <v>1232020000</v>
      </c>
      <c r="L2462" t="inlineStr">
        <is>
          <t>合同结算\工程款期末结转</t>
        </is>
      </c>
      <c r="M2462" t="inlineStr">
        <is>
          <t>合同结算\工程款重分类</t>
        </is>
      </c>
      <c r="N2462" t="n">
        <v>200225679</v>
      </c>
      <c r="O2462" t="inlineStr">
        <is>
          <t>广州升龙锦盛置业有限公司</t>
        </is>
      </c>
      <c r="R2462" t="inlineStr">
        <is>
          <t>中建四局0200202103602001</t>
        </is>
      </c>
      <c r="S2462" t="inlineStr">
        <is>
          <t>广州市黄埔区汤村项目复建区1号地块施工总承包及总承包管理配合服务合同-承包类合同</t>
        </is>
      </c>
      <c r="T2462" t="n">
        <v>32756276.59</v>
      </c>
      <c r="U2462" t="n">
        <v>0</v>
      </c>
      <c r="V2462" t="inlineStr">
        <is>
          <t>借</t>
        </is>
      </c>
      <c r="W2462" t="n">
        <v>32756276.59</v>
      </c>
      <c r="AA2462" t="n">
        <v>32756276.59</v>
      </c>
      <c r="AB2462" t="inlineStr">
        <is>
          <t>CNY</t>
        </is>
      </c>
      <c r="AC2462" t="n">
        <v>32756276.59</v>
      </c>
      <c r="AD2462" t="inlineStr">
        <is>
          <t>广州市黄埔区汤村项目复建区1号地块施工总承包及总承包管理配合服务</t>
        </is>
      </c>
      <c r="AE2462" t="n">
        <v>1220137354</v>
      </c>
      <c r="AG2462" t="n">
        <v>440112</v>
      </c>
      <c r="AJ2462" t="inlineStr">
        <is>
          <t>广州市黄埔区汤村项目复建区1号地块施工总承包及总承包管理配合服务</t>
        </is>
      </c>
      <c r="AK2462" t="n">
        <v>1125010000</v>
      </c>
      <c r="AL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n">
        <v>38</v>
      </c>
      <c r="I2463" t="n">
        <v>1232020000</v>
      </c>
      <c r="J2463" t="inlineStr">
        <is>
          <t>合同结算\工程款期末结转</t>
        </is>
      </c>
      <c r="K2463" t="n">
        <v>1125010000</v>
      </c>
      <c r="L2463" t="inlineStr">
        <is>
          <t>合同资产\工程款（已完工未结算）</t>
        </is>
      </c>
      <c r="M2463" t="inlineStr">
        <is>
          <t>合同结算\工程款重分类</t>
        </is>
      </c>
      <c r="N2463" t="n">
        <v>200225679</v>
      </c>
      <c r="O2463" t="inlineStr">
        <is>
          <t>广州升龙锦盛置业有限公司</t>
        </is>
      </c>
      <c r="R2463" t="inlineStr">
        <is>
          <t>中建四局0200202103602001</t>
        </is>
      </c>
      <c r="S2463" t="inlineStr">
        <is>
          <t>广州市黄埔区汤村项目复建区1号地块施工总承包及总承包管理配合服务合同-承包类合同</t>
        </is>
      </c>
      <c r="T2463" t="n">
        <v>-32756276.59</v>
      </c>
      <c r="U2463" t="n">
        <v>0</v>
      </c>
      <c r="V2463" t="inlineStr">
        <is>
          <t>平</t>
        </is>
      </c>
      <c r="W2463" t="n">
        <v>0</v>
      </c>
      <c r="Z2463" t="inlineStr">
        <is>
          <t>X</t>
        </is>
      </c>
      <c r="AA2463" t="n">
        <v>32756276.59</v>
      </c>
      <c r="AB2463" t="inlineStr">
        <is>
          <t>CNY</t>
        </is>
      </c>
      <c r="AC2463" t="n">
        <v>32756276.59</v>
      </c>
      <c r="AD2463" t="inlineStr">
        <is>
          <t>广州市黄埔区汤村项目复建区1号地块施工总承包及总承包管理配合服务</t>
        </is>
      </c>
      <c r="AE2463" t="n">
        <v>1220137354</v>
      </c>
      <c r="AG2463" t="n">
        <v>440112</v>
      </c>
      <c r="AJ2463" t="inlineStr">
        <is>
          <t>广州市黄埔区汤村项目复建区1号地块施工总承包及总承包管理配合服务</t>
        </is>
      </c>
      <c r="AK2463" t="n">
        <v>1232020000</v>
      </c>
      <c r="AL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n">
        <v>1</v>
      </c>
      <c r="I2464" t="n">
        <v>1232020000</v>
      </c>
      <c r="J2464" t="inlineStr">
        <is>
          <t>合同结算\工程款期末结转</t>
        </is>
      </c>
      <c r="K2464" t="n">
        <v>1125010000</v>
      </c>
      <c r="L2464" t="inlineStr">
        <is>
          <t>合同资产\工程款（已完工未结算）</t>
        </is>
      </c>
      <c r="M2464" t="inlineStr">
        <is>
          <t>合同结算\工程款重分类</t>
        </is>
      </c>
      <c r="N2464" t="n">
        <v>200225679</v>
      </c>
      <c r="O2464" t="inlineStr">
        <is>
          <t>广州升龙锦盛置业有限公司</t>
        </is>
      </c>
      <c r="R2464" t="inlineStr">
        <is>
          <t>中建四局0200202103602001</t>
        </is>
      </c>
      <c r="S2464" t="inlineStr">
        <is>
          <t>广州市黄埔区汤村项目复建区1号地块施工总承包及总承包管理配合服务合同-承包类合同</t>
        </is>
      </c>
      <c r="T2464" t="n">
        <v>32756276.59</v>
      </c>
      <c r="U2464" t="n">
        <v>0</v>
      </c>
      <c r="V2464" t="inlineStr">
        <is>
          <t>借</t>
        </is>
      </c>
      <c r="W2464" t="n">
        <v>32756276.59</v>
      </c>
      <c r="AA2464" t="n">
        <v>32756276.59</v>
      </c>
      <c r="AB2464" t="inlineStr">
        <is>
          <t>CNY</t>
        </is>
      </c>
      <c r="AC2464" t="n">
        <v>32756276.59</v>
      </c>
      <c r="AD2464" t="inlineStr">
        <is>
          <t>广州市黄埔区汤村项目复建区1号地块施工总承包及总承包管理配合服务</t>
        </is>
      </c>
      <c r="AE2464" t="n">
        <v>1220137354</v>
      </c>
      <c r="AG2464" t="n">
        <v>440112</v>
      </c>
      <c r="AJ2464" t="inlineStr">
        <is>
          <t>广州市黄埔区汤村项目复建区1号地块施工总承包及总承包管理配合服务</t>
        </is>
      </c>
      <c r="AK2464" t="n">
        <v>1232020000</v>
      </c>
      <c r="AL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n">
        <v>1</v>
      </c>
      <c r="I2465" t="n">
        <v>1125010000</v>
      </c>
      <c r="J2465" t="inlineStr">
        <is>
          <t>合同资产\工程款（已完工未结算）</t>
        </is>
      </c>
      <c r="K2465" t="n">
        <v>1232020000</v>
      </c>
      <c r="L2465" t="inlineStr">
        <is>
          <t>合同结算\工程款期末结转</t>
        </is>
      </c>
      <c r="M2465" t="inlineStr">
        <is>
          <t>合同结算\工程款重分类</t>
        </is>
      </c>
      <c r="N2465" t="n">
        <v>200225679</v>
      </c>
      <c r="O2465" t="inlineStr">
        <is>
          <t>广州升龙锦盛置业有限公司</t>
        </is>
      </c>
      <c r="R2465" t="inlineStr">
        <is>
          <t>中建四局0200202103602001</t>
        </is>
      </c>
      <c r="S2465" t="inlineStr">
        <is>
          <t>广州市黄埔区汤村项目复建区1号地块施工总承包及总承包管理配合服务合同-承包类合同</t>
        </is>
      </c>
      <c r="T2465" t="n">
        <v>-32756276.59</v>
      </c>
      <c r="U2465" t="n">
        <v>0</v>
      </c>
      <c r="V2465" t="inlineStr">
        <is>
          <t>平</t>
        </is>
      </c>
      <c r="W2465" t="n">
        <v>0</v>
      </c>
      <c r="Z2465" t="inlineStr">
        <is>
          <t>X</t>
        </is>
      </c>
      <c r="AA2465" t="n">
        <v>32756276.59</v>
      </c>
      <c r="AB2465" t="inlineStr">
        <is>
          <t>CNY</t>
        </is>
      </c>
      <c r="AC2465" t="n">
        <v>32756276.59</v>
      </c>
      <c r="AD2465" t="inlineStr">
        <is>
          <t>广州市黄埔区汤村项目复建区1号地块施工总承包及总承包管理配合服务</t>
        </is>
      </c>
      <c r="AE2465" t="n">
        <v>1220137354</v>
      </c>
      <c r="AG2465" t="n">
        <v>440112</v>
      </c>
      <c r="AJ2465" t="inlineStr">
        <is>
          <t>广州市黄埔区汤村项目复建区1号地块施工总承包及总承包管理配合服务</t>
        </is>
      </c>
      <c r="AK2465" t="n">
        <v>1125010000</v>
      </c>
      <c r="AL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n">
        <v>39</v>
      </c>
      <c r="I2466" t="n">
        <v>1221060000</v>
      </c>
      <c r="J2466" t="inlineStr">
        <is>
          <t>其他应收款\待确认进项税额</t>
        </is>
      </c>
      <c r="K2466" t="n">
        <v>2202200000</v>
      </c>
      <c r="L2466" t="inlineStr">
        <is>
          <t>应付账款\待确认进项税额</t>
        </is>
      </c>
      <c r="M2466" t="inlineStr">
        <is>
          <t>其他应收款\待确认进项税额重分类</t>
        </is>
      </c>
      <c r="P2466" t="n">
        <v>100224730</v>
      </c>
      <c r="Q2466" t="inlineStr">
        <is>
          <t>广州市万有达建筑工程有限公司</t>
        </is>
      </c>
      <c r="T2466" t="n">
        <v>0</v>
      </c>
      <c r="U2466" t="n">
        <v>213684.8</v>
      </c>
      <c r="V2466" t="inlineStr">
        <is>
          <t>借</t>
        </is>
      </c>
      <c r="W2466" t="n">
        <v>213684.8</v>
      </c>
      <c r="Z2466" t="inlineStr">
        <is>
          <t>X</t>
        </is>
      </c>
      <c r="AA2466" t="n">
        <v>213684.8</v>
      </c>
      <c r="AB2466" t="inlineStr">
        <is>
          <t>CNY</t>
        </is>
      </c>
      <c r="AC2466" t="n">
        <v>213684.8</v>
      </c>
      <c r="AD2466" t="inlineStr">
        <is>
          <t>广州市黄埔区汤村项目复建区1号地块施工总承包及总承包管理配合服务</t>
        </is>
      </c>
      <c r="AE2466" t="n">
        <v>1220137354</v>
      </c>
      <c r="AF2466" t="inlineStr">
        <is>
          <t>广州市万有达建筑工程有限公司</t>
        </is>
      </c>
      <c r="AG2466" t="n">
        <v>440112</v>
      </c>
      <c r="AJ2466" t="inlineStr">
        <is>
          <t>广州市黄埔区汤村项目复建区1号地块施工总承包及总承包管理配合服务</t>
        </is>
      </c>
      <c r="AK2466" t="n">
        <v>1221060000</v>
      </c>
      <c r="AL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n">
        <v>39</v>
      </c>
      <c r="I2467" t="n">
        <v>2202200000</v>
      </c>
      <c r="J2467" t="inlineStr">
        <is>
          <t>应付账款\待确认进项税额</t>
        </is>
      </c>
      <c r="K2467" t="n">
        <v>1221060000</v>
      </c>
      <c r="L2467" t="inlineStr">
        <is>
          <t>其他应收款\待确认进项税额</t>
        </is>
      </c>
      <c r="M2467" t="inlineStr">
        <is>
          <t>其他应收款\待确认进项税额重分类</t>
        </is>
      </c>
      <c r="P2467" t="n">
        <v>100224730</v>
      </c>
      <c r="Q2467" t="inlineStr">
        <is>
          <t>广州市万有达建筑工程有限公司</t>
        </is>
      </c>
      <c r="T2467" t="n">
        <v>0</v>
      </c>
      <c r="U2467" t="n">
        <v>-213684.8</v>
      </c>
      <c r="V2467" t="inlineStr">
        <is>
          <t>平</t>
        </is>
      </c>
      <c r="W2467" t="n">
        <v>0</v>
      </c>
      <c r="AA2467" t="n">
        <v>213684.8</v>
      </c>
      <c r="AB2467" t="inlineStr">
        <is>
          <t>CNY</t>
        </is>
      </c>
      <c r="AC2467" t="n">
        <v>213684.8</v>
      </c>
      <c r="AD2467" t="inlineStr">
        <is>
          <t>广州市黄埔区汤村项目复建区1号地块施工总承包及总承包管理配合服务</t>
        </is>
      </c>
      <c r="AE2467" t="n">
        <v>1220137354</v>
      </c>
      <c r="AF2467" t="inlineStr">
        <is>
          <t>广州市万有达建筑工程有限公司</t>
        </is>
      </c>
      <c r="AG2467" t="n">
        <v>440112</v>
      </c>
      <c r="AJ2467" t="inlineStr">
        <is>
          <t>广州市黄埔区汤村项目复建区1号地块施工总承包及总承包管理配合服务</t>
        </is>
      </c>
      <c r="AK2467" t="n">
        <v>2202200000</v>
      </c>
      <c r="AL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n">
        <v>2</v>
      </c>
      <c r="I2468" t="n">
        <v>2202200000</v>
      </c>
      <c r="J2468" t="inlineStr">
        <is>
          <t>应付账款\待确认进项税额</t>
        </is>
      </c>
      <c r="K2468" t="n">
        <v>1221060000</v>
      </c>
      <c r="L2468" t="inlineStr">
        <is>
          <t>其他应收款\待确认进项税额</t>
        </is>
      </c>
      <c r="M2468" t="inlineStr">
        <is>
          <t>其他应收款\待确认进项税额重分类</t>
        </is>
      </c>
      <c r="P2468" t="n">
        <v>100224730</v>
      </c>
      <c r="Q2468" t="inlineStr">
        <is>
          <t>广州市万有达建筑工程有限公司</t>
        </is>
      </c>
      <c r="T2468" t="n">
        <v>0</v>
      </c>
      <c r="U2468" t="n">
        <v>213684.8</v>
      </c>
      <c r="V2468" t="inlineStr">
        <is>
          <t>借</t>
        </is>
      </c>
      <c r="W2468" t="n">
        <v>213684.8</v>
      </c>
      <c r="Z2468" t="inlineStr">
        <is>
          <t>X</t>
        </is>
      </c>
      <c r="AA2468" t="n">
        <v>213684.8</v>
      </c>
      <c r="AB2468" t="inlineStr">
        <is>
          <t>CNY</t>
        </is>
      </c>
      <c r="AC2468" t="n">
        <v>213684.8</v>
      </c>
      <c r="AD2468" t="inlineStr">
        <is>
          <t>广州市黄埔区汤村项目复建区1号地块施工总承包及总承包管理配合服务</t>
        </is>
      </c>
      <c r="AE2468" t="n">
        <v>1220137354</v>
      </c>
      <c r="AF2468" t="inlineStr">
        <is>
          <t>广州市万有达建筑工程有限公司</t>
        </is>
      </c>
      <c r="AG2468" t="n">
        <v>440112</v>
      </c>
      <c r="AJ2468" t="inlineStr">
        <is>
          <t>广州市黄埔区汤村项目复建区1号地块施工总承包及总承包管理配合服务</t>
        </is>
      </c>
      <c r="AK2468" t="n">
        <v>2202200000</v>
      </c>
      <c r="AL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n">
        <v>2</v>
      </c>
      <c r="I2469" t="n">
        <v>1221060000</v>
      </c>
      <c r="J2469" t="inlineStr">
        <is>
          <t>其他应收款\待确认进项税额</t>
        </is>
      </c>
      <c r="K2469" t="n">
        <v>2202200000</v>
      </c>
      <c r="L2469" t="inlineStr">
        <is>
          <t>应付账款\待确认进项税额</t>
        </is>
      </c>
      <c r="M2469" t="inlineStr">
        <is>
          <t>其他应收款\待确认进项税额重分类</t>
        </is>
      </c>
      <c r="P2469" t="n">
        <v>100224730</v>
      </c>
      <c r="Q2469" t="inlineStr">
        <is>
          <t>广州市万有达建筑工程有限公司</t>
        </is>
      </c>
      <c r="T2469" t="n">
        <v>0</v>
      </c>
      <c r="U2469" t="n">
        <v>-213684.8</v>
      </c>
      <c r="V2469" t="inlineStr">
        <is>
          <t>平</t>
        </is>
      </c>
      <c r="W2469" t="n">
        <v>0</v>
      </c>
      <c r="AA2469" t="n">
        <v>213684.8</v>
      </c>
      <c r="AB2469" t="inlineStr">
        <is>
          <t>CNY</t>
        </is>
      </c>
      <c r="AC2469" t="n">
        <v>213684.8</v>
      </c>
      <c r="AD2469" t="inlineStr">
        <is>
          <t>广州市黄埔区汤村项目复建区1号地块施工总承包及总承包管理配合服务</t>
        </is>
      </c>
      <c r="AE2469" t="n">
        <v>1220137354</v>
      </c>
      <c r="AF2469" t="inlineStr">
        <is>
          <t>广州市万有达建筑工程有限公司</t>
        </is>
      </c>
      <c r="AG2469" t="n">
        <v>440112</v>
      </c>
      <c r="AJ2469" t="inlineStr">
        <is>
          <t>广州市黄埔区汤村项目复建区1号地块施工总承包及总承包管理配合服务</t>
        </is>
      </c>
      <c r="AK2469" t="n">
        <v>1221060000</v>
      </c>
      <c r="AL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n">
        <v>40</v>
      </c>
      <c r="I2470" t="n">
        <v>1221060000</v>
      </c>
      <c r="J2470" t="inlineStr">
        <is>
          <t>其他应收款\待确认进项税额</t>
        </is>
      </c>
      <c r="K2470" t="n">
        <v>2202200000</v>
      </c>
      <c r="L2470" t="inlineStr">
        <is>
          <t>应付账款\待确认进项税额</t>
        </is>
      </c>
      <c r="M2470" t="inlineStr">
        <is>
          <t>其他应收款\待确认进项税额重分类</t>
        </is>
      </c>
      <c r="P2470" t="n">
        <v>100217539</v>
      </c>
      <c r="Q2470" t="inlineStr">
        <is>
          <t>广州易达运输有限公司</t>
        </is>
      </c>
      <c r="T2470" t="n">
        <v>0</v>
      </c>
      <c r="U2470" t="n">
        <v>213.21</v>
      </c>
      <c r="V2470" t="inlineStr">
        <is>
          <t>借</t>
        </is>
      </c>
      <c r="W2470" t="n">
        <v>213.21</v>
      </c>
      <c r="Z2470" t="inlineStr">
        <is>
          <t>X</t>
        </is>
      </c>
      <c r="AA2470" t="n">
        <v>213.21</v>
      </c>
      <c r="AB2470" t="inlineStr">
        <is>
          <t>CNY</t>
        </is>
      </c>
      <c r="AC2470" t="n">
        <v>213.21</v>
      </c>
      <c r="AD2470" t="inlineStr">
        <is>
          <t>广州市黄埔区汤村项目复建区1号地块施工总承包及总承包管理配合服务</t>
        </is>
      </c>
      <c r="AE2470" t="n">
        <v>1220137354</v>
      </c>
      <c r="AF2470" t="inlineStr">
        <is>
          <t>广州易达运输有限公司</t>
        </is>
      </c>
      <c r="AG2470" t="n">
        <v>440112</v>
      </c>
      <c r="AJ2470" t="inlineStr">
        <is>
          <t>广州市黄埔区汤村项目复建区1号地块施工总承包及总承包管理配合服务</t>
        </is>
      </c>
      <c r="AK2470" t="n">
        <v>1221060000</v>
      </c>
      <c r="AL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n">
        <v>40</v>
      </c>
      <c r="I2471" t="n">
        <v>2202200000</v>
      </c>
      <c r="J2471" t="inlineStr">
        <is>
          <t>应付账款\待确认进项税额</t>
        </is>
      </c>
      <c r="K2471" t="n">
        <v>1221060000</v>
      </c>
      <c r="L2471" t="inlineStr">
        <is>
          <t>其他应收款\待确认进项税额</t>
        </is>
      </c>
      <c r="M2471" t="inlineStr">
        <is>
          <t>其他应收款\待确认进项税额重分类</t>
        </is>
      </c>
      <c r="P2471" t="n">
        <v>100217539</v>
      </c>
      <c r="Q2471" t="inlineStr">
        <is>
          <t>广州易达运输有限公司</t>
        </is>
      </c>
      <c r="T2471" t="n">
        <v>0</v>
      </c>
      <c r="U2471" t="n">
        <v>-213.21</v>
      </c>
      <c r="V2471" t="inlineStr">
        <is>
          <t>平</t>
        </is>
      </c>
      <c r="W2471" t="n">
        <v>0</v>
      </c>
      <c r="AA2471" t="n">
        <v>213.21</v>
      </c>
      <c r="AB2471" t="inlineStr">
        <is>
          <t>CNY</t>
        </is>
      </c>
      <c r="AC2471" t="n">
        <v>213.21</v>
      </c>
      <c r="AD2471" t="inlineStr">
        <is>
          <t>广州市黄埔区汤村项目复建区1号地块施工总承包及总承包管理配合服务</t>
        </is>
      </c>
      <c r="AE2471" t="n">
        <v>1220137354</v>
      </c>
      <c r="AF2471" t="inlineStr">
        <is>
          <t>广州易达运输有限公司</t>
        </is>
      </c>
      <c r="AG2471" t="n">
        <v>440112</v>
      </c>
      <c r="AJ2471" t="inlineStr">
        <is>
          <t>广州市黄埔区汤村项目复建区1号地块施工总承包及总承包管理配合服务</t>
        </is>
      </c>
      <c r="AK2471" t="n">
        <v>2202200000</v>
      </c>
      <c r="AL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n">
        <v>3</v>
      </c>
      <c r="I2472" t="n">
        <v>2202200000</v>
      </c>
      <c r="J2472" t="inlineStr">
        <is>
          <t>应付账款\待确认进项税额</t>
        </is>
      </c>
      <c r="K2472" t="n">
        <v>1221060000</v>
      </c>
      <c r="L2472" t="inlineStr">
        <is>
          <t>其他应收款\待确认进项税额</t>
        </is>
      </c>
      <c r="M2472" t="inlineStr">
        <is>
          <t>其他应收款\待确认进项税额重分类</t>
        </is>
      </c>
      <c r="P2472" t="n">
        <v>100217539</v>
      </c>
      <c r="Q2472" t="inlineStr">
        <is>
          <t>广州易达运输有限公司</t>
        </is>
      </c>
      <c r="T2472" t="n">
        <v>0</v>
      </c>
      <c r="U2472" t="n">
        <v>213.21</v>
      </c>
      <c r="V2472" t="inlineStr">
        <is>
          <t>借</t>
        </is>
      </c>
      <c r="W2472" t="n">
        <v>213.21</v>
      </c>
      <c r="Z2472" t="inlineStr">
        <is>
          <t>X</t>
        </is>
      </c>
      <c r="AA2472" t="n">
        <v>213.21</v>
      </c>
      <c r="AB2472" t="inlineStr">
        <is>
          <t>CNY</t>
        </is>
      </c>
      <c r="AC2472" t="n">
        <v>213.21</v>
      </c>
      <c r="AD2472" t="inlineStr">
        <is>
          <t>广州市黄埔区汤村项目复建区1号地块施工总承包及总承包管理配合服务</t>
        </is>
      </c>
      <c r="AE2472" t="n">
        <v>1220137354</v>
      </c>
      <c r="AF2472" t="inlineStr">
        <is>
          <t>广州易达运输有限公司</t>
        </is>
      </c>
      <c r="AG2472" t="n">
        <v>440112</v>
      </c>
      <c r="AJ2472" t="inlineStr">
        <is>
          <t>广州市黄埔区汤村项目复建区1号地块施工总承包及总承包管理配合服务</t>
        </is>
      </c>
      <c r="AK2472" t="n">
        <v>2202200000</v>
      </c>
      <c r="AL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n">
        <v>3</v>
      </c>
      <c r="I2473" t="n">
        <v>1221060000</v>
      </c>
      <c r="J2473" t="inlineStr">
        <is>
          <t>其他应收款\待确认进项税额</t>
        </is>
      </c>
      <c r="K2473" t="n">
        <v>2202200000</v>
      </c>
      <c r="L2473" t="inlineStr">
        <is>
          <t>应付账款\待确认进项税额</t>
        </is>
      </c>
      <c r="M2473" t="inlineStr">
        <is>
          <t>其他应收款\待确认进项税额重分类</t>
        </is>
      </c>
      <c r="P2473" t="n">
        <v>100217539</v>
      </c>
      <c r="Q2473" t="inlineStr">
        <is>
          <t>广州易达运输有限公司</t>
        </is>
      </c>
      <c r="T2473" t="n">
        <v>0</v>
      </c>
      <c r="U2473" t="n">
        <v>-213.21</v>
      </c>
      <c r="V2473" t="inlineStr">
        <is>
          <t>平</t>
        </is>
      </c>
      <c r="W2473" t="n">
        <v>0</v>
      </c>
      <c r="AA2473" t="n">
        <v>213.21</v>
      </c>
      <c r="AB2473" t="inlineStr">
        <is>
          <t>CNY</t>
        </is>
      </c>
      <c r="AC2473" t="n">
        <v>213.21</v>
      </c>
      <c r="AD2473" t="inlineStr">
        <is>
          <t>广州市黄埔区汤村项目复建区1号地块施工总承包及总承包管理配合服务</t>
        </is>
      </c>
      <c r="AE2473" t="n">
        <v>1220137354</v>
      </c>
      <c r="AF2473" t="inlineStr">
        <is>
          <t>广州易达运输有限公司</t>
        </is>
      </c>
      <c r="AG2473" t="n">
        <v>440112</v>
      </c>
      <c r="AJ2473" t="inlineStr">
        <is>
          <t>广州市黄埔区汤村项目复建区1号地块施工总承包及总承包管理配合服务</t>
        </is>
      </c>
      <c r="AK2473" t="n">
        <v>1221060000</v>
      </c>
      <c r="AL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n">
        <v>41</v>
      </c>
      <c r="I2474" t="n">
        <v>1221060000</v>
      </c>
      <c r="J2474" t="inlineStr">
        <is>
          <t>其他应收款\待确认进项税额</t>
        </is>
      </c>
      <c r="K2474" t="n">
        <v>2202200000</v>
      </c>
      <c r="L2474" t="inlineStr">
        <is>
          <t>应付账款\待确认进项税额</t>
        </is>
      </c>
      <c r="M2474" t="inlineStr">
        <is>
          <t>其他应收款\待确认进项税额重分类</t>
        </is>
      </c>
      <c r="P2474" t="n">
        <v>100095072</v>
      </c>
      <c r="Q2474" t="inlineStr">
        <is>
          <t>深圳市华西安装工程有限公司</t>
        </is>
      </c>
      <c r="T2474" t="n">
        <v>0</v>
      </c>
      <c r="U2474" t="n">
        <v>155494.87</v>
      </c>
      <c r="V2474" t="inlineStr">
        <is>
          <t>借</t>
        </is>
      </c>
      <c r="W2474" t="n">
        <v>155494.87</v>
      </c>
      <c r="Z2474" t="inlineStr">
        <is>
          <t>X</t>
        </is>
      </c>
      <c r="AA2474" t="n">
        <v>155494.87</v>
      </c>
      <c r="AB2474" t="inlineStr">
        <is>
          <t>CNY</t>
        </is>
      </c>
      <c r="AC2474" t="n">
        <v>155494.87</v>
      </c>
      <c r="AD2474" t="inlineStr">
        <is>
          <t>广州市黄埔区汤村项目复建区1号地块施工总承包及总承包管理配合服务</t>
        </is>
      </c>
      <c r="AE2474" t="n">
        <v>1220137354</v>
      </c>
      <c r="AF2474" t="inlineStr">
        <is>
          <t>深圳市华西安装工程有限公司</t>
        </is>
      </c>
      <c r="AG2474" t="n">
        <v>440112</v>
      </c>
      <c r="AJ2474" t="inlineStr">
        <is>
          <t>广州市黄埔区汤村项目复建区1号地块施工总承包及总承包管理配合服务</t>
        </is>
      </c>
      <c r="AK2474" t="n">
        <v>1221060000</v>
      </c>
      <c r="AL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n">
        <v>41</v>
      </c>
      <c r="I2475" t="n">
        <v>2202200000</v>
      </c>
      <c r="J2475" t="inlineStr">
        <is>
          <t>应付账款\待确认进项税额</t>
        </is>
      </c>
      <c r="K2475" t="n">
        <v>1221060000</v>
      </c>
      <c r="L2475" t="inlineStr">
        <is>
          <t>其他应收款\待确认进项税额</t>
        </is>
      </c>
      <c r="M2475" t="inlineStr">
        <is>
          <t>其他应收款\待确认进项税额重分类</t>
        </is>
      </c>
      <c r="P2475" t="n">
        <v>100095072</v>
      </c>
      <c r="Q2475" t="inlineStr">
        <is>
          <t>深圳市华西安装工程有限公司</t>
        </is>
      </c>
      <c r="T2475" t="n">
        <v>0</v>
      </c>
      <c r="U2475" t="n">
        <v>-155494.87</v>
      </c>
      <c r="V2475" t="inlineStr">
        <is>
          <t>平</t>
        </is>
      </c>
      <c r="W2475" t="n">
        <v>0</v>
      </c>
      <c r="AA2475" t="n">
        <v>155494.87</v>
      </c>
      <c r="AB2475" t="inlineStr">
        <is>
          <t>CNY</t>
        </is>
      </c>
      <c r="AC2475" t="n">
        <v>155494.87</v>
      </c>
      <c r="AD2475" t="inlineStr">
        <is>
          <t>广州市黄埔区汤村项目复建区1号地块施工总承包及总承包管理配合服务</t>
        </is>
      </c>
      <c r="AE2475" t="n">
        <v>1220137354</v>
      </c>
      <c r="AF2475" t="inlineStr">
        <is>
          <t>深圳市华西安装工程有限公司</t>
        </is>
      </c>
      <c r="AG2475" t="n">
        <v>440112</v>
      </c>
      <c r="AJ2475" t="inlineStr">
        <is>
          <t>广州市黄埔区汤村项目复建区1号地块施工总承包及总承包管理配合服务</t>
        </is>
      </c>
      <c r="AK2475" t="n">
        <v>2202200000</v>
      </c>
      <c r="AL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n">
        <v>4</v>
      </c>
      <c r="I2476" t="n">
        <v>2202200000</v>
      </c>
      <c r="J2476" t="inlineStr">
        <is>
          <t>应付账款\待确认进项税额</t>
        </is>
      </c>
      <c r="K2476" t="n">
        <v>1221060000</v>
      </c>
      <c r="L2476" t="inlineStr">
        <is>
          <t>其他应收款\待确认进项税额</t>
        </is>
      </c>
      <c r="M2476" t="inlineStr">
        <is>
          <t>其他应收款\待确认进项税额重分类</t>
        </is>
      </c>
      <c r="P2476" t="n">
        <v>100095072</v>
      </c>
      <c r="Q2476" t="inlineStr">
        <is>
          <t>深圳市华西安装工程有限公司</t>
        </is>
      </c>
      <c r="T2476" t="n">
        <v>0</v>
      </c>
      <c r="U2476" t="n">
        <v>155494.87</v>
      </c>
      <c r="V2476" t="inlineStr">
        <is>
          <t>借</t>
        </is>
      </c>
      <c r="W2476" t="n">
        <v>155494.87</v>
      </c>
      <c r="Z2476" t="inlineStr">
        <is>
          <t>X</t>
        </is>
      </c>
      <c r="AA2476" t="n">
        <v>155494.87</v>
      </c>
      <c r="AB2476" t="inlineStr">
        <is>
          <t>CNY</t>
        </is>
      </c>
      <c r="AC2476" t="n">
        <v>155494.87</v>
      </c>
      <c r="AD2476" t="inlineStr">
        <is>
          <t>广州市黄埔区汤村项目复建区1号地块施工总承包及总承包管理配合服务</t>
        </is>
      </c>
      <c r="AE2476" t="n">
        <v>1220137354</v>
      </c>
      <c r="AF2476" t="inlineStr">
        <is>
          <t>深圳市华西安装工程有限公司</t>
        </is>
      </c>
      <c r="AG2476" t="n">
        <v>440112</v>
      </c>
      <c r="AJ2476" t="inlineStr">
        <is>
          <t>广州市黄埔区汤村项目复建区1号地块施工总承包及总承包管理配合服务</t>
        </is>
      </c>
      <c r="AK2476" t="n">
        <v>2202200000</v>
      </c>
      <c r="AL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n">
        <v>4</v>
      </c>
      <c r="I2477" t="n">
        <v>1221060000</v>
      </c>
      <c r="J2477" t="inlineStr">
        <is>
          <t>其他应收款\待确认进项税额</t>
        </is>
      </c>
      <c r="K2477" t="n">
        <v>2202200000</v>
      </c>
      <c r="L2477" t="inlineStr">
        <is>
          <t>应付账款\待确认进项税额</t>
        </is>
      </c>
      <c r="M2477" t="inlineStr">
        <is>
          <t>其他应收款\待确认进项税额重分类</t>
        </is>
      </c>
      <c r="P2477" t="n">
        <v>100095072</v>
      </c>
      <c r="Q2477" t="inlineStr">
        <is>
          <t>深圳市华西安装工程有限公司</t>
        </is>
      </c>
      <c r="T2477" t="n">
        <v>0</v>
      </c>
      <c r="U2477" t="n">
        <v>-155494.87</v>
      </c>
      <c r="V2477" t="inlineStr">
        <is>
          <t>平</t>
        </is>
      </c>
      <c r="W2477" t="n">
        <v>0</v>
      </c>
      <c r="AA2477" t="n">
        <v>155494.87</v>
      </c>
      <c r="AB2477" t="inlineStr">
        <is>
          <t>CNY</t>
        </is>
      </c>
      <c r="AC2477" t="n">
        <v>155494.87</v>
      </c>
      <c r="AD2477" t="inlineStr">
        <is>
          <t>广州市黄埔区汤村项目复建区1号地块施工总承包及总承包管理配合服务</t>
        </is>
      </c>
      <c r="AE2477" t="n">
        <v>1220137354</v>
      </c>
      <c r="AF2477" t="inlineStr">
        <is>
          <t>深圳市华西安装工程有限公司</t>
        </is>
      </c>
      <c r="AG2477" t="n">
        <v>440112</v>
      </c>
      <c r="AJ2477" t="inlineStr">
        <is>
          <t>广州市黄埔区汤村项目复建区1号地块施工总承包及总承包管理配合服务</t>
        </is>
      </c>
      <c r="AK2477" t="n">
        <v>1221060000</v>
      </c>
      <c r="AL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n">
        <v>42</v>
      </c>
      <c r="I2478" t="n">
        <v>1221060000</v>
      </c>
      <c r="J2478" t="inlineStr">
        <is>
          <t>其他应收款\待确认进项税额</t>
        </is>
      </c>
      <c r="K2478" t="n">
        <v>2202200000</v>
      </c>
      <c r="L2478" t="inlineStr">
        <is>
          <t>应付账款\待确认进项税额</t>
        </is>
      </c>
      <c r="M2478" t="inlineStr">
        <is>
          <t>其他应收款\待确认进项税额重分类</t>
        </is>
      </c>
      <c r="P2478" t="n">
        <v>200559751</v>
      </c>
      <c r="Q2478" t="inlineStr">
        <is>
          <t>中励供应链管理（浙江）有限公司</t>
        </is>
      </c>
      <c r="T2478" t="n">
        <v>0</v>
      </c>
      <c r="U2478" t="n">
        <v>1352728.23</v>
      </c>
      <c r="V2478" t="inlineStr">
        <is>
          <t>借</t>
        </is>
      </c>
      <c r="W2478" t="n">
        <v>1352728.23</v>
      </c>
      <c r="Z2478" t="inlineStr">
        <is>
          <t>X</t>
        </is>
      </c>
      <c r="AA2478" t="n">
        <v>1352728.23</v>
      </c>
      <c r="AB2478" t="inlineStr">
        <is>
          <t>CNY</t>
        </is>
      </c>
      <c r="AC2478" t="n">
        <v>1352728.23</v>
      </c>
      <c r="AD2478" t="inlineStr">
        <is>
          <t>广州市黄埔区汤村项目复建区1号地块施工总承包及总承包管理配合服务</t>
        </is>
      </c>
      <c r="AE2478" t="n">
        <v>1220137354</v>
      </c>
      <c r="AF2478" t="inlineStr">
        <is>
          <t>中励供应链管理（浙江）有限公司</t>
        </is>
      </c>
      <c r="AG2478" t="n">
        <v>440112</v>
      </c>
      <c r="AJ2478" t="inlineStr">
        <is>
          <t>广州市黄埔区汤村项目复建区1号地块施工总承包及总承包管理配合服务</t>
        </is>
      </c>
      <c r="AK2478" t="n">
        <v>1221060000</v>
      </c>
      <c r="AL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n">
        <v>42</v>
      </c>
      <c r="I2479" t="n">
        <v>2202200000</v>
      </c>
      <c r="J2479" t="inlineStr">
        <is>
          <t>应付账款\待确认进项税额</t>
        </is>
      </c>
      <c r="K2479" t="n">
        <v>1221060000</v>
      </c>
      <c r="L2479" t="inlineStr">
        <is>
          <t>其他应收款\待确认进项税额</t>
        </is>
      </c>
      <c r="M2479" t="inlineStr">
        <is>
          <t>其他应收款\待确认进项税额重分类</t>
        </is>
      </c>
      <c r="P2479" t="n">
        <v>200559751</v>
      </c>
      <c r="Q2479" t="inlineStr">
        <is>
          <t>中励供应链管理（浙江）有限公司</t>
        </is>
      </c>
      <c r="T2479" t="n">
        <v>0</v>
      </c>
      <c r="U2479" t="n">
        <v>-1352728.23</v>
      </c>
      <c r="V2479" t="inlineStr">
        <is>
          <t>平</t>
        </is>
      </c>
      <c r="W2479" t="n">
        <v>0</v>
      </c>
      <c r="AA2479" t="n">
        <v>1352728.23</v>
      </c>
      <c r="AB2479" t="inlineStr">
        <is>
          <t>CNY</t>
        </is>
      </c>
      <c r="AC2479" t="n">
        <v>1352728.23</v>
      </c>
      <c r="AD2479" t="inlineStr">
        <is>
          <t>广州市黄埔区汤村项目复建区1号地块施工总承包及总承包管理配合服务</t>
        </is>
      </c>
      <c r="AE2479" t="n">
        <v>1220137354</v>
      </c>
      <c r="AF2479" t="inlineStr">
        <is>
          <t>中励供应链管理（浙江）有限公司</t>
        </is>
      </c>
      <c r="AG2479" t="n">
        <v>440112</v>
      </c>
      <c r="AJ2479" t="inlineStr">
        <is>
          <t>广州市黄埔区汤村项目复建区1号地块施工总承包及总承包管理配合服务</t>
        </is>
      </c>
      <c r="AK2479" t="n">
        <v>2202200000</v>
      </c>
      <c r="AL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n">
        <v>5</v>
      </c>
      <c r="I2480" t="n">
        <v>2202200000</v>
      </c>
      <c r="J2480" t="inlineStr">
        <is>
          <t>应付账款\待确认进项税额</t>
        </is>
      </c>
      <c r="K2480" t="n">
        <v>1221060000</v>
      </c>
      <c r="L2480" t="inlineStr">
        <is>
          <t>其他应收款\待确认进项税额</t>
        </is>
      </c>
      <c r="M2480" t="inlineStr">
        <is>
          <t>其他应收款\待确认进项税额重分类</t>
        </is>
      </c>
      <c r="P2480" t="n">
        <v>200559751</v>
      </c>
      <c r="Q2480" t="inlineStr">
        <is>
          <t>中励供应链管理（浙江）有限公司</t>
        </is>
      </c>
      <c r="T2480" t="n">
        <v>0</v>
      </c>
      <c r="U2480" t="n">
        <v>1352728.23</v>
      </c>
      <c r="V2480" t="inlineStr">
        <is>
          <t>借</t>
        </is>
      </c>
      <c r="W2480" t="n">
        <v>1352728.23</v>
      </c>
      <c r="Z2480" t="inlineStr">
        <is>
          <t>X</t>
        </is>
      </c>
      <c r="AA2480" t="n">
        <v>1352728.23</v>
      </c>
      <c r="AB2480" t="inlineStr">
        <is>
          <t>CNY</t>
        </is>
      </c>
      <c r="AC2480" t="n">
        <v>1352728.23</v>
      </c>
      <c r="AD2480" t="inlineStr">
        <is>
          <t>广州市黄埔区汤村项目复建区1号地块施工总承包及总承包管理配合服务</t>
        </is>
      </c>
      <c r="AE2480" t="n">
        <v>1220137354</v>
      </c>
      <c r="AF2480" t="inlineStr">
        <is>
          <t>中励供应链管理（浙江）有限公司</t>
        </is>
      </c>
      <c r="AG2480" t="n">
        <v>440112</v>
      </c>
      <c r="AJ2480" t="inlineStr">
        <is>
          <t>广州市黄埔区汤村项目复建区1号地块施工总承包及总承包管理配合服务</t>
        </is>
      </c>
      <c r="AK2480" t="n">
        <v>2202200000</v>
      </c>
      <c r="AL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n">
        <v>5</v>
      </c>
      <c r="I2481" t="n">
        <v>1221060000</v>
      </c>
      <c r="J2481" t="inlineStr">
        <is>
          <t>其他应收款\待确认进项税额</t>
        </is>
      </c>
      <c r="K2481" t="n">
        <v>2202200000</v>
      </c>
      <c r="L2481" t="inlineStr">
        <is>
          <t>应付账款\待确认进项税额</t>
        </is>
      </c>
      <c r="M2481" t="inlineStr">
        <is>
          <t>其他应收款\待确认进项税额重分类</t>
        </is>
      </c>
      <c r="P2481" t="n">
        <v>200559751</v>
      </c>
      <c r="Q2481" t="inlineStr">
        <is>
          <t>中励供应链管理（浙江）有限公司</t>
        </is>
      </c>
      <c r="T2481" t="n">
        <v>0</v>
      </c>
      <c r="U2481" t="n">
        <v>-1352728.23</v>
      </c>
      <c r="V2481" t="inlineStr">
        <is>
          <t>平</t>
        </is>
      </c>
      <c r="W2481" t="n">
        <v>0</v>
      </c>
      <c r="AA2481" t="n">
        <v>1352728.23</v>
      </c>
      <c r="AB2481" t="inlineStr">
        <is>
          <t>CNY</t>
        </is>
      </c>
      <c r="AC2481" t="n">
        <v>1352728.23</v>
      </c>
      <c r="AD2481" t="inlineStr">
        <is>
          <t>广州市黄埔区汤村项目复建区1号地块施工总承包及总承包管理配合服务</t>
        </is>
      </c>
      <c r="AE2481" t="n">
        <v>1220137354</v>
      </c>
      <c r="AF2481" t="inlineStr">
        <is>
          <t>中励供应链管理（浙江）有限公司</t>
        </is>
      </c>
      <c r="AG2481" t="n">
        <v>440112</v>
      </c>
      <c r="AJ2481" t="inlineStr">
        <is>
          <t>广州市黄埔区汤村项目复建区1号地块施工总承包及总承包管理配合服务</t>
        </is>
      </c>
      <c r="AK2481" t="n">
        <v>1221060000</v>
      </c>
      <c r="AL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n">
        <v>43</v>
      </c>
      <c r="I2482" t="n">
        <v>1221060000</v>
      </c>
      <c r="J2482" t="inlineStr">
        <is>
          <t>其他应收款\待确认进项税额</t>
        </is>
      </c>
      <c r="K2482" t="n">
        <v>2202200000</v>
      </c>
      <c r="L2482" t="inlineStr">
        <is>
          <t>应付账款\待确认进项税额</t>
        </is>
      </c>
      <c r="M2482" t="inlineStr">
        <is>
          <t>其他应收款\待确认进项税额重分类</t>
        </is>
      </c>
      <c r="P2482" t="n">
        <v>100218495</v>
      </c>
      <c r="Q2482" t="inlineStr">
        <is>
          <t>广东广物物资有限公司</t>
        </is>
      </c>
      <c r="T2482" t="n">
        <v>0</v>
      </c>
      <c r="U2482" t="n">
        <v>254063.32</v>
      </c>
      <c r="V2482" t="inlineStr">
        <is>
          <t>借</t>
        </is>
      </c>
      <c r="W2482" t="n">
        <v>254063.32</v>
      </c>
      <c r="Z2482" t="inlineStr">
        <is>
          <t>X</t>
        </is>
      </c>
      <c r="AA2482" t="n">
        <v>254063.32</v>
      </c>
      <c r="AB2482" t="inlineStr">
        <is>
          <t>CNY</t>
        </is>
      </c>
      <c r="AC2482" t="n">
        <v>254063.32</v>
      </c>
      <c r="AD2482" t="inlineStr">
        <is>
          <t>广州市黄埔区汤村项目复建区1号地块施工总承包及总承包管理配合服务</t>
        </is>
      </c>
      <c r="AE2482" t="n">
        <v>1220137354</v>
      </c>
      <c r="AF2482" t="inlineStr">
        <is>
          <t>广东广物物资有限公司</t>
        </is>
      </c>
      <c r="AG2482" t="n">
        <v>440112</v>
      </c>
      <c r="AJ2482" t="inlineStr">
        <is>
          <t>广州市黄埔区汤村项目复建区1号地块施工总承包及总承包管理配合服务</t>
        </is>
      </c>
      <c r="AK2482" t="n">
        <v>1221060000</v>
      </c>
      <c r="AL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n">
        <v>43</v>
      </c>
      <c r="I2483" t="n">
        <v>2202200000</v>
      </c>
      <c r="J2483" t="inlineStr">
        <is>
          <t>应付账款\待确认进项税额</t>
        </is>
      </c>
      <c r="K2483" t="n">
        <v>1221060000</v>
      </c>
      <c r="L2483" t="inlineStr">
        <is>
          <t>其他应收款\待确认进项税额</t>
        </is>
      </c>
      <c r="M2483" t="inlineStr">
        <is>
          <t>其他应收款\待确认进项税额重分类</t>
        </is>
      </c>
      <c r="P2483" t="n">
        <v>100218495</v>
      </c>
      <c r="Q2483" t="inlineStr">
        <is>
          <t>广东广物物资有限公司</t>
        </is>
      </c>
      <c r="T2483" t="n">
        <v>0</v>
      </c>
      <c r="U2483" t="n">
        <v>-254063.32</v>
      </c>
      <c r="V2483" t="inlineStr">
        <is>
          <t>平</t>
        </is>
      </c>
      <c r="W2483" t="n">
        <v>0</v>
      </c>
      <c r="AA2483" t="n">
        <v>254063.32</v>
      </c>
      <c r="AB2483" t="inlineStr">
        <is>
          <t>CNY</t>
        </is>
      </c>
      <c r="AC2483" t="n">
        <v>254063.32</v>
      </c>
      <c r="AD2483" t="inlineStr">
        <is>
          <t>广州市黄埔区汤村项目复建区1号地块施工总承包及总承包管理配合服务</t>
        </is>
      </c>
      <c r="AE2483" t="n">
        <v>1220137354</v>
      </c>
      <c r="AF2483" t="inlineStr">
        <is>
          <t>广东广物物资有限公司</t>
        </is>
      </c>
      <c r="AG2483" t="n">
        <v>440112</v>
      </c>
      <c r="AJ2483" t="inlineStr">
        <is>
          <t>广州市黄埔区汤村项目复建区1号地块施工总承包及总承包管理配合服务</t>
        </is>
      </c>
      <c r="AK2483" t="n">
        <v>2202200000</v>
      </c>
      <c r="AL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n">
        <v>6</v>
      </c>
      <c r="I2484" t="n">
        <v>2202200000</v>
      </c>
      <c r="J2484" t="inlineStr">
        <is>
          <t>应付账款\待确认进项税额</t>
        </is>
      </c>
      <c r="K2484" t="n">
        <v>1221060000</v>
      </c>
      <c r="L2484" t="inlineStr">
        <is>
          <t>其他应收款\待确认进项税额</t>
        </is>
      </c>
      <c r="M2484" t="inlineStr">
        <is>
          <t>其他应收款\待确认进项税额重分类</t>
        </is>
      </c>
      <c r="P2484" t="n">
        <v>100218495</v>
      </c>
      <c r="Q2484" t="inlineStr">
        <is>
          <t>广东广物物资有限公司</t>
        </is>
      </c>
      <c r="T2484" t="n">
        <v>0</v>
      </c>
      <c r="U2484" t="n">
        <v>254063.32</v>
      </c>
      <c r="V2484" t="inlineStr">
        <is>
          <t>借</t>
        </is>
      </c>
      <c r="W2484" t="n">
        <v>254063.32</v>
      </c>
      <c r="Z2484" t="inlineStr">
        <is>
          <t>X</t>
        </is>
      </c>
      <c r="AA2484" t="n">
        <v>254063.32</v>
      </c>
      <c r="AB2484" t="inlineStr">
        <is>
          <t>CNY</t>
        </is>
      </c>
      <c r="AC2484" t="n">
        <v>254063.32</v>
      </c>
      <c r="AD2484" t="inlineStr">
        <is>
          <t>广州市黄埔区汤村项目复建区1号地块施工总承包及总承包管理配合服务</t>
        </is>
      </c>
      <c r="AE2484" t="n">
        <v>1220137354</v>
      </c>
      <c r="AF2484" t="inlineStr">
        <is>
          <t>广东广物物资有限公司</t>
        </is>
      </c>
      <c r="AG2484" t="n">
        <v>440112</v>
      </c>
      <c r="AJ2484" t="inlineStr">
        <is>
          <t>广州市黄埔区汤村项目复建区1号地块施工总承包及总承包管理配合服务</t>
        </is>
      </c>
      <c r="AK2484" t="n">
        <v>2202200000</v>
      </c>
      <c r="AL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n">
        <v>6</v>
      </c>
      <c r="I2485" t="n">
        <v>1221060000</v>
      </c>
      <c r="J2485" t="inlineStr">
        <is>
          <t>其他应收款\待确认进项税额</t>
        </is>
      </c>
      <c r="K2485" t="n">
        <v>2202200000</v>
      </c>
      <c r="L2485" t="inlineStr">
        <is>
          <t>应付账款\待确认进项税额</t>
        </is>
      </c>
      <c r="M2485" t="inlineStr">
        <is>
          <t>其他应收款\待确认进项税额重分类</t>
        </is>
      </c>
      <c r="P2485" t="n">
        <v>100218495</v>
      </c>
      <c r="Q2485" t="inlineStr">
        <is>
          <t>广东广物物资有限公司</t>
        </is>
      </c>
      <c r="T2485" t="n">
        <v>0</v>
      </c>
      <c r="U2485" t="n">
        <v>-254063.32</v>
      </c>
      <c r="V2485" t="inlineStr">
        <is>
          <t>平</t>
        </is>
      </c>
      <c r="W2485" t="n">
        <v>0</v>
      </c>
      <c r="AA2485" t="n">
        <v>254063.32</v>
      </c>
      <c r="AB2485" t="inlineStr">
        <is>
          <t>CNY</t>
        </is>
      </c>
      <c r="AC2485" t="n">
        <v>254063.32</v>
      </c>
      <c r="AD2485" t="inlineStr">
        <is>
          <t>广州市黄埔区汤村项目复建区1号地块施工总承包及总承包管理配合服务</t>
        </is>
      </c>
      <c r="AE2485" t="n">
        <v>1220137354</v>
      </c>
      <c r="AF2485" t="inlineStr">
        <is>
          <t>广东广物物资有限公司</t>
        </is>
      </c>
      <c r="AG2485" t="n">
        <v>440112</v>
      </c>
      <c r="AJ2485" t="inlineStr">
        <is>
          <t>广州市黄埔区汤村项目复建区1号地块施工总承包及总承包管理配合服务</t>
        </is>
      </c>
      <c r="AK2485" t="n">
        <v>1221060000</v>
      </c>
      <c r="AL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n">
        <v>44</v>
      </c>
      <c r="I2486" t="n">
        <v>1221060000</v>
      </c>
      <c r="J2486" t="inlineStr">
        <is>
          <t>其他应收款\待确认进项税额</t>
        </is>
      </c>
      <c r="K2486" t="n">
        <v>2202200000</v>
      </c>
      <c r="L2486" t="inlineStr">
        <is>
          <t>应付账款\待确认进项税额</t>
        </is>
      </c>
      <c r="M2486" t="inlineStr">
        <is>
          <t>其他应收款\待确认进项税额重分类</t>
        </is>
      </c>
      <c r="P2486" t="n">
        <v>200353812</v>
      </c>
      <c r="Q2486" t="inlineStr">
        <is>
          <t>广州小老虎建筑机械租赁有限公司</t>
        </is>
      </c>
      <c r="T2486" t="n">
        <v>0</v>
      </c>
      <c r="U2486" t="n">
        <v>55799.98</v>
      </c>
      <c r="V2486" t="inlineStr">
        <is>
          <t>借</t>
        </is>
      </c>
      <c r="W2486" t="n">
        <v>55799.98</v>
      </c>
      <c r="Z2486" t="inlineStr">
        <is>
          <t>X</t>
        </is>
      </c>
      <c r="AA2486" t="n">
        <v>55799.98</v>
      </c>
      <c r="AB2486" t="inlineStr">
        <is>
          <t>CNY</t>
        </is>
      </c>
      <c r="AC2486" t="n">
        <v>55799.98</v>
      </c>
      <c r="AD2486" t="inlineStr">
        <is>
          <t>广州市黄埔区汤村项目复建区1号地块施工总承包及总承包管理配合服务</t>
        </is>
      </c>
      <c r="AE2486" t="n">
        <v>1220137354</v>
      </c>
      <c r="AF2486" t="inlineStr">
        <is>
          <t>广州小老虎建筑机械租赁有限公司</t>
        </is>
      </c>
      <c r="AG2486" t="n">
        <v>440112</v>
      </c>
      <c r="AJ2486" t="inlineStr">
        <is>
          <t>广州市黄埔区汤村项目复建区1号地块施工总承包及总承包管理配合服务</t>
        </is>
      </c>
      <c r="AK2486" t="n">
        <v>1221060000</v>
      </c>
      <c r="AL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n">
        <v>44</v>
      </c>
      <c r="I2487" t="n">
        <v>2202200000</v>
      </c>
      <c r="J2487" t="inlineStr">
        <is>
          <t>应付账款\待确认进项税额</t>
        </is>
      </c>
      <c r="K2487" t="n">
        <v>1221060000</v>
      </c>
      <c r="L2487" t="inlineStr">
        <is>
          <t>其他应收款\待确认进项税额</t>
        </is>
      </c>
      <c r="M2487" t="inlineStr">
        <is>
          <t>其他应收款\待确认进项税额重分类</t>
        </is>
      </c>
      <c r="P2487" t="n">
        <v>200353812</v>
      </c>
      <c r="Q2487" t="inlineStr">
        <is>
          <t>广州小老虎建筑机械租赁有限公司</t>
        </is>
      </c>
      <c r="T2487" t="n">
        <v>0</v>
      </c>
      <c r="U2487" t="n">
        <v>-55799.98</v>
      </c>
      <c r="V2487" t="inlineStr">
        <is>
          <t>平</t>
        </is>
      </c>
      <c r="W2487" t="n">
        <v>0</v>
      </c>
      <c r="AA2487" t="n">
        <v>55799.98</v>
      </c>
      <c r="AB2487" t="inlineStr">
        <is>
          <t>CNY</t>
        </is>
      </c>
      <c r="AC2487" t="n">
        <v>55799.98</v>
      </c>
      <c r="AD2487" t="inlineStr">
        <is>
          <t>广州市黄埔区汤村项目复建区1号地块施工总承包及总承包管理配合服务</t>
        </is>
      </c>
      <c r="AE2487" t="n">
        <v>1220137354</v>
      </c>
      <c r="AF2487" t="inlineStr">
        <is>
          <t>广州小老虎建筑机械租赁有限公司</t>
        </is>
      </c>
      <c r="AG2487" t="n">
        <v>440112</v>
      </c>
      <c r="AJ2487" t="inlineStr">
        <is>
          <t>广州市黄埔区汤村项目复建区1号地块施工总承包及总承包管理配合服务</t>
        </is>
      </c>
      <c r="AK2487" t="n">
        <v>2202200000</v>
      </c>
      <c r="AL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n">
        <v>7</v>
      </c>
      <c r="I2488" t="n">
        <v>2202200000</v>
      </c>
      <c r="J2488" t="inlineStr">
        <is>
          <t>应付账款\待确认进项税额</t>
        </is>
      </c>
      <c r="K2488" t="n">
        <v>1221060000</v>
      </c>
      <c r="L2488" t="inlineStr">
        <is>
          <t>其他应收款\待确认进项税额</t>
        </is>
      </c>
      <c r="M2488" t="inlineStr">
        <is>
          <t>其他应收款\待确认进项税额重分类</t>
        </is>
      </c>
      <c r="P2488" t="n">
        <v>200353812</v>
      </c>
      <c r="Q2488" t="inlineStr">
        <is>
          <t>广州小老虎建筑机械租赁有限公司</t>
        </is>
      </c>
      <c r="T2488" t="n">
        <v>0</v>
      </c>
      <c r="U2488" t="n">
        <v>55799.98</v>
      </c>
      <c r="V2488" t="inlineStr">
        <is>
          <t>借</t>
        </is>
      </c>
      <c r="W2488" t="n">
        <v>55799.98</v>
      </c>
      <c r="Z2488" t="inlineStr">
        <is>
          <t>X</t>
        </is>
      </c>
      <c r="AA2488" t="n">
        <v>55799.98</v>
      </c>
      <c r="AB2488" t="inlineStr">
        <is>
          <t>CNY</t>
        </is>
      </c>
      <c r="AC2488" t="n">
        <v>55799.98</v>
      </c>
      <c r="AD2488" t="inlineStr">
        <is>
          <t>广州市黄埔区汤村项目复建区1号地块施工总承包及总承包管理配合服务</t>
        </is>
      </c>
      <c r="AE2488" t="n">
        <v>1220137354</v>
      </c>
      <c r="AF2488" t="inlineStr">
        <is>
          <t>广州小老虎建筑机械租赁有限公司</t>
        </is>
      </c>
      <c r="AG2488" t="n">
        <v>440112</v>
      </c>
      <c r="AJ2488" t="inlineStr">
        <is>
          <t>广州市黄埔区汤村项目复建区1号地块施工总承包及总承包管理配合服务</t>
        </is>
      </c>
      <c r="AK2488" t="n">
        <v>2202200000</v>
      </c>
      <c r="AL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n">
        <v>7</v>
      </c>
      <c r="I2489" t="n">
        <v>1221060000</v>
      </c>
      <c r="J2489" t="inlineStr">
        <is>
          <t>其他应收款\待确认进项税额</t>
        </is>
      </c>
      <c r="K2489" t="n">
        <v>2202200000</v>
      </c>
      <c r="L2489" t="inlineStr">
        <is>
          <t>应付账款\待确认进项税额</t>
        </is>
      </c>
      <c r="M2489" t="inlineStr">
        <is>
          <t>其他应收款\待确认进项税额重分类</t>
        </is>
      </c>
      <c r="P2489" t="n">
        <v>200353812</v>
      </c>
      <c r="Q2489" t="inlineStr">
        <is>
          <t>广州小老虎建筑机械租赁有限公司</t>
        </is>
      </c>
      <c r="T2489" t="n">
        <v>0</v>
      </c>
      <c r="U2489" t="n">
        <v>-55799.98</v>
      </c>
      <c r="V2489" t="inlineStr">
        <is>
          <t>平</t>
        </is>
      </c>
      <c r="W2489" t="n">
        <v>0</v>
      </c>
      <c r="AA2489" t="n">
        <v>55799.98</v>
      </c>
      <c r="AB2489" t="inlineStr">
        <is>
          <t>CNY</t>
        </is>
      </c>
      <c r="AC2489" t="n">
        <v>55799.98</v>
      </c>
      <c r="AD2489" t="inlineStr">
        <is>
          <t>广州市黄埔区汤村项目复建区1号地块施工总承包及总承包管理配合服务</t>
        </is>
      </c>
      <c r="AE2489" t="n">
        <v>1220137354</v>
      </c>
      <c r="AF2489" t="inlineStr">
        <is>
          <t>广州小老虎建筑机械租赁有限公司</t>
        </is>
      </c>
      <c r="AG2489" t="n">
        <v>440112</v>
      </c>
      <c r="AJ2489" t="inlineStr">
        <is>
          <t>广州市黄埔区汤村项目复建区1号地块施工总承包及总承包管理配合服务</t>
        </is>
      </c>
      <c r="AK2489" t="n">
        <v>1221060000</v>
      </c>
      <c r="AL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n">
        <v>45</v>
      </c>
      <c r="I2490" t="n">
        <v>1221060000</v>
      </c>
      <c r="J2490" t="inlineStr">
        <is>
          <t>其他应收款\待确认进项税额</t>
        </is>
      </c>
      <c r="K2490" t="n">
        <v>2202200000</v>
      </c>
      <c r="L2490" t="inlineStr">
        <is>
          <t>应付账款\待确认进项税额</t>
        </is>
      </c>
      <c r="M2490" t="inlineStr">
        <is>
          <t>其他应收款\待确认进项税额重分类</t>
        </is>
      </c>
      <c r="P2490" t="n">
        <v>200421551</v>
      </c>
      <c r="Q2490" t="inlineStr">
        <is>
          <t>湖南阳旭建筑劳务服务有限公司</t>
        </is>
      </c>
      <c r="T2490" t="n">
        <v>0</v>
      </c>
      <c r="U2490" t="n">
        <v>132968.76</v>
      </c>
      <c r="V2490" t="inlineStr">
        <is>
          <t>借</t>
        </is>
      </c>
      <c r="W2490" t="n">
        <v>132968.76</v>
      </c>
      <c r="Z2490" t="inlineStr">
        <is>
          <t>X</t>
        </is>
      </c>
      <c r="AA2490" t="n">
        <v>132968.76</v>
      </c>
      <c r="AB2490" t="inlineStr">
        <is>
          <t>CNY</t>
        </is>
      </c>
      <c r="AC2490" t="n">
        <v>132968.76</v>
      </c>
      <c r="AD2490" t="inlineStr">
        <is>
          <t>广州市黄埔区汤村项目复建区1号地块施工总承包及总承包管理配合服务</t>
        </is>
      </c>
      <c r="AE2490" t="n">
        <v>1220137354</v>
      </c>
      <c r="AF2490" t="inlineStr">
        <is>
          <t>湖南阳旭建筑劳务服务有限公司</t>
        </is>
      </c>
      <c r="AG2490" t="n">
        <v>440112</v>
      </c>
      <c r="AJ2490" t="inlineStr">
        <is>
          <t>广州市黄埔区汤村项目复建区1号地块施工总承包及总承包管理配合服务</t>
        </is>
      </c>
      <c r="AK2490" t="n">
        <v>1221060000</v>
      </c>
      <c r="AL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n">
        <v>45</v>
      </c>
      <c r="I2491" t="n">
        <v>2202200000</v>
      </c>
      <c r="J2491" t="inlineStr">
        <is>
          <t>应付账款\待确认进项税额</t>
        </is>
      </c>
      <c r="K2491" t="n">
        <v>1221060000</v>
      </c>
      <c r="L2491" t="inlineStr">
        <is>
          <t>其他应收款\待确认进项税额</t>
        </is>
      </c>
      <c r="M2491" t="inlineStr">
        <is>
          <t>其他应收款\待确认进项税额重分类</t>
        </is>
      </c>
      <c r="P2491" t="n">
        <v>200421551</v>
      </c>
      <c r="Q2491" t="inlineStr">
        <is>
          <t>湖南阳旭建筑劳务服务有限公司</t>
        </is>
      </c>
      <c r="T2491" t="n">
        <v>0</v>
      </c>
      <c r="U2491" t="n">
        <v>-132968.76</v>
      </c>
      <c r="V2491" t="inlineStr">
        <is>
          <t>平</t>
        </is>
      </c>
      <c r="W2491" t="n">
        <v>0</v>
      </c>
      <c r="AA2491" t="n">
        <v>132968.76</v>
      </c>
      <c r="AB2491" t="inlineStr">
        <is>
          <t>CNY</t>
        </is>
      </c>
      <c r="AC2491" t="n">
        <v>132968.76</v>
      </c>
      <c r="AD2491" t="inlineStr">
        <is>
          <t>广州市黄埔区汤村项目复建区1号地块施工总承包及总承包管理配合服务</t>
        </is>
      </c>
      <c r="AE2491" t="n">
        <v>1220137354</v>
      </c>
      <c r="AF2491" t="inlineStr">
        <is>
          <t>湖南阳旭建筑劳务服务有限公司</t>
        </is>
      </c>
      <c r="AG2491" t="n">
        <v>440112</v>
      </c>
      <c r="AJ2491" t="inlineStr">
        <is>
          <t>广州市黄埔区汤村项目复建区1号地块施工总承包及总承包管理配合服务</t>
        </is>
      </c>
      <c r="AK2491" t="n">
        <v>2202200000</v>
      </c>
      <c r="AL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n">
        <v>8</v>
      </c>
      <c r="I2492" t="n">
        <v>2202200000</v>
      </c>
      <c r="J2492" t="inlineStr">
        <is>
          <t>应付账款\待确认进项税额</t>
        </is>
      </c>
      <c r="K2492" t="n">
        <v>1221060000</v>
      </c>
      <c r="L2492" t="inlineStr">
        <is>
          <t>其他应收款\待确认进项税额</t>
        </is>
      </c>
      <c r="M2492" t="inlineStr">
        <is>
          <t>其他应收款\待确认进项税额重分类</t>
        </is>
      </c>
      <c r="P2492" t="n">
        <v>200421551</v>
      </c>
      <c r="Q2492" t="inlineStr">
        <is>
          <t>湖南阳旭建筑劳务服务有限公司</t>
        </is>
      </c>
      <c r="T2492" t="n">
        <v>0</v>
      </c>
      <c r="U2492" t="n">
        <v>132968.76</v>
      </c>
      <c r="V2492" t="inlineStr">
        <is>
          <t>借</t>
        </is>
      </c>
      <c r="W2492" t="n">
        <v>132968.76</v>
      </c>
      <c r="Z2492" t="inlineStr">
        <is>
          <t>X</t>
        </is>
      </c>
      <c r="AA2492" t="n">
        <v>132968.76</v>
      </c>
      <c r="AB2492" t="inlineStr">
        <is>
          <t>CNY</t>
        </is>
      </c>
      <c r="AC2492" t="n">
        <v>132968.76</v>
      </c>
      <c r="AD2492" t="inlineStr">
        <is>
          <t>广州市黄埔区汤村项目复建区1号地块施工总承包及总承包管理配合服务</t>
        </is>
      </c>
      <c r="AE2492" t="n">
        <v>1220137354</v>
      </c>
      <c r="AF2492" t="inlineStr">
        <is>
          <t>湖南阳旭建筑劳务服务有限公司</t>
        </is>
      </c>
      <c r="AG2492" t="n">
        <v>440112</v>
      </c>
      <c r="AJ2492" t="inlineStr">
        <is>
          <t>广州市黄埔区汤村项目复建区1号地块施工总承包及总承包管理配合服务</t>
        </is>
      </c>
      <c r="AK2492" t="n">
        <v>2202200000</v>
      </c>
      <c r="AL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n">
        <v>8</v>
      </c>
      <c r="I2493" t="n">
        <v>1221060000</v>
      </c>
      <c r="J2493" t="inlineStr">
        <is>
          <t>其他应收款\待确认进项税额</t>
        </is>
      </c>
      <c r="K2493" t="n">
        <v>2202200000</v>
      </c>
      <c r="L2493" t="inlineStr">
        <is>
          <t>应付账款\待确认进项税额</t>
        </is>
      </c>
      <c r="M2493" t="inlineStr">
        <is>
          <t>其他应收款\待确认进项税额重分类</t>
        </is>
      </c>
      <c r="P2493" t="n">
        <v>200421551</v>
      </c>
      <c r="Q2493" t="inlineStr">
        <is>
          <t>湖南阳旭建筑劳务服务有限公司</t>
        </is>
      </c>
      <c r="T2493" t="n">
        <v>0</v>
      </c>
      <c r="U2493" t="n">
        <v>-132968.76</v>
      </c>
      <c r="V2493" t="inlineStr">
        <is>
          <t>平</t>
        </is>
      </c>
      <c r="W2493" t="n">
        <v>0</v>
      </c>
      <c r="AA2493" t="n">
        <v>132968.76</v>
      </c>
      <c r="AB2493" t="inlineStr">
        <is>
          <t>CNY</t>
        </is>
      </c>
      <c r="AC2493" t="n">
        <v>132968.76</v>
      </c>
      <c r="AD2493" t="inlineStr">
        <is>
          <t>广州市黄埔区汤村项目复建区1号地块施工总承包及总承包管理配合服务</t>
        </is>
      </c>
      <c r="AE2493" t="n">
        <v>1220137354</v>
      </c>
      <c r="AF2493" t="inlineStr">
        <is>
          <t>湖南阳旭建筑劳务服务有限公司</t>
        </is>
      </c>
      <c r="AG2493" t="n">
        <v>440112</v>
      </c>
      <c r="AJ2493" t="inlineStr">
        <is>
          <t>广州市黄埔区汤村项目复建区1号地块施工总承包及总承包管理配合服务</t>
        </is>
      </c>
      <c r="AK2493" t="n">
        <v>1221060000</v>
      </c>
      <c r="AL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n">
        <v>46</v>
      </c>
      <c r="I2494" t="n">
        <v>1221060000</v>
      </c>
      <c r="J2494" t="inlineStr">
        <is>
          <t>其他应收款\待确认进项税额</t>
        </is>
      </c>
      <c r="K2494" t="n">
        <v>2202200000</v>
      </c>
      <c r="L2494" t="inlineStr">
        <is>
          <t>应付账款\待确认进项税额</t>
        </is>
      </c>
      <c r="M2494" t="inlineStr">
        <is>
          <t>其他应收款\待确认进项税额重分类</t>
        </is>
      </c>
      <c r="P2494" t="n">
        <v>100006041</v>
      </c>
      <c r="Q2494" t="inlineStr">
        <is>
          <t>广州市万竣混凝土有限公司</t>
        </is>
      </c>
      <c r="T2494" t="n">
        <v>0</v>
      </c>
      <c r="U2494" t="n">
        <v>296090.28</v>
      </c>
      <c r="V2494" t="inlineStr">
        <is>
          <t>借</t>
        </is>
      </c>
      <c r="W2494" t="n">
        <v>296090.28</v>
      </c>
      <c r="Z2494" t="inlineStr">
        <is>
          <t>X</t>
        </is>
      </c>
      <c r="AA2494" t="n">
        <v>296090.28</v>
      </c>
      <c r="AB2494" t="inlineStr">
        <is>
          <t>CNY</t>
        </is>
      </c>
      <c r="AC2494" t="n">
        <v>296090.28</v>
      </c>
      <c r="AD2494" t="inlineStr">
        <is>
          <t>广州市黄埔区汤村项目复建区1号地块施工总承包及总承包管理配合服务</t>
        </is>
      </c>
      <c r="AE2494" t="n">
        <v>1220137354</v>
      </c>
      <c r="AF2494" t="inlineStr">
        <is>
          <t>广州市万竣混凝土有限公司</t>
        </is>
      </c>
      <c r="AG2494" t="n">
        <v>440112</v>
      </c>
      <c r="AJ2494" t="inlineStr">
        <is>
          <t>广州市黄埔区汤村项目复建区1号地块施工总承包及总承包管理配合服务</t>
        </is>
      </c>
      <c r="AK2494" t="n">
        <v>1221060000</v>
      </c>
      <c r="AL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n">
        <v>46</v>
      </c>
      <c r="I2495" t="n">
        <v>2202200000</v>
      </c>
      <c r="J2495" t="inlineStr">
        <is>
          <t>应付账款\待确认进项税额</t>
        </is>
      </c>
      <c r="K2495" t="n">
        <v>1221060000</v>
      </c>
      <c r="L2495" t="inlineStr">
        <is>
          <t>其他应收款\待确认进项税额</t>
        </is>
      </c>
      <c r="M2495" t="inlineStr">
        <is>
          <t>其他应收款\待确认进项税额重分类</t>
        </is>
      </c>
      <c r="P2495" t="n">
        <v>100006041</v>
      </c>
      <c r="Q2495" t="inlineStr">
        <is>
          <t>广州市万竣混凝土有限公司</t>
        </is>
      </c>
      <c r="T2495" t="n">
        <v>0</v>
      </c>
      <c r="U2495" t="n">
        <v>-296090.28</v>
      </c>
      <c r="V2495" t="inlineStr">
        <is>
          <t>平</t>
        </is>
      </c>
      <c r="W2495" t="n">
        <v>0</v>
      </c>
      <c r="AA2495" t="n">
        <v>296090.28</v>
      </c>
      <c r="AB2495" t="inlineStr">
        <is>
          <t>CNY</t>
        </is>
      </c>
      <c r="AC2495" t="n">
        <v>296090.28</v>
      </c>
      <c r="AD2495" t="inlineStr">
        <is>
          <t>广州市黄埔区汤村项目复建区1号地块施工总承包及总承包管理配合服务</t>
        </is>
      </c>
      <c r="AE2495" t="n">
        <v>1220137354</v>
      </c>
      <c r="AF2495" t="inlineStr">
        <is>
          <t>广州市万竣混凝土有限公司</t>
        </is>
      </c>
      <c r="AG2495" t="n">
        <v>440112</v>
      </c>
      <c r="AJ2495" t="inlineStr">
        <is>
          <t>广州市黄埔区汤村项目复建区1号地块施工总承包及总承包管理配合服务</t>
        </is>
      </c>
      <c r="AK2495" t="n">
        <v>2202200000</v>
      </c>
      <c r="AL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n">
        <v>9</v>
      </c>
      <c r="I2496" t="n">
        <v>2202200000</v>
      </c>
      <c r="J2496" t="inlineStr">
        <is>
          <t>应付账款\待确认进项税额</t>
        </is>
      </c>
      <c r="K2496" t="n">
        <v>1221060000</v>
      </c>
      <c r="L2496" t="inlineStr">
        <is>
          <t>其他应收款\待确认进项税额</t>
        </is>
      </c>
      <c r="M2496" t="inlineStr">
        <is>
          <t>其他应收款\待确认进项税额重分类</t>
        </is>
      </c>
      <c r="P2496" t="n">
        <v>100006041</v>
      </c>
      <c r="Q2496" t="inlineStr">
        <is>
          <t>广州市万竣混凝土有限公司</t>
        </is>
      </c>
      <c r="T2496" t="n">
        <v>0</v>
      </c>
      <c r="U2496" t="n">
        <v>296090.28</v>
      </c>
      <c r="V2496" t="inlineStr">
        <is>
          <t>借</t>
        </is>
      </c>
      <c r="W2496" t="n">
        <v>296090.28</v>
      </c>
      <c r="Z2496" t="inlineStr">
        <is>
          <t>X</t>
        </is>
      </c>
      <c r="AA2496" t="n">
        <v>296090.28</v>
      </c>
      <c r="AB2496" t="inlineStr">
        <is>
          <t>CNY</t>
        </is>
      </c>
      <c r="AC2496" t="n">
        <v>296090.28</v>
      </c>
      <c r="AD2496" t="inlineStr">
        <is>
          <t>广州市黄埔区汤村项目复建区1号地块施工总承包及总承包管理配合服务</t>
        </is>
      </c>
      <c r="AE2496" t="n">
        <v>1220137354</v>
      </c>
      <c r="AF2496" t="inlineStr">
        <is>
          <t>广州市万竣混凝土有限公司</t>
        </is>
      </c>
      <c r="AG2496" t="n">
        <v>440112</v>
      </c>
      <c r="AJ2496" t="inlineStr">
        <is>
          <t>广州市黄埔区汤村项目复建区1号地块施工总承包及总承包管理配合服务</t>
        </is>
      </c>
      <c r="AK2496" t="n">
        <v>2202200000</v>
      </c>
      <c r="AL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n">
        <v>9</v>
      </c>
      <c r="I2497" t="n">
        <v>1221060000</v>
      </c>
      <c r="J2497" t="inlineStr">
        <is>
          <t>其他应收款\待确认进项税额</t>
        </is>
      </c>
      <c r="K2497" t="n">
        <v>2202200000</v>
      </c>
      <c r="L2497" t="inlineStr">
        <is>
          <t>应付账款\待确认进项税额</t>
        </is>
      </c>
      <c r="M2497" t="inlineStr">
        <is>
          <t>其他应收款\待确认进项税额重分类</t>
        </is>
      </c>
      <c r="P2497" t="n">
        <v>100006041</v>
      </c>
      <c r="Q2497" t="inlineStr">
        <is>
          <t>广州市万竣混凝土有限公司</t>
        </is>
      </c>
      <c r="T2497" t="n">
        <v>0</v>
      </c>
      <c r="U2497" t="n">
        <v>-296090.28</v>
      </c>
      <c r="V2497" t="inlineStr">
        <is>
          <t>平</t>
        </is>
      </c>
      <c r="W2497" t="n">
        <v>0</v>
      </c>
      <c r="AA2497" t="n">
        <v>296090.28</v>
      </c>
      <c r="AB2497" t="inlineStr">
        <is>
          <t>CNY</t>
        </is>
      </c>
      <c r="AC2497" t="n">
        <v>296090.28</v>
      </c>
      <c r="AD2497" t="inlineStr">
        <is>
          <t>广州市黄埔区汤村项目复建区1号地块施工总承包及总承包管理配合服务</t>
        </is>
      </c>
      <c r="AE2497" t="n">
        <v>1220137354</v>
      </c>
      <c r="AF2497" t="inlineStr">
        <is>
          <t>广州市万竣混凝土有限公司</t>
        </is>
      </c>
      <c r="AG2497" t="n">
        <v>440112</v>
      </c>
      <c r="AJ2497" t="inlineStr">
        <is>
          <t>广州市黄埔区汤村项目复建区1号地块施工总承包及总承包管理配合服务</t>
        </is>
      </c>
      <c r="AK2497" t="n">
        <v>1221060000</v>
      </c>
      <c r="AL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n">
        <v>47</v>
      </c>
      <c r="I2498" t="n">
        <v>1221060000</v>
      </c>
      <c r="J2498" t="inlineStr">
        <is>
          <t>其他应收款\待确认进项税额</t>
        </is>
      </c>
      <c r="K2498" t="n">
        <v>2202200000</v>
      </c>
      <c r="L2498" t="inlineStr">
        <is>
          <t>应付账款\待确认进项税额</t>
        </is>
      </c>
      <c r="M2498" t="inlineStr">
        <is>
          <t>其他应收款\待确认进项税额重分类</t>
        </is>
      </c>
      <c r="P2498" t="n">
        <v>100208281</v>
      </c>
      <c r="Q2498" t="inlineStr">
        <is>
          <t>湖南轨道物流发展有限公司</t>
        </is>
      </c>
      <c r="T2498" t="n">
        <v>0</v>
      </c>
      <c r="U2498" t="n">
        <v>1366080.12</v>
      </c>
      <c r="V2498" t="inlineStr">
        <is>
          <t>借</t>
        </is>
      </c>
      <c r="W2498" t="n">
        <v>1366080.12</v>
      </c>
      <c r="Z2498" t="inlineStr">
        <is>
          <t>X</t>
        </is>
      </c>
      <c r="AA2498" t="n">
        <v>1366080.12</v>
      </c>
      <c r="AB2498" t="inlineStr">
        <is>
          <t>CNY</t>
        </is>
      </c>
      <c r="AC2498" t="n">
        <v>1366080.12</v>
      </c>
      <c r="AD2498" t="inlineStr">
        <is>
          <t>广州市黄埔区汤村项目复建区1号地块施工总承包及总承包管理配合服务</t>
        </is>
      </c>
      <c r="AE2498" t="n">
        <v>1220137354</v>
      </c>
      <c r="AF2498" t="inlineStr">
        <is>
          <t>湖南轨道物流发展有限公司</t>
        </is>
      </c>
      <c r="AG2498" t="n">
        <v>440112</v>
      </c>
      <c r="AJ2498" t="inlineStr">
        <is>
          <t>广州市黄埔区汤村项目复建区1号地块施工总承包及总承包管理配合服务</t>
        </is>
      </c>
      <c r="AK2498" t="n">
        <v>1221060000</v>
      </c>
      <c r="AL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n">
        <v>47</v>
      </c>
      <c r="I2499" t="n">
        <v>2202200000</v>
      </c>
      <c r="J2499" t="inlineStr">
        <is>
          <t>应付账款\待确认进项税额</t>
        </is>
      </c>
      <c r="K2499" t="n">
        <v>1221060000</v>
      </c>
      <c r="L2499" t="inlineStr">
        <is>
          <t>其他应收款\待确认进项税额</t>
        </is>
      </c>
      <c r="M2499" t="inlineStr">
        <is>
          <t>其他应收款\待确认进项税额重分类</t>
        </is>
      </c>
      <c r="P2499" t="n">
        <v>100208281</v>
      </c>
      <c r="Q2499" t="inlineStr">
        <is>
          <t>湖南轨道物流发展有限公司</t>
        </is>
      </c>
      <c r="T2499" t="n">
        <v>0</v>
      </c>
      <c r="U2499" t="n">
        <v>-1366080.12</v>
      </c>
      <c r="V2499" t="inlineStr">
        <is>
          <t>平</t>
        </is>
      </c>
      <c r="W2499" t="n">
        <v>0</v>
      </c>
      <c r="AA2499" t="n">
        <v>1366080.12</v>
      </c>
      <c r="AB2499" t="inlineStr">
        <is>
          <t>CNY</t>
        </is>
      </c>
      <c r="AC2499" t="n">
        <v>1366080.12</v>
      </c>
      <c r="AD2499" t="inlineStr">
        <is>
          <t>广州市黄埔区汤村项目复建区1号地块施工总承包及总承包管理配合服务</t>
        </is>
      </c>
      <c r="AE2499" t="n">
        <v>1220137354</v>
      </c>
      <c r="AF2499" t="inlineStr">
        <is>
          <t>湖南轨道物流发展有限公司</t>
        </is>
      </c>
      <c r="AG2499" t="n">
        <v>440112</v>
      </c>
      <c r="AJ2499" t="inlineStr">
        <is>
          <t>广州市黄埔区汤村项目复建区1号地块施工总承包及总承包管理配合服务</t>
        </is>
      </c>
      <c r="AK2499" t="n">
        <v>2202200000</v>
      </c>
      <c r="AL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n">
        <v>10</v>
      </c>
      <c r="I2500" t="n">
        <v>2202200000</v>
      </c>
      <c r="J2500" t="inlineStr">
        <is>
          <t>应付账款\待确认进项税额</t>
        </is>
      </c>
      <c r="K2500" t="n">
        <v>1221060000</v>
      </c>
      <c r="L2500" t="inlineStr">
        <is>
          <t>其他应收款\待确认进项税额</t>
        </is>
      </c>
      <c r="M2500" t="inlineStr">
        <is>
          <t>其他应收款\待确认进项税额重分类</t>
        </is>
      </c>
      <c r="P2500" t="n">
        <v>100208281</v>
      </c>
      <c r="Q2500" t="inlineStr">
        <is>
          <t>湖南轨道物流发展有限公司</t>
        </is>
      </c>
      <c r="T2500" t="n">
        <v>0</v>
      </c>
      <c r="U2500" t="n">
        <v>1366080.12</v>
      </c>
      <c r="V2500" t="inlineStr">
        <is>
          <t>借</t>
        </is>
      </c>
      <c r="W2500" t="n">
        <v>1366080.12</v>
      </c>
      <c r="Z2500" t="inlineStr">
        <is>
          <t>X</t>
        </is>
      </c>
      <c r="AA2500" t="n">
        <v>1366080.12</v>
      </c>
      <c r="AB2500" t="inlineStr">
        <is>
          <t>CNY</t>
        </is>
      </c>
      <c r="AC2500" t="n">
        <v>1366080.12</v>
      </c>
      <c r="AD2500" t="inlineStr">
        <is>
          <t>广州市黄埔区汤村项目复建区1号地块施工总承包及总承包管理配合服务</t>
        </is>
      </c>
      <c r="AE2500" t="n">
        <v>1220137354</v>
      </c>
      <c r="AF2500" t="inlineStr">
        <is>
          <t>湖南轨道物流发展有限公司</t>
        </is>
      </c>
      <c r="AG2500" t="n">
        <v>440112</v>
      </c>
      <c r="AJ2500" t="inlineStr">
        <is>
          <t>广州市黄埔区汤村项目复建区1号地块施工总承包及总承包管理配合服务</t>
        </is>
      </c>
      <c r="AK2500" t="n">
        <v>2202200000</v>
      </c>
      <c r="AL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n">
        <v>10</v>
      </c>
      <c r="I2501" t="n">
        <v>1221060000</v>
      </c>
      <c r="J2501" t="inlineStr">
        <is>
          <t>其他应收款\待确认进项税额</t>
        </is>
      </c>
      <c r="K2501" t="n">
        <v>2202200000</v>
      </c>
      <c r="L2501" t="inlineStr">
        <is>
          <t>应付账款\待确认进项税额</t>
        </is>
      </c>
      <c r="M2501" t="inlineStr">
        <is>
          <t>其他应收款\待确认进项税额重分类</t>
        </is>
      </c>
      <c r="P2501" t="n">
        <v>100208281</v>
      </c>
      <c r="Q2501" t="inlineStr">
        <is>
          <t>湖南轨道物流发展有限公司</t>
        </is>
      </c>
      <c r="T2501" t="n">
        <v>0</v>
      </c>
      <c r="U2501" t="n">
        <v>-1366080.12</v>
      </c>
      <c r="V2501" t="inlineStr">
        <is>
          <t>平</t>
        </is>
      </c>
      <c r="W2501" t="n">
        <v>0</v>
      </c>
      <c r="AA2501" t="n">
        <v>1366080.12</v>
      </c>
      <c r="AB2501" t="inlineStr">
        <is>
          <t>CNY</t>
        </is>
      </c>
      <c r="AC2501" t="n">
        <v>1366080.12</v>
      </c>
      <c r="AD2501" t="inlineStr">
        <is>
          <t>广州市黄埔区汤村项目复建区1号地块施工总承包及总承包管理配合服务</t>
        </is>
      </c>
      <c r="AE2501" t="n">
        <v>1220137354</v>
      </c>
      <c r="AF2501" t="inlineStr">
        <is>
          <t>湖南轨道物流发展有限公司</t>
        </is>
      </c>
      <c r="AG2501" t="n">
        <v>440112</v>
      </c>
      <c r="AJ2501" t="inlineStr">
        <is>
          <t>广州市黄埔区汤村项目复建区1号地块施工总承包及总承包管理配合服务</t>
        </is>
      </c>
      <c r="AK2501" t="n">
        <v>1221060000</v>
      </c>
      <c r="AL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n">
        <v>48</v>
      </c>
      <c r="I2502" t="n">
        <v>1221060000</v>
      </c>
      <c r="J2502" t="inlineStr">
        <is>
          <t>其他应收款\待确认进项税额</t>
        </is>
      </c>
      <c r="K2502" t="n">
        <v>2202200000</v>
      </c>
      <c r="L2502" t="inlineStr">
        <is>
          <t>应付账款\待确认进项税额</t>
        </is>
      </c>
      <c r="M2502" t="inlineStr">
        <is>
          <t>其他应收款\待确认进项税额重分类</t>
        </is>
      </c>
      <c r="P2502" t="n">
        <v>200146994</v>
      </c>
      <c r="Q2502" t="inlineStr">
        <is>
          <t>东莞市广拓建材贸易有限公司</t>
        </is>
      </c>
      <c r="T2502" t="n">
        <v>0</v>
      </c>
      <c r="U2502" t="n">
        <v>4498.81</v>
      </c>
      <c r="V2502" t="inlineStr">
        <is>
          <t>借</t>
        </is>
      </c>
      <c r="W2502" t="n">
        <v>4498.81</v>
      </c>
      <c r="Z2502" t="inlineStr">
        <is>
          <t>X</t>
        </is>
      </c>
      <c r="AA2502" t="n">
        <v>4498.81</v>
      </c>
      <c r="AB2502" t="inlineStr">
        <is>
          <t>CNY</t>
        </is>
      </c>
      <c r="AC2502" t="n">
        <v>4498.81</v>
      </c>
      <c r="AD2502" t="inlineStr">
        <is>
          <t>广州市黄埔区汤村项目复建区1号地块施工总承包及总承包管理配合服务</t>
        </is>
      </c>
      <c r="AE2502" t="n">
        <v>1220137354</v>
      </c>
      <c r="AF2502" t="inlineStr">
        <is>
          <t>东莞市广拓建材贸易有限公司</t>
        </is>
      </c>
      <c r="AG2502" t="n">
        <v>440112</v>
      </c>
      <c r="AJ2502" t="inlineStr">
        <is>
          <t>广州市黄埔区汤村项目复建区1号地块施工总承包及总承包管理配合服务</t>
        </is>
      </c>
      <c r="AK2502" t="n">
        <v>1221060000</v>
      </c>
      <c r="AL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n">
        <v>48</v>
      </c>
      <c r="I2503" t="n">
        <v>2202200000</v>
      </c>
      <c r="J2503" t="inlineStr">
        <is>
          <t>应付账款\待确认进项税额</t>
        </is>
      </c>
      <c r="K2503" t="n">
        <v>1221060000</v>
      </c>
      <c r="L2503" t="inlineStr">
        <is>
          <t>其他应收款\待确认进项税额</t>
        </is>
      </c>
      <c r="M2503" t="inlineStr">
        <is>
          <t>其他应收款\待确认进项税额重分类</t>
        </is>
      </c>
      <c r="P2503" t="n">
        <v>200146994</v>
      </c>
      <c r="Q2503" t="inlineStr">
        <is>
          <t>东莞市广拓建材贸易有限公司</t>
        </is>
      </c>
      <c r="T2503" t="n">
        <v>0</v>
      </c>
      <c r="U2503" t="n">
        <v>-4498.81</v>
      </c>
      <c r="V2503" t="inlineStr">
        <is>
          <t>平</t>
        </is>
      </c>
      <c r="W2503" t="n">
        <v>0</v>
      </c>
      <c r="AA2503" t="n">
        <v>4498.81</v>
      </c>
      <c r="AB2503" t="inlineStr">
        <is>
          <t>CNY</t>
        </is>
      </c>
      <c r="AC2503" t="n">
        <v>4498.81</v>
      </c>
      <c r="AD2503" t="inlineStr">
        <is>
          <t>广州市黄埔区汤村项目复建区1号地块施工总承包及总承包管理配合服务</t>
        </is>
      </c>
      <c r="AE2503" t="n">
        <v>1220137354</v>
      </c>
      <c r="AF2503" t="inlineStr">
        <is>
          <t>东莞市广拓建材贸易有限公司</t>
        </is>
      </c>
      <c r="AG2503" t="n">
        <v>440112</v>
      </c>
      <c r="AJ2503" t="inlineStr">
        <is>
          <t>广州市黄埔区汤村项目复建区1号地块施工总承包及总承包管理配合服务</t>
        </is>
      </c>
      <c r="AK2503" t="n">
        <v>2202200000</v>
      </c>
      <c r="AL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n">
        <v>11</v>
      </c>
      <c r="I2504" t="n">
        <v>2202200000</v>
      </c>
      <c r="J2504" t="inlineStr">
        <is>
          <t>应付账款\待确认进项税额</t>
        </is>
      </c>
      <c r="K2504" t="n">
        <v>1221060000</v>
      </c>
      <c r="L2504" t="inlineStr">
        <is>
          <t>其他应收款\待确认进项税额</t>
        </is>
      </c>
      <c r="M2504" t="inlineStr">
        <is>
          <t>其他应收款\待确认进项税额重分类</t>
        </is>
      </c>
      <c r="P2504" t="n">
        <v>200146994</v>
      </c>
      <c r="Q2504" t="inlineStr">
        <is>
          <t>东莞市广拓建材贸易有限公司</t>
        </is>
      </c>
      <c r="T2504" t="n">
        <v>0</v>
      </c>
      <c r="U2504" t="n">
        <v>4498.81</v>
      </c>
      <c r="V2504" t="inlineStr">
        <is>
          <t>借</t>
        </is>
      </c>
      <c r="W2504" t="n">
        <v>4498.81</v>
      </c>
      <c r="Z2504" t="inlineStr">
        <is>
          <t>X</t>
        </is>
      </c>
      <c r="AA2504" t="n">
        <v>4498.81</v>
      </c>
      <c r="AB2504" t="inlineStr">
        <is>
          <t>CNY</t>
        </is>
      </c>
      <c r="AC2504" t="n">
        <v>4498.81</v>
      </c>
      <c r="AD2504" t="inlineStr">
        <is>
          <t>广州市黄埔区汤村项目复建区1号地块施工总承包及总承包管理配合服务</t>
        </is>
      </c>
      <c r="AE2504" t="n">
        <v>1220137354</v>
      </c>
      <c r="AF2504" t="inlineStr">
        <is>
          <t>东莞市广拓建材贸易有限公司</t>
        </is>
      </c>
      <c r="AG2504" t="n">
        <v>440112</v>
      </c>
      <c r="AJ2504" t="inlineStr">
        <is>
          <t>广州市黄埔区汤村项目复建区1号地块施工总承包及总承包管理配合服务</t>
        </is>
      </c>
      <c r="AK2504" t="n">
        <v>2202200000</v>
      </c>
      <c r="AL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n">
        <v>11</v>
      </c>
      <c r="I2505" t="n">
        <v>1221060000</v>
      </c>
      <c r="J2505" t="inlineStr">
        <is>
          <t>其他应收款\待确认进项税额</t>
        </is>
      </c>
      <c r="K2505" t="n">
        <v>2202200000</v>
      </c>
      <c r="L2505" t="inlineStr">
        <is>
          <t>应付账款\待确认进项税额</t>
        </is>
      </c>
      <c r="M2505" t="inlineStr">
        <is>
          <t>其他应收款\待确认进项税额重分类</t>
        </is>
      </c>
      <c r="P2505" t="n">
        <v>200146994</v>
      </c>
      <c r="Q2505" t="inlineStr">
        <is>
          <t>东莞市广拓建材贸易有限公司</t>
        </is>
      </c>
      <c r="T2505" t="n">
        <v>0</v>
      </c>
      <c r="U2505" t="n">
        <v>-4498.81</v>
      </c>
      <c r="V2505" t="inlineStr">
        <is>
          <t>平</t>
        </is>
      </c>
      <c r="W2505" t="n">
        <v>0</v>
      </c>
      <c r="AA2505" t="n">
        <v>4498.81</v>
      </c>
      <c r="AB2505" t="inlineStr">
        <is>
          <t>CNY</t>
        </is>
      </c>
      <c r="AC2505" t="n">
        <v>4498.81</v>
      </c>
      <c r="AD2505" t="inlineStr">
        <is>
          <t>广州市黄埔区汤村项目复建区1号地块施工总承包及总承包管理配合服务</t>
        </is>
      </c>
      <c r="AE2505" t="n">
        <v>1220137354</v>
      </c>
      <c r="AF2505" t="inlineStr">
        <is>
          <t>东莞市广拓建材贸易有限公司</t>
        </is>
      </c>
      <c r="AG2505" t="n">
        <v>440112</v>
      </c>
      <c r="AJ2505" t="inlineStr">
        <is>
          <t>广州市黄埔区汤村项目复建区1号地块施工总承包及总承包管理配合服务</t>
        </is>
      </c>
      <c r="AK2505" t="n">
        <v>1221060000</v>
      </c>
      <c r="AL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n">
        <v>49</v>
      </c>
      <c r="I2506" t="n">
        <v>1221060000</v>
      </c>
      <c r="J2506" t="inlineStr">
        <is>
          <t>其他应收款\待确认进项税额</t>
        </is>
      </c>
      <c r="K2506" t="n">
        <v>2202200000</v>
      </c>
      <c r="L2506" t="inlineStr">
        <is>
          <t>应付账款\待确认进项税额</t>
        </is>
      </c>
      <c r="M2506" t="inlineStr">
        <is>
          <t>其他应收款\待确认进项税额重分类</t>
        </is>
      </c>
      <c r="P2506" t="n">
        <v>100074117</v>
      </c>
      <c r="Q2506" t="inlineStr">
        <is>
          <t>清远市榕兴新型环保建材有限责任公司</t>
        </is>
      </c>
      <c r="T2506" t="n">
        <v>0</v>
      </c>
      <c r="U2506" t="n">
        <v>6110.48</v>
      </c>
      <c r="V2506" t="inlineStr">
        <is>
          <t>借</t>
        </is>
      </c>
      <c r="W2506" t="n">
        <v>6110.48</v>
      </c>
      <c r="Z2506" t="inlineStr">
        <is>
          <t>X</t>
        </is>
      </c>
      <c r="AA2506" t="n">
        <v>6110.48</v>
      </c>
      <c r="AB2506" t="inlineStr">
        <is>
          <t>CNY</t>
        </is>
      </c>
      <c r="AC2506" t="n">
        <v>6110.48</v>
      </c>
      <c r="AD2506" t="inlineStr">
        <is>
          <t>广州市黄埔区汤村项目复建区1号地块施工总承包及总承包管理配合服务</t>
        </is>
      </c>
      <c r="AE2506" t="n">
        <v>1220137354</v>
      </c>
      <c r="AF2506" t="inlineStr">
        <is>
          <t>清远市榕兴新型环保建材有限责任公司</t>
        </is>
      </c>
      <c r="AG2506" t="n">
        <v>440112</v>
      </c>
      <c r="AJ2506" t="inlineStr">
        <is>
          <t>广州市黄埔区汤村项目复建区1号地块施工总承包及总承包管理配合服务</t>
        </is>
      </c>
      <c r="AK2506" t="n">
        <v>1221060000</v>
      </c>
      <c r="AL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n">
        <v>49</v>
      </c>
      <c r="I2507" t="n">
        <v>2202200000</v>
      </c>
      <c r="J2507" t="inlineStr">
        <is>
          <t>应付账款\待确认进项税额</t>
        </is>
      </c>
      <c r="K2507" t="n">
        <v>1221060000</v>
      </c>
      <c r="L2507" t="inlineStr">
        <is>
          <t>其他应收款\待确认进项税额</t>
        </is>
      </c>
      <c r="M2507" t="inlineStr">
        <is>
          <t>其他应收款\待确认进项税额重分类</t>
        </is>
      </c>
      <c r="P2507" t="n">
        <v>100074117</v>
      </c>
      <c r="Q2507" t="inlineStr">
        <is>
          <t>清远市榕兴新型环保建材有限责任公司</t>
        </is>
      </c>
      <c r="T2507" t="n">
        <v>0</v>
      </c>
      <c r="U2507" t="n">
        <v>-6110.48</v>
      </c>
      <c r="V2507" t="inlineStr">
        <is>
          <t>平</t>
        </is>
      </c>
      <c r="W2507" t="n">
        <v>0</v>
      </c>
      <c r="AA2507" t="n">
        <v>6110.48</v>
      </c>
      <c r="AB2507" t="inlineStr">
        <is>
          <t>CNY</t>
        </is>
      </c>
      <c r="AC2507" t="n">
        <v>6110.48</v>
      </c>
      <c r="AD2507" t="inlineStr">
        <is>
          <t>广州市黄埔区汤村项目复建区1号地块施工总承包及总承包管理配合服务</t>
        </is>
      </c>
      <c r="AE2507" t="n">
        <v>1220137354</v>
      </c>
      <c r="AF2507" t="inlineStr">
        <is>
          <t>清远市榕兴新型环保建材有限责任公司</t>
        </is>
      </c>
      <c r="AG2507" t="n">
        <v>440112</v>
      </c>
      <c r="AJ2507" t="inlineStr">
        <is>
          <t>广州市黄埔区汤村项目复建区1号地块施工总承包及总承包管理配合服务</t>
        </is>
      </c>
      <c r="AK2507" t="n">
        <v>2202200000</v>
      </c>
      <c r="AL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n">
        <v>12</v>
      </c>
      <c r="I2508" t="n">
        <v>2202200000</v>
      </c>
      <c r="J2508" t="inlineStr">
        <is>
          <t>应付账款\待确认进项税额</t>
        </is>
      </c>
      <c r="K2508" t="n">
        <v>1221060000</v>
      </c>
      <c r="L2508" t="inlineStr">
        <is>
          <t>其他应收款\待确认进项税额</t>
        </is>
      </c>
      <c r="M2508" t="inlineStr">
        <is>
          <t>其他应收款\待确认进项税额重分类</t>
        </is>
      </c>
      <c r="P2508" t="n">
        <v>100074117</v>
      </c>
      <c r="Q2508" t="inlineStr">
        <is>
          <t>清远市榕兴新型环保建材有限责任公司</t>
        </is>
      </c>
      <c r="T2508" t="n">
        <v>0</v>
      </c>
      <c r="U2508" t="n">
        <v>6110.48</v>
      </c>
      <c r="V2508" t="inlineStr">
        <is>
          <t>借</t>
        </is>
      </c>
      <c r="W2508" t="n">
        <v>6110.48</v>
      </c>
      <c r="Z2508" t="inlineStr">
        <is>
          <t>X</t>
        </is>
      </c>
      <c r="AA2508" t="n">
        <v>6110.48</v>
      </c>
      <c r="AB2508" t="inlineStr">
        <is>
          <t>CNY</t>
        </is>
      </c>
      <c r="AC2508" t="n">
        <v>6110.48</v>
      </c>
      <c r="AD2508" t="inlineStr">
        <is>
          <t>广州市黄埔区汤村项目复建区1号地块施工总承包及总承包管理配合服务</t>
        </is>
      </c>
      <c r="AE2508" t="n">
        <v>1220137354</v>
      </c>
      <c r="AF2508" t="inlineStr">
        <is>
          <t>清远市榕兴新型环保建材有限责任公司</t>
        </is>
      </c>
      <c r="AG2508" t="n">
        <v>440112</v>
      </c>
      <c r="AJ2508" t="inlineStr">
        <is>
          <t>广州市黄埔区汤村项目复建区1号地块施工总承包及总承包管理配合服务</t>
        </is>
      </c>
      <c r="AK2508" t="n">
        <v>2202200000</v>
      </c>
      <c r="AL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n">
        <v>12</v>
      </c>
      <c r="I2509" t="n">
        <v>1221060000</v>
      </c>
      <c r="J2509" t="inlineStr">
        <is>
          <t>其他应收款\待确认进项税额</t>
        </is>
      </c>
      <c r="K2509" t="n">
        <v>2202200000</v>
      </c>
      <c r="L2509" t="inlineStr">
        <is>
          <t>应付账款\待确认进项税额</t>
        </is>
      </c>
      <c r="M2509" t="inlineStr">
        <is>
          <t>其他应收款\待确认进项税额重分类</t>
        </is>
      </c>
      <c r="P2509" t="n">
        <v>100074117</v>
      </c>
      <c r="Q2509" t="inlineStr">
        <is>
          <t>清远市榕兴新型环保建材有限责任公司</t>
        </is>
      </c>
      <c r="T2509" t="n">
        <v>0</v>
      </c>
      <c r="U2509" t="n">
        <v>-6110.48</v>
      </c>
      <c r="V2509" t="inlineStr">
        <is>
          <t>平</t>
        </is>
      </c>
      <c r="W2509" t="n">
        <v>0</v>
      </c>
      <c r="AA2509" t="n">
        <v>6110.48</v>
      </c>
      <c r="AB2509" t="inlineStr">
        <is>
          <t>CNY</t>
        </is>
      </c>
      <c r="AC2509" t="n">
        <v>6110.48</v>
      </c>
      <c r="AD2509" t="inlineStr">
        <is>
          <t>广州市黄埔区汤村项目复建区1号地块施工总承包及总承包管理配合服务</t>
        </is>
      </c>
      <c r="AE2509" t="n">
        <v>1220137354</v>
      </c>
      <c r="AF2509" t="inlineStr">
        <is>
          <t>清远市榕兴新型环保建材有限责任公司</t>
        </is>
      </c>
      <c r="AG2509" t="n">
        <v>440112</v>
      </c>
      <c r="AJ2509" t="inlineStr">
        <is>
          <t>广州市黄埔区汤村项目复建区1号地块施工总承包及总承包管理配合服务</t>
        </is>
      </c>
      <c r="AK2509" t="n">
        <v>1221060000</v>
      </c>
      <c r="AL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n">
        <v>50</v>
      </c>
      <c r="I2510" t="n">
        <v>1221060000</v>
      </c>
      <c r="J2510" t="inlineStr">
        <is>
          <t>其他应收款\待确认进项税额</t>
        </is>
      </c>
      <c r="K2510" t="n">
        <v>2202200000</v>
      </c>
      <c r="L2510" t="inlineStr">
        <is>
          <t>应付账款\待确认进项税额</t>
        </is>
      </c>
      <c r="M2510" t="inlineStr">
        <is>
          <t>其他应收款\待确认进项税额重分类</t>
        </is>
      </c>
      <c r="P2510" t="n">
        <v>100006003</v>
      </c>
      <c r="Q2510" t="inlineStr">
        <is>
          <t>广州稔华建材有限公司</t>
        </is>
      </c>
      <c r="T2510" t="n">
        <v>0</v>
      </c>
      <c r="U2510" t="n">
        <v>815.74</v>
      </c>
      <c r="V2510" t="inlineStr">
        <is>
          <t>借</t>
        </is>
      </c>
      <c r="W2510" t="n">
        <v>815.74</v>
      </c>
      <c r="Z2510" t="inlineStr">
        <is>
          <t>X</t>
        </is>
      </c>
      <c r="AA2510" t="n">
        <v>815.74</v>
      </c>
      <c r="AB2510" t="inlineStr">
        <is>
          <t>CNY</t>
        </is>
      </c>
      <c r="AC2510" t="n">
        <v>815.74</v>
      </c>
      <c r="AD2510" t="inlineStr">
        <is>
          <t>广州市黄埔区汤村项目复建区1号地块施工总承包及总承包管理配合服务</t>
        </is>
      </c>
      <c r="AE2510" t="n">
        <v>1220137354</v>
      </c>
      <c r="AF2510" t="inlineStr">
        <is>
          <t>广州稔华建材有限公司</t>
        </is>
      </c>
      <c r="AG2510" t="n">
        <v>440112</v>
      </c>
      <c r="AJ2510" t="inlineStr">
        <is>
          <t>广州市黄埔区汤村项目复建区1号地块施工总承包及总承包管理配合服务</t>
        </is>
      </c>
      <c r="AK2510" t="n">
        <v>1221060000</v>
      </c>
      <c r="AL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n">
        <v>50</v>
      </c>
      <c r="I2511" t="n">
        <v>2202200000</v>
      </c>
      <c r="J2511" t="inlineStr">
        <is>
          <t>应付账款\待确认进项税额</t>
        </is>
      </c>
      <c r="K2511" t="n">
        <v>1221060000</v>
      </c>
      <c r="L2511" t="inlineStr">
        <is>
          <t>其他应收款\待确认进项税额</t>
        </is>
      </c>
      <c r="M2511" t="inlineStr">
        <is>
          <t>其他应收款\待确认进项税额重分类</t>
        </is>
      </c>
      <c r="P2511" t="n">
        <v>100006003</v>
      </c>
      <c r="Q2511" t="inlineStr">
        <is>
          <t>广州稔华建材有限公司</t>
        </is>
      </c>
      <c r="T2511" t="n">
        <v>0</v>
      </c>
      <c r="U2511" t="n">
        <v>-815.74</v>
      </c>
      <c r="V2511" t="inlineStr">
        <is>
          <t>平</t>
        </is>
      </c>
      <c r="W2511" t="n">
        <v>0</v>
      </c>
      <c r="AA2511" t="n">
        <v>815.74</v>
      </c>
      <c r="AB2511" t="inlineStr">
        <is>
          <t>CNY</t>
        </is>
      </c>
      <c r="AC2511" t="n">
        <v>815.74</v>
      </c>
      <c r="AD2511" t="inlineStr">
        <is>
          <t>广州市黄埔区汤村项目复建区1号地块施工总承包及总承包管理配合服务</t>
        </is>
      </c>
      <c r="AE2511" t="n">
        <v>1220137354</v>
      </c>
      <c r="AF2511" t="inlineStr">
        <is>
          <t>广州稔华建材有限公司</t>
        </is>
      </c>
      <c r="AG2511" t="n">
        <v>440112</v>
      </c>
      <c r="AJ2511" t="inlineStr">
        <is>
          <t>广州市黄埔区汤村项目复建区1号地块施工总承包及总承包管理配合服务</t>
        </is>
      </c>
      <c r="AK2511" t="n">
        <v>2202200000</v>
      </c>
      <c r="AL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n">
        <v>13</v>
      </c>
      <c r="I2512" t="n">
        <v>2202200000</v>
      </c>
      <c r="J2512" t="inlineStr">
        <is>
          <t>应付账款\待确认进项税额</t>
        </is>
      </c>
      <c r="K2512" t="n">
        <v>1221060000</v>
      </c>
      <c r="L2512" t="inlineStr">
        <is>
          <t>其他应收款\待确认进项税额</t>
        </is>
      </c>
      <c r="M2512" t="inlineStr">
        <is>
          <t>其他应收款\待确认进项税额重分类</t>
        </is>
      </c>
      <c r="P2512" t="n">
        <v>100006003</v>
      </c>
      <c r="Q2512" t="inlineStr">
        <is>
          <t>广州稔华建材有限公司</t>
        </is>
      </c>
      <c r="T2512" t="n">
        <v>0</v>
      </c>
      <c r="U2512" t="n">
        <v>815.74</v>
      </c>
      <c r="V2512" t="inlineStr">
        <is>
          <t>借</t>
        </is>
      </c>
      <c r="W2512" t="n">
        <v>815.74</v>
      </c>
      <c r="Z2512" t="inlineStr">
        <is>
          <t>X</t>
        </is>
      </c>
      <c r="AA2512" t="n">
        <v>815.74</v>
      </c>
      <c r="AB2512" t="inlineStr">
        <is>
          <t>CNY</t>
        </is>
      </c>
      <c r="AC2512" t="n">
        <v>815.74</v>
      </c>
      <c r="AD2512" t="inlineStr">
        <is>
          <t>广州市黄埔区汤村项目复建区1号地块施工总承包及总承包管理配合服务</t>
        </is>
      </c>
      <c r="AE2512" t="n">
        <v>1220137354</v>
      </c>
      <c r="AF2512" t="inlineStr">
        <is>
          <t>广州稔华建材有限公司</t>
        </is>
      </c>
      <c r="AG2512" t="n">
        <v>440112</v>
      </c>
      <c r="AJ2512" t="inlineStr">
        <is>
          <t>广州市黄埔区汤村项目复建区1号地块施工总承包及总承包管理配合服务</t>
        </is>
      </c>
      <c r="AK2512" t="n">
        <v>2202200000</v>
      </c>
      <c r="AL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n">
        <v>13</v>
      </c>
      <c r="I2513" t="n">
        <v>1221060000</v>
      </c>
      <c r="J2513" t="inlineStr">
        <is>
          <t>其他应收款\待确认进项税额</t>
        </is>
      </c>
      <c r="K2513" t="n">
        <v>2202200000</v>
      </c>
      <c r="L2513" t="inlineStr">
        <is>
          <t>应付账款\待确认进项税额</t>
        </is>
      </c>
      <c r="M2513" t="inlineStr">
        <is>
          <t>其他应收款\待确认进项税额重分类</t>
        </is>
      </c>
      <c r="P2513" t="n">
        <v>100006003</v>
      </c>
      <c r="Q2513" t="inlineStr">
        <is>
          <t>广州稔华建材有限公司</t>
        </is>
      </c>
      <c r="T2513" t="n">
        <v>0</v>
      </c>
      <c r="U2513" t="n">
        <v>-815.74</v>
      </c>
      <c r="V2513" t="inlineStr">
        <is>
          <t>平</t>
        </is>
      </c>
      <c r="W2513" t="n">
        <v>0</v>
      </c>
      <c r="AA2513" t="n">
        <v>815.74</v>
      </c>
      <c r="AB2513" t="inlineStr">
        <is>
          <t>CNY</t>
        </is>
      </c>
      <c r="AC2513" t="n">
        <v>815.74</v>
      </c>
      <c r="AD2513" t="inlineStr">
        <is>
          <t>广州市黄埔区汤村项目复建区1号地块施工总承包及总承包管理配合服务</t>
        </is>
      </c>
      <c r="AE2513" t="n">
        <v>1220137354</v>
      </c>
      <c r="AF2513" t="inlineStr">
        <is>
          <t>广州稔华建材有限公司</t>
        </is>
      </c>
      <c r="AG2513" t="n">
        <v>440112</v>
      </c>
      <c r="AJ2513" t="inlineStr">
        <is>
          <t>广州市黄埔区汤村项目复建区1号地块施工总承包及总承包管理配合服务</t>
        </is>
      </c>
      <c r="AK2513" t="n">
        <v>1221060000</v>
      </c>
      <c r="AL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n">
        <v>51</v>
      </c>
      <c r="I2514" t="n">
        <v>1221060000</v>
      </c>
      <c r="J2514" t="inlineStr">
        <is>
          <t>其他应收款\待确认进项税额</t>
        </is>
      </c>
      <c r="K2514" t="n">
        <v>2202200000</v>
      </c>
      <c r="L2514" t="inlineStr">
        <is>
          <t>应付账款\待确认进项税额</t>
        </is>
      </c>
      <c r="M2514" t="inlineStr">
        <is>
          <t>其他应收款\待确认进项税额重分类</t>
        </is>
      </c>
      <c r="P2514" t="n">
        <v>100217222</v>
      </c>
      <c r="Q2514" t="inlineStr">
        <is>
          <t>广州东龙混凝土有限公司</t>
        </is>
      </c>
      <c r="T2514" t="n">
        <v>0</v>
      </c>
      <c r="U2514" t="n">
        <v>79825.00999999999</v>
      </c>
      <c r="V2514" t="inlineStr">
        <is>
          <t>借</t>
        </is>
      </c>
      <c r="W2514" t="n">
        <v>79825.00999999999</v>
      </c>
      <c r="Z2514" t="inlineStr">
        <is>
          <t>X</t>
        </is>
      </c>
      <c r="AA2514" t="n">
        <v>79825.00999999999</v>
      </c>
      <c r="AB2514" t="inlineStr">
        <is>
          <t>CNY</t>
        </is>
      </c>
      <c r="AC2514" t="n">
        <v>79825.00999999999</v>
      </c>
      <c r="AD2514" t="inlineStr">
        <is>
          <t>广州市黄埔区汤村项目复建区1号地块施工总承包及总承包管理配合服务</t>
        </is>
      </c>
      <c r="AE2514" t="n">
        <v>1220137354</v>
      </c>
      <c r="AF2514" t="inlineStr">
        <is>
          <t>广州东龙混凝土有限公司</t>
        </is>
      </c>
      <c r="AG2514" t="n">
        <v>440112</v>
      </c>
      <c r="AJ2514" t="inlineStr">
        <is>
          <t>广州市黄埔区汤村项目复建区1号地块施工总承包及总承包管理配合服务</t>
        </is>
      </c>
      <c r="AK2514" t="n">
        <v>1221060000</v>
      </c>
      <c r="AL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n">
        <v>51</v>
      </c>
      <c r="I2515" t="n">
        <v>2202200000</v>
      </c>
      <c r="J2515" t="inlineStr">
        <is>
          <t>应付账款\待确认进项税额</t>
        </is>
      </c>
      <c r="K2515" t="n">
        <v>1221060000</v>
      </c>
      <c r="L2515" t="inlineStr">
        <is>
          <t>其他应收款\待确认进项税额</t>
        </is>
      </c>
      <c r="M2515" t="inlineStr">
        <is>
          <t>其他应收款\待确认进项税额重分类</t>
        </is>
      </c>
      <c r="P2515" t="n">
        <v>100217222</v>
      </c>
      <c r="Q2515" t="inlineStr">
        <is>
          <t>广州东龙混凝土有限公司</t>
        </is>
      </c>
      <c r="T2515" t="n">
        <v>0</v>
      </c>
      <c r="U2515" t="n">
        <v>-79825.00999999999</v>
      </c>
      <c r="V2515" t="inlineStr">
        <is>
          <t>平</t>
        </is>
      </c>
      <c r="W2515" t="n">
        <v>0</v>
      </c>
      <c r="AA2515" t="n">
        <v>79825.00999999999</v>
      </c>
      <c r="AB2515" t="inlineStr">
        <is>
          <t>CNY</t>
        </is>
      </c>
      <c r="AC2515" t="n">
        <v>79825.00999999999</v>
      </c>
      <c r="AD2515" t="inlineStr">
        <is>
          <t>广州市黄埔区汤村项目复建区1号地块施工总承包及总承包管理配合服务</t>
        </is>
      </c>
      <c r="AE2515" t="n">
        <v>1220137354</v>
      </c>
      <c r="AF2515" t="inlineStr">
        <is>
          <t>广州东龙混凝土有限公司</t>
        </is>
      </c>
      <c r="AG2515" t="n">
        <v>440112</v>
      </c>
      <c r="AJ2515" t="inlineStr">
        <is>
          <t>广州市黄埔区汤村项目复建区1号地块施工总承包及总承包管理配合服务</t>
        </is>
      </c>
      <c r="AK2515" t="n">
        <v>2202200000</v>
      </c>
      <c r="AL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n">
        <v>14</v>
      </c>
      <c r="I2516" t="n">
        <v>2202200000</v>
      </c>
      <c r="J2516" t="inlineStr">
        <is>
          <t>应付账款\待确认进项税额</t>
        </is>
      </c>
      <c r="K2516" t="n">
        <v>1221060000</v>
      </c>
      <c r="L2516" t="inlineStr">
        <is>
          <t>其他应收款\待确认进项税额</t>
        </is>
      </c>
      <c r="M2516" t="inlineStr">
        <is>
          <t>其他应收款\待确认进项税额重分类</t>
        </is>
      </c>
      <c r="P2516" t="n">
        <v>100217222</v>
      </c>
      <c r="Q2516" t="inlineStr">
        <is>
          <t>广州东龙混凝土有限公司</t>
        </is>
      </c>
      <c r="T2516" t="n">
        <v>0</v>
      </c>
      <c r="U2516" t="n">
        <v>79825.00999999999</v>
      </c>
      <c r="V2516" t="inlineStr">
        <is>
          <t>借</t>
        </is>
      </c>
      <c r="W2516" t="n">
        <v>79825.00999999999</v>
      </c>
      <c r="Z2516" t="inlineStr">
        <is>
          <t>X</t>
        </is>
      </c>
      <c r="AA2516" t="n">
        <v>79825.00999999999</v>
      </c>
      <c r="AB2516" t="inlineStr">
        <is>
          <t>CNY</t>
        </is>
      </c>
      <c r="AC2516" t="n">
        <v>79825.00999999999</v>
      </c>
      <c r="AD2516" t="inlineStr">
        <is>
          <t>广州市黄埔区汤村项目复建区1号地块施工总承包及总承包管理配合服务</t>
        </is>
      </c>
      <c r="AE2516" t="n">
        <v>1220137354</v>
      </c>
      <c r="AF2516" t="inlineStr">
        <is>
          <t>广州东龙混凝土有限公司</t>
        </is>
      </c>
      <c r="AG2516" t="n">
        <v>440112</v>
      </c>
      <c r="AJ2516" t="inlineStr">
        <is>
          <t>广州市黄埔区汤村项目复建区1号地块施工总承包及总承包管理配合服务</t>
        </is>
      </c>
      <c r="AK2516" t="n">
        <v>2202200000</v>
      </c>
      <c r="AL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n">
        <v>14</v>
      </c>
      <c r="I2517" t="n">
        <v>1221060000</v>
      </c>
      <c r="J2517" t="inlineStr">
        <is>
          <t>其他应收款\待确认进项税额</t>
        </is>
      </c>
      <c r="K2517" t="n">
        <v>2202200000</v>
      </c>
      <c r="L2517" t="inlineStr">
        <is>
          <t>应付账款\待确认进项税额</t>
        </is>
      </c>
      <c r="M2517" t="inlineStr">
        <is>
          <t>其他应收款\待确认进项税额重分类</t>
        </is>
      </c>
      <c r="P2517" t="n">
        <v>100217222</v>
      </c>
      <c r="Q2517" t="inlineStr">
        <is>
          <t>广州东龙混凝土有限公司</t>
        </is>
      </c>
      <c r="T2517" t="n">
        <v>0</v>
      </c>
      <c r="U2517" t="n">
        <v>-79825.00999999999</v>
      </c>
      <c r="V2517" t="inlineStr">
        <is>
          <t>平</t>
        </is>
      </c>
      <c r="W2517" t="n">
        <v>0</v>
      </c>
      <c r="AA2517" t="n">
        <v>79825.00999999999</v>
      </c>
      <c r="AB2517" t="inlineStr">
        <is>
          <t>CNY</t>
        </is>
      </c>
      <c r="AC2517" t="n">
        <v>79825.00999999999</v>
      </c>
      <c r="AD2517" t="inlineStr">
        <is>
          <t>广州市黄埔区汤村项目复建区1号地块施工总承包及总承包管理配合服务</t>
        </is>
      </c>
      <c r="AE2517" t="n">
        <v>1220137354</v>
      </c>
      <c r="AF2517" t="inlineStr">
        <is>
          <t>广州东龙混凝土有限公司</t>
        </is>
      </c>
      <c r="AG2517" t="n">
        <v>440112</v>
      </c>
      <c r="AJ2517" t="inlineStr">
        <is>
          <t>广州市黄埔区汤村项目复建区1号地块施工总承包及总承包管理配合服务</t>
        </is>
      </c>
      <c r="AK2517" t="n">
        <v>1221060000</v>
      </c>
      <c r="AL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n">
        <v>37</v>
      </c>
      <c r="I2518" t="n">
        <v>1125010000</v>
      </c>
      <c r="J2518" t="inlineStr">
        <is>
          <t>合同资产\工程款（已完工未结算）</t>
        </is>
      </c>
      <c r="K2518" t="n">
        <v>1232020000</v>
      </c>
      <c r="L2518" t="inlineStr">
        <is>
          <t>合同结算\工程款期末结转</t>
        </is>
      </c>
      <c r="M2518" t="inlineStr">
        <is>
          <t>合同结算\工程款重分类</t>
        </is>
      </c>
      <c r="N2518" t="n">
        <v>200225679</v>
      </c>
      <c r="O2518" t="inlineStr">
        <is>
          <t>广州升龙锦盛置业有限公司</t>
        </is>
      </c>
      <c r="R2518" t="inlineStr">
        <is>
          <t>中建四局0200202103602001</t>
        </is>
      </c>
      <c r="S2518" t="inlineStr">
        <is>
          <t>广州市黄埔区汤村项目复建区1号地块施工总承包及总承包管理配合服务合同-承包类合同</t>
        </is>
      </c>
      <c r="T2518" t="n">
        <v>33020334.8</v>
      </c>
      <c r="U2518" t="n">
        <v>0</v>
      </c>
      <c r="V2518" t="inlineStr">
        <is>
          <t>借</t>
        </is>
      </c>
      <c r="W2518" t="n">
        <v>33020334.8</v>
      </c>
      <c r="AA2518" t="n">
        <v>33020334.8</v>
      </c>
      <c r="AB2518" t="inlineStr">
        <is>
          <t>CNY</t>
        </is>
      </c>
      <c r="AC2518" t="n">
        <v>33020334.8</v>
      </c>
      <c r="AD2518" t="inlineStr">
        <is>
          <t>广州市黄埔区汤村项目复建区1号地块施工总承包及总承包管理配合服务</t>
        </is>
      </c>
      <c r="AE2518" t="n">
        <v>1220137354</v>
      </c>
      <c r="AG2518" t="n">
        <v>440112</v>
      </c>
      <c r="AJ2518" t="inlineStr">
        <is>
          <t>广州市黄埔区汤村项目复建区1号地块施工总承包及总承包管理配合服务</t>
        </is>
      </c>
      <c r="AK2518" t="n">
        <v>1125010000</v>
      </c>
      <c r="AL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n">
        <v>37</v>
      </c>
      <c r="I2519" t="n">
        <v>1232020000</v>
      </c>
      <c r="J2519" t="inlineStr">
        <is>
          <t>合同结算\工程款期末结转</t>
        </is>
      </c>
      <c r="K2519" t="n">
        <v>1125010000</v>
      </c>
      <c r="L2519" t="inlineStr">
        <is>
          <t>合同资产\工程款（已完工未结算）</t>
        </is>
      </c>
      <c r="M2519" t="inlineStr">
        <is>
          <t>合同结算\工程款重分类</t>
        </is>
      </c>
      <c r="N2519" t="n">
        <v>200225679</v>
      </c>
      <c r="O2519" t="inlineStr">
        <is>
          <t>广州升龙锦盛置业有限公司</t>
        </is>
      </c>
      <c r="R2519" t="inlineStr">
        <is>
          <t>中建四局0200202103602001</t>
        </is>
      </c>
      <c r="S2519" t="inlineStr">
        <is>
          <t>广州市黄埔区汤村项目复建区1号地块施工总承包及总承包管理配合服务合同-承包类合同</t>
        </is>
      </c>
      <c r="T2519" t="n">
        <v>-33020334.8</v>
      </c>
      <c r="U2519" t="n">
        <v>0</v>
      </c>
      <c r="V2519" t="inlineStr">
        <is>
          <t>平</t>
        </is>
      </c>
      <c r="W2519" t="n">
        <v>0</v>
      </c>
      <c r="Z2519" t="inlineStr">
        <is>
          <t>X</t>
        </is>
      </c>
      <c r="AA2519" t="n">
        <v>33020334.8</v>
      </c>
      <c r="AB2519" t="inlineStr">
        <is>
          <t>CNY</t>
        </is>
      </c>
      <c r="AC2519" t="n">
        <v>33020334.8</v>
      </c>
      <c r="AD2519" t="inlineStr">
        <is>
          <t>广州市黄埔区汤村项目复建区1号地块施工总承包及总承包管理配合服务</t>
        </is>
      </c>
      <c r="AE2519" t="n">
        <v>1220137354</v>
      </c>
      <c r="AG2519" t="n">
        <v>440112</v>
      </c>
      <c r="AJ2519" t="inlineStr">
        <is>
          <t>广州市黄埔区汤村项目复建区1号地块施工总承包及总承包管理配合服务</t>
        </is>
      </c>
      <c r="AK2519" t="n">
        <v>1232020000</v>
      </c>
      <c r="AL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n">
        <v>1</v>
      </c>
      <c r="I2520" t="n">
        <v>1232020000</v>
      </c>
      <c r="J2520" t="inlineStr">
        <is>
          <t>合同结算\工程款期末结转</t>
        </is>
      </c>
      <c r="K2520" t="n">
        <v>1125010000</v>
      </c>
      <c r="L2520" t="inlineStr">
        <is>
          <t>合同资产\工程款（已完工未结算）</t>
        </is>
      </c>
      <c r="M2520" t="inlineStr">
        <is>
          <t>合同结算\工程款重分类</t>
        </is>
      </c>
      <c r="N2520" t="n">
        <v>200225679</v>
      </c>
      <c r="O2520" t="inlineStr">
        <is>
          <t>广州升龙锦盛置业有限公司</t>
        </is>
      </c>
      <c r="R2520" t="inlineStr">
        <is>
          <t>中建四局0200202103602001</t>
        </is>
      </c>
      <c r="S2520" t="inlineStr">
        <is>
          <t>广州市黄埔区汤村项目复建区1号地块施工总承包及总承包管理配合服务合同-承包类合同</t>
        </is>
      </c>
      <c r="T2520" t="n">
        <v>33020334.8</v>
      </c>
      <c r="U2520" t="n">
        <v>0</v>
      </c>
      <c r="V2520" t="inlineStr">
        <is>
          <t>借</t>
        </is>
      </c>
      <c r="W2520" t="n">
        <v>33020334.8</v>
      </c>
      <c r="AA2520" t="n">
        <v>33020334.8</v>
      </c>
      <c r="AB2520" t="inlineStr">
        <is>
          <t>CNY</t>
        </is>
      </c>
      <c r="AC2520" t="n">
        <v>33020334.8</v>
      </c>
      <c r="AD2520" t="inlineStr">
        <is>
          <t>广州市黄埔区汤村项目复建区1号地块施工总承包及总承包管理配合服务</t>
        </is>
      </c>
      <c r="AE2520" t="n">
        <v>1220137354</v>
      </c>
      <c r="AG2520" t="n">
        <v>440112</v>
      </c>
      <c r="AJ2520" t="inlineStr">
        <is>
          <t>广州市黄埔区汤村项目复建区1号地块施工总承包及总承包管理配合服务</t>
        </is>
      </c>
      <c r="AK2520" t="n">
        <v>1232020000</v>
      </c>
      <c r="AL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n">
        <v>1</v>
      </c>
      <c r="I2521" t="n">
        <v>1125010000</v>
      </c>
      <c r="J2521" t="inlineStr">
        <is>
          <t>合同资产\工程款（已完工未结算）</t>
        </is>
      </c>
      <c r="K2521" t="n">
        <v>1232020000</v>
      </c>
      <c r="L2521" t="inlineStr">
        <is>
          <t>合同结算\工程款期末结转</t>
        </is>
      </c>
      <c r="M2521" t="inlineStr">
        <is>
          <t>合同结算\工程款重分类</t>
        </is>
      </c>
      <c r="N2521" t="n">
        <v>200225679</v>
      </c>
      <c r="O2521" t="inlineStr">
        <is>
          <t>广州升龙锦盛置业有限公司</t>
        </is>
      </c>
      <c r="R2521" t="inlineStr">
        <is>
          <t>中建四局0200202103602001</t>
        </is>
      </c>
      <c r="S2521" t="inlineStr">
        <is>
          <t>广州市黄埔区汤村项目复建区1号地块施工总承包及总承包管理配合服务合同-承包类合同</t>
        </is>
      </c>
      <c r="T2521" t="n">
        <v>-33020334.8</v>
      </c>
      <c r="U2521" t="n">
        <v>0</v>
      </c>
      <c r="V2521" t="inlineStr">
        <is>
          <t>平</t>
        </is>
      </c>
      <c r="W2521" t="n">
        <v>0</v>
      </c>
      <c r="Z2521" t="inlineStr">
        <is>
          <t>X</t>
        </is>
      </c>
      <c r="AA2521" t="n">
        <v>33020334.8</v>
      </c>
      <c r="AB2521" t="inlineStr">
        <is>
          <t>CNY</t>
        </is>
      </c>
      <c r="AC2521" t="n">
        <v>33020334.8</v>
      </c>
      <c r="AD2521" t="inlineStr">
        <is>
          <t>广州市黄埔区汤村项目复建区1号地块施工总承包及总承包管理配合服务</t>
        </is>
      </c>
      <c r="AE2521" t="n">
        <v>1220137354</v>
      </c>
      <c r="AG2521" t="n">
        <v>440112</v>
      </c>
      <c r="AJ2521" t="inlineStr">
        <is>
          <t>广州市黄埔区汤村项目复建区1号地块施工总承包及总承包管理配合服务</t>
        </is>
      </c>
      <c r="AK2521" t="n">
        <v>1125010000</v>
      </c>
      <c r="AL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n">
        <v>38</v>
      </c>
      <c r="I2522" t="n">
        <v>1221060000</v>
      </c>
      <c r="J2522" t="inlineStr">
        <is>
          <t>其他应收款\待确认进项税额</t>
        </is>
      </c>
      <c r="K2522" t="n">
        <v>2202200000</v>
      </c>
      <c r="L2522" t="inlineStr">
        <is>
          <t>应付账款\待确认进项税额</t>
        </is>
      </c>
      <c r="M2522" t="inlineStr">
        <is>
          <t>其他应收款\待确认进项税额重分类</t>
        </is>
      </c>
      <c r="P2522" t="n">
        <v>100224730</v>
      </c>
      <c r="Q2522" t="inlineStr">
        <is>
          <t>广州市万有达建筑工程有限公司</t>
        </is>
      </c>
      <c r="T2522" t="n">
        <v>0</v>
      </c>
      <c r="U2522" t="n">
        <v>213684.8</v>
      </c>
      <c r="V2522" t="inlineStr">
        <is>
          <t>借</t>
        </is>
      </c>
      <c r="W2522" t="n">
        <v>213684.8</v>
      </c>
      <c r="Z2522" t="inlineStr">
        <is>
          <t>X</t>
        </is>
      </c>
      <c r="AA2522" t="n">
        <v>213684.8</v>
      </c>
      <c r="AB2522" t="inlineStr">
        <is>
          <t>CNY</t>
        </is>
      </c>
      <c r="AC2522" t="n">
        <v>213684.8</v>
      </c>
      <c r="AD2522" t="inlineStr">
        <is>
          <t>广州市黄埔区汤村项目复建区1号地块施工总承包及总承包管理配合服务</t>
        </is>
      </c>
      <c r="AE2522" t="n">
        <v>1220137354</v>
      </c>
      <c r="AF2522" t="inlineStr">
        <is>
          <t>广州市万有达建筑工程有限公司</t>
        </is>
      </c>
      <c r="AG2522" t="n">
        <v>440112</v>
      </c>
      <c r="AJ2522" t="inlineStr">
        <is>
          <t>广州市黄埔区汤村项目复建区1号地块施工总承包及总承包管理配合服务</t>
        </is>
      </c>
      <c r="AK2522" t="n">
        <v>1221060000</v>
      </c>
      <c r="AL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n">
        <v>38</v>
      </c>
      <c r="I2523" t="n">
        <v>2202200000</v>
      </c>
      <c r="J2523" t="inlineStr">
        <is>
          <t>应付账款\待确认进项税额</t>
        </is>
      </c>
      <c r="K2523" t="n">
        <v>1221060000</v>
      </c>
      <c r="L2523" t="inlineStr">
        <is>
          <t>其他应收款\待确认进项税额</t>
        </is>
      </c>
      <c r="M2523" t="inlineStr">
        <is>
          <t>其他应收款\待确认进项税额重分类</t>
        </is>
      </c>
      <c r="P2523" t="n">
        <v>100224730</v>
      </c>
      <c r="Q2523" t="inlineStr">
        <is>
          <t>广州市万有达建筑工程有限公司</t>
        </is>
      </c>
      <c r="T2523" t="n">
        <v>0</v>
      </c>
      <c r="U2523" t="n">
        <v>-213684.8</v>
      </c>
      <c r="V2523" t="inlineStr">
        <is>
          <t>平</t>
        </is>
      </c>
      <c r="W2523" t="n">
        <v>0</v>
      </c>
      <c r="AA2523" t="n">
        <v>213684.8</v>
      </c>
      <c r="AB2523" t="inlineStr">
        <is>
          <t>CNY</t>
        </is>
      </c>
      <c r="AC2523" t="n">
        <v>213684.8</v>
      </c>
      <c r="AD2523" t="inlineStr">
        <is>
          <t>广州市黄埔区汤村项目复建区1号地块施工总承包及总承包管理配合服务</t>
        </is>
      </c>
      <c r="AE2523" t="n">
        <v>1220137354</v>
      </c>
      <c r="AF2523" t="inlineStr">
        <is>
          <t>广州市万有达建筑工程有限公司</t>
        </is>
      </c>
      <c r="AG2523" t="n">
        <v>440112</v>
      </c>
      <c r="AJ2523" t="inlineStr">
        <is>
          <t>广州市黄埔区汤村项目复建区1号地块施工总承包及总承包管理配合服务</t>
        </is>
      </c>
      <c r="AK2523" t="n">
        <v>2202200000</v>
      </c>
      <c r="AL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n">
        <v>2</v>
      </c>
      <c r="I2524" t="n">
        <v>2202200000</v>
      </c>
      <c r="J2524" t="inlineStr">
        <is>
          <t>应付账款\待确认进项税额</t>
        </is>
      </c>
      <c r="K2524" t="n">
        <v>1221060000</v>
      </c>
      <c r="L2524" t="inlineStr">
        <is>
          <t>其他应收款\待确认进项税额</t>
        </is>
      </c>
      <c r="M2524" t="inlineStr">
        <is>
          <t>其他应收款\待确认进项税额重分类</t>
        </is>
      </c>
      <c r="P2524" t="n">
        <v>100224730</v>
      </c>
      <c r="Q2524" t="inlineStr">
        <is>
          <t>广州市万有达建筑工程有限公司</t>
        </is>
      </c>
      <c r="T2524" t="n">
        <v>0</v>
      </c>
      <c r="U2524" t="n">
        <v>213684.8</v>
      </c>
      <c r="V2524" t="inlineStr">
        <is>
          <t>借</t>
        </is>
      </c>
      <c r="W2524" t="n">
        <v>213684.8</v>
      </c>
      <c r="Z2524" t="inlineStr">
        <is>
          <t>X</t>
        </is>
      </c>
      <c r="AA2524" t="n">
        <v>213684.8</v>
      </c>
      <c r="AB2524" t="inlineStr">
        <is>
          <t>CNY</t>
        </is>
      </c>
      <c r="AC2524" t="n">
        <v>213684.8</v>
      </c>
      <c r="AD2524" t="inlineStr">
        <is>
          <t>广州市黄埔区汤村项目复建区1号地块施工总承包及总承包管理配合服务</t>
        </is>
      </c>
      <c r="AE2524" t="n">
        <v>1220137354</v>
      </c>
      <c r="AF2524" t="inlineStr">
        <is>
          <t>广州市万有达建筑工程有限公司</t>
        </is>
      </c>
      <c r="AG2524" t="n">
        <v>440112</v>
      </c>
      <c r="AJ2524" t="inlineStr">
        <is>
          <t>广州市黄埔区汤村项目复建区1号地块施工总承包及总承包管理配合服务</t>
        </is>
      </c>
      <c r="AK2524" t="n">
        <v>2202200000</v>
      </c>
      <c r="AL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n">
        <v>2</v>
      </c>
      <c r="I2525" t="n">
        <v>1221060000</v>
      </c>
      <c r="J2525" t="inlineStr">
        <is>
          <t>其他应收款\待确认进项税额</t>
        </is>
      </c>
      <c r="K2525" t="n">
        <v>2202200000</v>
      </c>
      <c r="L2525" t="inlineStr">
        <is>
          <t>应付账款\待确认进项税额</t>
        </is>
      </c>
      <c r="M2525" t="inlineStr">
        <is>
          <t>其他应收款\待确认进项税额重分类</t>
        </is>
      </c>
      <c r="P2525" t="n">
        <v>100224730</v>
      </c>
      <c r="Q2525" t="inlineStr">
        <is>
          <t>广州市万有达建筑工程有限公司</t>
        </is>
      </c>
      <c r="T2525" t="n">
        <v>0</v>
      </c>
      <c r="U2525" t="n">
        <v>-213684.8</v>
      </c>
      <c r="V2525" t="inlineStr">
        <is>
          <t>平</t>
        </is>
      </c>
      <c r="W2525" t="n">
        <v>0</v>
      </c>
      <c r="AA2525" t="n">
        <v>213684.8</v>
      </c>
      <c r="AB2525" t="inlineStr">
        <is>
          <t>CNY</t>
        </is>
      </c>
      <c r="AC2525" t="n">
        <v>213684.8</v>
      </c>
      <c r="AD2525" t="inlineStr">
        <is>
          <t>广州市黄埔区汤村项目复建区1号地块施工总承包及总承包管理配合服务</t>
        </is>
      </c>
      <c r="AE2525" t="n">
        <v>1220137354</v>
      </c>
      <c r="AF2525" t="inlineStr">
        <is>
          <t>广州市万有达建筑工程有限公司</t>
        </is>
      </c>
      <c r="AG2525" t="n">
        <v>440112</v>
      </c>
      <c r="AJ2525" t="inlineStr">
        <is>
          <t>广州市黄埔区汤村项目复建区1号地块施工总承包及总承包管理配合服务</t>
        </is>
      </c>
      <c r="AK2525" t="n">
        <v>1221060000</v>
      </c>
      <c r="AL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n">
        <v>39</v>
      </c>
      <c r="I2526" t="n">
        <v>1221060000</v>
      </c>
      <c r="J2526" t="inlineStr">
        <is>
          <t>其他应收款\待确认进项税额</t>
        </is>
      </c>
      <c r="K2526" t="n">
        <v>2202200000</v>
      </c>
      <c r="L2526" t="inlineStr">
        <is>
          <t>应付账款\待确认进项税额</t>
        </is>
      </c>
      <c r="M2526" t="inlineStr">
        <is>
          <t>其他应收款\待确认进项税额重分类</t>
        </is>
      </c>
      <c r="P2526" t="n">
        <v>100217539</v>
      </c>
      <c r="Q2526" t="inlineStr">
        <is>
          <t>广州易达运输有限公司</t>
        </is>
      </c>
      <c r="T2526" t="n">
        <v>0</v>
      </c>
      <c r="U2526" t="n">
        <v>213.21</v>
      </c>
      <c r="V2526" t="inlineStr">
        <is>
          <t>借</t>
        </is>
      </c>
      <c r="W2526" t="n">
        <v>213.21</v>
      </c>
      <c r="Z2526" t="inlineStr">
        <is>
          <t>X</t>
        </is>
      </c>
      <c r="AA2526" t="n">
        <v>213.21</v>
      </c>
      <c r="AB2526" t="inlineStr">
        <is>
          <t>CNY</t>
        </is>
      </c>
      <c r="AC2526" t="n">
        <v>213.21</v>
      </c>
      <c r="AD2526" t="inlineStr">
        <is>
          <t>广州市黄埔区汤村项目复建区1号地块施工总承包及总承包管理配合服务</t>
        </is>
      </c>
      <c r="AE2526" t="n">
        <v>1220137354</v>
      </c>
      <c r="AF2526" t="inlineStr">
        <is>
          <t>广州易达运输有限公司</t>
        </is>
      </c>
      <c r="AG2526" t="n">
        <v>440112</v>
      </c>
      <c r="AJ2526" t="inlineStr">
        <is>
          <t>广州市黄埔区汤村项目复建区1号地块施工总承包及总承包管理配合服务</t>
        </is>
      </c>
      <c r="AK2526" t="n">
        <v>1221060000</v>
      </c>
      <c r="AL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n">
        <v>39</v>
      </c>
      <c r="I2527" t="n">
        <v>2202200000</v>
      </c>
      <c r="J2527" t="inlineStr">
        <is>
          <t>应付账款\待确认进项税额</t>
        </is>
      </c>
      <c r="K2527" t="n">
        <v>1221060000</v>
      </c>
      <c r="L2527" t="inlineStr">
        <is>
          <t>其他应收款\待确认进项税额</t>
        </is>
      </c>
      <c r="M2527" t="inlineStr">
        <is>
          <t>其他应收款\待确认进项税额重分类</t>
        </is>
      </c>
      <c r="P2527" t="n">
        <v>100217539</v>
      </c>
      <c r="Q2527" t="inlineStr">
        <is>
          <t>广州易达运输有限公司</t>
        </is>
      </c>
      <c r="T2527" t="n">
        <v>0</v>
      </c>
      <c r="U2527" t="n">
        <v>-213.21</v>
      </c>
      <c r="V2527" t="inlineStr">
        <is>
          <t>平</t>
        </is>
      </c>
      <c r="W2527" t="n">
        <v>0</v>
      </c>
      <c r="AA2527" t="n">
        <v>213.21</v>
      </c>
      <c r="AB2527" t="inlineStr">
        <is>
          <t>CNY</t>
        </is>
      </c>
      <c r="AC2527" t="n">
        <v>213.21</v>
      </c>
      <c r="AD2527" t="inlineStr">
        <is>
          <t>广州市黄埔区汤村项目复建区1号地块施工总承包及总承包管理配合服务</t>
        </is>
      </c>
      <c r="AE2527" t="n">
        <v>1220137354</v>
      </c>
      <c r="AF2527" t="inlineStr">
        <is>
          <t>广州易达运输有限公司</t>
        </is>
      </c>
      <c r="AG2527" t="n">
        <v>440112</v>
      </c>
      <c r="AJ2527" t="inlineStr">
        <is>
          <t>广州市黄埔区汤村项目复建区1号地块施工总承包及总承包管理配合服务</t>
        </is>
      </c>
      <c r="AK2527" t="n">
        <v>2202200000</v>
      </c>
      <c r="AL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n">
        <v>3</v>
      </c>
      <c r="I2528" t="n">
        <v>2202200000</v>
      </c>
      <c r="J2528" t="inlineStr">
        <is>
          <t>应付账款\待确认进项税额</t>
        </is>
      </c>
      <c r="K2528" t="n">
        <v>1221060000</v>
      </c>
      <c r="L2528" t="inlineStr">
        <is>
          <t>其他应收款\待确认进项税额</t>
        </is>
      </c>
      <c r="M2528" t="inlineStr">
        <is>
          <t>其他应收款\待确认进项税额重分类</t>
        </is>
      </c>
      <c r="P2528" t="n">
        <v>100217539</v>
      </c>
      <c r="Q2528" t="inlineStr">
        <is>
          <t>广州易达运输有限公司</t>
        </is>
      </c>
      <c r="T2528" t="n">
        <v>0</v>
      </c>
      <c r="U2528" t="n">
        <v>213.21</v>
      </c>
      <c r="V2528" t="inlineStr">
        <is>
          <t>借</t>
        </is>
      </c>
      <c r="W2528" t="n">
        <v>213.21</v>
      </c>
      <c r="Z2528" t="inlineStr">
        <is>
          <t>X</t>
        </is>
      </c>
      <c r="AA2528" t="n">
        <v>213.21</v>
      </c>
      <c r="AB2528" t="inlineStr">
        <is>
          <t>CNY</t>
        </is>
      </c>
      <c r="AC2528" t="n">
        <v>213.21</v>
      </c>
      <c r="AD2528" t="inlineStr">
        <is>
          <t>广州市黄埔区汤村项目复建区1号地块施工总承包及总承包管理配合服务</t>
        </is>
      </c>
      <c r="AE2528" t="n">
        <v>1220137354</v>
      </c>
      <c r="AF2528" t="inlineStr">
        <is>
          <t>广州易达运输有限公司</t>
        </is>
      </c>
      <c r="AG2528" t="n">
        <v>440112</v>
      </c>
      <c r="AJ2528" t="inlineStr">
        <is>
          <t>广州市黄埔区汤村项目复建区1号地块施工总承包及总承包管理配合服务</t>
        </is>
      </c>
      <c r="AK2528" t="n">
        <v>2202200000</v>
      </c>
      <c r="AL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n">
        <v>3</v>
      </c>
      <c r="I2529" t="n">
        <v>1221060000</v>
      </c>
      <c r="J2529" t="inlineStr">
        <is>
          <t>其他应收款\待确认进项税额</t>
        </is>
      </c>
      <c r="K2529" t="n">
        <v>2202200000</v>
      </c>
      <c r="L2529" t="inlineStr">
        <is>
          <t>应付账款\待确认进项税额</t>
        </is>
      </c>
      <c r="M2529" t="inlineStr">
        <is>
          <t>其他应收款\待确认进项税额重分类</t>
        </is>
      </c>
      <c r="P2529" t="n">
        <v>100217539</v>
      </c>
      <c r="Q2529" t="inlineStr">
        <is>
          <t>广州易达运输有限公司</t>
        </is>
      </c>
      <c r="T2529" t="n">
        <v>0</v>
      </c>
      <c r="U2529" t="n">
        <v>-213.21</v>
      </c>
      <c r="V2529" t="inlineStr">
        <is>
          <t>平</t>
        </is>
      </c>
      <c r="W2529" t="n">
        <v>0</v>
      </c>
      <c r="AA2529" t="n">
        <v>213.21</v>
      </c>
      <c r="AB2529" t="inlineStr">
        <is>
          <t>CNY</t>
        </is>
      </c>
      <c r="AC2529" t="n">
        <v>213.21</v>
      </c>
      <c r="AD2529" t="inlineStr">
        <is>
          <t>广州市黄埔区汤村项目复建区1号地块施工总承包及总承包管理配合服务</t>
        </is>
      </c>
      <c r="AE2529" t="n">
        <v>1220137354</v>
      </c>
      <c r="AF2529" t="inlineStr">
        <is>
          <t>广州易达运输有限公司</t>
        </is>
      </c>
      <c r="AG2529" t="n">
        <v>440112</v>
      </c>
      <c r="AJ2529" t="inlineStr">
        <is>
          <t>广州市黄埔区汤村项目复建区1号地块施工总承包及总承包管理配合服务</t>
        </is>
      </c>
      <c r="AK2529" t="n">
        <v>1221060000</v>
      </c>
      <c r="AL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n">
        <v>40</v>
      </c>
      <c r="I2530" t="n">
        <v>1221060000</v>
      </c>
      <c r="J2530" t="inlineStr">
        <is>
          <t>其他应收款\待确认进项税额</t>
        </is>
      </c>
      <c r="K2530" t="n">
        <v>2202200000</v>
      </c>
      <c r="L2530" t="inlineStr">
        <is>
          <t>应付账款\待确认进项税额</t>
        </is>
      </c>
      <c r="M2530" t="inlineStr">
        <is>
          <t>其他应收款\待确认进项税额重分类</t>
        </is>
      </c>
      <c r="P2530" t="n">
        <v>100095072</v>
      </c>
      <c r="Q2530" t="inlineStr">
        <is>
          <t>深圳市华西安装工程有限公司</t>
        </is>
      </c>
      <c r="T2530" t="n">
        <v>0</v>
      </c>
      <c r="U2530" t="n">
        <v>155494.87</v>
      </c>
      <c r="V2530" t="inlineStr">
        <is>
          <t>借</t>
        </is>
      </c>
      <c r="W2530" t="n">
        <v>155494.87</v>
      </c>
      <c r="Z2530" t="inlineStr">
        <is>
          <t>X</t>
        </is>
      </c>
      <c r="AA2530" t="n">
        <v>155494.87</v>
      </c>
      <c r="AB2530" t="inlineStr">
        <is>
          <t>CNY</t>
        </is>
      </c>
      <c r="AC2530" t="n">
        <v>155494.87</v>
      </c>
      <c r="AD2530" t="inlineStr">
        <is>
          <t>广州市黄埔区汤村项目复建区1号地块施工总承包及总承包管理配合服务</t>
        </is>
      </c>
      <c r="AE2530" t="n">
        <v>1220137354</v>
      </c>
      <c r="AF2530" t="inlineStr">
        <is>
          <t>深圳市华西安装工程有限公司</t>
        </is>
      </c>
      <c r="AG2530" t="n">
        <v>440112</v>
      </c>
      <c r="AJ2530" t="inlineStr">
        <is>
          <t>广州市黄埔区汤村项目复建区1号地块施工总承包及总承包管理配合服务</t>
        </is>
      </c>
      <c r="AK2530" t="n">
        <v>1221060000</v>
      </c>
      <c r="AL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n">
        <v>40</v>
      </c>
      <c r="I2531" t="n">
        <v>2202200000</v>
      </c>
      <c r="J2531" t="inlineStr">
        <is>
          <t>应付账款\待确认进项税额</t>
        </is>
      </c>
      <c r="K2531" t="n">
        <v>1221060000</v>
      </c>
      <c r="L2531" t="inlineStr">
        <is>
          <t>其他应收款\待确认进项税额</t>
        </is>
      </c>
      <c r="M2531" t="inlineStr">
        <is>
          <t>其他应收款\待确认进项税额重分类</t>
        </is>
      </c>
      <c r="P2531" t="n">
        <v>100095072</v>
      </c>
      <c r="Q2531" t="inlineStr">
        <is>
          <t>深圳市华西安装工程有限公司</t>
        </is>
      </c>
      <c r="T2531" t="n">
        <v>0</v>
      </c>
      <c r="U2531" t="n">
        <v>-155494.87</v>
      </c>
      <c r="V2531" t="inlineStr">
        <is>
          <t>平</t>
        </is>
      </c>
      <c r="W2531" t="n">
        <v>0</v>
      </c>
      <c r="AA2531" t="n">
        <v>155494.87</v>
      </c>
      <c r="AB2531" t="inlineStr">
        <is>
          <t>CNY</t>
        </is>
      </c>
      <c r="AC2531" t="n">
        <v>155494.87</v>
      </c>
      <c r="AD2531" t="inlineStr">
        <is>
          <t>广州市黄埔区汤村项目复建区1号地块施工总承包及总承包管理配合服务</t>
        </is>
      </c>
      <c r="AE2531" t="n">
        <v>1220137354</v>
      </c>
      <c r="AF2531" t="inlineStr">
        <is>
          <t>深圳市华西安装工程有限公司</t>
        </is>
      </c>
      <c r="AG2531" t="n">
        <v>440112</v>
      </c>
      <c r="AJ2531" t="inlineStr">
        <is>
          <t>广州市黄埔区汤村项目复建区1号地块施工总承包及总承包管理配合服务</t>
        </is>
      </c>
      <c r="AK2531" t="n">
        <v>2202200000</v>
      </c>
      <c r="AL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n">
        <v>4</v>
      </c>
      <c r="I2532" t="n">
        <v>2202200000</v>
      </c>
      <c r="J2532" t="inlineStr">
        <is>
          <t>应付账款\待确认进项税额</t>
        </is>
      </c>
      <c r="K2532" t="n">
        <v>1221060000</v>
      </c>
      <c r="L2532" t="inlineStr">
        <is>
          <t>其他应收款\待确认进项税额</t>
        </is>
      </c>
      <c r="M2532" t="inlineStr">
        <is>
          <t>其他应收款\待确认进项税额重分类</t>
        </is>
      </c>
      <c r="P2532" t="n">
        <v>100095072</v>
      </c>
      <c r="Q2532" t="inlineStr">
        <is>
          <t>深圳市华西安装工程有限公司</t>
        </is>
      </c>
      <c r="T2532" t="n">
        <v>0</v>
      </c>
      <c r="U2532" t="n">
        <v>155494.87</v>
      </c>
      <c r="V2532" t="inlineStr">
        <is>
          <t>借</t>
        </is>
      </c>
      <c r="W2532" t="n">
        <v>155494.87</v>
      </c>
      <c r="Z2532" t="inlineStr">
        <is>
          <t>X</t>
        </is>
      </c>
      <c r="AA2532" t="n">
        <v>155494.87</v>
      </c>
      <c r="AB2532" t="inlineStr">
        <is>
          <t>CNY</t>
        </is>
      </c>
      <c r="AC2532" t="n">
        <v>155494.87</v>
      </c>
      <c r="AD2532" t="inlineStr">
        <is>
          <t>广州市黄埔区汤村项目复建区1号地块施工总承包及总承包管理配合服务</t>
        </is>
      </c>
      <c r="AE2532" t="n">
        <v>1220137354</v>
      </c>
      <c r="AF2532" t="inlineStr">
        <is>
          <t>深圳市华西安装工程有限公司</t>
        </is>
      </c>
      <c r="AG2532" t="n">
        <v>440112</v>
      </c>
      <c r="AJ2532" t="inlineStr">
        <is>
          <t>广州市黄埔区汤村项目复建区1号地块施工总承包及总承包管理配合服务</t>
        </is>
      </c>
      <c r="AK2532" t="n">
        <v>2202200000</v>
      </c>
      <c r="AL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n">
        <v>4</v>
      </c>
      <c r="I2533" t="n">
        <v>1221060000</v>
      </c>
      <c r="J2533" t="inlineStr">
        <is>
          <t>其他应收款\待确认进项税额</t>
        </is>
      </c>
      <c r="K2533" t="n">
        <v>2202200000</v>
      </c>
      <c r="L2533" t="inlineStr">
        <is>
          <t>应付账款\待确认进项税额</t>
        </is>
      </c>
      <c r="M2533" t="inlineStr">
        <is>
          <t>其他应收款\待确认进项税额重分类</t>
        </is>
      </c>
      <c r="P2533" t="n">
        <v>100095072</v>
      </c>
      <c r="Q2533" t="inlineStr">
        <is>
          <t>深圳市华西安装工程有限公司</t>
        </is>
      </c>
      <c r="T2533" t="n">
        <v>0</v>
      </c>
      <c r="U2533" t="n">
        <v>-155494.87</v>
      </c>
      <c r="V2533" t="inlineStr">
        <is>
          <t>平</t>
        </is>
      </c>
      <c r="W2533" t="n">
        <v>0</v>
      </c>
      <c r="AA2533" t="n">
        <v>155494.87</v>
      </c>
      <c r="AB2533" t="inlineStr">
        <is>
          <t>CNY</t>
        </is>
      </c>
      <c r="AC2533" t="n">
        <v>155494.87</v>
      </c>
      <c r="AD2533" t="inlineStr">
        <is>
          <t>广州市黄埔区汤村项目复建区1号地块施工总承包及总承包管理配合服务</t>
        </is>
      </c>
      <c r="AE2533" t="n">
        <v>1220137354</v>
      </c>
      <c r="AF2533" t="inlineStr">
        <is>
          <t>深圳市华西安装工程有限公司</t>
        </is>
      </c>
      <c r="AG2533" t="n">
        <v>440112</v>
      </c>
      <c r="AJ2533" t="inlineStr">
        <is>
          <t>广州市黄埔区汤村项目复建区1号地块施工总承包及总承包管理配合服务</t>
        </is>
      </c>
      <c r="AK2533" t="n">
        <v>1221060000</v>
      </c>
      <c r="AL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n">
        <v>41</v>
      </c>
      <c r="I2534" t="n">
        <v>1221060000</v>
      </c>
      <c r="J2534" t="inlineStr">
        <is>
          <t>其他应收款\待确认进项税额</t>
        </is>
      </c>
      <c r="K2534" t="n">
        <v>2202200000</v>
      </c>
      <c r="L2534" t="inlineStr">
        <is>
          <t>应付账款\待确认进项税额</t>
        </is>
      </c>
      <c r="M2534" t="inlineStr">
        <is>
          <t>其他应收款\待确认进项税额重分类</t>
        </is>
      </c>
      <c r="P2534" t="n">
        <v>200559751</v>
      </c>
      <c r="Q2534" t="inlineStr">
        <is>
          <t>中励供应链管理（浙江）有限公司</t>
        </is>
      </c>
      <c r="T2534" t="n">
        <v>0</v>
      </c>
      <c r="U2534" t="n">
        <v>1392052.32</v>
      </c>
      <c r="V2534" t="inlineStr">
        <is>
          <t>借</t>
        </is>
      </c>
      <c r="W2534" t="n">
        <v>1392052.32</v>
      </c>
      <c r="Z2534" t="inlineStr">
        <is>
          <t>X</t>
        </is>
      </c>
      <c r="AA2534" t="n">
        <v>1392052.32</v>
      </c>
      <c r="AB2534" t="inlineStr">
        <is>
          <t>CNY</t>
        </is>
      </c>
      <c r="AC2534" t="n">
        <v>1392052.32</v>
      </c>
      <c r="AD2534" t="inlineStr">
        <is>
          <t>广州市黄埔区汤村项目复建区1号地块施工总承包及总承包管理配合服务</t>
        </is>
      </c>
      <c r="AE2534" t="n">
        <v>1220137354</v>
      </c>
      <c r="AF2534" t="inlineStr">
        <is>
          <t>中励供应链管理（浙江）有限公司</t>
        </is>
      </c>
      <c r="AG2534" t="n">
        <v>440112</v>
      </c>
      <c r="AJ2534" t="inlineStr">
        <is>
          <t>广州市黄埔区汤村项目复建区1号地块施工总承包及总承包管理配合服务</t>
        </is>
      </c>
      <c r="AK2534" t="n">
        <v>1221060000</v>
      </c>
      <c r="AL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n">
        <v>41</v>
      </c>
      <c r="I2535" t="n">
        <v>2202200000</v>
      </c>
      <c r="J2535" t="inlineStr">
        <is>
          <t>应付账款\待确认进项税额</t>
        </is>
      </c>
      <c r="K2535" t="n">
        <v>1221060000</v>
      </c>
      <c r="L2535" t="inlineStr">
        <is>
          <t>其他应收款\待确认进项税额</t>
        </is>
      </c>
      <c r="M2535" t="inlineStr">
        <is>
          <t>其他应收款\待确认进项税额重分类</t>
        </is>
      </c>
      <c r="P2535" t="n">
        <v>200559751</v>
      </c>
      <c r="Q2535" t="inlineStr">
        <is>
          <t>中励供应链管理（浙江）有限公司</t>
        </is>
      </c>
      <c r="T2535" t="n">
        <v>0</v>
      </c>
      <c r="U2535" t="n">
        <v>-1392052.32</v>
      </c>
      <c r="V2535" t="inlineStr">
        <is>
          <t>平</t>
        </is>
      </c>
      <c r="W2535" t="n">
        <v>0</v>
      </c>
      <c r="AA2535" t="n">
        <v>1392052.32</v>
      </c>
      <c r="AB2535" t="inlineStr">
        <is>
          <t>CNY</t>
        </is>
      </c>
      <c r="AC2535" t="n">
        <v>1392052.32</v>
      </c>
      <c r="AD2535" t="inlineStr">
        <is>
          <t>广州市黄埔区汤村项目复建区1号地块施工总承包及总承包管理配合服务</t>
        </is>
      </c>
      <c r="AE2535" t="n">
        <v>1220137354</v>
      </c>
      <c r="AF2535" t="inlineStr">
        <is>
          <t>中励供应链管理（浙江）有限公司</t>
        </is>
      </c>
      <c r="AG2535" t="n">
        <v>440112</v>
      </c>
      <c r="AJ2535" t="inlineStr">
        <is>
          <t>广州市黄埔区汤村项目复建区1号地块施工总承包及总承包管理配合服务</t>
        </is>
      </c>
      <c r="AK2535" t="n">
        <v>2202200000</v>
      </c>
      <c r="AL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n">
        <v>5</v>
      </c>
      <c r="I2536" t="n">
        <v>2202200000</v>
      </c>
      <c r="J2536" t="inlineStr">
        <is>
          <t>应付账款\待确认进项税额</t>
        </is>
      </c>
      <c r="K2536" t="n">
        <v>1221060000</v>
      </c>
      <c r="L2536" t="inlineStr">
        <is>
          <t>其他应收款\待确认进项税额</t>
        </is>
      </c>
      <c r="M2536" t="inlineStr">
        <is>
          <t>其他应收款\待确认进项税额重分类</t>
        </is>
      </c>
      <c r="P2536" t="n">
        <v>200559751</v>
      </c>
      <c r="Q2536" t="inlineStr">
        <is>
          <t>中励供应链管理（浙江）有限公司</t>
        </is>
      </c>
      <c r="T2536" t="n">
        <v>0</v>
      </c>
      <c r="U2536" t="n">
        <v>1392052.32</v>
      </c>
      <c r="V2536" t="inlineStr">
        <is>
          <t>借</t>
        </is>
      </c>
      <c r="W2536" t="n">
        <v>1392052.32</v>
      </c>
      <c r="Z2536" t="inlineStr">
        <is>
          <t>X</t>
        </is>
      </c>
      <c r="AA2536" t="n">
        <v>1392052.32</v>
      </c>
      <c r="AB2536" t="inlineStr">
        <is>
          <t>CNY</t>
        </is>
      </c>
      <c r="AC2536" t="n">
        <v>1392052.32</v>
      </c>
      <c r="AD2536" t="inlineStr">
        <is>
          <t>广州市黄埔区汤村项目复建区1号地块施工总承包及总承包管理配合服务</t>
        </is>
      </c>
      <c r="AE2536" t="n">
        <v>1220137354</v>
      </c>
      <c r="AF2536" t="inlineStr">
        <is>
          <t>中励供应链管理（浙江）有限公司</t>
        </is>
      </c>
      <c r="AG2536" t="n">
        <v>440112</v>
      </c>
      <c r="AJ2536" t="inlineStr">
        <is>
          <t>广州市黄埔区汤村项目复建区1号地块施工总承包及总承包管理配合服务</t>
        </is>
      </c>
      <c r="AK2536" t="n">
        <v>2202200000</v>
      </c>
      <c r="AL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n">
        <v>5</v>
      </c>
      <c r="I2537" t="n">
        <v>1221060000</v>
      </c>
      <c r="J2537" t="inlineStr">
        <is>
          <t>其他应收款\待确认进项税额</t>
        </is>
      </c>
      <c r="K2537" t="n">
        <v>2202200000</v>
      </c>
      <c r="L2537" t="inlineStr">
        <is>
          <t>应付账款\待确认进项税额</t>
        </is>
      </c>
      <c r="M2537" t="inlineStr">
        <is>
          <t>其他应收款\待确认进项税额重分类</t>
        </is>
      </c>
      <c r="P2537" t="n">
        <v>200559751</v>
      </c>
      <c r="Q2537" t="inlineStr">
        <is>
          <t>中励供应链管理（浙江）有限公司</t>
        </is>
      </c>
      <c r="T2537" t="n">
        <v>0</v>
      </c>
      <c r="U2537" t="n">
        <v>-1392052.32</v>
      </c>
      <c r="V2537" t="inlineStr">
        <is>
          <t>平</t>
        </is>
      </c>
      <c r="W2537" t="n">
        <v>0</v>
      </c>
      <c r="AA2537" t="n">
        <v>1392052.32</v>
      </c>
      <c r="AB2537" t="inlineStr">
        <is>
          <t>CNY</t>
        </is>
      </c>
      <c r="AC2537" t="n">
        <v>1392052.32</v>
      </c>
      <c r="AD2537" t="inlineStr">
        <is>
          <t>广州市黄埔区汤村项目复建区1号地块施工总承包及总承包管理配合服务</t>
        </is>
      </c>
      <c r="AE2537" t="n">
        <v>1220137354</v>
      </c>
      <c r="AF2537" t="inlineStr">
        <is>
          <t>中励供应链管理（浙江）有限公司</t>
        </is>
      </c>
      <c r="AG2537" t="n">
        <v>440112</v>
      </c>
      <c r="AJ2537" t="inlineStr">
        <is>
          <t>广州市黄埔区汤村项目复建区1号地块施工总承包及总承包管理配合服务</t>
        </is>
      </c>
      <c r="AK2537" t="n">
        <v>1221060000</v>
      </c>
      <c r="AL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n">
        <v>42</v>
      </c>
      <c r="I2538" t="n">
        <v>1221060000</v>
      </c>
      <c r="J2538" t="inlineStr">
        <is>
          <t>其他应收款\待确认进项税额</t>
        </is>
      </c>
      <c r="K2538" t="n">
        <v>2202200000</v>
      </c>
      <c r="L2538" t="inlineStr">
        <is>
          <t>应付账款\待确认进项税额</t>
        </is>
      </c>
      <c r="M2538" t="inlineStr">
        <is>
          <t>其他应收款\待确认进项税额重分类</t>
        </is>
      </c>
      <c r="P2538" t="n">
        <v>100218495</v>
      </c>
      <c r="Q2538" t="inlineStr">
        <is>
          <t>广东广物物资有限公司</t>
        </is>
      </c>
      <c r="T2538" t="n">
        <v>0</v>
      </c>
      <c r="U2538" t="n">
        <v>254063.32</v>
      </c>
      <c r="V2538" t="inlineStr">
        <is>
          <t>借</t>
        </is>
      </c>
      <c r="W2538" t="n">
        <v>254063.32</v>
      </c>
      <c r="Z2538" t="inlineStr">
        <is>
          <t>X</t>
        </is>
      </c>
      <c r="AA2538" t="n">
        <v>254063.32</v>
      </c>
      <c r="AB2538" t="inlineStr">
        <is>
          <t>CNY</t>
        </is>
      </c>
      <c r="AC2538" t="n">
        <v>254063.32</v>
      </c>
      <c r="AD2538" t="inlineStr">
        <is>
          <t>广州市黄埔区汤村项目复建区1号地块施工总承包及总承包管理配合服务</t>
        </is>
      </c>
      <c r="AE2538" t="n">
        <v>1220137354</v>
      </c>
      <c r="AF2538" t="inlineStr">
        <is>
          <t>广东广物物资有限公司</t>
        </is>
      </c>
      <c r="AG2538" t="n">
        <v>440112</v>
      </c>
      <c r="AJ2538" t="inlineStr">
        <is>
          <t>广州市黄埔区汤村项目复建区1号地块施工总承包及总承包管理配合服务</t>
        </is>
      </c>
      <c r="AK2538" t="n">
        <v>1221060000</v>
      </c>
      <c r="AL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n">
        <v>42</v>
      </c>
      <c r="I2539" t="n">
        <v>2202200000</v>
      </c>
      <c r="J2539" t="inlineStr">
        <is>
          <t>应付账款\待确认进项税额</t>
        </is>
      </c>
      <c r="K2539" t="n">
        <v>1221060000</v>
      </c>
      <c r="L2539" t="inlineStr">
        <is>
          <t>其他应收款\待确认进项税额</t>
        </is>
      </c>
      <c r="M2539" t="inlineStr">
        <is>
          <t>其他应收款\待确认进项税额重分类</t>
        </is>
      </c>
      <c r="P2539" t="n">
        <v>100218495</v>
      </c>
      <c r="Q2539" t="inlineStr">
        <is>
          <t>广东广物物资有限公司</t>
        </is>
      </c>
      <c r="T2539" t="n">
        <v>0</v>
      </c>
      <c r="U2539" t="n">
        <v>-254063.32</v>
      </c>
      <c r="V2539" t="inlineStr">
        <is>
          <t>平</t>
        </is>
      </c>
      <c r="W2539" t="n">
        <v>0</v>
      </c>
      <c r="AA2539" t="n">
        <v>254063.32</v>
      </c>
      <c r="AB2539" t="inlineStr">
        <is>
          <t>CNY</t>
        </is>
      </c>
      <c r="AC2539" t="n">
        <v>254063.32</v>
      </c>
      <c r="AD2539" t="inlineStr">
        <is>
          <t>广州市黄埔区汤村项目复建区1号地块施工总承包及总承包管理配合服务</t>
        </is>
      </c>
      <c r="AE2539" t="n">
        <v>1220137354</v>
      </c>
      <c r="AF2539" t="inlineStr">
        <is>
          <t>广东广物物资有限公司</t>
        </is>
      </c>
      <c r="AG2539" t="n">
        <v>440112</v>
      </c>
      <c r="AJ2539" t="inlineStr">
        <is>
          <t>广州市黄埔区汤村项目复建区1号地块施工总承包及总承包管理配合服务</t>
        </is>
      </c>
      <c r="AK2539" t="n">
        <v>2202200000</v>
      </c>
      <c r="AL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n">
        <v>6</v>
      </c>
      <c r="I2540" t="n">
        <v>2202200000</v>
      </c>
      <c r="J2540" t="inlineStr">
        <is>
          <t>应付账款\待确认进项税额</t>
        </is>
      </c>
      <c r="K2540" t="n">
        <v>1221060000</v>
      </c>
      <c r="L2540" t="inlineStr">
        <is>
          <t>其他应收款\待确认进项税额</t>
        </is>
      </c>
      <c r="M2540" t="inlineStr">
        <is>
          <t>其他应收款\待确认进项税额重分类</t>
        </is>
      </c>
      <c r="P2540" t="n">
        <v>100218495</v>
      </c>
      <c r="Q2540" t="inlineStr">
        <is>
          <t>广东广物物资有限公司</t>
        </is>
      </c>
      <c r="T2540" t="n">
        <v>0</v>
      </c>
      <c r="U2540" t="n">
        <v>254063.32</v>
      </c>
      <c r="V2540" t="inlineStr">
        <is>
          <t>借</t>
        </is>
      </c>
      <c r="W2540" t="n">
        <v>254063.32</v>
      </c>
      <c r="Z2540" t="inlineStr">
        <is>
          <t>X</t>
        </is>
      </c>
      <c r="AA2540" t="n">
        <v>254063.32</v>
      </c>
      <c r="AB2540" t="inlineStr">
        <is>
          <t>CNY</t>
        </is>
      </c>
      <c r="AC2540" t="n">
        <v>254063.32</v>
      </c>
      <c r="AD2540" t="inlineStr">
        <is>
          <t>广州市黄埔区汤村项目复建区1号地块施工总承包及总承包管理配合服务</t>
        </is>
      </c>
      <c r="AE2540" t="n">
        <v>1220137354</v>
      </c>
      <c r="AF2540" t="inlineStr">
        <is>
          <t>广东广物物资有限公司</t>
        </is>
      </c>
      <c r="AG2540" t="n">
        <v>440112</v>
      </c>
      <c r="AJ2540" t="inlineStr">
        <is>
          <t>广州市黄埔区汤村项目复建区1号地块施工总承包及总承包管理配合服务</t>
        </is>
      </c>
      <c r="AK2540" t="n">
        <v>2202200000</v>
      </c>
      <c r="AL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n">
        <v>6</v>
      </c>
      <c r="I2541" t="n">
        <v>1221060000</v>
      </c>
      <c r="J2541" t="inlineStr">
        <is>
          <t>其他应收款\待确认进项税额</t>
        </is>
      </c>
      <c r="K2541" t="n">
        <v>2202200000</v>
      </c>
      <c r="L2541" t="inlineStr">
        <is>
          <t>应付账款\待确认进项税额</t>
        </is>
      </c>
      <c r="M2541" t="inlineStr">
        <is>
          <t>其他应收款\待确认进项税额重分类</t>
        </is>
      </c>
      <c r="P2541" t="n">
        <v>100218495</v>
      </c>
      <c r="Q2541" t="inlineStr">
        <is>
          <t>广东广物物资有限公司</t>
        </is>
      </c>
      <c r="T2541" t="n">
        <v>0</v>
      </c>
      <c r="U2541" t="n">
        <v>-254063.32</v>
      </c>
      <c r="V2541" t="inlineStr">
        <is>
          <t>平</t>
        </is>
      </c>
      <c r="W2541" t="n">
        <v>0</v>
      </c>
      <c r="AA2541" t="n">
        <v>254063.32</v>
      </c>
      <c r="AB2541" t="inlineStr">
        <is>
          <t>CNY</t>
        </is>
      </c>
      <c r="AC2541" t="n">
        <v>254063.32</v>
      </c>
      <c r="AD2541" t="inlineStr">
        <is>
          <t>广州市黄埔区汤村项目复建区1号地块施工总承包及总承包管理配合服务</t>
        </is>
      </c>
      <c r="AE2541" t="n">
        <v>1220137354</v>
      </c>
      <c r="AF2541" t="inlineStr">
        <is>
          <t>广东广物物资有限公司</t>
        </is>
      </c>
      <c r="AG2541" t="n">
        <v>440112</v>
      </c>
      <c r="AJ2541" t="inlineStr">
        <is>
          <t>广州市黄埔区汤村项目复建区1号地块施工总承包及总承包管理配合服务</t>
        </is>
      </c>
      <c r="AK2541" t="n">
        <v>1221060000</v>
      </c>
      <c r="AL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n">
        <v>43</v>
      </c>
      <c r="I2542" t="n">
        <v>1221060000</v>
      </c>
      <c r="J2542" t="inlineStr">
        <is>
          <t>其他应收款\待确认进项税额</t>
        </is>
      </c>
      <c r="K2542" t="n">
        <v>2202200000</v>
      </c>
      <c r="L2542" t="inlineStr">
        <is>
          <t>应付账款\待确认进项税额</t>
        </is>
      </c>
      <c r="M2542" t="inlineStr">
        <is>
          <t>其他应收款\待确认进项税额重分类</t>
        </is>
      </c>
      <c r="P2542" t="n">
        <v>200353812</v>
      </c>
      <c r="Q2542" t="inlineStr">
        <is>
          <t>广州小老虎建筑机械租赁有限公司</t>
        </is>
      </c>
      <c r="T2542" t="n">
        <v>0</v>
      </c>
      <c r="U2542" t="n">
        <v>55799.98</v>
      </c>
      <c r="V2542" t="inlineStr">
        <is>
          <t>借</t>
        </is>
      </c>
      <c r="W2542" t="n">
        <v>55799.98</v>
      </c>
      <c r="Z2542" t="inlineStr">
        <is>
          <t>X</t>
        </is>
      </c>
      <c r="AA2542" t="n">
        <v>55799.98</v>
      </c>
      <c r="AB2542" t="inlineStr">
        <is>
          <t>CNY</t>
        </is>
      </c>
      <c r="AC2542" t="n">
        <v>55799.98</v>
      </c>
      <c r="AD2542" t="inlineStr">
        <is>
          <t>广州市黄埔区汤村项目复建区1号地块施工总承包及总承包管理配合服务</t>
        </is>
      </c>
      <c r="AE2542" t="n">
        <v>1220137354</v>
      </c>
      <c r="AF2542" t="inlineStr">
        <is>
          <t>广州小老虎建筑机械租赁有限公司</t>
        </is>
      </c>
      <c r="AG2542" t="n">
        <v>440112</v>
      </c>
      <c r="AJ2542" t="inlineStr">
        <is>
          <t>广州市黄埔区汤村项目复建区1号地块施工总承包及总承包管理配合服务</t>
        </is>
      </c>
      <c r="AK2542" t="n">
        <v>1221060000</v>
      </c>
      <c r="AL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n">
        <v>43</v>
      </c>
      <c r="I2543" t="n">
        <v>2202200000</v>
      </c>
      <c r="J2543" t="inlineStr">
        <is>
          <t>应付账款\待确认进项税额</t>
        </is>
      </c>
      <c r="K2543" t="n">
        <v>1221060000</v>
      </c>
      <c r="L2543" t="inlineStr">
        <is>
          <t>其他应收款\待确认进项税额</t>
        </is>
      </c>
      <c r="M2543" t="inlineStr">
        <is>
          <t>其他应收款\待确认进项税额重分类</t>
        </is>
      </c>
      <c r="P2543" t="n">
        <v>200353812</v>
      </c>
      <c r="Q2543" t="inlineStr">
        <is>
          <t>广州小老虎建筑机械租赁有限公司</t>
        </is>
      </c>
      <c r="T2543" t="n">
        <v>0</v>
      </c>
      <c r="U2543" t="n">
        <v>-55799.98</v>
      </c>
      <c r="V2543" t="inlineStr">
        <is>
          <t>平</t>
        </is>
      </c>
      <c r="W2543" t="n">
        <v>0</v>
      </c>
      <c r="AA2543" t="n">
        <v>55799.98</v>
      </c>
      <c r="AB2543" t="inlineStr">
        <is>
          <t>CNY</t>
        </is>
      </c>
      <c r="AC2543" t="n">
        <v>55799.98</v>
      </c>
      <c r="AD2543" t="inlineStr">
        <is>
          <t>广州市黄埔区汤村项目复建区1号地块施工总承包及总承包管理配合服务</t>
        </is>
      </c>
      <c r="AE2543" t="n">
        <v>1220137354</v>
      </c>
      <c r="AF2543" t="inlineStr">
        <is>
          <t>广州小老虎建筑机械租赁有限公司</t>
        </is>
      </c>
      <c r="AG2543" t="n">
        <v>440112</v>
      </c>
      <c r="AJ2543" t="inlineStr">
        <is>
          <t>广州市黄埔区汤村项目复建区1号地块施工总承包及总承包管理配合服务</t>
        </is>
      </c>
      <c r="AK2543" t="n">
        <v>2202200000</v>
      </c>
      <c r="AL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n">
        <v>7</v>
      </c>
      <c r="I2544" t="n">
        <v>2202200000</v>
      </c>
      <c r="J2544" t="inlineStr">
        <is>
          <t>应付账款\待确认进项税额</t>
        </is>
      </c>
      <c r="K2544" t="n">
        <v>1221060000</v>
      </c>
      <c r="L2544" t="inlineStr">
        <is>
          <t>其他应收款\待确认进项税额</t>
        </is>
      </c>
      <c r="M2544" t="inlineStr">
        <is>
          <t>其他应收款\待确认进项税额重分类</t>
        </is>
      </c>
      <c r="P2544" t="n">
        <v>200353812</v>
      </c>
      <c r="Q2544" t="inlineStr">
        <is>
          <t>广州小老虎建筑机械租赁有限公司</t>
        </is>
      </c>
      <c r="T2544" t="n">
        <v>0</v>
      </c>
      <c r="U2544" t="n">
        <v>55799.98</v>
      </c>
      <c r="V2544" t="inlineStr">
        <is>
          <t>借</t>
        </is>
      </c>
      <c r="W2544" t="n">
        <v>55799.98</v>
      </c>
      <c r="Z2544" t="inlineStr">
        <is>
          <t>X</t>
        </is>
      </c>
      <c r="AA2544" t="n">
        <v>55799.98</v>
      </c>
      <c r="AB2544" t="inlineStr">
        <is>
          <t>CNY</t>
        </is>
      </c>
      <c r="AC2544" t="n">
        <v>55799.98</v>
      </c>
      <c r="AD2544" t="inlineStr">
        <is>
          <t>广州市黄埔区汤村项目复建区1号地块施工总承包及总承包管理配合服务</t>
        </is>
      </c>
      <c r="AE2544" t="n">
        <v>1220137354</v>
      </c>
      <c r="AF2544" t="inlineStr">
        <is>
          <t>广州小老虎建筑机械租赁有限公司</t>
        </is>
      </c>
      <c r="AG2544" t="n">
        <v>440112</v>
      </c>
      <c r="AJ2544" t="inlineStr">
        <is>
          <t>广州市黄埔区汤村项目复建区1号地块施工总承包及总承包管理配合服务</t>
        </is>
      </c>
      <c r="AK2544" t="n">
        <v>2202200000</v>
      </c>
      <c r="AL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n">
        <v>7</v>
      </c>
      <c r="I2545" t="n">
        <v>1221060000</v>
      </c>
      <c r="J2545" t="inlineStr">
        <is>
          <t>其他应收款\待确认进项税额</t>
        </is>
      </c>
      <c r="K2545" t="n">
        <v>2202200000</v>
      </c>
      <c r="L2545" t="inlineStr">
        <is>
          <t>应付账款\待确认进项税额</t>
        </is>
      </c>
      <c r="M2545" t="inlineStr">
        <is>
          <t>其他应收款\待确认进项税额重分类</t>
        </is>
      </c>
      <c r="P2545" t="n">
        <v>200353812</v>
      </c>
      <c r="Q2545" t="inlineStr">
        <is>
          <t>广州小老虎建筑机械租赁有限公司</t>
        </is>
      </c>
      <c r="T2545" t="n">
        <v>0</v>
      </c>
      <c r="U2545" t="n">
        <v>-55799.98</v>
      </c>
      <c r="V2545" t="inlineStr">
        <is>
          <t>平</t>
        </is>
      </c>
      <c r="W2545" t="n">
        <v>0</v>
      </c>
      <c r="AA2545" t="n">
        <v>55799.98</v>
      </c>
      <c r="AB2545" t="inlineStr">
        <is>
          <t>CNY</t>
        </is>
      </c>
      <c r="AC2545" t="n">
        <v>55799.98</v>
      </c>
      <c r="AD2545" t="inlineStr">
        <is>
          <t>广州市黄埔区汤村项目复建区1号地块施工总承包及总承包管理配合服务</t>
        </is>
      </c>
      <c r="AE2545" t="n">
        <v>1220137354</v>
      </c>
      <c r="AF2545" t="inlineStr">
        <is>
          <t>广州小老虎建筑机械租赁有限公司</t>
        </is>
      </c>
      <c r="AG2545" t="n">
        <v>440112</v>
      </c>
      <c r="AJ2545" t="inlineStr">
        <is>
          <t>广州市黄埔区汤村项目复建区1号地块施工总承包及总承包管理配合服务</t>
        </is>
      </c>
      <c r="AK2545" t="n">
        <v>1221060000</v>
      </c>
      <c r="AL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n">
        <v>44</v>
      </c>
      <c r="I2546" t="n">
        <v>1221060000</v>
      </c>
      <c r="J2546" t="inlineStr">
        <is>
          <t>其他应收款\待确认进项税额</t>
        </is>
      </c>
      <c r="K2546" t="n">
        <v>2202200000</v>
      </c>
      <c r="L2546" t="inlineStr">
        <is>
          <t>应付账款\待确认进项税额</t>
        </is>
      </c>
      <c r="M2546" t="inlineStr">
        <is>
          <t>其他应收款\待确认进项税额重分类</t>
        </is>
      </c>
      <c r="P2546" t="n">
        <v>200421551</v>
      </c>
      <c r="Q2546" t="inlineStr">
        <is>
          <t>湖南阳旭建筑劳务服务有限公司</t>
        </is>
      </c>
      <c r="T2546" t="n">
        <v>0</v>
      </c>
      <c r="U2546" t="n">
        <v>132968.76</v>
      </c>
      <c r="V2546" t="inlineStr">
        <is>
          <t>借</t>
        </is>
      </c>
      <c r="W2546" t="n">
        <v>132968.76</v>
      </c>
      <c r="Z2546" t="inlineStr">
        <is>
          <t>X</t>
        </is>
      </c>
      <c r="AA2546" t="n">
        <v>132968.76</v>
      </c>
      <c r="AB2546" t="inlineStr">
        <is>
          <t>CNY</t>
        </is>
      </c>
      <c r="AC2546" t="n">
        <v>132968.76</v>
      </c>
      <c r="AD2546" t="inlineStr">
        <is>
          <t>广州市黄埔区汤村项目复建区1号地块施工总承包及总承包管理配合服务</t>
        </is>
      </c>
      <c r="AE2546" t="n">
        <v>1220137354</v>
      </c>
      <c r="AF2546" t="inlineStr">
        <is>
          <t>湖南阳旭建筑劳务服务有限公司</t>
        </is>
      </c>
      <c r="AG2546" t="n">
        <v>440112</v>
      </c>
      <c r="AJ2546" t="inlineStr">
        <is>
          <t>广州市黄埔区汤村项目复建区1号地块施工总承包及总承包管理配合服务</t>
        </is>
      </c>
      <c r="AK2546" t="n">
        <v>1221060000</v>
      </c>
      <c r="AL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n">
        <v>44</v>
      </c>
      <c r="I2547" t="n">
        <v>2202200000</v>
      </c>
      <c r="J2547" t="inlineStr">
        <is>
          <t>应付账款\待确认进项税额</t>
        </is>
      </c>
      <c r="K2547" t="n">
        <v>1221060000</v>
      </c>
      <c r="L2547" t="inlineStr">
        <is>
          <t>其他应收款\待确认进项税额</t>
        </is>
      </c>
      <c r="M2547" t="inlineStr">
        <is>
          <t>其他应收款\待确认进项税额重分类</t>
        </is>
      </c>
      <c r="P2547" t="n">
        <v>200421551</v>
      </c>
      <c r="Q2547" t="inlineStr">
        <is>
          <t>湖南阳旭建筑劳务服务有限公司</t>
        </is>
      </c>
      <c r="T2547" t="n">
        <v>0</v>
      </c>
      <c r="U2547" t="n">
        <v>-132968.76</v>
      </c>
      <c r="V2547" t="inlineStr">
        <is>
          <t>平</t>
        </is>
      </c>
      <c r="W2547" t="n">
        <v>0</v>
      </c>
      <c r="AA2547" t="n">
        <v>132968.76</v>
      </c>
      <c r="AB2547" t="inlineStr">
        <is>
          <t>CNY</t>
        </is>
      </c>
      <c r="AC2547" t="n">
        <v>132968.76</v>
      </c>
      <c r="AD2547" t="inlineStr">
        <is>
          <t>广州市黄埔区汤村项目复建区1号地块施工总承包及总承包管理配合服务</t>
        </is>
      </c>
      <c r="AE2547" t="n">
        <v>1220137354</v>
      </c>
      <c r="AF2547" t="inlineStr">
        <is>
          <t>湖南阳旭建筑劳务服务有限公司</t>
        </is>
      </c>
      <c r="AG2547" t="n">
        <v>440112</v>
      </c>
      <c r="AJ2547" t="inlineStr">
        <is>
          <t>广州市黄埔区汤村项目复建区1号地块施工总承包及总承包管理配合服务</t>
        </is>
      </c>
      <c r="AK2547" t="n">
        <v>2202200000</v>
      </c>
      <c r="AL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n">
        <v>8</v>
      </c>
      <c r="I2548" t="n">
        <v>2202200000</v>
      </c>
      <c r="J2548" t="inlineStr">
        <is>
          <t>应付账款\待确认进项税额</t>
        </is>
      </c>
      <c r="K2548" t="n">
        <v>1221060000</v>
      </c>
      <c r="L2548" t="inlineStr">
        <is>
          <t>其他应收款\待确认进项税额</t>
        </is>
      </c>
      <c r="M2548" t="inlineStr">
        <is>
          <t>其他应收款\待确认进项税额重分类</t>
        </is>
      </c>
      <c r="P2548" t="n">
        <v>200421551</v>
      </c>
      <c r="Q2548" t="inlineStr">
        <is>
          <t>湖南阳旭建筑劳务服务有限公司</t>
        </is>
      </c>
      <c r="T2548" t="n">
        <v>0</v>
      </c>
      <c r="U2548" t="n">
        <v>132968.76</v>
      </c>
      <c r="V2548" t="inlineStr">
        <is>
          <t>借</t>
        </is>
      </c>
      <c r="W2548" t="n">
        <v>132968.76</v>
      </c>
      <c r="Z2548" t="inlineStr">
        <is>
          <t>X</t>
        </is>
      </c>
      <c r="AA2548" t="n">
        <v>132968.76</v>
      </c>
      <c r="AB2548" t="inlineStr">
        <is>
          <t>CNY</t>
        </is>
      </c>
      <c r="AC2548" t="n">
        <v>132968.76</v>
      </c>
      <c r="AD2548" t="inlineStr">
        <is>
          <t>广州市黄埔区汤村项目复建区1号地块施工总承包及总承包管理配合服务</t>
        </is>
      </c>
      <c r="AE2548" t="n">
        <v>1220137354</v>
      </c>
      <c r="AF2548" t="inlineStr">
        <is>
          <t>湖南阳旭建筑劳务服务有限公司</t>
        </is>
      </c>
      <c r="AG2548" t="n">
        <v>440112</v>
      </c>
      <c r="AJ2548" t="inlineStr">
        <is>
          <t>广州市黄埔区汤村项目复建区1号地块施工总承包及总承包管理配合服务</t>
        </is>
      </c>
      <c r="AK2548" t="n">
        <v>2202200000</v>
      </c>
      <c r="AL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n">
        <v>8</v>
      </c>
      <c r="I2549" t="n">
        <v>1221060000</v>
      </c>
      <c r="J2549" t="inlineStr">
        <is>
          <t>其他应收款\待确认进项税额</t>
        </is>
      </c>
      <c r="K2549" t="n">
        <v>2202200000</v>
      </c>
      <c r="L2549" t="inlineStr">
        <is>
          <t>应付账款\待确认进项税额</t>
        </is>
      </c>
      <c r="M2549" t="inlineStr">
        <is>
          <t>其他应收款\待确认进项税额重分类</t>
        </is>
      </c>
      <c r="P2549" t="n">
        <v>200421551</v>
      </c>
      <c r="Q2549" t="inlineStr">
        <is>
          <t>湖南阳旭建筑劳务服务有限公司</t>
        </is>
      </c>
      <c r="T2549" t="n">
        <v>0</v>
      </c>
      <c r="U2549" t="n">
        <v>-132968.76</v>
      </c>
      <c r="V2549" t="inlineStr">
        <is>
          <t>平</t>
        </is>
      </c>
      <c r="W2549" t="n">
        <v>0</v>
      </c>
      <c r="AA2549" t="n">
        <v>132968.76</v>
      </c>
      <c r="AB2549" t="inlineStr">
        <is>
          <t>CNY</t>
        </is>
      </c>
      <c r="AC2549" t="n">
        <v>132968.76</v>
      </c>
      <c r="AD2549" t="inlineStr">
        <is>
          <t>广州市黄埔区汤村项目复建区1号地块施工总承包及总承包管理配合服务</t>
        </is>
      </c>
      <c r="AE2549" t="n">
        <v>1220137354</v>
      </c>
      <c r="AF2549" t="inlineStr">
        <is>
          <t>湖南阳旭建筑劳务服务有限公司</t>
        </is>
      </c>
      <c r="AG2549" t="n">
        <v>440112</v>
      </c>
      <c r="AJ2549" t="inlineStr">
        <is>
          <t>广州市黄埔区汤村项目复建区1号地块施工总承包及总承包管理配合服务</t>
        </is>
      </c>
      <c r="AK2549" t="n">
        <v>1221060000</v>
      </c>
      <c r="AL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n">
        <v>45</v>
      </c>
      <c r="I2550" t="n">
        <v>1221060000</v>
      </c>
      <c r="J2550" t="inlineStr">
        <is>
          <t>其他应收款\待确认进项税额</t>
        </is>
      </c>
      <c r="K2550" t="n">
        <v>2202200000</v>
      </c>
      <c r="L2550" t="inlineStr">
        <is>
          <t>应付账款\待确认进项税额</t>
        </is>
      </c>
      <c r="M2550" t="inlineStr">
        <is>
          <t>其他应收款\待确认进项税额重分类</t>
        </is>
      </c>
      <c r="P2550" t="n">
        <v>100006041</v>
      </c>
      <c r="Q2550" t="inlineStr">
        <is>
          <t>广州市万竣混凝土有限公司</t>
        </is>
      </c>
      <c r="T2550" t="n">
        <v>0</v>
      </c>
      <c r="U2550" t="n">
        <v>296090.28</v>
      </c>
      <c r="V2550" t="inlineStr">
        <is>
          <t>借</t>
        </is>
      </c>
      <c r="W2550" t="n">
        <v>296090.28</v>
      </c>
      <c r="Z2550" t="inlineStr">
        <is>
          <t>X</t>
        </is>
      </c>
      <c r="AA2550" t="n">
        <v>296090.28</v>
      </c>
      <c r="AB2550" t="inlineStr">
        <is>
          <t>CNY</t>
        </is>
      </c>
      <c r="AC2550" t="n">
        <v>296090.28</v>
      </c>
      <c r="AD2550" t="inlineStr">
        <is>
          <t>广州市黄埔区汤村项目复建区1号地块施工总承包及总承包管理配合服务</t>
        </is>
      </c>
      <c r="AE2550" t="n">
        <v>1220137354</v>
      </c>
      <c r="AF2550" t="inlineStr">
        <is>
          <t>广州市万竣混凝土有限公司</t>
        </is>
      </c>
      <c r="AG2550" t="n">
        <v>440112</v>
      </c>
      <c r="AJ2550" t="inlineStr">
        <is>
          <t>广州市黄埔区汤村项目复建区1号地块施工总承包及总承包管理配合服务</t>
        </is>
      </c>
      <c r="AK2550" t="n">
        <v>1221060000</v>
      </c>
      <c r="AL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n">
        <v>45</v>
      </c>
      <c r="I2551" t="n">
        <v>2202200000</v>
      </c>
      <c r="J2551" t="inlineStr">
        <is>
          <t>应付账款\待确认进项税额</t>
        </is>
      </c>
      <c r="K2551" t="n">
        <v>1221060000</v>
      </c>
      <c r="L2551" t="inlineStr">
        <is>
          <t>其他应收款\待确认进项税额</t>
        </is>
      </c>
      <c r="M2551" t="inlineStr">
        <is>
          <t>其他应收款\待确认进项税额重分类</t>
        </is>
      </c>
      <c r="P2551" t="n">
        <v>100006041</v>
      </c>
      <c r="Q2551" t="inlineStr">
        <is>
          <t>广州市万竣混凝土有限公司</t>
        </is>
      </c>
      <c r="T2551" t="n">
        <v>0</v>
      </c>
      <c r="U2551" t="n">
        <v>-296090.28</v>
      </c>
      <c r="V2551" t="inlineStr">
        <is>
          <t>平</t>
        </is>
      </c>
      <c r="W2551" t="n">
        <v>0</v>
      </c>
      <c r="AA2551" t="n">
        <v>296090.28</v>
      </c>
      <c r="AB2551" t="inlineStr">
        <is>
          <t>CNY</t>
        </is>
      </c>
      <c r="AC2551" t="n">
        <v>296090.28</v>
      </c>
      <c r="AD2551" t="inlineStr">
        <is>
          <t>广州市黄埔区汤村项目复建区1号地块施工总承包及总承包管理配合服务</t>
        </is>
      </c>
      <c r="AE2551" t="n">
        <v>1220137354</v>
      </c>
      <c r="AF2551" t="inlineStr">
        <is>
          <t>广州市万竣混凝土有限公司</t>
        </is>
      </c>
      <c r="AG2551" t="n">
        <v>440112</v>
      </c>
      <c r="AJ2551" t="inlineStr">
        <is>
          <t>广州市黄埔区汤村项目复建区1号地块施工总承包及总承包管理配合服务</t>
        </is>
      </c>
      <c r="AK2551" t="n">
        <v>2202200000</v>
      </c>
      <c r="AL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n">
        <v>9</v>
      </c>
      <c r="I2552" t="n">
        <v>2202200000</v>
      </c>
      <c r="J2552" t="inlineStr">
        <is>
          <t>应付账款\待确认进项税额</t>
        </is>
      </c>
      <c r="K2552" t="n">
        <v>1221060000</v>
      </c>
      <c r="L2552" t="inlineStr">
        <is>
          <t>其他应收款\待确认进项税额</t>
        </is>
      </c>
      <c r="M2552" t="inlineStr">
        <is>
          <t>其他应收款\待确认进项税额重分类</t>
        </is>
      </c>
      <c r="P2552" t="n">
        <v>100006041</v>
      </c>
      <c r="Q2552" t="inlineStr">
        <is>
          <t>广州市万竣混凝土有限公司</t>
        </is>
      </c>
      <c r="T2552" t="n">
        <v>0</v>
      </c>
      <c r="U2552" t="n">
        <v>296090.28</v>
      </c>
      <c r="V2552" t="inlineStr">
        <is>
          <t>借</t>
        </is>
      </c>
      <c r="W2552" t="n">
        <v>296090.28</v>
      </c>
      <c r="Z2552" t="inlineStr">
        <is>
          <t>X</t>
        </is>
      </c>
      <c r="AA2552" t="n">
        <v>296090.28</v>
      </c>
      <c r="AB2552" t="inlineStr">
        <is>
          <t>CNY</t>
        </is>
      </c>
      <c r="AC2552" t="n">
        <v>296090.28</v>
      </c>
      <c r="AD2552" t="inlineStr">
        <is>
          <t>广州市黄埔区汤村项目复建区1号地块施工总承包及总承包管理配合服务</t>
        </is>
      </c>
      <c r="AE2552" t="n">
        <v>1220137354</v>
      </c>
      <c r="AF2552" t="inlineStr">
        <is>
          <t>广州市万竣混凝土有限公司</t>
        </is>
      </c>
      <c r="AG2552" t="n">
        <v>440112</v>
      </c>
      <c r="AJ2552" t="inlineStr">
        <is>
          <t>广州市黄埔区汤村项目复建区1号地块施工总承包及总承包管理配合服务</t>
        </is>
      </c>
      <c r="AK2552" t="n">
        <v>2202200000</v>
      </c>
      <c r="AL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n">
        <v>9</v>
      </c>
      <c r="I2553" t="n">
        <v>1221060000</v>
      </c>
      <c r="J2553" t="inlineStr">
        <is>
          <t>其他应收款\待确认进项税额</t>
        </is>
      </c>
      <c r="K2553" t="n">
        <v>2202200000</v>
      </c>
      <c r="L2553" t="inlineStr">
        <is>
          <t>应付账款\待确认进项税额</t>
        </is>
      </c>
      <c r="M2553" t="inlineStr">
        <is>
          <t>其他应收款\待确认进项税额重分类</t>
        </is>
      </c>
      <c r="P2553" t="n">
        <v>100006041</v>
      </c>
      <c r="Q2553" t="inlineStr">
        <is>
          <t>广州市万竣混凝土有限公司</t>
        </is>
      </c>
      <c r="T2553" t="n">
        <v>0</v>
      </c>
      <c r="U2553" t="n">
        <v>-296090.28</v>
      </c>
      <c r="V2553" t="inlineStr">
        <is>
          <t>平</t>
        </is>
      </c>
      <c r="W2553" t="n">
        <v>0</v>
      </c>
      <c r="AA2553" t="n">
        <v>296090.28</v>
      </c>
      <c r="AB2553" t="inlineStr">
        <is>
          <t>CNY</t>
        </is>
      </c>
      <c r="AC2553" t="n">
        <v>296090.28</v>
      </c>
      <c r="AD2553" t="inlineStr">
        <is>
          <t>广州市黄埔区汤村项目复建区1号地块施工总承包及总承包管理配合服务</t>
        </is>
      </c>
      <c r="AE2553" t="n">
        <v>1220137354</v>
      </c>
      <c r="AF2553" t="inlineStr">
        <is>
          <t>广州市万竣混凝土有限公司</t>
        </is>
      </c>
      <c r="AG2553" t="n">
        <v>440112</v>
      </c>
      <c r="AJ2553" t="inlineStr">
        <is>
          <t>广州市黄埔区汤村项目复建区1号地块施工总承包及总承包管理配合服务</t>
        </is>
      </c>
      <c r="AK2553" t="n">
        <v>1221060000</v>
      </c>
      <c r="AL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n">
        <v>46</v>
      </c>
      <c r="I2554" t="n">
        <v>1221060000</v>
      </c>
      <c r="J2554" t="inlineStr">
        <is>
          <t>其他应收款\待确认进项税额</t>
        </is>
      </c>
      <c r="K2554" t="n">
        <v>2202200000</v>
      </c>
      <c r="L2554" t="inlineStr">
        <is>
          <t>应付账款\待确认进项税额</t>
        </is>
      </c>
      <c r="M2554" t="inlineStr">
        <is>
          <t>其他应收款\待确认进项税额重分类</t>
        </is>
      </c>
      <c r="P2554" t="n">
        <v>100208281</v>
      </c>
      <c r="Q2554" t="inlineStr">
        <is>
          <t>湖南轨道物流发展有限公司</t>
        </is>
      </c>
      <c r="T2554" t="n">
        <v>0</v>
      </c>
      <c r="U2554" t="n">
        <v>1366080.12</v>
      </c>
      <c r="V2554" t="inlineStr">
        <is>
          <t>借</t>
        </is>
      </c>
      <c r="W2554" t="n">
        <v>1366080.12</v>
      </c>
      <c r="Z2554" t="inlineStr">
        <is>
          <t>X</t>
        </is>
      </c>
      <c r="AA2554" t="n">
        <v>1366080.12</v>
      </c>
      <c r="AB2554" t="inlineStr">
        <is>
          <t>CNY</t>
        </is>
      </c>
      <c r="AC2554" t="n">
        <v>1366080.12</v>
      </c>
      <c r="AD2554" t="inlineStr">
        <is>
          <t>广州市黄埔区汤村项目复建区1号地块施工总承包及总承包管理配合服务</t>
        </is>
      </c>
      <c r="AE2554" t="n">
        <v>1220137354</v>
      </c>
      <c r="AF2554" t="inlineStr">
        <is>
          <t>湖南轨道物流发展有限公司</t>
        </is>
      </c>
      <c r="AG2554" t="n">
        <v>440112</v>
      </c>
      <c r="AJ2554" t="inlineStr">
        <is>
          <t>广州市黄埔区汤村项目复建区1号地块施工总承包及总承包管理配合服务</t>
        </is>
      </c>
      <c r="AK2554" t="n">
        <v>1221060000</v>
      </c>
      <c r="AL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n">
        <v>46</v>
      </c>
      <c r="I2555" t="n">
        <v>2202200000</v>
      </c>
      <c r="J2555" t="inlineStr">
        <is>
          <t>应付账款\待确认进项税额</t>
        </is>
      </c>
      <c r="K2555" t="n">
        <v>1221060000</v>
      </c>
      <c r="L2555" t="inlineStr">
        <is>
          <t>其他应收款\待确认进项税额</t>
        </is>
      </c>
      <c r="M2555" t="inlineStr">
        <is>
          <t>其他应收款\待确认进项税额重分类</t>
        </is>
      </c>
      <c r="P2555" t="n">
        <v>100208281</v>
      </c>
      <c r="Q2555" t="inlineStr">
        <is>
          <t>湖南轨道物流发展有限公司</t>
        </is>
      </c>
      <c r="T2555" t="n">
        <v>0</v>
      </c>
      <c r="U2555" t="n">
        <v>-1366080.12</v>
      </c>
      <c r="V2555" t="inlineStr">
        <is>
          <t>平</t>
        </is>
      </c>
      <c r="W2555" t="n">
        <v>0</v>
      </c>
      <c r="AA2555" t="n">
        <v>1366080.12</v>
      </c>
      <c r="AB2555" t="inlineStr">
        <is>
          <t>CNY</t>
        </is>
      </c>
      <c r="AC2555" t="n">
        <v>1366080.12</v>
      </c>
      <c r="AD2555" t="inlineStr">
        <is>
          <t>广州市黄埔区汤村项目复建区1号地块施工总承包及总承包管理配合服务</t>
        </is>
      </c>
      <c r="AE2555" t="n">
        <v>1220137354</v>
      </c>
      <c r="AF2555" t="inlineStr">
        <is>
          <t>湖南轨道物流发展有限公司</t>
        </is>
      </c>
      <c r="AG2555" t="n">
        <v>440112</v>
      </c>
      <c r="AJ2555" t="inlineStr">
        <is>
          <t>广州市黄埔区汤村项目复建区1号地块施工总承包及总承包管理配合服务</t>
        </is>
      </c>
      <c r="AK2555" t="n">
        <v>2202200000</v>
      </c>
      <c r="AL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n">
        <v>10</v>
      </c>
      <c r="I2556" t="n">
        <v>2202200000</v>
      </c>
      <c r="J2556" t="inlineStr">
        <is>
          <t>应付账款\待确认进项税额</t>
        </is>
      </c>
      <c r="K2556" t="n">
        <v>1221060000</v>
      </c>
      <c r="L2556" t="inlineStr">
        <is>
          <t>其他应收款\待确认进项税额</t>
        </is>
      </c>
      <c r="M2556" t="inlineStr">
        <is>
          <t>其他应收款\待确认进项税额重分类</t>
        </is>
      </c>
      <c r="P2556" t="n">
        <v>100208281</v>
      </c>
      <c r="Q2556" t="inlineStr">
        <is>
          <t>湖南轨道物流发展有限公司</t>
        </is>
      </c>
      <c r="T2556" t="n">
        <v>0</v>
      </c>
      <c r="U2556" t="n">
        <v>1366080.12</v>
      </c>
      <c r="V2556" t="inlineStr">
        <is>
          <t>借</t>
        </is>
      </c>
      <c r="W2556" t="n">
        <v>1366080.12</v>
      </c>
      <c r="Z2556" t="inlineStr">
        <is>
          <t>X</t>
        </is>
      </c>
      <c r="AA2556" t="n">
        <v>1366080.12</v>
      </c>
      <c r="AB2556" t="inlineStr">
        <is>
          <t>CNY</t>
        </is>
      </c>
      <c r="AC2556" t="n">
        <v>1366080.12</v>
      </c>
      <c r="AD2556" t="inlineStr">
        <is>
          <t>广州市黄埔区汤村项目复建区1号地块施工总承包及总承包管理配合服务</t>
        </is>
      </c>
      <c r="AE2556" t="n">
        <v>1220137354</v>
      </c>
      <c r="AF2556" t="inlineStr">
        <is>
          <t>湖南轨道物流发展有限公司</t>
        </is>
      </c>
      <c r="AG2556" t="n">
        <v>440112</v>
      </c>
      <c r="AJ2556" t="inlineStr">
        <is>
          <t>广州市黄埔区汤村项目复建区1号地块施工总承包及总承包管理配合服务</t>
        </is>
      </c>
      <c r="AK2556" t="n">
        <v>2202200000</v>
      </c>
      <c r="AL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n">
        <v>10</v>
      </c>
      <c r="I2557" t="n">
        <v>1221060000</v>
      </c>
      <c r="J2557" t="inlineStr">
        <is>
          <t>其他应收款\待确认进项税额</t>
        </is>
      </c>
      <c r="K2557" t="n">
        <v>2202200000</v>
      </c>
      <c r="L2557" t="inlineStr">
        <is>
          <t>应付账款\待确认进项税额</t>
        </is>
      </c>
      <c r="M2557" t="inlineStr">
        <is>
          <t>其他应收款\待确认进项税额重分类</t>
        </is>
      </c>
      <c r="P2557" t="n">
        <v>100208281</v>
      </c>
      <c r="Q2557" t="inlineStr">
        <is>
          <t>湖南轨道物流发展有限公司</t>
        </is>
      </c>
      <c r="T2557" t="n">
        <v>0</v>
      </c>
      <c r="U2557" t="n">
        <v>-1366080.12</v>
      </c>
      <c r="V2557" t="inlineStr">
        <is>
          <t>平</t>
        </is>
      </c>
      <c r="W2557" t="n">
        <v>0</v>
      </c>
      <c r="AA2557" t="n">
        <v>1366080.12</v>
      </c>
      <c r="AB2557" t="inlineStr">
        <is>
          <t>CNY</t>
        </is>
      </c>
      <c r="AC2557" t="n">
        <v>1366080.12</v>
      </c>
      <c r="AD2557" t="inlineStr">
        <is>
          <t>广州市黄埔区汤村项目复建区1号地块施工总承包及总承包管理配合服务</t>
        </is>
      </c>
      <c r="AE2557" t="n">
        <v>1220137354</v>
      </c>
      <c r="AF2557" t="inlineStr">
        <is>
          <t>湖南轨道物流发展有限公司</t>
        </is>
      </c>
      <c r="AG2557" t="n">
        <v>440112</v>
      </c>
      <c r="AJ2557" t="inlineStr">
        <is>
          <t>广州市黄埔区汤村项目复建区1号地块施工总承包及总承包管理配合服务</t>
        </is>
      </c>
      <c r="AK2557" t="n">
        <v>1221060000</v>
      </c>
      <c r="AL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n">
        <v>47</v>
      </c>
      <c r="I2558" t="n">
        <v>1221060000</v>
      </c>
      <c r="J2558" t="inlineStr">
        <is>
          <t>其他应收款\待确认进项税额</t>
        </is>
      </c>
      <c r="K2558" t="n">
        <v>2202200000</v>
      </c>
      <c r="L2558" t="inlineStr">
        <is>
          <t>应付账款\待确认进项税额</t>
        </is>
      </c>
      <c r="M2558" t="inlineStr">
        <is>
          <t>其他应收款\待确认进项税额重分类</t>
        </is>
      </c>
      <c r="P2558" t="n">
        <v>200146994</v>
      </c>
      <c r="Q2558" t="inlineStr">
        <is>
          <t>东莞市广拓建材贸易有限公司</t>
        </is>
      </c>
      <c r="T2558" t="n">
        <v>0</v>
      </c>
      <c r="U2558" t="n">
        <v>4498.81</v>
      </c>
      <c r="V2558" t="inlineStr">
        <is>
          <t>借</t>
        </is>
      </c>
      <c r="W2558" t="n">
        <v>4498.81</v>
      </c>
      <c r="Z2558" t="inlineStr">
        <is>
          <t>X</t>
        </is>
      </c>
      <c r="AA2558" t="n">
        <v>4498.81</v>
      </c>
      <c r="AB2558" t="inlineStr">
        <is>
          <t>CNY</t>
        </is>
      </c>
      <c r="AC2558" t="n">
        <v>4498.81</v>
      </c>
      <c r="AD2558" t="inlineStr">
        <is>
          <t>广州市黄埔区汤村项目复建区1号地块施工总承包及总承包管理配合服务</t>
        </is>
      </c>
      <c r="AE2558" t="n">
        <v>1220137354</v>
      </c>
      <c r="AF2558" t="inlineStr">
        <is>
          <t>东莞市广拓建材贸易有限公司</t>
        </is>
      </c>
      <c r="AG2558" t="n">
        <v>440112</v>
      </c>
      <c r="AJ2558" t="inlineStr">
        <is>
          <t>广州市黄埔区汤村项目复建区1号地块施工总承包及总承包管理配合服务</t>
        </is>
      </c>
      <c r="AK2558" t="n">
        <v>1221060000</v>
      </c>
      <c r="AL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n">
        <v>47</v>
      </c>
      <c r="I2559" t="n">
        <v>2202200000</v>
      </c>
      <c r="J2559" t="inlineStr">
        <is>
          <t>应付账款\待确认进项税额</t>
        </is>
      </c>
      <c r="K2559" t="n">
        <v>1221060000</v>
      </c>
      <c r="L2559" t="inlineStr">
        <is>
          <t>其他应收款\待确认进项税额</t>
        </is>
      </c>
      <c r="M2559" t="inlineStr">
        <is>
          <t>其他应收款\待确认进项税额重分类</t>
        </is>
      </c>
      <c r="P2559" t="n">
        <v>200146994</v>
      </c>
      <c r="Q2559" t="inlineStr">
        <is>
          <t>东莞市广拓建材贸易有限公司</t>
        </is>
      </c>
      <c r="T2559" t="n">
        <v>0</v>
      </c>
      <c r="U2559" t="n">
        <v>-4498.81</v>
      </c>
      <c r="V2559" t="inlineStr">
        <is>
          <t>平</t>
        </is>
      </c>
      <c r="W2559" t="n">
        <v>0</v>
      </c>
      <c r="AA2559" t="n">
        <v>4498.81</v>
      </c>
      <c r="AB2559" t="inlineStr">
        <is>
          <t>CNY</t>
        </is>
      </c>
      <c r="AC2559" t="n">
        <v>4498.81</v>
      </c>
      <c r="AD2559" t="inlineStr">
        <is>
          <t>广州市黄埔区汤村项目复建区1号地块施工总承包及总承包管理配合服务</t>
        </is>
      </c>
      <c r="AE2559" t="n">
        <v>1220137354</v>
      </c>
      <c r="AF2559" t="inlineStr">
        <is>
          <t>东莞市广拓建材贸易有限公司</t>
        </is>
      </c>
      <c r="AG2559" t="n">
        <v>440112</v>
      </c>
      <c r="AJ2559" t="inlineStr">
        <is>
          <t>广州市黄埔区汤村项目复建区1号地块施工总承包及总承包管理配合服务</t>
        </is>
      </c>
      <c r="AK2559" t="n">
        <v>2202200000</v>
      </c>
      <c r="AL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n">
        <v>11</v>
      </c>
      <c r="I2560" t="n">
        <v>2202200000</v>
      </c>
      <c r="J2560" t="inlineStr">
        <is>
          <t>应付账款\待确认进项税额</t>
        </is>
      </c>
      <c r="K2560" t="n">
        <v>1221060000</v>
      </c>
      <c r="L2560" t="inlineStr">
        <is>
          <t>其他应收款\待确认进项税额</t>
        </is>
      </c>
      <c r="M2560" t="inlineStr">
        <is>
          <t>其他应收款\待确认进项税额重分类</t>
        </is>
      </c>
      <c r="P2560" t="n">
        <v>200146994</v>
      </c>
      <c r="Q2560" t="inlineStr">
        <is>
          <t>东莞市广拓建材贸易有限公司</t>
        </is>
      </c>
      <c r="T2560" t="n">
        <v>0</v>
      </c>
      <c r="U2560" t="n">
        <v>4498.81</v>
      </c>
      <c r="V2560" t="inlineStr">
        <is>
          <t>借</t>
        </is>
      </c>
      <c r="W2560" t="n">
        <v>4498.81</v>
      </c>
      <c r="Z2560" t="inlineStr">
        <is>
          <t>X</t>
        </is>
      </c>
      <c r="AA2560" t="n">
        <v>4498.81</v>
      </c>
      <c r="AB2560" t="inlineStr">
        <is>
          <t>CNY</t>
        </is>
      </c>
      <c r="AC2560" t="n">
        <v>4498.81</v>
      </c>
      <c r="AD2560" t="inlineStr">
        <is>
          <t>广州市黄埔区汤村项目复建区1号地块施工总承包及总承包管理配合服务</t>
        </is>
      </c>
      <c r="AE2560" t="n">
        <v>1220137354</v>
      </c>
      <c r="AF2560" t="inlineStr">
        <is>
          <t>东莞市广拓建材贸易有限公司</t>
        </is>
      </c>
      <c r="AG2560" t="n">
        <v>440112</v>
      </c>
      <c r="AJ2560" t="inlineStr">
        <is>
          <t>广州市黄埔区汤村项目复建区1号地块施工总承包及总承包管理配合服务</t>
        </is>
      </c>
      <c r="AK2560" t="n">
        <v>2202200000</v>
      </c>
      <c r="AL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n">
        <v>11</v>
      </c>
      <c r="I2561" t="n">
        <v>1221060000</v>
      </c>
      <c r="J2561" t="inlineStr">
        <is>
          <t>其他应收款\待确认进项税额</t>
        </is>
      </c>
      <c r="K2561" t="n">
        <v>2202200000</v>
      </c>
      <c r="L2561" t="inlineStr">
        <is>
          <t>应付账款\待确认进项税额</t>
        </is>
      </c>
      <c r="M2561" t="inlineStr">
        <is>
          <t>其他应收款\待确认进项税额重分类</t>
        </is>
      </c>
      <c r="P2561" t="n">
        <v>200146994</v>
      </c>
      <c r="Q2561" t="inlineStr">
        <is>
          <t>东莞市广拓建材贸易有限公司</t>
        </is>
      </c>
      <c r="T2561" t="n">
        <v>0</v>
      </c>
      <c r="U2561" t="n">
        <v>-4498.81</v>
      </c>
      <c r="V2561" t="inlineStr">
        <is>
          <t>平</t>
        </is>
      </c>
      <c r="W2561" t="n">
        <v>0</v>
      </c>
      <c r="AA2561" t="n">
        <v>4498.81</v>
      </c>
      <c r="AB2561" t="inlineStr">
        <is>
          <t>CNY</t>
        </is>
      </c>
      <c r="AC2561" t="n">
        <v>4498.81</v>
      </c>
      <c r="AD2561" t="inlineStr">
        <is>
          <t>广州市黄埔区汤村项目复建区1号地块施工总承包及总承包管理配合服务</t>
        </is>
      </c>
      <c r="AE2561" t="n">
        <v>1220137354</v>
      </c>
      <c r="AF2561" t="inlineStr">
        <is>
          <t>东莞市广拓建材贸易有限公司</t>
        </is>
      </c>
      <c r="AG2561" t="n">
        <v>440112</v>
      </c>
      <c r="AJ2561" t="inlineStr">
        <is>
          <t>广州市黄埔区汤村项目复建区1号地块施工总承包及总承包管理配合服务</t>
        </is>
      </c>
      <c r="AK2561" t="n">
        <v>1221060000</v>
      </c>
      <c r="AL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n">
        <v>48</v>
      </c>
      <c r="I2562" t="n">
        <v>1221060000</v>
      </c>
      <c r="J2562" t="inlineStr">
        <is>
          <t>其他应收款\待确认进项税额</t>
        </is>
      </c>
      <c r="K2562" t="n">
        <v>2202200000</v>
      </c>
      <c r="L2562" t="inlineStr">
        <is>
          <t>应付账款\待确认进项税额</t>
        </is>
      </c>
      <c r="M2562" t="inlineStr">
        <is>
          <t>其他应收款\待确认进项税额重分类</t>
        </is>
      </c>
      <c r="P2562" t="n">
        <v>100074117</v>
      </c>
      <c r="Q2562" t="inlineStr">
        <is>
          <t>清远市榕兴新型环保建材有限责任公司</t>
        </is>
      </c>
      <c r="T2562" t="n">
        <v>0</v>
      </c>
      <c r="U2562" t="n">
        <v>6110.48</v>
      </c>
      <c r="V2562" t="inlineStr">
        <is>
          <t>借</t>
        </is>
      </c>
      <c r="W2562" t="n">
        <v>6110.48</v>
      </c>
      <c r="Z2562" t="inlineStr">
        <is>
          <t>X</t>
        </is>
      </c>
      <c r="AA2562" t="n">
        <v>6110.48</v>
      </c>
      <c r="AB2562" t="inlineStr">
        <is>
          <t>CNY</t>
        </is>
      </c>
      <c r="AC2562" t="n">
        <v>6110.48</v>
      </c>
      <c r="AD2562" t="inlineStr">
        <is>
          <t>广州市黄埔区汤村项目复建区1号地块施工总承包及总承包管理配合服务</t>
        </is>
      </c>
      <c r="AE2562" t="n">
        <v>1220137354</v>
      </c>
      <c r="AF2562" t="inlineStr">
        <is>
          <t>清远市榕兴新型环保建材有限责任公司</t>
        </is>
      </c>
      <c r="AG2562" t="n">
        <v>440112</v>
      </c>
      <c r="AJ2562" t="inlineStr">
        <is>
          <t>广州市黄埔区汤村项目复建区1号地块施工总承包及总承包管理配合服务</t>
        </is>
      </c>
      <c r="AK2562" t="n">
        <v>1221060000</v>
      </c>
      <c r="AL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n">
        <v>48</v>
      </c>
      <c r="I2563" t="n">
        <v>2202200000</v>
      </c>
      <c r="J2563" t="inlineStr">
        <is>
          <t>应付账款\待确认进项税额</t>
        </is>
      </c>
      <c r="K2563" t="n">
        <v>1221060000</v>
      </c>
      <c r="L2563" t="inlineStr">
        <is>
          <t>其他应收款\待确认进项税额</t>
        </is>
      </c>
      <c r="M2563" t="inlineStr">
        <is>
          <t>其他应收款\待确认进项税额重分类</t>
        </is>
      </c>
      <c r="P2563" t="n">
        <v>100074117</v>
      </c>
      <c r="Q2563" t="inlineStr">
        <is>
          <t>清远市榕兴新型环保建材有限责任公司</t>
        </is>
      </c>
      <c r="T2563" t="n">
        <v>0</v>
      </c>
      <c r="U2563" t="n">
        <v>-6110.48</v>
      </c>
      <c r="V2563" t="inlineStr">
        <is>
          <t>平</t>
        </is>
      </c>
      <c r="W2563" t="n">
        <v>0</v>
      </c>
      <c r="AA2563" t="n">
        <v>6110.48</v>
      </c>
      <c r="AB2563" t="inlineStr">
        <is>
          <t>CNY</t>
        </is>
      </c>
      <c r="AC2563" t="n">
        <v>6110.48</v>
      </c>
      <c r="AD2563" t="inlineStr">
        <is>
          <t>广州市黄埔区汤村项目复建区1号地块施工总承包及总承包管理配合服务</t>
        </is>
      </c>
      <c r="AE2563" t="n">
        <v>1220137354</v>
      </c>
      <c r="AF2563" t="inlineStr">
        <is>
          <t>清远市榕兴新型环保建材有限责任公司</t>
        </is>
      </c>
      <c r="AG2563" t="n">
        <v>440112</v>
      </c>
      <c r="AJ2563" t="inlineStr">
        <is>
          <t>广州市黄埔区汤村项目复建区1号地块施工总承包及总承包管理配合服务</t>
        </is>
      </c>
      <c r="AK2563" t="n">
        <v>2202200000</v>
      </c>
      <c r="AL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n">
        <v>12</v>
      </c>
      <c r="I2564" t="n">
        <v>2202200000</v>
      </c>
      <c r="J2564" t="inlineStr">
        <is>
          <t>应付账款\待确认进项税额</t>
        </is>
      </c>
      <c r="K2564" t="n">
        <v>1221060000</v>
      </c>
      <c r="L2564" t="inlineStr">
        <is>
          <t>其他应收款\待确认进项税额</t>
        </is>
      </c>
      <c r="M2564" t="inlineStr">
        <is>
          <t>其他应收款\待确认进项税额重分类</t>
        </is>
      </c>
      <c r="P2564" t="n">
        <v>100074117</v>
      </c>
      <c r="Q2564" t="inlineStr">
        <is>
          <t>清远市榕兴新型环保建材有限责任公司</t>
        </is>
      </c>
      <c r="T2564" t="n">
        <v>0</v>
      </c>
      <c r="U2564" t="n">
        <v>6110.48</v>
      </c>
      <c r="V2564" t="inlineStr">
        <is>
          <t>借</t>
        </is>
      </c>
      <c r="W2564" t="n">
        <v>6110.48</v>
      </c>
      <c r="Z2564" t="inlineStr">
        <is>
          <t>X</t>
        </is>
      </c>
      <c r="AA2564" t="n">
        <v>6110.48</v>
      </c>
      <c r="AB2564" t="inlineStr">
        <is>
          <t>CNY</t>
        </is>
      </c>
      <c r="AC2564" t="n">
        <v>6110.48</v>
      </c>
      <c r="AD2564" t="inlineStr">
        <is>
          <t>广州市黄埔区汤村项目复建区1号地块施工总承包及总承包管理配合服务</t>
        </is>
      </c>
      <c r="AE2564" t="n">
        <v>1220137354</v>
      </c>
      <c r="AF2564" t="inlineStr">
        <is>
          <t>清远市榕兴新型环保建材有限责任公司</t>
        </is>
      </c>
      <c r="AG2564" t="n">
        <v>440112</v>
      </c>
      <c r="AJ2564" t="inlineStr">
        <is>
          <t>广州市黄埔区汤村项目复建区1号地块施工总承包及总承包管理配合服务</t>
        </is>
      </c>
      <c r="AK2564" t="n">
        <v>2202200000</v>
      </c>
      <c r="AL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n">
        <v>12</v>
      </c>
      <c r="I2565" t="n">
        <v>1221060000</v>
      </c>
      <c r="J2565" t="inlineStr">
        <is>
          <t>其他应收款\待确认进项税额</t>
        </is>
      </c>
      <c r="K2565" t="n">
        <v>2202200000</v>
      </c>
      <c r="L2565" t="inlineStr">
        <is>
          <t>应付账款\待确认进项税额</t>
        </is>
      </c>
      <c r="M2565" t="inlineStr">
        <is>
          <t>其他应收款\待确认进项税额重分类</t>
        </is>
      </c>
      <c r="P2565" t="n">
        <v>100074117</v>
      </c>
      <c r="Q2565" t="inlineStr">
        <is>
          <t>清远市榕兴新型环保建材有限责任公司</t>
        </is>
      </c>
      <c r="T2565" t="n">
        <v>0</v>
      </c>
      <c r="U2565" t="n">
        <v>-6110.48</v>
      </c>
      <c r="V2565" t="inlineStr">
        <is>
          <t>平</t>
        </is>
      </c>
      <c r="W2565" t="n">
        <v>0</v>
      </c>
      <c r="AA2565" t="n">
        <v>6110.48</v>
      </c>
      <c r="AB2565" t="inlineStr">
        <is>
          <t>CNY</t>
        </is>
      </c>
      <c r="AC2565" t="n">
        <v>6110.48</v>
      </c>
      <c r="AD2565" t="inlineStr">
        <is>
          <t>广州市黄埔区汤村项目复建区1号地块施工总承包及总承包管理配合服务</t>
        </is>
      </c>
      <c r="AE2565" t="n">
        <v>1220137354</v>
      </c>
      <c r="AF2565" t="inlineStr">
        <is>
          <t>清远市榕兴新型环保建材有限责任公司</t>
        </is>
      </c>
      <c r="AG2565" t="n">
        <v>440112</v>
      </c>
      <c r="AJ2565" t="inlineStr">
        <is>
          <t>广州市黄埔区汤村项目复建区1号地块施工总承包及总承包管理配合服务</t>
        </is>
      </c>
      <c r="AK2565" t="n">
        <v>1221060000</v>
      </c>
      <c r="AL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n">
        <v>49</v>
      </c>
      <c r="I2566" t="n">
        <v>1221060000</v>
      </c>
      <c r="J2566" t="inlineStr">
        <is>
          <t>其他应收款\待确认进项税额</t>
        </is>
      </c>
      <c r="K2566" t="n">
        <v>2202200000</v>
      </c>
      <c r="L2566" t="inlineStr">
        <is>
          <t>应付账款\待确认进项税额</t>
        </is>
      </c>
      <c r="M2566" t="inlineStr">
        <is>
          <t>其他应收款\待确认进项税额重分类</t>
        </is>
      </c>
      <c r="P2566" t="n">
        <v>100006003</v>
      </c>
      <c r="Q2566" t="inlineStr">
        <is>
          <t>广州稔华建材有限公司</t>
        </is>
      </c>
      <c r="T2566" t="n">
        <v>0</v>
      </c>
      <c r="U2566" t="n">
        <v>815.74</v>
      </c>
      <c r="V2566" t="inlineStr">
        <is>
          <t>借</t>
        </is>
      </c>
      <c r="W2566" t="n">
        <v>815.74</v>
      </c>
      <c r="Z2566" t="inlineStr">
        <is>
          <t>X</t>
        </is>
      </c>
      <c r="AA2566" t="n">
        <v>815.74</v>
      </c>
      <c r="AB2566" t="inlineStr">
        <is>
          <t>CNY</t>
        </is>
      </c>
      <c r="AC2566" t="n">
        <v>815.74</v>
      </c>
      <c r="AD2566" t="inlineStr">
        <is>
          <t>广州市黄埔区汤村项目复建区1号地块施工总承包及总承包管理配合服务</t>
        </is>
      </c>
      <c r="AE2566" t="n">
        <v>1220137354</v>
      </c>
      <c r="AF2566" t="inlineStr">
        <is>
          <t>广州稔华建材有限公司</t>
        </is>
      </c>
      <c r="AG2566" t="n">
        <v>440112</v>
      </c>
      <c r="AJ2566" t="inlineStr">
        <is>
          <t>广州市黄埔区汤村项目复建区1号地块施工总承包及总承包管理配合服务</t>
        </is>
      </c>
      <c r="AK2566" t="n">
        <v>1221060000</v>
      </c>
      <c r="AL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n">
        <v>49</v>
      </c>
      <c r="I2567" t="n">
        <v>2202200000</v>
      </c>
      <c r="J2567" t="inlineStr">
        <is>
          <t>应付账款\待确认进项税额</t>
        </is>
      </c>
      <c r="K2567" t="n">
        <v>1221060000</v>
      </c>
      <c r="L2567" t="inlineStr">
        <is>
          <t>其他应收款\待确认进项税额</t>
        </is>
      </c>
      <c r="M2567" t="inlineStr">
        <is>
          <t>其他应收款\待确认进项税额重分类</t>
        </is>
      </c>
      <c r="P2567" t="n">
        <v>100006003</v>
      </c>
      <c r="Q2567" t="inlineStr">
        <is>
          <t>广州稔华建材有限公司</t>
        </is>
      </c>
      <c r="T2567" t="n">
        <v>0</v>
      </c>
      <c r="U2567" t="n">
        <v>-815.74</v>
      </c>
      <c r="V2567" t="inlineStr">
        <is>
          <t>平</t>
        </is>
      </c>
      <c r="W2567" t="n">
        <v>0</v>
      </c>
      <c r="AA2567" t="n">
        <v>815.74</v>
      </c>
      <c r="AB2567" t="inlineStr">
        <is>
          <t>CNY</t>
        </is>
      </c>
      <c r="AC2567" t="n">
        <v>815.74</v>
      </c>
      <c r="AD2567" t="inlineStr">
        <is>
          <t>广州市黄埔区汤村项目复建区1号地块施工总承包及总承包管理配合服务</t>
        </is>
      </c>
      <c r="AE2567" t="n">
        <v>1220137354</v>
      </c>
      <c r="AF2567" t="inlineStr">
        <is>
          <t>广州稔华建材有限公司</t>
        </is>
      </c>
      <c r="AG2567" t="n">
        <v>440112</v>
      </c>
      <c r="AJ2567" t="inlineStr">
        <is>
          <t>广州市黄埔区汤村项目复建区1号地块施工总承包及总承包管理配合服务</t>
        </is>
      </c>
      <c r="AK2567" t="n">
        <v>2202200000</v>
      </c>
      <c r="AL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n">
        <v>13</v>
      </c>
      <c r="I2568" t="n">
        <v>2202200000</v>
      </c>
      <c r="J2568" t="inlineStr">
        <is>
          <t>应付账款\待确认进项税额</t>
        </is>
      </c>
      <c r="K2568" t="n">
        <v>1221060000</v>
      </c>
      <c r="L2568" t="inlineStr">
        <is>
          <t>其他应收款\待确认进项税额</t>
        </is>
      </c>
      <c r="M2568" t="inlineStr">
        <is>
          <t>其他应收款\待确认进项税额重分类</t>
        </is>
      </c>
      <c r="P2568" t="n">
        <v>100006003</v>
      </c>
      <c r="Q2568" t="inlineStr">
        <is>
          <t>广州稔华建材有限公司</t>
        </is>
      </c>
      <c r="T2568" t="n">
        <v>0</v>
      </c>
      <c r="U2568" t="n">
        <v>815.74</v>
      </c>
      <c r="V2568" t="inlineStr">
        <is>
          <t>借</t>
        </is>
      </c>
      <c r="W2568" t="n">
        <v>815.74</v>
      </c>
      <c r="Z2568" t="inlineStr">
        <is>
          <t>X</t>
        </is>
      </c>
      <c r="AA2568" t="n">
        <v>815.74</v>
      </c>
      <c r="AB2568" t="inlineStr">
        <is>
          <t>CNY</t>
        </is>
      </c>
      <c r="AC2568" t="n">
        <v>815.74</v>
      </c>
      <c r="AD2568" t="inlineStr">
        <is>
          <t>广州市黄埔区汤村项目复建区1号地块施工总承包及总承包管理配合服务</t>
        </is>
      </c>
      <c r="AE2568" t="n">
        <v>1220137354</v>
      </c>
      <c r="AF2568" t="inlineStr">
        <is>
          <t>广州稔华建材有限公司</t>
        </is>
      </c>
      <c r="AG2568" t="n">
        <v>440112</v>
      </c>
      <c r="AJ2568" t="inlineStr">
        <is>
          <t>广州市黄埔区汤村项目复建区1号地块施工总承包及总承包管理配合服务</t>
        </is>
      </c>
      <c r="AK2568" t="n">
        <v>2202200000</v>
      </c>
      <c r="AL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n">
        <v>13</v>
      </c>
      <c r="I2569" t="n">
        <v>1221060000</v>
      </c>
      <c r="J2569" t="inlineStr">
        <is>
          <t>其他应收款\待确认进项税额</t>
        </is>
      </c>
      <c r="K2569" t="n">
        <v>2202200000</v>
      </c>
      <c r="L2569" t="inlineStr">
        <is>
          <t>应付账款\待确认进项税额</t>
        </is>
      </c>
      <c r="M2569" t="inlineStr">
        <is>
          <t>其他应收款\待确认进项税额重分类</t>
        </is>
      </c>
      <c r="P2569" t="n">
        <v>100006003</v>
      </c>
      <c r="Q2569" t="inlineStr">
        <is>
          <t>广州稔华建材有限公司</t>
        </is>
      </c>
      <c r="T2569" t="n">
        <v>0</v>
      </c>
      <c r="U2569" t="n">
        <v>-815.74</v>
      </c>
      <c r="V2569" t="inlineStr">
        <is>
          <t>平</t>
        </is>
      </c>
      <c r="W2569" t="n">
        <v>0</v>
      </c>
      <c r="AA2569" t="n">
        <v>815.74</v>
      </c>
      <c r="AB2569" t="inlineStr">
        <is>
          <t>CNY</t>
        </is>
      </c>
      <c r="AC2569" t="n">
        <v>815.74</v>
      </c>
      <c r="AD2569" t="inlineStr">
        <is>
          <t>广州市黄埔区汤村项目复建区1号地块施工总承包及总承包管理配合服务</t>
        </is>
      </c>
      <c r="AE2569" t="n">
        <v>1220137354</v>
      </c>
      <c r="AF2569" t="inlineStr">
        <is>
          <t>广州稔华建材有限公司</t>
        </is>
      </c>
      <c r="AG2569" t="n">
        <v>440112</v>
      </c>
      <c r="AJ2569" t="inlineStr">
        <is>
          <t>广州市黄埔区汤村项目复建区1号地块施工总承包及总承包管理配合服务</t>
        </is>
      </c>
      <c r="AK2569" t="n">
        <v>1221060000</v>
      </c>
      <c r="AL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n">
        <v>50</v>
      </c>
      <c r="I2570" t="n">
        <v>1221060000</v>
      </c>
      <c r="J2570" t="inlineStr">
        <is>
          <t>其他应收款\待确认进项税额</t>
        </is>
      </c>
      <c r="K2570" t="n">
        <v>2202200000</v>
      </c>
      <c r="L2570" t="inlineStr">
        <is>
          <t>应付账款\待确认进项税额</t>
        </is>
      </c>
      <c r="M2570" t="inlineStr">
        <is>
          <t>其他应收款\待确认进项税额重分类</t>
        </is>
      </c>
      <c r="P2570" t="n">
        <v>100217222</v>
      </c>
      <c r="Q2570" t="inlineStr">
        <is>
          <t>广州东龙混凝土有限公司</t>
        </is>
      </c>
      <c r="T2570" t="n">
        <v>0</v>
      </c>
      <c r="U2570" t="n">
        <v>79825.00999999999</v>
      </c>
      <c r="V2570" t="inlineStr">
        <is>
          <t>借</t>
        </is>
      </c>
      <c r="W2570" t="n">
        <v>79825.00999999999</v>
      </c>
      <c r="Z2570" t="inlineStr">
        <is>
          <t>X</t>
        </is>
      </c>
      <c r="AA2570" t="n">
        <v>79825.00999999999</v>
      </c>
      <c r="AB2570" t="inlineStr">
        <is>
          <t>CNY</t>
        </is>
      </c>
      <c r="AC2570" t="n">
        <v>79825.00999999999</v>
      </c>
      <c r="AD2570" t="inlineStr">
        <is>
          <t>广州市黄埔区汤村项目复建区1号地块施工总承包及总承包管理配合服务</t>
        </is>
      </c>
      <c r="AE2570" t="n">
        <v>1220137354</v>
      </c>
      <c r="AF2570" t="inlineStr">
        <is>
          <t>广州东龙混凝土有限公司</t>
        </is>
      </c>
      <c r="AG2570" t="n">
        <v>440112</v>
      </c>
      <c r="AJ2570" t="inlineStr">
        <is>
          <t>广州市黄埔区汤村项目复建区1号地块施工总承包及总承包管理配合服务</t>
        </is>
      </c>
      <c r="AK2570" t="n">
        <v>1221060000</v>
      </c>
      <c r="AL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n">
        <v>50</v>
      </c>
      <c r="I2571" t="n">
        <v>2202200000</v>
      </c>
      <c r="J2571" t="inlineStr">
        <is>
          <t>应付账款\待确认进项税额</t>
        </is>
      </c>
      <c r="K2571" t="n">
        <v>1221060000</v>
      </c>
      <c r="L2571" t="inlineStr">
        <is>
          <t>其他应收款\待确认进项税额</t>
        </is>
      </c>
      <c r="M2571" t="inlineStr">
        <is>
          <t>其他应收款\待确认进项税额重分类</t>
        </is>
      </c>
      <c r="P2571" t="n">
        <v>100217222</v>
      </c>
      <c r="Q2571" t="inlineStr">
        <is>
          <t>广州东龙混凝土有限公司</t>
        </is>
      </c>
      <c r="T2571" t="n">
        <v>0</v>
      </c>
      <c r="U2571" t="n">
        <v>-79825.00999999999</v>
      </c>
      <c r="V2571" t="inlineStr">
        <is>
          <t>平</t>
        </is>
      </c>
      <c r="W2571" t="n">
        <v>0</v>
      </c>
      <c r="AA2571" t="n">
        <v>79825.00999999999</v>
      </c>
      <c r="AB2571" t="inlineStr">
        <is>
          <t>CNY</t>
        </is>
      </c>
      <c r="AC2571" t="n">
        <v>79825.00999999999</v>
      </c>
      <c r="AD2571" t="inlineStr">
        <is>
          <t>广州市黄埔区汤村项目复建区1号地块施工总承包及总承包管理配合服务</t>
        </is>
      </c>
      <c r="AE2571" t="n">
        <v>1220137354</v>
      </c>
      <c r="AF2571" t="inlineStr">
        <is>
          <t>广州东龙混凝土有限公司</t>
        </is>
      </c>
      <c r="AG2571" t="n">
        <v>440112</v>
      </c>
      <c r="AJ2571" t="inlineStr">
        <is>
          <t>广州市黄埔区汤村项目复建区1号地块施工总承包及总承包管理配合服务</t>
        </is>
      </c>
      <c r="AK2571" t="n">
        <v>2202200000</v>
      </c>
      <c r="AL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n">
        <v>14</v>
      </c>
      <c r="I2572" t="n">
        <v>2202200000</v>
      </c>
      <c r="J2572" t="inlineStr">
        <is>
          <t>应付账款\待确认进项税额</t>
        </is>
      </c>
      <c r="K2572" t="n">
        <v>1221060000</v>
      </c>
      <c r="L2572" t="inlineStr">
        <is>
          <t>其他应收款\待确认进项税额</t>
        </is>
      </c>
      <c r="M2572" t="inlineStr">
        <is>
          <t>其他应收款\待确认进项税额重分类</t>
        </is>
      </c>
      <c r="P2572" t="n">
        <v>100217222</v>
      </c>
      <c r="Q2572" t="inlineStr">
        <is>
          <t>广州东龙混凝土有限公司</t>
        </is>
      </c>
      <c r="T2572" t="n">
        <v>0</v>
      </c>
      <c r="U2572" t="n">
        <v>79825.00999999999</v>
      </c>
      <c r="V2572" t="inlineStr">
        <is>
          <t>借</t>
        </is>
      </c>
      <c r="W2572" t="n">
        <v>79825.00999999999</v>
      </c>
      <c r="Z2572" t="inlineStr">
        <is>
          <t>X</t>
        </is>
      </c>
      <c r="AA2572" t="n">
        <v>79825.00999999999</v>
      </c>
      <c r="AB2572" t="inlineStr">
        <is>
          <t>CNY</t>
        </is>
      </c>
      <c r="AC2572" t="n">
        <v>79825.00999999999</v>
      </c>
      <c r="AD2572" t="inlineStr">
        <is>
          <t>广州市黄埔区汤村项目复建区1号地块施工总承包及总承包管理配合服务</t>
        </is>
      </c>
      <c r="AE2572" t="n">
        <v>1220137354</v>
      </c>
      <c r="AF2572" t="inlineStr">
        <is>
          <t>广州东龙混凝土有限公司</t>
        </is>
      </c>
      <c r="AG2572" t="n">
        <v>440112</v>
      </c>
      <c r="AJ2572" t="inlineStr">
        <is>
          <t>广州市黄埔区汤村项目复建区1号地块施工总承包及总承包管理配合服务</t>
        </is>
      </c>
      <c r="AK2572" t="n">
        <v>2202200000</v>
      </c>
      <c r="AL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n">
        <v>14</v>
      </c>
      <c r="I2573" t="n">
        <v>1221060000</v>
      </c>
      <c r="J2573" t="inlineStr">
        <is>
          <t>其他应收款\待确认进项税额</t>
        </is>
      </c>
      <c r="K2573" t="n">
        <v>2202200000</v>
      </c>
      <c r="L2573" t="inlineStr">
        <is>
          <t>应付账款\待确认进项税额</t>
        </is>
      </c>
      <c r="M2573" t="inlineStr">
        <is>
          <t>其他应收款\待确认进项税额重分类</t>
        </is>
      </c>
      <c r="P2573" t="n">
        <v>100217222</v>
      </c>
      <c r="Q2573" t="inlineStr">
        <is>
          <t>广州东龙混凝土有限公司</t>
        </is>
      </c>
      <c r="T2573" t="n">
        <v>0</v>
      </c>
      <c r="U2573" t="n">
        <v>-79825.00999999999</v>
      </c>
      <c r="V2573" t="inlineStr">
        <is>
          <t>平</t>
        </is>
      </c>
      <c r="W2573" t="n">
        <v>0</v>
      </c>
      <c r="AA2573" t="n">
        <v>79825.00999999999</v>
      </c>
      <c r="AB2573" t="inlineStr">
        <is>
          <t>CNY</t>
        </is>
      </c>
      <c r="AC2573" t="n">
        <v>79825.00999999999</v>
      </c>
      <c r="AD2573" t="inlineStr">
        <is>
          <t>广州市黄埔区汤村项目复建区1号地块施工总承包及总承包管理配合服务</t>
        </is>
      </c>
      <c r="AE2573" t="n">
        <v>1220137354</v>
      </c>
      <c r="AF2573" t="inlineStr">
        <is>
          <t>广州东龙混凝土有限公司</t>
        </is>
      </c>
      <c r="AG2573" t="n">
        <v>440112</v>
      </c>
      <c r="AJ2573" t="inlineStr">
        <is>
          <t>广州市黄埔区汤村项目复建区1号地块施工总承包及总承包管理配合服务</t>
        </is>
      </c>
      <c r="AK2573" t="n">
        <v>1221060000</v>
      </c>
      <c r="AL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n">
        <v>45</v>
      </c>
      <c r="I2574" t="n">
        <v>1125010000</v>
      </c>
      <c r="J2574" t="inlineStr">
        <is>
          <t>合同资产\工程款（已完工未结算）</t>
        </is>
      </c>
      <c r="K2574" t="n">
        <v>1232020000</v>
      </c>
      <c r="L2574" t="inlineStr">
        <is>
          <t>合同结算\工程款期末结转</t>
        </is>
      </c>
      <c r="M2574" t="inlineStr">
        <is>
          <t>合同结算\工程款重分类</t>
        </is>
      </c>
      <c r="N2574" t="n">
        <v>200225679</v>
      </c>
      <c r="O2574" t="inlineStr">
        <is>
          <t>广州升龙锦盛置业有限公司</t>
        </is>
      </c>
      <c r="R2574" t="inlineStr">
        <is>
          <t>中建四局0200202103602001</t>
        </is>
      </c>
      <c r="S2574" t="inlineStr">
        <is>
          <t>广州市黄埔区汤村项目复建区1号地块施工总承包及总承包管理配合服务合同-承包类合同</t>
        </is>
      </c>
      <c r="T2574" t="n">
        <v>24976300.55</v>
      </c>
      <c r="U2574" t="n">
        <v>0</v>
      </c>
      <c r="V2574" t="inlineStr">
        <is>
          <t>借</t>
        </is>
      </c>
      <c r="W2574" t="n">
        <v>24976300.55</v>
      </c>
      <c r="AA2574" t="n">
        <v>24976300.55</v>
      </c>
      <c r="AB2574" t="inlineStr">
        <is>
          <t>CNY</t>
        </is>
      </c>
      <c r="AC2574" t="n">
        <v>24976300.55</v>
      </c>
      <c r="AD2574" t="inlineStr">
        <is>
          <t>广州市黄埔区汤村项目复建区1号地块施工总承包及总承包管理配合服务</t>
        </is>
      </c>
      <c r="AE2574" t="n">
        <v>1220137354</v>
      </c>
      <c r="AG2574" t="n">
        <v>440112</v>
      </c>
      <c r="AJ2574" t="inlineStr">
        <is>
          <t>广州市黄埔区汤村项目复建区1号地块施工总承包及总承包管理配合服务</t>
        </is>
      </c>
      <c r="AK2574" t="n">
        <v>1125010000</v>
      </c>
      <c r="AL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n">
        <v>45</v>
      </c>
      <c r="I2575" t="n">
        <v>1232020000</v>
      </c>
      <c r="J2575" t="inlineStr">
        <is>
          <t>合同结算\工程款期末结转</t>
        </is>
      </c>
      <c r="K2575" t="n">
        <v>1125010000</v>
      </c>
      <c r="L2575" t="inlineStr">
        <is>
          <t>合同资产\工程款（已完工未结算）</t>
        </is>
      </c>
      <c r="M2575" t="inlineStr">
        <is>
          <t>合同结算\工程款重分类</t>
        </is>
      </c>
      <c r="N2575" t="n">
        <v>200225679</v>
      </c>
      <c r="O2575" t="inlineStr">
        <is>
          <t>广州升龙锦盛置业有限公司</t>
        </is>
      </c>
      <c r="R2575" t="inlineStr">
        <is>
          <t>中建四局0200202103602001</t>
        </is>
      </c>
      <c r="S2575" t="inlineStr">
        <is>
          <t>广州市黄埔区汤村项目复建区1号地块施工总承包及总承包管理配合服务合同-承包类合同</t>
        </is>
      </c>
      <c r="T2575" t="n">
        <v>-24976300.55</v>
      </c>
      <c r="U2575" t="n">
        <v>0</v>
      </c>
      <c r="V2575" t="inlineStr">
        <is>
          <t>平</t>
        </is>
      </c>
      <c r="W2575" t="n">
        <v>0</v>
      </c>
      <c r="Z2575" t="inlineStr">
        <is>
          <t>X</t>
        </is>
      </c>
      <c r="AA2575" t="n">
        <v>24976300.55</v>
      </c>
      <c r="AB2575" t="inlineStr">
        <is>
          <t>CNY</t>
        </is>
      </c>
      <c r="AC2575" t="n">
        <v>24976300.55</v>
      </c>
      <c r="AD2575" t="inlineStr">
        <is>
          <t>广州市黄埔区汤村项目复建区1号地块施工总承包及总承包管理配合服务</t>
        </is>
      </c>
      <c r="AE2575" t="n">
        <v>1220137354</v>
      </c>
      <c r="AG2575" t="n">
        <v>440112</v>
      </c>
      <c r="AJ2575" t="inlineStr">
        <is>
          <t>广州市黄埔区汤村项目复建区1号地块施工总承包及总承包管理配合服务</t>
        </is>
      </c>
      <c r="AK2575" t="n">
        <v>1232020000</v>
      </c>
      <c r="AL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n">
        <v>1</v>
      </c>
      <c r="I2576" t="n">
        <v>1232020000</v>
      </c>
      <c r="J2576" t="inlineStr">
        <is>
          <t>合同结算\工程款期末结转</t>
        </is>
      </c>
      <c r="K2576" t="n">
        <v>1125010000</v>
      </c>
      <c r="L2576" t="inlineStr">
        <is>
          <t>合同资产\工程款（已完工未结算）</t>
        </is>
      </c>
      <c r="M2576" t="inlineStr">
        <is>
          <t>合同结算\工程款重分类</t>
        </is>
      </c>
      <c r="N2576" t="n">
        <v>200225679</v>
      </c>
      <c r="O2576" t="inlineStr">
        <is>
          <t>广州升龙锦盛置业有限公司</t>
        </is>
      </c>
      <c r="R2576" t="inlineStr">
        <is>
          <t>中建四局0200202103602001</t>
        </is>
      </c>
      <c r="S2576" t="inlineStr">
        <is>
          <t>广州市黄埔区汤村项目复建区1号地块施工总承包及总承包管理配合服务合同-承包类合同</t>
        </is>
      </c>
      <c r="T2576" t="n">
        <v>24976300.55</v>
      </c>
      <c r="U2576" t="n">
        <v>0</v>
      </c>
      <c r="V2576" t="inlineStr">
        <is>
          <t>借</t>
        </is>
      </c>
      <c r="W2576" t="n">
        <v>24976300.55</v>
      </c>
      <c r="AA2576" t="n">
        <v>24976300.55</v>
      </c>
      <c r="AB2576" t="inlineStr">
        <is>
          <t>CNY</t>
        </is>
      </c>
      <c r="AC2576" t="n">
        <v>24976300.55</v>
      </c>
      <c r="AD2576" t="inlineStr">
        <is>
          <t>广州市黄埔区汤村项目复建区1号地块施工总承包及总承包管理配合服务</t>
        </is>
      </c>
      <c r="AE2576" t="n">
        <v>1220137354</v>
      </c>
      <c r="AG2576" t="n">
        <v>440112</v>
      </c>
      <c r="AJ2576" t="inlineStr">
        <is>
          <t>广州市黄埔区汤村项目复建区1号地块施工总承包及总承包管理配合服务</t>
        </is>
      </c>
      <c r="AK2576" t="n">
        <v>1232020000</v>
      </c>
      <c r="AL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n">
        <v>1</v>
      </c>
      <c r="I2577" t="n">
        <v>1125010000</v>
      </c>
      <c r="J2577" t="inlineStr">
        <is>
          <t>合同资产\工程款（已完工未结算）</t>
        </is>
      </c>
      <c r="K2577" t="n">
        <v>1232020000</v>
      </c>
      <c r="L2577" t="inlineStr">
        <is>
          <t>合同结算\工程款期末结转</t>
        </is>
      </c>
      <c r="M2577" t="inlineStr">
        <is>
          <t>合同结算\工程款重分类</t>
        </is>
      </c>
      <c r="N2577" t="n">
        <v>200225679</v>
      </c>
      <c r="O2577" t="inlineStr">
        <is>
          <t>广州升龙锦盛置业有限公司</t>
        </is>
      </c>
      <c r="R2577" t="inlineStr">
        <is>
          <t>中建四局0200202103602001</t>
        </is>
      </c>
      <c r="S2577" t="inlineStr">
        <is>
          <t>广州市黄埔区汤村项目复建区1号地块施工总承包及总承包管理配合服务合同-承包类合同</t>
        </is>
      </c>
      <c r="T2577" t="n">
        <v>-24976300.55</v>
      </c>
      <c r="U2577" t="n">
        <v>0</v>
      </c>
      <c r="V2577" t="inlineStr">
        <is>
          <t>平</t>
        </is>
      </c>
      <c r="W2577" t="n">
        <v>0</v>
      </c>
      <c r="Z2577" t="inlineStr">
        <is>
          <t>X</t>
        </is>
      </c>
      <c r="AA2577" t="n">
        <v>24976300.55</v>
      </c>
      <c r="AB2577" t="inlineStr">
        <is>
          <t>CNY</t>
        </is>
      </c>
      <c r="AC2577" t="n">
        <v>24976300.55</v>
      </c>
      <c r="AD2577" t="inlineStr">
        <is>
          <t>广州市黄埔区汤村项目复建区1号地块施工总承包及总承包管理配合服务</t>
        </is>
      </c>
      <c r="AE2577" t="n">
        <v>1220137354</v>
      </c>
      <c r="AG2577" t="n">
        <v>440112</v>
      </c>
      <c r="AJ2577" t="inlineStr">
        <is>
          <t>广州市黄埔区汤村项目复建区1号地块施工总承包及总承包管理配合服务</t>
        </is>
      </c>
      <c r="AK2577" t="n">
        <v>1125010000</v>
      </c>
      <c r="AL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n">
        <v>46</v>
      </c>
      <c r="I2578" t="n">
        <v>1221060000</v>
      </c>
      <c r="J2578" t="inlineStr">
        <is>
          <t>其他应收款\待确认进项税额</t>
        </is>
      </c>
      <c r="K2578" t="n">
        <v>2202200000</v>
      </c>
      <c r="L2578" t="inlineStr">
        <is>
          <t>应付账款\待确认进项税额</t>
        </is>
      </c>
      <c r="M2578" t="inlineStr">
        <is>
          <t>其他应收款\待确认进项税额重分类</t>
        </is>
      </c>
      <c r="P2578" t="n">
        <v>100224730</v>
      </c>
      <c r="Q2578" t="inlineStr">
        <is>
          <t>广州市万有达建筑工程有限公司</t>
        </is>
      </c>
      <c r="T2578" t="n">
        <v>0</v>
      </c>
      <c r="U2578" t="n">
        <v>213684.8</v>
      </c>
      <c r="V2578" t="inlineStr">
        <is>
          <t>借</t>
        </is>
      </c>
      <c r="W2578" t="n">
        <v>213684.8</v>
      </c>
      <c r="Z2578" t="inlineStr">
        <is>
          <t>X</t>
        </is>
      </c>
      <c r="AA2578" t="n">
        <v>213684.8</v>
      </c>
      <c r="AB2578" t="inlineStr">
        <is>
          <t>CNY</t>
        </is>
      </c>
      <c r="AC2578" t="n">
        <v>213684.8</v>
      </c>
      <c r="AD2578" t="inlineStr">
        <is>
          <t>广州市黄埔区汤村项目复建区1号地块施工总承包及总承包管理配合服务</t>
        </is>
      </c>
      <c r="AE2578" t="n">
        <v>1220137354</v>
      </c>
      <c r="AF2578" t="inlineStr">
        <is>
          <t>广州市万有达建筑工程有限公司</t>
        </is>
      </c>
      <c r="AG2578" t="n">
        <v>440112</v>
      </c>
      <c r="AJ2578" t="inlineStr">
        <is>
          <t>广州市黄埔区汤村项目复建区1号地块施工总承包及总承包管理配合服务</t>
        </is>
      </c>
      <c r="AK2578" t="n">
        <v>1221060000</v>
      </c>
      <c r="AL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n">
        <v>46</v>
      </c>
      <c r="I2579" t="n">
        <v>2202200000</v>
      </c>
      <c r="J2579" t="inlineStr">
        <is>
          <t>应付账款\待确认进项税额</t>
        </is>
      </c>
      <c r="K2579" t="n">
        <v>1221060000</v>
      </c>
      <c r="L2579" t="inlineStr">
        <is>
          <t>其他应收款\待确认进项税额</t>
        </is>
      </c>
      <c r="M2579" t="inlineStr">
        <is>
          <t>其他应收款\待确认进项税额重分类</t>
        </is>
      </c>
      <c r="P2579" t="n">
        <v>100224730</v>
      </c>
      <c r="Q2579" t="inlineStr">
        <is>
          <t>广州市万有达建筑工程有限公司</t>
        </is>
      </c>
      <c r="T2579" t="n">
        <v>0</v>
      </c>
      <c r="U2579" t="n">
        <v>-213684.8</v>
      </c>
      <c r="V2579" t="inlineStr">
        <is>
          <t>平</t>
        </is>
      </c>
      <c r="W2579" t="n">
        <v>0</v>
      </c>
      <c r="AA2579" t="n">
        <v>213684.8</v>
      </c>
      <c r="AB2579" t="inlineStr">
        <is>
          <t>CNY</t>
        </is>
      </c>
      <c r="AC2579" t="n">
        <v>213684.8</v>
      </c>
      <c r="AD2579" t="inlineStr">
        <is>
          <t>广州市黄埔区汤村项目复建区1号地块施工总承包及总承包管理配合服务</t>
        </is>
      </c>
      <c r="AE2579" t="n">
        <v>1220137354</v>
      </c>
      <c r="AF2579" t="inlineStr">
        <is>
          <t>广州市万有达建筑工程有限公司</t>
        </is>
      </c>
      <c r="AG2579" t="n">
        <v>440112</v>
      </c>
      <c r="AJ2579" t="inlineStr">
        <is>
          <t>广州市黄埔区汤村项目复建区1号地块施工总承包及总承包管理配合服务</t>
        </is>
      </c>
      <c r="AK2579" t="n">
        <v>2202200000</v>
      </c>
      <c r="AL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n">
        <v>2</v>
      </c>
      <c r="I2580" t="n">
        <v>2202200000</v>
      </c>
      <c r="J2580" t="inlineStr">
        <is>
          <t>应付账款\待确认进项税额</t>
        </is>
      </c>
      <c r="K2580" t="n">
        <v>1221060000</v>
      </c>
      <c r="L2580" t="inlineStr">
        <is>
          <t>其他应收款\待确认进项税额</t>
        </is>
      </c>
      <c r="M2580" t="inlineStr">
        <is>
          <t>其他应收款\待确认进项税额重分类</t>
        </is>
      </c>
      <c r="P2580" t="n">
        <v>100224730</v>
      </c>
      <c r="Q2580" t="inlineStr">
        <is>
          <t>广州市万有达建筑工程有限公司</t>
        </is>
      </c>
      <c r="T2580" t="n">
        <v>0</v>
      </c>
      <c r="U2580" t="n">
        <v>213684.8</v>
      </c>
      <c r="V2580" t="inlineStr">
        <is>
          <t>借</t>
        </is>
      </c>
      <c r="W2580" t="n">
        <v>213684.8</v>
      </c>
      <c r="Z2580" t="inlineStr">
        <is>
          <t>X</t>
        </is>
      </c>
      <c r="AA2580" t="n">
        <v>213684.8</v>
      </c>
      <c r="AB2580" t="inlineStr">
        <is>
          <t>CNY</t>
        </is>
      </c>
      <c r="AC2580" t="n">
        <v>213684.8</v>
      </c>
      <c r="AD2580" t="inlineStr">
        <is>
          <t>广州市黄埔区汤村项目复建区1号地块施工总承包及总承包管理配合服务</t>
        </is>
      </c>
      <c r="AE2580" t="n">
        <v>1220137354</v>
      </c>
      <c r="AF2580" t="inlineStr">
        <is>
          <t>广州市万有达建筑工程有限公司</t>
        </is>
      </c>
      <c r="AG2580" t="n">
        <v>440112</v>
      </c>
      <c r="AJ2580" t="inlineStr">
        <is>
          <t>广州市黄埔区汤村项目复建区1号地块施工总承包及总承包管理配合服务</t>
        </is>
      </c>
      <c r="AK2580" t="n">
        <v>2202200000</v>
      </c>
      <c r="AL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n">
        <v>2</v>
      </c>
      <c r="I2581" t="n">
        <v>1221060000</v>
      </c>
      <c r="J2581" t="inlineStr">
        <is>
          <t>其他应收款\待确认进项税额</t>
        </is>
      </c>
      <c r="K2581" t="n">
        <v>2202200000</v>
      </c>
      <c r="L2581" t="inlineStr">
        <is>
          <t>应付账款\待确认进项税额</t>
        </is>
      </c>
      <c r="M2581" t="inlineStr">
        <is>
          <t>其他应收款\待确认进项税额重分类</t>
        </is>
      </c>
      <c r="P2581" t="n">
        <v>100224730</v>
      </c>
      <c r="Q2581" t="inlineStr">
        <is>
          <t>广州市万有达建筑工程有限公司</t>
        </is>
      </c>
      <c r="T2581" t="n">
        <v>0</v>
      </c>
      <c r="U2581" t="n">
        <v>-213684.8</v>
      </c>
      <c r="V2581" t="inlineStr">
        <is>
          <t>平</t>
        </is>
      </c>
      <c r="W2581" t="n">
        <v>0</v>
      </c>
      <c r="AA2581" t="n">
        <v>213684.8</v>
      </c>
      <c r="AB2581" t="inlineStr">
        <is>
          <t>CNY</t>
        </is>
      </c>
      <c r="AC2581" t="n">
        <v>213684.8</v>
      </c>
      <c r="AD2581" t="inlineStr">
        <is>
          <t>广州市黄埔区汤村项目复建区1号地块施工总承包及总承包管理配合服务</t>
        </is>
      </c>
      <c r="AE2581" t="n">
        <v>1220137354</v>
      </c>
      <c r="AF2581" t="inlineStr">
        <is>
          <t>广州市万有达建筑工程有限公司</t>
        </is>
      </c>
      <c r="AG2581" t="n">
        <v>440112</v>
      </c>
      <c r="AJ2581" t="inlineStr">
        <is>
          <t>广州市黄埔区汤村项目复建区1号地块施工总承包及总承包管理配合服务</t>
        </is>
      </c>
      <c r="AK2581" t="n">
        <v>1221060000</v>
      </c>
      <c r="AL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n">
        <v>47</v>
      </c>
      <c r="I2582" t="n">
        <v>1221060000</v>
      </c>
      <c r="J2582" t="inlineStr">
        <is>
          <t>其他应收款\待确认进项税额</t>
        </is>
      </c>
      <c r="K2582" t="n">
        <v>2202200000</v>
      </c>
      <c r="L2582" t="inlineStr">
        <is>
          <t>应付账款\待确认进项税额</t>
        </is>
      </c>
      <c r="M2582" t="inlineStr">
        <is>
          <t>其他应收款\待确认进项税额重分类</t>
        </is>
      </c>
      <c r="P2582" t="n">
        <v>100217539</v>
      </c>
      <c r="Q2582" t="inlineStr">
        <is>
          <t>广州易达运输有限公司</t>
        </is>
      </c>
      <c r="T2582" t="n">
        <v>0</v>
      </c>
      <c r="U2582" t="n">
        <v>213.21</v>
      </c>
      <c r="V2582" t="inlineStr">
        <is>
          <t>借</t>
        </is>
      </c>
      <c r="W2582" t="n">
        <v>213.21</v>
      </c>
      <c r="Z2582" t="inlineStr">
        <is>
          <t>X</t>
        </is>
      </c>
      <c r="AA2582" t="n">
        <v>213.21</v>
      </c>
      <c r="AB2582" t="inlineStr">
        <is>
          <t>CNY</t>
        </is>
      </c>
      <c r="AC2582" t="n">
        <v>213.21</v>
      </c>
      <c r="AD2582" t="inlineStr">
        <is>
          <t>广州市黄埔区汤村项目复建区1号地块施工总承包及总承包管理配合服务</t>
        </is>
      </c>
      <c r="AE2582" t="n">
        <v>1220137354</v>
      </c>
      <c r="AF2582" t="inlineStr">
        <is>
          <t>广州易达运输有限公司</t>
        </is>
      </c>
      <c r="AG2582" t="n">
        <v>440112</v>
      </c>
      <c r="AJ2582" t="inlineStr">
        <is>
          <t>广州市黄埔区汤村项目复建区1号地块施工总承包及总承包管理配合服务</t>
        </is>
      </c>
      <c r="AK2582" t="n">
        <v>1221060000</v>
      </c>
      <c r="AL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n">
        <v>47</v>
      </c>
      <c r="I2583" t="n">
        <v>2202200000</v>
      </c>
      <c r="J2583" t="inlineStr">
        <is>
          <t>应付账款\待确认进项税额</t>
        </is>
      </c>
      <c r="K2583" t="n">
        <v>1221060000</v>
      </c>
      <c r="L2583" t="inlineStr">
        <is>
          <t>其他应收款\待确认进项税额</t>
        </is>
      </c>
      <c r="M2583" t="inlineStr">
        <is>
          <t>其他应收款\待确认进项税额重分类</t>
        </is>
      </c>
      <c r="P2583" t="n">
        <v>100217539</v>
      </c>
      <c r="Q2583" t="inlineStr">
        <is>
          <t>广州易达运输有限公司</t>
        </is>
      </c>
      <c r="T2583" t="n">
        <v>0</v>
      </c>
      <c r="U2583" t="n">
        <v>-213.21</v>
      </c>
      <c r="V2583" t="inlineStr">
        <is>
          <t>平</t>
        </is>
      </c>
      <c r="W2583" t="n">
        <v>0</v>
      </c>
      <c r="AA2583" t="n">
        <v>213.21</v>
      </c>
      <c r="AB2583" t="inlineStr">
        <is>
          <t>CNY</t>
        </is>
      </c>
      <c r="AC2583" t="n">
        <v>213.21</v>
      </c>
      <c r="AD2583" t="inlineStr">
        <is>
          <t>广州市黄埔区汤村项目复建区1号地块施工总承包及总承包管理配合服务</t>
        </is>
      </c>
      <c r="AE2583" t="n">
        <v>1220137354</v>
      </c>
      <c r="AF2583" t="inlineStr">
        <is>
          <t>广州易达运输有限公司</t>
        </is>
      </c>
      <c r="AG2583" t="n">
        <v>440112</v>
      </c>
      <c r="AJ2583" t="inlineStr">
        <is>
          <t>广州市黄埔区汤村项目复建区1号地块施工总承包及总承包管理配合服务</t>
        </is>
      </c>
      <c r="AK2583" t="n">
        <v>2202200000</v>
      </c>
      <c r="AL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n">
        <v>3</v>
      </c>
      <c r="I2584" t="n">
        <v>2202200000</v>
      </c>
      <c r="J2584" t="inlineStr">
        <is>
          <t>应付账款\待确认进项税额</t>
        </is>
      </c>
      <c r="K2584" t="n">
        <v>1221060000</v>
      </c>
      <c r="L2584" t="inlineStr">
        <is>
          <t>其他应收款\待确认进项税额</t>
        </is>
      </c>
      <c r="M2584" t="inlineStr">
        <is>
          <t>其他应收款\待确认进项税额重分类</t>
        </is>
      </c>
      <c r="P2584" t="n">
        <v>100217539</v>
      </c>
      <c r="Q2584" t="inlineStr">
        <is>
          <t>广州易达运输有限公司</t>
        </is>
      </c>
      <c r="T2584" t="n">
        <v>0</v>
      </c>
      <c r="U2584" t="n">
        <v>213.21</v>
      </c>
      <c r="V2584" t="inlineStr">
        <is>
          <t>借</t>
        </is>
      </c>
      <c r="W2584" t="n">
        <v>213.21</v>
      </c>
      <c r="Z2584" t="inlineStr">
        <is>
          <t>X</t>
        </is>
      </c>
      <c r="AA2584" t="n">
        <v>213.21</v>
      </c>
      <c r="AB2584" t="inlineStr">
        <is>
          <t>CNY</t>
        </is>
      </c>
      <c r="AC2584" t="n">
        <v>213.21</v>
      </c>
      <c r="AD2584" t="inlineStr">
        <is>
          <t>广州市黄埔区汤村项目复建区1号地块施工总承包及总承包管理配合服务</t>
        </is>
      </c>
      <c r="AE2584" t="n">
        <v>1220137354</v>
      </c>
      <c r="AF2584" t="inlineStr">
        <is>
          <t>广州易达运输有限公司</t>
        </is>
      </c>
      <c r="AG2584" t="n">
        <v>440112</v>
      </c>
      <c r="AJ2584" t="inlineStr">
        <is>
          <t>广州市黄埔区汤村项目复建区1号地块施工总承包及总承包管理配合服务</t>
        </is>
      </c>
      <c r="AK2584" t="n">
        <v>2202200000</v>
      </c>
      <c r="AL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n">
        <v>3</v>
      </c>
      <c r="I2585" t="n">
        <v>1221060000</v>
      </c>
      <c r="J2585" t="inlineStr">
        <is>
          <t>其他应收款\待确认进项税额</t>
        </is>
      </c>
      <c r="K2585" t="n">
        <v>2202200000</v>
      </c>
      <c r="L2585" t="inlineStr">
        <is>
          <t>应付账款\待确认进项税额</t>
        </is>
      </c>
      <c r="M2585" t="inlineStr">
        <is>
          <t>其他应收款\待确认进项税额重分类</t>
        </is>
      </c>
      <c r="P2585" t="n">
        <v>100217539</v>
      </c>
      <c r="Q2585" t="inlineStr">
        <is>
          <t>广州易达运输有限公司</t>
        </is>
      </c>
      <c r="T2585" t="n">
        <v>0</v>
      </c>
      <c r="U2585" t="n">
        <v>-213.21</v>
      </c>
      <c r="V2585" t="inlineStr">
        <is>
          <t>平</t>
        </is>
      </c>
      <c r="W2585" t="n">
        <v>0</v>
      </c>
      <c r="AA2585" t="n">
        <v>213.21</v>
      </c>
      <c r="AB2585" t="inlineStr">
        <is>
          <t>CNY</t>
        </is>
      </c>
      <c r="AC2585" t="n">
        <v>213.21</v>
      </c>
      <c r="AD2585" t="inlineStr">
        <is>
          <t>广州市黄埔区汤村项目复建区1号地块施工总承包及总承包管理配合服务</t>
        </is>
      </c>
      <c r="AE2585" t="n">
        <v>1220137354</v>
      </c>
      <c r="AF2585" t="inlineStr">
        <is>
          <t>广州易达运输有限公司</t>
        </is>
      </c>
      <c r="AG2585" t="n">
        <v>440112</v>
      </c>
      <c r="AJ2585" t="inlineStr">
        <is>
          <t>广州市黄埔区汤村项目复建区1号地块施工总承包及总承包管理配合服务</t>
        </is>
      </c>
      <c r="AK2585" t="n">
        <v>1221060000</v>
      </c>
      <c r="AL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n">
        <v>48</v>
      </c>
      <c r="I2586" t="n">
        <v>1221060000</v>
      </c>
      <c r="J2586" t="inlineStr">
        <is>
          <t>其他应收款\待确认进项税额</t>
        </is>
      </c>
      <c r="K2586" t="n">
        <v>2202200000</v>
      </c>
      <c r="L2586" t="inlineStr">
        <is>
          <t>应付账款\待确认进项税额</t>
        </is>
      </c>
      <c r="M2586" t="inlineStr">
        <is>
          <t>其他应收款\待确认进项税额重分类</t>
        </is>
      </c>
      <c r="P2586" t="n">
        <v>100095072</v>
      </c>
      <c r="Q2586" t="inlineStr">
        <is>
          <t>深圳市华西安装工程有限公司</t>
        </is>
      </c>
      <c r="T2586" t="n">
        <v>0</v>
      </c>
      <c r="U2586" t="n">
        <v>155494.87</v>
      </c>
      <c r="V2586" t="inlineStr">
        <is>
          <t>借</t>
        </is>
      </c>
      <c r="W2586" t="n">
        <v>155494.87</v>
      </c>
      <c r="Z2586" t="inlineStr">
        <is>
          <t>X</t>
        </is>
      </c>
      <c r="AA2586" t="n">
        <v>155494.87</v>
      </c>
      <c r="AB2586" t="inlineStr">
        <is>
          <t>CNY</t>
        </is>
      </c>
      <c r="AC2586" t="n">
        <v>155494.87</v>
      </c>
      <c r="AD2586" t="inlineStr">
        <is>
          <t>广州市黄埔区汤村项目复建区1号地块施工总承包及总承包管理配合服务</t>
        </is>
      </c>
      <c r="AE2586" t="n">
        <v>1220137354</v>
      </c>
      <c r="AF2586" t="inlineStr">
        <is>
          <t>深圳市华西安装工程有限公司</t>
        </is>
      </c>
      <c r="AG2586" t="n">
        <v>440112</v>
      </c>
      <c r="AJ2586" t="inlineStr">
        <is>
          <t>广州市黄埔区汤村项目复建区1号地块施工总承包及总承包管理配合服务</t>
        </is>
      </c>
      <c r="AK2586" t="n">
        <v>1221060000</v>
      </c>
      <c r="AL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n">
        <v>48</v>
      </c>
      <c r="I2587" t="n">
        <v>2202200000</v>
      </c>
      <c r="J2587" t="inlineStr">
        <is>
          <t>应付账款\待确认进项税额</t>
        </is>
      </c>
      <c r="K2587" t="n">
        <v>1221060000</v>
      </c>
      <c r="L2587" t="inlineStr">
        <is>
          <t>其他应收款\待确认进项税额</t>
        </is>
      </c>
      <c r="M2587" t="inlineStr">
        <is>
          <t>其他应收款\待确认进项税额重分类</t>
        </is>
      </c>
      <c r="P2587" t="n">
        <v>100095072</v>
      </c>
      <c r="Q2587" t="inlineStr">
        <is>
          <t>深圳市华西安装工程有限公司</t>
        </is>
      </c>
      <c r="T2587" t="n">
        <v>0</v>
      </c>
      <c r="U2587" t="n">
        <v>-155494.87</v>
      </c>
      <c r="V2587" t="inlineStr">
        <is>
          <t>平</t>
        </is>
      </c>
      <c r="W2587" t="n">
        <v>0</v>
      </c>
      <c r="AA2587" t="n">
        <v>155494.87</v>
      </c>
      <c r="AB2587" t="inlineStr">
        <is>
          <t>CNY</t>
        </is>
      </c>
      <c r="AC2587" t="n">
        <v>155494.87</v>
      </c>
      <c r="AD2587" t="inlineStr">
        <is>
          <t>广州市黄埔区汤村项目复建区1号地块施工总承包及总承包管理配合服务</t>
        </is>
      </c>
      <c r="AE2587" t="n">
        <v>1220137354</v>
      </c>
      <c r="AF2587" t="inlineStr">
        <is>
          <t>深圳市华西安装工程有限公司</t>
        </is>
      </c>
      <c r="AG2587" t="n">
        <v>440112</v>
      </c>
      <c r="AJ2587" t="inlineStr">
        <is>
          <t>广州市黄埔区汤村项目复建区1号地块施工总承包及总承包管理配合服务</t>
        </is>
      </c>
      <c r="AK2587" t="n">
        <v>2202200000</v>
      </c>
      <c r="AL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n">
        <v>4</v>
      </c>
      <c r="I2588" t="n">
        <v>2202200000</v>
      </c>
      <c r="J2588" t="inlineStr">
        <is>
          <t>应付账款\待确认进项税额</t>
        </is>
      </c>
      <c r="K2588" t="n">
        <v>1221060000</v>
      </c>
      <c r="L2588" t="inlineStr">
        <is>
          <t>其他应收款\待确认进项税额</t>
        </is>
      </c>
      <c r="M2588" t="inlineStr">
        <is>
          <t>其他应收款\待确认进项税额重分类</t>
        </is>
      </c>
      <c r="P2588" t="n">
        <v>100095072</v>
      </c>
      <c r="Q2588" t="inlineStr">
        <is>
          <t>深圳市华西安装工程有限公司</t>
        </is>
      </c>
      <c r="T2588" t="n">
        <v>0</v>
      </c>
      <c r="U2588" t="n">
        <v>155494.87</v>
      </c>
      <c r="V2588" t="inlineStr">
        <is>
          <t>借</t>
        </is>
      </c>
      <c r="W2588" t="n">
        <v>155494.87</v>
      </c>
      <c r="Z2588" t="inlineStr">
        <is>
          <t>X</t>
        </is>
      </c>
      <c r="AA2588" t="n">
        <v>155494.87</v>
      </c>
      <c r="AB2588" t="inlineStr">
        <is>
          <t>CNY</t>
        </is>
      </c>
      <c r="AC2588" t="n">
        <v>155494.87</v>
      </c>
      <c r="AD2588" t="inlineStr">
        <is>
          <t>广州市黄埔区汤村项目复建区1号地块施工总承包及总承包管理配合服务</t>
        </is>
      </c>
      <c r="AE2588" t="n">
        <v>1220137354</v>
      </c>
      <c r="AF2588" t="inlineStr">
        <is>
          <t>深圳市华西安装工程有限公司</t>
        </is>
      </c>
      <c r="AG2588" t="n">
        <v>440112</v>
      </c>
      <c r="AJ2588" t="inlineStr">
        <is>
          <t>广州市黄埔区汤村项目复建区1号地块施工总承包及总承包管理配合服务</t>
        </is>
      </c>
      <c r="AK2588" t="n">
        <v>2202200000</v>
      </c>
      <c r="AL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n">
        <v>4</v>
      </c>
      <c r="I2589" t="n">
        <v>1221060000</v>
      </c>
      <c r="J2589" t="inlineStr">
        <is>
          <t>其他应收款\待确认进项税额</t>
        </is>
      </c>
      <c r="K2589" t="n">
        <v>2202200000</v>
      </c>
      <c r="L2589" t="inlineStr">
        <is>
          <t>应付账款\待确认进项税额</t>
        </is>
      </c>
      <c r="M2589" t="inlineStr">
        <is>
          <t>其他应收款\待确认进项税额重分类</t>
        </is>
      </c>
      <c r="P2589" t="n">
        <v>100095072</v>
      </c>
      <c r="Q2589" t="inlineStr">
        <is>
          <t>深圳市华西安装工程有限公司</t>
        </is>
      </c>
      <c r="T2589" t="n">
        <v>0</v>
      </c>
      <c r="U2589" t="n">
        <v>-155494.87</v>
      </c>
      <c r="V2589" t="inlineStr">
        <is>
          <t>平</t>
        </is>
      </c>
      <c r="W2589" t="n">
        <v>0</v>
      </c>
      <c r="AA2589" t="n">
        <v>155494.87</v>
      </c>
      <c r="AB2589" t="inlineStr">
        <is>
          <t>CNY</t>
        </is>
      </c>
      <c r="AC2589" t="n">
        <v>155494.87</v>
      </c>
      <c r="AD2589" t="inlineStr">
        <is>
          <t>广州市黄埔区汤村项目复建区1号地块施工总承包及总承包管理配合服务</t>
        </is>
      </c>
      <c r="AE2589" t="n">
        <v>1220137354</v>
      </c>
      <c r="AF2589" t="inlineStr">
        <is>
          <t>深圳市华西安装工程有限公司</t>
        </is>
      </c>
      <c r="AG2589" t="n">
        <v>440112</v>
      </c>
      <c r="AJ2589" t="inlineStr">
        <is>
          <t>广州市黄埔区汤村项目复建区1号地块施工总承包及总承包管理配合服务</t>
        </is>
      </c>
      <c r="AK2589" t="n">
        <v>1221060000</v>
      </c>
      <c r="AL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n">
        <v>49</v>
      </c>
      <c r="I2590" t="n">
        <v>1221060000</v>
      </c>
      <c r="J2590" t="inlineStr">
        <is>
          <t>其他应收款\待确认进项税额</t>
        </is>
      </c>
      <c r="K2590" t="n">
        <v>2202200000</v>
      </c>
      <c r="L2590" t="inlineStr">
        <is>
          <t>应付账款\待确认进项税额</t>
        </is>
      </c>
      <c r="M2590" t="inlineStr">
        <is>
          <t>其他应收款\待确认进项税额重分类</t>
        </is>
      </c>
      <c r="P2590" t="n">
        <v>200559751</v>
      </c>
      <c r="Q2590" t="inlineStr">
        <is>
          <t>中励供应链管理（浙江）有限公司</t>
        </is>
      </c>
      <c r="T2590" t="n">
        <v>0</v>
      </c>
      <c r="U2590" t="n">
        <v>1392052.32</v>
      </c>
      <c r="V2590" t="inlineStr">
        <is>
          <t>借</t>
        </is>
      </c>
      <c r="W2590" t="n">
        <v>1392052.32</v>
      </c>
      <c r="Z2590" t="inlineStr">
        <is>
          <t>X</t>
        </is>
      </c>
      <c r="AA2590" t="n">
        <v>1392052.32</v>
      </c>
      <c r="AB2590" t="inlineStr">
        <is>
          <t>CNY</t>
        </is>
      </c>
      <c r="AC2590" t="n">
        <v>1392052.32</v>
      </c>
      <c r="AD2590" t="inlineStr">
        <is>
          <t>广州市黄埔区汤村项目复建区1号地块施工总承包及总承包管理配合服务</t>
        </is>
      </c>
      <c r="AE2590" t="n">
        <v>1220137354</v>
      </c>
      <c r="AF2590" t="inlineStr">
        <is>
          <t>中励供应链管理（浙江）有限公司</t>
        </is>
      </c>
      <c r="AG2590" t="n">
        <v>440112</v>
      </c>
      <c r="AJ2590" t="inlineStr">
        <is>
          <t>广州市黄埔区汤村项目复建区1号地块施工总承包及总承包管理配合服务</t>
        </is>
      </c>
      <c r="AK2590" t="n">
        <v>1221060000</v>
      </c>
      <c r="AL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n">
        <v>49</v>
      </c>
      <c r="I2591" t="n">
        <v>2202200000</v>
      </c>
      <c r="J2591" t="inlineStr">
        <is>
          <t>应付账款\待确认进项税额</t>
        </is>
      </c>
      <c r="K2591" t="n">
        <v>1221060000</v>
      </c>
      <c r="L2591" t="inlineStr">
        <is>
          <t>其他应收款\待确认进项税额</t>
        </is>
      </c>
      <c r="M2591" t="inlineStr">
        <is>
          <t>其他应收款\待确认进项税额重分类</t>
        </is>
      </c>
      <c r="P2591" t="n">
        <v>200559751</v>
      </c>
      <c r="Q2591" t="inlineStr">
        <is>
          <t>中励供应链管理（浙江）有限公司</t>
        </is>
      </c>
      <c r="T2591" t="n">
        <v>0</v>
      </c>
      <c r="U2591" t="n">
        <v>-1392052.32</v>
      </c>
      <c r="V2591" t="inlineStr">
        <is>
          <t>平</t>
        </is>
      </c>
      <c r="W2591" t="n">
        <v>0</v>
      </c>
      <c r="AA2591" t="n">
        <v>1392052.32</v>
      </c>
      <c r="AB2591" t="inlineStr">
        <is>
          <t>CNY</t>
        </is>
      </c>
      <c r="AC2591" t="n">
        <v>1392052.32</v>
      </c>
      <c r="AD2591" t="inlineStr">
        <is>
          <t>广州市黄埔区汤村项目复建区1号地块施工总承包及总承包管理配合服务</t>
        </is>
      </c>
      <c r="AE2591" t="n">
        <v>1220137354</v>
      </c>
      <c r="AF2591" t="inlineStr">
        <is>
          <t>中励供应链管理（浙江）有限公司</t>
        </is>
      </c>
      <c r="AG2591" t="n">
        <v>440112</v>
      </c>
      <c r="AJ2591" t="inlineStr">
        <is>
          <t>广州市黄埔区汤村项目复建区1号地块施工总承包及总承包管理配合服务</t>
        </is>
      </c>
      <c r="AK2591" t="n">
        <v>2202200000</v>
      </c>
      <c r="AL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n">
        <v>5</v>
      </c>
      <c r="I2592" t="n">
        <v>2202200000</v>
      </c>
      <c r="J2592" t="inlineStr">
        <is>
          <t>应付账款\待确认进项税额</t>
        </is>
      </c>
      <c r="K2592" t="n">
        <v>1221060000</v>
      </c>
      <c r="L2592" t="inlineStr">
        <is>
          <t>其他应收款\待确认进项税额</t>
        </is>
      </c>
      <c r="M2592" t="inlineStr">
        <is>
          <t>其他应收款\待确认进项税额重分类</t>
        </is>
      </c>
      <c r="P2592" t="n">
        <v>200559751</v>
      </c>
      <c r="Q2592" t="inlineStr">
        <is>
          <t>中励供应链管理（浙江）有限公司</t>
        </is>
      </c>
      <c r="T2592" t="n">
        <v>0</v>
      </c>
      <c r="U2592" t="n">
        <v>1392052.32</v>
      </c>
      <c r="V2592" t="inlineStr">
        <is>
          <t>借</t>
        </is>
      </c>
      <c r="W2592" t="n">
        <v>1392052.32</v>
      </c>
      <c r="Z2592" t="inlineStr">
        <is>
          <t>X</t>
        </is>
      </c>
      <c r="AA2592" t="n">
        <v>1392052.32</v>
      </c>
      <c r="AB2592" t="inlineStr">
        <is>
          <t>CNY</t>
        </is>
      </c>
      <c r="AC2592" t="n">
        <v>1392052.32</v>
      </c>
      <c r="AD2592" t="inlineStr">
        <is>
          <t>广州市黄埔区汤村项目复建区1号地块施工总承包及总承包管理配合服务</t>
        </is>
      </c>
      <c r="AE2592" t="n">
        <v>1220137354</v>
      </c>
      <c r="AF2592" t="inlineStr">
        <is>
          <t>中励供应链管理（浙江）有限公司</t>
        </is>
      </c>
      <c r="AG2592" t="n">
        <v>440112</v>
      </c>
      <c r="AJ2592" t="inlineStr">
        <is>
          <t>广州市黄埔区汤村项目复建区1号地块施工总承包及总承包管理配合服务</t>
        </is>
      </c>
      <c r="AK2592" t="n">
        <v>2202200000</v>
      </c>
      <c r="AL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n">
        <v>5</v>
      </c>
      <c r="I2593" t="n">
        <v>1221060000</v>
      </c>
      <c r="J2593" t="inlineStr">
        <is>
          <t>其他应收款\待确认进项税额</t>
        </is>
      </c>
      <c r="K2593" t="n">
        <v>2202200000</v>
      </c>
      <c r="L2593" t="inlineStr">
        <is>
          <t>应付账款\待确认进项税额</t>
        </is>
      </c>
      <c r="M2593" t="inlineStr">
        <is>
          <t>其他应收款\待确认进项税额重分类</t>
        </is>
      </c>
      <c r="P2593" t="n">
        <v>200559751</v>
      </c>
      <c r="Q2593" t="inlineStr">
        <is>
          <t>中励供应链管理（浙江）有限公司</t>
        </is>
      </c>
      <c r="T2593" t="n">
        <v>0</v>
      </c>
      <c r="U2593" t="n">
        <v>-1392052.32</v>
      </c>
      <c r="V2593" t="inlineStr">
        <is>
          <t>平</t>
        </is>
      </c>
      <c r="W2593" t="n">
        <v>0</v>
      </c>
      <c r="AA2593" t="n">
        <v>1392052.32</v>
      </c>
      <c r="AB2593" t="inlineStr">
        <is>
          <t>CNY</t>
        </is>
      </c>
      <c r="AC2593" t="n">
        <v>1392052.32</v>
      </c>
      <c r="AD2593" t="inlineStr">
        <is>
          <t>广州市黄埔区汤村项目复建区1号地块施工总承包及总承包管理配合服务</t>
        </is>
      </c>
      <c r="AE2593" t="n">
        <v>1220137354</v>
      </c>
      <c r="AF2593" t="inlineStr">
        <is>
          <t>中励供应链管理（浙江）有限公司</t>
        </is>
      </c>
      <c r="AG2593" t="n">
        <v>440112</v>
      </c>
      <c r="AJ2593" t="inlineStr">
        <is>
          <t>广州市黄埔区汤村项目复建区1号地块施工总承包及总承包管理配合服务</t>
        </is>
      </c>
      <c r="AK2593" t="n">
        <v>1221060000</v>
      </c>
      <c r="AL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n">
        <v>50</v>
      </c>
      <c r="I2594" t="n">
        <v>1221060000</v>
      </c>
      <c r="J2594" t="inlineStr">
        <is>
          <t>其他应收款\待确认进项税额</t>
        </is>
      </c>
      <c r="K2594" t="n">
        <v>2202200000</v>
      </c>
      <c r="L2594" t="inlineStr">
        <is>
          <t>应付账款\待确认进项税额</t>
        </is>
      </c>
      <c r="M2594" t="inlineStr">
        <is>
          <t>其他应收款\待确认进项税额重分类</t>
        </is>
      </c>
      <c r="P2594" t="n">
        <v>100218495</v>
      </c>
      <c r="Q2594" t="inlineStr">
        <is>
          <t>广东广物物资有限公司</t>
        </is>
      </c>
      <c r="T2594" t="n">
        <v>0</v>
      </c>
      <c r="U2594" t="n">
        <v>254063.32</v>
      </c>
      <c r="V2594" t="inlineStr">
        <is>
          <t>借</t>
        </is>
      </c>
      <c r="W2594" t="n">
        <v>254063.32</v>
      </c>
      <c r="Z2594" t="inlineStr">
        <is>
          <t>X</t>
        </is>
      </c>
      <c r="AA2594" t="n">
        <v>254063.32</v>
      </c>
      <c r="AB2594" t="inlineStr">
        <is>
          <t>CNY</t>
        </is>
      </c>
      <c r="AC2594" t="n">
        <v>254063.32</v>
      </c>
      <c r="AD2594" t="inlineStr">
        <is>
          <t>广州市黄埔区汤村项目复建区1号地块施工总承包及总承包管理配合服务</t>
        </is>
      </c>
      <c r="AE2594" t="n">
        <v>1220137354</v>
      </c>
      <c r="AF2594" t="inlineStr">
        <is>
          <t>广东广物物资有限公司</t>
        </is>
      </c>
      <c r="AG2594" t="n">
        <v>440112</v>
      </c>
      <c r="AJ2594" t="inlineStr">
        <is>
          <t>广州市黄埔区汤村项目复建区1号地块施工总承包及总承包管理配合服务</t>
        </is>
      </c>
      <c r="AK2594" t="n">
        <v>1221060000</v>
      </c>
      <c r="AL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n">
        <v>50</v>
      </c>
      <c r="I2595" t="n">
        <v>2202200000</v>
      </c>
      <c r="J2595" t="inlineStr">
        <is>
          <t>应付账款\待确认进项税额</t>
        </is>
      </c>
      <c r="K2595" t="n">
        <v>1221060000</v>
      </c>
      <c r="L2595" t="inlineStr">
        <is>
          <t>其他应收款\待确认进项税额</t>
        </is>
      </c>
      <c r="M2595" t="inlineStr">
        <is>
          <t>其他应收款\待确认进项税额重分类</t>
        </is>
      </c>
      <c r="P2595" t="n">
        <v>100218495</v>
      </c>
      <c r="Q2595" t="inlineStr">
        <is>
          <t>广东广物物资有限公司</t>
        </is>
      </c>
      <c r="T2595" t="n">
        <v>0</v>
      </c>
      <c r="U2595" t="n">
        <v>-254063.32</v>
      </c>
      <c r="V2595" t="inlineStr">
        <is>
          <t>平</t>
        </is>
      </c>
      <c r="W2595" t="n">
        <v>0</v>
      </c>
      <c r="AA2595" t="n">
        <v>254063.32</v>
      </c>
      <c r="AB2595" t="inlineStr">
        <is>
          <t>CNY</t>
        </is>
      </c>
      <c r="AC2595" t="n">
        <v>254063.32</v>
      </c>
      <c r="AD2595" t="inlineStr">
        <is>
          <t>广州市黄埔区汤村项目复建区1号地块施工总承包及总承包管理配合服务</t>
        </is>
      </c>
      <c r="AE2595" t="n">
        <v>1220137354</v>
      </c>
      <c r="AF2595" t="inlineStr">
        <is>
          <t>广东广物物资有限公司</t>
        </is>
      </c>
      <c r="AG2595" t="n">
        <v>440112</v>
      </c>
      <c r="AJ2595" t="inlineStr">
        <is>
          <t>广州市黄埔区汤村项目复建区1号地块施工总承包及总承包管理配合服务</t>
        </is>
      </c>
      <c r="AK2595" t="n">
        <v>2202200000</v>
      </c>
      <c r="AL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n">
        <v>6</v>
      </c>
      <c r="I2596" t="n">
        <v>2202200000</v>
      </c>
      <c r="J2596" t="inlineStr">
        <is>
          <t>应付账款\待确认进项税额</t>
        </is>
      </c>
      <c r="K2596" t="n">
        <v>1221060000</v>
      </c>
      <c r="L2596" t="inlineStr">
        <is>
          <t>其他应收款\待确认进项税额</t>
        </is>
      </c>
      <c r="M2596" t="inlineStr">
        <is>
          <t>其他应收款\待确认进项税额重分类</t>
        </is>
      </c>
      <c r="P2596" t="n">
        <v>100218495</v>
      </c>
      <c r="Q2596" t="inlineStr">
        <is>
          <t>广东广物物资有限公司</t>
        </is>
      </c>
      <c r="T2596" t="n">
        <v>0</v>
      </c>
      <c r="U2596" t="n">
        <v>254063.32</v>
      </c>
      <c r="V2596" t="inlineStr">
        <is>
          <t>借</t>
        </is>
      </c>
      <c r="W2596" t="n">
        <v>254063.32</v>
      </c>
      <c r="Z2596" t="inlineStr">
        <is>
          <t>X</t>
        </is>
      </c>
      <c r="AA2596" t="n">
        <v>254063.32</v>
      </c>
      <c r="AB2596" t="inlineStr">
        <is>
          <t>CNY</t>
        </is>
      </c>
      <c r="AC2596" t="n">
        <v>254063.32</v>
      </c>
      <c r="AD2596" t="inlineStr">
        <is>
          <t>广州市黄埔区汤村项目复建区1号地块施工总承包及总承包管理配合服务</t>
        </is>
      </c>
      <c r="AE2596" t="n">
        <v>1220137354</v>
      </c>
      <c r="AF2596" t="inlineStr">
        <is>
          <t>广东广物物资有限公司</t>
        </is>
      </c>
      <c r="AG2596" t="n">
        <v>440112</v>
      </c>
      <c r="AJ2596" t="inlineStr">
        <is>
          <t>广州市黄埔区汤村项目复建区1号地块施工总承包及总承包管理配合服务</t>
        </is>
      </c>
      <c r="AK2596" t="n">
        <v>2202200000</v>
      </c>
      <c r="AL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n">
        <v>6</v>
      </c>
      <c r="I2597" t="n">
        <v>1221060000</v>
      </c>
      <c r="J2597" t="inlineStr">
        <is>
          <t>其他应收款\待确认进项税额</t>
        </is>
      </c>
      <c r="K2597" t="n">
        <v>2202200000</v>
      </c>
      <c r="L2597" t="inlineStr">
        <is>
          <t>应付账款\待确认进项税额</t>
        </is>
      </c>
      <c r="M2597" t="inlineStr">
        <is>
          <t>其他应收款\待确认进项税额重分类</t>
        </is>
      </c>
      <c r="P2597" t="n">
        <v>100218495</v>
      </c>
      <c r="Q2597" t="inlineStr">
        <is>
          <t>广东广物物资有限公司</t>
        </is>
      </c>
      <c r="T2597" t="n">
        <v>0</v>
      </c>
      <c r="U2597" t="n">
        <v>-254063.32</v>
      </c>
      <c r="V2597" t="inlineStr">
        <is>
          <t>平</t>
        </is>
      </c>
      <c r="W2597" t="n">
        <v>0</v>
      </c>
      <c r="AA2597" t="n">
        <v>254063.32</v>
      </c>
      <c r="AB2597" t="inlineStr">
        <is>
          <t>CNY</t>
        </is>
      </c>
      <c r="AC2597" t="n">
        <v>254063.32</v>
      </c>
      <c r="AD2597" t="inlineStr">
        <is>
          <t>广州市黄埔区汤村项目复建区1号地块施工总承包及总承包管理配合服务</t>
        </is>
      </c>
      <c r="AE2597" t="n">
        <v>1220137354</v>
      </c>
      <c r="AF2597" t="inlineStr">
        <is>
          <t>广东广物物资有限公司</t>
        </is>
      </c>
      <c r="AG2597" t="n">
        <v>440112</v>
      </c>
      <c r="AJ2597" t="inlineStr">
        <is>
          <t>广州市黄埔区汤村项目复建区1号地块施工总承包及总承包管理配合服务</t>
        </is>
      </c>
      <c r="AK2597" t="n">
        <v>1221060000</v>
      </c>
      <c r="AL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n">
        <v>51</v>
      </c>
      <c r="I2598" t="n">
        <v>1221060000</v>
      </c>
      <c r="J2598" t="inlineStr">
        <is>
          <t>其他应收款\待确认进项税额</t>
        </is>
      </c>
      <c r="K2598" t="n">
        <v>2202200000</v>
      </c>
      <c r="L2598" t="inlineStr">
        <is>
          <t>应付账款\待确认进项税额</t>
        </is>
      </c>
      <c r="M2598" t="inlineStr">
        <is>
          <t>其他应收款\待确认进项税额重分类</t>
        </is>
      </c>
      <c r="P2598" t="n">
        <v>200353812</v>
      </c>
      <c r="Q2598" t="inlineStr">
        <is>
          <t>广州小老虎建筑机械租赁有限公司</t>
        </is>
      </c>
      <c r="T2598" t="n">
        <v>0</v>
      </c>
      <c r="U2598" t="n">
        <v>55799.98</v>
      </c>
      <c r="V2598" t="inlineStr">
        <is>
          <t>借</t>
        </is>
      </c>
      <c r="W2598" t="n">
        <v>55799.98</v>
      </c>
      <c r="Z2598" t="inlineStr">
        <is>
          <t>X</t>
        </is>
      </c>
      <c r="AA2598" t="n">
        <v>55799.98</v>
      </c>
      <c r="AB2598" t="inlineStr">
        <is>
          <t>CNY</t>
        </is>
      </c>
      <c r="AC2598" t="n">
        <v>55799.98</v>
      </c>
      <c r="AD2598" t="inlineStr">
        <is>
          <t>广州市黄埔区汤村项目复建区1号地块施工总承包及总承包管理配合服务</t>
        </is>
      </c>
      <c r="AE2598" t="n">
        <v>1220137354</v>
      </c>
      <c r="AF2598" t="inlineStr">
        <is>
          <t>广州小老虎建筑机械租赁有限公司</t>
        </is>
      </c>
      <c r="AG2598" t="n">
        <v>440112</v>
      </c>
      <c r="AJ2598" t="inlineStr">
        <is>
          <t>广州市黄埔区汤村项目复建区1号地块施工总承包及总承包管理配合服务</t>
        </is>
      </c>
      <c r="AK2598" t="n">
        <v>1221060000</v>
      </c>
      <c r="AL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n">
        <v>51</v>
      </c>
      <c r="I2599" t="n">
        <v>2202200000</v>
      </c>
      <c r="J2599" t="inlineStr">
        <is>
          <t>应付账款\待确认进项税额</t>
        </is>
      </c>
      <c r="K2599" t="n">
        <v>1221060000</v>
      </c>
      <c r="L2599" t="inlineStr">
        <is>
          <t>其他应收款\待确认进项税额</t>
        </is>
      </c>
      <c r="M2599" t="inlineStr">
        <is>
          <t>其他应收款\待确认进项税额重分类</t>
        </is>
      </c>
      <c r="P2599" t="n">
        <v>200353812</v>
      </c>
      <c r="Q2599" t="inlineStr">
        <is>
          <t>广州小老虎建筑机械租赁有限公司</t>
        </is>
      </c>
      <c r="T2599" t="n">
        <v>0</v>
      </c>
      <c r="U2599" t="n">
        <v>-55799.98</v>
      </c>
      <c r="V2599" t="inlineStr">
        <is>
          <t>平</t>
        </is>
      </c>
      <c r="W2599" t="n">
        <v>0</v>
      </c>
      <c r="AA2599" t="n">
        <v>55799.98</v>
      </c>
      <c r="AB2599" t="inlineStr">
        <is>
          <t>CNY</t>
        </is>
      </c>
      <c r="AC2599" t="n">
        <v>55799.98</v>
      </c>
      <c r="AD2599" t="inlineStr">
        <is>
          <t>广州市黄埔区汤村项目复建区1号地块施工总承包及总承包管理配合服务</t>
        </is>
      </c>
      <c r="AE2599" t="n">
        <v>1220137354</v>
      </c>
      <c r="AF2599" t="inlineStr">
        <is>
          <t>广州小老虎建筑机械租赁有限公司</t>
        </is>
      </c>
      <c r="AG2599" t="n">
        <v>440112</v>
      </c>
      <c r="AJ2599" t="inlineStr">
        <is>
          <t>广州市黄埔区汤村项目复建区1号地块施工总承包及总承包管理配合服务</t>
        </is>
      </c>
      <c r="AK2599" t="n">
        <v>2202200000</v>
      </c>
      <c r="AL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n">
        <v>7</v>
      </c>
      <c r="I2600" t="n">
        <v>2202200000</v>
      </c>
      <c r="J2600" t="inlineStr">
        <is>
          <t>应付账款\待确认进项税额</t>
        </is>
      </c>
      <c r="K2600" t="n">
        <v>1221060000</v>
      </c>
      <c r="L2600" t="inlineStr">
        <is>
          <t>其他应收款\待确认进项税额</t>
        </is>
      </c>
      <c r="M2600" t="inlineStr">
        <is>
          <t>其他应收款\待确认进项税额重分类</t>
        </is>
      </c>
      <c r="P2600" t="n">
        <v>200353812</v>
      </c>
      <c r="Q2600" t="inlineStr">
        <is>
          <t>广州小老虎建筑机械租赁有限公司</t>
        </is>
      </c>
      <c r="T2600" t="n">
        <v>0</v>
      </c>
      <c r="U2600" t="n">
        <v>55799.98</v>
      </c>
      <c r="V2600" t="inlineStr">
        <is>
          <t>借</t>
        </is>
      </c>
      <c r="W2600" t="n">
        <v>55799.98</v>
      </c>
      <c r="Z2600" t="inlineStr">
        <is>
          <t>X</t>
        </is>
      </c>
      <c r="AA2600" t="n">
        <v>55799.98</v>
      </c>
      <c r="AB2600" t="inlineStr">
        <is>
          <t>CNY</t>
        </is>
      </c>
      <c r="AC2600" t="n">
        <v>55799.98</v>
      </c>
      <c r="AD2600" t="inlineStr">
        <is>
          <t>广州市黄埔区汤村项目复建区1号地块施工总承包及总承包管理配合服务</t>
        </is>
      </c>
      <c r="AE2600" t="n">
        <v>1220137354</v>
      </c>
      <c r="AF2600" t="inlineStr">
        <is>
          <t>广州小老虎建筑机械租赁有限公司</t>
        </is>
      </c>
      <c r="AG2600" t="n">
        <v>440112</v>
      </c>
      <c r="AJ2600" t="inlineStr">
        <is>
          <t>广州市黄埔区汤村项目复建区1号地块施工总承包及总承包管理配合服务</t>
        </is>
      </c>
      <c r="AK2600" t="n">
        <v>2202200000</v>
      </c>
      <c r="AL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n">
        <v>7</v>
      </c>
      <c r="I2601" t="n">
        <v>1221060000</v>
      </c>
      <c r="J2601" t="inlineStr">
        <is>
          <t>其他应收款\待确认进项税额</t>
        </is>
      </c>
      <c r="K2601" t="n">
        <v>2202200000</v>
      </c>
      <c r="L2601" t="inlineStr">
        <is>
          <t>应付账款\待确认进项税额</t>
        </is>
      </c>
      <c r="M2601" t="inlineStr">
        <is>
          <t>其他应收款\待确认进项税额重分类</t>
        </is>
      </c>
      <c r="P2601" t="n">
        <v>200353812</v>
      </c>
      <c r="Q2601" t="inlineStr">
        <is>
          <t>广州小老虎建筑机械租赁有限公司</t>
        </is>
      </c>
      <c r="T2601" t="n">
        <v>0</v>
      </c>
      <c r="U2601" t="n">
        <v>-55799.98</v>
      </c>
      <c r="V2601" t="inlineStr">
        <is>
          <t>平</t>
        </is>
      </c>
      <c r="W2601" t="n">
        <v>0</v>
      </c>
      <c r="AA2601" t="n">
        <v>55799.98</v>
      </c>
      <c r="AB2601" t="inlineStr">
        <is>
          <t>CNY</t>
        </is>
      </c>
      <c r="AC2601" t="n">
        <v>55799.98</v>
      </c>
      <c r="AD2601" t="inlineStr">
        <is>
          <t>广州市黄埔区汤村项目复建区1号地块施工总承包及总承包管理配合服务</t>
        </is>
      </c>
      <c r="AE2601" t="n">
        <v>1220137354</v>
      </c>
      <c r="AF2601" t="inlineStr">
        <is>
          <t>广州小老虎建筑机械租赁有限公司</t>
        </is>
      </c>
      <c r="AG2601" t="n">
        <v>440112</v>
      </c>
      <c r="AJ2601" t="inlineStr">
        <is>
          <t>广州市黄埔区汤村项目复建区1号地块施工总承包及总承包管理配合服务</t>
        </is>
      </c>
      <c r="AK2601" t="n">
        <v>1221060000</v>
      </c>
      <c r="AL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n">
        <v>52</v>
      </c>
      <c r="I2602" t="n">
        <v>1221060000</v>
      </c>
      <c r="J2602" t="inlineStr">
        <is>
          <t>其他应收款\待确认进项税额</t>
        </is>
      </c>
      <c r="K2602" t="n">
        <v>2202200000</v>
      </c>
      <c r="L2602" t="inlineStr">
        <is>
          <t>应付账款\待确认进项税额</t>
        </is>
      </c>
      <c r="M2602" t="inlineStr">
        <is>
          <t>其他应收款\待确认进项税额重分类</t>
        </is>
      </c>
      <c r="P2602" t="n">
        <v>200421551</v>
      </c>
      <c r="Q2602" t="inlineStr">
        <is>
          <t>湖南阳旭建筑劳务服务有限公司</t>
        </is>
      </c>
      <c r="T2602" t="n">
        <v>0</v>
      </c>
      <c r="U2602" t="n">
        <v>132968.76</v>
      </c>
      <c r="V2602" t="inlineStr">
        <is>
          <t>借</t>
        </is>
      </c>
      <c r="W2602" t="n">
        <v>132968.76</v>
      </c>
      <c r="Z2602" t="inlineStr">
        <is>
          <t>X</t>
        </is>
      </c>
      <c r="AA2602" t="n">
        <v>132968.76</v>
      </c>
      <c r="AB2602" t="inlineStr">
        <is>
          <t>CNY</t>
        </is>
      </c>
      <c r="AC2602" t="n">
        <v>132968.76</v>
      </c>
      <c r="AD2602" t="inlineStr">
        <is>
          <t>广州市黄埔区汤村项目复建区1号地块施工总承包及总承包管理配合服务</t>
        </is>
      </c>
      <c r="AE2602" t="n">
        <v>1220137354</v>
      </c>
      <c r="AF2602" t="inlineStr">
        <is>
          <t>湖南阳旭建筑劳务服务有限公司</t>
        </is>
      </c>
      <c r="AG2602" t="n">
        <v>440112</v>
      </c>
      <c r="AJ2602" t="inlineStr">
        <is>
          <t>广州市黄埔区汤村项目复建区1号地块施工总承包及总承包管理配合服务</t>
        </is>
      </c>
      <c r="AK2602" t="n">
        <v>1221060000</v>
      </c>
      <c r="AL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n">
        <v>52</v>
      </c>
      <c r="I2603" t="n">
        <v>2202200000</v>
      </c>
      <c r="J2603" t="inlineStr">
        <is>
          <t>应付账款\待确认进项税额</t>
        </is>
      </c>
      <c r="K2603" t="n">
        <v>1221060000</v>
      </c>
      <c r="L2603" t="inlineStr">
        <is>
          <t>其他应收款\待确认进项税额</t>
        </is>
      </c>
      <c r="M2603" t="inlineStr">
        <is>
          <t>其他应收款\待确认进项税额重分类</t>
        </is>
      </c>
      <c r="P2603" t="n">
        <v>200421551</v>
      </c>
      <c r="Q2603" t="inlineStr">
        <is>
          <t>湖南阳旭建筑劳务服务有限公司</t>
        </is>
      </c>
      <c r="T2603" t="n">
        <v>0</v>
      </c>
      <c r="U2603" t="n">
        <v>-132968.76</v>
      </c>
      <c r="V2603" t="inlineStr">
        <is>
          <t>平</t>
        </is>
      </c>
      <c r="W2603" t="n">
        <v>0</v>
      </c>
      <c r="AA2603" t="n">
        <v>132968.76</v>
      </c>
      <c r="AB2603" t="inlineStr">
        <is>
          <t>CNY</t>
        </is>
      </c>
      <c r="AC2603" t="n">
        <v>132968.76</v>
      </c>
      <c r="AD2603" t="inlineStr">
        <is>
          <t>广州市黄埔区汤村项目复建区1号地块施工总承包及总承包管理配合服务</t>
        </is>
      </c>
      <c r="AE2603" t="n">
        <v>1220137354</v>
      </c>
      <c r="AF2603" t="inlineStr">
        <is>
          <t>湖南阳旭建筑劳务服务有限公司</t>
        </is>
      </c>
      <c r="AG2603" t="n">
        <v>440112</v>
      </c>
      <c r="AJ2603" t="inlineStr">
        <is>
          <t>广州市黄埔区汤村项目复建区1号地块施工总承包及总承包管理配合服务</t>
        </is>
      </c>
      <c r="AK2603" t="n">
        <v>2202200000</v>
      </c>
      <c r="AL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n">
        <v>8</v>
      </c>
      <c r="I2604" t="n">
        <v>2202200000</v>
      </c>
      <c r="J2604" t="inlineStr">
        <is>
          <t>应付账款\待确认进项税额</t>
        </is>
      </c>
      <c r="K2604" t="n">
        <v>1221060000</v>
      </c>
      <c r="L2604" t="inlineStr">
        <is>
          <t>其他应收款\待确认进项税额</t>
        </is>
      </c>
      <c r="M2604" t="inlineStr">
        <is>
          <t>其他应收款\待确认进项税额重分类</t>
        </is>
      </c>
      <c r="P2604" t="n">
        <v>200421551</v>
      </c>
      <c r="Q2604" t="inlineStr">
        <is>
          <t>湖南阳旭建筑劳务服务有限公司</t>
        </is>
      </c>
      <c r="T2604" t="n">
        <v>0</v>
      </c>
      <c r="U2604" t="n">
        <v>132968.76</v>
      </c>
      <c r="V2604" t="inlineStr">
        <is>
          <t>借</t>
        </is>
      </c>
      <c r="W2604" t="n">
        <v>132968.76</v>
      </c>
      <c r="Z2604" t="inlineStr">
        <is>
          <t>X</t>
        </is>
      </c>
      <c r="AA2604" t="n">
        <v>132968.76</v>
      </c>
      <c r="AB2604" t="inlineStr">
        <is>
          <t>CNY</t>
        </is>
      </c>
      <c r="AC2604" t="n">
        <v>132968.76</v>
      </c>
      <c r="AD2604" t="inlineStr">
        <is>
          <t>广州市黄埔区汤村项目复建区1号地块施工总承包及总承包管理配合服务</t>
        </is>
      </c>
      <c r="AE2604" t="n">
        <v>1220137354</v>
      </c>
      <c r="AF2604" t="inlineStr">
        <is>
          <t>湖南阳旭建筑劳务服务有限公司</t>
        </is>
      </c>
      <c r="AG2604" t="n">
        <v>440112</v>
      </c>
      <c r="AJ2604" t="inlineStr">
        <is>
          <t>广州市黄埔区汤村项目复建区1号地块施工总承包及总承包管理配合服务</t>
        </is>
      </c>
      <c r="AK2604" t="n">
        <v>2202200000</v>
      </c>
      <c r="AL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n">
        <v>8</v>
      </c>
      <c r="I2605" t="n">
        <v>1221060000</v>
      </c>
      <c r="J2605" t="inlineStr">
        <is>
          <t>其他应收款\待确认进项税额</t>
        </is>
      </c>
      <c r="K2605" t="n">
        <v>2202200000</v>
      </c>
      <c r="L2605" t="inlineStr">
        <is>
          <t>应付账款\待确认进项税额</t>
        </is>
      </c>
      <c r="M2605" t="inlineStr">
        <is>
          <t>其他应收款\待确认进项税额重分类</t>
        </is>
      </c>
      <c r="P2605" t="n">
        <v>200421551</v>
      </c>
      <c r="Q2605" t="inlineStr">
        <is>
          <t>湖南阳旭建筑劳务服务有限公司</t>
        </is>
      </c>
      <c r="T2605" t="n">
        <v>0</v>
      </c>
      <c r="U2605" t="n">
        <v>-132968.76</v>
      </c>
      <c r="V2605" t="inlineStr">
        <is>
          <t>平</t>
        </is>
      </c>
      <c r="W2605" t="n">
        <v>0</v>
      </c>
      <c r="AA2605" t="n">
        <v>132968.76</v>
      </c>
      <c r="AB2605" t="inlineStr">
        <is>
          <t>CNY</t>
        </is>
      </c>
      <c r="AC2605" t="n">
        <v>132968.76</v>
      </c>
      <c r="AD2605" t="inlineStr">
        <is>
          <t>广州市黄埔区汤村项目复建区1号地块施工总承包及总承包管理配合服务</t>
        </is>
      </c>
      <c r="AE2605" t="n">
        <v>1220137354</v>
      </c>
      <c r="AF2605" t="inlineStr">
        <is>
          <t>湖南阳旭建筑劳务服务有限公司</t>
        </is>
      </c>
      <c r="AG2605" t="n">
        <v>440112</v>
      </c>
      <c r="AJ2605" t="inlineStr">
        <is>
          <t>广州市黄埔区汤村项目复建区1号地块施工总承包及总承包管理配合服务</t>
        </is>
      </c>
      <c r="AK2605" t="n">
        <v>1221060000</v>
      </c>
      <c r="AL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n">
        <v>53</v>
      </c>
      <c r="I2606" t="n">
        <v>1221060000</v>
      </c>
      <c r="J2606" t="inlineStr">
        <is>
          <t>其他应收款\待确认进项税额</t>
        </is>
      </c>
      <c r="K2606" t="n">
        <v>2202200000</v>
      </c>
      <c r="L2606" t="inlineStr">
        <is>
          <t>应付账款\待确认进项税额</t>
        </is>
      </c>
      <c r="M2606" t="inlineStr">
        <is>
          <t>其他应收款\待确认进项税额重分类</t>
        </is>
      </c>
      <c r="P2606" t="n">
        <v>100006041</v>
      </c>
      <c r="Q2606" t="inlineStr">
        <is>
          <t>广州市万竣混凝土有限公司</t>
        </is>
      </c>
      <c r="T2606" t="n">
        <v>0</v>
      </c>
      <c r="U2606" t="n">
        <v>296090.28</v>
      </c>
      <c r="V2606" t="inlineStr">
        <is>
          <t>借</t>
        </is>
      </c>
      <c r="W2606" t="n">
        <v>296090.28</v>
      </c>
      <c r="Z2606" t="inlineStr">
        <is>
          <t>X</t>
        </is>
      </c>
      <c r="AA2606" t="n">
        <v>296090.28</v>
      </c>
      <c r="AB2606" t="inlineStr">
        <is>
          <t>CNY</t>
        </is>
      </c>
      <c r="AC2606" t="n">
        <v>296090.28</v>
      </c>
      <c r="AD2606" t="inlineStr">
        <is>
          <t>广州市黄埔区汤村项目复建区1号地块施工总承包及总承包管理配合服务</t>
        </is>
      </c>
      <c r="AE2606" t="n">
        <v>1220137354</v>
      </c>
      <c r="AF2606" t="inlineStr">
        <is>
          <t>广州市万竣混凝土有限公司</t>
        </is>
      </c>
      <c r="AG2606" t="n">
        <v>440112</v>
      </c>
      <c r="AJ2606" t="inlineStr">
        <is>
          <t>广州市黄埔区汤村项目复建区1号地块施工总承包及总承包管理配合服务</t>
        </is>
      </c>
      <c r="AK2606" t="n">
        <v>1221060000</v>
      </c>
      <c r="AL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n">
        <v>53</v>
      </c>
      <c r="I2607" t="n">
        <v>2202200000</v>
      </c>
      <c r="J2607" t="inlineStr">
        <is>
          <t>应付账款\待确认进项税额</t>
        </is>
      </c>
      <c r="K2607" t="n">
        <v>1221060000</v>
      </c>
      <c r="L2607" t="inlineStr">
        <is>
          <t>其他应收款\待确认进项税额</t>
        </is>
      </c>
      <c r="M2607" t="inlineStr">
        <is>
          <t>其他应收款\待确认进项税额重分类</t>
        </is>
      </c>
      <c r="P2607" t="n">
        <v>100006041</v>
      </c>
      <c r="Q2607" t="inlineStr">
        <is>
          <t>广州市万竣混凝土有限公司</t>
        </is>
      </c>
      <c r="T2607" t="n">
        <v>0</v>
      </c>
      <c r="U2607" t="n">
        <v>-296090.28</v>
      </c>
      <c r="V2607" t="inlineStr">
        <is>
          <t>平</t>
        </is>
      </c>
      <c r="W2607" t="n">
        <v>0</v>
      </c>
      <c r="AA2607" t="n">
        <v>296090.28</v>
      </c>
      <c r="AB2607" t="inlineStr">
        <is>
          <t>CNY</t>
        </is>
      </c>
      <c r="AC2607" t="n">
        <v>296090.28</v>
      </c>
      <c r="AD2607" t="inlineStr">
        <is>
          <t>广州市黄埔区汤村项目复建区1号地块施工总承包及总承包管理配合服务</t>
        </is>
      </c>
      <c r="AE2607" t="n">
        <v>1220137354</v>
      </c>
      <c r="AF2607" t="inlineStr">
        <is>
          <t>广州市万竣混凝土有限公司</t>
        </is>
      </c>
      <c r="AG2607" t="n">
        <v>440112</v>
      </c>
      <c r="AJ2607" t="inlineStr">
        <is>
          <t>广州市黄埔区汤村项目复建区1号地块施工总承包及总承包管理配合服务</t>
        </is>
      </c>
      <c r="AK2607" t="n">
        <v>2202200000</v>
      </c>
      <c r="AL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n">
        <v>9</v>
      </c>
      <c r="I2608" t="n">
        <v>2202200000</v>
      </c>
      <c r="J2608" t="inlineStr">
        <is>
          <t>应付账款\待确认进项税额</t>
        </is>
      </c>
      <c r="K2608" t="n">
        <v>1221060000</v>
      </c>
      <c r="L2608" t="inlineStr">
        <is>
          <t>其他应收款\待确认进项税额</t>
        </is>
      </c>
      <c r="M2608" t="inlineStr">
        <is>
          <t>其他应收款\待确认进项税额重分类</t>
        </is>
      </c>
      <c r="P2608" t="n">
        <v>100006041</v>
      </c>
      <c r="Q2608" t="inlineStr">
        <is>
          <t>广州市万竣混凝土有限公司</t>
        </is>
      </c>
      <c r="T2608" t="n">
        <v>0</v>
      </c>
      <c r="U2608" t="n">
        <v>296090.28</v>
      </c>
      <c r="V2608" t="inlineStr">
        <is>
          <t>借</t>
        </is>
      </c>
      <c r="W2608" t="n">
        <v>296090.28</v>
      </c>
      <c r="Z2608" t="inlineStr">
        <is>
          <t>X</t>
        </is>
      </c>
      <c r="AA2608" t="n">
        <v>296090.28</v>
      </c>
      <c r="AB2608" t="inlineStr">
        <is>
          <t>CNY</t>
        </is>
      </c>
      <c r="AC2608" t="n">
        <v>296090.28</v>
      </c>
      <c r="AD2608" t="inlineStr">
        <is>
          <t>广州市黄埔区汤村项目复建区1号地块施工总承包及总承包管理配合服务</t>
        </is>
      </c>
      <c r="AE2608" t="n">
        <v>1220137354</v>
      </c>
      <c r="AF2608" t="inlineStr">
        <is>
          <t>广州市万竣混凝土有限公司</t>
        </is>
      </c>
      <c r="AG2608" t="n">
        <v>440112</v>
      </c>
      <c r="AJ2608" t="inlineStr">
        <is>
          <t>广州市黄埔区汤村项目复建区1号地块施工总承包及总承包管理配合服务</t>
        </is>
      </c>
      <c r="AK2608" t="n">
        <v>2202200000</v>
      </c>
      <c r="AL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n">
        <v>9</v>
      </c>
      <c r="I2609" t="n">
        <v>1221060000</v>
      </c>
      <c r="J2609" t="inlineStr">
        <is>
          <t>其他应收款\待确认进项税额</t>
        </is>
      </c>
      <c r="K2609" t="n">
        <v>2202200000</v>
      </c>
      <c r="L2609" t="inlineStr">
        <is>
          <t>应付账款\待确认进项税额</t>
        </is>
      </c>
      <c r="M2609" t="inlineStr">
        <is>
          <t>其他应收款\待确认进项税额重分类</t>
        </is>
      </c>
      <c r="P2609" t="n">
        <v>100006041</v>
      </c>
      <c r="Q2609" t="inlineStr">
        <is>
          <t>广州市万竣混凝土有限公司</t>
        </is>
      </c>
      <c r="T2609" t="n">
        <v>0</v>
      </c>
      <c r="U2609" t="n">
        <v>-296090.28</v>
      </c>
      <c r="V2609" t="inlineStr">
        <is>
          <t>平</t>
        </is>
      </c>
      <c r="W2609" t="n">
        <v>0</v>
      </c>
      <c r="AA2609" t="n">
        <v>296090.28</v>
      </c>
      <c r="AB2609" t="inlineStr">
        <is>
          <t>CNY</t>
        </is>
      </c>
      <c r="AC2609" t="n">
        <v>296090.28</v>
      </c>
      <c r="AD2609" t="inlineStr">
        <is>
          <t>广州市黄埔区汤村项目复建区1号地块施工总承包及总承包管理配合服务</t>
        </is>
      </c>
      <c r="AE2609" t="n">
        <v>1220137354</v>
      </c>
      <c r="AF2609" t="inlineStr">
        <is>
          <t>广州市万竣混凝土有限公司</t>
        </is>
      </c>
      <c r="AG2609" t="n">
        <v>440112</v>
      </c>
      <c r="AJ2609" t="inlineStr">
        <is>
          <t>广州市黄埔区汤村项目复建区1号地块施工总承包及总承包管理配合服务</t>
        </is>
      </c>
      <c r="AK2609" t="n">
        <v>1221060000</v>
      </c>
      <c r="AL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n">
        <v>54</v>
      </c>
      <c r="I2610" t="n">
        <v>1221060000</v>
      </c>
      <c r="J2610" t="inlineStr">
        <is>
          <t>其他应收款\待确认进项税额</t>
        </is>
      </c>
      <c r="K2610" t="n">
        <v>2202200000</v>
      </c>
      <c r="L2610" t="inlineStr">
        <is>
          <t>应付账款\待确认进项税额</t>
        </is>
      </c>
      <c r="M2610" t="inlineStr">
        <is>
          <t>其他应收款\待确认进项税额重分类</t>
        </is>
      </c>
      <c r="P2610" t="n">
        <v>100208281</v>
      </c>
      <c r="Q2610" t="inlineStr">
        <is>
          <t>湖南轨道物流发展有限公司</t>
        </is>
      </c>
      <c r="T2610" t="n">
        <v>0</v>
      </c>
      <c r="U2610" t="n">
        <v>1366080.12</v>
      </c>
      <c r="V2610" t="inlineStr">
        <is>
          <t>借</t>
        </is>
      </c>
      <c r="W2610" t="n">
        <v>1366080.12</v>
      </c>
      <c r="Z2610" t="inlineStr">
        <is>
          <t>X</t>
        </is>
      </c>
      <c r="AA2610" t="n">
        <v>1366080.12</v>
      </c>
      <c r="AB2610" t="inlineStr">
        <is>
          <t>CNY</t>
        </is>
      </c>
      <c r="AC2610" t="n">
        <v>1366080.12</v>
      </c>
      <c r="AD2610" t="inlineStr">
        <is>
          <t>广州市黄埔区汤村项目复建区1号地块施工总承包及总承包管理配合服务</t>
        </is>
      </c>
      <c r="AE2610" t="n">
        <v>1220137354</v>
      </c>
      <c r="AF2610" t="inlineStr">
        <is>
          <t>湖南轨道物流发展有限公司</t>
        </is>
      </c>
      <c r="AG2610" t="n">
        <v>440112</v>
      </c>
      <c r="AJ2610" t="inlineStr">
        <is>
          <t>广州市黄埔区汤村项目复建区1号地块施工总承包及总承包管理配合服务</t>
        </is>
      </c>
      <c r="AK2610" t="n">
        <v>1221060000</v>
      </c>
      <c r="AL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n">
        <v>54</v>
      </c>
      <c r="I2611" t="n">
        <v>2202200000</v>
      </c>
      <c r="J2611" t="inlineStr">
        <is>
          <t>应付账款\待确认进项税额</t>
        </is>
      </c>
      <c r="K2611" t="n">
        <v>1221060000</v>
      </c>
      <c r="L2611" t="inlineStr">
        <is>
          <t>其他应收款\待确认进项税额</t>
        </is>
      </c>
      <c r="M2611" t="inlineStr">
        <is>
          <t>其他应收款\待确认进项税额重分类</t>
        </is>
      </c>
      <c r="P2611" t="n">
        <v>100208281</v>
      </c>
      <c r="Q2611" t="inlineStr">
        <is>
          <t>湖南轨道物流发展有限公司</t>
        </is>
      </c>
      <c r="T2611" t="n">
        <v>0</v>
      </c>
      <c r="U2611" t="n">
        <v>-1366080.12</v>
      </c>
      <c r="V2611" t="inlineStr">
        <is>
          <t>平</t>
        </is>
      </c>
      <c r="W2611" t="n">
        <v>0</v>
      </c>
      <c r="AA2611" t="n">
        <v>1366080.12</v>
      </c>
      <c r="AB2611" t="inlineStr">
        <is>
          <t>CNY</t>
        </is>
      </c>
      <c r="AC2611" t="n">
        <v>1366080.12</v>
      </c>
      <c r="AD2611" t="inlineStr">
        <is>
          <t>广州市黄埔区汤村项目复建区1号地块施工总承包及总承包管理配合服务</t>
        </is>
      </c>
      <c r="AE2611" t="n">
        <v>1220137354</v>
      </c>
      <c r="AF2611" t="inlineStr">
        <is>
          <t>湖南轨道物流发展有限公司</t>
        </is>
      </c>
      <c r="AG2611" t="n">
        <v>440112</v>
      </c>
      <c r="AJ2611" t="inlineStr">
        <is>
          <t>广州市黄埔区汤村项目复建区1号地块施工总承包及总承包管理配合服务</t>
        </is>
      </c>
      <c r="AK2611" t="n">
        <v>2202200000</v>
      </c>
      <c r="AL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n">
        <v>10</v>
      </c>
      <c r="I2612" t="n">
        <v>2202200000</v>
      </c>
      <c r="J2612" t="inlineStr">
        <is>
          <t>应付账款\待确认进项税额</t>
        </is>
      </c>
      <c r="K2612" t="n">
        <v>1221060000</v>
      </c>
      <c r="L2612" t="inlineStr">
        <is>
          <t>其他应收款\待确认进项税额</t>
        </is>
      </c>
      <c r="M2612" t="inlineStr">
        <is>
          <t>其他应收款\待确认进项税额重分类</t>
        </is>
      </c>
      <c r="P2612" t="n">
        <v>100208281</v>
      </c>
      <c r="Q2612" t="inlineStr">
        <is>
          <t>湖南轨道物流发展有限公司</t>
        </is>
      </c>
      <c r="T2612" t="n">
        <v>0</v>
      </c>
      <c r="U2612" t="n">
        <v>1366080.12</v>
      </c>
      <c r="V2612" t="inlineStr">
        <is>
          <t>借</t>
        </is>
      </c>
      <c r="W2612" t="n">
        <v>1366080.12</v>
      </c>
      <c r="Z2612" t="inlineStr">
        <is>
          <t>X</t>
        </is>
      </c>
      <c r="AA2612" t="n">
        <v>1366080.12</v>
      </c>
      <c r="AB2612" t="inlineStr">
        <is>
          <t>CNY</t>
        </is>
      </c>
      <c r="AC2612" t="n">
        <v>1366080.12</v>
      </c>
      <c r="AD2612" t="inlineStr">
        <is>
          <t>广州市黄埔区汤村项目复建区1号地块施工总承包及总承包管理配合服务</t>
        </is>
      </c>
      <c r="AE2612" t="n">
        <v>1220137354</v>
      </c>
      <c r="AF2612" t="inlineStr">
        <is>
          <t>湖南轨道物流发展有限公司</t>
        </is>
      </c>
      <c r="AG2612" t="n">
        <v>440112</v>
      </c>
      <c r="AJ2612" t="inlineStr">
        <is>
          <t>广州市黄埔区汤村项目复建区1号地块施工总承包及总承包管理配合服务</t>
        </is>
      </c>
      <c r="AK2612" t="n">
        <v>2202200000</v>
      </c>
      <c r="AL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n">
        <v>10</v>
      </c>
      <c r="I2613" t="n">
        <v>1221060000</v>
      </c>
      <c r="J2613" t="inlineStr">
        <is>
          <t>其他应收款\待确认进项税额</t>
        </is>
      </c>
      <c r="K2613" t="n">
        <v>2202200000</v>
      </c>
      <c r="L2613" t="inlineStr">
        <is>
          <t>应付账款\待确认进项税额</t>
        </is>
      </c>
      <c r="M2613" t="inlineStr">
        <is>
          <t>其他应收款\待确认进项税额重分类</t>
        </is>
      </c>
      <c r="P2613" t="n">
        <v>100208281</v>
      </c>
      <c r="Q2613" t="inlineStr">
        <is>
          <t>湖南轨道物流发展有限公司</t>
        </is>
      </c>
      <c r="T2613" t="n">
        <v>0</v>
      </c>
      <c r="U2613" t="n">
        <v>-1366080.12</v>
      </c>
      <c r="V2613" t="inlineStr">
        <is>
          <t>平</t>
        </is>
      </c>
      <c r="W2613" t="n">
        <v>0</v>
      </c>
      <c r="AA2613" t="n">
        <v>1366080.12</v>
      </c>
      <c r="AB2613" t="inlineStr">
        <is>
          <t>CNY</t>
        </is>
      </c>
      <c r="AC2613" t="n">
        <v>1366080.12</v>
      </c>
      <c r="AD2613" t="inlineStr">
        <is>
          <t>广州市黄埔区汤村项目复建区1号地块施工总承包及总承包管理配合服务</t>
        </is>
      </c>
      <c r="AE2613" t="n">
        <v>1220137354</v>
      </c>
      <c r="AF2613" t="inlineStr">
        <is>
          <t>湖南轨道物流发展有限公司</t>
        </is>
      </c>
      <c r="AG2613" t="n">
        <v>440112</v>
      </c>
      <c r="AJ2613" t="inlineStr">
        <is>
          <t>广州市黄埔区汤村项目复建区1号地块施工总承包及总承包管理配合服务</t>
        </is>
      </c>
      <c r="AK2613" t="n">
        <v>1221060000</v>
      </c>
      <c r="AL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n">
        <v>55</v>
      </c>
      <c r="I2614" t="n">
        <v>1221060000</v>
      </c>
      <c r="J2614" t="inlineStr">
        <is>
          <t>其他应收款\待确认进项税额</t>
        </is>
      </c>
      <c r="K2614" t="n">
        <v>2202200000</v>
      </c>
      <c r="L2614" t="inlineStr">
        <is>
          <t>应付账款\待确认进项税额</t>
        </is>
      </c>
      <c r="M2614" t="inlineStr">
        <is>
          <t>其他应收款\待确认进项税额重分类</t>
        </is>
      </c>
      <c r="P2614" t="n">
        <v>200146994</v>
      </c>
      <c r="Q2614" t="inlineStr">
        <is>
          <t>东莞市广拓建材贸易有限公司</t>
        </is>
      </c>
      <c r="T2614" t="n">
        <v>0</v>
      </c>
      <c r="U2614" t="n">
        <v>4498.81</v>
      </c>
      <c r="V2614" t="inlineStr">
        <is>
          <t>借</t>
        </is>
      </c>
      <c r="W2614" t="n">
        <v>4498.81</v>
      </c>
      <c r="Z2614" t="inlineStr">
        <is>
          <t>X</t>
        </is>
      </c>
      <c r="AA2614" t="n">
        <v>4498.81</v>
      </c>
      <c r="AB2614" t="inlineStr">
        <is>
          <t>CNY</t>
        </is>
      </c>
      <c r="AC2614" t="n">
        <v>4498.81</v>
      </c>
      <c r="AD2614" t="inlineStr">
        <is>
          <t>广州市黄埔区汤村项目复建区1号地块施工总承包及总承包管理配合服务</t>
        </is>
      </c>
      <c r="AE2614" t="n">
        <v>1220137354</v>
      </c>
      <c r="AF2614" t="inlineStr">
        <is>
          <t>东莞市广拓建材贸易有限公司</t>
        </is>
      </c>
      <c r="AG2614" t="n">
        <v>440112</v>
      </c>
      <c r="AJ2614" t="inlineStr">
        <is>
          <t>广州市黄埔区汤村项目复建区1号地块施工总承包及总承包管理配合服务</t>
        </is>
      </c>
      <c r="AK2614" t="n">
        <v>1221060000</v>
      </c>
      <c r="AL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n">
        <v>55</v>
      </c>
      <c r="I2615" t="n">
        <v>2202200000</v>
      </c>
      <c r="J2615" t="inlineStr">
        <is>
          <t>应付账款\待确认进项税额</t>
        </is>
      </c>
      <c r="K2615" t="n">
        <v>1221060000</v>
      </c>
      <c r="L2615" t="inlineStr">
        <is>
          <t>其他应收款\待确认进项税额</t>
        </is>
      </c>
      <c r="M2615" t="inlineStr">
        <is>
          <t>其他应收款\待确认进项税额重分类</t>
        </is>
      </c>
      <c r="P2615" t="n">
        <v>200146994</v>
      </c>
      <c r="Q2615" t="inlineStr">
        <is>
          <t>东莞市广拓建材贸易有限公司</t>
        </is>
      </c>
      <c r="T2615" t="n">
        <v>0</v>
      </c>
      <c r="U2615" t="n">
        <v>-4498.81</v>
      </c>
      <c r="V2615" t="inlineStr">
        <is>
          <t>平</t>
        </is>
      </c>
      <c r="W2615" t="n">
        <v>0</v>
      </c>
      <c r="AA2615" t="n">
        <v>4498.81</v>
      </c>
      <c r="AB2615" t="inlineStr">
        <is>
          <t>CNY</t>
        </is>
      </c>
      <c r="AC2615" t="n">
        <v>4498.81</v>
      </c>
      <c r="AD2615" t="inlineStr">
        <is>
          <t>广州市黄埔区汤村项目复建区1号地块施工总承包及总承包管理配合服务</t>
        </is>
      </c>
      <c r="AE2615" t="n">
        <v>1220137354</v>
      </c>
      <c r="AF2615" t="inlineStr">
        <is>
          <t>东莞市广拓建材贸易有限公司</t>
        </is>
      </c>
      <c r="AG2615" t="n">
        <v>440112</v>
      </c>
      <c r="AJ2615" t="inlineStr">
        <is>
          <t>广州市黄埔区汤村项目复建区1号地块施工总承包及总承包管理配合服务</t>
        </is>
      </c>
      <c r="AK2615" t="n">
        <v>2202200000</v>
      </c>
      <c r="AL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n">
        <v>11</v>
      </c>
      <c r="I2616" t="n">
        <v>2202200000</v>
      </c>
      <c r="J2616" t="inlineStr">
        <is>
          <t>应付账款\待确认进项税额</t>
        </is>
      </c>
      <c r="K2616" t="n">
        <v>1221060000</v>
      </c>
      <c r="L2616" t="inlineStr">
        <is>
          <t>其他应收款\待确认进项税额</t>
        </is>
      </c>
      <c r="M2616" t="inlineStr">
        <is>
          <t>其他应收款\待确认进项税额重分类</t>
        </is>
      </c>
      <c r="P2616" t="n">
        <v>200146994</v>
      </c>
      <c r="Q2616" t="inlineStr">
        <is>
          <t>东莞市广拓建材贸易有限公司</t>
        </is>
      </c>
      <c r="T2616" t="n">
        <v>0</v>
      </c>
      <c r="U2616" t="n">
        <v>4498.81</v>
      </c>
      <c r="V2616" t="inlineStr">
        <is>
          <t>借</t>
        </is>
      </c>
      <c r="W2616" t="n">
        <v>4498.81</v>
      </c>
      <c r="Z2616" t="inlineStr">
        <is>
          <t>X</t>
        </is>
      </c>
      <c r="AA2616" t="n">
        <v>4498.81</v>
      </c>
      <c r="AB2616" t="inlineStr">
        <is>
          <t>CNY</t>
        </is>
      </c>
      <c r="AC2616" t="n">
        <v>4498.81</v>
      </c>
      <c r="AD2616" t="inlineStr">
        <is>
          <t>广州市黄埔区汤村项目复建区1号地块施工总承包及总承包管理配合服务</t>
        </is>
      </c>
      <c r="AE2616" t="n">
        <v>1220137354</v>
      </c>
      <c r="AF2616" t="inlineStr">
        <is>
          <t>东莞市广拓建材贸易有限公司</t>
        </is>
      </c>
      <c r="AG2616" t="n">
        <v>440112</v>
      </c>
      <c r="AJ2616" t="inlineStr">
        <is>
          <t>广州市黄埔区汤村项目复建区1号地块施工总承包及总承包管理配合服务</t>
        </is>
      </c>
      <c r="AK2616" t="n">
        <v>2202200000</v>
      </c>
      <c r="AL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n">
        <v>11</v>
      </c>
      <c r="I2617" t="n">
        <v>1221060000</v>
      </c>
      <c r="J2617" t="inlineStr">
        <is>
          <t>其他应收款\待确认进项税额</t>
        </is>
      </c>
      <c r="K2617" t="n">
        <v>2202200000</v>
      </c>
      <c r="L2617" t="inlineStr">
        <is>
          <t>应付账款\待确认进项税额</t>
        </is>
      </c>
      <c r="M2617" t="inlineStr">
        <is>
          <t>其他应收款\待确认进项税额重分类</t>
        </is>
      </c>
      <c r="P2617" t="n">
        <v>200146994</v>
      </c>
      <c r="Q2617" t="inlineStr">
        <is>
          <t>东莞市广拓建材贸易有限公司</t>
        </is>
      </c>
      <c r="T2617" t="n">
        <v>0</v>
      </c>
      <c r="U2617" t="n">
        <v>-4498.81</v>
      </c>
      <c r="V2617" t="inlineStr">
        <is>
          <t>平</t>
        </is>
      </c>
      <c r="W2617" t="n">
        <v>0</v>
      </c>
      <c r="AA2617" t="n">
        <v>4498.81</v>
      </c>
      <c r="AB2617" t="inlineStr">
        <is>
          <t>CNY</t>
        </is>
      </c>
      <c r="AC2617" t="n">
        <v>4498.81</v>
      </c>
      <c r="AD2617" t="inlineStr">
        <is>
          <t>广州市黄埔区汤村项目复建区1号地块施工总承包及总承包管理配合服务</t>
        </is>
      </c>
      <c r="AE2617" t="n">
        <v>1220137354</v>
      </c>
      <c r="AF2617" t="inlineStr">
        <is>
          <t>东莞市广拓建材贸易有限公司</t>
        </is>
      </c>
      <c r="AG2617" t="n">
        <v>440112</v>
      </c>
      <c r="AJ2617" t="inlineStr">
        <is>
          <t>广州市黄埔区汤村项目复建区1号地块施工总承包及总承包管理配合服务</t>
        </is>
      </c>
      <c r="AK2617" t="n">
        <v>1221060000</v>
      </c>
      <c r="AL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n">
        <v>56</v>
      </c>
      <c r="I2618" t="n">
        <v>1221060000</v>
      </c>
      <c r="J2618" t="inlineStr">
        <is>
          <t>其他应收款\待确认进项税额</t>
        </is>
      </c>
      <c r="K2618" t="n">
        <v>2202200000</v>
      </c>
      <c r="L2618" t="inlineStr">
        <is>
          <t>应付账款\待确认进项税额</t>
        </is>
      </c>
      <c r="M2618" t="inlineStr">
        <is>
          <t>其他应收款\待确认进项税额重分类</t>
        </is>
      </c>
      <c r="P2618" t="n">
        <v>100074117</v>
      </c>
      <c r="Q2618" t="inlineStr">
        <is>
          <t>清远市榕兴新型环保建材有限责任公司</t>
        </is>
      </c>
      <c r="T2618" t="n">
        <v>0</v>
      </c>
      <c r="U2618" t="n">
        <v>6110.48</v>
      </c>
      <c r="V2618" t="inlineStr">
        <is>
          <t>借</t>
        </is>
      </c>
      <c r="W2618" t="n">
        <v>6110.48</v>
      </c>
      <c r="Z2618" t="inlineStr">
        <is>
          <t>X</t>
        </is>
      </c>
      <c r="AA2618" t="n">
        <v>6110.48</v>
      </c>
      <c r="AB2618" t="inlineStr">
        <is>
          <t>CNY</t>
        </is>
      </c>
      <c r="AC2618" t="n">
        <v>6110.48</v>
      </c>
      <c r="AD2618" t="inlineStr">
        <is>
          <t>广州市黄埔区汤村项目复建区1号地块施工总承包及总承包管理配合服务</t>
        </is>
      </c>
      <c r="AE2618" t="n">
        <v>1220137354</v>
      </c>
      <c r="AF2618" t="inlineStr">
        <is>
          <t>清远市榕兴新型环保建材有限责任公司</t>
        </is>
      </c>
      <c r="AG2618" t="n">
        <v>440112</v>
      </c>
      <c r="AJ2618" t="inlineStr">
        <is>
          <t>广州市黄埔区汤村项目复建区1号地块施工总承包及总承包管理配合服务</t>
        </is>
      </c>
      <c r="AK2618" t="n">
        <v>1221060000</v>
      </c>
      <c r="AL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n">
        <v>56</v>
      </c>
      <c r="I2619" t="n">
        <v>2202200000</v>
      </c>
      <c r="J2619" t="inlineStr">
        <is>
          <t>应付账款\待确认进项税额</t>
        </is>
      </c>
      <c r="K2619" t="n">
        <v>1221060000</v>
      </c>
      <c r="L2619" t="inlineStr">
        <is>
          <t>其他应收款\待确认进项税额</t>
        </is>
      </c>
      <c r="M2619" t="inlineStr">
        <is>
          <t>其他应收款\待确认进项税额重分类</t>
        </is>
      </c>
      <c r="P2619" t="n">
        <v>100074117</v>
      </c>
      <c r="Q2619" t="inlineStr">
        <is>
          <t>清远市榕兴新型环保建材有限责任公司</t>
        </is>
      </c>
      <c r="T2619" t="n">
        <v>0</v>
      </c>
      <c r="U2619" t="n">
        <v>-6110.48</v>
      </c>
      <c r="V2619" t="inlineStr">
        <is>
          <t>平</t>
        </is>
      </c>
      <c r="W2619" t="n">
        <v>0</v>
      </c>
      <c r="AA2619" t="n">
        <v>6110.48</v>
      </c>
      <c r="AB2619" t="inlineStr">
        <is>
          <t>CNY</t>
        </is>
      </c>
      <c r="AC2619" t="n">
        <v>6110.48</v>
      </c>
      <c r="AD2619" t="inlineStr">
        <is>
          <t>广州市黄埔区汤村项目复建区1号地块施工总承包及总承包管理配合服务</t>
        </is>
      </c>
      <c r="AE2619" t="n">
        <v>1220137354</v>
      </c>
      <c r="AF2619" t="inlineStr">
        <is>
          <t>清远市榕兴新型环保建材有限责任公司</t>
        </is>
      </c>
      <c r="AG2619" t="n">
        <v>440112</v>
      </c>
      <c r="AJ2619" t="inlineStr">
        <is>
          <t>广州市黄埔区汤村项目复建区1号地块施工总承包及总承包管理配合服务</t>
        </is>
      </c>
      <c r="AK2619" t="n">
        <v>2202200000</v>
      </c>
      <c r="AL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n">
        <v>12</v>
      </c>
      <c r="I2620" t="n">
        <v>2202200000</v>
      </c>
      <c r="J2620" t="inlineStr">
        <is>
          <t>应付账款\待确认进项税额</t>
        </is>
      </c>
      <c r="K2620" t="n">
        <v>1221060000</v>
      </c>
      <c r="L2620" t="inlineStr">
        <is>
          <t>其他应收款\待确认进项税额</t>
        </is>
      </c>
      <c r="M2620" t="inlineStr">
        <is>
          <t>其他应收款\待确认进项税额重分类</t>
        </is>
      </c>
      <c r="P2620" t="n">
        <v>100074117</v>
      </c>
      <c r="Q2620" t="inlineStr">
        <is>
          <t>清远市榕兴新型环保建材有限责任公司</t>
        </is>
      </c>
      <c r="T2620" t="n">
        <v>0</v>
      </c>
      <c r="U2620" t="n">
        <v>6110.48</v>
      </c>
      <c r="V2620" t="inlineStr">
        <is>
          <t>借</t>
        </is>
      </c>
      <c r="W2620" t="n">
        <v>6110.48</v>
      </c>
      <c r="Z2620" t="inlineStr">
        <is>
          <t>X</t>
        </is>
      </c>
      <c r="AA2620" t="n">
        <v>6110.48</v>
      </c>
      <c r="AB2620" t="inlineStr">
        <is>
          <t>CNY</t>
        </is>
      </c>
      <c r="AC2620" t="n">
        <v>6110.48</v>
      </c>
      <c r="AD2620" t="inlineStr">
        <is>
          <t>广州市黄埔区汤村项目复建区1号地块施工总承包及总承包管理配合服务</t>
        </is>
      </c>
      <c r="AE2620" t="n">
        <v>1220137354</v>
      </c>
      <c r="AF2620" t="inlineStr">
        <is>
          <t>清远市榕兴新型环保建材有限责任公司</t>
        </is>
      </c>
      <c r="AG2620" t="n">
        <v>440112</v>
      </c>
      <c r="AJ2620" t="inlineStr">
        <is>
          <t>广州市黄埔区汤村项目复建区1号地块施工总承包及总承包管理配合服务</t>
        </is>
      </c>
      <c r="AK2620" t="n">
        <v>2202200000</v>
      </c>
      <c r="AL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n">
        <v>12</v>
      </c>
      <c r="I2621" t="n">
        <v>1221060000</v>
      </c>
      <c r="J2621" t="inlineStr">
        <is>
          <t>其他应收款\待确认进项税额</t>
        </is>
      </c>
      <c r="K2621" t="n">
        <v>2202200000</v>
      </c>
      <c r="L2621" t="inlineStr">
        <is>
          <t>应付账款\待确认进项税额</t>
        </is>
      </c>
      <c r="M2621" t="inlineStr">
        <is>
          <t>其他应收款\待确认进项税额重分类</t>
        </is>
      </c>
      <c r="P2621" t="n">
        <v>100074117</v>
      </c>
      <c r="Q2621" t="inlineStr">
        <is>
          <t>清远市榕兴新型环保建材有限责任公司</t>
        </is>
      </c>
      <c r="T2621" t="n">
        <v>0</v>
      </c>
      <c r="U2621" t="n">
        <v>-6110.48</v>
      </c>
      <c r="V2621" t="inlineStr">
        <is>
          <t>平</t>
        </is>
      </c>
      <c r="W2621" t="n">
        <v>0</v>
      </c>
      <c r="AA2621" t="n">
        <v>6110.48</v>
      </c>
      <c r="AB2621" t="inlineStr">
        <is>
          <t>CNY</t>
        </is>
      </c>
      <c r="AC2621" t="n">
        <v>6110.48</v>
      </c>
      <c r="AD2621" t="inlineStr">
        <is>
          <t>广州市黄埔区汤村项目复建区1号地块施工总承包及总承包管理配合服务</t>
        </is>
      </c>
      <c r="AE2621" t="n">
        <v>1220137354</v>
      </c>
      <c r="AF2621" t="inlineStr">
        <is>
          <t>清远市榕兴新型环保建材有限责任公司</t>
        </is>
      </c>
      <c r="AG2621" t="n">
        <v>440112</v>
      </c>
      <c r="AJ2621" t="inlineStr">
        <is>
          <t>广州市黄埔区汤村项目复建区1号地块施工总承包及总承包管理配合服务</t>
        </is>
      </c>
      <c r="AK2621" t="n">
        <v>1221060000</v>
      </c>
      <c r="AL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n">
        <v>57</v>
      </c>
      <c r="I2622" t="n">
        <v>1221060000</v>
      </c>
      <c r="J2622" t="inlineStr">
        <is>
          <t>其他应收款\待确认进项税额</t>
        </is>
      </c>
      <c r="K2622" t="n">
        <v>2202200000</v>
      </c>
      <c r="L2622" t="inlineStr">
        <is>
          <t>应付账款\待确认进项税额</t>
        </is>
      </c>
      <c r="M2622" t="inlineStr">
        <is>
          <t>其他应收款\待确认进项税额重分类</t>
        </is>
      </c>
      <c r="P2622" t="n">
        <v>100006003</v>
      </c>
      <c r="Q2622" t="inlineStr">
        <is>
          <t>广州稔华建材有限公司</t>
        </is>
      </c>
      <c r="T2622" t="n">
        <v>0</v>
      </c>
      <c r="U2622" t="n">
        <v>815.74</v>
      </c>
      <c r="V2622" t="inlineStr">
        <is>
          <t>借</t>
        </is>
      </c>
      <c r="W2622" t="n">
        <v>815.74</v>
      </c>
      <c r="Z2622" t="inlineStr">
        <is>
          <t>X</t>
        </is>
      </c>
      <c r="AA2622" t="n">
        <v>815.74</v>
      </c>
      <c r="AB2622" t="inlineStr">
        <is>
          <t>CNY</t>
        </is>
      </c>
      <c r="AC2622" t="n">
        <v>815.74</v>
      </c>
      <c r="AD2622" t="inlineStr">
        <is>
          <t>广州市黄埔区汤村项目复建区1号地块施工总承包及总承包管理配合服务</t>
        </is>
      </c>
      <c r="AE2622" t="n">
        <v>1220137354</v>
      </c>
      <c r="AF2622" t="inlineStr">
        <is>
          <t>广州稔华建材有限公司</t>
        </is>
      </c>
      <c r="AG2622" t="n">
        <v>440112</v>
      </c>
      <c r="AJ2622" t="inlineStr">
        <is>
          <t>广州市黄埔区汤村项目复建区1号地块施工总承包及总承包管理配合服务</t>
        </is>
      </c>
      <c r="AK2622" t="n">
        <v>1221060000</v>
      </c>
      <c r="AL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n">
        <v>57</v>
      </c>
      <c r="I2623" t="n">
        <v>2202200000</v>
      </c>
      <c r="J2623" t="inlineStr">
        <is>
          <t>应付账款\待确认进项税额</t>
        </is>
      </c>
      <c r="K2623" t="n">
        <v>1221060000</v>
      </c>
      <c r="L2623" t="inlineStr">
        <is>
          <t>其他应收款\待确认进项税额</t>
        </is>
      </c>
      <c r="M2623" t="inlineStr">
        <is>
          <t>其他应收款\待确认进项税额重分类</t>
        </is>
      </c>
      <c r="P2623" t="n">
        <v>100006003</v>
      </c>
      <c r="Q2623" t="inlineStr">
        <is>
          <t>广州稔华建材有限公司</t>
        </is>
      </c>
      <c r="T2623" t="n">
        <v>0</v>
      </c>
      <c r="U2623" t="n">
        <v>-815.74</v>
      </c>
      <c r="V2623" t="inlineStr">
        <is>
          <t>平</t>
        </is>
      </c>
      <c r="W2623" t="n">
        <v>0</v>
      </c>
      <c r="AA2623" t="n">
        <v>815.74</v>
      </c>
      <c r="AB2623" t="inlineStr">
        <is>
          <t>CNY</t>
        </is>
      </c>
      <c r="AC2623" t="n">
        <v>815.74</v>
      </c>
      <c r="AD2623" t="inlineStr">
        <is>
          <t>广州市黄埔区汤村项目复建区1号地块施工总承包及总承包管理配合服务</t>
        </is>
      </c>
      <c r="AE2623" t="n">
        <v>1220137354</v>
      </c>
      <c r="AF2623" t="inlineStr">
        <is>
          <t>广州稔华建材有限公司</t>
        </is>
      </c>
      <c r="AG2623" t="n">
        <v>440112</v>
      </c>
      <c r="AJ2623" t="inlineStr">
        <is>
          <t>广州市黄埔区汤村项目复建区1号地块施工总承包及总承包管理配合服务</t>
        </is>
      </c>
      <c r="AK2623" t="n">
        <v>2202200000</v>
      </c>
      <c r="AL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n">
        <v>13</v>
      </c>
      <c r="I2624" t="n">
        <v>2202200000</v>
      </c>
      <c r="J2624" t="inlineStr">
        <is>
          <t>应付账款\待确认进项税额</t>
        </is>
      </c>
      <c r="K2624" t="n">
        <v>1221060000</v>
      </c>
      <c r="L2624" t="inlineStr">
        <is>
          <t>其他应收款\待确认进项税额</t>
        </is>
      </c>
      <c r="M2624" t="inlineStr">
        <is>
          <t>其他应收款\待确认进项税额重分类</t>
        </is>
      </c>
      <c r="P2624" t="n">
        <v>100006003</v>
      </c>
      <c r="Q2624" t="inlineStr">
        <is>
          <t>广州稔华建材有限公司</t>
        </is>
      </c>
      <c r="T2624" t="n">
        <v>0</v>
      </c>
      <c r="U2624" t="n">
        <v>815.74</v>
      </c>
      <c r="V2624" t="inlineStr">
        <is>
          <t>借</t>
        </is>
      </c>
      <c r="W2624" t="n">
        <v>815.74</v>
      </c>
      <c r="Z2624" t="inlineStr">
        <is>
          <t>X</t>
        </is>
      </c>
      <c r="AA2624" t="n">
        <v>815.74</v>
      </c>
      <c r="AB2624" t="inlineStr">
        <is>
          <t>CNY</t>
        </is>
      </c>
      <c r="AC2624" t="n">
        <v>815.74</v>
      </c>
      <c r="AD2624" t="inlineStr">
        <is>
          <t>广州市黄埔区汤村项目复建区1号地块施工总承包及总承包管理配合服务</t>
        </is>
      </c>
      <c r="AE2624" t="n">
        <v>1220137354</v>
      </c>
      <c r="AF2624" t="inlineStr">
        <is>
          <t>广州稔华建材有限公司</t>
        </is>
      </c>
      <c r="AG2624" t="n">
        <v>440112</v>
      </c>
      <c r="AJ2624" t="inlineStr">
        <is>
          <t>广州市黄埔区汤村项目复建区1号地块施工总承包及总承包管理配合服务</t>
        </is>
      </c>
      <c r="AK2624" t="n">
        <v>2202200000</v>
      </c>
      <c r="AL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n">
        <v>13</v>
      </c>
      <c r="I2625" t="n">
        <v>1221060000</v>
      </c>
      <c r="J2625" t="inlineStr">
        <is>
          <t>其他应收款\待确认进项税额</t>
        </is>
      </c>
      <c r="K2625" t="n">
        <v>2202200000</v>
      </c>
      <c r="L2625" t="inlineStr">
        <is>
          <t>应付账款\待确认进项税额</t>
        </is>
      </c>
      <c r="M2625" t="inlineStr">
        <is>
          <t>其他应收款\待确认进项税额重分类</t>
        </is>
      </c>
      <c r="P2625" t="n">
        <v>100006003</v>
      </c>
      <c r="Q2625" t="inlineStr">
        <is>
          <t>广州稔华建材有限公司</t>
        </is>
      </c>
      <c r="T2625" t="n">
        <v>0</v>
      </c>
      <c r="U2625" t="n">
        <v>-815.74</v>
      </c>
      <c r="V2625" t="inlineStr">
        <is>
          <t>平</t>
        </is>
      </c>
      <c r="W2625" t="n">
        <v>0</v>
      </c>
      <c r="AA2625" t="n">
        <v>815.74</v>
      </c>
      <c r="AB2625" t="inlineStr">
        <is>
          <t>CNY</t>
        </is>
      </c>
      <c r="AC2625" t="n">
        <v>815.74</v>
      </c>
      <c r="AD2625" t="inlineStr">
        <is>
          <t>广州市黄埔区汤村项目复建区1号地块施工总承包及总承包管理配合服务</t>
        </is>
      </c>
      <c r="AE2625" t="n">
        <v>1220137354</v>
      </c>
      <c r="AF2625" t="inlineStr">
        <is>
          <t>广州稔华建材有限公司</t>
        </is>
      </c>
      <c r="AG2625" t="n">
        <v>440112</v>
      </c>
      <c r="AJ2625" t="inlineStr">
        <is>
          <t>广州市黄埔区汤村项目复建区1号地块施工总承包及总承包管理配合服务</t>
        </is>
      </c>
      <c r="AK2625" t="n">
        <v>1221060000</v>
      </c>
      <c r="AL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n">
        <v>58</v>
      </c>
      <c r="I2626" t="n">
        <v>1221060000</v>
      </c>
      <c r="J2626" t="inlineStr">
        <is>
          <t>其他应收款\待确认进项税额</t>
        </is>
      </c>
      <c r="K2626" t="n">
        <v>2202200000</v>
      </c>
      <c r="L2626" t="inlineStr">
        <is>
          <t>应付账款\待确认进项税额</t>
        </is>
      </c>
      <c r="M2626" t="inlineStr">
        <is>
          <t>其他应收款\待确认进项税额重分类</t>
        </is>
      </c>
      <c r="P2626" t="n">
        <v>100217222</v>
      </c>
      <c r="Q2626" t="inlineStr">
        <is>
          <t>广州东龙混凝土有限公司</t>
        </is>
      </c>
      <c r="T2626" t="n">
        <v>0</v>
      </c>
      <c r="U2626" t="n">
        <v>79825.00999999999</v>
      </c>
      <c r="V2626" t="inlineStr">
        <is>
          <t>借</t>
        </is>
      </c>
      <c r="W2626" t="n">
        <v>79825.00999999999</v>
      </c>
      <c r="Z2626" t="inlineStr">
        <is>
          <t>X</t>
        </is>
      </c>
      <c r="AA2626" t="n">
        <v>79825.00999999999</v>
      </c>
      <c r="AB2626" t="inlineStr">
        <is>
          <t>CNY</t>
        </is>
      </c>
      <c r="AC2626" t="n">
        <v>79825.00999999999</v>
      </c>
      <c r="AD2626" t="inlineStr">
        <is>
          <t>广州市黄埔区汤村项目复建区1号地块施工总承包及总承包管理配合服务</t>
        </is>
      </c>
      <c r="AE2626" t="n">
        <v>1220137354</v>
      </c>
      <c r="AF2626" t="inlineStr">
        <is>
          <t>广州东龙混凝土有限公司</t>
        </is>
      </c>
      <c r="AG2626" t="n">
        <v>440112</v>
      </c>
      <c r="AJ2626" t="inlineStr">
        <is>
          <t>广州市黄埔区汤村项目复建区1号地块施工总承包及总承包管理配合服务</t>
        </is>
      </c>
      <c r="AK2626" t="n">
        <v>1221060000</v>
      </c>
      <c r="AL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n">
        <v>58</v>
      </c>
      <c r="I2627" t="n">
        <v>2202200000</v>
      </c>
      <c r="J2627" t="inlineStr">
        <is>
          <t>应付账款\待确认进项税额</t>
        </is>
      </c>
      <c r="K2627" t="n">
        <v>1221060000</v>
      </c>
      <c r="L2627" t="inlineStr">
        <is>
          <t>其他应收款\待确认进项税额</t>
        </is>
      </c>
      <c r="M2627" t="inlineStr">
        <is>
          <t>其他应收款\待确认进项税额重分类</t>
        </is>
      </c>
      <c r="P2627" t="n">
        <v>100217222</v>
      </c>
      <c r="Q2627" t="inlineStr">
        <is>
          <t>广州东龙混凝土有限公司</t>
        </is>
      </c>
      <c r="T2627" t="n">
        <v>0</v>
      </c>
      <c r="U2627" t="n">
        <v>-79825.00999999999</v>
      </c>
      <c r="V2627" t="inlineStr">
        <is>
          <t>平</t>
        </is>
      </c>
      <c r="W2627" t="n">
        <v>0</v>
      </c>
      <c r="AA2627" t="n">
        <v>79825.00999999999</v>
      </c>
      <c r="AB2627" t="inlineStr">
        <is>
          <t>CNY</t>
        </is>
      </c>
      <c r="AC2627" t="n">
        <v>79825.00999999999</v>
      </c>
      <c r="AD2627" t="inlineStr">
        <is>
          <t>广州市黄埔区汤村项目复建区1号地块施工总承包及总承包管理配合服务</t>
        </is>
      </c>
      <c r="AE2627" t="n">
        <v>1220137354</v>
      </c>
      <c r="AF2627" t="inlineStr">
        <is>
          <t>广州东龙混凝土有限公司</t>
        </is>
      </c>
      <c r="AG2627" t="n">
        <v>440112</v>
      </c>
      <c r="AJ2627" t="inlineStr">
        <is>
          <t>广州市黄埔区汤村项目复建区1号地块施工总承包及总承包管理配合服务</t>
        </is>
      </c>
      <c r="AK2627" t="n">
        <v>2202200000</v>
      </c>
      <c r="AL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n">
        <v>14</v>
      </c>
      <c r="I2628" t="n">
        <v>2202200000</v>
      </c>
      <c r="J2628" t="inlineStr">
        <is>
          <t>应付账款\待确认进项税额</t>
        </is>
      </c>
      <c r="K2628" t="n">
        <v>1221060000</v>
      </c>
      <c r="L2628" t="inlineStr">
        <is>
          <t>其他应收款\待确认进项税额</t>
        </is>
      </c>
      <c r="M2628" t="inlineStr">
        <is>
          <t>其他应收款\待确认进项税额重分类</t>
        </is>
      </c>
      <c r="P2628" t="n">
        <v>100217222</v>
      </c>
      <c r="Q2628" t="inlineStr">
        <is>
          <t>广州东龙混凝土有限公司</t>
        </is>
      </c>
      <c r="T2628" t="n">
        <v>0</v>
      </c>
      <c r="U2628" t="n">
        <v>79825.00999999999</v>
      </c>
      <c r="V2628" t="inlineStr">
        <is>
          <t>借</t>
        </is>
      </c>
      <c r="W2628" t="n">
        <v>79825.00999999999</v>
      </c>
      <c r="Z2628" t="inlineStr">
        <is>
          <t>X</t>
        </is>
      </c>
      <c r="AA2628" t="n">
        <v>79825.00999999999</v>
      </c>
      <c r="AB2628" t="inlineStr">
        <is>
          <t>CNY</t>
        </is>
      </c>
      <c r="AC2628" t="n">
        <v>79825.00999999999</v>
      </c>
      <c r="AD2628" t="inlineStr">
        <is>
          <t>广州市黄埔区汤村项目复建区1号地块施工总承包及总承包管理配合服务</t>
        </is>
      </c>
      <c r="AE2628" t="n">
        <v>1220137354</v>
      </c>
      <c r="AF2628" t="inlineStr">
        <is>
          <t>广州东龙混凝土有限公司</t>
        </is>
      </c>
      <c r="AG2628" t="n">
        <v>440112</v>
      </c>
      <c r="AJ2628" t="inlineStr">
        <is>
          <t>广州市黄埔区汤村项目复建区1号地块施工总承包及总承包管理配合服务</t>
        </is>
      </c>
      <c r="AK2628" t="n">
        <v>2202200000</v>
      </c>
      <c r="AL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n">
        <v>14</v>
      </c>
      <c r="I2629" t="n">
        <v>1221060000</v>
      </c>
      <c r="J2629" t="inlineStr">
        <is>
          <t>其他应收款\待确认进项税额</t>
        </is>
      </c>
      <c r="K2629" t="n">
        <v>2202200000</v>
      </c>
      <c r="L2629" t="inlineStr">
        <is>
          <t>应付账款\待确认进项税额</t>
        </is>
      </c>
      <c r="M2629" t="inlineStr">
        <is>
          <t>其他应收款\待确认进项税额重分类</t>
        </is>
      </c>
      <c r="P2629" t="n">
        <v>100217222</v>
      </c>
      <c r="Q2629" t="inlineStr">
        <is>
          <t>广州东龙混凝土有限公司</t>
        </is>
      </c>
      <c r="T2629" t="n">
        <v>0</v>
      </c>
      <c r="U2629" t="n">
        <v>-79825.00999999999</v>
      </c>
      <c r="V2629" t="inlineStr">
        <is>
          <t>平</t>
        </is>
      </c>
      <c r="W2629" t="n">
        <v>0</v>
      </c>
      <c r="AA2629" t="n">
        <v>79825.00999999999</v>
      </c>
      <c r="AB2629" t="inlineStr">
        <is>
          <t>CNY</t>
        </is>
      </c>
      <c r="AC2629" t="n">
        <v>79825.00999999999</v>
      </c>
      <c r="AD2629" t="inlineStr">
        <is>
          <t>广州市黄埔区汤村项目复建区1号地块施工总承包及总承包管理配合服务</t>
        </is>
      </c>
      <c r="AE2629" t="n">
        <v>1220137354</v>
      </c>
      <c r="AF2629" t="inlineStr">
        <is>
          <t>广州东龙混凝土有限公司</t>
        </is>
      </c>
      <c r="AG2629" t="n">
        <v>440112</v>
      </c>
      <c r="AJ2629" t="inlineStr">
        <is>
          <t>广州市黄埔区汤村项目复建区1号地块施工总承包及总承包管理配合服务</t>
        </is>
      </c>
      <c r="AK2629" t="n">
        <v>1221060000</v>
      </c>
      <c r="AL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n">
        <v>47</v>
      </c>
      <c r="I2630" t="n">
        <v>1125010000</v>
      </c>
      <c r="J2630" t="inlineStr">
        <is>
          <t>合同资产\工程款（已完工未结算）</t>
        </is>
      </c>
      <c r="K2630" t="n">
        <v>1232020000</v>
      </c>
      <c r="L2630" t="inlineStr">
        <is>
          <t>合同结算\工程款期末结转</t>
        </is>
      </c>
      <c r="M2630" t="inlineStr">
        <is>
          <t>合同结算\工程款重分类</t>
        </is>
      </c>
      <c r="N2630" t="n">
        <v>200225679</v>
      </c>
      <c r="O2630" t="inlineStr">
        <is>
          <t>广州升龙锦盛置业有限公司</t>
        </is>
      </c>
      <c r="R2630" t="inlineStr">
        <is>
          <t>中建四局0200202103602001</t>
        </is>
      </c>
      <c r="S2630" t="inlineStr">
        <is>
          <t>广州市黄埔区汤村项目复建区1号地块施工总承包及总承包管理配合服务合同-承包类合同</t>
        </is>
      </c>
      <c r="T2630" t="n">
        <v>25509068.09</v>
      </c>
      <c r="U2630" t="n">
        <v>0</v>
      </c>
      <c r="V2630" t="inlineStr">
        <is>
          <t>借</t>
        </is>
      </c>
      <c r="W2630" t="n">
        <v>25509068.09</v>
      </c>
      <c r="AA2630" t="n">
        <v>25509068.09</v>
      </c>
      <c r="AB2630" t="inlineStr">
        <is>
          <t>CNY</t>
        </is>
      </c>
      <c r="AC2630" t="n">
        <v>25509068.09</v>
      </c>
      <c r="AD2630" t="inlineStr">
        <is>
          <t>广州市黄埔区汤村项目复建区1号地块施工总承包及总承包管理配合服务</t>
        </is>
      </c>
      <c r="AE2630" t="n">
        <v>1220137354</v>
      </c>
      <c r="AG2630" t="n">
        <v>440112</v>
      </c>
      <c r="AJ2630" t="inlineStr">
        <is>
          <t>广州市黄埔区汤村项目复建区1号地块施工总承包及总承包管理配合服务</t>
        </is>
      </c>
      <c r="AK2630" t="n">
        <v>1125010000</v>
      </c>
      <c r="AL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n">
        <v>47</v>
      </c>
      <c r="I2631" t="n">
        <v>1232020000</v>
      </c>
      <c r="J2631" t="inlineStr">
        <is>
          <t>合同结算\工程款期末结转</t>
        </is>
      </c>
      <c r="K2631" t="n">
        <v>1125010000</v>
      </c>
      <c r="L2631" t="inlineStr">
        <is>
          <t>合同资产\工程款（已完工未结算）</t>
        </is>
      </c>
      <c r="M2631" t="inlineStr">
        <is>
          <t>合同结算\工程款重分类</t>
        </is>
      </c>
      <c r="N2631" t="n">
        <v>200225679</v>
      </c>
      <c r="O2631" t="inlineStr">
        <is>
          <t>广州升龙锦盛置业有限公司</t>
        </is>
      </c>
      <c r="R2631" t="inlineStr">
        <is>
          <t>中建四局0200202103602001</t>
        </is>
      </c>
      <c r="S2631" t="inlineStr">
        <is>
          <t>广州市黄埔区汤村项目复建区1号地块施工总承包及总承包管理配合服务合同-承包类合同</t>
        </is>
      </c>
      <c r="T2631" t="n">
        <v>-25509068.09</v>
      </c>
      <c r="U2631" t="n">
        <v>0</v>
      </c>
      <c r="V2631" t="inlineStr">
        <is>
          <t>平</t>
        </is>
      </c>
      <c r="W2631" t="n">
        <v>0</v>
      </c>
      <c r="Z2631" t="inlineStr">
        <is>
          <t>X</t>
        </is>
      </c>
      <c r="AA2631" t="n">
        <v>25509068.09</v>
      </c>
      <c r="AB2631" t="inlineStr">
        <is>
          <t>CNY</t>
        </is>
      </c>
      <c r="AC2631" t="n">
        <v>25509068.09</v>
      </c>
      <c r="AD2631" t="inlineStr">
        <is>
          <t>广州市黄埔区汤村项目复建区1号地块施工总承包及总承包管理配合服务</t>
        </is>
      </c>
      <c r="AE2631" t="n">
        <v>1220137354</v>
      </c>
      <c r="AG2631" t="n">
        <v>440112</v>
      </c>
      <c r="AJ2631" t="inlineStr">
        <is>
          <t>广州市黄埔区汤村项目复建区1号地块施工总承包及总承包管理配合服务</t>
        </is>
      </c>
      <c r="AK2631" t="n">
        <v>1232020000</v>
      </c>
      <c r="AL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n">
        <v>1</v>
      </c>
      <c r="I2632" t="n">
        <v>1232020000</v>
      </c>
      <c r="J2632" t="inlineStr">
        <is>
          <t>合同结算\工程款期末结转</t>
        </is>
      </c>
      <c r="K2632" t="n">
        <v>1125010000</v>
      </c>
      <c r="L2632" t="inlineStr">
        <is>
          <t>合同资产\工程款（已完工未结算）</t>
        </is>
      </c>
      <c r="M2632" t="inlineStr">
        <is>
          <t>合同结算\工程款重分类</t>
        </is>
      </c>
      <c r="N2632" t="n">
        <v>200225679</v>
      </c>
      <c r="O2632" t="inlineStr">
        <is>
          <t>广州升龙锦盛置业有限公司</t>
        </is>
      </c>
      <c r="R2632" t="inlineStr">
        <is>
          <t>中建四局0200202103602001</t>
        </is>
      </c>
      <c r="S2632" t="inlineStr">
        <is>
          <t>广州市黄埔区汤村项目复建区1号地块施工总承包及总承包管理配合服务合同-承包类合同</t>
        </is>
      </c>
      <c r="T2632" t="n">
        <v>25509068.09</v>
      </c>
      <c r="U2632" t="n">
        <v>0</v>
      </c>
      <c r="V2632" t="inlineStr">
        <is>
          <t>借</t>
        </is>
      </c>
      <c r="W2632" t="n">
        <v>25509068.09</v>
      </c>
      <c r="AA2632" t="n">
        <v>25509068.09</v>
      </c>
      <c r="AB2632" t="inlineStr">
        <is>
          <t>CNY</t>
        </is>
      </c>
      <c r="AC2632" t="n">
        <v>25509068.09</v>
      </c>
      <c r="AD2632" t="inlineStr">
        <is>
          <t>广州市黄埔区汤村项目复建区1号地块施工总承包及总承包管理配合服务</t>
        </is>
      </c>
      <c r="AE2632" t="n">
        <v>1220137354</v>
      </c>
      <c r="AG2632" t="n">
        <v>440112</v>
      </c>
      <c r="AJ2632" t="inlineStr">
        <is>
          <t>广州市黄埔区汤村项目复建区1号地块施工总承包及总承包管理配合服务</t>
        </is>
      </c>
      <c r="AK2632" t="n">
        <v>1232020000</v>
      </c>
      <c r="AL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n">
        <v>1</v>
      </c>
      <c r="I2633" t="n">
        <v>1125010000</v>
      </c>
      <c r="J2633" t="inlineStr">
        <is>
          <t>合同资产\工程款（已完工未结算）</t>
        </is>
      </c>
      <c r="K2633" t="n">
        <v>1232020000</v>
      </c>
      <c r="L2633" t="inlineStr">
        <is>
          <t>合同结算\工程款期末结转</t>
        </is>
      </c>
      <c r="M2633" t="inlineStr">
        <is>
          <t>合同结算\工程款重分类</t>
        </is>
      </c>
      <c r="N2633" t="n">
        <v>200225679</v>
      </c>
      <c r="O2633" t="inlineStr">
        <is>
          <t>广州升龙锦盛置业有限公司</t>
        </is>
      </c>
      <c r="R2633" t="inlineStr">
        <is>
          <t>中建四局0200202103602001</t>
        </is>
      </c>
      <c r="S2633" t="inlineStr">
        <is>
          <t>广州市黄埔区汤村项目复建区1号地块施工总承包及总承包管理配合服务合同-承包类合同</t>
        </is>
      </c>
      <c r="T2633" t="n">
        <v>-25509068.09</v>
      </c>
      <c r="U2633" t="n">
        <v>0</v>
      </c>
      <c r="V2633" t="inlineStr">
        <is>
          <t>平</t>
        </is>
      </c>
      <c r="W2633" t="n">
        <v>0</v>
      </c>
      <c r="Z2633" t="inlineStr">
        <is>
          <t>X</t>
        </is>
      </c>
      <c r="AA2633" t="n">
        <v>25509068.09</v>
      </c>
      <c r="AB2633" t="inlineStr">
        <is>
          <t>CNY</t>
        </is>
      </c>
      <c r="AC2633" t="n">
        <v>25509068.09</v>
      </c>
      <c r="AD2633" t="inlineStr">
        <is>
          <t>广州市黄埔区汤村项目复建区1号地块施工总承包及总承包管理配合服务</t>
        </is>
      </c>
      <c r="AE2633" t="n">
        <v>1220137354</v>
      </c>
      <c r="AG2633" t="n">
        <v>440112</v>
      </c>
      <c r="AJ2633" t="inlineStr">
        <is>
          <t>广州市黄埔区汤村项目复建区1号地块施工总承包及总承包管理配合服务</t>
        </is>
      </c>
      <c r="AK2633" t="n">
        <v>1125010000</v>
      </c>
      <c r="AL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n">
        <v>48</v>
      </c>
      <c r="I2634" t="n">
        <v>1221060000</v>
      </c>
      <c r="J2634" t="inlineStr">
        <is>
          <t>其他应收款\待确认进项税额</t>
        </is>
      </c>
      <c r="K2634" t="n">
        <v>2202200000</v>
      </c>
      <c r="L2634" t="inlineStr">
        <is>
          <t>应付账款\待确认进项税额</t>
        </is>
      </c>
      <c r="M2634" t="inlineStr">
        <is>
          <t>其他应收款\待确认进项税额重分类</t>
        </is>
      </c>
      <c r="P2634" t="n">
        <v>100224730</v>
      </c>
      <c r="Q2634" t="inlineStr">
        <is>
          <t>广州市万有达建筑工程有限公司</t>
        </is>
      </c>
      <c r="T2634" t="n">
        <v>0</v>
      </c>
      <c r="U2634" t="n">
        <v>213684.8</v>
      </c>
      <c r="V2634" t="inlineStr">
        <is>
          <t>借</t>
        </is>
      </c>
      <c r="W2634" t="n">
        <v>213684.8</v>
      </c>
      <c r="Z2634" t="inlineStr">
        <is>
          <t>X</t>
        </is>
      </c>
      <c r="AA2634" t="n">
        <v>213684.8</v>
      </c>
      <c r="AB2634" t="inlineStr">
        <is>
          <t>CNY</t>
        </is>
      </c>
      <c r="AC2634" t="n">
        <v>213684.8</v>
      </c>
      <c r="AD2634" t="inlineStr">
        <is>
          <t>广州市黄埔区汤村项目复建区1号地块施工总承包及总承包管理配合服务</t>
        </is>
      </c>
      <c r="AE2634" t="n">
        <v>1220137354</v>
      </c>
      <c r="AF2634" t="inlineStr">
        <is>
          <t>广州市万有达建筑工程有限公司</t>
        </is>
      </c>
      <c r="AG2634" t="n">
        <v>440112</v>
      </c>
      <c r="AJ2634" t="inlineStr">
        <is>
          <t>广州市黄埔区汤村项目复建区1号地块施工总承包及总承包管理配合服务</t>
        </is>
      </c>
      <c r="AK2634" t="n">
        <v>1221060000</v>
      </c>
      <c r="AL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n">
        <v>48</v>
      </c>
      <c r="I2635" t="n">
        <v>2202200000</v>
      </c>
      <c r="J2635" t="inlineStr">
        <is>
          <t>应付账款\待确认进项税额</t>
        </is>
      </c>
      <c r="K2635" t="n">
        <v>1221060000</v>
      </c>
      <c r="L2635" t="inlineStr">
        <is>
          <t>其他应收款\待确认进项税额</t>
        </is>
      </c>
      <c r="M2635" t="inlineStr">
        <is>
          <t>其他应收款\待确认进项税额重分类</t>
        </is>
      </c>
      <c r="P2635" t="n">
        <v>100224730</v>
      </c>
      <c r="Q2635" t="inlineStr">
        <is>
          <t>广州市万有达建筑工程有限公司</t>
        </is>
      </c>
      <c r="T2635" t="n">
        <v>0</v>
      </c>
      <c r="U2635" t="n">
        <v>-213684.8</v>
      </c>
      <c r="V2635" t="inlineStr">
        <is>
          <t>平</t>
        </is>
      </c>
      <c r="W2635" t="n">
        <v>0</v>
      </c>
      <c r="AA2635" t="n">
        <v>213684.8</v>
      </c>
      <c r="AB2635" t="inlineStr">
        <is>
          <t>CNY</t>
        </is>
      </c>
      <c r="AC2635" t="n">
        <v>213684.8</v>
      </c>
      <c r="AD2635" t="inlineStr">
        <is>
          <t>广州市黄埔区汤村项目复建区1号地块施工总承包及总承包管理配合服务</t>
        </is>
      </c>
      <c r="AE2635" t="n">
        <v>1220137354</v>
      </c>
      <c r="AF2635" t="inlineStr">
        <is>
          <t>广州市万有达建筑工程有限公司</t>
        </is>
      </c>
      <c r="AG2635" t="n">
        <v>440112</v>
      </c>
      <c r="AJ2635" t="inlineStr">
        <is>
          <t>广州市黄埔区汤村项目复建区1号地块施工总承包及总承包管理配合服务</t>
        </is>
      </c>
      <c r="AK2635" t="n">
        <v>2202200000</v>
      </c>
      <c r="AL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n">
        <v>2</v>
      </c>
      <c r="I2636" t="n">
        <v>2202200000</v>
      </c>
      <c r="J2636" t="inlineStr">
        <is>
          <t>应付账款\待确认进项税额</t>
        </is>
      </c>
      <c r="K2636" t="n">
        <v>1221060000</v>
      </c>
      <c r="L2636" t="inlineStr">
        <is>
          <t>其他应收款\待确认进项税额</t>
        </is>
      </c>
      <c r="M2636" t="inlineStr">
        <is>
          <t>其他应收款\待确认进项税额重分类</t>
        </is>
      </c>
      <c r="P2636" t="n">
        <v>100224730</v>
      </c>
      <c r="Q2636" t="inlineStr">
        <is>
          <t>广州市万有达建筑工程有限公司</t>
        </is>
      </c>
      <c r="T2636" t="n">
        <v>0</v>
      </c>
      <c r="U2636" t="n">
        <v>213684.8</v>
      </c>
      <c r="V2636" t="inlineStr">
        <is>
          <t>借</t>
        </is>
      </c>
      <c r="W2636" t="n">
        <v>213684.8</v>
      </c>
      <c r="Z2636" t="inlineStr">
        <is>
          <t>X</t>
        </is>
      </c>
      <c r="AA2636" t="n">
        <v>213684.8</v>
      </c>
      <c r="AB2636" t="inlineStr">
        <is>
          <t>CNY</t>
        </is>
      </c>
      <c r="AC2636" t="n">
        <v>213684.8</v>
      </c>
      <c r="AD2636" t="inlineStr">
        <is>
          <t>广州市黄埔区汤村项目复建区1号地块施工总承包及总承包管理配合服务</t>
        </is>
      </c>
      <c r="AE2636" t="n">
        <v>1220137354</v>
      </c>
      <c r="AF2636" t="inlineStr">
        <is>
          <t>广州市万有达建筑工程有限公司</t>
        </is>
      </c>
      <c r="AG2636" t="n">
        <v>440112</v>
      </c>
      <c r="AJ2636" t="inlineStr">
        <is>
          <t>广州市黄埔区汤村项目复建区1号地块施工总承包及总承包管理配合服务</t>
        </is>
      </c>
      <c r="AK2636" t="n">
        <v>2202200000</v>
      </c>
      <c r="AL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n">
        <v>2</v>
      </c>
      <c r="I2637" t="n">
        <v>1221060000</v>
      </c>
      <c r="J2637" t="inlineStr">
        <is>
          <t>其他应收款\待确认进项税额</t>
        </is>
      </c>
      <c r="K2637" t="n">
        <v>2202200000</v>
      </c>
      <c r="L2637" t="inlineStr">
        <is>
          <t>应付账款\待确认进项税额</t>
        </is>
      </c>
      <c r="M2637" t="inlineStr">
        <is>
          <t>其他应收款\待确认进项税额重分类</t>
        </is>
      </c>
      <c r="P2637" t="n">
        <v>100224730</v>
      </c>
      <c r="Q2637" t="inlineStr">
        <is>
          <t>广州市万有达建筑工程有限公司</t>
        </is>
      </c>
      <c r="T2637" t="n">
        <v>0</v>
      </c>
      <c r="U2637" t="n">
        <v>-213684.8</v>
      </c>
      <c r="V2637" t="inlineStr">
        <is>
          <t>平</t>
        </is>
      </c>
      <c r="W2637" t="n">
        <v>0</v>
      </c>
      <c r="AA2637" t="n">
        <v>213684.8</v>
      </c>
      <c r="AB2637" t="inlineStr">
        <is>
          <t>CNY</t>
        </is>
      </c>
      <c r="AC2637" t="n">
        <v>213684.8</v>
      </c>
      <c r="AD2637" t="inlineStr">
        <is>
          <t>广州市黄埔区汤村项目复建区1号地块施工总承包及总承包管理配合服务</t>
        </is>
      </c>
      <c r="AE2637" t="n">
        <v>1220137354</v>
      </c>
      <c r="AF2637" t="inlineStr">
        <is>
          <t>广州市万有达建筑工程有限公司</t>
        </is>
      </c>
      <c r="AG2637" t="n">
        <v>440112</v>
      </c>
      <c r="AJ2637" t="inlineStr">
        <is>
          <t>广州市黄埔区汤村项目复建区1号地块施工总承包及总承包管理配合服务</t>
        </is>
      </c>
      <c r="AK2637" t="n">
        <v>1221060000</v>
      </c>
      <c r="AL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n">
        <v>49</v>
      </c>
      <c r="I2638" t="n">
        <v>1221060000</v>
      </c>
      <c r="J2638" t="inlineStr">
        <is>
          <t>其他应收款\待确认进项税额</t>
        </is>
      </c>
      <c r="K2638" t="n">
        <v>2202200000</v>
      </c>
      <c r="L2638" t="inlineStr">
        <is>
          <t>应付账款\待确认进项税额</t>
        </is>
      </c>
      <c r="M2638" t="inlineStr">
        <is>
          <t>其他应收款\待确认进项税额重分类</t>
        </is>
      </c>
      <c r="P2638" t="n">
        <v>100217539</v>
      </c>
      <c r="Q2638" t="inlineStr">
        <is>
          <t>广州易达运输有限公司</t>
        </is>
      </c>
      <c r="T2638" t="n">
        <v>0</v>
      </c>
      <c r="U2638" t="n">
        <v>213.21</v>
      </c>
      <c r="V2638" t="inlineStr">
        <is>
          <t>借</t>
        </is>
      </c>
      <c r="W2638" t="n">
        <v>213.21</v>
      </c>
      <c r="Z2638" t="inlineStr">
        <is>
          <t>X</t>
        </is>
      </c>
      <c r="AA2638" t="n">
        <v>213.21</v>
      </c>
      <c r="AB2638" t="inlineStr">
        <is>
          <t>CNY</t>
        </is>
      </c>
      <c r="AC2638" t="n">
        <v>213.21</v>
      </c>
      <c r="AD2638" t="inlineStr">
        <is>
          <t>广州市黄埔区汤村项目复建区1号地块施工总承包及总承包管理配合服务</t>
        </is>
      </c>
      <c r="AE2638" t="n">
        <v>1220137354</v>
      </c>
      <c r="AF2638" t="inlineStr">
        <is>
          <t>广州易达运输有限公司</t>
        </is>
      </c>
      <c r="AG2638" t="n">
        <v>440112</v>
      </c>
      <c r="AJ2638" t="inlineStr">
        <is>
          <t>广州市黄埔区汤村项目复建区1号地块施工总承包及总承包管理配合服务</t>
        </is>
      </c>
      <c r="AK2638" t="n">
        <v>1221060000</v>
      </c>
      <c r="AL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n">
        <v>49</v>
      </c>
      <c r="I2639" t="n">
        <v>2202200000</v>
      </c>
      <c r="J2639" t="inlineStr">
        <is>
          <t>应付账款\待确认进项税额</t>
        </is>
      </c>
      <c r="K2639" t="n">
        <v>1221060000</v>
      </c>
      <c r="L2639" t="inlineStr">
        <is>
          <t>其他应收款\待确认进项税额</t>
        </is>
      </c>
      <c r="M2639" t="inlineStr">
        <is>
          <t>其他应收款\待确认进项税额重分类</t>
        </is>
      </c>
      <c r="P2639" t="n">
        <v>100217539</v>
      </c>
      <c r="Q2639" t="inlineStr">
        <is>
          <t>广州易达运输有限公司</t>
        </is>
      </c>
      <c r="T2639" t="n">
        <v>0</v>
      </c>
      <c r="U2639" t="n">
        <v>-213.21</v>
      </c>
      <c r="V2639" t="inlineStr">
        <is>
          <t>平</t>
        </is>
      </c>
      <c r="W2639" t="n">
        <v>0</v>
      </c>
      <c r="AA2639" t="n">
        <v>213.21</v>
      </c>
      <c r="AB2639" t="inlineStr">
        <is>
          <t>CNY</t>
        </is>
      </c>
      <c r="AC2639" t="n">
        <v>213.21</v>
      </c>
      <c r="AD2639" t="inlineStr">
        <is>
          <t>广州市黄埔区汤村项目复建区1号地块施工总承包及总承包管理配合服务</t>
        </is>
      </c>
      <c r="AE2639" t="n">
        <v>1220137354</v>
      </c>
      <c r="AF2639" t="inlineStr">
        <is>
          <t>广州易达运输有限公司</t>
        </is>
      </c>
      <c r="AG2639" t="n">
        <v>440112</v>
      </c>
      <c r="AJ2639" t="inlineStr">
        <is>
          <t>广州市黄埔区汤村项目复建区1号地块施工总承包及总承包管理配合服务</t>
        </is>
      </c>
      <c r="AK2639" t="n">
        <v>2202200000</v>
      </c>
      <c r="AL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n">
        <v>3</v>
      </c>
      <c r="I2640" t="n">
        <v>2202200000</v>
      </c>
      <c r="J2640" t="inlineStr">
        <is>
          <t>应付账款\待确认进项税额</t>
        </is>
      </c>
      <c r="K2640" t="n">
        <v>1221060000</v>
      </c>
      <c r="L2640" t="inlineStr">
        <is>
          <t>其他应收款\待确认进项税额</t>
        </is>
      </c>
      <c r="M2640" t="inlineStr">
        <is>
          <t>其他应收款\待确认进项税额重分类</t>
        </is>
      </c>
      <c r="P2640" t="n">
        <v>100217539</v>
      </c>
      <c r="Q2640" t="inlineStr">
        <is>
          <t>广州易达运输有限公司</t>
        </is>
      </c>
      <c r="T2640" t="n">
        <v>0</v>
      </c>
      <c r="U2640" t="n">
        <v>213.21</v>
      </c>
      <c r="V2640" t="inlineStr">
        <is>
          <t>借</t>
        </is>
      </c>
      <c r="W2640" t="n">
        <v>213.21</v>
      </c>
      <c r="Z2640" t="inlineStr">
        <is>
          <t>X</t>
        </is>
      </c>
      <c r="AA2640" t="n">
        <v>213.21</v>
      </c>
      <c r="AB2640" t="inlineStr">
        <is>
          <t>CNY</t>
        </is>
      </c>
      <c r="AC2640" t="n">
        <v>213.21</v>
      </c>
      <c r="AD2640" t="inlineStr">
        <is>
          <t>广州市黄埔区汤村项目复建区1号地块施工总承包及总承包管理配合服务</t>
        </is>
      </c>
      <c r="AE2640" t="n">
        <v>1220137354</v>
      </c>
      <c r="AF2640" t="inlineStr">
        <is>
          <t>广州易达运输有限公司</t>
        </is>
      </c>
      <c r="AG2640" t="n">
        <v>440112</v>
      </c>
      <c r="AJ2640" t="inlineStr">
        <is>
          <t>广州市黄埔区汤村项目复建区1号地块施工总承包及总承包管理配合服务</t>
        </is>
      </c>
      <c r="AK2640" t="n">
        <v>2202200000</v>
      </c>
      <c r="AL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n">
        <v>3</v>
      </c>
      <c r="I2641" t="n">
        <v>1221060000</v>
      </c>
      <c r="J2641" t="inlineStr">
        <is>
          <t>其他应收款\待确认进项税额</t>
        </is>
      </c>
      <c r="K2641" t="n">
        <v>2202200000</v>
      </c>
      <c r="L2641" t="inlineStr">
        <is>
          <t>应付账款\待确认进项税额</t>
        </is>
      </c>
      <c r="M2641" t="inlineStr">
        <is>
          <t>其他应收款\待确认进项税额重分类</t>
        </is>
      </c>
      <c r="P2641" t="n">
        <v>100217539</v>
      </c>
      <c r="Q2641" t="inlineStr">
        <is>
          <t>广州易达运输有限公司</t>
        </is>
      </c>
      <c r="T2641" t="n">
        <v>0</v>
      </c>
      <c r="U2641" t="n">
        <v>-213.21</v>
      </c>
      <c r="V2641" t="inlineStr">
        <is>
          <t>平</t>
        </is>
      </c>
      <c r="W2641" t="n">
        <v>0</v>
      </c>
      <c r="AA2641" t="n">
        <v>213.21</v>
      </c>
      <c r="AB2641" t="inlineStr">
        <is>
          <t>CNY</t>
        </is>
      </c>
      <c r="AC2641" t="n">
        <v>213.21</v>
      </c>
      <c r="AD2641" t="inlineStr">
        <is>
          <t>广州市黄埔区汤村项目复建区1号地块施工总承包及总承包管理配合服务</t>
        </is>
      </c>
      <c r="AE2641" t="n">
        <v>1220137354</v>
      </c>
      <c r="AF2641" t="inlineStr">
        <is>
          <t>广州易达运输有限公司</t>
        </is>
      </c>
      <c r="AG2641" t="n">
        <v>440112</v>
      </c>
      <c r="AJ2641" t="inlineStr">
        <is>
          <t>广州市黄埔区汤村项目复建区1号地块施工总承包及总承包管理配合服务</t>
        </is>
      </c>
      <c r="AK2641" t="n">
        <v>1221060000</v>
      </c>
      <c r="AL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n">
        <v>50</v>
      </c>
      <c r="I2642" t="n">
        <v>1221060000</v>
      </c>
      <c r="J2642" t="inlineStr">
        <is>
          <t>其他应收款\待确认进项税额</t>
        </is>
      </c>
      <c r="K2642" t="n">
        <v>2202200000</v>
      </c>
      <c r="L2642" t="inlineStr">
        <is>
          <t>应付账款\待确认进项税额</t>
        </is>
      </c>
      <c r="M2642" t="inlineStr">
        <is>
          <t>其他应收款\待确认进项税额重分类</t>
        </is>
      </c>
      <c r="P2642" t="n">
        <v>100095072</v>
      </c>
      <c r="Q2642" t="inlineStr">
        <is>
          <t>深圳市华西安装工程有限公司</t>
        </is>
      </c>
      <c r="T2642" t="n">
        <v>0</v>
      </c>
      <c r="U2642" t="n">
        <v>155494.87</v>
      </c>
      <c r="V2642" t="inlineStr">
        <is>
          <t>借</t>
        </is>
      </c>
      <c r="W2642" t="n">
        <v>155494.87</v>
      </c>
      <c r="Z2642" t="inlineStr">
        <is>
          <t>X</t>
        </is>
      </c>
      <c r="AA2642" t="n">
        <v>155494.87</v>
      </c>
      <c r="AB2642" t="inlineStr">
        <is>
          <t>CNY</t>
        </is>
      </c>
      <c r="AC2642" t="n">
        <v>155494.87</v>
      </c>
      <c r="AD2642" t="inlineStr">
        <is>
          <t>广州市黄埔区汤村项目复建区1号地块施工总承包及总承包管理配合服务</t>
        </is>
      </c>
      <c r="AE2642" t="n">
        <v>1220137354</v>
      </c>
      <c r="AF2642" t="inlineStr">
        <is>
          <t>深圳市华西安装工程有限公司</t>
        </is>
      </c>
      <c r="AG2642" t="n">
        <v>440112</v>
      </c>
      <c r="AJ2642" t="inlineStr">
        <is>
          <t>广州市黄埔区汤村项目复建区1号地块施工总承包及总承包管理配合服务</t>
        </is>
      </c>
      <c r="AK2642" t="n">
        <v>1221060000</v>
      </c>
      <c r="AL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n">
        <v>50</v>
      </c>
      <c r="I2643" t="n">
        <v>2202200000</v>
      </c>
      <c r="J2643" t="inlineStr">
        <is>
          <t>应付账款\待确认进项税额</t>
        </is>
      </c>
      <c r="K2643" t="n">
        <v>1221060000</v>
      </c>
      <c r="L2643" t="inlineStr">
        <is>
          <t>其他应收款\待确认进项税额</t>
        </is>
      </c>
      <c r="M2643" t="inlineStr">
        <is>
          <t>其他应收款\待确认进项税额重分类</t>
        </is>
      </c>
      <c r="P2643" t="n">
        <v>100095072</v>
      </c>
      <c r="Q2643" t="inlineStr">
        <is>
          <t>深圳市华西安装工程有限公司</t>
        </is>
      </c>
      <c r="T2643" t="n">
        <v>0</v>
      </c>
      <c r="U2643" t="n">
        <v>-155494.87</v>
      </c>
      <c r="V2643" t="inlineStr">
        <is>
          <t>平</t>
        </is>
      </c>
      <c r="W2643" t="n">
        <v>0</v>
      </c>
      <c r="AA2643" t="n">
        <v>155494.87</v>
      </c>
      <c r="AB2643" t="inlineStr">
        <is>
          <t>CNY</t>
        </is>
      </c>
      <c r="AC2643" t="n">
        <v>155494.87</v>
      </c>
      <c r="AD2643" t="inlineStr">
        <is>
          <t>广州市黄埔区汤村项目复建区1号地块施工总承包及总承包管理配合服务</t>
        </is>
      </c>
      <c r="AE2643" t="n">
        <v>1220137354</v>
      </c>
      <c r="AF2643" t="inlineStr">
        <is>
          <t>深圳市华西安装工程有限公司</t>
        </is>
      </c>
      <c r="AG2643" t="n">
        <v>440112</v>
      </c>
      <c r="AJ2643" t="inlineStr">
        <is>
          <t>广州市黄埔区汤村项目复建区1号地块施工总承包及总承包管理配合服务</t>
        </is>
      </c>
      <c r="AK2643" t="n">
        <v>2202200000</v>
      </c>
      <c r="AL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n">
        <v>4</v>
      </c>
      <c r="I2644" t="n">
        <v>2202200000</v>
      </c>
      <c r="J2644" t="inlineStr">
        <is>
          <t>应付账款\待确认进项税额</t>
        </is>
      </c>
      <c r="K2644" t="n">
        <v>1221060000</v>
      </c>
      <c r="L2644" t="inlineStr">
        <is>
          <t>其他应收款\待确认进项税额</t>
        </is>
      </c>
      <c r="M2644" t="inlineStr">
        <is>
          <t>其他应收款\待确认进项税额重分类</t>
        </is>
      </c>
      <c r="P2644" t="n">
        <v>100095072</v>
      </c>
      <c r="Q2644" t="inlineStr">
        <is>
          <t>深圳市华西安装工程有限公司</t>
        </is>
      </c>
      <c r="T2644" t="n">
        <v>0</v>
      </c>
      <c r="U2644" t="n">
        <v>155494.87</v>
      </c>
      <c r="V2644" t="inlineStr">
        <is>
          <t>借</t>
        </is>
      </c>
      <c r="W2644" t="n">
        <v>155494.87</v>
      </c>
      <c r="Z2644" t="inlineStr">
        <is>
          <t>X</t>
        </is>
      </c>
      <c r="AA2644" t="n">
        <v>155494.87</v>
      </c>
      <c r="AB2644" t="inlineStr">
        <is>
          <t>CNY</t>
        </is>
      </c>
      <c r="AC2644" t="n">
        <v>155494.87</v>
      </c>
      <c r="AD2644" t="inlineStr">
        <is>
          <t>广州市黄埔区汤村项目复建区1号地块施工总承包及总承包管理配合服务</t>
        </is>
      </c>
      <c r="AE2644" t="n">
        <v>1220137354</v>
      </c>
      <c r="AF2644" t="inlineStr">
        <is>
          <t>深圳市华西安装工程有限公司</t>
        </is>
      </c>
      <c r="AG2644" t="n">
        <v>440112</v>
      </c>
      <c r="AJ2644" t="inlineStr">
        <is>
          <t>广州市黄埔区汤村项目复建区1号地块施工总承包及总承包管理配合服务</t>
        </is>
      </c>
      <c r="AK2644" t="n">
        <v>2202200000</v>
      </c>
      <c r="AL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n">
        <v>4</v>
      </c>
      <c r="I2645" t="n">
        <v>1221060000</v>
      </c>
      <c r="J2645" t="inlineStr">
        <is>
          <t>其他应收款\待确认进项税额</t>
        </is>
      </c>
      <c r="K2645" t="n">
        <v>2202200000</v>
      </c>
      <c r="L2645" t="inlineStr">
        <is>
          <t>应付账款\待确认进项税额</t>
        </is>
      </c>
      <c r="M2645" t="inlineStr">
        <is>
          <t>其他应收款\待确认进项税额重分类</t>
        </is>
      </c>
      <c r="P2645" t="n">
        <v>100095072</v>
      </c>
      <c r="Q2645" t="inlineStr">
        <is>
          <t>深圳市华西安装工程有限公司</t>
        </is>
      </c>
      <c r="T2645" t="n">
        <v>0</v>
      </c>
      <c r="U2645" t="n">
        <v>-155494.87</v>
      </c>
      <c r="V2645" t="inlineStr">
        <is>
          <t>平</t>
        </is>
      </c>
      <c r="W2645" t="n">
        <v>0</v>
      </c>
      <c r="AA2645" t="n">
        <v>155494.87</v>
      </c>
      <c r="AB2645" t="inlineStr">
        <is>
          <t>CNY</t>
        </is>
      </c>
      <c r="AC2645" t="n">
        <v>155494.87</v>
      </c>
      <c r="AD2645" t="inlineStr">
        <is>
          <t>广州市黄埔区汤村项目复建区1号地块施工总承包及总承包管理配合服务</t>
        </is>
      </c>
      <c r="AE2645" t="n">
        <v>1220137354</v>
      </c>
      <c r="AF2645" t="inlineStr">
        <is>
          <t>深圳市华西安装工程有限公司</t>
        </is>
      </c>
      <c r="AG2645" t="n">
        <v>440112</v>
      </c>
      <c r="AJ2645" t="inlineStr">
        <is>
          <t>广州市黄埔区汤村项目复建区1号地块施工总承包及总承包管理配合服务</t>
        </is>
      </c>
      <c r="AK2645" t="n">
        <v>1221060000</v>
      </c>
      <c r="AL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n">
        <v>51</v>
      </c>
      <c r="I2646" t="n">
        <v>1221060000</v>
      </c>
      <c r="J2646" t="inlineStr">
        <is>
          <t>其他应收款\待确认进项税额</t>
        </is>
      </c>
      <c r="K2646" t="n">
        <v>2202200000</v>
      </c>
      <c r="L2646" t="inlineStr">
        <is>
          <t>应付账款\待确认进项税额</t>
        </is>
      </c>
      <c r="M2646" t="inlineStr">
        <is>
          <t>其他应收款\待确认进项税额重分类</t>
        </is>
      </c>
      <c r="P2646" t="n">
        <v>200559751</v>
      </c>
      <c r="Q2646" t="inlineStr">
        <is>
          <t>中励供应链管理（浙江）有限公司</t>
        </is>
      </c>
      <c r="T2646" t="n">
        <v>0</v>
      </c>
      <c r="U2646" t="n">
        <v>1420370.86</v>
      </c>
      <c r="V2646" t="inlineStr">
        <is>
          <t>借</t>
        </is>
      </c>
      <c r="W2646" t="n">
        <v>1420370.86</v>
      </c>
      <c r="Z2646" t="inlineStr">
        <is>
          <t>X</t>
        </is>
      </c>
      <c r="AA2646" t="n">
        <v>1420370.86</v>
      </c>
      <c r="AB2646" t="inlineStr">
        <is>
          <t>CNY</t>
        </is>
      </c>
      <c r="AC2646" t="n">
        <v>1420370.86</v>
      </c>
      <c r="AD2646" t="inlineStr">
        <is>
          <t>广州市黄埔区汤村项目复建区1号地块施工总承包及总承包管理配合服务</t>
        </is>
      </c>
      <c r="AE2646" t="n">
        <v>1220137354</v>
      </c>
      <c r="AF2646" t="inlineStr">
        <is>
          <t>中励供应链管理（浙江）有限公司</t>
        </is>
      </c>
      <c r="AG2646" t="n">
        <v>440112</v>
      </c>
      <c r="AJ2646" t="inlineStr">
        <is>
          <t>广州市黄埔区汤村项目复建区1号地块施工总承包及总承包管理配合服务</t>
        </is>
      </c>
      <c r="AK2646" t="n">
        <v>1221060000</v>
      </c>
      <c r="AL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n">
        <v>51</v>
      </c>
      <c r="I2647" t="n">
        <v>2202200000</v>
      </c>
      <c r="J2647" t="inlineStr">
        <is>
          <t>应付账款\待确认进项税额</t>
        </is>
      </c>
      <c r="K2647" t="n">
        <v>1221060000</v>
      </c>
      <c r="L2647" t="inlineStr">
        <is>
          <t>其他应收款\待确认进项税额</t>
        </is>
      </c>
      <c r="M2647" t="inlineStr">
        <is>
          <t>其他应收款\待确认进项税额重分类</t>
        </is>
      </c>
      <c r="P2647" t="n">
        <v>200559751</v>
      </c>
      <c r="Q2647" t="inlineStr">
        <is>
          <t>中励供应链管理（浙江）有限公司</t>
        </is>
      </c>
      <c r="T2647" t="n">
        <v>0</v>
      </c>
      <c r="U2647" t="n">
        <v>-1420370.86</v>
      </c>
      <c r="V2647" t="inlineStr">
        <is>
          <t>平</t>
        </is>
      </c>
      <c r="W2647" t="n">
        <v>0</v>
      </c>
      <c r="AA2647" t="n">
        <v>1420370.86</v>
      </c>
      <c r="AB2647" t="inlineStr">
        <is>
          <t>CNY</t>
        </is>
      </c>
      <c r="AC2647" t="n">
        <v>1420370.86</v>
      </c>
      <c r="AD2647" t="inlineStr">
        <is>
          <t>广州市黄埔区汤村项目复建区1号地块施工总承包及总承包管理配合服务</t>
        </is>
      </c>
      <c r="AE2647" t="n">
        <v>1220137354</v>
      </c>
      <c r="AF2647" t="inlineStr">
        <is>
          <t>中励供应链管理（浙江）有限公司</t>
        </is>
      </c>
      <c r="AG2647" t="n">
        <v>440112</v>
      </c>
      <c r="AJ2647" t="inlineStr">
        <is>
          <t>广州市黄埔区汤村项目复建区1号地块施工总承包及总承包管理配合服务</t>
        </is>
      </c>
      <c r="AK2647" t="n">
        <v>2202200000</v>
      </c>
      <c r="AL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n">
        <v>5</v>
      </c>
      <c r="I2648" t="n">
        <v>2202200000</v>
      </c>
      <c r="J2648" t="inlineStr">
        <is>
          <t>应付账款\待确认进项税额</t>
        </is>
      </c>
      <c r="K2648" t="n">
        <v>1221060000</v>
      </c>
      <c r="L2648" t="inlineStr">
        <is>
          <t>其他应收款\待确认进项税额</t>
        </is>
      </c>
      <c r="M2648" t="inlineStr">
        <is>
          <t>其他应收款\待确认进项税额重分类</t>
        </is>
      </c>
      <c r="P2648" t="n">
        <v>200559751</v>
      </c>
      <c r="Q2648" t="inlineStr">
        <is>
          <t>中励供应链管理（浙江）有限公司</t>
        </is>
      </c>
      <c r="T2648" t="n">
        <v>0</v>
      </c>
      <c r="U2648" t="n">
        <v>1420370.86</v>
      </c>
      <c r="V2648" t="inlineStr">
        <is>
          <t>借</t>
        </is>
      </c>
      <c r="W2648" t="n">
        <v>1420370.86</v>
      </c>
      <c r="Z2648" t="inlineStr">
        <is>
          <t>X</t>
        </is>
      </c>
      <c r="AA2648" t="n">
        <v>1420370.86</v>
      </c>
      <c r="AB2648" t="inlineStr">
        <is>
          <t>CNY</t>
        </is>
      </c>
      <c r="AC2648" t="n">
        <v>1420370.86</v>
      </c>
      <c r="AD2648" t="inlineStr">
        <is>
          <t>广州市黄埔区汤村项目复建区1号地块施工总承包及总承包管理配合服务</t>
        </is>
      </c>
      <c r="AE2648" t="n">
        <v>1220137354</v>
      </c>
      <c r="AF2648" t="inlineStr">
        <is>
          <t>中励供应链管理（浙江）有限公司</t>
        </is>
      </c>
      <c r="AG2648" t="n">
        <v>440112</v>
      </c>
      <c r="AJ2648" t="inlineStr">
        <is>
          <t>广州市黄埔区汤村项目复建区1号地块施工总承包及总承包管理配合服务</t>
        </is>
      </c>
      <c r="AK2648" t="n">
        <v>2202200000</v>
      </c>
      <c r="AL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n">
        <v>5</v>
      </c>
      <c r="I2649" t="n">
        <v>1221060000</v>
      </c>
      <c r="J2649" t="inlineStr">
        <is>
          <t>其他应收款\待确认进项税额</t>
        </is>
      </c>
      <c r="K2649" t="n">
        <v>2202200000</v>
      </c>
      <c r="L2649" t="inlineStr">
        <is>
          <t>应付账款\待确认进项税额</t>
        </is>
      </c>
      <c r="M2649" t="inlineStr">
        <is>
          <t>其他应收款\待确认进项税额重分类</t>
        </is>
      </c>
      <c r="P2649" t="n">
        <v>200559751</v>
      </c>
      <c r="Q2649" t="inlineStr">
        <is>
          <t>中励供应链管理（浙江）有限公司</t>
        </is>
      </c>
      <c r="T2649" t="n">
        <v>0</v>
      </c>
      <c r="U2649" t="n">
        <v>-1420370.86</v>
      </c>
      <c r="V2649" t="inlineStr">
        <is>
          <t>平</t>
        </is>
      </c>
      <c r="W2649" t="n">
        <v>0</v>
      </c>
      <c r="AA2649" t="n">
        <v>1420370.86</v>
      </c>
      <c r="AB2649" t="inlineStr">
        <is>
          <t>CNY</t>
        </is>
      </c>
      <c r="AC2649" t="n">
        <v>1420370.86</v>
      </c>
      <c r="AD2649" t="inlineStr">
        <is>
          <t>广州市黄埔区汤村项目复建区1号地块施工总承包及总承包管理配合服务</t>
        </is>
      </c>
      <c r="AE2649" t="n">
        <v>1220137354</v>
      </c>
      <c r="AF2649" t="inlineStr">
        <is>
          <t>中励供应链管理（浙江）有限公司</t>
        </is>
      </c>
      <c r="AG2649" t="n">
        <v>440112</v>
      </c>
      <c r="AJ2649" t="inlineStr">
        <is>
          <t>广州市黄埔区汤村项目复建区1号地块施工总承包及总承包管理配合服务</t>
        </is>
      </c>
      <c r="AK2649" t="n">
        <v>1221060000</v>
      </c>
      <c r="AL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n">
        <v>52</v>
      </c>
      <c r="I2650" t="n">
        <v>1221060000</v>
      </c>
      <c r="J2650" t="inlineStr">
        <is>
          <t>其他应收款\待确认进项税额</t>
        </is>
      </c>
      <c r="K2650" t="n">
        <v>2202200000</v>
      </c>
      <c r="L2650" t="inlineStr">
        <is>
          <t>应付账款\待确认进项税额</t>
        </is>
      </c>
      <c r="M2650" t="inlineStr">
        <is>
          <t>其他应收款\待确认进项税额重分类</t>
        </is>
      </c>
      <c r="P2650" t="n">
        <v>100218495</v>
      </c>
      <c r="Q2650" t="inlineStr">
        <is>
          <t>广东广物物资有限公司</t>
        </is>
      </c>
      <c r="T2650" t="n">
        <v>0</v>
      </c>
      <c r="U2650" t="n">
        <v>254063.32</v>
      </c>
      <c r="V2650" t="inlineStr">
        <is>
          <t>借</t>
        </is>
      </c>
      <c r="W2650" t="n">
        <v>254063.32</v>
      </c>
      <c r="Z2650" t="inlineStr">
        <is>
          <t>X</t>
        </is>
      </c>
      <c r="AA2650" t="n">
        <v>254063.32</v>
      </c>
      <c r="AB2650" t="inlineStr">
        <is>
          <t>CNY</t>
        </is>
      </c>
      <c r="AC2650" t="n">
        <v>254063.32</v>
      </c>
      <c r="AD2650" t="inlineStr">
        <is>
          <t>广州市黄埔区汤村项目复建区1号地块施工总承包及总承包管理配合服务</t>
        </is>
      </c>
      <c r="AE2650" t="n">
        <v>1220137354</v>
      </c>
      <c r="AF2650" t="inlineStr">
        <is>
          <t>广东广物物资有限公司</t>
        </is>
      </c>
      <c r="AG2650" t="n">
        <v>440112</v>
      </c>
      <c r="AJ2650" t="inlineStr">
        <is>
          <t>广州市黄埔区汤村项目复建区1号地块施工总承包及总承包管理配合服务</t>
        </is>
      </c>
      <c r="AK2650" t="n">
        <v>1221060000</v>
      </c>
      <c r="AL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n">
        <v>52</v>
      </c>
      <c r="I2651" t="n">
        <v>2202200000</v>
      </c>
      <c r="J2651" t="inlineStr">
        <is>
          <t>应付账款\待确认进项税额</t>
        </is>
      </c>
      <c r="K2651" t="n">
        <v>1221060000</v>
      </c>
      <c r="L2651" t="inlineStr">
        <is>
          <t>其他应收款\待确认进项税额</t>
        </is>
      </c>
      <c r="M2651" t="inlineStr">
        <is>
          <t>其他应收款\待确认进项税额重分类</t>
        </is>
      </c>
      <c r="P2651" t="n">
        <v>100218495</v>
      </c>
      <c r="Q2651" t="inlineStr">
        <is>
          <t>广东广物物资有限公司</t>
        </is>
      </c>
      <c r="T2651" t="n">
        <v>0</v>
      </c>
      <c r="U2651" t="n">
        <v>-254063.32</v>
      </c>
      <c r="V2651" t="inlineStr">
        <is>
          <t>平</t>
        </is>
      </c>
      <c r="W2651" t="n">
        <v>0</v>
      </c>
      <c r="AA2651" t="n">
        <v>254063.32</v>
      </c>
      <c r="AB2651" t="inlineStr">
        <is>
          <t>CNY</t>
        </is>
      </c>
      <c r="AC2651" t="n">
        <v>254063.32</v>
      </c>
      <c r="AD2651" t="inlineStr">
        <is>
          <t>广州市黄埔区汤村项目复建区1号地块施工总承包及总承包管理配合服务</t>
        </is>
      </c>
      <c r="AE2651" t="n">
        <v>1220137354</v>
      </c>
      <c r="AF2651" t="inlineStr">
        <is>
          <t>广东广物物资有限公司</t>
        </is>
      </c>
      <c r="AG2651" t="n">
        <v>440112</v>
      </c>
      <c r="AJ2651" t="inlineStr">
        <is>
          <t>广州市黄埔区汤村项目复建区1号地块施工总承包及总承包管理配合服务</t>
        </is>
      </c>
      <c r="AK2651" t="n">
        <v>2202200000</v>
      </c>
      <c r="AL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n">
        <v>6</v>
      </c>
      <c r="I2652" t="n">
        <v>2202200000</v>
      </c>
      <c r="J2652" t="inlineStr">
        <is>
          <t>应付账款\待确认进项税额</t>
        </is>
      </c>
      <c r="K2652" t="n">
        <v>1221060000</v>
      </c>
      <c r="L2652" t="inlineStr">
        <is>
          <t>其他应收款\待确认进项税额</t>
        </is>
      </c>
      <c r="M2652" t="inlineStr">
        <is>
          <t>其他应收款\待确认进项税额重分类</t>
        </is>
      </c>
      <c r="P2652" t="n">
        <v>100218495</v>
      </c>
      <c r="Q2652" t="inlineStr">
        <is>
          <t>广东广物物资有限公司</t>
        </is>
      </c>
      <c r="T2652" t="n">
        <v>0</v>
      </c>
      <c r="U2652" t="n">
        <v>254063.32</v>
      </c>
      <c r="V2652" t="inlineStr">
        <is>
          <t>借</t>
        </is>
      </c>
      <c r="W2652" t="n">
        <v>254063.32</v>
      </c>
      <c r="Z2652" t="inlineStr">
        <is>
          <t>X</t>
        </is>
      </c>
      <c r="AA2652" t="n">
        <v>254063.32</v>
      </c>
      <c r="AB2652" t="inlineStr">
        <is>
          <t>CNY</t>
        </is>
      </c>
      <c r="AC2652" t="n">
        <v>254063.32</v>
      </c>
      <c r="AD2652" t="inlineStr">
        <is>
          <t>广州市黄埔区汤村项目复建区1号地块施工总承包及总承包管理配合服务</t>
        </is>
      </c>
      <c r="AE2652" t="n">
        <v>1220137354</v>
      </c>
      <c r="AF2652" t="inlineStr">
        <is>
          <t>广东广物物资有限公司</t>
        </is>
      </c>
      <c r="AG2652" t="n">
        <v>440112</v>
      </c>
      <c r="AJ2652" t="inlineStr">
        <is>
          <t>广州市黄埔区汤村项目复建区1号地块施工总承包及总承包管理配合服务</t>
        </is>
      </c>
      <c r="AK2652" t="n">
        <v>2202200000</v>
      </c>
      <c r="AL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n">
        <v>6</v>
      </c>
      <c r="I2653" t="n">
        <v>1221060000</v>
      </c>
      <c r="J2653" t="inlineStr">
        <is>
          <t>其他应收款\待确认进项税额</t>
        </is>
      </c>
      <c r="K2653" t="n">
        <v>2202200000</v>
      </c>
      <c r="L2653" t="inlineStr">
        <is>
          <t>应付账款\待确认进项税额</t>
        </is>
      </c>
      <c r="M2653" t="inlineStr">
        <is>
          <t>其他应收款\待确认进项税额重分类</t>
        </is>
      </c>
      <c r="P2653" t="n">
        <v>100218495</v>
      </c>
      <c r="Q2653" t="inlineStr">
        <is>
          <t>广东广物物资有限公司</t>
        </is>
      </c>
      <c r="T2653" t="n">
        <v>0</v>
      </c>
      <c r="U2653" t="n">
        <v>-254063.32</v>
      </c>
      <c r="V2653" t="inlineStr">
        <is>
          <t>平</t>
        </is>
      </c>
      <c r="W2653" t="n">
        <v>0</v>
      </c>
      <c r="AA2653" t="n">
        <v>254063.32</v>
      </c>
      <c r="AB2653" t="inlineStr">
        <is>
          <t>CNY</t>
        </is>
      </c>
      <c r="AC2653" t="n">
        <v>254063.32</v>
      </c>
      <c r="AD2653" t="inlineStr">
        <is>
          <t>广州市黄埔区汤村项目复建区1号地块施工总承包及总承包管理配合服务</t>
        </is>
      </c>
      <c r="AE2653" t="n">
        <v>1220137354</v>
      </c>
      <c r="AF2653" t="inlineStr">
        <is>
          <t>广东广物物资有限公司</t>
        </is>
      </c>
      <c r="AG2653" t="n">
        <v>440112</v>
      </c>
      <c r="AJ2653" t="inlineStr">
        <is>
          <t>广州市黄埔区汤村项目复建区1号地块施工总承包及总承包管理配合服务</t>
        </is>
      </c>
      <c r="AK2653" t="n">
        <v>1221060000</v>
      </c>
      <c r="AL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n">
        <v>53</v>
      </c>
      <c r="I2654" t="n">
        <v>1221060000</v>
      </c>
      <c r="J2654" t="inlineStr">
        <is>
          <t>其他应收款\待确认进项税额</t>
        </is>
      </c>
      <c r="K2654" t="n">
        <v>2202200000</v>
      </c>
      <c r="L2654" t="inlineStr">
        <is>
          <t>应付账款\待确认进项税额</t>
        </is>
      </c>
      <c r="M2654" t="inlineStr">
        <is>
          <t>其他应收款\待确认进项税额重分类</t>
        </is>
      </c>
      <c r="P2654" t="n">
        <v>200353812</v>
      </c>
      <c r="Q2654" t="inlineStr">
        <is>
          <t>广州小老虎建筑机械租赁有限公司</t>
        </is>
      </c>
      <c r="T2654" t="n">
        <v>0</v>
      </c>
      <c r="U2654" t="n">
        <v>55799.98</v>
      </c>
      <c r="V2654" t="inlineStr">
        <is>
          <t>借</t>
        </is>
      </c>
      <c r="W2654" t="n">
        <v>55799.98</v>
      </c>
      <c r="Z2654" t="inlineStr">
        <is>
          <t>X</t>
        </is>
      </c>
      <c r="AA2654" t="n">
        <v>55799.98</v>
      </c>
      <c r="AB2654" t="inlineStr">
        <is>
          <t>CNY</t>
        </is>
      </c>
      <c r="AC2654" t="n">
        <v>55799.98</v>
      </c>
      <c r="AD2654" t="inlineStr">
        <is>
          <t>广州市黄埔区汤村项目复建区1号地块施工总承包及总承包管理配合服务</t>
        </is>
      </c>
      <c r="AE2654" t="n">
        <v>1220137354</v>
      </c>
      <c r="AF2654" t="inlineStr">
        <is>
          <t>广州小老虎建筑机械租赁有限公司</t>
        </is>
      </c>
      <c r="AG2654" t="n">
        <v>440112</v>
      </c>
      <c r="AJ2654" t="inlineStr">
        <is>
          <t>广州市黄埔区汤村项目复建区1号地块施工总承包及总承包管理配合服务</t>
        </is>
      </c>
      <c r="AK2654" t="n">
        <v>1221060000</v>
      </c>
      <c r="AL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n">
        <v>53</v>
      </c>
      <c r="I2655" t="n">
        <v>2202200000</v>
      </c>
      <c r="J2655" t="inlineStr">
        <is>
          <t>应付账款\待确认进项税额</t>
        </is>
      </c>
      <c r="K2655" t="n">
        <v>1221060000</v>
      </c>
      <c r="L2655" t="inlineStr">
        <is>
          <t>其他应收款\待确认进项税额</t>
        </is>
      </c>
      <c r="M2655" t="inlineStr">
        <is>
          <t>其他应收款\待确认进项税额重分类</t>
        </is>
      </c>
      <c r="P2655" t="n">
        <v>200353812</v>
      </c>
      <c r="Q2655" t="inlineStr">
        <is>
          <t>广州小老虎建筑机械租赁有限公司</t>
        </is>
      </c>
      <c r="T2655" t="n">
        <v>0</v>
      </c>
      <c r="U2655" t="n">
        <v>-55799.98</v>
      </c>
      <c r="V2655" t="inlineStr">
        <is>
          <t>平</t>
        </is>
      </c>
      <c r="W2655" t="n">
        <v>0</v>
      </c>
      <c r="AA2655" t="n">
        <v>55799.98</v>
      </c>
      <c r="AB2655" t="inlineStr">
        <is>
          <t>CNY</t>
        </is>
      </c>
      <c r="AC2655" t="n">
        <v>55799.98</v>
      </c>
      <c r="AD2655" t="inlineStr">
        <is>
          <t>广州市黄埔区汤村项目复建区1号地块施工总承包及总承包管理配合服务</t>
        </is>
      </c>
      <c r="AE2655" t="n">
        <v>1220137354</v>
      </c>
      <c r="AF2655" t="inlineStr">
        <is>
          <t>广州小老虎建筑机械租赁有限公司</t>
        </is>
      </c>
      <c r="AG2655" t="n">
        <v>440112</v>
      </c>
      <c r="AJ2655" t="inlineStr">
        <is>
          <t>广州市黄埔区汤村项目复建区1号地块施工总承包及总承包管理配合服务</t>
        </is>
      </c>
      <c r="AK2655" t="n">
        <v>2202200000</v>
      </c>
      <c r="AL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n">
        <v>7</v>
      </c>
      <c r="I2656" t="n">
        <v>2202200000</v>
      </c>
      <c r="J2656" t="inlineStr">
        <is>
          <t>应付账款\待确认进项税额</t>
        </is>
      </c>
      <c r="K2656" t="n">
        <v>1221060000</v>
      </c>
      <c r="L2656" t="inlineStr">
        <is>
          <t>其他应收款\待确认进项税额</t>
        </is>
      </c>
      <c r="M2656" t="inlineStr">
        <is>
          <t>其他应收款\待确认进项税额重分类</t>
        </is>
      </c>
      <c r="P2656" t="n">
        <v>200353812</v>
      </c>
      <c r="Q2656" t="inlineStr">
        <is>
          <t>广州小老虎建筑机械租赁有限公司</t>
        </is>
      </c>
      <c r="T2656" t="n">
        <v>0</v>
      </c>
      <c r="U2656" t="n">
        <v>55799.98</v>
      </c>
      <c r="V2656" t="inlineStr">
        <is>
          <t>借</t>
        </is>
      </c>
      <c r="W2656" t="n">
        <v>55799.98</v>
      </c>
      <c r="Z2656" t="inlineStr">
        <is>
          <t>X</t>
        </is>
      </c>
      <c r="AA2656" t="n">
        <v>55799.98</v>
      </c>
      <c r="AB2656" t="inlineStr">
        <is>
          <t>CNY</t>
        </is>
      </c>
      <c r="AC2656" t="n">
        <v>55799.98</v>
      </c>
      <c r="AD2656" t="inlineStr">
        <is>
          <t>广州市黄埔区汤村项目复建区1号地块施工总承包及总承包管理配合服务</t>
        </is>
      </c>
      <c r="AE2656" t="n">
        <v>1220137354</v>
      </c>
      <c r="AF2656" t="inlineStr">
        <is>
          <t>广州小老虎建筑机械租赁有限公司</t>
        </is>
      </c>
      <c r="AG2656" t="n">
        <v>440112</v>
      </c>
      <c r="AJ2656" t="inlineStr">
        <is>
          <t>广州市黄埔区汤村项目复建区1号地块施工总承包及总承包管理配合服务</t>
        </is>
      </c>
      <c r="AK2656" t="n">
        <v>2202200000</v>
      </c>
      <c r="AL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n">
        <v>7</v>
      </c>
      <c r="I2657" t="n">
        <v>1221060000</v>
      </c>
      <c r="J2657" t="inlineStr">
        <is>
          <t>其他应收款\待确认进项税额</t>
        </is>
      </c>
      <c r="K2657" t="n">
        <v>2202200000</v>
      </c>
      <c r="L2657" t="inlineStr">
        <is>
          <t>应付账款\待确认进项税额</t>
        </is>
      </c>
      <c r="M2657" t="inlineStr">
        <is>
          <t>其他应收款\待确认进项税额重分类</t>
        </is>
      </c>
      <c r="P2657" t="n">
        <v>200353812</v>
      </c>
      <c r="Q2657" t="inlineStr">
        <is>
          <t>广州小老虎建筑机械租赁有限公司</t>
        </is>
      </c>
      <c r="T2657" t="n">
        <v>0</v>
      </c>
      <c r="U2657" t="n">
        <v>-55799.98</v>
      </c>
      <c r="V2657" t="inlineStr">
        <is>
          <t>平</t>
        </is>
      </c>
      <c r="W2657" t="n">
        <v>0</v>
      </c>
      <c r="AA2657" t="n">
        <v>55799.98</v>
      </c>
      <c r="AB2657" t="inlineStr">
        <is>
          <t>CNY</t>
        </is>
      </c>
      <c r="AC2657" t="n">
        <v>55799.98</v>
      </c>
      <c r="AD2657" t="inlineStr">
        <is>
          <t>广州市黄埔区汤村项目复建区1号地块施工总承包及总承包管理配合服务</t>
        </is>
      </c>
      <c r="AE2657" t="n">
        <v>1220137354</v>
      </c>
      <c r="AF2657" t="inlineStr">
        <is>
          <t>广州小老虎建筑机械租赁有限公司</t>
        </is>
      </c>
      <c r="AG2657" t="n">
        <v>440112</v>
      </c>
      <c r="AJ2657" t="inlineStr">
        <is>
          <t>广州市黄埔区汤村项目复建区1号地块施工总承包及总承包管理配合服务</t>
        </is>
      </c>
      <c r="AK2657" t="n">
        <v>1221060000</v>
      </c>
      <c r="AL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n">
        <v>54</v>
      </c>
      <c r="I2658" t="n">
        <v>1221060000</v>
      </c>
      <c r="J2658" t="inlineStr">
        <is>
          <t>其他应收款\待确认进项税额</t>
        </is>
      </c>
      <c r="K2658" t="n">
        <v>2202200000</v>
      </c>
      <c r="L2658" t="inlineStr">
        <is>
          <t>应付账款\待确认进项税额</t>
        </is>
      </c>
      <c r="M2658" t="inlineStr">
        <is>
          <t>其他应收款\待确认进项税额重分类</t>
        </is>
      </c>
      <c r="P2658" t="n">
        <v>200421551</v>
      </c>
      <c r="Q2658" t="inlineStr">
        <is>
          <t>湖南阳旭建筑劳务服务有限公司</t>
        </is>
      </c>
      <c r="T2658" t="n">
        <v>0</v>
      </c>
      <c r="U2658" t="n">
        <v>132968.76</v>
      </c>
      <c r="V2658" t="inlineStr">
        <is>
          <t>借</t>
        </is>
      </c>
      <c r="W2658" t="n">
        <v>132968.76</v>
      </c>
      <c r="Z2658" t="inlineStr">
        <is>
          <t>X</t>
        </is>
      </c>
      <c r="AA2658" t="n">
        <v>132968.76</v>
      </c>
      <c r="AB2658" t="inlineStr">
        <is>
          <t>CNY</t>
        </is>
      </c>
      <c r="AC2658" t="n">
        <v>132968.76</v>
      </c>
      <c r="AD2658" t="inlineStr">
        <is>
          <t>广州市黄埔区汤村项目复建区1号地块施工总承包及总承包管理配合服务</t>
        </is>
      </c>
      <c r="AE2658" t="n">
        <v>1220137354</v>
      </c>
      <c r="AF2658" t="inlineStr">
        <is>
          <t>湖南阳旭建筑劳务服务有限公司</t>
        </is>
      </c>
      <c r="AG2658" t="n">
        <v>440112</v>
      </c>
      <c r="AJ2658" t="inlineStr">
        <is>
          <t>广州市黄埔区汤村项目复建区1号地块施工总承包及总承包管理配合服务</t>
        </is>
      </c>
      <c r="AK2658" t="n">
        <v>1221060000</v>
      </c>
      <c r="AL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n">
        <v>54</v>
      </c>
      <c r="I2659" t="n">
        <v>2202200000</v>
      </c>
      <c r="J2659" t="inlineStr">
        <is>
          <t>应付账款\待确认进项税额</t>
        </is>
      </c>
      <c r="K2659" t="n">
        <v>1221060000</v>
      </c>
      <c r="L2659" t="inlineStr">
        <is>
          <t>其他应收款\待确认进项税额</t>
        </is>
      </c>
      <c r="M2659" t="inlineStr">
        <is>
          <t>其他应收款\待确认进项税额重分类</t>
        </is>
      </c>
      <c r="P2659" t="n">
        <v>200421551</v>
      </c>
      <c r="Q2659" t="inlineStr">
        <is>
          <t>湖南阳旭建筑劳务服务有限公司</t>
        </is>
      </c>
      <c r="T2659" t="n">
        <v>0</v>
      </c>
      <c r="U2659" t="n">
        <v>-132968.76</v>
      </c>
      <c r="V2659" t="inlineStr">
        <is>
          <t>平</t>
        </is>
      </c>
      <c r="W2659" t="n">
        <v>0</v>
      </c>
      <c r="AA2659" t="n">
        <v>132968.76</v>
      </c>
      <c r="AB2659" t="inlineStr">
        <is>
          <t>CNY</t>
        </is>
      </c>
      <c r="AC2659" t="n">
        <v>132968.76</v>
      </c>
      <c r="AD2659" t="inlineStr">
        <is>
          <t>广州市黄埔区汤村项目复建区1号地块施工总承包及总承包管理配合服务</t>
        </is>
      </c>
      <c r="AE2659" t="n">
        <v>1220137354</v>
      </c>
      <c r="AF2659" t="inlineStr">
        <is>
          <t>湖南阳旭建筑劳务服务有限公司</t>
        </is>
      </c>
      <c r="AG2659" t="n">
        <v>440112</v>
      </c>
      <c r="AJ2659" t="inlineStr">
        <is>
          <t>广州市黄埔区汤村项目复建区1号地块施工总承包及总承包管理配合服务</t>
        </is>
      </c>
      <c r="AK2659" t="n">
        <v>2202200000</v>
      </c>
      <c r="AL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n">
        <v>8</v>
      </c>
      <c r="I2660" t="n">
        <v>2202200000</v>
      </c>
      <c r="J2660" t="inlineStr">
        <is>
          <t>应付账款\待确认进项税额</t>
        </is>
      </c>
      <c r="K2660" t="n">
        <v>1221060000</v>
      </c>
      <c r="L2660" t="inlineStr">
        <is>
          <t>其他应收款\待确认进项税额</t>
        </is>
      </c>
      <c r="M2660" t="inlineStr">
        <is>
          <t>其他应收款\待确认进项税额重分类</t>
        </is>
      </c>
      <c r="P2660" t="n">
        <v>200421551</v>
      </c>
      <c r="Q2660" t="inlineStr">
        <is>
          <t>湖南阳旭建筑劳务服务有限公司</t>
        </is>
      </c>
      <c r="T2660" t="n">
        <v>0</v>
      </c>
      <c r="U2660" t="n">
        <v>132968.76</v>
      </c>
      <c r="V2660" t="inlineStr">
        <is>
          <t>借</t>
        </is>
      </c>
      <c r="W2660" t="n">
        <v>132968.76</v>
      </c>
      <c r="Z2660" t="inlineStr">
        <is>
          <t>X</t>
        </is>
      </c>
      <c r="AA2660" t="n">
        <v>132968.76</v>
      </c>
      <c r="AB2660" t="inlineStr">
        <is>
          <t>CNY</t>
        </is>
      </c>
      <c r="AC2660" t="n">
        <v>132968.76</v>
      </c>
      <c r="AD2660" t="inlineStr">
        <is>
          <t>广州市黄埔区汤村项目复建区1号地块施工总承包及总承包管理配合服务</t>
        </is>
      </c>
      <c r="AE2660" t="n">
        <v>1220137354</v>
      </c>
      <c r="AF2660" t="inlineStr">
        <is>
          <t>湖南阳旭建筑劳务服务有限公司</t>
        </is>
      </c>
      <c r="AG2660" t="n">
        <v>440112</v>
      </c>
      <c r="AJ2660" t="inlineStr">
        <is>
          <t>广州市黄埔区汤村项目复建区1号地块施工总承包及总承包管理配合服务</t>
        </is>
      </c>
      <c r="AK2660" t="n">
        <v>2202200000</v>
      </c>
      <c r="AL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n">
        <v>8</v>
      </c>
      <c r="I2661" t="n">
        <v>1221060000</v>
      </c>
      <c r="J2661" t="inlineStr">
        <is>
          <t>其他应收款\待确认进项税额</t>
        </is>
      </c>
      <c r="K2661" t="n">
        <v>2202200000</v>
      </c>
      <c r="L2661" t="inlineStr">
        <is>
          <t>应付账款\待确认进项税额</t>
        </is>
      </c>
      <c r="M2661" t="inlineStr">
        <is>
          <t>其他应收款\待确认进项税额重分类</t>
        </is>
      </c>
      <c r="P2661" t="n">
        <v>200421551</v>
      </c>
      <c r="Q2661" t="inlineStr">
        <is>
          <t>湖南阳旭建筑劳务服务有限公司</t>
        </is>
      </c>
      <c r="T2661" t="n">
        <v>0</v>
      </c>
      <c r="U2661" t="n">
        <v>-132968.76</v>
      </c>
      <c r="V2661" t="inlineStr">
        <is>
          <t>平</t>
        </is>
      </c>
      <c r="W2661" t="n">
        <v>0</v>
      </c>
      <c r="AA2661" t="n">
        <v>132968.76</v>
      </c>
      <c r="AB2661" t="inlineStr">
        <is>
          <t>CNY</t>
        </is>
      </c>
      <c r="AC2661" t="n">
        <v>132968.76</v>
      </c>
      <c r="AD2661" t="inlineStr">
        <is>
          <t>广州市黄埔区汤村项目复建区1号地块施工总承包及总承包管理配合服务</t>
        </is>
      </c>
      <c r="AE2661" t="n">
        <v>1220137354</v>
      </c>
      <c r="AF2661" t="inlineStr">
        <is>
          <t>湖南阳旭建筑劳务服务有限公司</t>
        </is>
      </c>
      <c r="AG2661" t="n">
        <v>440112</v>
      </c>
      <c r="AJ2661" t="inlineStr">
        <is>
          <t>广州市黄埔区汤村项目复建区1号地块施工总承包及总承包管理配合服务</t>
        </is>
      </c>
      <c r="AK2661" t="n">
        <v>1221060000</v>
      </c>
      <c r="AL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n">
        <v>55</v>
      </c>
      <c r="I2662" t="n">
        <v>1221060000</v>
      </c>
      <c r="J2662" t="inlineStr">
        <is>
          <t>其他应收款\待确认进项税额</t>
        </is>
      </c>
      <c r="K2662" t="n">
        <v>2202200000</v>
      </c>
      <c r="L2662" t="inlineStr">
        <is>
          <t>应付账款\待确认进项税额</t>
        </is>
      </c>
      <c r="M2662" t="inlineStr">
        <is>
          <t>其他应收款\待确认进项税额重分类</t>
        </is>
      </c>
      <c r="P2662" t="n">
        <v>100006041</v>
      </c>
      <c r="Q2662" t="inlineStr">
        <is>
          <t>广州市万竣混凝土有限公司</t>
        </is>
      </c>
      <c r="T2662" t="n">
        <v>0</v>
      </c>
      <c r="U2662" t="n">
        <v>296090.28</v>
      </c>
      <c r="V2662" t="inlineStr">
        <is>
          <t>借</t>
        </is>
      </c>
      <c r="W2662" t="n">
        <v>296090.28</v>
      </c>
      <c r="Z2662" t="inlineStr">
        <is>
          <t>X</t>
        </is>
      </c>
      <c r="AA2662" t="n">
        <v>296090.28</v>
      </c>
      <c r="AB2662" t="inlineStr">
        <is>
          <t>CNY</t>
        </is>
      </c>
      <c r="AC2662" t="n">
        <v>296090.28</v>
      </c>
      <c r="AD2662" t="inlineStr">
        <is>
          <t>广州市黄埔区汤村项目复建区1号地块施工总承包及总承包管理配合服务</t>
        </is>
      </c>
      <c r="AE2662" t="n">
        <v>1220137354</v>
      </c>
      <c r="AF2662" t="inlineStr">
        <is>
          <t>广州市万竣混凝土有限公司</t>
        </is>
      </c>
      <c r="AG2662" t="n">
        <v>440112</v>
      </c>
      <c r="AJ2662" t="inlineStr">
        <is>
          <t>广州市黄埔区汤村项目复建区1号地块施工总承包及总承包管理配合服务</t>
        </is>
      </c>
      <c r="AK2662" t="n">
        <v>1221060000</v>
      </c>
      <c r="AL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n">
        <v>55</v>
      </c>
      <c r="I2663" t="n">
        <v>2202200000</v>
      </c>
      <c r="J2663" t="inlineStr">
        <is>
          <t>应付账款\待确认进项税额</t>
        </is>
      </c>
      <c r="K2663" t="n">
        <v>1221060000</v>
      </c>
      <c r="L2663" t="inlineStr">
        <is>
          <t>其他应收款\待确认进项税额</t>
        </is>
      </c>
      <c r="M2663" t="inlineStr">
        <is>
          <t>其他应收款\待确认进项税额重分类</t>
        </is>
      </c>
      <c r="P2663" t="n">
        <v>100006041</v>
      </c>
      <c r="Q2663" t="inlineStr">
        <is>
          <t>广州市万竣混凝土有限公司</t>
        </is>
      </c>
      <c r="T2663" t="n">
        <v>0</v>
      </c>
      <c r="U2663" t="n">
        <v>-296090.28</v>
      </c>
      <c r="V2663" t="inlineStr">
        <is>
          <t>平</t>
        </is>
      </c>
      <c r="W2663" t="n">
        <v>0</v>
      </c>
      <c r="AA2663" t="n">
        <v>296090.28</v>
      </c>
      <c r="AB2663" t="inlineStr">
        <is>
          <t>CNY</t>
        </is>
      </c>
      <c r="AC2663" t="n">
        <v>296090.28</v>
      </c>
      <c r="AD2663" t="inlineStr">
        <is>
          <t>广州市黄埔区汤村项目复建区1号地块施工总承包及总承包管理配合服务</t>
        </is>
      </c>
      <c r="AE2663" t="n">
        <v>1220137354</v>
      </c>
      <c r="AF2663" t="inlineStr">
        <is>
          <t>广州市万竣混凝土有限公司</t>
        </is>
      </c>
      <c r="AG2663" t="n">
        <v>440112</v>
      </c>
      <c r="AJ2663" t="inlineStr">
        <is>
          <t>广州市黄埔区汤村项目复建区1号地块施工总承包及总承包管理配合服务</t>
        </is>
      </c>
      <c r="AK2663" t="n">
        <v>2202200000</v>
      </c>
      <c r="AL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n">
        <v>9</v>
      </c>
      <c r="I2664" t="n">
        <v>2202200000</v>
      </c>
      <c r="J2664" t="inlineStr">
        <is>
          <t>应付账款\待确认进项税额</t>
        </is>
      </c>
      <c r="K2664" t="n">
        <v>1221060000</v>
      </c>
      <c r="L2664" t="inlineStr">
        <is>
          <t>其他应收款\待确认进项税额</t>
        </is>
      </c>
      <c r="M2664" t="inlineStr">
        <is>
          <t>其他应收款\待确认进项税额重分类</t>
        </is>
      </c>
      <c r="P2664" t="n">
        <v>100006041</v>
      </c>
      <c r="Q2664" t="inlineStr">
        <is>
          <t>广州市万竣混凝土有限公司</t>
        </is>
      </c>
      <c r="T2664" t="n">
        <v>0</v>
      </c>
      <c r="U2664" t="n">
        <v>296090.28</v>
      </c>
      <c r="V2664" t="inlineStr">
        <is>
          <t>借</t>
        </is>
      </c>
      <c r="W2664" t="n">
        <v>296090.28</v>
      </c>
      <c r="Z2664" t="inlineStr">
        <is>
          <t>X</t>
        </is>
      </c>
      <c r="AA2664" t="n">
        <v>296090.28</v>
      </c>
      <c r="AB2664" t="inlineStr">
        <is>
          <t>CNY</t>
        </is>
      </c>
      <c r="AC2664" t="n">
        <v>296090.28</v>
      </c>
      <c r="AD2664" t="inlineStr">
        <is>
          <t>广州市黄埔区汤村项目复建区1号地块施工总承包及总承包管理配合服务</t>
        </is>
      </c>
      <c r="AE2664" t="n">
        <v>1220137354</v>
      </c>
      <c r="AF2664" t="inlineStr">
        <is>
          <t>广州市万竣混凝土有限公司</t>
        </is>
      </c>
      <c r="AG2664" t="n">
        <v>440112</v>
      </c>
      <c r="AJ2664" t="inlineStr">
        <is>
          <t>广州市黄埔区汤村项目复建区1号地块施工总承包及总承包管理配合服务</t>
        </is>
      </c>
      <c r="AK2664" t="n">
        <v>2202200000</v>
      </c>
      <c r="AL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n">
        <v>9</v>
      </c>
      <c r="I2665" t="n">
        <v>1221060000</v>
      </c>
      <c r="J2665" t="inlineStr">
        <is>
          <t>其他应收款\待确认进项税额</t>
        </is>
      </c>
      <c r="K2665" t="n">
        <v>2202200000</v>
      </c>
      <c r="L2665" t="inlineStr">
        <is>
          <t>应付账款\待确认进项税额</t>
        </is>
      </c>
      <c r="M2665" t="inlineStr">
        <is>
          <t>其他应收款\待确认进项税额重分类</t>
        </is>
      </c>
      <c r="P2665" t="n">
        <v>100006041</v>
      </c>
      <c r="Q2665" t="inlineStr">
        <is>
          <t>广州市万竣混凝土有限公司</t>
        </is>
      </c>
      <c r="T2665" t="n">
        <v>0</v>
      </c>
      <c r="U2665" t="n">
        <v>-296090.28</v>
      </c>
      <c r="V2665" t="inlineStr">
        <is>
          <t>平</t>
        </is>
      </c>
      <c r="W2665" t="n">
        <v>0</v>
      </c>
      <c r="AA2665" t="n">
        <v>296090.28</v>
      </c>
      <c r="AB2665" t="inlineStr">
        <is>
          <t>CNY</t>
        </is>
      </c>
      <c r="AC2665" t="n">
        <v>296090.28</v>
      </c>
      <c r="AD2665" t="inlineStr">
        <is>
          <t>广州市黄埔区汤村项目复建区1号地块施工总承包及总承包管理配合服务</t>
        </is>
      </c>
      <c r="AE2665" t="n">
        <v>1220137354</v>
      </c>
      <c r="AF2665" t="inlineStr">
        <is>
          <t>广州市万竣混凝土有限公司</t>
        </is>
      </c>
      <c r="AG2665" t="n">
        <v>440112</v>
      </c>
      <c r="AJ2665" t="inlineStr">
        <is>
          <t>广州市黄埔区汤村项目复建区1号地块施工总承包及总承包管理配合服务</t>
        </is>
      </c>
      <c r="AK2665" t="n">
        <v>1221060000</v>
      </c>
      <c r="AL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n">
        <v>56</v>
      </c>
      <c r="I2666" t="n">
        <v>1221060000</v>
      </c>
      <c r="J2666" t="inlineStr">
        <is>
          <t>其他应收款\待确认进项税额</t>
        </is>
      </c>
      <c r="K2666" t="n">
        <v>2202200000</v>
      </c>
      <c r="L2666" t="inlineStr">
        <is>
          <t>应付账款\待确认进项税额</t>
        </is>
      </c>
      <c r="M2666" t="inlineStr">
        <is>
          <t>其他应收款\待确认进项税额重分类</t>
        </is>
      </c>
      <c r="P2666" t="n">
        <v>100208281</v>
      </c>
      <c r="Q2666" t="inlineStr">
        <is>
          <t>湖南轨道物流发展有限公司</t>
        </is>
      </c>
      <c r="T2666" t="n">
        <v>0</v>
      </c>
      <c r="U2666" t="n">
        <v>1366080.12</v>
      </c>
      <c r="V2666" t="inlineStr">
        <is>
          <t>借</t>
        </is>
      </c>
      <c r="W2666" t="n">
        <v>1366080.12</v>
      </c>
      <c r="Z2666" t="inlineStr">
        <is>
          <t>X</t>
        </is>
      </c>
      <c r="AA2666" t="n">
        <v>1366080.12</v>
      </c>
      <c r="AB2666" t="inlineStr">
        <is>
          <t>CNY</t>
        </is>
      </c>
      <c r="AC2666" t="n">
        <v>1366080.12</v>
      </c>
      <c r="AD2666" t="inlineStr">
        <is>
          <t>广州市黄埔区汤村项目复建区1号地块施工总承包及总承包管理配合服务</t>
        </is>
      </c>
      <c r="AE2666" t="n">
        <v>1220137354</v>
      </c>
      <c r="AF2666" t="inlineStr">
        <is>
          <t>湖南轨道物流发展有限公司</t>
        </is>
      </c>
      <c r="AG2666" t="n">
        <v>440112</v>
      </c>
      <c r="AJ2666" t="inlineStr">
        <is>
          <t>广州市黄埔区汤村项目复建区1号地块施工总承包及总承包管理配合服务</t>
        </is>
      </c>
      <c r="AK2666" t="n">
        <v>1221060000</v>
      </c>
      <c r="AL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n">
        <v>56</v>
      </c>
      <c r="I2667" t="n">
        <v>2202200000</v>
      </c>
      <c r="J2667" t="inlineStr">
        <is>
          <t>应付账款\待确认进项税额</t>
        </is>
      </c>
      <c r="K2667" t="n">
        <v>1221060000</v>
      </c>
      <c r="L2667" t="inlineStr">
        <is>
          <t>其他应收款\待确认进项税额</t>
        </is>
      </c>
      <c r="M2667" t="inlineStr">
        <is>
          <t>其他应收款\待确认进项税额重分类</t>
        </is>
      </c>
      <c r="P2667" t="n">
        <v>100208281</v>
      </c>
      <c r="Q2667" t="inlineStr">
        <is>
          <t>湖南轨道物流发展有限公司</t>
        </is>
      </c>
      <c r="T2667" t="n">
        <v>0</v>
      </c>
      <c r="U2667" t="n">
        <v>-1366080.12</v>
      </c>
      <c r="V2667" t="inlineStr">
        <is>
          <t>平</t>
        </is>
      </c>
      <c r="W2667" t="n">
        <v>0</v>
      </c>
      <c r="AA2667" t="n">
        <v>1366080.12</v>
      </c>
      <c r="AB2667" t="inlineStr">
        <is>
          <t>CNY</t>
        </is>
      </c>
      <c r="AC2667" t="n">
        <v>1366080.12</v>
      </c>
      <c r="AD2667" t="inlineStr">
        <is>
          <t>广州市黄埔区汤村项目复建区1号地块施工总承包及总承包管理配合服务</t>
        </is>
      </c>
      <c r="AE2667" t="n">
        <v>1220137354</v>
      </c>
      <c r="AF2667" t="inlineStr">
        <is>
          <t>湖南轨道物流发展有限公司</t>
        </is>
      </c>
      <c r="AG2667" t="n">
        <v>440112</v>
      </c>
      <c r="AJ2667" t="inlineStr">
        <is>
          <t>广州市黄埔区汤村项目复建区1号地块施工总承包及总承包管理配合服务</t>
        </is>
      </c>
      <c r="AK2667" t="n">
        <v>2202200000</v>
      </c>
      <c r="AL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n">
        <v>10</v>
      </c>
      <c r="I2668" t="n">
        <v>2202200000</v>
      </c>
      <c r="J2668" t="inlineStr">
        <is>
          <t>应付账款\待确认进项税额</t>
        </is>
      </c>
      <c r="K2668" t="n">
        <v>1221060000</v>
      </c>
      <c r="L2668" t="inlineStr">
        <is>
          <t>其他应收款\待确认进项税额</t>
        </is>
      </c>
      <c r="M2668" t="inlineStr">
        <is>
          <t>其他应收款\待确认进项税额重分类</t>
        </is>
      </c>
      <c r="P2668" t="n">
        <v>100208281</v>
      </c>
      <c r="Q2668" t="inlineStr">
        <is>
          <t>湖南轨道物流发展有限公司</t>
        </is>
      </c>
      <c r="T2668" t="n">
        <v>0</v>
      </c>
      <c r="U2668" t="n">
        <v>1366080.12</v>
      </c>
      <c r="V2668" t="inlineStr">
        <is>
          <t>借</t>
        </is>
      </c>
      <c r="W2668" t="n">
        <v>1366080.12</v>
      </c>
      <c r="Z2668" t="inlineStr">
        <is>
          <t>X</t>
        </is>
      </c>
      <c r="AA2668" t="n">
        <v>1366080.12</v>
      </c>
      <c r="AB2668" t="inlineStr">
        <is>
          <t>CNY</t>
        </is>
      </c>
      <c r="AC2668" t="n">
        <v>1366080.12</v>
      </c>
      <c r="AD2668" t="inlineStr">
        <is>
          <t>广州市黄埔区汤村项目复建区1号地块施工总承包及总承包管理配合服务</t>
        </is>
      </c>
      <c r="AE2668" t="n">
        <v>1220137354</v>
      </c>
      <c r="AF2668" t="inlineStr">
        <is>
          <t>湖南轨道物流发展有限公司</t>
        </is>
      </c>
      <c r="AG2668" t="n">
        <v>440112</v>
      </c>
      <c r="AJ2668" t="inlineStr">
        <is>
          <t>广州市黄埔区汤村项目复建区1号地块施工总承包及总承包管理配合服务</t>
        </is>
      </c>
      <c r="AK2668" t="n">
        <v>2202200000</v>
      </c>
      <c r="AL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n">
        <v>10</v>
      </c>
      <c r="I2669" t="n">
        <v>1221060000</v>
      </c>
      <c r="J2669" t="inlineStr">
        <is>
          <t>其他应收款\待确认进项税额</t>
        </is>
      </c>
      <c r="K2669" t="n">
        <v>2202200000</v>
      </c>
      <c r="L2669" t="inlineStr">
        <is>
          <t>应付账款\待确认进项税额</t>
        </is>
      </c>
      <c r="M2669" t="inlineStr">
        <is>
          <t>其他应收款\待确认进项税额重分类</t>
        </is>
      </c>
      <c r="P2669" t="n">
        <v>100208281</v>
      </c>
      <c r="Q2669" t="inlineStr">
        <is>
          <t>湖南轨道物流发展有限公司</t>
        </is>
      </c>
      <c r="T2669" t="n">
        <v>0</v>
      </c>
      <c r="U2669" t="n">
        <v>-1366080.12</v>
      </c>
      <c r="V2669" t="inlineStr">
        <is>
          <t>平</t>
        </is>
      </c>
      <c r="W2669" t="n">
        <v>0</v>
      </c>
      <c r="AA2669" t="n">
        <v>1366080.12</v>
      </c>
      <c r="AB2669" t="inlineStr">
        <is>
          <t>CNY</t>
        </is>
      </c>
      <c r="AC2669" t="n">
        <v>1366080.12</v>
      </c>
      <c r="AD2669" t="inlineStr">
        <is>
          <t>广州市黄埔区汤村项目复建区1号地块施工总承包及总承包管理配合服务</t>
        </is>
      </c>
      <c r="AE2669" t="n">
        <v>1220137354</v>
      </c>
      <c r="AF2669" t="inlineStr">
        <is>
          <t>湖南轨道物流发展有限公司</t>
        </is>
      </c>
      <c r="AG2669" t="n">
        <v>440112</v>
      </c>
      <c r="AJ2669" t="inlineStr">
        <is>
          <t>广州市黄埔区汤村项目复建区1号地块施工总承包及总承包管理配合服务</t>
        </is>
      </c>
      <c r="AK2669" t="n">
        <v>1221060000</v>
      </c>
      <c r="AL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n">
        <v>57</v>
      </c>
      <c r="I2670" t="n">
        <v>1221060000</v>
      </c>
      <c r="J2670" t="inlineStr">
        <is>
          <t>其他应收款\待确认进项税额</t>
        </is>
      </c>
      <c r="K2670" t="n">
        <v>2202200000</v>
      </c>
      <c r="L2670" t="inlineStr">
        <is>
          <t>应付账款\待确认进项税额</t>
        </is>
      </c>
      <c r="M2670" t="inlineStr">
        <is>
          <t>其他应收款\待确认进项税额重分类</t>
        </is>
      </c>
      <c r="P2670" t="n">
        <v>200146994</v>
      </c>
      <c r="Q2670" t="inlineStr">
        <is>
          <t>东莞市广拓建材贸易有限公司</t>
        </is>
      </c>
      <c r="T2670" t="n">
        <v>0</v>
      </c>
      <c r="U2670" t="n">
        <v>4498.81</v>
      </c>
      <c r="V2670" t="inlineStr">
        <is>
          <t>借</t>
        </is>
      </c>
      <c r="W2670" t="n">
        <v>4498.81</v>
      </c>
      <c r="Z2670" t="inlineStr">
        <is>
          <t>X</t>
        </is>
      </c>
      <c r="AA2670" t="n">
        <v>4498.81</v>
      </c>
      <c r="AB2670" t="inlineStr">
        <is>
          <t>CNY</t>
        </is>
      </c>
      <c r="AC2670" t="n">
        <v>4498.81</v>
      </c>
      <c r="AD2670" t="inlineStr">
        <is>
          <t>广州市黄埔区汤村项目复建区1号地块施工总承包及总承包管理配合服务</t>
        </is>
      </c>
      <c r="AE2670" t="n">
        <v>1220137354</v>
      </c>
      <c r="AF2670" t="inlineStr">
        <is>
          <t>东莞市广拓建材贸易有限公司</t>
        </is>
      </c>
      <c r="AG2670" t="n">
        <v>440112</v>
      </c>
      <c r="AJ2670" t="inlineStr">
        <is>
          <t>广州市黄埔区汤村项目复建区1号地块施工总承包及总承包管理配合服务</t>
        </is>
      </c>
      <c r="AK2670" t="n">
        <v>1221060000</v>
      </c>
      <c r="AL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n">
        <v>57</v>
      </c>
      <c r="I2671" t="n">
        <v>2202200000</v>
      </c>
      <c r="J2671" t="inlineStr">
        <is>
          <t>应付账款\待确认进项税额</t>
        </is>
      </c>
      <c r="K2671" t="n">
        <v>1221060000</v>
      </c>
      <c r="L2671" t="inlineStr">
        <is>
          <t>其他应收款\待确认进项税额</t>
        </is>
      </c>
      <c r="M2671" t="inlineStr">
        <is>
          <t>其他应收款\待确认进项税额重分类</t>
        </is>
      </c>
      <c r="P2671" t="n">
        <v>200146994</v>
      </c>
      <c r="Q2671" t="inlineStr">
        <is>
          <t>东莞市广拓建材贸易有限公司</t>
        </is>
      </c>
      <c r="T2671" t="n">
        <v>0</v>
      </c>
      <c r="U2671" t="n">
        <v>-4498.81</v>
      </c>
      <c r="V2671" t="inlineStr">
        <is>
          <t>平</t>
        </is>
      </c>
      <c r="W2671" t="n">
        <v>0</v>
      </c>
      <c r="AA2671" t="n">
        <v>4498.81</v>
      </c>
      <c r="AB2671" t="inlineStr">
        <is>
          <t>CNY</t>
        </is>
      </c>
      <c r="AC2671" t="n">
        <v>4498.81</v>
      </c>
      <c r="AD2671" t="inlineStr">
        <is>
          <t>广州市黄埔区汤村项目复建区1号地块施工总承包及总承包管理配合服务</t>
        </is>
      </c>
      <c r="AE2671" t="n">
        <v>1220137354</v>
      </c>
      <c r="AF2671" t="inlineStr">
        <is>
          <t>东莞市广拓建材贸易有限公司</t>
        </is>
      </c>
      <c r="AG2671" t="n">
        <v>440112</v>
      </c>
      <c r="AJ2671" t="inlineStr">
        <is>
          <t>广州市黄埔区汤村项目复建区1号地块施工总承包及总承包管理配合服务</t>
        </is>
      </c>
      <c r="AK2671" t="n">
        <v>2202200000</v>
      </c>
      <c r="AL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n">
        <v>11</v>
      </c>
      <c r="I2672" t="n">
        <v>2202200000</v>
      </c>
      <c r="J2672" t="inlineStr">
        <is>
          <t>应付账款\待确认进项税额</t>
        </is>
      </c>
      <c r="K2672" t="n">
        <v>1221060000</v>
      </c>
      <c r="L2672" t="inlineStr">
        <is>
          <t>其他应收款\待确认进项税额</t>
        </is>
      </c>
      <c r="M2672" t="inlineStr">
        <is>
          <t>其他应收款\待确认进项税额重分类</t>
        </is>
      </c>
      <c r="P2672" t="n">
        <v>200146994</v>
      </c>
      <c r="Q2672" t="inlineStr">
        <is>
          <t>东莞市广拓建材贸易有限公司</t>
        </is>
      </c>
      <c r="T2672" t="n">
        <v>0</v>
      </c>
      <c r="U2672" t="n">
        <v>4498.81</v>
      </c>
      <c r="V2672" t="inlineStr">
        <is>
          <t>借</t>
        </is>
      </c>
      <c r="W2672" t="n">
        <v>4498.81</v>
      </c>
      <c r="Z2672" t="inlineStr">
        <is>
          <t>X</t>
        </is>
      </c>
      <c r="AA2672" t="n">
        <v>4498.81</v>
      </c>
      <c r="AB2672" t="inlineStr">
        <is>
          <t>CNY</t>
        </is>
      </c>
      <c r="AC2672" t="n">
        <v>4498.81</v>
      </c>
      <c r="AD2672" t="inlineStr">
        <is>
          <t>广州市黄埔区汤村项目复建区1号地块施工总承包及总承包管理配合服务</t>
        </is>
      </c>
      <c r="AE2672" t="n">
        <v>1220137354</v>
      </c>
      <c r="AF2672" t="inlineStr">
        <is>
          <t>东莞市广拓建材贸易有限公司</t>
        </is>
      </c>
      <c r="AG2672" t="n">
        <v>440112</v>
      </c>
      <c r="AJ2672" t="inlineStr">
        <is>
          <t>广州市黄埔区汤村项目复建区1号地块施工总承包及总承包管理配合服务</t>
        </is>
      </c>
      <c r="AK2672" t="n">
        <v>2202200000</v>
      </c>
      <c r="AL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n">
        <v>11</v>
      </c>
      <c r="I2673" t="n">
        <v>1221060000</v>
      </c>
      <c r="J2673" t="inlineStr">
        <is>
          <t>其他应收款\待确认进项税额</t>
        </is>
      </c>
      <c r="K2673" t="n">
        <v>2202200000</v>
      </c>
      <c r="L2673" t="inlineStr">
        <is>
          <t>应付账款\待确认进项税额</t>
        </is>
      </c>
      <c r="M2673" t="inlineStr">
        <is>
          <t>其他应收款\待确认进项税额重分类</t>
        </is>
      </c>
      <c r="P2673" t="n">
        <v>200146994</v>
      </c>
      <c r="Q2673" t="inlineStr">
        <is>
          <t>东莞市广拓建材贸易有限公司</t>
        </is>
      </c>
      <c r="T2673" t="n">
        <v>0</v>
      </c>
      <c r="U2673" t="n">
        <v>-4498.81</v>
      </c>
      <c r="V2673" t="inlineStr">
        <is>
          <t>平</t>
        </is>
      </c>
      <c r="W2673" t="n">
        <v>0</v>
      </c>
      <c r="AA2673" t="n">
        <v>4498.81</v>
      </c>
      <c r="AB2673" t="inlineStr">
        <is>
          <t>CNY</t>
        </is>
      </c>
      <c r="AC2673" t="n">
        <v>4498.81</v>
      </c>
      <c r="AD2673" t="inlineStr">
        <is>
          <t>广州市黄埔区汤村项目复建区1号地块施工总承包及总承包管理配合服务</t>
        </is>
      </c>
      <c r="AE2673" t="n">
        <v>1220137354</v>
      </c>
      <c r="AF2673" t="inlineStr">
        <is>
          <t>东莞市广拓建材贸易有限公司</t>
        </is>
      </c>
      <c r="AG2673" t="n">
        <v>440112</v>
      </c>
      <c r="AJ2673" t="inlineStr">
        <is>
          <t>广州市黄埔区汤村项目复建区1号地块施工总承包及总承包管理配合服务</t>
        </is>
      </c>
      <c r="AK2673" t="n">
        <v>1221060000</v>
      </c>
      <c r="AL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n">
        <v>58</v>
      </c>
      <c r="I2674" t="n">
        <v>1221060000</v>
      </c>
      <c r="J2674" t="inlineStr">
        <is>
          <t>其他应收款\待确认进项税额</t>
        </is>
      </c>
      <c r="K2674" t="n">
        <v>2202200000</v>
      </c>
      <c r="L2674" t="inlineStr">
        <is>
          <t>应付账款\待确认进项税额</t>
        </is>
      </c>
      <c r="M2674" t="inlineStr">
        <is>
          <t>其他应收款\待确认进项税额重分类</t>
        </is>
      </c>
      <c r="P2674" t="n">
        <v>100074117</v>
      </c>
      <c r="Q2674" t="inlineStr">
        <is>
          <t>清远市榕兴新型环保建材有限责任公司</t>
        </is>
      </c>
      <c r="T2674" t="n">
        <v>0</v>
      </c>
      <c r="U2674" t="n">
        <v>6110.48</v>
      </c>
      <c r="V2674" t="inlineStr">
        <is>
          <t>借</t>
        </is>
      </c>
      <c r="W2674" t="n">
        <v>6110.48</v>
      </c>
      <c r="Z2674" t="inlineStr">
        <is>
          <t>X</t>
        </is>
      </c>
      <c r="AA2674" t="n">
        <v>6110.48</v>
      </c>
      <c r="AB2674" t="inlineStr">
        <is>
          <t>CNY</t>
        </is>
      </c>
      <c r="AC2674" t="n">
        <v>6110.48</v>
      </c>
      <c r="AD2674" t="inlineStr">
        <is>
          <t>广州市黄埔区汤村项目复建区1号地块施工总承包及总承包管理配合服务</t>
        </is>
      </c>
      <c r="AE2674" t="n">
        <v>1220137354</v>
      </c>
      <c r="AF2674" t="inlineStr">
        <is>
          <t>清远市榕兴新型环保建材有限责任公司</t>
        </is>
      </c>
      <c r="AG2674" t="n">
        <v>440112</v>
      </c>
      <c r="AJ2674" t="inlineStr">
        <is>
          <t>广州市黄埔区汤村项目复建区1号地块施工总承包及总承包管理配合服务</t>
        </is>
      </c>
      <c r="AK2674" t="n">
        <v>1221060000</v>
      </c>
      <c r="AL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n">
        <v>58</v>
      </c>
      <c r="I2675" t="n">
        <v>2202200000</v>
      </c>
      <c r="J2675" t="inlineStr">
        <is>
          <t>应付账款\待确认进项税额</t>
        </is>
      </c>
      <c r="K2675" t="n">
        <v>1221060000</v>
      </c>
      <c r="L2675" t="inlineStr">
        <is>
          <t>其他应收款\待确认进项税额</t>
        </is>
      </c>
      <c r="M2675" t="inlineStr">
        <is>
          <t>其他应收款\待确认进项税额重分类</t>
        </is>
      </c>
      <c r="P2675" t="n">
        <v>100074117</v>
      </c>
      <c r="Q2675" t="inlineStr">
        <is>
          <t>清远市榕兴新型环保建材有限责任公司</t>
        </is>
      </c>
      <c r="T2675" t="n">
        <v>0</v>
      </c>
      <c r="U2675" t="n">
        <v>-6110.48</v>
      </c>
      <c r="V2675" t="inlineStr">
        <is>
          <t>平</t>
        </is>
      </c>
      <c r="W2675" t="n">
        <v>0</v>
      </c>
      <c r="AA2675" t="n">
        <v>6110.48</v>
      </c>
      <c r="AB2675" t="inlineStr">
        <is>
          <t>CNY</t>
        </is>
      </c>
      <c r="AC2675" t="n">
        <v>6110.48</v>
      </c>
      <c r="AD2675" t="inlineStr">
        <is>
          <t>广州市黄埔区汤村项目复建区1号地块施工总承包及总承包管理配合服务</t>
        </is>
      </c>
      <c r="AE2675" t="n">
        <v>1220137354</v>
      </c>
      <c r="AF2675" t="inlineStr">
        <is>
          <t>清远市榕兴新型环保建材有限责任公司</t>
        </is>
      </c>
      <c r="AG2675" t="n">
        <v>440112</v>
      </c>
      <c r="AJ2675" t="inlineStr">
        <is>
          <t>广州市黄埔区汤村项目复建区1号地块施工总承包及总承包管理配合服务</t>
        </is>
      </c>
      <c r="AK2675" t="n">
        <v>2202200000</v>
      </c>
      <c r="AL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n">
        <v>12</v>
      </c>
      <c r="I2676" t="n">
        <v>2202200000</v>
      </c>
      <c r="J2676" t="inlineStr">
        <is>
          <t>应付账款\待确认进项税额</t>
        </is>
      </c>
      <c r="K2676" t="n">
        <v>1221060000</v>
      </c>
      <c r="L2676" t="inlineStr">
        <is>
          <t>其他应收款\待确认进项税额</t>
        </is>
      </c>
      <c r="M2676" t="inlineStr">
        <is>
          <t>其他应收款\待确认进项税额重分类</t>
        </is>
      </c>
      <c r="P2676" t="n">
        <v>100074117</v>
      </c>
      <c r="Q2676" t="inlineStr">
        <is>
          <t>清远市榕兴新型环保建材有限责任公司</t>
        </is>
      </c>
      <c r="T2676" t="n">
        <v>0</v>
      </c>
      <c r="U2676" t="n">
        <v>6110.48</v>
      </c>
      <c r="V2676" t="inlineStr">
        <is>
          <t>借</t>
        </is>
      </c>
      <c r="W2676" t="n">
        <v>6110.48</v>
      </c>
      <c r="Z2676" t="inlineStr">
        <is>
          <t>X</t>
        </is>
      </c>
      <c r="AA2676" t="n">
        <v>6110.48</v>
      </c>
      <c r="AB2676" t="inlineStr">
        <is>
          <t>CNY</t>
        </is>
      </c>
      <c r="AC2676" t="n">
        <v>6110.48</v>
      </c>
      <c r="AD2676" t="inlineStr">
        <is>
          <t>广州市黄埔区汤村项目复建区1号地块施工总承包及总承包管理配合服务</t>
        </is>
      </c>
      <c r="AE2676" t="n">
        <v>1220137354</v>
      </c>
      <c r="AF2676" t="inlineStr">
        <is>
          <t>清远市榕兴新型环保建材有限责任公司</t>
        </is>
      </c>
      <c r="AG2676" t="n">
        <v>440112</v>
      </c>
      <c r="AJ2676" t="inlineStr">
        <is>
          <t>广州市黄埔区汤村项目复建区1号地块施工总承包及总承包管理配合服务</t>
        </is>
      </c>
      <c r="AK2676" t="n">
        <v>2202200000</v>
      </c>
      <c r="AL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n">
        <v>12</v>
      </c>
      <c r="I2677" t="n">
        <v>1221060000</v>
      </c>
      <c r="J2677" t="inlineStr">
        <is>
          <t>其他应收款\待确认进项税额</t>
        </is>
      </c>
      <c r="K2677" t="n">
        <v>2202200000</v>
      </c>
      <c r="L2677" t="inlineStr">
        <is>
          <t>应付账款\待确认进项税额</t>
        </is>
      </c>
      <c r="M2677" t="inlineStr">
        <is>
          <t>其他应收款\待确认进项税额重分类</t>
        </is>
      </c>
      <c r="P2677" t="n">
        <v>100074117</v>
      </c>
      <c r="Q2677" t="inlineStr">
        <is>
          <t>清远市榕兴新型环保建材有限责任公司</t>
        </is>
      </c>
      <c r="T2677" t="n">
        <v>0</v>
      </c>
      <c r="U2677" t="n">
        <v>-6110.48</v>
      </c>
      <c r="V2677" t="inlineStr">
        <is>
          <t>平</t>
        </is>
      </c>
      <c r="W2677" t="n">
        <v>0</v>
      </c>
      <c r="AA2677" t="n">
        <v>6110.48</v>
      </c>
      <c r="AB2677" t="inlineStr">
        <is>
          <t>CNY</t>
        </is>
      </c>
      <c r="AC2677" t="n">
        <v>6110.48</v>
      </c>
      <c r="AD2677" t="inlineStr">
        <is>
          <t>广州市黄埔区汤村项目复建区1号地块施工总承包及总承包管理配合服务</t>
        </is>
      </c>
      <c r="AE2677" t="n">
        <v>1220137354</v>
      </c>
      <c r="AF2677" t="inlineStr">
        <is>
          <t>清远市榕兴新型环保建材有限责任公司</t>
        </is>
      </c>
      <c r="AG2677" t="n">
        <v>440112</v>
      </c>
      <c r="AJ2677" t="inlineStr">
        <is>
          <t>广州市黄埔区汤村项目复建区1号地块施工总承包及总承包管理配合服务</t>
        </is>
      </c>
      <c r="AK2677" t="n">
        <v>1221060000</v>
      </c>
      <c r="AL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n">
        <v>59</v>
      </c>
      <c r="I2678" t="n">
        <v>1221060000</v>
      </c>
      <c r="J2678" t="inlineStr">
        <is>
          <t>其他应收款\待确认进项税额</t>
        </is>
      </c>
      <c r="K2678" t="n">
        <v>2202200000</v>
      </c>
      <c r="L2678" t="inlineStr">
        <is>
          <t>应付账款\待确认进项税额</t>
        </is>
      </c>
      <c r="M2678" t="inlineStr">
        <is>
          <t>其他应收款\待确认进项税额重分类</t>
        </is>
      </c>
      <c r="P2678" t="n">
        <v>100006003</v>
      </c>
      <c r="Q2678" t="inlineStr">
        <is>
          <t>广州稔华建材有限公司</t>
        </is>
      </c>
      <c r="T2678" t="n">
        <v>0</v>
      </c>
      <c r="U2678" t="n">
        <v>815.74</v>
      </c>
      <c r="V2678" t="inlineStr">
        <is>
          <t>借</t>
        </is>
      </c>
      <c r="W2678" t="n">
        <v>815.74</v>
      </c>
      <c r="Z2678" t="inlineStr">
        <is>
          <t>X</t>
        </is>
      </c>
      <c r="AA2678" t="n">
        <v>815.74</v>
      </c>
      <c r="AB2678" t="inlineStr">
        <is>
          <t>CNY</t>
        </is>
      </c>
      <c r="AC2678" t="n">
        <v>815.74</v>
      </c>
      <c r="AD2678" t="inlineStr">
        <is>
          <t>广州市黄埔区汤村项目复建区1号地块施工总承包及总承包管理配合服务</t>
        </is>
      </c>
      <c r="AE2678" t="n">
        <v>1220137354</v>
      </c>
      <c r="AF2678" t="inlineStr">
        <is>
          <t>广州稔华建材有限公司</t>
        </is>
      </c>
      <c r="AG2678" t="n">
        <v>440112</v>
      </c>
      <c r="AJ2678" t="inlineStr">
        <is>
          <t>广州市黄埔区汤村项目复建区1号地块施工总承包及总承包管理配合服务</t>
        </is>
      </c>
      <c r="AK2678" t="n">
        <v>1221060000</v>
      </c>
      <c r="AL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n">
        <v>59</v>
      </c>
      <c r="I2679" t="n">
        <v>2202200000</v>
      </c>
      <c r="J2679" t="inlineStr">
        <is>
          <t>应付账款\待确认进项税额</t>
        </is>
      </c>
      <c r="K2679" t="n">
        <v>1221060000</v>
      </c>
      <c r="L2679" t="inlineStr">
        <is>
          <t>其他应收款\待确认进项税额</t>
        </is>
      </c>
      <c r="M2679" t="inlineStr">
        <is>
          <t>其他应收款\待确认进项税额重分类</t>
        </is>
      </c>
      <c r="P2679" t="n">
        <v>100006003</v>
      </c>
      <c r="Q2679" t="inlineStr">
        <is>
          <t>广州稔华建材有限公司</t>
        </is>
      </c>
      <c r="T2679" t="n">
        <v>0</v>
      </c>
      <c r="U2679" t="n">
        <v>-815.74</v>
      </c>
      <c r="V2679" t="inlineStr">
        <is>
          <t>平</t>
        </is>
      </c>
      <c r="W2679" t="n">
        <v>0</v>
      </c>
      <c r="AA2679" t="n">
        <v>815.74</v>
      </c>
      <c r="AB2679" t="inlineStr">
        <is>
          <t>CNY</t>
        </is>
      </c>
      <c r="AC2679" t="n">
        <v>815.74</v>
      </c>
      <c r="AD2679" t="inlineStr">
        <is>
          <t>广州市黄埔区汤村项目复建区1号地块施工总承包及总承包管理配合服务</t>
        </is>
      </c>
      <c r="AE2679" t="n">
        <v>1220137354</v>
      </c>
      <c r="AF2679" t="inlineStr">
        <is>
          <t>广州稔华建材有限公司</t>
        </is>
      </c>
      <c r="AG2679" t="n">
        <v>440112</v>
      </c>
      <c r="AJ2679" t="inlineStr">
        <is>
          <t>广州市黄埔区汤村项目复建区1号地块施工总承包及总承包管理配合服务</t>
        </is>
      </c>
      <c r="AK2679" t="n">
        <v>2202200000</v>
      </c>
      <c r="AL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n">
        <v>13</v>
      </c>
      <c r="I2680" t="n">
        <v>2202200000</v>
      </c>
      <c r="J2680" t="inlineStr">
        <is>
          <t>应付账款\待确认进项税额</t>
        </is>
      </c>
      <c r="K2680" t="n">
        <v>1221060000</v>
      </c>
      <c r="L2680" t="inlineStr">
        <is>
          <t>其他应收款\待确认进项税额</t>
        </is>
      </c>
      <c r="M2680" t="inlineStr">
        <is>
          <t>其他应收款\待确认进项税额重分类</t>
        </is>
      </c>
      <c r="P2680" t="n">
        <v>100006003</v>
      </c>
      <c r="Q2680" t="inlineStr">
        <is>
          <t>广州稔华建材有限公司</t>
        </is>
      </c>
      <c r="T2680" t="n">
        <v>0</v>
      </c>
      <c r="U2680" t="n">
        <v>815.74</v>
      </c>
      <c r="V2680" t="inlineStr">
        <is>
          <t>借</t>
        </is>
      </c>
      <c r="W2680" t="n">
        <v>815.74</v>
      </c>
      <c r="Z2680" t="inlineStr">
        <is>
          <t>X</t>
        </is>
      </c>
      <c r="AA2680" t="n">
        <v>815.74</v>
      </c>
      <c r="AB2680" t="inlineStr">
        <is>
          <t>CNY</t>
        </is>
      </c>
      <c r="AC2680" t="n">
        <v>815.74</v>
      </c>
      <c r="AD2680" t="inlineStr">
        <is>
          <t>广州市黄埔区汤村项目复建区1号地块施工总承包及总承包管理配合服务</t>
        </is>
      </c>
      <c r="AE2680" t="n">
        <v>1220137354</v>
      </c>
      <c r="AF2680" t="inlineStr">
        <is>
          <t>广州稔华建材有限公司</t>
        </is>
      </c>
      <c r="AG2680" t="n">
        <v>440112</v>
      </c>
      <c r="AJ2680" t="inlineStr">
        <is>
          <t>广州市黄埔区汤村项目复建区1号地块施工总承包及总承包管理配合服务</t>
        </is>
      </c>
      <c r="AK2680" t="n">
        <v>2202200000</v>
      </c>
      <c r="AL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n">
        <v>13</v>
      </c>
      <c r="I2681" t="n">
        <v>1221060000</v>
      </c>
      <c r="J2681" t="inlineStr">
        <is>
          <t>其他应收款\待确认进项税额</t>
        </is>
      </c>
      <c r="K2681" t="n">
        <v>2202200000</v>
      </c>
      <c r="L2681" t="inlineStr">
        <is>
          <t>应付账款\待确认进项税额</t>
        </is>
      </c>
      <c r="M2681" t="inlineStr">
        <is>
          <t>其他应收款\待确认进项税额重分类</t>
        </is>
      </c>
      <c r="P2681" t="n">
        <v>100006003</v>
      </c>
      <c r="Q2681" t="inlineStr">
        <is>
          <t>广州稔华建材有限公司</t>
        </is>
      </c>
      <c r="T2681" t="n">
        <v>0</v>
      </c>
      <c r="U2681" t="n">
        <v>-815.74</v>
      </c>
      <c r="V2681" t="inlineStr">
        <is>
          <t>平</t>
        </is>
      </c>
      <c r="W2681" t="n">
        <v>0</v>
      </c>
      <c r="AA2681" t="n">
        <v>815.74</v>
      </c>
      <c r="AB2681" t="inlineStr">
        <is>
          <t>CNY</t>
        </is>
      </c>
      <c r="AC2681" t="n">
        <v>815.74</v>
      </c>
      <c r="AD2681" t="inlineStr">
        <is>
          <t>广州市黄埔区汤村项目复建区1号地块施工总承包及总承包管理配合服务</t>
        </is>
      </c>
      <c r="AE2681" t="n">
        <v>1220137354</v>
      </c>
      <c r="AF2681" t="inlineStr">
        <is>
          <t>广州稔华建材有限公司</t>
        </is>
      </c>
      <c r="AG2681" t="n">
        <v>440112</v>
      </c>
      <c r="AJ2681" t="inlineStr">
        <is>
          <t>广州市黄埔区汤村项目复建区1号地块施工总承包及总承包管理配合服务</t>
        </is>
      </c>
      <c r="AK2681" t="n">
        <v>1221060000</v>
      </c>
      <c r="AL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n">
        <v>60</v>
      </c>
      <c r="I2682" t="n">
        <v>1221060000</v>
      </c>
      <c r="J2682" t="inlineStr">
        <is>
          <t>其他应收款\待确认进项税额</t>
        </is>
      </c>
      <c r="K2682" t="n">
        <v>2202200000</v>
      </c>
      <c r="L2682" t="inlineStr">
        <is>
          <t>应付账款\待确认进项税额</t>
        </is>
      </c>
      <c r="M2682" t="inlineStr">
        <is>
          <t>其他应收款\待确认进项税额重分类</t>
        </is>
      </c>
      <c r="P2682" t="n">
        <v>100010344</v>
      </c>
      <c r="Q2682" t="inlineStr">
        <is>
          <t>湖北省隆兴防水材料有限责任公司</t>
        </is>
      </c>
      <c r="T2682" t="n">
        <v>0</v>
      </c>
      <c r="U2682" t="n">
        <v>0.01</v>
      </c>
      <c r="V2682" t="inlineStr">
        <is>
          <t>借</t>
        </is>
      </c>
      <c r="W2682" t="n">
        <v>0.01</v>
      </c>
      <c r="Z2682" t="inlineStr">
        <is>
          <t>X</t>
        </is>
      </c>
      <c r="AA2682" t="n">
        <v>0.01</v>
      </c>
      <c r="AB2682" t="inlineStr">
        <is>
          <t>CNY</t>
        </is>
      </c>
      <c r="AC2682" t="n">
        <v>0.01</v>
      </c>
      <c r="AD2682" t="inlineStr">
        <is>
          <t>广州市黄埔区汤村项目复建区1号地块施工总承包及总承包管理配合服务</t>
        </is>
      </c>
      <c r="AE2682" t="n">
        <v>1220137354</v>
      </c>
      <c r="AF2682" t="inlineStr">
        <is>
          <t>湖北省隆兴防水材料有限责任公司</t>
        </is>
      </c>
      <c r="AG2682" t="n">
        <v>440112</v>
      </c>
      <c r="AJ2682" t="inlineStr">
        <is>
          <t>广州市黄埔区汤村项目复建区1号地块施工总承包及总承包管理配合服务</t>
        </is>
      </c>
      <c r="AK2682" t="n">
        <v>1221060000</v>
      </c>
      <c r="AL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n">
        <v>60</v>
      </c>
      <c r="I2683" t="n">
        <v>2202200000</v>
      </c>
      <c r="J2683" t="inlineStr">
        <is>
          <t>应付账款\待确认进项税额</t>
        </is>
      </c>
      <c r="K2683" t="n">
        <v>1221060000</v>
      </c>
      <c r="L2683" t="inlineStr">
        <is>
          <t>其他应收款\待确认进项税额</t>
        </is>
      </c>
      <c r="M2683" t="inlineStr">
        <is>
          <t>其他应收款\待确认进项税额重分类</t>
        </is>
      </c>
      <c r="P2683" t="n">
        <v>100010344</v>
      </c>
      <c r="Q2683" t="inlineStr">
        <is>
          <t>湖北省隆兴防水材料有限责任公司</t>
        </is>
      </c>
      <c r="T2683" t="n">
        <v>0</v>
      </c>
      <c r="U2683" t="n">
        <v>-0.01</v>
      </c>
      <c r="V2683" t="inlineStr">
        <is>
          <t>平</t>
        </is>
      </c>
      <c r="W2683" t="n">
        <v>0</v>
      </c>
      <c r="AA2683" t="n">
        <v>0.01</v>
      </c>
      <c r="AB2683" t="inlineStr">
        <is>
          <t>CNY</t>
        </is>
      </c>
      <c r="AC2683" t="n">
        <v>0.01</v>
      </c>
      <c r="AD2683" t="inlineStr">
        <is>
          <t>广州市黄埔区汤村项目复建区1号地块施工总承包及总承包管理配合服务</t>
        </is>
      </c>
      <c r="AE2683" t="n">
        <v>1220137354</v>
      </c>
      <c r="AF2683" t="inlineStr">
        <is>
          <t>湖北省隆兴防水材料有限责任公司</t>
        </is>
      </c>
      <c r="AG2683" t="n">
        <v>440112</v>
      </c>
      <c r="AJ2683" t="inlineStr">
        <is>
          <t>广州市黄埔区汤村项目复建区1号地块施工总承包及总承包管理配合服务</t>
        </is>
      </c>
      <c r="AK2683" t="n">
        <v>2202200000</v>
      </c>
      <c r="AL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n">
        <v>14</v>
      </c>
      <c r="I2684" t="n">
        <v>2202200000</v>
      </c>
      <c r="J2684" t="inlineStr">
        <is>
          <t>应付账款\待确认进项税额</t>
        </is>
      </c>
      <c r="K2684" t="n">
        <v>1221060000</v>
      </c>
      <c r="L2684" t="inlineStr">
        <is>
          <t>其他应收款\待确认进项税额</t>
        </is>
      </c>
      <c r="M2684" t="inlineStr">
        <is>
          <t>其他应收款\待确认进项税额重分类</t>
        </is>
      </c>
      <c r="P2684" t="n">
        <v>100010344</v>
      </c>
      <c r="Q2684" t="inlineStr">
        <is>
          <t>湖北省隆兴防水材料有限责任公司</t>
        </is>
      </c>
      <c r="T2684" t="n">
        <v>0</v>
      </c>
      <c r="U2684" t="n">
        <v>0.01</v>
      </c>
      <c r="V2684" t="inlineStr">
        <is>
          <t>借</t>
        </is>
      </c>
      <c r="W2684" t="n">
        <v>0.01</v>
      </c>
      <c r="Z2684" t="inlineStr">
        <is>
          <t>X</t>
        </is>
      </c>
      <c r="AA2684" t="n">
        <v>0.01</v>
      </c>
      <c r="AB2684" t="inlineStr">
        <is>
          <t>CNY</t>
        </is>
      </c>
      <c r="AC2684" t="n">
        <v>0.01</v>
      </c>
      <c r="AD2684" t="inlineStr">
        <is>
          <t>广州市黄埔区汤村项目复建区1号地块施工总承包及总承包管理配合服务</t>
        </is>
      </c>
      <c r="AE2684" t="n">
        <v>1220137354</v>
      </c>
      <c r="AF2684" t="inlineStr">
        <is>
          <t>湖北省隆兴防水材料有限责任公司</t>
        </is>
      </c>
      <c r="AG2684" t="n">
        <v>440112</v>
      </c>
      <c r="AJ2684" t="inlineStr">
        <is>
          <t>广州市黄埔区汤村项目复建区1号地块施工总承包及总承包管理配合服务</t>
        </is>
      </c>
      <c r="AK2684" t="n">
        <v>2202200000</v>
      </c>
      <c r="AL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n">
        <v>14</v>
      </c>
      <c r="I2685" t="n">
        <v>1221060000</v>
      </c>
      <c r="J2685" t="inlineStr">
        <is>
          <t>其他应收款\待确认进项税额</t>
        </is>
      </c>
      <c r="K2685" t="n">
        <v>2202200000</v>
      </c>
      <c r="L2685" t="inlineStr">
        <is>
          <t>应付账款\待确认进项税额</t>
        </is>
      </c>
      <c r="M2685" t="inlineStr">
        <is>
          <t>其他应收款\待确认进项税额重分类</t>
        </is>
      </c>
      <c r="P2685" t="n">
        <v>100010344</v>
      </c>
      <c r="Q2685" t="inlineStr">
        <is>
          <t>湖北省隆兴防水材料有限责任公司</t>
        </is>
      </c>
      <c r="T2685" t="n">
        <v>0</v>
      </c>
      <c r="U2685" t="n">
        <v>-0.01</v>
      </c>
      <c r="V2685" t="inlineStr">
        <is>
          <t>平</t>
        </is>
      </c>
      <c r="W2685" t="n">
        <v>0</v>
      </c>
      <c r="AA2685" t="n">
        <v>0.01</v>
      </c>
      <c r="AB2685" t="inlineStr">
        <is>
          <t>CNY</t>
        </is>
      </c>
      <c r="AC2685" t="n">
        <v>0.01</v>
      </c>
      <c r="AD2685" t="inlineStr">
        <is>
          <t>广州市黄埔区汤村项目复建区1号地块施工总承包及总承包管理配合服务</t>
        </is>
      </c>
      <c r="AE2685" t="n">
        <v>1220137354</v>
      </c>
      <c r="AF2685" t="inlineStr">
        <is>
          <t>湖北省隆兴防水材料有限责任公司</t>
        </is>
      </c>
      <c r="AG2685" t="n">
        <v>440112</v>
      </c>
      <c r="AJ2685" t="inlineStr">
        <is>
          <t>广州市黄埔区汤村项目复建区1号地块施工总承包及总承包管理配合服务</t>
        </is>
      </c>
      <c r="AK2685" t="n">
        <v>1221060000</v>
      </c>
      <c r="AL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n">
        <v>61</v>
      </c>
      <c r="I2686" t="n">
        <v>1221060000</v>
      </c>
      <c r="J2686" t="inlineStr">
        <is>
          <t>其他应收款\待确认进项税额</t>
        </is>
      </c>
      <c r="K2686" t="n">
        <v>2202200000</v>
      </c>
      <c r="L2686" t="inlineStr">
        <is>
          <t>应付账款\待确认进项税额</t>
        </is>
      </c>
      <c r="M2686" t="inlineStr">
        <is>
          <t>其他应收款\待确认进项税额重分类</t>
        </is>
      </c>
      <c r="P2686" t="n">
        <v>100217222</v>
      </c>
      <c r="Q2686" t="inlineStr">
        <is>
          <t>广州东龙混凝土有限公司</t>
        </is>
      </c>
      <c r="T2686" t="n">
        <v>0</v>
      </c>
      <c r="U2686" t="n">
        <v>79825.00999999999</v>
      </c>
      <c r="V2686" t="inlineStr">
        <is>
          <t>借</t>
        </is>
      </c>
      <c r="W2686" t="n">
        <v>79825.00999999999</v>
      </c>
      <c r="Z2686" t="inlineStr">
        <is>
          <t>X</t>
        </is>
      </c>
      <c r="AA2686" t="n">
        <v>79825.00999999999</v>
      </c>
      <c r="AB2686" t="inlineStr">
        <is>
          <t>CNY</t>
        </is>
      </c>
      <c r="AC2686" t="n">
        <v>79825.00999999999</v>
      </c>
      <c r="AD2686" t="inlineStr">
        <is>
          <t>广州市黄埔区汤村项目复建区1号地块施工总承包及总承包管理配合服务</t>
        </is>
      </c>
      <c r="AE2686" t="n">
        <v>1220137354</v>
      </c>
      <c r="AF2686" t="inlineStr">
        <is>
          <t>广州东龙混凝土有限公司</t>
        </is>
      </c>
      <c r="AG2686" t="n">
        <v>440112</v>
      </c>
      <c r="AJ2686" t="inlineStr">
        <is>
          <t>广州市黄埔区汤村项目复建区1号地块施工总承包及总承包管理配合服务</t>
        </is>
      </c>
      <c r="AK2686" t="n">
        <v>1221060000</v>
      </c>
      <c r="AL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n">
        <v>61</v>
      </c>
      <c r="I2687" t="n">
        <v>2202200000</v>
      </c>
      <c r="J2687" t="inlineStr">
        <is>
          <t>应付账款\待确认进项税额</t>
        </is>
      </c>
      <c r="K2687" t="n">
        <v>1221060000</v>
      </c>
      <c r="L2687" t="inlineStr">
        <is>
          <t>其他应收款\待确认进项税额</t>
        </is>
      </c>
      <c r="M2687" t="inlineStr">
        <is>
          <t>其他应收款\待确认进项税额重分类</t>
        </is>
      </c>
      <c r="P2687" t="n">
        <v>100217222</v>
      </c>
      <c r="Q2687" t="inlineStr">
        <is>
          <t>广州东龙混凝土有限公司</t>
        </is>
      </c>
      <c r="T2687" t="n">
        <v>0</v>
      </c>
      <c r="U2687" t="n">
        <v>-79825.00999999999</v>
      </c>
      <c r="V2687" t="inlineStr">
        <is>
          <t>平</t>
        </is>
      </c>
      <c r="W2687" t="n">
        <v>0</v>
      </c>
      <c r="AA2687" t="n">
        <v>79825.00999999999</v>
      </c>
      <c r="AB2687" t="inlineStr">
        <is>
          <t>CNY</t>
        </is>
      </c>
      <c r="AC2687" t="n">
        <v>79825.00999999999</v>
      </c>
      <c r="AD2687" t="inlineStr">
        <is>
          <t>广州市黄埔区汤村项目复建区1号地块施工总承包及总承包管理配合服务</t>
        </is>
      </c>
      <c r="AE2687" t="n">
        <v>1220137354</v>
      </c>
      <c r="AF2687" t="inlineStr">
        <is>
          <t>广州东龙混凝土有限公司</t>
        </is>
      </c>
      <c r="AG2687" t="n">
        <v>440112</v>
      </c>
      <c r="AJ2687" t="inlineStr">
        <is>
          <t>广州市黄埔区汤村项目复建区1号地块施工总承包及总承包管理配合服务</t>
        </is>
      </c>
      <c r="AK2687" t="n">
        <v>2202200000</v>
      </c>
      <c r="AL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n">
        <v>15</v>
      </c>
      <c r="I2688" t="n">
        <v>2202200000</v>
      </c>
      <c r="J2688" t="inlineStr">
        <is>
          <t>应付账款\待确认进项税额</t>
        </is>
      </c>
      <c r="K2688" t="n">
        <v>1221060000</v>
      </c>
      <c r="L2688" t="inlineStr">
        <is>
          <t>其他应收款\待确认进项税额</t>
        </is>
      </c>
      <c r="M2688" t="inlineStr">
        <is>
          <t>其他应收款\待确认进项税额重分类</t>
        </is>
      </c>
      <c r="P2688" t="n">
        <v>100217222</v>
      </c>
      <c r="Q2688" t="inlineStr">
        <is>
          <t>广州东龙混凝土有限公司</t>
        </is>
      </c>
      <c r="T2688" t="n">
        <v>0</v>
      </c>
      <c r="U2688" t="n">
        <v>79825.00999999999</v>
      </c>
      <c r="V2688" t="inlineStr">
        <is>
          <t>借</t>
        </is>
      </c>
      <c r="W2688" t="n">
        <v>79825.00999999999</v>
      </c>
      <c r="Z2688" t="inlineStr">
        <is>
          <t>X</t>
        </is>
      </c>
      <c r="AA2688" t="n">
        <v>79825.00999999999</v>
      </c>
      <c r="AB2688" t="inlineStr">
        <is>
          <t>CNY</t>
        </is>
      </c>
      <c r="AC2688" t="n">
        <v>79825.00999999999</v>
      </c>
      <c r="AD2688" t="inlineStr">
        <is>
          <t>广州市黄埔区汤村项目复建区1号地块施工总承包及总承包管理配合服务</t>
        </is>
      </c>
      <c r="AE2688" t="n">
        <v>1220137354</v>
      </c>
      <c r="AF2688" t="inlineStr">
        <is>
          <t>广州东龙混凝土有限公司</t>
        </is>
      </c>
      <c r="AG2688" t="n">
        <v>440112</v>
      </c>
      <c r="AJ2688" t="inlineStr">
        <is>
          <t>广州市黄埔区汤村项目复建区1号地块施工总承包及总承包管理配合服务</t>
        </is>
      </c>
      <c r="AK2688" t="n">
        <v>2202200000</v>
      </c>
      <c r="AL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n">
        <v>15</v>
      </c>
      <c r="I2689" t="n">
        <v>1221060000</v>
      </c>
      <c r="J2689" t="inlineStr">
        <is>
          <t>其他应收款\待确认进项税额</t>
        </is>
      </c>
      <c r="K2689" t="n">
        <v>2202200000</v>
      </c>
      <c r="L2689" t="inlineStr">
        <is>
          <t>应付账款\待确认进项税额</t>
        </is>
      </c>
      <c r="M2689" t="inlineStr">
        <is>
          <t>其他应收款\待确认进项税额重分类</t>
        </is>
      </c>
      <c r="P2689" t="n">
        <v>100217222</v>
      </c>
      <c r="Q2689" t="inlineStr">
        <is>
          <t>广州东龙混凝土有限公司</t>
        </is>
      </c>
      <c r="T2689" t="n">
        <v>0</v>
      </c>
      <c r="U2689" t="n">
        <v>-79825.00999999999</v>
      </c>
      <c r="V2689" t="inlineStr">
        <is>
          <t>平</t>
        </is>
      </c>
      <c r="W2689" t="n">
        <v>0</v>
      </c>
      <c r="AA2689" t="n">
        <v>79825.00999999999</v>
      </c>
      <c r="AB2689" t="inlineStr">
        <is>
          <t>CNY</t>
        </is>
      </c>
      <c r="AC2689" t="n">
        <v>79825.00999999999</v>
      </c>
      <c r="AD2689" t="inlineStr">
        <is>
          <t>广州市黄埔区汤村项目复建区1号地块施工总承包及总承包管理配合服务</t>
        </is>
      </c>
      <c r="AE2689" t="n">
        <v>1220137354</v>
      </c>
      <c r="AF2689" t="inlineStr">
        <is>
          <t>广州东龙混凝土有限公司</t>
        </is>
      </c>
      <c r="AG2689" t="n">
        <v>440112</v>
      </c>
      <c r="AJ2689" t="inlineStr">
        <is>
          <t>广州市黄埔区汤村项目复建区1号地块施工总承包及总承包管理配合服务</t>
        </is>
      </c>
      <c r="AK2689" t="n">
        <v>1221060000</v>
      </c>
      <c r="AL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n">
        <v>42</v>
      </c>
      <c r="I2690" t="n">
        <v>1125010000</v>
      </c>
      <c r="J2690" t="inlineStr">
        <is>
          <t>合同资产\工程款（已完工未结算）</t>
        </is>
      </c>
      <c r="K2690" t="n">
        <v>1232020000</v>
      </c>
      <c r="L2690" t="inlineStr">
        <is>
          <t>合同结算\工程款期末结转</t>
        </is>
      </c>
      <c r="M2690" t="inlineStr">
        <is>
          <t>合同结算\工程款重分类</t>
        </is>
      </c>
      <c r="N2690" t="n">
        <v>200225679</v>
      </c>
      <c r="O2690" t="inlineStr">
        <is>
          <t>广州升龙锦盛置业有限公司</t>
        </is>
      </c>
      <c r="R2690" t="inlineStr">
        <is>
          <t>中建四局0200202103602001</t>
        </is>
      </c>
      <c r="S2690" t="inlineStr">
        <is>
          <t>广州市黄埔区汤村项目复建区1号地块施工总承包及总承包管理配合服务合同-承包类合同</t>
        </is>
      </c>
      <c r="T2690" t="n">
        <v>29837653.04</v>
      </c>
      <c r="U2690" t="n">
        <v>0</v>
      </c>
      <c r="V2690" t="inlineStr">
        <is>
          <t>借</t>
        </is>
      </c>
      <c r="W2690" t="n">
        <v>29837653.04</v>
      </c>
      <c r="AA2690" t="n">
        <v>29837653.04</v>
      </c>
      <c r="AB2690" t="inlineStr">
        <is>
          <t>CNY</t>
        </is>
      </c>
      <c r="AC2690" t="n">
        <v>29837653.04</v>
      </c>
      <c r="AD2690" t="inlineStr">
        <is>
          <t>广州市黄埔区汤村项目复建区1号地块施工总承包及总承包管理配合服务</t>
        </is>
      </c>
      <c r="AE2690" t="n">
        <v>1220137354</v>
      </c>
      <c r="AG2690" t="n">
        <v>440112</v>
      </c>
      <c r="AJ2690" t="inlineStr">
        <is>
          <t>广州市黄埔区汤村项目复建区1号地块施工总承包及总承包管理配合服务</t>
        </is>
      </c>
      <c r="AK2690" t="n">
        <v>1125010000</v>
      </c>
      <c r="AL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n">
        <v>42</v>
      </c>
      <c r="I2691" t="n">
        <v>1232020000</v>
      </c>
      <c r="J2691" t="inlineStr">
        <is>
          <t>合同结算\工程款期末结转</t>
        </is>
      </c>
      <c r="K2691" t="n">
        <v>1125010000</v>
      </c>
      <c r="L2691" t="inlineStr">
        <is>
          <t>合同资产\工程款（已完工未结算）</t>
        </is>
      </c>
      <c r="M2691" t="inlineStr">
        <is>
          <t>合同结算\工程款重分类</t>
        </is>
      </c>
      <c r="N2691" t="n">
        <v>200225679</v>
      </c>
      <c r="O2691" t="inlineStr">
        <is>
          <t>广州升龙锦盛置业有限公司</t>
        </is>
      </c>
      <c r="R2691" t="inlineStr">
        <is>
          <t>中建四局0200202103602001</t>
        </is>
      </c>
      <c r="S2691" t="inlineStr">
        <is>
          <t>广州市黄埔区汤村项目复建区1号地块施工总承包及总承包管理配合服务合同-承包类合同</t>
        </is>
      </c>
      <c r="T2691" t="n">
        <v>-29837653.04</v>
      </c>
      <c r="U2691" t="n">
        <v>0</v>
      </c>
      <c r="V2691" t="inlineStr">
        <is>
          <t>平</t>
        </is>
      </c>
      <c r="W2691" t="n">
        <v>0</v>
      </c>
      <c r="Z2691" t="inlineStr">
        <is>
          <t>X</t>
        </is>
      </c>
      <c r="AA2691" t="n">
        <v>29837653.04</v>
      </c>
      <c r="AB2691" t="inlineStr">
        <is>
          <t>CNY</t>
        </is>
      </c>
      <c r="AC2691" t="n">
        <v>29837653.04</v>
      </c>
      <c r="AD2691" t="inlineStr">
        <is>
          <t>广州市黄埔区汤村项目复建区1号地块施工总承包及总承包管理配合服务</t>
        </is>
      </c>
      <c r="AE2691" t="n">
        <v>1220137354</v>
      </c>
      <c r="AG2691" t="n">
        <v>440112</v>
      </c>
      <c r="AJ2691" t="inlineStr">
        <is>
          <t>广州市黄埔区汤村项目复建区1号地块施工总承包及总承包管理配合服务</t>
        </is>
      </c>
      <c r="AK2691" t="n">
        <v>1232020000</v>
      </c>
      <c r="AL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n">
        <v>1</v>
      </c>
      <c r="I2692" t="n">
        <v>1232020000</v>
      </c>
      <c r="J2692" t="inlineStr">
        <is>
          <t>合同结算\工程款期末结转</t>
        </is>
      </c>
      <c r="K2692" t="n">
        <v>1125010000</v>
      </c>
      <c r="L2692" t="inlineStr">
        <is>
          <t>合同资产\工程款（已完工未结算）</t>
        </is>
      </c>
      <c r="M2692" t="inlineStr">
        <is>
          <t>合同结算\工程款重分类</t>
        </is>
      </c>
      <c r="N2692" t="n">
        <v>200225679</v>
      </c>
      <c r="O2692" t="inlineStr">
        <is>
          <t>广州升龙锦盛置业有限公司</t>
        </is>
      </c>
      <c r="R2692" t="inlineStr">
        <is>
          <t>中建四局0200202103602001</t>
        </is>
      </c>
      <c r="S2692" t="inlineStr">
        <is>
          <t>广州市黄埔区汤村项目复建区1号地块施工总承包及总承包管理配合服务合同-承包类合同</t>
        </is>
      </c>
      <c r="T2692" t="n">
        <v>29837653.04</v>
      </c>
      <c r="U2692" t="n">
        <v>0</v>
      </c>
      <c r="V2692" t="inlineStr">
        <is>
          <t>借</t>
        </is>
      </c>
      <c r="W2692" t="n">
        <v>29837653.04</v>
      </c>
      <c r="AA2692" t="n">
        <v>29837653.04</v>
      </c>
      <c r="AB2692" t="inlineStr">
        <is>
          <t>CNY</t>
        </is>
      </c>
      <c r="AC2692" t="n">
        <v>29837653.04</v>
      </c>
      <c r="AD2692" t="inlineStr">
        <is>
          <t>广州市黄埔区汤村项目复建区1号地块施工总承包及总承包管理配合服务</t>
        </is>
      </c>
      <c r="AE2692" t="n">
        <v>1220137354</v>
      </c>
      <c r="AG2692" t="n">
        <v>440112</v>
      </c>
      <c r="AJ2692" t="inlineStr">
        <is>
          <t>广州市黄埔区汤村项目复建区1号地块施工总承包及总承包管理配合服务</t>
        </is>
      </c>
      <c r="AK2692" t="n">
        <v>1232020000</v>
      </c>
      <c r="AL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n">
        <v>1</v>
      </c>
      <c r="I2693" t="n">
        <v>1125010000</v>
      </c>
      <c r="J2693" t="inlineStr">
        <is>
          <t>合同资产\工程款（已完工未结算）</t>
        </is>
      </c>
      <c r="K2693" t="n">
        <v>1232020000</v>
      </c>
      <c r="L2693" t="inlineStr">
        <is>
          <t>合同结算\工程款期末结转</t>
        </is>
      </c>
      <c r="M2693" t="inlineStr">
        <is>
          <t>合同结算\工程款重分类</t>
        </is>
      </c>
      <c r="N2693" t="n">
        <v>200225679</v>
      </c>
      <c r="O2693" t="inlineStr">
        <is>
          <t>广州升龙锦盛置业有限公司</t>
        </is>
      </c>
      <c r="R2693" t="inlineStr">
        <is>
          <t>中建四局0200202103602001</t>
        </is>
      </c>
      <c r="S2693" t="inlineStr">
        <is>
          <t>广州市黄埔区汤村项目复建区1号地块施工总承包及总承包管理配合服务合同-承包类合同</t>
        </is>
      </c>
      <c r="T2693" t="n">
        <v>-29837653.04</v>
      </c>
      <c r="U2693" t="n">
        <v>0</v>
      </c>
      <c r="V2693" t="inlineStr">
        <is>
          <t>平</t>
        </is>
      </c>
      <c r="W2693" t="n">
        <v>0</v>
      </c>
      <c r="Z2693" t="inlineStr">
        <is>
          <t>X</t>
        </is>
      </c>
      <c r="AA2693" t="n">
        <v>29837653.04</v>
      </c>
      <c r="AB2693" t="inlineStr">
        <is>
          <t>CNY</t>
        </is>
      </c>
      <c r="AC2693" t="n">
        <v>29837653.04</v>
      </c>
      <c r="AD2693" t="inlineStr">
        <is>
          <t>广州市黄埔区汤村项目复建区1号地块施工总承包及总承包管理配合服务</t>
        </is>
      </c>
      <c r="AE2693" t="n">
        <v>1220137354</v>
      </c>
      <c r="AG2693" t="n">
        <v>440112</v>
      </c>
      <c r="AJ2693" t="inlineStr">
        <is>
          <t>广州市黄埔区汤村项目复建区1号地块施工总承包及总承包管理配合服务</t>
        </is>
      </c>
      <c r="AK2693" t="n">
        <v>1125010000</v>
      </c>
      <c r="AL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n">
        <v>43</v>
      </c>
      <c r="I2694" t="n">
        <v>1221060000</v>
      </c>
      <c r="J2694" t="inlineStr">
        <is>
          <t>其他应收款\待确认进项税额</t>
        </is>
      </c>
      <c r="K2694" t="n">
        <v>2202200000</v>
      </c>
      <c r="L2694" t="inlineStr">
        <is>
          <t>应付账款\待确认进项税额</t>
        </is>
      </c>
      <c r="M2694" t="inlineStr">
        <is>
          <t>其他应收款\待确认进项税额重分类</t>
        </is>
      </c>
      <c r="P2694" t="n">
        <v>100224730</v>
      </c>
      <c r="Q2694" t="inlineStr">
        <is>
          <t>广州市万有达建筑工程有限公司</t>
        </is>
      </c>
      <c r="T2694" t="n">
        <v>0</v>
      </c>
      <c r="U2694" t="n">
        <v>213684.8</v>
      </c>
      <c r="V2694" t="inlineStr">
        <is>
          <t>借</t>
        </is>
      </c>
      <c r="W2694" t="n">
        <v>213684.8</v>
      </c>
      <c r="Z2694" t="inlineStr">
        <is>
          <t>X</t>
        </is>
      </c>
      <c r="AA2694" t="n">
        <v>213684.8</v>
      </c>
      <c r="AB2694" t="inlineStr">
        <is>
          <t>CNY</t>
        </is>
      </c>
      <c r="AC2694" t="n">
        <v>213684.8</v>
      </c>
      <c r="AD2694" t="inlineStr">
        <is>
          <t>广州市黄埔区汤村项目复建区1号地块施工总承包及总承包管理配合服务</t>
        </is>
      </c>
      <c r="AE2694" t="n">
        <v>1220137354</v>
      </c>
      <c r="AF2694" t="inlineStr">
        <is>
          <t>广州市万有达建筑工程有限公司</t>
        </is>
      </c>
      <c r="AG2694" t="n">
        <v>440112</v>
      </c>
      <c r="AJ2694" t="inlineStr">
        <is>
          <t>广州市黄埔区汤村项目复建区1号地块施工总承包及总承包管理配合服务</t>
        </is>
      </c>
      <c r="AK2694" t="n">
        <v>1221060000</v>
      </c>
      <c r="AL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n">
        <v>43</v>
      </c>
      <c r="I2695" t="n">
        <v>2202200000</v>
      </c>
      <c r="J2695" t="inlineStr">
        <is>
          <t>应付账款\待确认进项税额</t>
        </is>
      </c>
      <c r="K2695" t="n">
        <v>1221060000</v>
      </c>
      <c r="L2695" t="inlineStr">
        <is>
          <t>其他应收款\待确认进项税额</t>
        </is>
      </c>
      <c r="M2695" t="inlineStr">
        <is>
          <t>其他应收款\待确认进项税额重分类</t>
        </is>
      </c>
      <c r="P2695" t="n">
        <v>100224730</v>
      </c>
      <c r="Q2695" t="inlineStr">
        <is>
          <t>广州市万有达建筑工程有限公司</t>
        </is>
      </c>
      <c r="T2695" t="n">
        <v>0</v>
      </c>
      <c r="U2695" t="n">
        <v>-213684.8</v>
      </c>
      <c r="V2695" t="inlineStr">
        <is>
          <t>平</t>
        </is>
      </c>
      <c r="W2695" t="n">
        <v>0</v>
      </c>
      <c r="AA2695" t="n">
        <v>213684.8</v>
      </c>
      <c r="AB2695" t="inlineStr">
        <is>
          <t>CNY</t>
        </is>
      </c>
      <c r="AC2695" t="n">
        <v>213684.8</v>
      </c>
      <c r="AD2695" t="inlineStr">
        <is>
          <t>广州市黄埔区汤村项目复建区1号地块施工总承包及总承包管理配合服务</t>
        </is>
      </c>
      <c r="AE2695" t="n">
        <v>1220137354</v>
      </c>
      <c r="AF2695" t="inlineStr">
        <is>
          <t>广州市万有达建筑工程有限公司</t>
        </is>
      </c>
      <c r="AG2695" t="n">
        <v>440112</v>
      </c>
      <c r="AJ2695" t="inlineStr">
        <is>
          <t>广州市黄埔区汤村项目复建区1号地块施工总承包及总承包管理配合服务</t>
        </is>
      </c>
      <c r="AK2695" t="n">
        <v>2202200000</v>
      </c>
      <c r="AL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n">
        <v>2</v>
      </c>
      <c r="I2696" t="n">
        <v>2202200000</v>
      </c>
      <c r="J2696" t="inlineStr">
        <is>
          <t>应付账款\待确认进项税额</t>
        </is>
      </c>
      <c r="K2696" t="n">
        <v>1221060000</v>
      </c>
      <c r="L2696" t="inlineStr">
        <is>
          <t>其他应收款\待确认进项税额</t>
        </is>
      </c>
      <c r="M2696" t="inlineStr">
        <is>
          <t>其他应收款\待确认进项税额重分类</t>
        </is>
      </c>
      <c r="P2696" t="n">
        <v>100224730</v>
      </c>
      <c r="Q2696" t="inlineStr">
        <is>
          <t>广州市万有达建筑工程有限公司</t>
        </is>
      </c>
      <c r="T2696" t="n">
        <v>0</v>
      </c>
      <c r="U2696" t="n">
        <v>213684.8</v>
      </c>
      <c r="V2696" t="inlineStr">
        <is>
          <t>借</t>
        </is>
      </c>
      <c r="W2696" t="n">
        <v>213684.8</v>
      </c>
      <c r="Z2696" t="inlineStr">
        <is>
          <t>X</t>
        </is>
      </c>
      <c r="AA2696" t="n">
        <v>213684.8</v>
      </c>
      <c r="AB2696" t="inlineStr">
        <is>
          <t>CNY</t>
        </is>
      </c>
      <c r="AC2696" t="n">
        <v>213684.8</v>
      </c>
      <c r="AD2696" t="inlineStr">
        <is>
          <t>广州市黄埔区汤村项目复建区1号地块施工总承包及总承包管理配合服务</t>
        </is>
      </c>
      <c r="AE2696" t="n">
        <v>1220137354</v>
      </c>
      <c r="AF2696" t="inlineStr">
        <is>
          <t>广州市万有达建筑工程有限公司</t>
        </is>
      </c>
      <c r="AG2696" t="n">
        <v>440112</v>
      </c>
      <c r="AJ2696" t="inlineStr">
        <is>
          <t>广州市黄埔区汤村项目复建区1号地块施工总承包及总承包管理配合服务</t>
        </is>
      </c>
      <c r="AK2696" t="n">
        <v>2202200000</v>
      </c>
      <c r="AL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n">
        <v>2</v>
      </c>
      <c r="I2697" t="n">
        <v>1221060000</v>
      </c>
      <c r="J2697" t="inlineStr">
        <is>
          <t>其他应收款\待确认进项税额</t>
        </is>
      </c>
      <c r="K2697" t="n">
        <v>2202200000</v>
      </c>
      <c r="L2697" t="inlineStr">
        <is>
          <t>应付账款\待确认进项税额</t>
        </is>
      </c>
      <c r="M2697" t="inlineStr">
        <is>
          <t>其他应收款\待确认进项税额重分类</t>
        </is>
      </c>
      <c r="P2697" t="n">
        <v>100224730</v>
      </c>
      <c r="Q2697" t="inlineStr">
        <is>
          <t>广州市万有达建筑工程有限公司</t>
        </is>
      </c>
      <c r="T2697" t="n">
        <v>0</v>
      </c>
      <c r="U2697" t="n">
        <v>-213684.8</v>
      </c>
      <c r="V2697" t="inlineStr">
        <is>
          <t>平</t>
        </is>
      </c>
      <c r="W2697" t="n">
        <v>0</v>
      </c>
      <c r="AA2697" t="n">
        <v>213684.8</v>
      </c>
      <c r="AB2697" t="inlineStr">
        <is>
          <t>CNY</t>
        </is>
      </c>
      <c r="AC2697" t="n">
        <v>213684.8</v>
      </c>
      <c r="AD2697" t="inlineStr">
        <is>
          <t>广州市黄埔区汤村项目复建区1号地块施工总承包及总承包管理配合服务</t>
        </is>
      </c>
      <c r="AE2697" t="n">
        <v>1220137354</v>
      </c>
      <c r="AF2697" t="inlineStr">
        <is>
          <t>广州市万有达建筑工程有限公司</t>
        </is>
      </c>
      <c r="AG2697" t="n">
        <v>440112</v>
      </c>
      <c r="AJ2697" t="inlineStr">
        <is>
          <t>广州市黄埔区汤村项目复建区1号地块施工总承包及总承包管理配合服务</t>
        </is>
      </c>
      <c r="AK2697" t="n">
        <v>1221060000</v>
      </c>
      <c r="AL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n">
        <v>44</v>
      </c>
      <c r="I2698" t="n">
        <v>1221060000</v>
      </c>
      <c r="J2698" t="inlineStr">
        <is>
          <t>其他应收款\待确认进项税额</t>
        </is>
      </c>
      <c r="K2698" t="n">
        <v>2202200000</v>
      </c>
      <c r="L2698" t="inlineStr">
        <is>
          <t>应付账款\待确认进项税额</t>
        </is>
      </c>
      <c r="M2698" t="inlineStr">
        <is>
          <t>其他应收款\待确认进项税额重分类</t>
        </is>
      </c>
      <c r="P2698" t="n">
        <v>100217539</v>
      </c>
      <c r="Q2698" t="inlineStr">
        <is>
          <t>广州易达运输有限公司</t>
        </is>
      </c>
      <c r="T2698" t="n">
        <v>0</v>
      </c>
      <c r="U2698" t="n">
        <v>213.21</v>
      </c>
      <c r="V2698" t="inlineStr">
        <is>
          <t>借</t>
        </is>
      </c>
      <c r="W2698" t="n">
        <v>213.21</v>
      </c>
      <c r="Z2698" t="inlineStr">
        <is>
          <t>X</t>
        </is>
      </c>
      <c r="AA2698" t="n">
        <v>213.21</v>
      </c>
      <c r="AB2698" t="inlineStr">
        <is>
          <t>CNY</t>
        </is>
      </c>
      <c r="AC2698" t="n">
        <v>213.21</v>
      </c>
      <c r="AD2698" t="inlineStr">
        <is>
          <t>广州市黄埔区汤村项目复建区1号地块施工总承包及总承包管理配合服务</t>
        </is>
      </c>
      <c r="AE2698" t="n">
        <v>1220137354</v>
      </c>
      <c r="AF2698" t="inlineStr">
        <is>
          <t>广州易达运输有限公司</t>
        </is>
      </c>
      <c r="AG2698" t="n">
        <v>440112</v>
      </c>
      <c r="AJ2698" t="inlineStr">
        <is>
          <t>广州市黄埔区汤村项目复建区1号地块施工总承包及总承包管理配合服务</t>
        </is>
      </c>
      <c r="AK2698" t="n">
        <v>1221060000</v>
      </c>
      <c r="AL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n">
        <v>44</v>
      </c>
      <c r="I2699" t="n">
        <v>2202200000</v>
      </c>
      <c r="J2699" t="inlineStr">
        <is>
          <t>应付账款\待确认进项税额</t>
        </is>
      </c>
      <c r="K2699" t="n">
        <v>1221060000</v>
      </c>
      <c r="L2699" t="inlineStr">
        <is>
          <t>其他应收款\待确认进项税额</t>
        </is>
      </c>
      <c r="M2699" t="inlineStr">
        <is>
          <t>其他应收款\待确认进项税额重分类</t>
        </is>
      </c>
      <c r="P2699" t="n">
        <v>100217539</v>
      </c>
      <c r="Q2699" t="inlineStr">
        <is>
          <t>广州易达运输有限公司</t>
        </is>
      </c>
      <c r="T2699" t="n">
        <v>0</v>
      </c>
      <c r="U2699" t="n">
        <v>-213.21</v>
      </c>
      <c r="V2699" t="inlineStr">
        <is>
          <t>平</t>
        </is>
      </c>
      <c r="W2699" t="n">
        <v>0</v>
      </c>
      <c r="AA2699" t="n">
        <v>213.21</v>
      </c>
      <c r="AB2699" t="inlineStr">
        <is>
          <t>CNY</t>
        </is>
      </c>
      <c r="AC2699" t="n">
        <v>213.21</v>
      </c>
      <c r="AD2699" t="inlineStr">
        <is>
          <t>广州市黄埔区汤村项目复建区1号地块施工总承包及总承包管理配合服务</t>
        </is>
      </c>
      <c r="AE2699" t="n">
        <v>1220137354</v>
      </c>
      <c r="AF2699" t="inlineStr">
        <is>
          <t>广州易达运输有限公司</t>
        </is>
      </c>
      <c r="AG2699" t="n">
        <v>440112</v>
      </c>
      <c r="AJ2699" t="inlineStr">
        <is>
          <t>广州市黄埔区汤村项目复建区1号地块施工总承包及总承包管理配合服务</t>
        </is>
      </c>
      <c r="AK2699" t="n">
        <v>2202200000</v>
      </c>
      <c r="AL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n">
        <v>3</v>
      </c>
      <c r="I2700" t="n">
        <v>2202200000</v>
      </c>
      <c r="J2700" t="inlineStr">
        <is>
          <t>应付账款\待确认进项税额</t>
        </is>
      </c>
      <c r="K2700" t="n">
        <v>1221060000</v>
      </c>
      <c r="L2700" t="inlineStr">
        <is>
          <t>其他应收款\待确认进项税额</t>
        </is>
      </c>
      <c r="M2700" t="inlineStr">
        <is>
          <t>其他应收款\待确认进项税额重分类</t>
        </is>
      </c>
      <c r="P2700" t="n">
        <v>100217539</v>
      </c>
      <c r="Q2700" t="inlineStr">
        <is>
          <t>广州易达运输有限公司</t>
        </is>
      </c>
      <c r="T2700" t="n">
        <v>0</v>
      </c>
      <c r="U2700" t="n">
        <v>213.21</v>
      </c>
      <c r="V2700" t="inlineStr">
        <is>
          <t>借</t>
        </is>
      </c>
      <c r="W2700" t="n">
        <v>213.21</v>
      </c>
      <c r="Z2700" t="inlineStr">
        <is>
          <t>X</t>
        </is>
      </c>
      <c r="AA2700" t="n">
        <v>213.21</v>
      </c>
      <c r="AB2700" t="inlineStr">
        <is>
          <t>CNY</t>
        </is>
      </c>
      <c r="AC2700" t="n">
        <v>213.21</v>
      </c>
      <c r="AD2700" t="inlineStr">
        <is>
          <t>广州市黄埔区汤村项目复建区1号地块施工总承包及总承包管理配合服务</t>
        </is>
      </c>
      <c r="AE2700" t="n">
        <v>1220137354</v>
      </c>
      <c r="AF2700" t="inlineStr">
        <is>
          <t>广州易达运输有限公司</t>
        </is>
      </c>
      <c r="AG2700" t="n">
        <v>440112</v>
      </c>
      <c r="AJ2700" t="inlineStr">
        <is>
          <t>广州市黄埔区汤村项目复建区1号地块施工总承包及总承包管理配合服务</t>
        </is>
      </c>
      <c r="AK2700" t="n">
        <v>2202200000</v>
      </c>
      <c r="AL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n">
        <v>3</v>
      </c>
      <c r="I2701" t="n">
        <v>1221060000</v>
      </c>
      <c r="J2701" t="inlineStr">
        <is>
          <t>其他应收款\待确认进项税额</t>
        </is>
      </c>
      <c r="K2701" t="n">
        <v>2202200000</v>
      </c>
      <c r="L2701" t="inlineStr">
        <is>
          <t>应付账款\待确认进项税额</t>
        </is>
      </c>
      <c r="M2701" t="inlineStr">
        <is>
          <t>其他应收款\待确认进项税额重分类</t>
        </is>
      </c>
      <c r="P2701" t="n">
        <v>100217539</v>
      </c>
      <c r="Q2701" t="inlineStr">
        <is>
          <t>广州易达运输有限公司</t>
        </is>
      </c>
      <c r="T2701" t="n">
        <v>0</v>
      </c>
      <c r="U2701" t="n">
        <v>-213.21</v>
      </c>
      <c r="V2701" t="inlineStr">
        <is>
          <t>平</t>
        </is>
      </c>
      <c r="W2701" t="n">
        <v>0</v>
      </c>
      <c r="AA2701" t="n">
        <v>213.21</v>
      </c>
      <c r="AB2701" t="inlineStr">
        <is>
          <t>CNY</t>
        </is>
      </c>
      <c r="AC2701" t="n">
        <v>213.21</v>
      </c>
      <c r="AD2701" t="inlineStr">
        <is>
          <t>广州市黄埔区汤村项目复建区1号地块施工总承包及总承包管理配合服务</t>
        </is>
      </c>
      <c r="AE2701" t="n">
        <v>1220137354</v>
      </c>
      <c r="AF2701" t="inlineStr">
        <is>
          <t>广州易达运输有限公司</t>
        </is>
      </c>
      <c r="AG2701" t="n">
        <v>440112</v>
      </c>
      <c r="AJ2701" t="inlineStr">
        <is>
          <t>广州市黄埔区汤村项目复建区1号地块施工总承包及总承包管理配合服务</t>
        </is>
      </c>
      <c r="AK2701" t="n">
        <v>1221060000</v>
      </c>
      <c r="AL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n">
        <v>45</v>
      </c>
      <c r="I2702" t="n">
        <v>1221060000</v>
      </c>
      <c r="J2702" t="inlineStr">
        <is>
          <t>其他应收款\待确认进项税额</t>
        </is>
      </c>
      <c r="K2702" t="n">
        <v>2202200000</v>
      </c>
      <c r="L2702" t="inlineStr">
        <is>
          <t>应付账款\待确认进项税额</t>
        </is>
      </c>
      <c r="M2702" t="inlineStr">
        <is>
          <t>其他应收款\待确认进项税额重分类</t>
        </is>
      </c>
      <c r="P2702" t="n">
        <v>100095072</v>
      </c>
      <c r="Q2702" t="inlineStr">
        <is>
          <t>深圳市华西安装工程有限公司</t>
        </is>
      </c>
      <c r="T2702" t="n">
        <v>0</v>
      </c>
      <c r="U2702" t="n">
        <v>155494.87</v>
      </c>
      <c r="V2702" t="inlineStr">
        <is>
          <t>借</t>
        </is>
      </c>
      <c r="W2702" t="n">
        <v>155494.87</v>
      </c>
      <c r="Z2702" t="inlineStr">
        <is>
          <t>X</t>
        </is>
      </c>
      <c r="AA2702" t="n">
        <v>155494.87</v>
      </c>
      <c r="AB2702" t="inlineStr">
        <is>
          <t>CNY</t>
        </is>
      </c>
      <c r="AC2702" t="n">
        <v>155494.87</v>
      </c>
      <c r="AD2702" t="inlineStr">
        <is>
          <t>广州市黄埔区汤村项目复建区1号地块施工总承包及总承包管理配合服务</t>
        </is>
      </c>
      <c r="AE2702" t="n">
        <v>1220137354</v>
      </c>
      <c r="AF2702" t="inlineStr">
        <is>
          <t>深圳市华西安装工程有限公司</t>
        </is>
      </c>
      <c r="AG2702" t="n">
        <v>440112</v>
      </c>
      <c r="AJ2702" t="inlineStr">
        <is>
          <t>广州市黄埔区汤村项目复建区1号地块施工总承包及总承包管理配合服务</t>
        </is>
      </c>
      <c r="AK2702" t="n">
        <v>1221060000</v>
      </c>
      <c r="AL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n">
        <v>45</v>
      </c>
      <c r="I2703" t="n">
        <v>2202200000</v>
      </c>
      <c r="J2703" t="inlineStr">
        <is>
          <t>应付账款\待确认进项税额</t>
        </is>
      </c>
      <c r="K2703" t="n">
        <v>1221060000</v>
      </c>
      <c r="L2703" t="inlineStr">
        <is>
          <t>其他应收款\待确认进项税额</t>
        </is>
      </c>
      <c r="M2703" t="inlineStr">
        <is>
          <t>其他应收款\待确认进项税额重分类</t>
        </is>
      </c>
      <c r="P2703" t="n">
        <v>100095072</v>
      </c>
      <c r="Q2703" t="inlineStr">
        <is>
          <t>深圳市华西安装工程有限公司</t>
        </is>
      </c>
      <c r="T2703" t="n">
        <v>0</v>
      </c>
      <c r="U2703" t="n">
        <v>-155494.87</v>
      </c>
      <c r="V2703" t="inlineStr">
        <is>
          <t>平</t>
        </is>
      </c>
      <c r="W2703" t="n">
        <v>0</v>
      </c>
      <c r="AA2703" t="n">
        <v>155494.87</v>
      </c>
      <c r="AB2703" t="inlineStr">
        <is>
          <t>CNY</t>
        </is>
      </c>
      <c r="AC2703" t="n">
        <v>155494.87</v>
      </c>
      <c r="AD2703" t="inlineStr">
        <is>
          <t>广州市黄埔区汤村项目复建区1号地块施工总承包及总承包管理配合服务</t>
        </is>
      </c>
      <c r="AE2703" t="n">
        <v>1220137354</v>
      </c>
      <c r="AF2703" t="inlineStr">
        <is>
          <t>深圳市华西安装工程有限公司</t>
        </is>
      </c>
      <c r="AG2703" t="n">
        <v>440112</v>
      </c>
      <c r="AJ2703" t="inlineStr">
        <is>
          <t>广州市黄埔区汤村项目复建区1号地块施工总承包及总承包管理配合服务</t>
        </is>
      </c>
      <c r="AK2703" t="n">
        <v>2202200000</v>
      </c>
      <c r="AL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n">
        <v>4</v>
      </c>
      <c r="I2704" t="n">
        <v>2202200000</v>
      </c>
      <c r="J2704" t="inlineStr">
        <is>
          <t>应付账款\待确认进项税额</t>
        </is>
      </c>
      <c r="K2704" t="n">
        <v>1221060000</v>
      </c>
      <c r="L2704" t="inlineStr">
        <is>
          <t>其他应收款\待确认进项税额</t>
        </is>
      </c>
      <c r="M2704" t="inlineStr">
        <is>
          <t>其他应收款\待确认进项税额重分类</t>
        </is>
      </c>
      <c r="P2704" t="n">
        <v>100095072</v>
      </c>
      <c r="Q2704" t="inlineStr">
        <is>
          <t>深圳市华西安装工程有限公司</t>
        </is>
      </c>
      <c r="T2704" t="n">
        <v>0</v>
      </c>
      <c r="U2704" t="n">
        <v>155494.87</v>
      </c>
      <c r="V2704" t="inlineStr">
        <is>
          <t>借</t>
        </is>
      </c>
      <c r="W2704" t="n">
        <v>155494.87</v>
      </c>
      <c r="Z2704" t="inlineStr">
        <is>
          <t>X</t>
        </is>
      </c>
      <c r="AA2704" t="n">
        <v>155494.87</v>
      </c>
      <c r="AB2704" t="inlineStr">
        <is>
          <t>CNY</t>
        </is>
      </c>
      <c r="AC2704" t="n">
        <v>155494.87</v>
      </c>
      <c r="AD2704" t="inlineStr">
        <is>
          <t>广州市黄埔区汤村项目复建区1号地块施工总承包及总承包管理配合服务</t>
        </is>
      </c>
      <c r="AE2704" t="n">
        <v>1220137354</v>
      </c>
      <c r="AF2704" t="inlineStr">
        <is>
          <t>深圳市华西安装工程有限公司</t>
        </is>
      </c>
      <c r="AG2704" t="n">
        <v>440112</v>
      </c>
      <c r="AJ2704" t="inlineStr">
        <is>
          <t>广州市黄埔区汤村项目复建区1号地块施工总承包及总承包管理配合服务</t>
        </is>
      </c>
      <c r="AK2704" t="n">
        <v>2202200000</v>
      </c>
      <c r="AL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n">
        <v>4</v>
      </c>
      <c r="I2705" t="n">
        <v>1221060000</v>
      </c>
      <c r="J2705" t="inlineStr">
        <is>
          <t>其他应收款\待确认进项税额</t>
        </is>
      </c>
      <c r="K2705" t="n">
        <v>2202200000</v>
      </c>
      <c r="L2705" t="inlineStr">
        <is>
          <t>应付账款\待确认进项税额</t>
        </is>
      </c>
      <c r="M2705" t="inlineStr">
        <is>
          <t>其他应收款\待确认进项税额重分类</t>
        </is>
      </c>
      <c r="P2705" t="n">
        <v>100095072</v>
      </c>
      <c r="Q2705" t="inlineStr">
        <is>
          <t>深圳市华西安装工程有限公司</t>
        </is>
      </c>
      <c r="T2705" t="n">
        <v>0</v>
      </c>
      <c r="U2705" t="n">
        <v>-155494.87</v>
      </c>
      <c r="V2705" t="inlineStr">
        <is>
          <t>平</t>
        </is>
      </c>
      <c r="W2705" t="n">
        <v>0</v>
      </c>
      <c r="AA2705" t="n">
        <v>155494.87</v>
      </c>
      <c r="AB2705" t="inlineStr">
        <is>
          <t>CNY</t>
        </is>
      </c>
      <c r="AC2705" t="n">
        <v>155494.87</v>
      </c>
      <c r="AD2705" t="inlineStr">
        <is>
          <t>广州市黄埔区汤村项目复建区1号地块施工总承包及总承包管理配合服务</t>
        </is>
      </c>
      <c r="AE2705" t="n">
        <v>1220137354</v>
      </c>
      <c r="AF2705" t="inlineStr">
        <is>
          <t>深圳市华西安装工程有限公司</t>
        </is>
      </c>
      <c r="AG2705" t="n">
        <v>440112</v>
      </c>
      <c r="AJ2705" t="inlineStr">
        <is>
          <t>广州市黄埔区汤村项目复建区1号地块施工总承包及总承包管理配合服务</t>
        </is>
      </c>
      <c r="AK2705" t="n">
        <v>1221060000</v>
      </c>
      <c r="AL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n">
        <v>46</v>
      </c>
      <c r="I2706" t="n">
        <v>1221060000</v>
      </c>
      <c r="J2706" t="inlineStr">
        <is>
          <t>其他应收款\待确认进项税额</t>
        </is>
      </c>
      <c r="K2706" t="n">
        <v>2202200000</v>
      </c>
      <c r="L2706" t="inlineStr">
        <is>
          <t>应付账款\待确认进项税额</t>
        </is>
      </c>
      <c r="M2706" t="inlineStr">
        <is>
          <t>其他应收款\待确认进项税额重分类</t>
        </is>
      </c>
      <c r="P2706" t="n">
        <v>200559751</v>
      </c>
      <c r="Q2706" t="inlineStr">
        <is>
          <t>中励供应链管理（浙江）有限公司</t>
        </is>
      </c>
      <c r="T2706" t="n">
        <v>0</v>
      </c>
      <c r="U2706" t="n">
        <v>1431762.04</v>
      </c>
      <c r="V2706" t="inlineStr">
        <is>
          <t>借</t>
        </is>
      </c>
      <c r="W2706" t="n">
        <v>1431762.04</v>
      </c>
      <c r="Z2706" t="inlineStr">
        <is>
          <t>X</t>
        </is>
      </c>
      <c r="AA2706" t="n">
        <v>1431762.04</v>
      </c>
      <c r="AB2706" t="inlineStr">
        <is>
          <t>CNY</t>
        </is>
      </c>
      <c r="AC2706" t="n">
        <v>1431762.04</v>
      </c>
      <c r="AD2706" t="inlineStr">
        <is>
          <t>广州市黄埔区汤村项目复建区1号地块施工总承包及总承包管理配合服务</t>
        </is>
      </c>
      <c r="AE2706" t="n">
        <v>1220137354</v>
      </c>
      <c r="AF2706" t="inlineStr">
        <is>
          <t>中励供应链管理（浙江）有限公司</t>
        </is>
      </c>
      <c r="AG2706" t="n">
        <v>440112</v>
      </c>
      <c r="AJ2706" t="inlineStr">
        <is>
          <t>广州市黄埔区汤村项目复建区1号地块施工总承包及总承包管理配合服务</t>
        </is>
      </c>
      <c r="AK2706" t="n">
        <v>1221060000</v>
      </c>
      <c r="AL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n">
        <v>46</v>
      </c>
      <c r="I2707" t="n">
        <v>2202200000</v>
      </c>
      <c r="J2707" t="inlineStr">
        <is>
          <t>应付账款\待确认进项税额</t>
        </is>
      </c>
      <c r="K2707" t="n">
        <v>1221060000</v>
      </c>
      <c r="L2707" t="inlineStr">
        <is>
          <t>其他应收款\待确认进项税额</t>
        </is>
      </c>
      <c r="M2707" t="inlineStr">
        <is>
          <t>其他应收款\待确认进项税额重分类</t>
        </is>
      </c>
      <c r="P2707" t="n">
        <v>200559751</v>
      </c>
      <c r="Q2707" t="inlineStr">
        <is>
          <t>中励供应链管理（浙江）有限公司</t>
        </is>
      </c>
      <c r="T2707" t="n">
        <v>0</v>
      </c>
      <c r="U2707" t="n">
        <v>-1431762.04</v>
      </c>
      <c r="V2707" t="inlineStr">
        <is>
          <t>平</t>
        </is>
      </c>
      <c r="W2707" t="n">
        <v>0</v>
      </c>
      <c r="AA2707" t="n">
        <v>1431762.04</v>
      </c>
      <c r="AB2707" t="inlineStr">
        <is>
          <t>CNY</t>
        </is>
      </c>
      <c r="AC2707" t="n">
        <v>1431762.04</v>
      </c>
      <c r="AD2707" t="inlineStr">
        <is>
          <t>广州市黄埔区汤村项目复建区1号地块施工总承包及总承包管理配合服务</t>
        </is>
      </c>
      <c r="AE2707" t="n">
        <v>1220137354</v>
      </c>
      <c r="AF2707" t="inlineStr">
        <is>
          <t>中励供应链管理（浙江）有限公司</t>
        </is>
      </c>
      <c r="AG2707" t="n">
        <v>440112</v>
      </c>
      <c r="AJ2707" t="inlineStr">
        <is>
          <t>广州市黄埔区汤村项目复建区1号地块施工总承包及总承包管理配合服务</t>
        </is>
      </c>
      <c r="AK2707" t="n">
        <v>2202200000</v>
      </c>
      <c r="AL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n">
        <v>5</v>
      </c>
      <c r="I2708" t="n">
        <v>2202200000</v>
      </c>
      <c r="J2708" t="inlineStr">
        <is>
          <t>应付账款\待确认进项税额</t>
        </is>
      </c>
      <c r="K2708" t="n">
        <v>1221060000</v>
      </c>
      <c r="L2708" t="inlineStr">
        <is>
          <t>其他应收款\待确认进项税额</t>
        </is>
      </c>
      <c r="M2708" t="inlineStr">
        <is>
          <t>其他应收款\待确认进项税额重分类</t>
        </is>
      </c>
      <c r="P2708" t="n">
        <v>200559751</v>
      </c>
      <c r="Q2708" t="inlineStr">
        <is>
          <t>中励供应链管理（浙江）有限公司</t>
        </is>
      </c>
      <c r="T2708" t="n">
        <v>0</v>
      </c>
      <c r="U2708" t="n">
        <v>1431762.04</v>
      </c>
      <c r="V2708" t="inlineStr">
        <is>
          <t>借</t>
        </is>
      </c>
      <c r="W2708" t="n">
        <v>1431762.04</v>
      </c>
      <c r="Z2708" t="inlineStr">
        <is>
          <t>X</t>
        </is>
      </c>
      <c r="AA2708" t="n">
        <v>1431762.04</v>
      </c>
      <c r="AB2708" t="inlineStr">
        <is>
          <t>CNY</t>
        </is>
      </c>
      <c r="AC2708" t="n">
        <v>1431762.04</v>
      </c>
      <c r="AD2708" t="inlineStr">
        <is>
          <t>广州市黄埔区汤村项目复建区1号地块施工总承包及总承包管理配合服务</t>
        </is>
      </c>
      <c r="AE2708" t="n">
        <v>1220137354</v>
      </c>
      <c r="AF2708" t="inlineStr">
        <is>
          <t>中励供应链管理（浙江）有限公司</t>
        </is>
      </c>
      <c r="AG2708" t="n">
        <v>440112</v>
      </c>
      <c r="AJ2708" t="inlineStr">
        <is>
          <t>广州市黄埔区汤村项目复建区1号地块施工总承包及总承包管理配合服务</t>
        </is>
      </c>
      <c r="AK2708" t="n">
        <v>2202200000</v>
      </c>
      <c r="AL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n">
        <v>5</v>
      </c>
      <c r="I2709" t="n">
        <v>1221060000</v>
      </c>
      <c r="J2709" t="inlineStr">
        <is>
          <t>其他应收款\待确认进项税额</t>
        </is>
      </c>
      <c r="K2709" t="n">
        <v>2202200000</v>
      </c>
      <c r="L2709" t="inlineStr">
        <is>
          <t>应付账款\待确认进项税额</t>
        </is>
      </c>
      <c r="M2709" t="inlineStr">
        <is>
          <t>其他应收款\待确认进项税额重分类</t>
        </is>
      </c>
      <c r="P2709" t="n">
        <v>200559751</v>
      </c>
      <c r="Q2709" t="inlineStr">
        <is>
          <t>中励供应链管理（浙江）有限公司</t>
        </is>
      </c>
      <c r="T2709" t="n">
        <v>0</v>
      </c>
      <c r="U2709" t="n">
        <v>-1431762.04</v>
      </c>
      <c r="V2709" t="inlineStr">
        <is>
          <t>平</t>
        </is>
      </c>
      <c r="W2709" t="n">
        <v>0</v>
      </c>
      <c r="AA2709" t="n">
        <v>1431762.04</v>
      </c>
      <c r="AB2709" t="inlineStr">
        <is>
          <t>CNY</t>
        </is>
      </c>
      <c r="AC2709" t="n">
        <v>1431762.04</v>
      </c>
      <c r="AD2709" t="inlineStr">
        <is>
          <t>广州市黄埔区汤村项目复建区1号地块施工总承包及总承包管理配合服务</t>
        </is>
      </c>
      <c r="AE2709" t="n">
        <v>1220137354</v>
      </c>
      <c r="AF2709" t="inlineStr">
        <is>
          <t>中励供应链管理（浙江）有限公司</t>
        </is>
      </c>
      <c r="AG2709" t="n">
        <v>440112</v>
      </c>
      <c r="AJ2709" t="inlineStr">
        <is>
          <t>广州市黄埔区汤村项目复建区1号地块施工总承包及总承包管理配合服务</t>
        </is>
      </c>
      <c r="AK2709" t="n">
        <v>1221060000</v>
      </c>
      <c r="AL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n">
        <v>47</v>
      </c>
      <c r="I2710" t="n">
        <v>1221060000</v>
      </c>
      <c r="J2710" t="inlineStr">
        <is>
          <t>其他应收款\待确认进项税额</t>
        </is>
      </c>
      <c r="K2710" t="n">
        <v>2202200000</v>
      </c>
      <c r="L2710" t="inlineStr">
        <is>
          <t>应付账款\待确认进项税额</t>
        </is>
      </c>
      <c r="M2710" t="inlineStr">
        <is>
          <t>其他应收款\待确认进项税额重分类</t>
        </is>
      </c>
      <c r="P2710" t="n">
        <v>100218495</v>
      </c>
      <c r="Q2710" t="inlineStr">
        <is>
          <t>广东广物物资有限公司</t>
        </is>
      </c>
      <c r="T2710" t="n">
        <v>0</v>
      </c>
      <c r="U2710" t="n">
        <v>355197.7</v>
      </c>
      <c r="V2710" t="inlineStr">
        <is>
          <t>借</t>
        </is>
      </c>
      <c r="W2710" t="n">
        <v>355197.7</v>
      </c>
      <c r="Z2710" t="inlineStr">
        <is>
          <t>X</t>
        </is>
      </c>
      <c r="AA2710" t="n">
        <v>355197.7</v>
      </c>
      <c r="AB2710" t="inlineStr">
        <is>
          <t>CNY</t>
        </is>
      </c>
      <c r="AC2710" t="n">
        <v>355197.7</v>
      </c>
      <c r="AD2710" t="inlineStr">
        <is>
          <t>广州市黄埔区汤村项目复建区1号地块施工总承包及总承包管理配合服务</t>
        </is>
      </c>
      <c r="AE2710" t="n">
        <v>1220137354</v>
      </c>
      <c r="AF2710" t="inlineStr">
        <is>
          <t>广东广物物资有限公司</t>
        </is>
      </c>
      <c r="AG2710" t="n">
        <v>440112</v>
      </c>
      <c r="AJ2710" t="inlineStr">
        <is>
          <t>广州市黄埔区汤村项目复建区1号地块施工总承包及总承包管理配合服务</t>
        </is>
      </c>
      <c r="AK2710" t="n">
        <v>1221060000</v>
      </c>
      <c r="AL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n">
        <v>47</v>
      </c>
      <c r="I2711" t="n">
        <v>2202200000</v>
      </c>
      <c r="J2711" t="inlineStr">
        <is>
          <t>应付账款\待确认进项税额</t>
        </is>
      </c>
      <c r="K2711" t="n">
        <v>1221060000</v>
      </c>
      <c r="L2711" t="inlineStr">
        <is>
          <t>其他应收款\待确认进项税额</t>
        </is>
      </c>
      <c r="M2711" t="inlineStr">
        <is>
          <t>其他应收款\待确认进项税额重分类</t>
        </is>
      </c>
      <c r="P2711" t="n">
        <v>100218495</v>
      </c>
      <c r="Q2711" t="inlineStr">
        <is>
          <t>广东广物物资有限公司</t>
        </is>
      </c>
      <c r="T2711" t="n">
        <v>0</v>
      </c>
      <c r="U2711" t="n">
        <v>-355197.7</v>
      </c>
      <c r="V2711" t="inlineStr">
        <is>
          <t>平</t>
        </is>
      </c>
      <c r="W2711" t="n">
        <v>0</v>
      </c>
      <c r="AA2711" t="n">
        <v>355197.7</v>
      </c>
      <c r="AB2711" t="inlineStr">
        <is>
          <t>CNY</t>
        </is>
      </c>
      <c r="AC2711" t="n">
        <v>355197.7</v>
      </c>
      <c r="AD2711" t="inlineStr">
        <is>
          <t>广州市黄埔区汤村项目复建区1号地块施工总承包及总承包管理配合服务</t>
        </is>
      </c>
      <c r="AE2711" t="n">
        <v>1220137354</v>
      </c>
      <c r="AF2711" t="inlineStr">
        <is>
          <t>广东广物物资有限公司</t>
        </is>
      </c>
      <c r="AG2711" t="n">
        <v>440112</v>
      </c>
      <c r="AJ2711" t="inlineStr">
        <is>
          <t>广州市黄埔区汤村项目复建区1号地块施工总承包及总承包管理配合服务</t>
        </is>
      </c>
      <c r="AK2711" t="n">
        <v>2202200000</v>
      </c>
      <c r="AL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n">
        <v>6</v>
      </c>
      <c r="I2712" t="n">
        <v>2202200000</v>
      </c>
      <c r="J2712" t="inlineStr">
        <is>
          <t>应付账款\待确认进项税额</t>
        </is>
      </c>
      <c r="K2712" t="n">
        <v>1221060000</v>
      </c>
      <c r="L2712" t="inlineStr">
        <is>
          <t>其他应收款\待确认进项税额</t>
        </is>
      </c>
      <c r="M2712" t="inlineStr">
        <is>
          <t>其他应收款\待确认进项税额重分类</t>
        </is>
      </c>
      <c r="P2712" t="n">
        <v>100218495</v>
      </c>
      <c r="Q2712" t="inlineStr">
        <is>
          <t>广东广物物资有限公司</t>
        </is>
      </c>
      <c r="T2712" t="n">
        <v>0</v>
      </c>
      <c r="U2712" t="n">
        <v>355197.7</v>
      </c>
      <c r="V2712" t="inlineStr">
        <is>
          <t>借</t>
        </is>
      </c>
      <c r="W2712" t="n">
        <v>355197.7</v>
      </c>
      <c r="Z2712" t="inlineStr">
        <is>
          <t>X</t>
        </is>
      </c>
      <c r="AA2712" t="n">
        <v>355197.7</v>
      </c>
      <c r="AB2712" t="inlineStr">
        <is>
          <t>CNY</t>
        </is>
      </c>
      <c r="AC2712" t="n">
        <v>355197.7</v>
      </c>
      <c r="AD2712" t="inlineStr">
        <is>
          <t>广州市黄埔区汤村项目复建区1号地块施工总承包及总承包管理配合服务</t>
        </is>
      </c>
      <c r="AE2712" t="n">
        <v>1220137354</v>
      </c>
      <c r="AF2712" t="inlineStr">
        <is>
          <t>广东广物物资有限公司</t>
        </is>
      </c>
      <c r="AG2712" t="n">
        <v>440112</v>
      </c>
      <c r="AJ2712" t="inlineStr">
        <is>
          <t>广州市黄埔区汤村项目复建区1号地块施工总承包及总承包管理配合服务</t>
        </is>
      </c>
      <c r="AK2712" t="n">
        <v>2202200000</v>
      </c>
      <c r="AL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n">
        <v>6</v>
      </c>
      <c r="I2713" t="n">
        <v>1221060000</v>
      </c>
      <c r="J2713" t="inlineStr">
        <is>
          <t>其他应收款\待确认进项税额</t>
        </is>
      </c>
      <c r="K2713" t="n">
        <v>2202200000</v>
      </c>
      <c r="L2713" t="inlineStr">
        <is>
          <t>应付账款\待确认进项税额</t>
        </is>
      </c>
      <c r="M2713" t="inlineStr">
        <is>
          <t>其他应收款\待确认进项税额重分类</t>
        </is>
      </c>
      <c r="P2713" t="n">
        <v>100218495</v>
      </c>
      <c r="Q2713" t="inlineStr">
        <is>
          <t>广东广物物资有限公司</t>
        </is>
      </c>
      <c r="T2713" t="n">
        <v>0</v>
      </c>
      <c r="U2713" t="n">
        <v>-355197.7</v>
      </c>
      <c r="V2713" t="inlineStr">
        <is>
          <t>平</t>
        </is>
      </c>
      <c r="W2713" t="n">
        <v>0</v>
      </c>
      <c r="AA2713" t="n">
        <v>355197.7</v>
      </c>
      <c r="AB2713" t="inlineStr">
        <is>
          <t>CNY</t>
        </is>
      </c>
      <c r="AC2713" t="n">
        <v>355197.7</v>
      </c>
      <c r="AD2713" t="inlineStr">
        <is>
          <t>广州市黄埔区汤村项目复建区1号地块施工总承包及总承包管理配合服务</t>
        </is>
      </c>
      <c r="AE2713" t="n">
        <v>1220137354</v>
      </c>
      <c r="AF2713" t="inlineStr">
        <is>
          <t>广东广物物资有限公司</t>
        </is>
      </c>
      <c r="AG2713" t="n">
        <v>440112</v>
      </c>
      <c r="AJ2713" t="inlineStr">
        <is>
          <t>广州市黄埔区汤村项目复建区1号地块施工总承包及总承包管理配合服务</t>
        </is>
      </c>
      <c r="AK2713" t="n">
        <v>1221060000</v>
      </c>
      <c r="AL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n">
        <v>48</v>
      </c>
      <c r="I2714" t="n">
        <v>1221060000</v>
      </c>
      <c r="J2714" t="inlineStr">
        <is>
          <t>其他应收款\待确认进项税额</t>
        </is>
      </c>
      <c r="K2714" t="n">
        <v>2202200000</v>
      </c>
      <c r="L2714" t="inlineStr">
        <is>
          <t>应付账款\待确认进项税额</t>
        </is>
      </c>
      <c r="M2714" t="inlineStr">
        <is>
          <t>其他应收款\待确认进项税额重分类</t>
        </is>
      </c>
      <c r="P2714" t="n">
        <v>200353812</v>
      </c>
      <c r="Q2714" t="inlineStr">
        <is>
          <t>广州小老虎建筑机械租赁有限公司</t>
        </is>
      </c>
      <c r="T2714" t="n">
        <v>0</v>
      </c>
      <c r="U2714" t="n">
        <v>55799.98</v>
      </c>
      <c r="V2714" t="inlineStr">
        <is>
          <t>借</t>
        </is>
      </c>
      <c r="W2714" t="n">
        <v>55799.98</v>
      </c>
      <c r="Z2714" t="inlineStr">
        <is>
          <t>X</t>
        </is>
      </c>
      <c r="AA2714" t="n">
        <v>55799.98</v>
      </c>
      <c r="AB2714" t="inlineStr">
        <is>
          <t>CNY</t>
        </is>
      </c>
      <c r="AC2714" t="n">
        <v>55799.98</v>
      </c>
      <c r="AD2714" t="inlineStr">
        <is>
          <t>广州市黄埔区汤村项目复建区1号地块施工总承包及总承包管理配合服务</t>
        </is>
      </c>
      <c r="AE2714" t="n">
        <v>1220137354</v>
      </c>
      <c r="AF2714" t="inlineStr">
        <is>
          <t>广州小老虎建筑机械租赁有限公司</t>
        </is>
      </c>
      <c r="AG2714" t="n">
        <v>440112</v>
      </c>
      <c r="AJ2714" t="inlineStr">
        <is>
          <t>广州市黄埔区汤村项目复建区1号地块施工总承包及总承包管理配合服务</t>
        </is>
      </c>
      <c r="AK2714" t="n">
        <v>1221060000</v>
      </c>
      <c r="AL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n">
        <v>48</v>
      </c>
      <c r="I2715" t="n">
        <v>2202200000</v>
      </c>
      <c r="J2715" t="inlineStr">
        <is>
          <t>应付账款\待确认进项税额</t>
        </is>
      </c>
      <c r="K2715" t="n">
        <v>1221060000</v>
      </c>
      <c r="L2715" t="inlineStr">
        <is>
          <t>其他应收款\待确认进项税额</t>
        </is>
      </c>
      <c r="M2715" t="inlineStr">
        <is>
          <t>其他应收款\待确认进项税额重分类</t>
        </is>
      </c>
      <c r="P2715" t="n">
        <v>200353812</v>
      </c>
      <c r="Q2715" t="inlineStr">
        <is>
          <t>广州小老虎建筑机械租赁有限公司</t>
        </is>
      </c>
      <c r="T2715" t="n">
        <v>0</v>
      </c>
      <c r="U2715" t="n">
        <v>-55799.98</v>
      </c>
      <c r="V2715" t="inlineStr">
        <is>
          <t>平</t>
        </is>
      </c>
      <c r="W2715" t="n">
        <v>0</v>
      </c>
      <c r="AA2715" t="n">
        <v>55799.98</v>
      </c>
      <c r="AB2715" t="inlineStr">
        <is>
          <t>CNY</t>
        </is>
      </c>
      <c r="AC2715" t="n">
        <v>55799.98</v>
      </c>
      <c r="AD2715" t="inlineStr">
        <is>
          <t>广州市黄埔区汤村项目复建区1号地块施工总承包及总承包管理配合服务</t>
        </is>
      </c>
      <c r="AE2715" t="n">
        <v>1220137354</v>
      </c>
      <c r="AF2715" t="inlineStr">
        <is>
          <t>广州小老虎建筑机械租赁有限公司</t>
        </is>
      </c>
      <c r="AG2715" t="n">
        <v>440112</v>
      </c>
      <c r="AJ2715" t="inlineStr">
        <is>
          <t>广州市黄埔区汤村项目复建区1号地块施工总承包及总承包管理配合服务</t>
        </is>
      </c>
      <c r="AK2715" t="n">
        <v>2202200000</v>
      </c>
      <c r="AL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n">
        <v>7</v>
      </c>
      <c r="I2716" t="n">
        <v>2202200000</v>
      </c>
      <c r="J2716" t="inlineStr">
        <is>
          <t>应付账款\待确认进项税额</t>
        </is>
      </c>
      <c r="K2716" t="n">
        <v>1221060000</v>
      </c>
      <c r="L2716" t="inlineStr">
        <is>
          <t>其他应收款\待确认进项税额</t>
        </is>
      </c>
      <c r="M2716" t="inlineStr">
        <is>
          <t>其他应收款\待确认进项税额重分类</t>
        </is>
      </c>
      <c r="P2716" t="n">
        <v>200353812</v>
      </c>
      <c r="Q2716" t="inlineStr">
        <is>
          <t>广州小老虎建筑机械租赁有限公司</t>
        </is>
      </c>
      <c r="T2716" t="n">
        <v>0</v>
      </c>
      <c r="U2716" t="n">
        <v>55799.98</v>
      </c>
      <c r="V2716" t="inlineStr">
        <is>
          <t>借</t>
        </is>
      </c>
      <c r="W2716" t="n">
        <v>55799.98</v>
      </c>
      <c r="Z2716" t="inlineStr">
        <is>
          <t>X</t>
        </is>
      </c>
      <c r="AA2716" t="n">
        <v>55799.98</v>
      </c>
      <c r="AB2716" t="inlineStr">
        <is>
          <t>CNY</t>
        </is>
      </c>
      <c r="AC2716" t="n">
        <v>55799.98</v>
      </c>
      <c r="AD2716" t="inlineStr">
        <is>
          <t>广州市黄埔区汤村项目复建区1号地块施工总承包及总承包管理配合服务</t>
        </is>
      </c>
      <c r="AE2716" t="n">
        <v>1220137354</v>
      </c>
      <c r="AF2716" t="inlineStr">
        <is>
          <t>广州小老虎建筑机械租赁有限公司</t>
        </is>
      </c>
      <c r="AG2716" t="n">
        <v>440112</v>
      </c>
      <c r="AJ2716" t="inlineStr">
        <is>
          <t>广州市黄埔区汤村项目复建区1号地块施工总承包及总承包管理配合服务</t>
        </is>
      </c>
      <c r="AK2716" t="n">
        <v>2202200000</v>
      </c>
      <c r="AL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n">
        <v>7</v>
      </c>
      <c r="I2717" t="n">
        <v>1221060000</v>
      </c>
      <c r="J2717" t="inlineStr">
        <is>
          <t>其他应收款\待确认进项税额</t>
        </is>
      </c>
      <c r="K2717" t="n">
        <v>2202200000</v>
      </c>
      <c r="L2717" t="inlineStr">
        <is>
          <t>应付账款\待确认进项税额</t>
        </is>
      </c>
      <c r="M2717" t="inlineStr">
        <is>
          <t>其他应收款\待确认进项税额重分类</t>
        </is>
      </c>
      <c r="P2717" t="n">
        <v>200353812</v>
      </c>
      <c r="Q2717" t="inlineStr">
        <is>
          <t>广州小老虎建筑机械租赁有限公司</t>
        </is>
      </c>
      <c r="T2717" t="n">
        <v>0</v>
      </c>
      <c r="U2717" t="n">
        <v>-55799.98</v>
      </c>
      <c r="V2717" t="inlineStr">
        <is>
          <t>平</t>
        </is>
      </c>
      <c r="W2717" t="n">
        <v>0</v>
      </c>
      <c r="AA2717" t="n">
        <v>55799.98</v>
      </c>
      <c r="AB2717" t="inlineStr">
        <is>
          <t>CNY</t>
        </is>
      </c>
      <c r="AC2717" t="n">
        <v>55799.98</v>
      </c>
      <c r="AD2717" t="inlineStr">
        <is>
          <t>广州市黄埔区汤村项目复建区1号地块施工总承包及总承包管理配合服务</t>
        </is>
      </c>
      <c r="AE2717" t="n">
        <v>1220137354</v>
      </c>
      <c r="AF2717" t="inlineStr">
        <is>
          <t>广州小老虎建筑机械租赁有限公司</t>
        </is>
      </c>
      <c r="AG2717" t="n">
        <v>440112</v>
      </c>
      <c r="AJ2717" t="inlineStr">
        <is>
          <t>广州市黄埔区汤村项目复建区1号地块施工总承包及总承包管理配合服务</t>
        </is>
      </c>
      <c r="AK2717" t="n">
        <v>1221060000</v>
      </c>
      <c r="AL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n">
        <v>49</v>
      </c>
      <c r="I2718" t="n">
        <v>1221060000</v>
      </c>
      <c r="J2718" t="inlineStr">
        <is>
          <t>其他应收款\待确认进项税额</t>
        </is>
      </c>
      <c r="K2718" t="n">
        <v>2202200000</v>
      </c>
      <c r="L2718" t="inlineStr">
        <is>
          <t>应付账款\待确认进项税额</t>
        </is>
      </c>
      <c r="M2718" t="inlineStr">
        <is>
          <t>其他应收款\待确认进项税额重分类</t>
        </is>
      </c>
      <c r="P2718" t="n">
        <v>200421551</v>
      </c>
      <c r="Q2718" t="inlineStr">
        <is>
          <t>湖南阳旭建筑劳务服务有限公司</t>
        </is>
      </c>
      <c r="T2718" t="n">
        <v>0</v>
      </c>
      <c r="U2718" t="n">
        <v>132968.76</v>
      </c>
      <c r="V2718" t="inlineStr">
        <is>
          <t>借</t>
        </is>
      </c>
      <c r="W2718" t="n">
        <v>132968.76</v>
      </c>
      <c r="Z2718" t="inlineStr">
        <is>
          <t>X</t>
        </is>
      </c>
      <c r="AA2718" t="n">
        <v>132968.76</v>
      </c>
      <c r="AB2718" t="inlineStr">
        <is>
          <t>CNY</t>
        </is>
      </c>
      <c r="AC2718" t="n">
        <v>132968.76</v>
      </c>
      <c r="AD2718" t="inlineStr">
        <is>
          <t>广州市黄埔区汤村项目复建区1号地块施工总承包及总承包管理配合服务</t>
        </is>
      </c>
      <c r="AE2718" t="n">
        <v>1220137354</v>
      </c>
      <c r="AF2718" t="inlineStr">
        <is>
          <t>湖南阳旭建筑劳务服务有限公司</t>
        </is>
      </c>
      <c r="AG2718" t="n">
        <v>440112</v>
      </c>
      <c r="AJ2718" t="inlineStr">
        <is>
          <t>广州市黄埔区汤村项目复建区1号地块施工总承包及总承包管理配合服务</t>
        </is>
      </c>
      <c r="AK2718" t="n">
        <v>1221060000</v>
      </c>
      <c r="AL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n">
        <v>49</v>
      </c>
      <c r="I2719" t="n">
        <v>2202200000</v>
      </c>
      <c r="J2719" t="inlineStr">
        <is>
          <t>应付账款\待确认进项税额</t>
        </is>
      </c>
      <c r="K2719" t="n">
        <v>1221060000</v>
      </c>
      <c r="L2719" t="inlineStr">
        <is>
          <t>其他应收款\待确认进项税额</t>
        </is>
      </c>
      <c r="M2719" t="inlineStr">
        <is>
          <t>其他应收款\待确认进项税额重分类</t>
        </is>
      </c>
      <c r="P2719" t="n">
        <v>200421551</v>
      </c>
      <c r="Q2719" t="inlineStr">
        <is>
          <t>湖南阳旭建筑劳务服务有限公司</t>
        </is>
      </c>
      <c r="T2719" t="n">
        <v>0</v>
      </c>
      <c r="U2719" t="n">
        <v>-132968.76</v>
      </c>
      <c r="V2719" t="inlineStr">
        <is>
          <t>平</t>
        </is>
      </c>
      <c r="W2719" t="n">
        <v>0</v>
      </c>
      <c r="AA2719" t="n">
        <v>132968.76</v>
      </c>
      <c r="AB2719" t="inlineStr">
        <is>
          <t>CNY</t>
        </is>
      </c>
      <c r="AC2719" t="n">
        <v>132968.76</v>
      </c>
      <c r="AD2719" t="inlineStr">
        <is>
          <t>广州市黄埔区汤村项目复建区1号地块施工总承包及总承包管理配合服务</t>
        </is>
      </c>
      <c r="AE2719" t="n">
        <v>1220137354</v>
      </c>
      <c r="AF2719" t="inlineStr">
        <is>
          <t>湖南阳旭建筑劳务服务有限公司</t>
        </is>
      </c>
      <c r="AG2719" t="n">
        <v>440112</v>
      </c>
      <c r="AJ2719" t="inlineStr">
        <is>
          <t>广州市黄埔区汤村项目复建区1号地块施工总承包及总承包管理配合服务</t>
        </is>
      </c>
      <c r="AK2719" t="n">
        <v>2202200000</v>
      </c>
      <c r="AL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n">
        <v>8</v>
      </c>
      <c r="I2720" t="n">
        <v>2202200000</v>
      </c>
      <c r="J2720" t="inlineStr">
        <is>
          <t>应付账款\待确认进项税额</t>
        </is>
      </c>
      <c r="K2720" t="n">
        <v>1221060000</v>
      </c>
      <c r="L2720" t="inlineStr">
        <is>
          <t>其他应收款\待确认进项税额</t>
        </is>
      </c>
      <c r="M2720" t="inlineStr">
        <is>
          <t>其他应收款\待确认进项税额重分类</t>
        </is>
      </c>
      <c r="P2720" t="n">
        <v>200421551</v>
      </c>
      <c r="Q2720" t="inlineStr">
        <is>
          <t>湖南阳旭建筑劳务服务有限公司</t>
        </is>
      </c>
      <c r="T2720" t="n">
        <v>0</v>
      </c>
      <c r="U2720" t="n">
        <v>132968.76</v>
      </c>
      <c r="V2720" t="inlineStr">
        <is>
          <t>借</t>
        </is>
      </c>
      <c r="W2720" t="n">
        <v>132968.76</v>
      </c>
      <c r="Z2720" t="inlineStr">
        <is>
          <t>X</t>
        </is>
      </c>
      <c r="AA2720" t="n">
        <v>132968.76</v>
      </c>
      <c r="AB2720" t="inlineStr">
        <is>
          <t>CNY</t>
        </is>
      </c>
      <c r="AC2720" t="n">
        <v>132968.76</v>
      </c>
      <c r="AD2720" t="inlineStr">
        <is>
          <t>广州市黄埔区汤村项目复建区1号地块施工总承包及总承包管理配合服务</t>
        </is>
      </c>
      <c r="AE2720" t="n">
        <v>1220137354</v>
      </c>
      <c r="AF2720" t="inlineStr">
        <is>
          <t>湖南阳旭建筑劳务服务有限公司</t>
        </is>
      </c>
      <c r="AG2720" t="n">
        <v>440112</v>
      </c>
      <c r="AJ2720" t="inlineStr">
        <is>
          <t>广州市黄埔区汤村项目复建区1号地块施工总承包及总承包管理配合服务</t>
        </is>
      </c>
      <c r="AK2720" t="n">
        <v>2202200000</v>
      </c>
      <c r="AL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n">
        <v>8</v>
      </c>
      <c r="I2721" t="n">
        <v>1221060000</v>
      </c>
      <c r="J2721" t="inlineStr">
        <is>
          <t>其他应收款\待确认进项税额</t>
        </is>
      </c>
      <c r="K2721" t="n">
        <v>2202200000</v>
      </c>
      <c r="L2721" t="inlineStr">
        <is>
          <t>应付账款\待确认进项税额</t>
        </is>
      </c>
      <c r="M2721" t="inlineStr">
        <is>
          <t>其他应收款\待确认进项税额重分类</t>
        </is>
      </c>
      <c r="P2721" t="n">
        <v>200421551</v>
      </c>
      <c r="Q2721" t="inlineStr">
        <is>
          <t>湖南阳旭建筑劳务服务有限公司</t>
        </is>
      </c>
      <c r="T2721" t="n">
        <v>0</v>
      </c>
      <c r="U2721" t="n">
        <v>-132968.76</v>
      </c>
      <c r="V2721" t="inlineStr">
        <is>
          <t>平</t>
        </is>
      </c>
      <c r="W2721" t="n">
        <v>0</v>
      </c>
      <c r="AA2721" t="n">
        <v>132968.76</v>
      </c>
      <c r="AB2721" t="inlineStr">
        <is>
          <t>CNY</t>
        </is>
      </c>
      <c r="AC2721" t="n">
        <v>132968.76</v>
      </c>
      <c r="AD2721" t="inlineStr">
        <is>
          <t>广州市黄埔区汤村项目复建区1号地块施工总承包及总承包管理配合服务</t>
        </is>
      </c>
      <c r="AE2721" t="n">
        <v>1220137354</v>
      </c>
      <c r="AF2721" t="inlineStr">
        <is>
          <t>湖南阳旭建筑劳务服务有限公司</t>
        </is>
      </c>
      <c r="AG2721" t="n">
        <v>440112</v>
      </c>
      <c r="AJ2721" t="inlineStr">
        <is>
          <t>广州市黄埔区汤村项目复建区1号地块施工总承包及总承包管理配合服务</t>
        </is>
      </c>
      <c r="AK2721" t="n">
        <v>1221060000</v>
      </c>
      <c r="AL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n">
        <v>50</v>
      </c>
      <c r="I2722" t="n">
        <v>1221060000</v>
      </c>
      <c r="J2722" t="inlineStr">
        <is>
          <t>其他应收款\待确认进项税额</t>
        </is>
      </c>
      <c r="K2722" t="n">
        <v>2202200000</v>
      </c>
      <c r="L2722" t="inlineStr">
        <is>
          <t>应付账款\待确认进项税额</t>
        </is>
      </c>
      <c r="M2722" t="inlineStr">
        <is>
          <t>其他应收款\待确认进项税额重分类</t>
        </is>
      </c>
      <c r="P2722" t="n">
        <v>100006041</v>
      </c>
      <c r="Q2722" t="inlineStr">
        <is>
          <t>广州市万竣混凝土有限公司</t>
        </is>
      </c>
      <c r="T2722" t="n">
        <v>0</v>
      </c>
      <c r="U2722" t="n">
        <v>296090.28</v>
      </c>
      <c r="V2722" t="inlineStr">
        <is>
          <t>借</t>
        </is>
      </c>
      <c r="W2722" t="n">
        <v>296090.28</v>
      </c>
      <c r="Z2722" t="inlineStr">
        <is>
          <t>X</t>
        </is>
      </c>
      <c r="AA2722" t="n">
        <v>296090.28</v>
      </c>
      <c r="AB2722" t="inlineStr">
        <is>
          <t>CNY</t>
        </is>
      </c>
      <c r="AC2722" t="n">
        <v>296090.28</v>
      </c>
      <c r="AD2722" t="inlineStr">
        <is>
          <t>广州市黄埔区汤村项目复建区1号地块施工总承包及总承包管理配合服务</t>
        </is>
      </c>
      <c r="AE2722" t="n">
        <v>1220137354</v>
      </c>
      <c r="AF2722" t="inlineStr">
        <is>
          <t>广州市万竣混凝土有限公司</t>
        </is>
      </c>
      <c r="AG2722" t="n">
        <v>440112</v>
      </c>
      <c r="AJ2722" t="inlineStr">
        <is>
          <t>广州市黄埔区汤村项目复建区1号地块施工总承包及总承包管理配合服务</t>
        </is>
      </c>
      <c r="AK2722" t="n">
        <v>1221060000</v>
      </c>
      <c r="AL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n">
        <v>50</v>
      </c>
      <c r="I2723" t="n">
        <v>2202200000</v>
      </c>
      <c r="J2723" t="inlineStr">
        <is>
          <t>应付账款\待确认进项税额</t>
        </is>
      </c>
      <c r="K2723" t="n">
        <v>1221060000</v>
      </c>
      <c r="L2723" t="inlineStr">
        <is>
          <t>其他应收款\待确认进项税额</t>
        </is>
      </c>
      <c r="M2723" t="inlineStr">
        <is>
          <t>其他应收款\待确认进项税额重分类</t>
        </is>
      </c>
      <c r="P2723" t="n">
        <v>100006041</v>
      </c>
      <c r="Q2723" t="inlineStr">
        <is>
          <t>广州市万竣混凝土有限公司</t>
        </is>
      </c>
      <c r="T2723" t="n">
        <v>0</v>
      </c>
      <c r="U2723" t="n">
        <v>-296090.28</v>
      </c>
      <c r="V2723" t="inlineStr">
        <is>
          <t>平</t>
        </is>
      </c>
      <c r="W2723" t="n">
        <v>0</v>
      </c>
      <c r="AA2723" t="n">
        <v>296090.28</v>
      </c>
      <c r="AB2723" t="inlineStr">
        <is>
          <t>CNY</t>
        </is>
      </c>
      <c r="AC2723" t="n">
        <v>296090.28</v>
      </c>
      <c r="AD2723" t="inlineStr">
        <is>
          <t>广州市黄埔区汤村项目复建区1号地块施工总承包及总承包管理配合服务</t>
        </is>
      </c>
      <c r="AE2723" t="n">
        <v>1220137354</v>
      </c>
      <c r="AF2723" t="inlineStr">
        <is>
          <t>广州市万竣混凝土有限公司</t>
        </is>
      </c>
      <c r="AG2723" t="n">
        <v>440112</v>
      </c>
      <c r="AJ2723" t="inlineStr">
        <is>
          <t>广州市黄埔区汤村项目复建区1号地块施工总承包及总承包管理配合服务</t>
        </is>
      </c>
      <c r="AK2723" t="n">
        <v>2202200000</v>
      </c>
      <c r="AL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n">
        <v>9</v>
      </c>
      <c r="I2724" t="n">
        <v>2202200000</v>
      </c>
      <c r="J2724" t="inlineStr">
        <is>
          <t>应付账款\待确认进项税额</t>
        </is>
      </c>
      <c r="K2724" t="n">
        <v>1221060000</v>
      </c>
      <c r="L2724" t="inlineStr">
        <is>
          <t>其他应收款\待确认进项税额</t>
        </is>
      </c>
      <c r="M2724" t="inlineStr">
        <is>
          <t>其他应收款\待确认进项税额重分类</t>
        </is>
      </c>
      <c r="P2724" t="n">
        <v>100006041</v>
      </c>
      <c r="Q2724" t="inlineStr">
        <is>
          <t>广州市万竣混凝土有限公司</t>
        </is>
      </c>
      <c r="T2724" t="n">
        <v>0</v>
      </c>
      <c r="U2724" t="n">
        <v>296090.28</v>
      </c>
      <c r="V2724" t="inlineStr">
        <is>
          <t>借</t>
        </is>
      </c>
      <c r="W2724" t="n">
        <v>296090.28</v>
      </c>
      <c r="Z2724" t="inlineStr">
        <is>
          <t>X</t>
        </is>
      </c>
      <c r="AA2724" t="n">
        <v>296090.28</v>
      </c>
      <c r="AB2724" t="inlineStr">
        <is>
          <t>CNY</t>
        </is>
      </c>
      <c r="AC2724" t="n">
        <v>296090.28</v>
      </c>
      <c r="AD2724" t="inlineStr">
        <is>
          <t>广州市黄埔区汤村项目复建区1号地块施工总承包及总承包管理配合服务</t>
        </is>
      </c>
      <c r="AE2724" t="n">
        <v>1220137354</v>
      </c>
      <c r="AF2724" t="inlineStr">
        <is>
          <t>广州市万竣混凝土有限公司</t>
        </is>
      </c>
      <c r="AG2724" t="n">
        <v>440112</v>
      </c>
      <c r="AJ2724" t="inlineStr">
        <is>
          <t>广州市黄埔区汤村项目复建区1号地块施工总承包及总承包管理配合服务</t>
        </is>
      </c>
      <c r="AK2724" t="n">
        <v>2202200000</v>
      </c>
      <c r="AL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n">
        <v>9</v>
      </c>
      <c r="I2725" t="n">
        <v>1221060000</v>
      </c>
      <c r="J2725" t="inlineStr">
        <is>
          <t>其他应收款\待确认进项税额</t>
        </is>
      </c>
      <c r="K2725" t="n">
        <v>2202200000</v>
      </c>
      <c r="L2725" t="inlineStr">
        <is>
          <t>应付账款\待确认进项税额</t>
        </is>
      </c>
      <c r="M2725" t="inlineStr">
        <is>
          <t>其他应收款\待确认进项税额重分类</t>
        </is>
      </c>
      <c r="P2725" t="n">
        <v>100006041</v>
      </c>
      <c r="Q2725" t="inlineStr">
        <is>
          <t>广州市万竣混凝土有限公司</t>
        </is>
      </c>
      <c r="T2725" t="n">
        <v>0</v>
      </c>
      <c r="U2725" t="n">
        <v>-296090.28</v>
      </c>
      <c r="V2725" t="inlineStr">
        <is>
          <t>平</t>
        </is>
      </c>
      <c r="W2725" t="n">
        <v>0</v>
      </c>
      <c r="AA2725" t="n">
        <v>296090.28</v>
      </c>
      <c r="AB2725" t="inlineStr">
        <is>
          <t>CNY</t>
        </is>
      </c>
      <c r="AC2725" t="n">
        <v>296090.28</v>
      </c>
      <c r="AD2725" t="inlineStr">
        <is>
          <t>广州市黄埔区汤村项目复建区1号地块施工总承包及总承包管理配合服务</t>
        </is>
      </c>
      <c r="AE2725" t="n">
        <v>1220137354</v>
      </c>
      <c r="AF2725" t="inlineStr">
        <is>
          <t>广州市万竣混凝土有限公司</t>
        </is>
      </c>
      <c r="AG2725" t="n">
        <v>440112</v>
      </c>
      <c r="AJ2725" t="inlineStr">
        <is>
          <t>广州市黄埔区汤村项目复建区1号地块施工总承包及总承包管理配合服务</t>
        </is>
      </c>
      <c r="AK2725" t="n">
        <v>1221060000</v>
      </c>
      <c r="AL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n">
        <v>51</v>
      </c>
      <c r="I2726" t="n">
        <v>1221060000</v>
      </c>
      <c r="J2726" t="inlineStr">
        <is>
          <t>其他应收款\待确认进项税额</t>
        </is>
      </c>
      <c r="K2726" t="n">
        <v>2202200000</v>
      </c>
      <c r="L2726" t="inlineStr">
        <is>
          <t>应付账款\待确认进项税额</t>
        </is>
      </c>
      <c r="M2726" t="inlineStr">
        <is>
          <t>其他应收款\待确认进项税额重分类</t>
        </is>
      </c>
      <c r="P2726" t="n">
        <v>100208281</v>
      </c>
      <c r="Q2726" t="inlineStr">
        <is>
          <t>湖南轨道物流发展有限公司</t>
        </is>
      </c>
      <c r="T2726" t="n">
        <v>0</v>
      </c>
      <c r="U2726" t="n">
        <v>814315.13</v>
      </c>
      <c r="V2726" t="inlineStr">
        <is>
          <t>借</t>
        </is>
      </c>
      <c r="W2726" t="n">
        <v>814315.13</v>
      </c>
      <c r="Z2726" t="inlineStr">
        <is>
          <t>X</t>
        </is>
      </c>
      <c r="AA2726" t="n">
        <v>814315.13</v>
      </c>
      <c r="AB2726" t="inlineStr">
        <is>
          <t>CNY</t>
        </is>
      </c>
      <c r="AC2726" t="n">
        <v>814315.13</v>
      </c>
      <c r="AD2726" t="inlineStr">
        <is>
          <t>广州市黄埔区汤村项目复建区1号地块施工总承包及总承包管理配合服务</t>
        </is>
      </c>
      <c r="AE2726" t="n">
        <v>1220137354</v>
      </c>
      <c r="AF2726" t="inlineStr">
        <is>
          <t>湖南轨道物流发展有限公司</t>
        </is>
      </c>
      <c r="AG2726" t="n">
        <v>440112</v>
      </c>
      <c r="AJ2726" t="inlineStr">
        <is>
          <t>广州市黄埔区汤村项目复建区1号地块施工总承包及总承包管理配合服务</t>
        </is>
      </c>
      <c r="AK2726" t="n">
        <v>1221060000</v>
      </c>
      <c r="AL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n">
        <v>51</v>
      </c>
      <c r="I2727" t="n">
        <v>2202200000</v>
      </c>
      <c r="J2727" t="inlineStr">
        <is>
          <t>应付账款\待确认进项税额</t>
        </is>
      </c>
      <c r="K2727" t="n">
        <v>1221060000</v>
      </c>
      <c r="L2727" t="inlineStr">
        <is>
          <t>其他应收款\待确认进项税额</t>
        </is>
      </c>
      <c r="M2727" t="inlineStr">
        <is>
          <t>其他应收款\待确认进项税额重分类</t>
        </is>
      </c>
      <c r="P2727" t="n">
        <v>100208281</v>
      </c>
      <c r="Q2727" t="inlineStr">
        <is>
          <t>湖南轨道物流发展有限公司</t>
        </is>
      </c>
      <c r="T2727" t="n">
        <v>0</v>
      </c>
      <c r="U2727" t="n">
        <v>-814315.13</v>
      </c>
      <c r="V2727" t="inlineStr">
        <is>
          <t>平</t>
        </is>
      </c>
      <c r="W2727" t="n">
        <v>0</v>
      </c>
      <c r="AA2727" t="n">
        <v>814315.13</v>
      </c>
      <c r="AB2727" t="inlineStr">
        <is>
          <t>CNY</t>
        </is>
      </c>
      <c r="AC2727" t="n">
        <v>814315.13</v>
      </c>
      <c r="AD2727" t="inlineStr">
        <is>
          <t>广州市黄埔区汤村项目复建区1号地块施工总承包及总承包管理配合服务</t>
        </is>
      </c>
      <c r="AE2727" t="n">
        <v>1220137354</v>
      </c>
      <c r="AF2727" t="inlineStr">
        <is>
          <t>湖南轨道物流发展有限公司</t>
        </is>
      </c>
      <c r="AG2727" t="n">
        <v>440112</v>
      </c>
      <c r="AJ2727" t="inlineStr">
        <is>
          <t>广州市黄埔区汤村项目复建区1号地块施工总承包及总承包管理配合服务</t>
        </is>
      </c>
      <c r="AK2727" t="n">
        <v>2202200000</v>
      </c>
      <c r="AL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n">
        <v>10</v>
      </c>
      <c r="I2728" t="n">
        <v>2202200000</v>
      </c>
      <c r="J2728" t="inlineStr">
        <is>
          <t>应付账款\待确认进项税额</t>
        </is>
      </c>
      <c r="K2728" t="n">
        <v>1221060000</v>
      </c>
      <c r="L2728" t="inlineStr">
        <is>
          <t>其他应收款\待确认进项税额</t>
        </is>
      </c>
      <c r="M2728" t="inlineStr">
        <is>
          <t>其他应收款\待确认进项税额重分类</t>
        </is>
      </c>
      <c r="P2728" t="n">
        <v>100208281</v>
      </c>
      <c r="Q2728" t="inlineStr">
        <is>
          <t>湖南轨道物流发展有限公司</t>
        </is>
      </c>
      <c r="T2728" t="n">
        <v>0</v>
      </c>
      <c r="U2728" t="n">
        <v>814315.13</v>
      </c>
      <c r="V2728" t="inlineStr">
        <is>
          <t>借</t>
        </is>
      </c>
      <c r="W2728" t="n">
        <v>814315.13</v>
      </c>
      <c r="Z2728" t="inlineStr">
        <is>
          <t>X</t>
        </is>
      </c>
      <c r="AA2728" t="n">
        <v>814315.13</v>
      </c>
      <c r="AB2728" t="inlineStr">
        <is>
          <t>CNY</t>
        </is>
      </c>
      <c r="AC2728" t="n">
        <v>814315.13</v>
      </c>
      <c r="AD2728" t="inlineStr">
        <is>
          <t>广州市黄埔区汤村项目复建区1号地块施工总承包及总承包管理配合服务</t>
        </is>
      </c>
      <c r="AE2728" t="n">
        <v>1220137354</v>
      </c>
      <c r="AF2728" t="inlineStr">
        <is>
          <t>湖南轨道物流发展有限公司</t>
        </is>
      </c>
      <c r="AG2728" t="n">
        <v>440112</v>
      </c>
      <c r="AJ2728" t="inlineStr">
        <is>
          <t>广州市黄埔区汤村项目复建区1号地块施工总承包及总承包管理配合服务</t>
        </is>
      </c>
      <c r="AK2728" t="n">
        <v>2202200000</v>
      </c>
      <c r="AL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n">
        <v>10</v>
      </c>
      <c r="I2729" t="n">
        <v>1221060000</v>
      </c>
      <c r="J2729" t="inlineStr">
        <is>
          <t>其他应收款\待确认进项税额</t>
        </is>
      </c>
      <c r="K2729" t="n">
        <v>2202200000</v>
      </c>
      <c r="L2729" t="inlineStr">
        <is>
          <t>应付账款\待确认进项税额</t>
        </is>
      </c>
      <c r="M2729" t="inlineStr">
        <is>
          <t>其他应收款\待确认进项税额重分类</t>
        </is>
      </c>
      <c r="P2729" t="n">
        <v>100208281</v>
      </c>
      <c r="Q2729" t="inlineStr">
        <is>
          <t>湖南轨道物流发展有限公司</t>
        </is>
      </c>
      <c r="T2729" t="n">
        <v>0</v>
      </c>
      <c r="U2729" t="n">
        <v>-814315.13</v>
      </c>
      <c r="V2729" t="inlineStr">
        <is>
          <t>平</t>
        </is>
      </c>
      <c r="W2729" t="n">
        <v>0</v>
      </c>
      <c r="AA2729" t="n">
        <v>814315.13</v>
      </c>
      <c r="AB2729" t="inlineStr">
        <is>
          <t>CNY</t>
        </is>
      </c>
      <c r="AC2729" t="n">
        <v>814315.13</v>
      </c>
      <c r="AD2729" t="inlineStr">
        <is>
          <t>广州市黄埔区汤村项目复建区1号地块施工总承包及总承包管理配合服务</t>
        </is>
      </c>
      <c r="AE2729" t="n">
        <v>1220137354</v>
      </c>
      <c r="AF2729" t="inlineStr">
        <is>
          <t>湖南轨道物流发展有限公司</t>
        </is>
      </c>
      <c r="AG2729" t="n">
        <v>440112</v>
      </c>
      <c r="AJ2729" t="inlineStr">
        <is>
          <t>广州市黄埔区汤村项目复建区1号地块施工总承包及总承包管理配合服务</t>
        </is>
      </c>
      <c r="AK2729" t="n">
        <v>1221060000</v>
      </c>
      <c r="AL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n">
        <v>52</v>
      </c>
      <c r="I2730" t="n">
        <v>1221060000</v>
      </c>
      <c r="J2730" t="inlineStr">
        <is>
          <t>其他应收款\待确认进项税额</t>
        </is>
      </c>
      <c r="K2730" t="n">
        <v>2202200000</v>
      </c>
      <c r="L2730" t="inlineStr">
        <is>
          <t>应付账款\待确认进项税额</t>
        </is>
      </c>
      <c r="M2730" t="inlineStr">
        <is>
          <t>其他应收款\待确认进项税额重分类</t>
        </is>
      </c>
      <c r="P2730" t="n">
        <v>200146994</v>
      </c>
      <c r="Q2730" t="inlineStr">
        <is>
          <t>东莞市广拓建材贸易有限公司</t>
        </is>
      </c>
      <c r="T2730" t="n">
        <v>0</v>
      </c>
      <c r="U2730" t="n">
        <v>4498.81</v>
      </c>
      <c r="V2730" t="inlineStr">
        <is>
          <t>借</t>
        </is>
      </c>
      <c r="W2730" t="n">
        <v>4498.81</v>
      </c>
      <c r="Z2730" t="inlineStr">
        <is>
          <t>X</t>
        </is>
      </c>
      <c r="AA2730" t="n">
        <v>4498.81</v>
      </c>
      <c r="AB2730" t="inlineStr">
        <is>
          <t>CNY</t>
        </is>
      </c>
      <c r="AC2730" t="n">
        <v>4498.81</v>
      </c>
      <c r="AD2730" t="inlineStr">
        <is>
          <t>广州市黄埔区汤村项目复建区1号地块施工总承包及总承包管理配合服务</t>
        </is>
      </c>
      <c r="AE2730" t="n">
        <v>1220137354</v>
      </c>
      <c r="AF2730" t="inlineStr">
        <is>
          <t>东莞市广拓建材贸易有限公司</t>
        </is>
      </c>
      <c r="AG2730" t="n">
        <v>440112</v>
      </c>
      <c r="AJ2730" t="inlineStr">
        <is>
          <t>广州市黄埔区汤村项目复建区1号地块施工总承包及总承包管理配合服务</t>
        </is>
      </c>
      <c r="AK2730" t="n">
        <v>1221060000</v>
      </c>
      <c r="AL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n">
        <v>52</v>
      </c>
      <c r="I2731" t="n">
        <v>2202200000</v>
      </c>
      <c r="J2731" t="inlineStr">
        <is>
          <t>应付账款\待确认进项税额</t>
        </is>
      </c>
      <c r="K2731" t="n">
        <v>1221060000</v>
      </c>
      <c r="L2731" t="inlineStr">
        <is>
          <t>其他应收款\待确认进项税额</t>
        </is>
      </c>
      <c r="M2731" t="inlineStr">
        <is>
          <t>其他应收款\待确认进项税额重分类</t>
        </is>
      </c>
      <c r="P2731" t="n">
        <v>200146994</v>
      </c>
      <c r="Q2731" t="inlineStr">
        <is>
          <t>东莞市广拓建材贸易有限公司</t>
        </is>
      </c>
      <c r="T2731" t="n">
        <v>0</v>
      </c>
      <c r="U2731" t="n">
        <v>-4498.81</v>
      </c>
      <c r="V2731" t="inlineStr">
        <is>
          <t>平</t>
        </is>
      </c>
      <c r="W2731" t="n">
        <v>0</v>
      </c>
      <c r="AA2731" t="n">
        <v>4498.81</v>
      </c>
      <c r="AB2731" t="inlineStr">
        <is>
          <t>CNY</t>
        </is>
      </c>
      <c r="AC2731" t="n">
        <v>4498.81</v>
      </c>
      <c r="AD2731" t="inlineStr">
        <is>
          <t>广州市黄埔区汤村项目复建区1号地块施工总承包及总承包管理配合服务</t>
        </is>
      </c>
      <c r="AE2731" t="n">
        <v>1220137354</v>
      </c>
      <c r="AF2731" t="inlineStr">
        <is>
          <t>东莞市广拓建材贸易有限公司</t>
        </is>
      </c>
      <c r="AG2731" t="n">
        <v>440112</v>
      </c>
      <c r="AJ2731" t="inlineStr">
        <is>
          <t>广州市黄埔区汤村项目复建区1号地块施工总承包及总承包管理配合服务</t>
        </is>
      </c>
      <c r="AK2731" t="n">
        <v>2202200000</v>
      </c>
      <c r="AL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n">
        <v>11</v>
      </c>
      <c r="I2732" t="n">
        <v>2202200000</v>
      </c>
      <c r="J2732" t="inlineStr">
        <is>
          <t>应付账款\待确认进项税额</t>
        </is>
      </c>
      <c r="K2732" t="n">
        <v>1221060000</v>
      </c>
      <c r="L2732" t="inlineStr">
        <is>
          <t>其他应收款\待确认进项税额</t>
        </is>
      </c>
      <c r="M2732" t="inlineStr">
        <is>
          <t>其他应收款\待确认进项税额重分类</t>
        </is>
      </c>
      <c r="P2732" t="n">
        <v>200146994</v>
      </c>
      <c r="Q2732" t="inlineStr">
        <is>
          <t>东莞市广拓建材贸易有限公司</t>
        </is>
      </c>
      <c r="T2732" t="n">
        <v>0</v>
      </c>
      <c r="U2732" t="n">
        <v>4498.81</v>
      </c>
      <c r="V2732" t="inlineStr">
        <is>
          <t>借</t>
        </is>
      </c>
      <c r="W2732" t="n">
        <v>4498.81</v>
      </c>
      <c r="Z2732" t="inlineStr">
        <is>
          <t>X</t>
        </is>
      </c>
      <c r="AA2732" t="n">
        <v>4498.81</v>
      </c>
      <c r="AB2732" t="inlineStr">
        <is>
          <t>CNY</t>
        </is>
      </c>
      <c r="AC2732" t="n">
        <v>4498.81</v>
      </c>
      <c r="AD2732" t="inlineStr">
        <is>
          <t>广州市黄埔区汤村项目复建区1号地块施工总承包及总承包管理配合服务</t>
        </is>
      </c>
      <c r="AE2732" t="n">
        <v>1220137354</v>
      </c>
      <c r="AF2732" t="inlineStr">
        <is>
          <t>东莞市广拓建材贸易有限公司</t>
        </is>
      </c>
      <c r="AG2732" t="n">
        <v>440112</v>
      </c>
      <c r="AJ2732" t="inlineStr">
        <is>
          <t>广州市黄埔区汤村项目复建区1号地块施工总承包及总承包管理配合服务</t>
        </is>
      </c>
      <c r="AK2732" t="n">
        <v>2202200000</v>
      </c>
      <c r="AL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n">
        <v>11</v>
      </c>
      <c r="I2733" t="n">
        <v>1221060000</v>
      </c>
      <c r="J2733" t="inlineStr">
        <is>
          <t>其他应收款\待确认进项税额</t>
        </is>
      </c>
      <c r="K2733" t="n">
        <v>2202200000</v>
      </c>
      <c r="L2733" t="inlineStr">
        <is>
          <t>应付账款\待确认进项税额</t>
        </is>
      </c>
      <c r="M2733" t="inlineStr">
        <is>
          <t>其他应收款\待确认进项税额重分类</t>
        </is>
      </c>
      <c r="P2733" t="n">
        <v>200146994</v>
      </c>
      <c r="Q2733" t="inlineStr">
        <is>
          <t>东莞市广拓建材贸易有限公司</t>
        </is>
      </c>
      <c r="T2733" t="n">
        <v>0</v>
      </c>
      <c r="U2733" t="n">
        <v>-4498.81</v>
      </c>
      <c r="V2733" t="inlineStr">
        <is>
          <t>平</t>
        </is>
      </c>
      <c r="W2733" t="n">
        <v>0</v>
      </c>
      <c r="AA2733" t="n">
        <v>4498.81</v>
      </c>
      <c r="AB2733" t="inlineStr">
        <is>
          <t>CNY</t>
        </is>
      </c>
      <c r="AC2733" t="n">
        <v>4498.81</v>
      </c>
      <c r="AD2733" t="inlineStr">
        <is>
          <t>广州市黄埔区汤村项目复建区1号地块施工总承包及总承包管理配合服务</t>
        </is>
      </c>
      <c r="AE2733" t="n">
        <v>1220137354</v>
      </c>
      <c r="AF2733" t="inlineStr">
        <is>
          <t>东莞市广拓建材贸易有限公司</t>
        </is>
      </c>
      <c r="AG2733" t="n">
        <v>440112</v>
      </c>
      <c r="AJ2733" t="inlineStr">
        <is>
          <t>广州市黄埔区汤村项目复建区1号地块施工总承包及总承包管理配合服务</t>
        </is>
      </c>
      <c r="AK2733" t="n">
        <v>1221060000</v>
      </c>
      <c r="AL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n">
        <v>53</v>
      </c>
      <c r="I2734" t="n">
        <v>1221060000</v>
      </c>
      <c r="J2734" t="inlineStr">
        <is>
          <t>其他应收款\待确认进项税额</t>
        </is>
      </c>
      <c r="K2734" t="n">
        <v>2202200000</v>
      </c>
      <c r="L2734" t="inlineStr">
        <is>
          <t>应付账款\待确认进项税额</t>
        </is>
      </c>
      <c r="M2734" t="inlineStr">
        <is>
          <t>其他应收款\待确认进项税额重分类</t>
        </is>
      </c>
      <c r="P2734" t="n">
        <v>100074117</v>
      </c>
      <c r="Q2734" t="inlineStr">
        <is>
          <t>清远市榕兴新型环保建材有限责任公司</t>
        </is>
      </c>
      <c r="T2734" t="n">
        <v>0</v>
      </c>
      <c r="U2734" t="n">
        <v>6110.48</v>
      </c>
      <c r="V2734" t="inlineStr">
        <is>
          <t>借</t>
        </is>
      </c>
      <c r="W2734" t="n">
        <v>6110.48</v>
      </c>
      <c r="Z2734" t="inlineStr">
        <is>
          <t>X</t>
        </is>
      </c>
      <c r="AA2734" t="n">
        <v>6110.48</v>
      </c>
      <c r="AB2734" t="inlineStr">
        <is>
          <t>CNY</t>
        </is>
      </c>
      <c r="AC2734" t="n">
        <v>6110.48</v>
      </c>
      <c r="AD2734" t="inlineStr">
        <is>
          <t>广州市黄埔区汤村项目复建区1号地块施工总承包及总承包管理配合服务</t>
        </is>
      </c>
      <c r="AE2734" t="n">
        <v>1220137354</v>
      </c>
      <c r="AF2734" t="inlineStr">
        <is>
          <t>清远市榕兴新型环保建材有限责任公司</t>
        </is>
      </c>
      <c r="AG2734" t="n">
        <v>440112</v>
      </c>
      <c r="AJ2734" t="inlineStr">
        <is>
          <t>广州市黄埔区汤村项目复建区1号地块施工总承包及总承包管理配合服务</t>
        </is>
      </c>
      <c r="AK2734" t="n">
        <v>1221060000</v>
      </c>
      <c r="AL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n">
        <v>53</v>
      </c>
      <c r="I2735" t="n">
        <v>2202200000</v>
      </c>
      <c r="J2735" t="inlineStr">
        <is>
          <t>应付账款\待确认进项税额</t>
        </is>
      </c>
      <c r="K2735" t="n">
        <v>1221060000</v>
      </c>
      <c r="L2735" t="inlineStr">
        <is>
          <t>其他应收款\待确认进项税额</t>
        </is>
      </c>
      <c r="M2735" t="inlineStr">
        <is>
          <t>其他应收款\待确认进项税额重分类</t>
        </is>
      </c>
      <c r="P2735" t="n">
        <v>100074117</v>
      </c>
      <c r="Q2735" t="inlineStr">
        <is>
          <t>清远市榕兴新型环保建材有限责任公司</t>
        </is>
      </c>
      <c r="T2735" t="n">
        <v>0</v>
      </c>
      <c r="U2735" t="n">
        <v>-6110.48</v>
      </c>
      <c r="V2735" t="inlineStr">
        <is>
          <t>平</t>
        </is>
      </c>
      <c r="W2735" t="n">
        <v>0</v>
      </c>
      <c r="AA2735" t="n">
        <v>6110.48</v>
      </c>
      <c r="AB2735" t="inlineStr">
        <is>
          <t>CNY</t>
        </is>
      </c>
      <c r="AC2735" t="n">
        <v>6110.48</v>
      </c>
      <c r="AD2735" t="inlineStr">
        <is>
          <t>广州市黄埔区汤村项目复建区1号地块施工总承包及总承包管理配合服务</t>
        </is>
      </c>
      <c r="AE2735" t="n">
        <v>1220137354</v>
      </c>
      <c r="AF2735" t="inlineStr">
        <is>
          <t>清远市榕兴新型环保建材有限责任公司</t>
        </is>
      </c>
      <c r="AG2735" t="n">
        <v>440112</v>
      </c>
      <c r="AJ2735" t="inlineStr">
        <is>
          <t>广州市黄埔区汤村项目复建区1号地块施工总承包及总承包管理配合服务</t>
        </is>
      </c>
      <c r="AK2735" t="n">
        <v>2202200000</v>
      </c>
      <c r="AL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n">
        <v>12</v>
      </c>
      <c r="I2736" t="n">
        <v>2202200000</v>
      </c>
      <c r="J2736" t="inlineStr">
        <is>
          <t>应付账款\待确认进项税额</t>
        </is>
      </c>
      <c r="K2736" t="n">
        <v>1221060000</v>
      </c>
      <c r="L2736" t="inlineStr">
        <is>
          <t>其他应收款\待确认进项税额</t>
        </is>
      </c>
      <c r="M2736" t="inlineStr">
        <is>
          <t>其他应收款\待确认进项税额重分类</t>
        </is>
      </c>
      <c r="P2736" t="n">
        <v>100074117</v>
      </c>
      <c r="Q2736" t="inlineStr">
        <is>
          <t>清远市榕兴新型环保建材有限责任公司</t>
        </is>
      </c>
      <c r="T2736" t="n">
        <v>0</v>
      </c>
      <c r="U2736" t="n">
        <v>6110.48</v>
      </c>
      <c r="V2736" t="inlineStr">
        <is>
          <t>借</t>
        </is>
      </c>
      <c r="W2736" t="n">
        <v>6110.48</v>
      </c>
      <c r="Z2736" t="inlineStr">
        <is>
          <t>X</t>
        </is>
      </c>
      <c r="AA2736" t="n">
        <v>6110.48</v>
      </c>
      <c r="AB2736" t="inlineStr">
        <is>
          <t>CNY</t>
        </is>
      </c>
      <c r="AC2736" t="n">
        <v>6110.48</v>
      </c>
      <c r="AD2736" t="inlineStr">
        <is>
          <t>广州市黄埔区汤村项目复建区1号地块施工总承包及总承包管理配合服务</t>
        </is>
      </c>
      <c r="AE2736" t="n">
        <v>1220137354</v>
      </c>
      <c r="AF2736" t="inlineStr">
        <is>
          <t>清远市榕兴新型环保建材有限责任公司</t>
        </is>
      </c>
      <c r="AG2736" t="n">
        <v>440112</v>
      </c>
      <c r="AJ2736" t="inlineStr">
        <is>
          <t>广州市黄埔区汤村项目复建区1号地块施工总承包及总承包管理配合服务</t>
        </is>
      </c>
      <c r="AK2736" t="n">
        <v>2202200000</v>
      </c>
      <c r="AL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n">
        <v>12</v>
      </c>
      <c r="I2737" t="n">
        <v>1221060000</v>
      </c>
      <c r="J2737" t="inlineStr">
        <is>
          <t>其他应收款\待确认进项税额</t>
        </is>
      </c>
      <c r="K2737" t="n">
        <v>2202200000</v>
      </c>
      <c r="L2737" t="inlineStr">
        <is>
          <t>应付账款\待确认进项税额</t>
        </is>
      </c>
      <c r="M2737" t="inlineStr">
        <is>
          <t>其他应收款\待确认进项税额重分类</t>
        </is>
      </c>
      <c r="P2737" t="n">
        <v>100074117</v>
      </c>
      <c r="Q2737" t="inlineStr">
        <is>
          <t>清远市榕兴新型环保建材有限责任公司</t>
        </is>
      </c>
      <c r="T2737" t="n">
        <v>0</v>
      </c>
      <c r="U2737" t="n">
        <v>-6110.48</v>
      </c>
      <c r="V2737" t="inlineStr">
        <is>
          <t>平</t>
        </is>
      </c>
      <c r="W2737" t="n">
        <v>0</v>
      </c>
      <c r="AA2737" t="n">
        <v>6110.48</v>
      </c>
      <c r="AB2737" t="inlineStr">
        <is>
          <t>CNY</t>
        </is>
      </c>
      <c r="AC2737" t="n">
        <v>6110.48</v>
      </c>
      <c r="AD2737" t="inlineStr">
        <is>
          <t>广州市黄埔区汤村项目复建区1号地块施工总承包及总承包管理配合服务</t>
        </is>
      </c>
      <c r="AE2737" t="n">
        <v>1220137354</v>
      </c>
      <c r="AF2737" t="inlineStr">
        <is>
          <t>清远市榕兴新型环保建材有限责任公司</t>
        </is>
      </c>
      <c r="AG2737" t="n">
        <v>440112</v>
      </c>
      <c r="AJ2737" t="inlineStr">
        <is>
          <t>广州市黄埔区汤村项目复建区1号地块施工总承包及总承包管理配合服务</t>
        </is>
      </c>
      <c r="AK2737" t="n">
        <v>1221060000</v>
      </c>
      <c r="AL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n">
        <v>54</v>
      </c>
      <c r="I2738" t="n">
        <v>1221060000</v>
      </c>
      <c r="J2738" t="inlineStr">
        <is>
          <t>其他应收款\待确认进项税额</t>
        </is>
      </c>
      <c r="K2738" t="n">
        <v>2202200000</v>
      </c>
      <c r="L2738" t="inlineStr">
        <is>
          <t>应付账款\待确认进项税额</t>
        </is>
      </c>
      <c r="M2738" t="inlineStr">
        <is>
          <t>其他应收款\待确认进项税额重分类</t>
        </is>
      </c>
      <c r="P2738" t="n">
        <v>100006003</v>
      </c>
      <c r="Q2738" t="inlineStr">
        <is>
          <t>广州稔华建材有限公司</t>
        </is>
      </c>
      <c r="T2738" t="n">
        <v>0</v>
      </c>
      <c r="U2738" t="n">
        <v>815.74</v>
      </c>
      <c r="V2738" t="inlineStr">
        <is>
          <t>借</t>
        </is>
      </c>
      <c r="W2738" t="n">
        <v>815.74</v>
      </c>
      <c r="Z2738" t="inlineStr">
        <is>
          <t>X</t>
        </is>
      </c>
      <c r="AA2738" t="n">
        <v>815.74</v>
      </c>
      <c r="AB2738" t="inlineStr">
        <is>
          <t>CNY</t>
        </is>
      </c>
      <c r="AC2738" t="n">
        <v>815.74</v>
      </c>
      <c r="AD2738" t="inlineStr">
        <is>
          <t>广州市黄埔区汤村项目复建区1号地块施工总承包及总承包管理配合服务</t>
        </is>
      </c>
      <c r="AE2738" t="n">
        <v>1220137354</v>
      </c>
      <c r="AF2738" t="inlineStr">
        <is>
          <t>广州稔华建材有限公司</t>
        </is>
      </c>
      <c r="AG2738" t="n">
        <v>440112</v>
      </c>
      <c r="AJ2738" t="inlineStr">
        <is>
          <t>广州市黄埔区汤村项目复建区1号地块施工总承包及总承包管理配合服务</t>
        </is>
      </c>
      <c r="AK2738" t="n">
        <v>1221060000</v>
      </c>
      <c r="AL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n">
        <v>54</v>
      </c>
      <c r="I2739" t="n">
        <v>2202200000</v>
      </c>
      <c r="J2739" t="inlineStr">
        <is>
          <t>应付账款\待确认进项税额</t>
        </is>
      </c>
      <c r="K2739" t="n">
        <v>1221060000</v>
      </c>
      <c r="L2739" t="inlineStr">
        <is>
          <t>其他应收款\待确认进项税额</t>
        </is>
      </c>
      <c r="M2739" t="inlineStr">
        <is>
          <t>其他应收款\待确认进项税额重分类</t>
        </is>
      </c>
      <c r="P2739" t="n">
        <v>100006003</v>
      </c>
      <c r="Q2739" t="inlineStr">
        <is>
          <t>广州稔华建材有限公司</t>
        </is>
      </c>
      <c r="T2739" t="n">
        <v>0</v>
      </c>
      <c r="U2739" t="n">
        <v>-815.74</v>
      </c>
      <c r="V2739" t="inlineStr">
        <is>
          <t>平</t>
        </is>
      </c>
      <c r="W2739" t="n">
        <v>0</v>
      </c>
      <c r="AA2739" t="n">
        <v>815.74</v>
      </c>
      <c r="AB2739" t="inlineStr">
        <is>
          <t>CNY</t>
        </is>
      </c>
      <c r="AC2739" t="n">
        <v>815.74</v>
      </c>
      <c r="AD2739" t="inlineStr">
        <is>
          <t>广州市黄埔区汤村项目复建区1号地块施工总承包及总承包管理配合服务</t>
        </is>
      </c>
      <c r="AE2739" t="n">
        <v>1220137354</v>
      </c>
      <c r="AF2739" t="inlineStr">
        <is>
          <t>广州稔华建材有限公司</t>
        </is>
      </c>
      <c r="AG2739" t="n">
        <v>440112</v>
      </c>
      <c r="AJ2739" t="inlineStr">
        <is>
          <t>广州市黄埔区汤村项目复建区1号地块施工总承包及总承包管理配合服务</t>
        </is>
      </c>
      <c r="AK2739" t="n">
        <v>2202200000</v>
      </c>
      <c r="AL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n">
        <v>13</v>
      </c>
      <c r="I2740" t="n">
        <v>2202200000</v>
      </c>
      <c r="J2740" t="inlineStr">
        <is>
          <t>应付账款\待确认进项税额</t>
        </is>
      </c>
      <c r="K2740" t="n">
        <v>1221060000</v>
      </c>
      <c r="L2740" t="inlineStr">
        <is>
          <t>其他应收款\待确认进项税额</t>
        </is>
      </c>
      <c r="M2740" t="inlineStr">
        <is>
          <t>其他应收款\待确认进项税额重分类</t>
        </is>
      </c>
      <c r="P2740" t="n">
        <v>100006003</v>
      </c>
      <c r="Q2740" t="inlineStr">
        <is>
          <t>广州稔华建材有限公司</t>
        </is>
      </c>
      <c r="T2740" t="n">
        <v>0</v>
      </c>
      <c r="U2740" t="n">
        <v>815.74</v>
      </c>
      <c r="V2740" t="inlineStr">
        <is>
          <t>借</t>
        </is>
      </c>
      <c r="W2740" t="n">
        <v>815.74</v>
      </c>
      <c r="Z2740" t="inlineStr">
        <is>
          <t>X</t>
        </is>
      </c>
      <c r="AA2740" t="n">
        <v>815.74</v>
      </c>
      <c r="AB2740" t="inlineStr">
        <is>
          <t>CNY</t>
        </is>
      </c>
      <c r="AC2740" t="n">
        <v>815.74</v>
      </c>
      <c r="AD2740" t="inlineStr">
        <is>
          <t>广州市黄埔区汤村项目复建区1号地块施工总承包及总承包管理配合服务</t>
        </is>
      </c>
      <c r="AE2740" t="n">
        <v>1220137354</v>
      </c>
      <c r="AF2740" t="inlineStr">
        <is>
          <t>广州稔华建材有限公司</t>
        </is>
      </c>
      <c r="AG2740" t="n">
        <v>440112</v>
      </c>
      <c r="AJ2740" t="inlineStr">
        <is>
          <t>广州市黄埔区汤村项目复建区1号地块施工总承包及总承包管理配合服务</t>
        </is>
      </c>
      <c r="AK2740" t="n">
        <v>2202200000</v>
      </c>
      <c r="AL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n">
        <v>13</v>
      </c>
      <c r="I2741" t="n">
        <v>1221060000</v>
      </c>
      <c r="J2741" t="inlineStr">
        <is>
          <t>其他应收款\待确认进项税额</t>
        </is>
      </c>
      <c r="K2741" t="n">
        <v>2202200000</v>
      </c>
      <c r="L2741" t="inlineStr">
        <is>
          <t>应付账款\待确认进项税额</t>
        </is>
      </c>
      <c r="M2741" t="inlineStr">
        <is>
          <t>其他应收款\待确认进项税额重分类</t>
        </is>
      </c>
      <c r="P2741" t="n">
        <v>100006003</v>
      </c>
      <c r="Q2741" t="inlineStr">
        <is>
          <t>广州稔华建材有限公司</t>
        </is>
      </c>
      <c r="T2741" t="n">
        <v>0</v>
      </c>
      <c r="U2741" t="n">
        <v>-815.74</v>
      </c>
      <c r="V2741" t="inlineStr">
        <is>
          <t>平</t>
        </is>
      </c>
      <c r="W2741" t="n">
        <v>0</v>
      </c>
      <c r="AA2741" t="n">
        <v>815.74</v>
      </c>
      <c r="AB2741" t="inlineStr">
        <is>
          <t>CNY</t>
        </is>
      </c>
      <c r="AC2741" t="n">
        <v>815.74</v>
      </c>
      <c r="AD2741" t="inlineStr">
        <is>
          <t>广州市黄埔区汤村项目复建区1号地块施工总承包及总承包管理配合服务</t>
        </is>
      </c>
      <c r="AE2741" t="n">
        <v>1220137354</v>
      </c>
      <c r="AF2741" t="inlineStr">
        <is>
          <t>广州稔华建材有限公司</t>
        </is>
      </c>
      <c r="AG2741" t="n">
        <v>440112</v>
      </c>
      <c r="AJ2741" t="inlineStr">
        <is>
          <t>广州市黄埔区汤村项目复建区1号地块施工总承包及总承包管理配合服务</t>
        </is>
      </c>
      <c r="AK2741" t="n">
        <v>1221060000</v>
      </c>
      <c r="AL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n">
        <v>55</v>
      </c>
      <c r="I2742" t="n">
        <v>1221060000</v>
      </c>
      <c r="J2742" t="inlineStr">
        <is>
          <t>其他应收款\待确认进项税额</t>
        </is>
      </c>
      <c r="K2742" t="n">
        <v>2202200000</v>
      </c>
      <c r="L2742" t="inlineStr">
        <is>
          <t>应付账款\待确认进项税额</t>
        </is>
      </c>
      <c r="M2742" t="inlineStr">
        <is>
          <t>其他应收款\待确认进项税额重分类</t>
        </is>
      </c>
      <c r="P2742" t="n">
        <v>100010344</v>
      </c>
      <c r="Q2742" t="inlineStr">
        <is>
          <t>湖北省隆兴防水材料有限责任公司</t>
        </is>
      </c>
      <c r="T2742" t="n">
        <v>0</v>
      </c>
      <c r="U2742" t="n">
        <v>0.01</v>
      </c>
      <c r="V2742" t="inlineStr">
        <is>
          <t>借</t>
        </is>
      </c>
      <c r="W2742" t="n">
        <v>0.01</v>
      </c>
      <c r="Z2742" t="inlineStr">
        <is>
          <t>X</t>
        </is>
      </c>
      <c r="AA2742" t="n">
        <v>0.01</v>
      </c>
      <c r="AB2742" t="inlineStr">
        <is>
          <t>CNY</t>
        </is>
      </c>
      <c r="AC2742" t="n">
        <v>0.01</v>
      </c>
      <c r="AD2742" t="inlineStr">
        <is>
          <t>广州市黄埔区汤村项目复建区1号地块施工总承包及总承包管理配合服务</t>
        </is>
      </c>
      <c r="AE2742" t="n">
        <v>1220137354</v>
      </c>
      <c r="AF2742" t="inlineStr">
        <is>
          <t>湖北省隆兴防水材料有限责任公司</t>
        </is>
      </c>
      <c r="AG2742" t="n">
        <v>440112</v>
      </c>
      <c r="AJ2742" t="inlineStr">
        <is>
          <t>广州市黄埔区汤村项目复建区1号地块施工总承包及总承包管理配合服务</t>
        </is>
      </c>
      <c r="AK2742" t="n">
        <v>1221060000</v>
      </c>
      <c r="AL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n">
        <v>55</v>
      </c>
      <c r="I2743" t="n">
        <v>2202200000</v>
      </c>
      <c r="J2743" t="inlineStr">
        <is>
          <t>应付账款\待确认进项税额</t>
        </is>
      </c>
      <c r="K2743" t="n">
        <v>1221060000</v>
      </c>
      <c r="L2743" t="inlineStr">
        <is>
          <t>其他应收款\待确认进项税额</t>
        </is>
      </c>
      <c r="M2743" t="inlineStr">
        <is>
          <t>其他应收款\待确认进项税额重分类</t>
        </is>
      </c>
      <c r="P2743" t="n">
        <v>100010344</v>
      </c>
      <c r="Q2743" t="inlineStr">
        <is>
          <t>湖北省隆兴防水材料有限责任公司</t>
        </is>
      </c>
      <c r="T2743" t="n">
        <v>0</v>
      </c>
      <c r="U2743" t="n">
        <v>-0.01</v>
      </c>
      <c r="V2743" t="inlineStr">
        <is>
          <t>平</t>
        </is>
      </c>
      <c r="W2743" t="n">
        <v>0</v>
      </c>
      <c r="AA2743" t="n">
        <v>0.01</v>
      </c>
      <c r="AB2743" t="inlineStr">
        <is>
          <t>CNY</t>
        </is>
      </c>
      <c r="AC2743" t="n">
        <v>0.01</v>
      </c>
      <c r="AD2743" t="inlineStr">
        <is>
          <t>广州市黄埔区汤村项目复建区1号地块施工总承包及总承包管理配合服务</t>
        </is>
      </c>
      <c r="AE2743" t="n">
        <v>1220137354</v>
      </c>
      <c r="AF2743" t="inlineStr">
        <is>
          <t>湖北省隆兴防水材料有限责任公司</t>
        </is>
      </c>
      <c r="AG2743" t="n">
        <v>440112</v>
      </c>
      <c r="AJ2743" t="inlineStr">
        <is>
          <t>广州市黄埔区汤村项目复建区1号地块施工总承包及总承包管理配合服务</t>
        </is>
      </c>
      <c r="AK2743" t="n">
        <v>2202200000</v>
      </c>
      <c r="AL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n">
        <v>14</v>
      </c>
      <c r="I2744" t="n">
        <v>2202200000</v>
      </c>
      <c r="J2744" t="inlineStr">
        <is>
          <t>应付账款\待确认进项税额</t>
        </is>
      </c>
      <c r="K2744" t="n">
        <v>1221060000</v>
      </c>
      <c r="L2744" t="inlineStr">
        <is>
          <t>其他应收款\待确认进项税额</t>
        </is>
      </c>
      <c r="M2744" t="inlineStr">
        <is>
          <t>其他应收款\待确认进项税额重分类</t>
        </is>
      </c>
      <c r="P2744" t="n">
        <v>100010344</v>
      </c>
      <c r="Q2744" t="inlineStr">
        <is>
          <t>湖北省隆兴防水材料有限责任公司</t>
        </is>
      </c>
      <c r="T2744" t="n">
        <v>0</v>
      </c>
      <c r="U2744" t="n">
        <v>0.01</v>
      </c>
      <c r="V2744" t="inlineStr">
        <is>
          <t>借</t>
        </is>
      </c>
      <c r="W2744" t="n">
        <v>0.01</v>
      </c>
      <c r="Z2744" t="inlineStr">
        <is>
          <t>X</t>
        </is>
      </c>
      <c r="AA2744" t="n">
        <v>0.01</v>
      </c>
      <c r="AB2744" t="inlineStr">
        <is>
          <t>CNY</t>
        </is>
      </c>
      <c r="AC2744" t="n">
        <v>0.01</v>
      </c>
      <c r="AD2744" t="inlineStr">
        <is>
          <t>广州市黄埔区汤村项目复建区1号地块施工总承包及总承包管理配合服务</t>
        </is>
      </c>
      <c r="AE2744" t="n">
        <v>1220137354</v>
      </c>
      <c r="AF2744" t="inlineStr">
        <is>
          <t>湖北省隆兴防水材料有限责任公司</t>
        </is>
      </c>
      <c r="AG2744" t="n">
        <v>440112</v>
      </c>
      <c r="AJ2744" t="inlineStr">
        <is>
          <t>广州市黄埔区汤村项目复建区1号地块施工总承包及总承包管理配合服务</t>
        </is>
      </c>
      <c r="AK2744" t="n">
        <v>2202200000</v>
      </c>
      <c r="AL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n">
        <v>14</v>
      </c>
      <c r="I2745" t="n">
        <v>1221060000</v>
      </c>
      <c r="J2745" t="inlineStr">
        <is>
          <t>其他应收款\待确认进项税额</t>
        </is>
      </c>
      <c r="K2745" t="n">
        <v>2202200000</v>
      </c>
      <c r="L2745" t="inlineStr">
        <is>
          <t>应付账款\待确认进项税额</t>
        </is>
      </c>
      <c r="M2745" t="inlineStr">
        <is>
          <t>其他应收款\待确认进项税额重分类</t>
        </is>
      </c>
      <c r="P2745" t="n">
        <v>100010344</v>
      </c>
      <c r="Q2745" t="inlineStr">
        <is>
          <t>湖北省隆兴防水材料有限责任公司</t>
        </is>
      </c>
      <c r="T2745" t="n">
        <v>0</v>
      </c>
      <c r="U2745" t="n">
        <v>-0.01</v>
      </c>
      <c r="V2745" t="inlineStr">
        <is>
          <t>平</t>
        </is>
      </c>
      <c r="W2745" t="n">
        <v>0</v>
      </c>
      <c r="AA2745" t="n">
        <v>0.01</v>
      </c>
      <c r="AB2745" t="inlineStr">
        <is>
          <t>CNY</t>
        </is>
      </c>
      <c r="AC2745" t="n">
        <v>0.01</v>
      </c>
      <c r="AD2745" t="inlineStr">
        <is>
          <t>广州市黄埔区汤村项目复建区1号地块施工总承包及总承包管理配合服务</t>
        </is>
      </c>
      <c r="AE2745" t="n">
        <v>1220137354</v>
      </c>
      <c r="AF2745" t="inlineStr">
        <is>
          <t>湖北省隆兴防水材料有限责任公司</t>
        </is>
      </c>
      <c r="AG2745" t="n">
        <v>440112</v>
      </c>
      <c r="AJ2745" t="inlineStr">
        <is>
          <t>广州市黄埔区汤村项目复建区1号地块施工总承包及总承包管理配合服务</t>
        </is>
      </c>
      <c r="AK2745" t="n">
        <v>1221060000</v>
      </c>
      <c r="AL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n">
        <v>56</v>
      </c>
      <c r="I2746" t="n">
        <v>1221060000</v>
      </c>
      <c r="J2746" t="inlineStr">
        <is>
          <t>其他应收款\待确认进项税额</t>
        </is>
      </c>
      <c r="K2746" t="n">
        <v>2202200000</v>
      </c>
      <c r="L2746" t="inlineStr">
        <is>
          <t>应付账款\待确认进项税额</t>
        </is>
      </c>
      <c r="M2746" t="inlineStr">
        <is>
          <t>其他应收款\待确认进项税额重分类</t>
        </is>
      </c>
      <c r="P2746" t="n">
        <v>100217222</v>
      </c>
      <c r="Q2746" t="inlineStr">
        <is>
          <t>广州东龙混凝土有限公司</t>
        </is>
      </c>
      <c r="T2746" t="n">
        <v>0</v>
      </c>
      <c r="U2746" t="n">
        <v>79825.00999999999</v>
      </c>
      <c r="V2746" t="inlineStr">
        <is>
          <t>借</t>
        </is>
      </c>
      <c r="W2746" t="n">
        <v>79825.00999999999</v>
      </c>
      <c r="Z2746" t="inlineStr">
        <is>
          <t>X</t>
        </is>
      </c>
      <c r="AA2746" t="n">
        <v>79825.00999999999</v>
      </c>
      <c r="AB2746" t="inlineStr">
        <is>
          <t>CNY</t>
        </is>
      </c>
      <c r="AC2746" t="n">
        <v>79825.00999999999</v>
      </c>
      <c r="AD2746" t="inlineStr">
        <is>
          <t>广州市黄埔区汤村项目复建区1号地块施工总承包及总承包管理配合服务</t>
        </is>
      </c>
      <c r="AE2746" t="n">
        <v>1220137354</v>
      </c>
      <c r="AF2746" t="inlineStr">
        <is>
          <t>广州东龙混凝土有限公司</t>
        </is>
      </c>
      <c r="AG2746" t="n">
        <v>440112</v>
      </c>
      <c r="AJ2746" t="inlineStr">
        <is>
          <t>广州市黄埔区汤村项目复建区1号地块施工总承包及总承包管理配合服务</t>
        </is>
      </c>
      <c r="AK2746" t="n">
        <v>1221060000</v>
      </c>
      <c r="AL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n">
        <v>56</v>
      </c>
      <c r="I2747" t="n">
        <v>2202200000</v>
      </c>
      <c r="J2747" t="inlineStr">
        <is>
          <t>应付账款\待确认进项税额</t>
        </is>
      </c>
      <c r="K2747" t="n">
        <v>1221060000</v>
      </c>
      <c r="L2747" t="inlineStr">
        <is>
          <t>其他应收款\待确认进项税额</t>
        </is>
      </c>
      <c r="M2747" t="inlineStr">
        <is>
          <t>其他应收款\待确认进项税额重分类</t>
        </is>
      </c>
      <c r="P2747" t="n">
        <v>100217222</v>
      </c>
      <c r="Q2747" t="inlineStr">
        <is>
          <t>广州东龙混凝土有限公司</t>
        </is>
      </c>
      <c r="T2747" t="n">
        <v>0</v>
      </c>
      <c r="U2747" t="n">
        <v>-79825.00999999999</v>
      </c>
      <c r="V2747" t="inlineStr">
        <is>
          <t>平</t>
        </is>
      </c>
      <c r="W2747" t="n">
        <v>0</v>
      </c>
      <c r="AA2747" t="n">
        <v>79825.00999999999</v>
      </c>
      <c r="AB2747" t="inlineStr">
        <is>
          <t>CNY</t>
        </is>
      </c>
      <c r="AC2747" t="n">
        <v>79825.00999999999</v>
      </c>
      <c r="AD2747" t="inlineStr">
        <is>
          <t>广州市黄埔区汤村项目复建区1号地块施工总承包及总承包管理配合服务</t>
        </is>
      </c>
      <c r="AE2747" t="n">
        <v>1220137354</v>
      </c>
      <c r="AF2747" t="inlineStr">
        <is>
          <t>广州东龙混凝土有限公司</t>
        </is>
      </c>
      <c r="AG2747" t="n">
        <v>440112</v>
      </c>
      <c r="AJ2747" t="inlineStr">
        <is>
          <t>广州市黄埔区汤村项目复建区1号地块施工总承包及总承包管理配合服务</t>
        </is>
      </c>
      <c r="AK2747" t="n">
        <v>2202200000</v>
      </c>
      <c r="AL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n">
        <v>15</v>
      </c>
      <c r="I2748" t="n">
        <v>2202200000</v>
      </c>
      <c r="J2748" t="inlineStr">
        <is>
          <t>应付账款\待确认进项税额</t>
        </is>
      </c>
      <c r="K2748" t="n">
        <v>1221060000</v>
      </c>
      <c r="L2748" t="inlineStr">
        <is>
          <t>其他应收款\待确认进项税额</t>
        </is>
      </c>
      <c r="M2748" t="inlineStr">
        <is>
          <t>其他应收款\待确认进项税额重分类</t>
        </is>
      </c>
      <c r="P2748" t="n">
        <v>100217222</v>
      </c>
      <c r="Q2748" t="inlineStr">
        <is>
          <t>广州东龙混凝土有限公司</t>
        </is>
      </c>
      <c r="T2748" t="n">
        <v>0</v>
      </c>
      <c r="U2748" t="n">
        <v>79825.00999999999</v>
      </c>
      <c r="V2748" t="inlineStr">
        <is>
          <t>借</t>
        </is>
      </c>
      <c r="W2748" t="n">
        <v>79825.00999999999</v>
      </c>
      <c r="Z2748" t="inlineStr">
        <is>
          <t>X</t>
        </is>
      </c>
      <c r="AA2748" t="n">
        <v>79825.00999999999</v>
      </c>
      <c r="AB2748" t="inlineStr">
        <is>
          <t>CNY</t>
        </is>
      </c>
      <c r="AC2748" t="n">
        <v>79825.00999999999</v>
      </c>
      <c r="AD2748" t="inlineStr">
        <is>
          <t>广州市黄埔区汤村项目复建区1号地块施工总承包及总承包管理配合服务</t>
        </is>
      </c>
      <c r="AE2748" t="n">
        <v>1220137354</v>
      </c>
      <c r="AF2748" t="inlineStr">
        <is>
          <t>广州东龙混凝土有限公司</t>
        </is>
      </c>
      <c r="AG2748" t="n">
        <v>440112</v>
      </c>
      <c r="AJ2748" t="inlineStr">
        <is>
          <t>广州市黄埔区汤村项目复建区1号地块施工总承包及总承包管理配合服务</t>
        </is>
      </c>
      <c r="AK2748" t="n">
        <v>2202200000</v>
      </c>
      <c r="AL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n">
        <v>15</v>
      </c>
      <c r="I2749" t="n">
        <v>1221060000</v>
      </c>
      <c r="J2749" t="inlineStr">
        <is>
          <t>其他应收款\待确认进项税额</t>
        </is>
      </c>
      <c r="K2749" t="n">
        <v>2202200000</v>
      </c>
      <c r="L2749" t="inlineStr">
        <is>
          <t>应付账款\待确认进项税额</t>
        </is>
      </c>
      <c r="M2749" t="inlineStr">
        <is>
          <t>其他应收款\待确认进项税额重分类</t>
        </is>
      </c>
      <c r="P2749" t="n">
        <v>100217222</v>
      </c>
      <c r="Q2749" t="inlineStr">
        <is>
          <t>广州东龙混凝土有限公司</t>
        </is>
      </c>
      <c r="T2749" t="n">
        <v>0</v>
      </c>
      <c r="U2749" t="n">
        <v>-79825.00999999999</v>
      </c>
      <c r="V2749" t="inlineStr">
        <is>
          <t>平</t>
        </is>
      </c>
      <c r="W2749" t="n">
        <v>0</v>
      </c>
      <c r="AA2749" t="n">
        <v>79825.00999999999</v>
      </c>
      <c r="AB2749" t="inlineStr">
        <is>
          <t>CNY</t>
        </is>
      </c>
      <c r="AC2749" t="n">
        <v>79825.00999999999</v>
      </c>
      <c r="AD2749" t="inlineStr">
        <is>
          <t>广州市黄埔区汤村项目复建区1号地块施工总承包及总承包管理配合服务</t>
        </is>
      </c>
      <c r="AE2749" t="n">
        <v>1220137354</v>
      </c>
      <c r="AF2749" t="inlineStr">
        <is>
          <t>广州东龙混凝土有限公司</t>
        </is>
      </c>
      <c r="AG2749" t="n">
        <v>440112</v>
      </c>
      <c r="AJ2749" t="inlineStr">
        <is>
          <t>广州市黄埔区汤村项目复建区1号地块施工总承包及总承包管理配合服务</t>
        </is>
      </c>
      <c r="AK2749" t="n">
        <v>1221060000</v>
      </c>
      <c r="AL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n">
        <v>58</v>
      </c>
      <c r="I2750" t="n">
        <v>2221010121</v>
      </c>
      <c r="J2750" t="inlineStr">
        <is>
          <t>应交税费\增值税\应交增值税\转出未交增值税</t>
        </is>
      </c>
      <c r="K2750" t="n">
        <v>2221010301</v>
      </c>
      <c r="L2750" t="inlineStr">
        <is>
          <t>应交税费\增值税\未交增值税\当月应交未交</t>
        </is>
      </c>
      <c r="M2750" t="inlineStr">
        <is>
          <t>增值税期末结转</t>
        </is>
      </c>
      <c r="T2750" t="n">
        <v>-112525.56</v>
      </c>
      <c r="U2750" t="n">
        <v>0</v>
      </c>
      <c r="V2750" t="inlineStr">
        <is>
          <t>贷</t>
        </is>
      </c>
      <c r="W2750" t="n">
        <v>-112525.56</v>
      </c>
      <c r="Z2750" t="inlineStr">
        <is>
          <t>X</t>
        </is>
      </c>
      <c r="AA2750" t="n">
        <v>112525.56</v>
      </c>
      <c r="AB2750" t="inlineStr">
        <is>
          <t>CNY</t>
        </is>
      </c>
      <c r="AC2750" t="n">
        <v>112525.56</v>
      </c>
      <c r="AD2750" t="inlineStr">
        <is>
          <t>广州市黄埔区汤村项目复建区1号地块施工总承包及总承包管理配合服务</t>
        </is>
      </c>
      <c r="AE2750" t="n">
        <v>1220137354</v>
      </c>
      <c r="AG2750" t="n">
        <v>440112</v>
      </c>
      <c r="AJ2750" t="inlineStr">
        <is>
          <t>广州市黄埔区汤村项目复建区1号地块施工总承包及总承包管理配合服务</t>
        </is>
      </c>
      <c r="AK2750" t="n">
        <v>2221010121</v>
      </c>
      <c r="AL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n">
        <v>58</v>
      </c>
      <c r="I2751" t="n">
        <v>2221010301</v>
      </c>
      <c r="J2751" t="inlineStr">
        <is>
          <t>应交税费\增值税\未交增值税\当月应交未交</t>
        </is>
      </c>
      <c r="K2751" t="n">
        <v>2221010121</v>
      </c>
      <c r="L2751" t="inlineStr">
        <is>
          <t>应交税费\增值税\应交增值税\转出未交增值税</t>
        </is>
      </c>
      <c r="M2751" t="inlineStr">
        <is>
          <t>增值税期末结转</t>
        </is>
      </c>
      <c r="T2751" t="n">
        <v>0</v>
      </c>
      <c r="U2751" t="n">
        <v>112525.56</v>
      </c>
      <c r="V2751" t="inlineStr">
        <is>
          <t>平</t>
        </is>
      </c>
      <c r="W2751" t="n">
        <v>0</v>
      </c>
      <c r="Z2751" t="inlineStr">
        <is>
          <t>X</t>
        </is>
      </c>
      <c r="AA2751" t="n">
        <v>112525.56</v>
      </c>
      <c r="AB2751" t="inlineStr">
        <is>
          <t>CNY</t>
        </is>
      </c>
      <c r="AC2751" t="n">
        <v>112525.56</v>
      </c>
      <c r="AD2751" t="inlineStr">
        <is>
          <t>广州市黄埔区汤村项目复建区1号地块施工总承包及总承包管理配合服务</t>
        </is>
      </c>
      <c r="AE2751" t="n">
        <v>1220137354</v>
      </c>
      <c r="AG2751" t="n">
        <v>440112</v>
      </c>
      <c r="AJ2751" t="inlineStr">
        <is>
          <t>广州市黄埔区汤村项目复建区1号地块施工总承包及总承包管理配合服务</t>
        </is>
      </c>
      <c r="AK2751" t="n">
        <v>2221010301</v>
      </c>
      <c r="AL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n">
        <v>59</v>
      </c>
      <c r="I2752" t="n">
        <v>1231010000</v>
      </c>
      <c r="J2752" t="inlineStr">
        <is>
          <t>坏账准备\应收账款坏账准备</t>
        </is>
      </c>
      <c r="K2752" t="n">
        <v>6702010000</v>
      </c>
      <c r="L2752" t="inlineStr">
        <is>
          <t>信用减值损失\应收账款坏账损失</t>
        </is>
      </c>
      <c r="M2752" t="inlineStr">
        <is>
          <t>坏账计提-0000000001</t>
        </is>
      </c>
      <c r="N2752" t="n">
        <v>200225679</v>
      </c>
      <c r="O2752" t="inlineStr">
        <is>
          <t>广州升龙锦盛置业有限公司</t>
        </is>
      </c>
      <c r="T2752" t="n">
        <v>0</v>
      </c>
      <c r="U2752" t="n">
        <v>34745.5</v>
      </c>
      <c r="V2752" t="inlineStr">
        <is>
          <t>借</t>
        </is>
      </c>
      <c r="W2752" t="n">
        <v>34745.5</v>
      </c>
      <c r="Z2752" t="inlineStr">
        <is>
          <t>X</t>
        </is>
      </c>
      <c r="AA2752" t="n">
        <v>34745.5</v>
      </c>
      <c r="AB2752" t="inlineStr">
        <is>
          <t>CNY</t>
        </is>
      </c>
      <c r="AC2752" t="n">
        <v>34745.5</v>
      </c>
      <c r="AD2752" t="inlineStr">
        <is>
          <t>广州市黄埔区汤村项目复建区1号地块施工总承包及总承包管理配合服务</t>
        </is>
      </c>
      <c r="AE2752" t="n">
        <v>1220137354</v>
      </c>
      <c r="AG2752" t="n">
        <v>440112</v>
      </c>
      <c r="AJ2752" t="inlineStr">
        <is>
          <t>广州市黄埔区汤村项目复建区1号地块施工总承包及总承包管理配合服务</t>
        </is>
      </c>
      <c r="AK2752" t="n">
        <v>1231010000</v>
      </c>
      <c r="AL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n">
        <v>59</v>
      </c>
      <c r="I2753" t="n">
        <v>6702010000</v>
      </c>
      <c r="J2753" t="inlineStr">
        <is>
          <t>信用减值损失\应收账款坏账损失</t>
        </is>
      </c>
      <c r="K2753" t="n">
        <v>1231010000</v>
      </c>
      <c r="L2753" t="inlineStr">
        <is>
          <t>坏账准备\应收账款坏账准备</t>
        </is>
      </c>
      <c r="M2753" t="inlineStr">
        <is>
          <t>坏账计提-0000000002</t>
        </is>
      </c>
      <c r="N2753" t="n">
        <v>200225679</v>
      </c>
      <c r="O2753" t="inlineStr">
        <is>
          <t>广州升龙锦盛置业有限公司</t>
        </is>
      </c>
      <c r="T2753" t="n">
        <v>-34745.5</v>
      </c>
      <c r="U2753" t="n">
        <v>0</v>
      </c>
      <c r="V2753" t="inlineStr">
        <is>
          <t>平</t>
        </is>
      </c>
      <c r="W2753" t="n">
        <v>0</v>
      </c>
      <c r="Z2753" t="inlineStr">
        <is>
          <t>X</t>
        </is>
      </c>
      <c r="AA2753" t="n">
        <v>34745.5</v>
      </c>
      <c r="AB2753" t="inlineStr">
        <is>
          <t>CNY</t>
        </is>
      </c>
      <c r="AC2753" t="n">
        <v>34745.5</v>
      </c>
      <c r="AD2753" t="inlineStr">
        <is>
          <t>广州市黄埔区汤村项目复建区1号地块施工总承包及总承包管理配合服务</t>
        </is>
      </c>
      <c r="AE2753" t="n">
        <v>1220137354</v>
      </c>
      <c r="AG2753" t="n">
        <v>440112</v>
      </c>
      <c r="AJ2753" t="inlineStr">
        <is>
          <t>广州市黄埔区汤村项目复建区1号地块施工总承包及总承包管理配合服务</t>
        </is>
      </c>
      <c r="AK2753" t="n">
        <v>6702010000</v>
      </c>
      <c r="AL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n">
        <v>60</v>
      </c>
      <c r="I2754" t="n">
        <v>6701180100</v>
      </c>
      <c r="J2754" t="inlineStr">
        <is>
          <t>资产减值损失\合同资产减值损失\工程款（已完工未结算）</t>
        </is>
      </c>
      <c r="K2754" t="n">
        <v>1126010000</v>
      </c>
      <c r="L2754" t="inlineStr">
        <is>
          <t>合同资产减值准备\工程款（已完工未结算）</t>
        </is>
      </c>
      <c r="M2754" t="inlineStr">
        <is>
          <t>坏账计提-0000000001</t>
        </is>
      </c>
      <c r="N2754" t="n">
        <v>200225679</v>
      </c>
      <c r="O2754" t="inlineStr">
        <is>
          <t>广州升龙锦盛置业有限公司</t>
        </is>
      </c>
      <c r="R2754" t="inlineStr">
        <is>
          <t>中建四局0200202103602001</t>
        </is>
      </c>
      <c r="S2754" t="inlineStr">
        <is>
          <t>广州市黄埔区汤村项目复建区1号地块施工总承包及总承包管理配合服务合同-承包类合同</t>
        </is>
      </c>
      <c r="T2754" t="n">
        <v>149188.27</v>
      </c>
      <c r="U2754" t="n">
        <v>0</v>
      </c>
      <c r="V2754" t="inlineStr">
        <is>
          <t>借</t>
        </is>
      </c>
      <c r="W2754" t="n">
        <v>149188.27</v>
      </c>
      <c r="AA2754" t="n">
        <v>149188.27</v>
      </c>
      <c r="AB2754" t="inlineStr">
        <is>
          <t>CNY</t>
        </is>
      </c>
      <c r="AC2754" t="n">
        <v>149188.27</v>
      </c>
      <c r="AD2754" t="inlineStr">
        <is>
          <t>广州市黄埔区汤村项目复建区1号地块施工总承包及总承包管理配合服务</t>
        </is>
      </c>
      <c r="AE2754" t="n">
        <v>1220137354</v>
      </c>
      <c r="AG2754" t="n">
        <v>440112</v>
      </c>
      <c r="AJ2754" t="inlineStr">
        <is>
          <t>广州市黄埔区汤村项目复建区1号地块施工总承包及总承包管理配合服务</t>
        </is>
      </c>
      <c r="AK2754" t="n">
        <v>6701180100</v>
      </c>
      <c r="AL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n">
        <v>60</v>
      </c>
      <c r="I2755" t="n">
        <v>1126010000</v>
      </c>
      <c r="J2755" t="inlineStr">
        <is>
          <t>合同资产减值准备\工程款（已完工未结算）</t>
        </is>
      </c>
      <c r="K2755" t="n">
        <v>6701180100</v>
      </c>
      <c r="L2755" t="inlineStr">
        <is>
          <t>资产减值损失\合同资产减值损失\工程款（已完工未结算）</t>
        </is>
      </c>
      <c r="M2755" t="inlineStr">
        <is>
          <t>坏账计提-0000000002</t>
        </is>
      </c>
      <c r="N2755" t="n">
        <v>200225679</v>
      </c>
      <c r="O2755" t="inlineStr">
        <is>
          <t>广州升龙锦盛置业有限公司</t>
        </is>
      </c>
      <c r="R2755" t="inlineStr">
        <is>
          <t>中建四局0200202103602001</t>
        </is>
      </c>
      <c r="S2755" t="inlineStr">
        <is>
          <t>广州市黄埔区汤村项目复建区1号地块施工总承包及总承包管理配合服务合同-承包类合同</t>
        </is>
      </c>
      <c r="T2755" t="n">
        <v>0</v>
      </c>
      <c r="U2755" t="n">
        <v>-149188.27</v>
      </c>
      <c r="V2755" t="inlineStr">
        <is>
          <t>平</t>
        </is>
      </c>
      <c r="W2755" t="n">
        <v>0</v>
      </c>
      <c r="AA2755" t="n">
        <v>149188.27</v>
      </c>
      <c r="AB2755" t="inlineStr">
        <is>
          <t>CNY</t>
        </is>
      </c>
      <c r="AC2755" t="n">
        <v>149188.27</v>
      </c>
      <c r="AD2755" t="inlineStr">
        <is>
          <t>广州市黄埔区汤村项目复建区1号地块施工总承包及总承包管理配合服务</t>
        </is>
      </c>
      <c r="AE2755" t="n">
        <v>1220137354</v>
      </c>
      <c r="AG2755" t="n">
        <v>440112</v>
      </c>
      <c r="AJ2755" t="inlineStr">
        <is>
          <t>广州市黄埔区汤村项目复建区1号地块施工总承包及总承包管理配合服务</t>
        </is>
      </c>
      <c r="AK2755" t="n">
        <v>1126010000</v>
      </c>
      <c r="AL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n">
        <v>62</v>
      </c>
      <c r="I2756" t="n">
        <v>2241010200</v>
      </c>
      <c r="J2756" t="inlineStr">
        <is>
          <t>其他应付款\保证金\贴现息</t>
        </is>
      </c>
      <c r="K2756" t="n">
        <v>6603070000</v>
      </c>
      <c r="L2756" t="inlineStr">
        <is>
          <t>财务费用\往来折现</t>
        </is>
      </c>
      <c r="M2756" t="inlineStr">
        <is>
          <t>折现计提-1</t>
        </is>
      </c>
      <c r="P2756" t="n">
        <v>100089001</v>
      </c>
      <c r="Q2756" t="inlineStr">
        <is>
          <t>正工模块化建筑科技（深圳）有限公司</t>
        </is>
      </c>
      <c r="T2756" t="n">
        <v>-2572.83</v>
      </c>
      <c r="U2756" t="n">
        <v>0</v>
      </c>
      <c r="V2756" t="inlineStr">
        <is>
          <t>贷</t>
        </is>
      </c>
      <c r="W2756" t="n">
        <v>-2572.83</v>
      </c>
      <c r="Z2756" t="inlineStr">
        <is>
          <t>X</t>
        </is>
      </c>
      <c r="AA2756" t="n">
        <v>2572.83</v>
      </c>
      <c r="AB2756" t="inlineStr">
        <is>
          <t>CNY</t>
        </is>
      </c>
      <c r="AC2756" t="n">
        <v>2572.83</v>
      </c>
      <c r="AD2756" t="inlineStr">
        <is>
          <t>广州市黄埔区汤村项目复建区1号地块施工总承包及总承包管理配合服务</t>
        </is>
      </c>
      <c r="AE2756" t="n">
        <v>1220137354</v>
      </c>
      <c r="AF2756" t="inlineStr">
        <is>
          <t>正工模块化建筑科技（深圳）有限公司</t>
        </is>
      </c>
      <c r="AG2756" t="n">
        <v>440112</v>
      </c>
      <c r="AJ2756" t="inlineStr">
        <is>
          <t>广州市黄埔区汤村项目复建区1号地块施工总承包及总承包管理配合服务</t>
        </is>
      </c>
      <c r="AK2756" t="n">
        <v>2241010200</v>
      </c>
      <c r="AL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n">
        <v>62</v>
      </c>
      <c r="I2757" t="n">
        <v>6603070000</v>
      </c>
      <c r="J2757" t="inlineStr">
        <is>
          <t>财务费用\往来折现</t>
        </is>
      </c>
      <c r="K2757" t="n">
        <v>2241010200</v>
      </c>
      <c r="L2757" t="inlineStr">
        <is>
          <t>其他应付款\保证金\贴现息</t>
        </is>
      </c>
      <c r="M2757" t="inlineStr">
        <is>
          <t>折现计提-2</t>
        </is>
      </c>
      <c r="P2757" t="n">
        <v>100089001</v>
      </c>
      <c r="Q2757" t="inlineStr">
        <is>
          <t>正工模块化建筑科技（深圳）有限公司</t>
        </is>
      </c>
      <c r="T2757" t="n">
        <v>2572.83</v>
      </c>
      <c r="U2757" t="n">
        <v>0</v>
      </c>
      <c r="V2757" t="inlineStr">
        <is>
          <t>平</t>
        </is>
      </c>
      <c r="W2757" t="n">
        <v>0</v>
      </c>
      <c r="AA2757" t="n">
        <v>2572.83</v>
      </c>
      <c r="AB2757" t="inlineStr">
        <is>
          <t>CNY</t>
        </is>
      </c>
      <c r="AC2757" t="n">
        <v>2572.83</v>
      </c>
      <c r="AD2757" t="inlineStr">
        <is>
          <t>广州市黄埔区汤村项目复建区1号地块施工总承包及总承包管理配合服务</t>
        </is>
      </c>
      <c r="AE2757" t="n">
        <v>1220137354</v>
      </c>
      <c r="AF2757" t="inlineStr">
        <is>
          <t>正工模块化建筑科技（深圳）有限公司</t>
        </is>
      </c>
      <c r="AG2757" t="n">
        <v>440112</v>
      </c>
      <c r="AJ2757" t="inlineStr">
        <is>
          <t>广州市黄埔区汤村项目复建区1号地块施工总承包及总承包管理配合服务</t>
        </is>
      </c>
      <c r="AK2757" t="n">
        <v>6603070000</v>
      </c>
      <c r="AL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n">
        <v>62</v>
      </c>
      <c r="I2758" t="n">
        <v>2241010200</v>
      </c>
      <c r="J2758" t="inlineStr">
        <is>
          <t>其他应付款\保证金\贴现息</t>
        </is>
      </c>
      <c r="K2758" t="n">
        <v>6603070000</v>
      </c>
      <c r="L2758" t="inlineStr">
        <is>
          <t>财务费用\往来折现</t>
        </is>
      </c>
      <c r="M2758" t="inlineStr">
        <is>
          <t>折现计提-3</t>
        </is>
      </c>
      <c r="P2758" t="n">
        <v>200421551</v>
      </c>
      <c r="Q2758" t="inlineStr">
        <is>
          <t>湖南阳旭建筑劳务服务有限公司</t>
        </is>
      </c>
      <c r="T2758" t="n">
        <v>-53330.81</v>
      </c>
      <c r="U2758" t="n">
        <v>0</v>
      </c>
      <c r="V2758" t="inlineStr">
        <is>
          <t>贷</t>
        </is>
      </c>
      <c r="W2758" t="n">
        <v>-53330.81</v>
      </c>
      <c r="Z2758" t="inlineStr">
        <is>
          <t>X</t>
        </is>
      </c>
      <c r="AA2758" t="n">
        <v>53330.81</v>
      </c>
      <c r="AB2758" t="inlineStr">
        <is>
          <t>CNY</t>
        </is>
      </c>
      <c r="AC2758" t="n">
        <v>53330.81</v>
      </c>
      <c r="AD2758" t="inlineStr">
        <is>
          <t>广州市黄埔区汤村项目复建区1号地块施工总承包及总承包管理配合服务</t>
        </is>
      </c>
      <c r="AE2758" t="n">
        <v>1220137354</v>
      </c>
      <c r="AF2758" t="inlineStr">
        <is>
          <t>湖南阳旭建筑劳务服务有限公司</t>
        </is>
      </c>
      <c r="AG2758" t="n">
        <v>440112</v>
      </c>
      <c r="AJ2758" t="inlineStr">
        <is>
          <t>广州市黄埔区汤村项目复建区1号地块施工总承包及总承包管理配合服务</t>
        </is>
      </c>
      <c r="AK2758" t="n">
        <v>2241010200</v>
      </c>
      <c r="AL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n">
        <v>62</v>
      </c>
      <c r="I2759" t="n">
        <v>6603070000</v>
      </c>
      <c r="J2759" t="inlineStr">
        <is>
          <t>财务费用\往来折现</t>
        </is>
      </c>
      <c r="K2759" t="n">
        <v>2241010200</v>
      </c>
      <c r="L2759" t="inlineStr">
        <is>
          <t>其他应付款\保证金\贴现息</t>
        </is>
      </c>
      <c r="M2759" t="inlineStr">
        <is>
          <t>折现计提-4</t>
        </is>
      </c>
      <c r="P2759" t="n">
        <v>200421551</v>
      </c>
      <c r="Q2759" t="inlineStr">
        <is>
          <t>湖南阳旭建筑劳务服务有限公司</t>
        </is>
      </c>
      <c r="T2759" t="n">
        <v>53330.81</v>
      </c>
      <c r="U2759" t="n">
        <v>0</v>
      </c>
      <c r="V2759" t="inlineStr">
        <is>
          <t>平</t>
        </is>
      </c>
      <c r="W2759" t="n">
        <v>0</v>
      </c>
      <c r="AA2759" t="n">
        <v>53330.81</v>
      </c>
      <c r="AB2759" t="inlineStr">
        <is>
          <t>CNY</t>
        </is>
      </c>
      <c r="AC2759" t="n">
        <v>53330.81</v>
      </c>
      <c r="AD2759" t="inlineStr">
        <is>
          <t>广州市黄埔区汤村项目复建区1号地块施工总承包及总承包管理配合服务</t>
        </is>
      </c>
      <c r="AE2759" t="n">
        <v>1220137354</v>
      </c>
      <c r="AF2759" t="inlineStr">
        <is>
          <t>湖南阳旭建筑劳务服务有限公司</t>
        </is>
      </c>
      <c r="AG2759" t="n">
        <v>440112</v>
      </c>
      <c r="AJ2759" t="inlineStr">
        <is>
          <t>广州市黄埔区汤村项目复建区1号地块施工总承包及总承包管理配合服务</t>
        </is>
      </c>
      <c r="AK2759" t="n">
        <v>6603070000</v>
      </c>
      <c r="AL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n">
        <v>62</v>
      </c>
      <c r="I2760" t="n">
        <v>2241020102</v>
      </c>
      <c r="J2760" t="inlineStr">
        <is>
          <t>其他应付款\押金\个人押金\贴现息</t>
        </is>
      </c>
      <c r="K2760" t="n">
        <v>6603070000</v>
      </c>
      <c r="L2760" t="inlineStr">
        <is>
          <t>财务费用\往来折现</t>
        </is>
      </c>
      <c r="M2760" t="inlineStr">
        <is>
          <t>折现计提-5</t>
        </is>
      </c>
      <c r="P2760" t="n">
        <v>499999998</v>
      </c>
      <c r="Q2760" t="inlineStr">
        <is>
          <t>零星客户</t>
        </is>
      </c>
      <c r="T2760" t="n">
        <v>-437.92</v>
      </c>
      <c r="U2760" t="n">
        <v>0</v>
      </c>
      <c r="V2760" t="inlineStr">
        <is>
          <t>贷</t>
        </is>
      </c>
      <c r="W2760" t="n">
        <v>-437.92</v>
      </c>
      <c r="Z2760" t="inlineStr">
        <is>
          <t>X</t>
        </is>
      </c>
      <c r="AA2760" t="n">
        <v>437.92</v>
      </c>
      <c r="AB2760" t="inlineStr">
        <is>
          <t>CNY</t>
        </is>
      </c>
      <c r="AC2760" t="n">
        <v>437.92</v>
      </c>
      <c r="AD2760" t="inlineStr">
        <is>
          <t>广州市黄埔区汤村项目复建区1号地块施工总承包及总承包管理配合服务</t>
        </is>
      </c>
      <c r="AE2760" t="n">
        <v>1220137354</v>
      </c>
      <c r="AF2760" t="inlineStr">
        <is>
          <t>零星客户</t>
        </is>
      </c>
      <c r="AG2760" t="n">
        <v>440112</v>
      </c>
      <c r="AJ2760" t="inlineStr">
        <is>
          <t>广州市黄埔区汤村项目复建区1号地块施工总承包及总承包管理配合服务</t>
        </is>
      </c>
      <c r="AK2760" t="n">
        <v>2241020102</v>
      </c>
      <c r="AL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n">
        <v>62</v>
      </c>
      <c r="I2761" t="n">
        <v>6603070000</v>
      </c>
      <c r="J2761" t="inlineStr">
        <is>
          <t>财务费用\往来折现</t>
        </is>
      </c>
      <c r="K2761" t="n">
        <v>2241010200</v>
      </c>
      <c r="L2761" t="inlineStr">
        <is>
          <t>其他应付款\保证金\贴现息</t>
        </is>
      </c>
      <c r="M2761" t="inlineStr">
        <is>
          <t>折现计提-6</t>
        </is>
      </c>
      <c r="P2761" t="n">
        <v>499999998</v>
      </c>
      <c r="Q2761" t="inlineStr">
        <is>
          <t>零星客户</t>
        </is>
      </c>
      <c r="T2761" t="n">
        <v>437.92</v>
      </c>
      <c r="U2761" t="n">
        <v>0</v>
      </c>
      <c r="V2761" t="inlineStr">
        <is>
          <t>平</t>
        </is>
      </c>
      <c r="W2761" t="n">
        <v>0</v>
      </c>
      <c r="AA2761" t="n">
        <v>437.92</v>
      </c>
      <c r="AB2761" t="inlineStr">
        <is>
          <t>CNY</t>
        </is>
      </c>
      <c r="AC2761" t="n">
        <v>437.92</v>
      </c>
      <c r="AD2761" t="inlineStr">
        <is>
          <t>广州市黄埔区汤村项目复建区1号地块施工总承包及总承包管理配合服务</t>
        </is>
      </c>
      <c r="AE2761" t="n">
        <v>1220137354</v>
      </c>
      <c r="AF2761" t="inlineStr">
        <is>
          <t>零星客户</t>
        </is>
      </c>
      <c r="AG2761" t="n">
        <v>440112</v>
      </c>
      <c r="AJ2761" t="inlineStr">
        <is>
          <t>广州市黄埔区汤村项目复建区1号地块施工总承包及总承包管理配合服务</t>
        </is>
      </c>
      <c r="AK2761" t="n">
        <v>6603070000</v>
      </c>
      <c r="AL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n">
        <v>62</v>
      </c>
      <c r="I2762" t="n">
        <v>2241010200</v>
      </c>
      <c r="J2762" t="inlineStr">
        <is>
          <t>其他应付款\保证金\贴现息</t>
        </is>
      </c>
      <c r="K2762" t="n">
        <v>6603070000</v>
      </c>
      <c r="L2762" t="inlineStr">
        <is>
          <t>财务费用\往来折现</t>
        </is>
      </c>
      <c r="M2762" t="inlineStr">
        <is>
          <t>折现计提-7</t>
        </is>
      </c>
      <c r="P2762" t="n">
        <v>200084879</v>
      </c>
      <c r="Q2762" t="inlineStr">
        <is>
          <t>广东新添美安防技术有限公司</t>
        </is>
      </c>
      <c r="T2762" t="n">
        <v>-10699.22</v>
      </c>
      <c r="U2762" t="n">
        <v>0</v>
      </c>
      <c r="V2762" t="inlineStr">
        <is>
          <t>贷</t>
        </is>
      </c>
      <c r="W2762" t="n">
        <v>-10699.22</v>
      </c>
      <c r="Z2762" t="inlineStr">
        <is>
          <t>X</t>
        </is>
      </c>
      <c r="AA2762" t="n">
        <v>10699.22</v>
      </c>
      <c r="AB2762" t="inlineStr">
        <is>
          <t>CNY</t>
        </is>
      </c>
      <c r="AC2762" t="n">
        <v>10699.22</v>
      </c>
      <c r="AD2762" t="inlineStr">
        <is>
          <t>广州市黄埔区汤村项目复建区1号地块施工总承包及总承包管理配合服务</t>
        </is>
      </c>
      <c r="AE2762" t="n">
        <v>1220137354</v>
      </c>
      <c r="AF2762" t="inlineStr">
        <is>
          <t>广东新添美安防技术有限公司</t>
        </is>
      </c>
      <c r="AG2762" t="n">
        <v>440112</v>
      </c>
      <c r="AJ2762" t="inlineStr">
        <is>
          <t>广州市黄埔区汤村项目复建区1号地块施工总承包及总承包管理配合服务</t>
        </is>
      </c>
      <c r="AK2762" t="n">
        <v>2241010200</v>
      </c>
      <c r="AL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n">
        <v>62</v>
      </c>
      <c r="I2763" t="n">
        <v>6603070000</v>
      </c>
      <c r="J2763" t="inlineStr">
        <is>
          <t>财务费用\往来折现</t>
        </is>
      </c>
      <c r="K2763" t="n">
        <v>2241010200</v>
      </c>
      <c r="L2763" t="inlineStr">
        <is>
          <t>其他应付款\保证金\贴现息</t>
        </is>
      </c>
      <c r="M2763" t="inlineStr">
        <is>
          <t>折现计提-8</t>
        </is>
      </c>
      <c r="P2763" t="n">
        <v>200084879</v>
      </c>
      <c r="Q2763" t="inlineStr">
        <is>
          <t>广东新添美安防技术有限公司</t>
        </is>
      </c>
      <c r="T2763" t="n">
        <v>10699.22</v>
      </c>
      <c r="U2763" t="n">
        <v>0</v>
      </c>
      <c r="V2763" t="inlineStr">
        <is>
          <t>平</t>
        </is>
      </c>
      <c r="W2763" t="n">
        <v>0</v>
      </c>
      <c r="AA2763" t="n">
        <v>10699.22</v>
      </c>
      <c r="AB2763" t="inlineStr">
        <is>
          <t>CNY</t>
        </is>
      </c>
      <c r="AC2763" t="n">
        <v>10699.22</v>
      </c>
      <c r="AD2763" t="inlineStr">
        <is>
          <t>广州市黄埔区汤村项目复建区1号地块施工总承包及总承包管理配合服务</t>
        </is>
      </c>
      <c r="AE2763" t="n">
        <v>1220137354</v>
      </c>
      <c r="AF2763" t="inlineStr">
        <is>
          <t>广东新添美安防技术有限公司</t>
        </is>
      </c>
      <c r="AG2763" t="n">
        <v>440112</v>
      </c>
      <c r="AJ2763" t="inlineStr">
        <is>
          <t>广州市黄埔区汤村项目复建区1号地块施工总承包及总承包管理配合服务</t>
        </is>
      </c>
      <c r="AK2763" t="n">
        <v>6603070000</v>
      </c>
      <c r="AL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n">
        <v>37</v>
      </c>
      <c r="I2764" t="n">
        <v>1221060000</v>
      </c>
      <c r="J2764" t="inlineStr">
        <is>
          <t>其他应收款\待确认进项税额</t>
        </is>
      </c>
      <c r="K2764" t="n">
        <v>2202200000</v>
      </c>
      <c r="L2764" t="inlineStr">
        <is>
          <t>应付账款\待确认进项税额</t>
        </is>
      </c>
      <c r="M2764" t="inlineStr">
        <is>
          <t>其他应收款\待确认进项税额重分类</t>
        </is>
      </c>
      <c r="P2764" t="n">
        <v>200559751</v>
      </c>
      <c r="Q2764" t="inlineStr">
        <is>
          <t>中励供应链管理（浙江）有限公司</t>
        </is>
      </c>
      <c r="T2764" t="n">
        <v>0</v>
      </c>
      <c r="U2764" t="n">
        <v>1431762.04</v>
      </c>
      <c r="V2764" t="inlineStr">
        <is>
          <t>借</t>
        </is>
      </c>
      <c r="W2764" t="n">
        <v>1431762.04</v>
      </c>
      <c r="Y2764" t="n">
        <v>1</v>
      </c>
      <c r="Z2764" t="inlineStr">
        <is>
          <t>X</t>
        </is>
      </c>
      <c r="AA2764" t="n">
        <v>1431762.04</v>
      </c>
      <c r="AB2764" t="inlineStr">
        <is>
          <t>CNY</t>
        </is>
      </c>
      <c r="AC2764" t="n">
        <v>1431762.04</v>
      </c>
      <c r="AD2764" t="inlineStr">
        <is>
          <t>广州市黄埔区汤村项目复建区1号地块施工总承包及总承包管理配合服务</t>
        </is>
      </c>
      <c r="AE2764" t="n">
        <v>1220137354</v>
      </c>
      <c r="AF2764" t="inlineStr">
        <is>
          <t>中励供应链管理（浙江）有限公司</t>
        </is>
      </c>
      <c r="AG2764" t="n">
        <v>440112</v>
      </c>
      <c r="AJ2764" t="inlineStr">
        <is>
          <t>广州市黄埔区汤村项目复建区1号地块施工总承包及总承包管理配合服务</t>
        </is>
      </c>
      <c r="AK2764" t="n">
        <v>1221060000</v>
      </c>
      <c r="AL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n">
        <v>37</v>
      </c>
      <c r="I2765" t="n">
        <v>2202200000</v>
      </c>
      <c r="J2765" t="inlineStr">
        <is>
          <t>应付账款\待确认进项税额</t>
        </is>
      </c>
      <c r="K2765" t="n">
        <v>1221060000</v>
      </c>
      <c r="L2765" t="inlineStr">
        <is>
          <t>其他应收款\待确认进项税额</t>
        </is>
      </c>
      <c r="M2765" t="inlineStr">
        <is>
          <t>其他应收款\待确认进项税额重分类</t>
        </is>
      </c>
      <c r="P2765" t="n">
        <v>200559751</v>
      </c>
      <c r="Q2765" t="inlineStr">
        <is>
          <t>中励供应链管理（浙江）有限公司</t>
        </is>
      </c>
      <c r="T2765" t="n">
        <v>0</v>
      </c>
      <c r="U2765" t="n">
        <v>-1431762.04</v>
      </c>
      <c r="V2765" t="inlineStr">
        <is>
          <t>平</t>
        </is>
      </c>
      <c r="W2765" t="n">
        <v>0</v>
      </c>
      <c r="Y2765" t="n">
        <v>1</v>
      </c>
      <c r="AA2765" t="n">
        <v>1431762.04</v>
      </c>
      <c r="AB2765" t="inlineStr">
        <is>
          <t>CNY</t>
        </is>
      </c>
      <c r="AC2765" t="n">
        <v>1431762.04</v>
      </c>
      <c r="AD2765" t="inlineStr">
        <is>
          <t>广州市黄埔区汤村项目复建区1号地块施工总承包及总承包管理配合服务</t>
        </is>
      </c>
      <c r="AE2765" t="n">
        <v>1220137354</v>
      </c>
      <c r="AF2765" t="inlineStr">
        <is>
          <t>中励供应链管理（浙江）有限公司</t>
        </is>
      </c>
      <c r="AG2765" t="n">
        <v>440112</v>
      </c>
      <c r="AJ2765" t="inlineStr">
        <is>
          <t>广州市黄埔区汤村项目复建区1号地块施工总承包及总承包管理配合服务</t>
        </is>
      </c>
      <c r="AK2765" t="n">
        <v>2202200000</v>
      </c>
      <c r="AL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n">
        <v>1</v>
      </c>
      <c r="I2766" t="n">
        <v>2202200000</v>
      </c>
      <c r="J2766" t="inlineStr">
        <is>
          <t>应付账款\待确认进项税额</t>
        </is>
      </c>
      <c r="K2766" t="n">
        <v>1221060000</v>
      </c>
      <c r="L2766" t="inlineStr">
        <is>
          <t>其他应收款\待确认进项税额</t>
        </is>
      </c>
      <c r="M2766" t="inlineStr">
        <is>
          <t>其他应收款\待确认进项税额重分类</t>
        </is>
      </c>
      <c r="P2766" t="n">
        <v>200559751</v>
      </c>
      <c r="Q2766" t="inlineStr">
        <is>
          <t>中励供应链管理（浙江）有限公司</t>
        </is>
      </c>
      <c r="T2766" t="n">
        <v>0</v>
      </c>
      <c r="U2766" t="n">
        <v>1431762.04</v>
      </c>
      <c r="V2766" t="inlineStr">
        <is>
          <t>借</t>
        </is>
      </c>
      <c r="W2766" t="n">
        <v>1431762.04</v>
      </c>
      <c r="Y2766" t="n">
        <v>1</v>
      </c>
      <c r="Z2766" t="inlineStr">
        <is>
          <t>X</t>
        </is>
      </c>
      <c r="AA2766" t="n">
        <v>1431762.04</v>
      </c>
      <c r="AB2766" t="inlineStr">
        <is>
          <t>CNY</t>
        </is>
      </c>
      <c r="AC2766" t="n">
        <v>1431762.04</v>
      </c>
      <c r="AD2766" t="inlineStr">
        <is>
          <t>广州市黄埔区汤村项目复建区1号地块施工总承包及总承包管理配合服务</t>
        </is>
      </c>
      <c r="AE2766" t="n">
        <v>1220137354</v>
      </c>
      <c r="AF2766" t="inlineStr">
        <is>
          <t>中励供应链管理（浙江）有限公司</t>
        </is>
      </c>
      <c r="AG2766" t="n">
        <v>440112</v>
      </c>
      <c r="AJ2766" t="inlineStr">
        <is>
          <t>广州市黄埔区汤村项目复建区1号地块施工总承包及总承包管理配合服务</t>
        </is>
      </c>
      <c r="AK2766" t="n">
        <v>2202200000</v>
      </c>
      <c r="AL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n">
        <v>1</v>
      </c>
      <c r="I2767" t="n">
        <v>1221060000</v>
      </c>
      <c r="J2767" t="inlineStr">
        <is>
          <t>其他应收款\待确认进项税额</t>
        </is>
      </c>
      <c r="K2767" t="n">
        <v>2202200000</v>
      </c>
      <c r="L2767" t="inlineStr">
        <is>
          <t>应付账款\待确认进项税额</t>
        </is>
      </c>
      <c r="M2767" t="inlineStr">
        <is>
          <t>其他应收款\待确认进项税额重分类</t>
        </is>
      </c>
      <c r="P2767" t="n">
        <v>200559751</v>
      </c>
      <c r="Q2767" t="inlineStr">
        <is>
          <t>中励供应链管理（浙江）有限公司</t>
        </is>
      </c>
      <c r="T2767" t="n">
        <v>0</v>
      </c>
      <c r="U2767" t="n">
        <v>-1431762.04</v>
      </c>
      <c r="V2767" t="inlineStr">
        <is>
          <t>平</t>
        </is>
      </c>
      <c r="W2767" t="n">
        <v>0</v>
      </c>
      <c r="Y2767" t="n">
        <v>1</v>
      </c>
      <c r="AA2767" t="n">
        <v>1431762.04</v>
      </c>
      <c r="AB2767" t="inlineStr">
        <is>
          <t>CNY</t>
        </is>
      </c>
      <c r="AC2767" t="n">
        <v>1431762.04</v>
      </c>
      <c r="AD2767" t="inlineStr">
        <is>
          <t>广州市黄埔区汤村项目复建区1号地块施工总承包及总承包管理配合服务</t>
        </is>
      </c>
      <c r="AE2767" t="n">
        <v>1220137354</v>
      </c>
      <c r="AF2767" t="inlineStr">
        <is>
          <t>中励供应链管理（浙江）有限公司</t>
        </is>
      </c>
      <c r="AG2767" t="n">
        <v>440112</v>
      </c>
      <c r="AJ2767" t="inlineStr">
        <is>
          <t>广州市黄埔区汤村项目复建区1号地块施工总承包及总承包管理配合服务</t>
        </is>
      </c>
      <c r="AK2767" t="n">
        <v>1221060000</v>
      </c>
      <c r="AL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n">
        <v>38</v>
      </c>
      <c r="I2768" t="n">
        <v>1221060000</v>
      </c>
      <c r="J2768" t="inlineStr">
        <is>
          <t>其他应收款\待确认进项税额</t>
        </is>
      </c>
      <c r="K2768" t="n">
        <v>2202200000</v>
      </c>
      <c r="L2768" t="inlineStr">
        <is>
          <t>应付账款\待确认进项税额</t>
        </is>
      </c>
      <c r="M2768" t="inlineStr">
        <is>
          <t>其他应收款\待确认进项税额重分类</t>
        </is>
      </c>
      <c r="P2768" t="n">
        <v>200353812</v>
      </c>
      <c r="Q2768" t="inlineStr">
        <is>
          <t>广州小老虎建筑机械租赁有限公司</t>
        </is>
      </c>
      <c r="T2768" t="n">
        <v>0</v>
      </c>
      <c r="U2768" t="n">
        <v>55799.98</v>
      </c>
      <c r="V2768" t="inlineStr">
        <is>
          <t>借</t>
        </is>
      </c>
      <c r="W2768" t="n">
        <v>55799.98</v>
      </c>
      <c r="Y2768" t="n">
        <v>1</v>
      </c>
      <c r="Z2768" t="inlineStr">
        <is>
          <t>X</t>
        </is>
      </c>
      <c r="AA2768" t="n">
        <v>55799.98</v>
      </c>
      <c r="AB2768" t="inlineStr">
        <is>
          <t>CNY</t>
        </is>
      </c>
      <c r="AC2768" t="n">
        <v>55799.98</v>
      </c>
      <c r="AD2768" t="inlineStr">
        <is>
          <t>广州市黄埔区汤村项目复建区1号地块施工总承包及总承包管理配合服务</t>
        </is>
      </c>
      <c r="AE2768" t="n">
        <v>1220137354</v>
      </c>
      <c r="AF2768" t="inlineStr">
        <is>
          <t>广州小老虎建筑机械租赁有限公司</t>
        </is>
      </c>
      <c r="AG2768" t="n">
        <v>440112</v>
      </c>
      <c r="AJ2768" t="inlineStr">
        <is>
          <t>广州市黄埔区汤村项目复建区1号地块施工总承包及总承包管理配合服务</t>
        </is>
      </c>
      <c r="AK2768" t="n">
        <v>1221060000</v>
      </c>
      <c r="AL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n">
        <v>38</v>
      </c>
      <c r="I2769" t="n">
        <v>2202200000</v>
      </c>
      <c r="J2769" t="inlineStr">
        <is>
          <t>应付账款\待确认进项税额</t>
        </is>
      </c>
      <c r="K2769" t="n">
        <v>1221060000</v>
      </c>
      <c r="L2769" t="inlineStr">
        <is>
          <t>其他应收款\待确认进项税额</t>
        </is>
      </c>
      <c r="M2769" t="inlineStr">
        <is>
          <t>其他应收款\待确认进项税额重分类</t>
        </is>
      </c>
      <c r="P2769" t="n">
        <v>200353812</v>
      </c>
      <c r="Q2769" t="inlineStr">
        <is>
          <t>广州小老虎建筑机械租赁有限公司</t>
        </is>
      </c>
      <c r="T2769" t="n">
        <v>0</v>
      </c>
      <c r="U2769" t="n">
        <v>-55799.98</v>
      </c>
      <c r="V2769" t="inlineStr">
        <is>
          <t>平</t>
        </is>
      </c>
      <c r="W2769" t="n">
        <v>0</v>
      </c>
      <c r="Y2769" t="n">
        <v>1</v>
      </c>
      <c r="AA2769" t="n">
        <v>55799.98</v>
      </c>
      <c r="AB2769" t="inlineStr">
        <is>
          <t>CNY</t>
        </is>
      </c>
      <c r="AC2769" t="n">
        <v>55799.98</v>
      </c>
      <c r="AD2769" t="inlineStr">
        <is>
          <t>广州市黄埔区汤村项目复建区1号地块施工总承包及总承包管理配合服务</t>
        </is>
      </c>
      <c r="AE2769" t="n">
        <v>1220137354</v>
      </c>
      <c r="AF2769" t="inlineStr">
        <is>
          <t>广州小老虎建筑机械租赁有限公司</t>
        </is>
      </c>
      <c r="AG2769" t="n">
        <v>440112</v>
      </c>
      <c r="AJ2769" t="inlineStr">
        <is>
          <t>广州市黄埔区汤村项目复建区1号地块施工总承包及总承包管理配合服务</t>
        </is>
      </c>
      <c r="AK2769" t="n">
        <v>2202200000</v>
      </c>
      <c r="AL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n">
        <v>2</v>
      </c>
      <c r="I2770" t="n">
        <v>2202200000</v>
      </c>
      <c r="J2770" t="inlineStr">
        <is>
          <t>应付账款\待确认进项税额</t>
        </is>
      </c>
      <c r="K2770" t="n">
        <v>1221060000</v>
      </c>
      <c r="L2770" t="inlineStr">
        <is>
          <t>其他应收款\待确认进项税额</t>
        </is>
      </c>
      <c r="M2770" t="inlineStr">
        <is>
          <t>其他应收款\待确认进项税额重分类</t>
        </is>
      </c>
      <c r="P2770" t="n">
        <v>200353812</v>
      </c>
      <c r="Q2770" t="inlineStr">
        <is>
          <t>广州小老虎建筑机械租赁有限公司</t>
        </is>
      </c>
      <c r="T2770" t="n">
        <v>0</v>
      </c>
      <c r="U2770" t="n">
        <v>55799.98</v>
      </c>
      <c r="V2770" t="inlineStr">
        <is>
          <t>借</t>
        </is>
      </c>
      <c r="W2770" t="n">
        <v>55799.98</v>
      </c>
      <c r="Y2770" t="n">
        <v>1</v>
      </c>
      <c r="Z2770" t="inlineStr">
        <is>
          <t>X</t>
        </is>
      </c>
      <c r="AA2770" t="n">
        <v>55799.98</v>
      </c>
      <c r="AB2770" t="inlineStr">
        <is>
          <t>CNY</t>
        </is>
      </c>
      <c r="AC2770" t="n">
        <v>55799.98</v>
      </c>
      <c r="AD2770" t="inlineStr">
        <is>
          <t>广州市黄埔区汤村项目复建区1号地块施工总承包及总承包管理配合服务</t>
        </is>
      </c>
      <c r="AE2770" t="n">
        <v>1220137354</v>
      </c>
      <c r="AF2770" t="inlineStr">
        <is>
          <t>广州小老虎建筑机械租赁有限公司</t>
        </is>
      </c>
      <c r="AG2770" t="n">
        <v>440112</v>
      </c>
      <c r="AJ2770" t="inlineStr">
        <is>
          <t>广州市黄埔区汤村项目复建区1号地块施工总承包及总承包管理配合服务</t>
        </is>
      </c>
      <c r="AK2770" t="n">
        <v>2202200000</v>
      </c>
      <c r="AL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n">
        <v>2</v>
      </c>
      <c r="I2771" t="n">
        <v>1221060000</v>
      </c>
      <c r="J2771" t="inlineStr">
        <is>
          <t>其他应收款\待确认进项税额</t>
        </is>
      </c>
      <c r="K2771" t="n">
        <v>2202200000</v>
      </c>
      <c r="L2771" t="inlineStr">
        <is>
          <t>应付账款\待确认进项税额</t>
        </is>
      </c>
      <c r="M2771" t="inlineStr">
        <is>
          <t>其他应收款\待确认进项税额重分类</t>
        </is>
      </c>
      <c r="P2771" t="n">
        <v>200353812</v>
      </c>
      <c r="Q2771" t="inlineStr">
        <is>
          <t>广州小老虎建筑机械租赁有限公司</t>
        </is>
      </c>
      <c r="T2771" t="n">
        <v>0</v>
      </c>
      <c r="U2771" t="n">
        <v>-55799.98</v>
      </c>
      <c r="V2771" t="inlineStr">
        <is>
          <t>平</t>
        </is>
      </c>
      <c r="W2771" t="n">
        <v>0</v>
      </c>
      <c r="Y2771" t="n">
        <v>1</v>
      </c>
      <c r="AA2771" t="n">
        <v>55799.98</v>
      </c>
      <c r="AB2771" t="inlineStr">
        <is>
          <t>CNY</t>
        </is>
      </c>
      <c r="AC2771" t="n">
        <v>55799.98</v>
      </c>
      <c r="AD2771" t="inlineStr">
        <is>
          <t>广州市黄埔区汤村项目复建区1号地块施工总承包及总承包管理配合服务</t>
        </is>
      </c>
      <c r="AE2771" t="n">
        <v>1220137354</v>
      </c>
      <c r="AF2771" t="inlineStr">
        <is>
          <t>广州小老虎建筑机械租赁有限公司</t>
        </is>
      </c>
      <c r="AG2771" t="n">
        <v>440112</v>
      </c>
      <c r="AJ2771" t="inlineStr">
        <is>
          <t>广州市黄埔区汤村项目复建区1号地块施工总承包及总承包管理配合服务</t>
        </is>
      </c>
      <c r="AK2771" t="n">
        <v>1221060000</v>
      </c>
      <c r="AL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n">
        <v>39</v>
      </c>
      <c r="I2772" t="n">
        <v>1125010000</v>
      </c>
      <c r="J2772" t="inlineStr">
        <is>
          <t>合同资产\工程款（已完工未结算）</t>
        </is>
      </c>
      <c r="K2772" t="n">
        <v>1232020000</v>
      </c>
      <c r="L2772" t="inlineStr">
        <is>
          <t>合同结算\工程款期末结转</t>
        </is>
      </c>
      <c r="M2772" t="inlineStr">
        <is>
          <t>合同结算\工程款重分类</t>
        </is>
      </c>
      <c r="N2772" t="n">
        <v>200225679</v>
      </c>
      <c r="O2772" t="inlineStr">
        <is>
          <t>广州升龙锦盛置业有限公司</t>
        </is>
      </c>
      <c r="R2772" t="inlineStr">
        <is>
          <t>中建四局0200202103602001</t>
        </is>
      </c>
      <c r="S2772" t="inlineStr">
        <is>
          <t>广州市黄埔区汤村项目复建区1号地块施工总承包及总承包管理配合服务合同-承包类合同</t>
        </is>
      </c>
      <c r="T2772" t="n">
        <v>29966425.47</v>
      </c>
      <c r="U2772" t="n">
        <v>0</v>
      </c>
      <c r="V2772" t="inlineStr">
        <is>
          <t>借</t>
        </is>
      </c>
      <c r="W2772" t="n">
        <v>29966425.47</v>
      </c>
      <c r="Y2772" t="n">
        <v>1</v>
      </c>
      <c r="AA2772" t="n">
        <v>29966425.47</v>
      </c>
      <c r="AB2772" t="inlineStr">
        <is>
          <t>CNY</t>
        </is>
      </c>
      <c r="AC2772" t="n">
        <v>29966425.47</v>
      </c>
      <c r="AD2772" t="inlineStr">
        <is>
          <t>广州市黄埔区汤村项目复建区1号地块施工总承包及总承包管理配合服务</t>
        </is>
      </c>
      <c r="AE2772" t="n">
        <v>1220137354</v>
      </c>
      <c r="AG2772" t="n">
        <v>440112</v>
      </c>
      <c r="AJ2772" t="inlineStr">
        <is>
          <t>广州市黄埔区汤村项目复建区1号地块施工总承包及总承包管理配合服务</t>
        </is>
      </c>
      <c r="AK2772" t="n">
        <v>1125010000</v>
      </c>
      <c r="AL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n">
        <v>39</v>
      </c>
      <c r="I2773" t="n">
        <v>1232020000</v>
      </c>
      <c r="J2773" t="inlineStr">
        <is>
          <t>合同结算\工程款期末结转</t>
        </is>
      </c>
      <c r="K2773" t="n">
        <v>1125010000</v>
      </c>
      <c r="L2773" t="inlineStr">
        <is>
          <t>合同资产\工程款（已完工未结算）</t>
        </is>
      </c>
      <c r="M2773" t="inlineStr">
        <is>
          <t>合同结算\工程款重分类</t>
        </is>
      </c>
      <c r="N2773" t="n">
        <v>200225679</v>
      </c>
      <c r="O2773" t="inlineStr">
        <is>
          <t>广州升龙锦盛置业有限公司</t>
        </is>
      </c>
      <c r="R2773" t="inlineStr">
        <is>
          <t>中建四局0200202103602001</t>
        </is>
      </c>
      <c r="S2773" t="inlineStr">
        <is>
          <t>广州市黄埔区汤村项目复建区1号地块施工总承包及总承包管理配合服务合同-承包类合同</t>
        </is>
      </c>
      <c r="T2773" t="n">
        <v>-29966425.47</v>
      </c>
      <c r="U2773" t="n">
        <v>0</v>
      </c>
      <c r="V2773" t="inlineStr">
        <is>
          <t>平</t>
        </is>
      </c>
      <c r="W2773" t="n">
        <v>0</v>
      </c>
      <c r="Y2773" t="n">
        <v>1</v>
      </c>
      <c r="Z2773" t="inlineStr">
        <is>
          <t>X</t>
        </is>
      </c>
      <c r="AA2773" t="n">
        <v>29966425.47</v>
      </c>
      <c r="AB2773" t="inlineStr">
        <is>
          <t>CNY</t>
        </is>
      </c>
      <c r="AC2773" t="n">
        <v>29966425.47</v>
      </c>
      <c r="AD2773" t="inlineStr">
        <is>
          <t>广州市黄埔区汤村项目复建区1号地块施工总承包及总承包管理配合服务</t>
        </is>
      </c>
      <c r="AE2773" t="n">
        <v>1220137354</v>
      </c>
      <c r="AG2773" t="n">
        <v>440112</v>
      </c>
      <c r="AJ2773" t="inlineStr">
        <is>
          <t>广州市黄埔区汤村项目复建区1号地块施工总承包及总承包管理配合服务</t>
        </is>
      </c>
      <c r="AK2773" t="n">
        <v>1232020000</v>
      </c>
      <c r="AL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n">
        <v>3</v>
      </c>
      <c r="I2774" t="n">
        <v>1232020000</v>
      </c>
      <c r="J2774" t="inlineStr">
        <is>
          <t>合同结算\工程款期末结转</t>
        </is>
      </c>
      <c r="K2774" t="n">
        <v>1125010000</v>
      </c>
      <c r="L2774" t="inlineStr">
        <is>
          <t>合同资产\工程款（已完工未结算）</t>
        </is>
      </c>
      <c r="M2774" t="inlineStr">
        <is>
          <t>合同结算\工程款重分类</t>
        </is>
      </c>
      <c r="N2774" t="n">
        <v>200225679</v>
      </c>
      <c r="O2774" t="inlineStr">
        <is>
          <t>广州升龙锦盛置业有限公司</t>
        </is>
      </c>
      <c r="R2774" t="inlineStr">
        <is>
          <t>中建四局0200202103602001</t>
        </is>
      </c>
      <c r="S2774" t="inlineStr">
        <is>
          <t>广州市黄埔区汤村项目复建区1号地块施工总承包及总承包管理配合服务合同-承包类合同</t>
        </is>
      </c>
      <c r="T2774" t="n">
        <v>29966425.47</v>
      </c>
      <c r="U2774" t="n">
        <v>0</v>
      </c>
      <c r="V2774" t="inlineStr">
        <is>
          <t>借</t>
        </is>
      </c>
      <c r="W2774" t="n">
        <v>29966425.47</v>
      </c>
      <c r="Y2774" t="n">
        <v>1</v>
      </c>
      <c r="AA2774" t="n">
        <v>29966425.47</v>
      </c>
      <c r="AB2774" t="inlineStr">
        <is>
          <t>CNY</t>
        </is>
      </c>
      <c r="AC2774" t="n">
        <v>29966425.47</v>
      </c>
      <c r="AD2774" t="inlineStr">
        <is>
          <t>广州市黄埔区汤村项目复建区1号地块施工总承包及总承包管理配合服务</t>
        </is>
      </c>
      <c r="AE2774" t="n">
        <v>1220137354</v>
      </c>
      <c r="AG2774" t="n">
        <v>440112</v>
      </c>
      <c r="AJ2774" t="inlineStr">
        <is>
          <t>广州市黄埔区汤村项目复建区1号地块施工总承包及总承包管理配合服务</t>
        </is>
      </c>
      <c r="AK2774" t="n">
        <v>1232020000</v>
      </c>
      <c r="AL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n">
        <v>3</v>
      </c>
      <c r="I2775" t="n">
        <v>1125010000</v>
      </c>
      <c r="J2775" t="inlineStr">
        <is>
          <t>合同资产\工程款（已完工未结算）</t>
        </is>
      </c>
      <c r="K2775" t="n">
        <v>1232020000</v>
      </c>
      <c r="L2775" t="inlineStr">
        <is>
          <t>合同结算\工程款期末结转</t>
        </is>
      </c>
      <c r="M2775" t="inlineStr">
        <is>
          <t>合同结算\工程款重分类</t>
        </is>
      </c>
      <c r="N2775" t="n">
        <v>200225679</v>
      </c>
      <c r="O2775" t="inlineStr">
        <is>
          <t>广州升龙锦盛置业有限公司</t>
        </is>
      </c>
      <c r="R2775" t="inlineStr">
        <is>
          <t>中建四局0200202103602001</t>
        </is>
      </c>
      <c r="S2775" t="inlineStr">
        <is>
          <t>广州市黄埔区汤村项目复建区1号地块施工总承包及总承包管理配合服务合同-承包类合同</t>
        </is>
      </c>
      <c r="T2775" t="n">
        <v>-29966425.47</v>
      </c>
      <c r="U2775" t="n">
        <v>0</v>
      </c>
      <c r="V2775" t="inlineStr">
        <is>
          <t>平</t>
        </is>
      </c>
      <c r="W2775" t="n">
        <v>0</v>
      </c>
      <c r="Y2775" t="n">
        <v>1</v>
      </c>
      <c r="Z2775" t="inlineStr">
        <is>
          <t>X</t>
        </is>
      </c>
      <c r="AA2775" t="n">
        <v>29966425.47</v>
      </c>
      <c r="AB2775" t="inlineStr">
        <is>
          <t>CNY</t>
        </is>
      </c>
      <c r="AC2775" t="n">
        <v>29966425.47</v>
      </c>
      <c r="AD2775" t="inlineStr">
        <is>
          <t>广州市黄埔区汤村项目复建区1号地块施工总承包及总承包管理配合服务</t>
        </is>
      </c>
      <c r="AE2775" t="n">
        <v>1220137354</v>
      </c>
      <c r="AG2775" t="n">
        <v>440112</v>
      </c>
      <c r="AJ2775" t="inlineStr">
        <is>
          <t>广州市黄埔区汤村项目复建区1号地块施工总承包及总承包管理配合服务</t>
        </is>
      </c>
      <c r="AK2775" t="n">
        <v>1125010000</v>
      </c>
      <c r="AL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n">
        <v>40</v>
      </c>
      <c r="I2776" t="n">
        <v>1221060000</v>
      </c>
      <c r="J2776" t="inlineStr">
        <is>
          <t>其他应收款\待确认进项税额</t>
        </is>
      </c>
      <c r="K2776" t="n">
        <v>2202200000</v>
      </c>
      <c r="L2776" t="inlineStr">
        <is>
          <t>应付账款\待确认进项税额</t>
        </is>
      </c>
      <c r="M2776" t="inlineStr">
        <is>
          <t>其他应收款\待确认进项税额重分类</t>
        </is>
      </c>
      <c r="P2776" t="n">
        <v>100218495</v>
      </c>
      <c r="Q2776" t="inlineStr">
        <is>
          <t>广东广物物资有限公司</t>
        </is>
      </c>
      <c r="T2776" t="n">
        <v>0</v>
      </c>
      <c r="U2776" t="n">
        <v>355197.7</v>
      </c>
      <c r="V2776" t="inlineStr">
        <is>
          <t>借</t>
        </is>
      </c>
      <c r="W2776" t="n">
        <v>355197.7</v>
      </c>
      <c r="Y2776" t="n">
        <v>1</v>
      </c>
      <c r="Z2776" t="inlineStr">
        <is>
          <t>X</t>
        </is>
      </c>
      <c r="AA2776" t="n">
        <v>355197.7</v>
      </c>
      <c r="AB2776" t="inlineStr">
        <is>
          <t>CNY</t>
        </is>
      </c>
      <c r="AC2776" t="n">
        <v>355197.7</v>
      </c>
      <c r="AD2776" t="inlineStr">
        <is>
          <t>广州市黄埔区汤村项目复建区1号地块施工总承包及总承包管理配合服务</t>
        </is>
      </c>
      <c r="AE2776" t="n">
        <v>1220137354</v>
      </c>
      <c r="AF2776" t="inlineStr">
        <is>
          <t>广东广物物资有限公司</t>
        </is>
      </c>
      <c r="AG2776" t="n">
        <v>440112</v>
      </c>
      <c r="AJ2776" t="inlineStr">
        <is>
          <t>广州市黄埔区汤村项目复建区1号地块施工总承包及总承包管理配合服务</t>
        </is>
      </c>
      <c r="AK2776" t="n">
        <v>1221060000</v>
      </c>
      <c r="AL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n">
        <v>40</v>
      </c>
      <c r="I2777" t="n">
        <v>2202200000</v>
      </c>
      <c r="J2777" t="inlineStr">
        <is>
          <t>应付账款\待确认进项税额</t>
        </is>
      </c>
      <c r="K2777" t="n">
        <v>1221060000</v>
      </c>
      <c r="L2777" t="inlineStr">
        <is>
          <t>其他应收款\待确认进项税额</t>
        </is>
      </c>
      <c r="M2777" t="inlineStr">
        <is>
          <t>其他应收款\待确认进项税额重分类</t>
        </is>
      </c>
      <c r="P2777" t="n">
        <v>100218495</v>
      </c>
      <c r="Q2777" t="inlineStr">
        <is>
          <t>广东广物物资有限公司</t>
        </is>
      </c>
      <c r="T2777" t="n">
        <v>0</v>
      </c>
      <c r="U2777" t="n">
        <v>-355197.7</v>
      </c>
      <c r="V2777" t="inlineStr">
        <is>
          <t>平</t>
        </is>
      </c>
      <c r="W2777" t="n">
        <v>0</v>
      </c>
      <c r="Y2777" t="n">
        <v>1</v>
      </c>
      <c r="AA2777" t="n">
        <v>355197.7</v>
      </c>
      <c r="AB2777" t="inlineStr">
        <is>
          <t>CNY</t>
        </is>
      </c>
      <c r="AC2777" t="n">
        <v>355197.7</v>
      </c>
      <c r="AD2777" t="inlineStr">
        <is>
          <t>广州市黄埔区汤村项目复建区1号地块施工总承包及总承包管理配合服务</t>
        </is>
      </c>
      <c r="AE2777" t="n">
        <v>1220137354</v>
      </c>
      <c r="AF2777" t="inlineStr">
        <is>
          <t>广东广物物资有限公司</t>
        </is>
      </c>
      <c r="AG2777" t="n">
        <v>440112</v>
      </c>
      <c r="AJ2777" t="inlineStr">
        <is>
          <t>广州市黄埔区汤村项目复建区1号地块施工总承包及总承包管理配合服务</t>
        </is>
      </c>
      <c r="AK2777" t="n">
        <v>2202200000</v>
      </c>
      <c r="AL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n">
        <v>4</v>
      </c>
      <c r="I2778" t="n">
        <v>2202200000</v>
      </c>
      <c r="J2778" t="inlineStr">
        <is>
          <t>应付账款\待确认进项税额</t>
        </is>
      </c>
      <c r="K2778" t="n">
        <v>1221060000</v>
      </c>
      <c r="L2778" t="inlineStr">
        <is>
          <t>其他应收款\待确认进项税额</t>
        </is>
      </c>
      <c r="M2778" t="inlineStr">
        <is>
          <t>其他应收款\待确认进项税额重分类</t>
        </is>
      </c>
      <c r="P2778" t="n">
        <v>100218495</v>
      </c>
      <c r="Q2778" t="inlineStr">
        <is>
          <t>广东广物物资有限公司</t>
        </is>
      </c>
      <c r="T2778" t="n">
        <v>0</v>
      </c>
      <c r="U2778" t="n">
        <v>355197.7</v>
      </c>
      <c r="V2778" t="inlineStr">
        <is>
          <t>借</t>
        </is>
      </c>
      <c r="W2778" t="n">
        <v>355197.7</v>
      </c>
      <c r="Y2778" t="n">
        <v>1</v>
      </c>
      <c r="Z2778" t="inlineStr">
        <is>
          <t>X</t>
        </is>
      </c>
      <c r="AA2778" t="n">
        <v>355197.7</v>
      </c>
      <c r="AB2778" t="inlineStr">
        <is>
          <t>CNY</t>
        </is>
      </c>
      <c r="AC2778" t="n">
        <v>355197.7</v>
      </c>
      <c r="AD2778" t="inlineStr">
        <is>
          <t>广州市黄埔区汤村项目复建区1号地块施工总承包及总承包管理配合服务</t>
        </is>
      </c>
      <c r="AE2778" t="n">
        <v>1220137354</v>
      </c>
      <c r="AF2778" t="inlineStr">
        <is>
          <t>广东广物物资有限公司</t>
        </is>
      </c>
      <c r="AG2778" t="n">
        <v>440112</v>
      </c>
      <c r="AJ2778" t="inlineStr">
        <is>
          <t>广州市黄埔区汤村项目复建区1号地块施工总承包及总承包管理配合服务</t>
        </is>
      </c>
      <c r="AK2778" t="n">
        <v>2202200000</v>
      </c>
      <c r="AL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n">
        <v>4</v>
      </c>
      <c r="I2779" t="n">
        <v>1221060000</v>
      </c>
      <c r="J2779" t="inlineStr">
        <is>
          <t>其他应收款\待确认进项税额</t>
        </is>
      </c>
      <c r="K2779" t="n">
        <v>2202200000</v>
      </c>
      <c r="L2779" t="inlineStr">
        <is>
          <t>应付账款\待确认进项税额</t>
        </is>
      </c>
      <c r="M2779" t="inlineStr">
        <is>
          <t>其他应收款\待确认进项税额重分类</t>
        </is>
      </c>
      <c r="P2779" t="n">
        <v>100218495</v>
      </c>
      <c r="Q2779" t="inlineStr">
        <is>
          <t>广东广物物资有限公司</t>
        </is>
      </c>
      <c r="T2779" t="n">
        <v>0</v>
      </c>
      <c r="U2779" t="n">
        <v>-355197.7</v>
      </c>
      <c r="V2779" t="inlineStr">
        <is>
          <t>平</t>
        </is>
      </c>
      <c r="W2779" t="n">
        <v>0</v>
      </c>
      <c r="Y2779" t="n">
        <v>1</v>
      </c>
      <c r="AA2779" t="n">
        <v>355197.7</v>
      </c>
      <c r="AB2779" t="inlineStr">
        <is>
          <t>CNY</t>
        </is>
      </c>
      <c r="AC2779" t="n">
        <v>355197.7</v>
      </c>
      <c r="AD2779" t="inlineStr">
        <is>
          <t>广州市黄埔区汤村项目复建区1号地块施工总承包及总承包管理配合服务</t>
        </is>
      </c>
      <c r="AE2779" t="n">
        <v>1220137354</v>
      </c>
      <c r="AF2779" t="inlineStr">
        <is>
          <t>广东广物物资有限公司</t>
        </is>
      </c>
      <c r="AG2779" t="n">
        <v>440112</v>
      </c>
      <c r="AJ2779" t="inlineStr">
        <is>
          <t>广州市黄埔区汤村项目复建区1号地块施工总承包及总承包管理配合服务</t>
        </is>
      </c>
      <c r="AK2779" t="n">
        <v>1221060000</v>
      </c>
      <c r="AL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n">
        <v>41</v>
      </c>
      <c r="I2780" t="n">
        <v>1221060000</v>
      </c>
      <c r="J2780" t="inlineStr">
        <is>
          <t>其他应收款\待确认进项税额</t>
        </is>
      </c>
      <c r="K2780" t="n">
        <v>2202200000</v>
      </c>
      <c r="L2780" t="inlineStr">
        <is>
          <t>应付账款\待确认进项税额</t>
        </is>
      </c>
      <c r="M2780" t="inlineStr">
        <is>
          <t>其他应收款\待确认进项税额重分类</t>
        </is>
      </c>
      <c r="P2780" t="n">
        <v>100217539</v>
      </c>
      <c r="Q2780" t="inlineStr">
        <is>
          <t>广州易达运输有限公司</t>
        </is>
      </c>
      <c r="T2780" t="n">
        <v>0</v>
      </c>
      <c r="U2780" t="n">
        <v>213.21</v>
      </c>
      <c r="V2780" t="inlineStr">
        <is>
          <t>借</t>
        </is>
      </c>
      <c r="W2780" t="n">
        <v>213.21</v>
      </c>
      <c r="Y2780" t="n">
        <v>1</v>
      </c>
      <c r="Z2780" t="inlineStr">
        <is>
          <t>X</t>
        </is>
      </c>
      <c r="AA2780" t="n">
        <v>213.21</v>
      </c>
      <c r="AB2780" t="inlineStr">
        <is>
          <t>CNY</t>
        </is>
      </c>
      <c r="AC2780" t="n">
        <v>213.21</v>
      </c>
      <c r="AD2780" t="inlineStr">
        <is>
          <t>广州市黄埔区汤村项目复建区1号地块施工总承包及总承包管理配合服务</t>
        </is>
      </c>
      <c r="AE2780" t="n">
        <v>1220137354</v>
      </c>
      <c r="AF2780" t="inlineStr">
        <is>
          <t>广州易达运输有限公司</t>
        </is>
      </c>
      <c r="AG2780" t="n">
        <v>440112</v>
      </c>
      <c r="AJ2780" t="inlineStr">
        <is>
          <t>广州市黄埔区汤村项目复建区1号地块施工总承包及总承包管理配合服务</t>
        </is>
      </c>
      <c r="AK2780" t="n">
        <v>1221060000</v>
      </c>
      <c r="AL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n">
        <v>41</v>
      </c>
      <c r="I2781" t="n">
        <v>2202200000</v>
      </c>
      <c r="J2781" t="inlineStr">
        <is>
          <t>应付账款\待确认进项税额</t>
        </is>
      </c>
      <c r="K2781" t="n">
        <v>1221060000</v>
      </c>
      <c r="L2781" t="inlineStr">
        <is>
          <t>其他应收款\待确认进项税额</t>
        </is>
      </c>
      <c r="M2781" t="inlineStr">
        <is>
          <t>其他应收款\待确认进项税额重分类</t>
        </is>
      </c>
      <c r="P2781" t="n">
        <v>100217539</v>
      </c>
      <c r="Q2781" t="inlineStr">
        <is>
          <t>广州易达运输有限公司</t>
        </is>
      </c>
      <c r="T2781" t="n">
        <v>0</v>
      </c>
      <c r="U2781" t="n">
        <v>-213.21</v>
      </c>
      <c r="V2781" t="inlineStr">
        <is>
          <t>平</t>
        </is>
      </c>
      <c r="W2781" t="n">
        <v>0</v>
      </c>
      <c r="Y2781" t="n">
        <v>1</v>
      </c>
      <c r="AA2781" t="n">
        <v>213.21</v>
      </c>
      <c r="AB2781" t="inlineStr">
        <is>
          <t>CNY</t>
        </is>
      </c>
      <c r="AC2781" t="n">
        <v>213.21</v>
      </c>
      <c r="AD2781" t="inlineStr">
        <is>
          <t>广州市黄埔区汤村项目复建区1号地块施工总承包及总承包管理配合服务</t>
        </is>
      </c>
      <c r="AE2781" t="n">
        <v>1220137354</v>
      </c>
      <c r="AF2781" t="inlineStr">
        <is>
          <t>广州易达运输有限公司</t>
        </is>
      </c>
      <c r="AG2781" t="n">
        <v>440112</v>
      </c>
      <c r="AJ2781" t="inlineStr">
        <is>
          <t>广州市黄埔区汤村项目复建区1号地块施工总承包及总承包管理配合服务</t>
        </is>
      </c>
      <c r="AK2781" t="n">
        <v>2202200000</v>
      </c>
      <c r="AL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n">
        <v>5</v>
      </c>
      <c r="I2782" t="n">
        <v>2202200000</v>
      </c>
      <c r="J2782" t="inlineStr">
        <is>
          <t>应付账款\待确认进项税额</t>
        </is>
      </c>
      <c r="K2782" t="n">
        <v>1221060000</v>
      </c>
      <c r="L2782" t="inlineStr">
        <is>
          <t>其他应收款\待确认进项税额</t>
        </is>
      </c>
      <c r="M2782" t="inlineStr">
        <is>
          <t>其他应收款\待确认进项税额重分类</t>
        </is>
      </c>
      <c r="P2782" t="n">
        <v>100217539</v>
      </c>
      <c r="Q2782" t="inlineStr">
        <is>
          <t>广州易达运输有限公司</t>
        </is>
      </c>
      <c r="T2782" t="n">
        <v>0</v>
      </c>
      <c r="U2782" t="n">
        <v>213.21</v>
      </c>
      <c r="V2782" t="inlineStr">
        <is>
          <t>借</t>
        </is>
      </c>
      <c r="W2782" t="n">
        <v>213.21</v>
      </c>
      <c r="Y2782" t="n">
        <v>1</v>
      </c>
      <c r="Z2782" t="inlineStr">
        <is>
          <t>X</t>
        </is>
      </c>
      <c r="AA2782" t="n">
        <v>213.21</v>
      </c>
      <c r="AB2782" t="inlineStr">
        <is>
          <t>CNY</t>
        </is>
      </c>
      <c r="AC2782" t="n">
        <v>213.21</v>
      </c>
      <c r="AD2782" t="inlineStr">
        <is>
          <t>广州市黄埔区汤村项目复建区1号地块施工总承包及总承包管理配合服务</t>
        </is>
      </c>
      <c r="AE2782" t="n">
        <v>1220137354</v>
      </c>
      <c r="AF2782" t="inlineStr">
        <is>
          <t>广州易达运输有限公司</t>
        </is>
      </c>
      <c r="AG2782" t="n">
        <v>440112</v>
      </c>
      <c r="AJ2782" t="inlineStr">
        <is>
          <t>广州市黄埔区汤村项目复建区1号地块施工总承包及总承包管理配合服务</t>
        </is>
      </c>
      <c r="AK2782" t="n">
        <v>2202200000</v>
      </c>
      <c r="AL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n">
        <v>5</v>
      </c>
      <c r="I2783" t="n">
        <v>1221060000</v>
      </c>
      <c r="J2783" t="inlineStr">
        <is>
          <t>其他应收款\待确认进项税额</t>
        </is>
      </c>
      <c r="K2783" t="n">
        <v>2202200000</v>
      </c>
      <c r="L2783" t="inlineStr">
        <is>
          <t>应付账款\待确认进项税额</t>
        </is>
      </c>
      <c r="M2783" t="inlineStr">
        <is>
          <t>其他应收款\待确认进项税额重分类</t>
        </is>
      </c>
      <c r="P2783" t="n">
        <v>100217539</v>
      </c>
      <c r="Q2783" t="inlineStr">
        <is>
          <t>广州易达运输有限公司</t>
        </is>
      </c>
      <c r="T2783" t="n">
        <v>0</v>
      </c>
      <c r="U2783" t="n">
        <v>-213.21</v>
      </c>
      <c r="V2783" t="inlineStr">
        <is>
          <t>平</t>
        </is>
      </c>
      <c r="W2783" t="n">
        <v>0</v>
      </c>
      <c r="Y2783" t="n">
        <v>1</v>
      </c>
      <c r="AA2783" t="n">
        <v>213.21</v>
      </c>
      <c r="AB2783" t="inlineStr">
        <is>
          <t>CNY</t>
        </is>
      </c>
      <c r="AC2783" t="n">
        <v>213.21</v>
      </c>
      <c r="AD2783" t="inlineStr">
        <is>
          <t>广州市黄埔区汤村项目复建区1号地块施工总承包及总承包管理配合服务</t>
        </is>
      </c>
      <c r="AE2783" t="n">
        <v>1220137354</v>
      </c>
      <c r="AF2783" t="inlineStr">
        <is>
          <t>广州易达运输有限公司</t>
        </is>
      </c>
      <c r="AG2783" t="n">
        <v>440112</v>
      </c>
      <c r="AJ2783" t="inlineStr">
        <is>
          <t>广州市黄埔区汤村项目复建区1号地块施工总承包及总承包管理配合服务</t>
        </is>
      </c>
      <c r="AK2783" t="n">
        <v>1221060000</v>
      </c>
      <c r="AL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n">
        <v>42</v>
      </c>
      <c r="I2784" t="n">
        <v>1221060000</v>
      </c>
      <c r="J2784" t="inlineStr">
        <is>
          <t>其他应收款\待确认进项税额</t>
        </is>
      </c>
      <c r="K2784" t="n">
        <v>2202200000</v>
      </c>
      <c r="L2784" t="inlineStr">
        <is>
          <t>应付账款\待确认进项税额</t>
        </is>
      </c>
      <c r="M2784" t="inlineStr">
        <is>
          <t>其他应收款\待确认进项税额重分类</t>
        </is>
      </c>
      <c r="P2784" t="n">
        <v>100224730</v>
      </c>
      <c r="Q2784" t="inlineStr">
        <is>
          <t>广州市万有达建筑工程有限公司</t>
        </is>
      </c>
      <c r="T2784" t="n">
        <v>0</v>
      </c>
      <c r="U2784" t="n">
        <v>213684.8</v>
      </c>
      <c r="V2784" t="inlineStr">
        <is>
          <t>借</t>
        </is>
      </c>
      <c r="W2784" t="n">
        <v>213684.8</v>
      </c>
      <c r="Y2784" t="n">
        <v>1</v>
      </c>
      <c r="Z2784" t="inlineStr">
        <is>
          <t>X</t>
        </is>
      </c>
      <c r="AA2784" t="n">
        <v>213684.8</v>
      </c>
      <c r="AB2784" t="inlineStr">
        <is>
          <t>CNY</t>
        </is>
      </c>
      <c r="AC2784" t="n">
        <v>213684.8</v>
      </c>
      <c r="AD2784" t="inlineStr">
        <is>
          <t>广州市黄埔区汤村项目复建区1号地块施工总承包及总承包管理配合服务</t>
        </is>
      </c>
      <c r="AE2784" t="n">
        <v>1220137354</v>
      </c>
      <c r="AF2784" t="inlineStr">
        <is>
          <t>广州市万有达建筑工程有限公司</t>
        </is>
      </c>
      <c r="AG2784" t="n">
        <v>440112</v>
      </c>
      <c r="AJ2784" t="inlineStr">
        <is>
          <t>广州市黄埔区汤村项目复建区1号地块施工总承包及总承包管理配合服务</t>
        </is>
      </c>
      <c r="AK2784" t="n">
        <v>1221060000</v>
      </c>
      <c r="AL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n">
        <v>42</v>
      </c>
      <c r="I2785" t="n">
        <v>2202200000</v>
      </c>
      <c r="J2785" t="inlineStr">
        <is>
          <t>应付账款\待确认进项税额</t>
        </is>
      </c>
      <c r="K2785" t="n">
        <v>1221060000</v>
      </c>
      <c r="L2785" t="inlineStr">
        <is>
          <t>其他应收款\待确认进项税额</t>
        </is>
      </c>
      <c r="M2785" t="inlineStr">
        <is>
          <t>其他应收款\待确认进项税额重分类</t>
        </is>
      </c>
      <c r="P2785" t="n">
        <v>100224730</v>
      </c>
      <c r="Q2785" t="inlineStr">
        <is>
          <t>广州市万有达建筑工程有限公司</t>
        </is>
      </c>
      <c r="T2785" t="n">
        <v>0</v>
      </c>
      <c r="U2785" t="n">
        <v>-213684.8</v>
      </c>
      <c r="V2785" t="inlineStr">
        <is>
          <t>平</t>
        </is>
      </c>
      <c r="W2785" t="n">
        <v>0</v>
      </c>
      <c r="Y2785" t="n">
        <v>1</v>
      </c>
      <c r="AA2785" t="n">
        <v>213684.8</v>
      </c>
      <c r="AB2785" t="inlineStr">
        <is>
          <t>CNY</t>
        </is>
      </c>
      <c r="AC2785" t="n">
        <v>213684.8</v>
      </c>
      <c r="AD2785" t="inlineStr">
        <is>
          <t>广州市黄埔区汤村项目复建区1号地块施工总承包及总承包管理配合服务</t>
        </is>
      </c>
      <c r="AE2785" t="n">
        <v>1220137354</v>
      </c>
      <c r="AF2785" t="inlineStr">
        <is>
          <t>广州市万有达建筑工程有限公司</t>
        </is>
      </c>
      <c r="AG2785" t="n">
        <v>440112</v>
      </c>
      <c r="AJ2785" t="inlineStr">
        <is>
          <t>广州市黄埔区汤村项目复建区1号地块施工总承包及总承包管理配合服务</t>
        </is>
      </c>
      <c r="AK2785" t="n">
        <v>2202200000</v>
      </c>
      <c r="AL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n">
        <v>6</v>
      </c>
      <c r="I2786" t="n">
        <v>2202200000</v>
      </c>
      <c r="J2786" t="inlineStr">
        <is>
          <t>应付账款\待确认进项税额</t>
        </is>
      </c>
      <c r="K2786" t="n">
        <v>1221060000</v>
      </c>
      <c r="L2786" t="inlineStr">
        <is>
          <t>其他应收款\待确认进项税额</t>
        </is>
      </c>
      <c r="M2786" t="inlineStr">
        <is>
          <t>其他应收款\待确认进项税额重分类</t>
        </is>
      </c>
      <c r="P2786" t="n">
        <v>100224730</v>
      </c>
      <c r="Q2786" t="inlineStr">
        <is>
          <t>广州市万有达建筑工程有限公司</t>
        </is>
      </c>
      <c r="T2786" t="n">
        <v>0</v>
      </c>
      <c r="U2786" t="n">
        <v>213684.8</v>
      </c>
      <c r="V2786" t="inlineStr">
        <is>
          <t>借</t>
        </is>
      </c>
      <c r="W2786" t="n">
        <v>213684.8</v>
      </c>
      <c r="Y2786" t="n">
        <v>1</v>
      </c>
      <c r="Z2786" t="inlineStr">
        <is>
          <t>X</t>
        </is>
      </c>
      <c r="AA2786" t="n">
        <v>213684.8</v>
      </c>
      <c r="AB2786" t="inlineStr">
        <is>
          <t>CNY</t>
        </is>
      </c>
      <c r="AC2786" t="n">
        <v>213684.8</v>
      </c>
      <c r="AD2786" t="inlineStr">
        <is>
          <t>广州市黄埔区汤村项目复建区1号地块施工总承包及总承包管理配合服务</t>
        </is>
      </c>
      <c r="AE2786" t="n">
        <v>1220137354</v>
      </c>
      <c r="AF2786" t="inlineStr">
        <is>
          <t>广州市万有达建筑工程有限公司</t>
        </is>
      </c>
      <c r="AG2786" t="n">
        <v>440112</v>
      </c>
      <c r="AJ2786" t="inlineStr">
        <is>
          <t>广州市黄埔区汤村项目复建区1号地块施工总承包及总承包管理配合服务</t>
        </is>
      </c>
      <c r="AK2786" t="n">
        <v>2202200000</v>
      </c>
      <c r="AL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n">
        <v>6</v>
      </c>
      <c r="I2787" t="n">
        <v>1221060000</v>
      </c>
      <c r="J2787" t="inlineStr">
        <is>
          <t>其他应收款\待确认进项税额</t>
        </is>
      </c>
      <c r="K2787" t="n">
        <v>2202200000</v>
      </c>
      <c r="L2787" t="inlineStr">
        <is>
          <t>应付账款\待确认进项税额</t>
        </is>
      </c>
      <c r="M2787" t="inlineStr">
        <is>
          <t>其他应收款\待确认进项税额重分类</t>
        </is>
      </c>
      <c r="P2787" t="n">
        <v>100224730</v>
      </c>
      <c r="Q2787" t="inlineStr">
        <is>
          <t>广州市万有达建筑工程有限公司</t>
        </is>
      </c>
      <c r="T2787" t="n">
        <v>0</v>
      </c>
      <c r="U2787" t="n">
        <v>-213684.8</v>
      </c>
      <c r="V2787" t="inlineStr">
        <is>
          <t>平</t>
        </is>
      </c>
      <c r="W2787" t="n">
        <v>0</v>
      </c>
      <c r="Y2787" t="n">
        <v>1</v>
      </c>
      <c r="AA2787" t="n">
        <v>213684.8</v>
      </c>
      <c r="AB2787" t="inlineStr">
        <is>
          <t>CNY</t>
        </is>
      </c>
      <c r="AC2787" t="n">
        <v>213684.8</v>
      </c>
      <c r="AD2787" t="inlineStr">
        <is>
          <t>广州市黄埔区汤村项目复建区1号地块施工总承包及总承包管理配合服务</t>
        </is>
      </c>
      <c r="AE2787" t="n">
        <v>1220137354</v>
      </c>
      <c r="AF2787" t="inlineStr">
        <is>
          <t>广州市万有达建筑工程有限公司</t>
        </is>
      </c>
      <c r="AG2787" t="n">
        <v>440112</v>
      </c>
      <c r="AJ2787" t="inlineStr">
        <is>
          <t>广州市黄埔区汤村项目复建区1号地块施工总承包及总承包管理配合服务</t>
        </is>
      </c>
      <c r="AK2787" t="n">
        <v>1221060000</v>
      </c>
      <c r="AL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n">
        <v>43</v>
      </c>
      <c r="I2788" t="n">
        <v>1221060000</v>
      </c>
      <c r="J2788" t="inlineStr">
        <is>
          <t>其他应收款\待确认进项税额</t>
        </is>
      </c>
      <c r="K2788" t="n">
        <v>2202200000</v>
      </c>
      <c r="L2788" t="inlineStr">
        <is>
          <t>应付账款\待确认进项税额</t>
        </is>
      </c>
      <c r="M2788" t="inlineStr">
        <is>
          <t>其他应收款\待确认进项税额重分类</t>
        </is>
      </c>
      <c r="P2788" t="n">
        <v>100006041</v>
      </c>
      <c r="Q2788" t="inlineStr">
        <is>
          <t>广州市万竣混凝土有限公司</t>
        </is>
      </c>
      <c r="T2788" t="n">
        <v>0</v>
      </c>
      <c r="U2788" t="n">
        <v>296090.28</v>
      </c>
      <c r="V2788" t="inlineStr">
        <is>
          <t>借</t>
        </is>
      </c>
      <c r="W2788" t="n">
        <v>296090.28</v>
      </c>
      <c r="Y2788" t="n">
        <v>1</v>
      </c>
      <c r="Z2788" t="inlineStr">
        <is>
          <t>X</t>
        </is>
      </c>
      <c r="AA2788" t="n">
        <v>296090.28</v>
      </c>
      <c r="AB2788" t="inlineStr">
        <is>
          <t>CNY</t>
        </is>
      </c>
      <c r="AC2788" t="n">
        <v>296090.28</v>
      </c>
      <c r="AD2788" t="inlineStr">
        <is>
          <t>广州市黄埔区汤村项目复建区1号地块施工总承包及总承包管理配合服务</t>
        </is>
      </c>
      <c r="AE2788" t="n">
        <v>1220137354</v>
      </c>
      <c r="AF2788" t="inlineStr">
        <is>
          <t>广州市万竣混凝土有限公司</t>
        </is>
      </c>
      <c r="AG2788" t="n">
        <v>440112</v>
      </c>
      <c r="AJ2788" t="inlineStr">
        <is>
          <t>广州市黄埔区汤村项目复建区1号地块施工总承包及总承包管理配合服务</t>
        </is>
      </c>
      <c r="AK2788" t="n">
        <v>1221060000</v>
      </c>
      <c r="AL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n">
        <v>43</v>
      </c>
      <c r="I2789" t="n">
        <v>2202200000</v>
      </c>
      <c r="J2789" t="inlineStr">
        <is>
          <t>应付账款\待确认进项税额</t>
        </is>
      </c>
      <c r="K2789" t="n">
        <v>1221060000</v>
      </c>
      <c r="L2789" t="inlineStr">
        <is>
          <t>其他应收款\待确认进项税额</t>
        </is>
      </c>
      <c r="M2789" t="inlineStr">
        <is>
          <t>其他应收款\待确认进项税额重分类</t>
        </is>
      </c>
      <c r="P2789" t="n">
        <v>100006041</v>
      </c>
      <c r="Q2789" t="inlineStr">
        <is>
          <t>广州市万竣混凝土有限公司</t>
        </is>
      </c>
      <c r="T2789" t="n">
        <v>0</v>
      </c>
      <c r="U2789" t="n">
        <v>-296090.28</v>
      </c>
      <c r="V2789" t="inlineStr">
        <is>
          <t>平</t>
        </is>
      </c>
      <c r="W2789" t="n">
        <v>0</v>
      </c>
      <c r="Y2789" t="n">
        <v>1</v>
      </c>
      <c r="AA2789" t="n">
        <v>296090.28</v>
      </c>
      <c r="AB2789" t="inlineStr">
        <is>
          <t>CNY</t>
        </is>
      </c>
      <c r="AC2789" t="n">
        <v>296090.28</v>
      </c>
      <c r="AD2789" t="inlineStr">
        <is>
          <t>广州市黄埔区汤村项目复建区1号地块施工总承包及总承包管理配合服务</t>
        </is>
      </c>
      <c r="AE2789" t="n">
        <v>1220137354</v>
      </c>
      <c r="AF2789" t="inlineStr">
        <is>
          <t>广州市万竣混凝土有限公司</t>
        </is>
      </c>
      <c r="AG2789" t="n">
        <v>440112</v>
      </c>
      <c r="AJ2789" t="inlineStr">
        <is>
          <t>广州市黄埔区汤村项目复建区1号地块施工总承包及总承包管理配合服务</t>
        </is>
      </c>
      <c r="AK2789" t="n">
        <v>2202200000</v>
      </c>
      <c r="AL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n">
        <v>7</v>
      </c>
      <c r="I2790" t="n">
        <v>2202200000</v>
      </c>
      <c r="J2790" t="inlineStr">
        <is>
          <t>应付账款\待确认进项税额</t>
        </is>
      </c>
      <c r="K2790" t="n">
        <v>1221060000</v>
      </c>
      <c r="L2790" t="inlineStr">
        <is>
          <t>其他应收款\待确认进项税额</t>
        </is>
      </c>
      <c r="M2790" t="inlineStr">
        <is>
          <t>其他应收款\待确认进项税额重分类</t>
        </is>
      </c>
      <c r="P2790" t="n">
        <v>100006041</v>
      </c>
      <c r="Q2790" t="inlineStr">
        <is>
          <t>广州市万竣混凝土有限公司</t>
        </is>
      </c>
      <c r="T2790" t="n">
        <v>0</v>
      </c>
      <c r="U2790" t="n">
        <v>296090.28</v>
      </c>
      <c r="V2790" t="inlineStr">
        <is>
          <t>借</t>
        </is>
      </c>
      <c r="W2790" t="n">
        <v>296090.28</v>
      </c>
      <c r="Y2790" t="n">
        <v>1</v>
      </c>
      <c r="Z2790" t="inlineStr">
        <is>
          <t>X</t>
        </is>
      </c>
      <c r="AA2790" t="n">
        <v>296090.28</v>
      </c>
      <c r="AB2790" t="inlineStr">
        <is>
          <t>CNY</t>
        </is>
      </c>
      <c r="AC2790" t="n">
        <v>296090.28</v>
      </c>
      <c r="AD2790" t="inlineStr">
        <is>
          <t>广州市黄埔区汤村项目复建区1号地块施工总承包及总承包管理配合服务</t>
        </is>
      </c>
      <c r="AE2790" t="n">
        <v>1220137354</v>
      </c>
      <c r="AF2790" t="inlineStr">
        <is>
          <t>广州市万竣混凝土有限公司</t>
        </is>
      </c>
      <c r="AG2790" t="n">
        <v>440112</v>
      </c>
      <c r="AJ2790" t="inlineStr">
        <is>
          <t>广州市黄埔区汤村项目复建区1号地块施工总承包及总承包管理配合服务</t>
        </is>
      </c>
      <c r="AK2790" t="n">
        <v>2202200000</v>
      </c>
      <c r="AL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n">
        <v>7</v>
      </c>
      <c r="I2791" t="n">
        <v>1221060000</v>
      </c>
      <c r="J2791" t="inlineStr">
        <is>
          <t>其他应收款\待确认进项税额</t>
        </is>
      </c>
      <c r="K2791" t="n">
        <v>2202200000</v>
      </c>
      <c r="L2791" t="inlineStr">
        <is>
          <t>应付账款\待确认进项税额</t>
        </is>
      </c>
      <c r="M2791" t="inlineStr">
        <is>
          <t>其他应收款\待确认进项税额重分类</t>
        </is>
      </c>
      <c r="P2791" t="n">
        <v>100006041</v>
      </c>
      <c r="Q2791" t="inlineStr">
        <is>
          <t>广州市万竣混凝土有限公司</t>
        </is>
      </c>
      <c r="T2791" t="n">
        <v>0</v>
      </c>
      <c r="U2791" t="n">
        <v>-296090.28</v>
      </c>
      <c r="V2791" t="inlineStr">
        <is>
          <t>平</t>
        </is>
      </c>
      <c r="W2791" t="n">
        <v>0</v>
      </c>
      <c r="Y2791" t="n">
        <v>1</v>
      </c>
      <c r="AA2791" t="n">
        <v>296090.28</v>
      </c>
      <c r="AB2791" t="inlineStr">
        <is>
          <t>CNY</t>
        </is>
      </c>
      <c r="AC2791" t="n">
        <v>296090.28</v>
      </c>
      <c r="AD2791" t="inlineStr">
        <is>
          <t>广州市黄埔区汤村项目复建区1号地块施工总承包及总承包管理配合服务</t>
        </is>
      </c>
      <c r="AE2791" t="n">
        <v>1220137354</v>
      </c>
      <c r="AF2791" t="inlineStr">
        <is>
          <t>广州市万竣混凝土有限公司</t>
        </is>
      </c>
      <c r="AG2791" t="n">
        <v>440112</v>
      </c>
      <c r="AJ2791" t="inlineStr">
        <is>
          <t>广州市黄埔区汤村项目复建区1号地块施工总承包及总承包管理配合服务</t>
        </is>
      </c>
      <c r="AK2791" t="n">
        <v>1221060000</v>
      </c>
      <c r="AL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n">
        <v>44</v>
      </c>
      <c r="I2792" t="n">
        <v>1221060000</v>
      </c>
      <c r="J2792" t="inlineStr">
        <is>
          <t>其他应收款\待确认进项税额</t>
        </is>
      </c>
      <c r="K2792" t="n">
        <v>2202200000</v>
      </c>
      <c r="L2792" t="inlineStr">
        <is>
          <t>应付账款\待确认进项税额</t>
        </is>
      </c>
      <c r="M2792" t="inlineStr">
        <is>
          <t>其他应收款\待确认进项税额重分类</t>
        </is>
      </c>
      <c r="P2792" t="n">
        <v>100074117</v>
      </c>
      <c r="Q2792" t="inlineStr">
        <is>
          <t>清远市榕兴新型环保建材有限责任公司</t>
        </is>
      </c>
      <c r="T2792" t="n">
        <v>0</v>
      </c>
      <c r="U2792" t="n">
        <v>6110.48</v>
      </c>
      <c r="V2792" t="inlineStr">
        <is>
          <t>借</t>
        </is>
      </c>
      <c r="W2792" t="n">
        <v>6110.48</v>
      </c>
      <c r="Y2792" t="n">
        <v>1</v>
      </c>
      <c r="Z2792" t="inlineStr">
        <is>
          <t>X</t>
        </is>
      </c>
      <c r="AA2792" t="n">
        <v>6110.48</v>
      </c>
      <c r="AB2792" t="inlineStr">
        <is>
          <t>CNY</t>
        </is>
      </c>
      <c r="AC2792" t="n">
        <v>6110.48</v>
      </c>
      <c r="AD2792" t="inlineStr">
        <is>
          <t>广州市黄埔区汤村项目复建区1号地块施工总承包及总承包管理配合服务</t>
        </is>
      </c>
      <c r="AE2792" t="n">
        <v>1220137354</v>
      </c>
      <c r="AF2792" t="inlineStr">
        <is>
          <t>清远市榕兴新型环保建材有限责任公司</t>
        </is>
      </c>
      <c r="AG2792" t="n">
        <v>440112</v>
      </c>
      <c r="AJ2792" t="inlineStr">
        <is>
          <t>广州市黄埔区汤村项目复建区1号地块施工总承包及总承包管理配合服务</t>
        </is>
      </c>
      <c r="AK2792" t="n">
        <v>1221060000</v>
      </c>
      <c r="AL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n">
        <v>44</v>
      </c>
      <c r="I2793" t="n">
        <v>2202200000</v>
      </c>
      <c r="J2793" t="inlineStr">
        <is>
          <t>应付账款\待确认进项税额</t>
        </is>
      </c>
      <c r="K2793" t="n">
        <v>1221060000</v>
      </c>
      <c r="L2793" t="inlineStr">
        <is>
          <t>其他应收款\待确认进项税额</t>
        </is>
      </c>
      <c r="M2793" t="inlineStr">
        <is>
          <t>其他应收款\待确认进项税额重分类</t>
        </is>
      </c>
      <c r="P2793" t="n">
        <v>100074117</v>
      </c>
      <c r="Q2793" t="inlineStr">
        <is>
          <t>清远市榕兴新型环保建材有限责任公司</t>
        </is>
      </c>
      <c r="T2793" t="n">
        <v>0</v>
      </c>
      <c r="U2793" t="n">
        <v>-6110.48</v>
      </c>
      <c r="V2793" t="inlineStr">
        <is>
          <t>平</t>
        </is>
      </c>
      <c r="W2793" t="n">
        <v>0</v>
      </c>
      <c r="Y2793" t="n">
        <v>1</v>
      </c>
      <c r="AA2793" t="n">
        <v>6110.48</v>
      </c>
      <c r="AB2793" t="inlineStr">
        <is>
          <t>CNY</t>
        </is>
      </c>
      <c r="AC2793" t="n">
        <v>6110.48</v>
      </c>
      <c r="AD2793" t="inlineStr">
        <is>
          <t>广州市黄埔区汤村项目复建区1号地块施工总承包及总承包管理配合服务</t>
        </is>
      </c>
      <c r="AE2793" t="n">
        <v>1220137354</v>
      </c>
      <c r="AF2793" t="inlineStr">
        <is>
          <t>清远市榕兴新型环保建材有限责任公司</t>
        </is>
      </c>
      <c r="AG2793" t="n">
        <v>440112</v>
      </c>
      <c r="AJ2793" t="inlineStr">
        <is>
          <t>广州市黄埔区汤村项目复建区1号地块施工总承包及总承包管理配合服务</t>
        </is>
      </c>
      <c r="AK2793" t="n">
        <v>2202200000</v>
      </c>
      <c r="AL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n">
        <v>8</v>
      </c>
      <c r="I2794" t="n">
        <v>2202200000</v>
      </c>
      <c r="J2794" t="inlineStr">
        <is>
          <t>应付账款\待确认进项税额</t>
        </is>
      </c>
      <c r="K2794" t="n">
        <v>1221060000</v>
      </c>
      <c r="L2794" t="inlineStr">
        <is>
          <t>其他应收款\待确认进项税额</t>
        </is>
      </c>
      <c r="M2794" t="inlineStr">
        <is>
          <t>其他应收款\待确认进项税额重分类</t>
        </is>
      </c>
      <c r="P2794" t="n">
        <v>100074117</v>
      </c>
      <c r="Q2794" t="inlineStr">
        <is>
          <t>清远市榕兴新型环保建材有限责任公司</t>
        </is>
      </c>
      <c r="T2794" t="n">
        <v>0</v>
      </c>
      <c r="U2794" t="n">
        <v>6110.48</v>
      </c>
      <c r="V2794" t="inlineStr">
        <is>
          <t>借</t>
        </is>
      </c>
      <c r="W2794" t="n">
        <v>6110.48</v>
      </c>
      <c r="Y2794" t="n">
        <v>1</v>
      </c>
      <c r="Z2794" t="inlineStr">
        <is>
          <t>X</t>
        </is>
      </c>
      <c r="AA2794" t="n">
        <v>6110.48</v>
      </c>
      <c r="AB2794" t="inlineStr">
        <is>
          <t>CNY</t>
        </is>
      </c>
      <c r="AC2794" t="n">
        <v>6110.48</v>
      </c>
      <c r="AD2794" t="inlineStr">
        <is>
          <t>广州市黄埔区汤村项目复建区1号地块施工总承包及总承包管理配合服务</t>
        </is>
      </c>
      <c r="AE2794" t="n">
        <v>1220137354</v>
      </c>
      <c r="AF2794" t="inlineStr">
        <is>
          <t>清远市榕兴新型环保建材有限责任公司</t>
        </is>
      </c>
      <c r="AG2794" t="n">
        <v>440112</v>
      </c>
      <c r="AJ2794" t="inlineStr">
        <is>
          <t>广州市黄埔区汤村项目复建区1号地块施工总承包及总承包管理配合服务</t>
        </is>
      </c>
      <c r="AK2794" t="n">
        <v>2202200000</v>
      </c>
      <c r="AL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n">
        <v>8</v>
      </c>
      <c r="I2795" t="n">
        <v>1221060000</v>
      </c>
      <c r="J2795" t="inlineStr">
        <is>
          <t>其他应收款\待确认进项税额</t>
        </is>
      </c>
      <c r="K2795" t="n">
        <v>2202200000</v>
      </c>
      <c r="L2795" t="inlineStr">
        <is>
          <t>应付账款\待确认进项税额</t>
        </is>
      </c>
      <c r="M2795" t="inlineStr">
        <is>
          <t>其他应收款\待确认进项税额重分类</t>
        </is>
      </c>
      <c r="P2795" t="n">
        <v>100074117</v>
      </c>
      <c r="Q2795" t="inlineStr">
        <is>
          <t>清远市榕兴新型环保建材有限责任公司</t>
        </is>
      </c>
      <c r="T2795" t="n">
        <v>0</v>
      </c>
      <c r="U2795" t="n">
        <v>-6110.48</v>
      </c>
      <c r="V2795" t="inlineStr">
        <is>
          <t>平</t>
        </is>
      </c>
      <c r="W2795" t="n">
        <v>0</v>
      </c>
      <c r="Y2795" t="n">
        <v>1</v>
      </c>
      <c r="AA2795" t="n">
        <v>6110.48</v>
      </c>
      <c r="AB2795" t="inlineStr">
        <is>
          <t>CNY</t>
        </is>
      </c>
      <c r="AC2795" t="n">
        <v>6110.48</v>
      </c>
      <c r="AD2795" t="inlineStr">
        <is>
          <t>广州市黄埔区汤村项目复建区1号地块施工总承包及总承包管理配合服务</t>
        </is>
      </c>
      <c r="AE2795" t="n">
        <v>1220137354</v>
      </c>
      <c r="AF2795" t="inlineStr">
        <is>
          <t>清远市榕兴新型环保建材有限责任公司</t>
        </is>
      </c>
      <c r="AG2795" t="n">
        <v>440112</v>
      </c>
      <c r="AJ2795" t="inlineStr">
        <is>
          <t>广州市黄埔区汤村项目复建区1号地块施工总承包及总承包管理配合服务</t>
        </is>
      </c>
      <c r="AK2795" t="n">
        <v>1221060000</v>
      </c>
      <c r="AL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n">
        <v>45</v>
      </c>
      <c r="I2796" t="n">
        <v>1221060000</v>
      </c>
      <c r="J2796" t="inlineStr">
        <is>
          <t>其他应收款\待确认进项税额</t>
        </is>
      </c>
      <c r="K2796" t="n">
        <v>2202200000</v>
      </c>
      <c r="L2796" t="inlineStr">
        <is>
          <t>应付账款\待确认进项税额</t>
        </is>
      </c>
      <c r="M2796" t="inlineStr">
        <is>
          <t>其他应收款\待确认进项税额重分类</t>
        </is>
      </c>
      <c r="P2796" t="n">
        <v>200146994</v>
      </c>
      <c r="Q2796" t="inlineStr">
        <is>
          <t>东莞市广拓建材贸易有限公司</t>
        </is>
      </c>
      <c r="T2796" t="n">
        <v>0</v>
      </c>
      <c r="U2796" t="n">
        <v>4498.81</v>
      </c>
      <c r="V2796" t="inlineStr">
        <is>
          <t>借</t>
        </is>
      </c>
      <c r="W2796" t="n">
        <v>4498.81</v>
      </c>
      <c r="Y2796" t="n">
        <v>1</v>
      </c>
      <c r="Z2796" t="inlineStr">
        <is>
          <t>X</t>
        </is>
      </c>
      <c r="AA2796" t="n">
        <v>4498.81</v>
      </c>
      <c r="AB2796" t="inlineStr">
        <is>
          <t>CNY</t>
        </is>
      </c>
      <c r="AC2796" t="n">
        <v>4498.81</v>
      </c>
      <c r="AD2796" t="inlineStr">
        <is>
          <t>广州市黄埔区汤村项目复建区1号地块施工总承包及总承包管理配合服务</t>
        </is>
      </c>
      <c r="AE2796" t="n">
        <v>1220137354</v>
      </c>
      <c r="AF2796" t="inlineStr">
        <is>
          <t>东莞市广拓建材贸易有限公司</t>
        </is>
      </c>
      <c r="AG2796" t="n">
        <v>440112</v>
      </c>
      <c r="AJ2796" t="inlineStr">
        <is>
          <t>广州市黄埔区汤村项目复建区1号地块施工总承包及总承包管理配合服务</t>
        </is>
      </c>
      <c r="AK2796" t="n">
        <v>1221060000</v>
      </c>
      <c r="AL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n">
        <v>45</v>
      </c>
      <c r="I2797" t="n">
        <v>2202200000</v>
      </c>
      <c r="J2797" t="inlineStr">
        <is>
          <t>应付账款\待确认进项税额</t>
        </is>
      </c>
      <c r="K2797" t="n">
        <v>1221060000</v>
      </c>
      <c r="L2797" t="inlineStr">
        <is>
          <t>其他应收款\待确认进项税额</t>
        </is>
      </c>
      <c r="M2797" t="inlineStr">
        <is>
          <t>其他应收款\待确认进项税额重分类</t>
        </is>
      </c>
      <c r="P2797" t="n">
        <v>200146994</v>
      </c>
      <c r="Q2797" t="inlineStr">
        <is>
          <t>东莞市广拓建材贸易有限公司</t>
        </is>
      </c>
      <c r="T2797" t="n">
        <v>0</v>
      </c>
      <c r="U2797" t="n">
        <v>-4498.81</v>
      </c>
      <c r="V2797" t="inlineStr">
        <is>
          <t>平</t>
        </is>
      </c>
      <c r="W2797" t="n">
        <v>0</v>
      </c>
      <c r="Y2797" t="n">
        <v>1</v>
      </c>
      <c r="AA2797" t="n">
        <v>4498.81</v>
      </c>
      <c r="AB2797" t="inlineStr">
        <is>
          <t>CNY</t>
        </is>
      </c>
      <c r="AC2797" t="n">
        <v>4498.81</v>
      </c>
      <c r="AD2797" t="inlineStr">
        <is>
          <t>广州市黄埔区汤村项目复建区1号地块施工总承包及总承包管理配合服务</t>
        </is>
      </c>
      <c r="AE2797" t="n">
        <v>1220137354</v>
      </c>
      <c r="AF2797" t="inlineStr">
        <is>
          <t>东莞市广拓建材贸易有限公司</t>
        </is>
      </c>
      <c r="AG2797" t="n">
        <v>440112</v>
      </c>
      <c r="AJ2797" t="inlineStr">
        <is>
          <t>广州市黄埔区汤村项目复建区1号地块施工总承包及总承包管理配合服务</t>
        </is>
      </c>
      <c r="AK2797" t="n">
        <v>2202200000</v>
      </c>
      <c r="AL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n">
        <v>9</v>
      </c>
      <c r="I2798" t="n">
        <v>2202200000</v>
      </c>
      <c r="J2798" t="inlineStr">
        <is>
          <t>应付账款\待确认进项税额</t>
        </is>
      </c>
      <c r="K2798" t="n">
        <v>1221060000</v>
      </c>
      <c r="L2798" t="inlineStr">
        <is>
          <t>其他应收款\待确认进项税额</t>
        </is>
      </c>
      <c r="M2798" t="inlineStr">
        <is>
          <t>其他应收款\待确认进项税额重分类</t>
        </is>
      </c>
      <c r="P2798" t="n">
        <v>200146994</v>
      </c>
      <c r="Q2798" t="inlineStr">
        <is>
          <t>东莞市广拓建材贸易有限公司</t>
        </is>
      </c>
      <c r="T2798" t="n">
        <v>0</v>
      </c>
      <c r="U2798" t="n">
        <v>4498.81</v>
      </c>
      <c r="V2798" t="inlineStr">
        <is>
          <t>借</t>
        </is>
      </c>
      <c r="W2798" t="n">
        <v>4498.81</v>
      </c>
      <c r="Y2798" t="n">
        <v>1</v>
      </c>
      <c r="Z2798" t="inlineStr">
        <is>
          <t>X</t>
        </is>
      </c>
      <c r="AA2798" t="n">
        <v>4498.81</v>
      </c>
      <c r="AB2798" t="inlineStr">
        <is>
          <t>CNY</t>
        </is>
      </c>
      <c r="AC2798" t="n">
        <v>4498.81</v>
      </c>
      <c r="AD2798" t="inlineStr">
        <is>
          <t>广州市黄埔区汤村项目复建区1号地块施工总承包及总承包管理配合服务</t>
        </is>
      </c>
      <c r="AE2798" t="n">
        <v>1220137354</v>
      </c>
      <c r="AF2798" t="inlineStr">
        <is>
          <t>东莞市广拓建材贸易有限公司</t>
        </is>
      </c>
      <c r="AG2798" t="n">
        <v>440112</v>
      </c>
      <c r="AJ2798" t="inlineStr">
        <is>
          <t>广州市黄埔区汤村项目复建区1号地块施工总承包及总承包管理配合服务</t>
        </is>
      </c>
      <c r="AK2798" t="n">
        <v>2202200000</v>
      </c>
      <c r="AL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n">
        <v>9</v>
      </c>
      <c r="I2799" t="n">
        <v>1221060000</v>
      </c>
      <c r="J2799" t="inlineStr">
        <is>
          <t>其他应收款\待确认进项税额</t>
        </is>
      </c>
      <c r="K2799" t="n">
        <v>2202200000</v>
      </c>
      <c r="L2799" t="inlineStr">
        <is>
          <t>应付账款\待确认进项税额</t>
        </is>
      </c>
      <c r="M2799" t="inlineStr">
        <is>
          <t>其他应收款\待确认进项税额重分类</t>
        </is>
      </c>
      <c r="P2799" t="n">
        <v>200146994</v>
      </c>
      <c r="Q2799" t="inlineStr">
        <is>
          <t>东莞市广拓建材贸易有限公司</t>
        </is>
      </c>
      <c r="T2799" t="n">
        <v>0</v>
      </c>
      <c r="U2799" t="n">
        <v>-4498.81</v>
      </c>
      <c r="V2799" t="inlineStr">
        <is>
          <t>平</t>
        </is>
      </c>
      <c r="W2799" t="n">
        <v>0</v>
      </c>
      <c r="Y2799" t="n">
        <v>1</v>
      </c>
      <c r="AA2799" t="n">
        <v>4498.81</v>
      </c>
      <c r="AB2799" t="inlineStr">
        <is>
          <t>CNY</t>
        </is>
      </c>
      <c r="AC2799" t="n">
        <v>4498.81</v>
      </c>
      <c r="AD2799" t="inlineStr">
        <is>
          <t>广州市黄埔区汤村项目复建区1号地块施工总承包及总承包管理配合服务</t>
        </is>
      </c>
      <c r="AE2799" t="n">
        <v>1220137354</v>
      </c>
      <c r="AF2799" t="inlineStr">
        <is>
          <t>东莞市广拓建材贸易有限公司</t>
        </is>
      </c>
      <c r="AG2799" t="n">
        <v>440112</v>
      </c>
      <c r="AJ2799" t="inlineStr">
        <is>
          <t>广州市黄埔区汤村项目复建区1号地块施工总承包及总承包管理配合服务</t>
        </is>
      </c>
      <c r="AK2799" t="n">
        <v>1221060000</v>
      </c>
      <c r="AL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n">
        <v>46</v>
      </c>
      <c r="I2800" t="n">
        <v>1221060000</v>
      </c>
      <c r="J2800" t="inlineStr">
        <is>
          <t>其他应收款\待确认进项税额</t>
        </is>
      </c>
      <c r="K2800" t="n">
        <v>2202200000</v>
      </c>
      <c r="L2800" t="inlineStr">
        <is>
          <t>应付账款\待确认进项税额</t>
        </is>
      </c>
      <c r="M2800" t="inlineStr">
        <is>
          <t>其他应收款\待确认进项税额重分类</t>
        </is>
      </c>
      <c r="P2800" t="n">
        <v>100208281</v>
      </c>
      <c r="Q2800" t="inlineStr">
        <is>
          <t>湖南轨道物流发展有限公司</t>
        </is>
      </c>
      <c r="T2800" t="n">
        <v>0</v>
      </c>
      <c r="U2800" t="n">
        <v>814315.13</v>
      </c>
      <c r="V2800" t="inlineStr">
        <is>
          <t>借</t>
        </is>
      </c>
      <c r="W2800" t="n">
        <v>814315.13</v>
      </c>
      <c r="Y2800" t="n">
        <v>1</v>
      </c>
      <c r="Z2800" t="inlineStr">
        <is>
          <t>X</t>
        </is>
      </c>
      <c r="AA2800" t="n">
        <v>814315.13</v>
      </c>
      <c r="AB2800" t="inlineStr">
        <is>
          <t>CNY</t>
        </is>
      </c>
      <c r="AC2800" t="n">
        <v>814315.13</v>
      </c>
      <c r="AD2800" t="inlineStr">
        <is>
          <t>广州市黄埔区汤村项目复建区1号地块施工总承包及总承包管理配合服务</t>
        </is>
      </c>
      <c r="AE2800" t="n">
        <v>1220137354</v>
      </c>
      <c r="AF2800" t="inlineStr">
        <is>
          <t>湖南轨道物流发展有限公司</t>
        </is>
      </c>
      <c r="AG2800" t="n">
        <v>440112</v>
      </c>
      <c r="AJ2800" t="inlineStr">
        <is>
          <t>广州市黄埔区汤村项目复建区1号地块施工总承包及总承包管理配合服务</t>
        </is>
      </c>
      <c r="AK2800" t="n">
        <v>1221060000</v>
      </c>
      <c r="AL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n">
        <v>46</v>
      </c>
      <c r="I2801" t="n">
        <v>2202200000</v>
      </c>
      <c r="J2801" t="inlineStr">
        <is>
          <t>应付账款\待确认进项税额</t>
        </is>
      </c>
      <c r="K2801" t="n">
        <v>1221060000</v>
      </c>
      <c r="L2801" t="inlineStr">
        <is>
          <t>其他应收款\待确认进项税额</t>
        </is>
      </c>
      <c r="M2801" t="inlineStr">
        <is>
          <t>其他应收款\待确认进项税额重分类</t>
        </is>
      </c>
      <c r="P2801" t="n">
        <v>100208281</v>
      </c>
      <c r="Q2801" t="inlineStr">
        <is>
          <t>湖南轨道物流发展有限公司</t>
        </is>
      </c>
      <c r="T2801" t="n">
        <v>0</v>
      </c>
      <c r="U2801" t="n">
        <v>-814315.13</v>
      </c>
      <c r="V2801" t="inlineStr">
        <is>
          <t>平</t>
        </is>
      </c>
      <c r="W2801" t="n">
        <v>0</v>
      </c>
      <c r="Y2801" t="n">
        <v>1</v>
      </c>
      <c r="AA2801" t="n">
        <v>814315.13</v>
      </c>
      <c r="AB2801" t="inlineStr">
        <is>
          <t>CNY</t>
        </is>
      </c>
      <c r="AC2801" t="n">
        <v>814315.13</v>
      </c>
      <c r="AD2801" t="inlineStr">
        <is>
          <t>广州市黄埔区汤村项目复建区1号地块施工总承包及总承包管理配合服务</t>
        </is>
      </c>
      <c r="AE2801" t="n">
        <v>1220137354</v>
      </c>
      <c r="AF2801" t="inlineStr">
        <is>
          <t>湖南轨道物流发展有限公司</t>
        </is>
      </c>
      <c r="AG2801" t="n">
        <v>440112</v>
      </c>
      <c r="AJ2801" t="inlineStr">
        <is>
          <t>广州市黄埔区汤村项目复建区1号地块施工总承包及总承包管理配合服务</t>
        </is>
      </c>
      <c r="AK2801" t="n">
        <v>2202200000</v>
      </c>
      <c r="AL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n">
        <v>10</v>
      </c>
      <c r="I2802" t="n">
        <v>2202200000</v>
      </c>
      <c r="J2802" t="inlineStr">
        <is>
          <t>应付账款\待确认进项税额</t>
        </is>
      </c>
      <c r="K2802" t="n">
        <v>1221060000</v>
      </c>
      <c r="L2802" t="inlineStr">
        <is>
          <t>其他应收款\待确认进项税额</t>
        </is>
      </c>
      <c r="M2802" t="inlineStr">
        <is>
          <t>其他应收款\待确认进项税额重分类</t>
        </is>
      </c>
      <c r="P2802" t="n">
        <v>100208281</v>
      </c>
      <c r="Q2802" t="inlineStr">
        <is>
          <t>湖南轨道物流发展有限公司</t>
        </is>
      </c>
      <c r="T2802" t="n">
        <v>0</v>
      </c>
      <c r="U2802" t="n">
        <v>814315.13</v>
      </c>
      <c r="V2802" t="inlineStr">
        <is>
          <t>借</t>
        </is>
      </c>
      <c r="W2802" t="n">
        <v>814315.13</v>
      </c>
      <c r="Y2802" t="n">
        <v>1</v>
      </c>
      <c r="Z2802" t="inlineStr">
        <is>
          <t>X</t>
        </is>
      </c>
      <c r="AA2802" t="n">
        <v>814315.13</v>
      </c>
      <c r="AB2802" t="inlineStr">
        <is>
          <t>CNY</t>
        </is>
      </c>
      <c r="AC2802" t="n">
        <v>814315.13</v>
      </c>
      <c r="AD2802" t="inlineStr">
        <is>
          <t>广州市黄埔区汤村项目复建区1号地块施工总承包及总承包管理配合服务</t>
        </is>
      </c>
      <c r="AE2802" t="n">
        <v>1220137354</v>
      </c>
      <c r="AF2802" t="inlineStr">
        <is>
          <t>湖南轨道物流发展有限公司</t>
        </is>
      </c>
      <c r="AG2802" t="n">
        <v>440112</v>
      </c>
      <c r="AJ2802" t="inlineStr">
        <is>
          <t>广州市黄埔区汤村项目复建区1号地块施工总承包及总承包管理配合服务</t>
        </is>
      </c>
      <c r="AK2802" t="n">
        <v>2202200000</v>
      </c>
      <c r="AL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n">
        <v>10</v>
      </c>
      <c r="I2803" t="n">
        <v>1221060000</v>
      </c>
      <c r="J2803" t="inlineStr">
        <is>
          <t>其他应收款\待确认进项税额</t>
        </is>
      </c>
      <c r="K2803" t="n">
        <v>2202200000</v>
      </c>
      <c r="L2803" t="inlineStr">
        <is>
          <t>应付账款\待确认进项税额</t>
        </is>
      </c>
      <c r="M2803" t="inlineStr">
        <is>
          <t>其他应收款\待确认进项税额重分类</t>
        </is>
      </c>
      <c r="P2803" t="n">
        <v>100208281</v>
      </c>
      <c r="Q2803" t="inlineStr">
        <is>
          <t>湖南轨道物流发展有限公司</t>
        </is>
      </c>
      <c r="T2803" t="n">
        <v>0</v>
      </c>
      <c r="U2803" t="n">
        <v>-814315.13</v>
      </c>
      <c r="V2803" t="inlineStr">
        <is>
          <t>平</t>
        </is>
      </c>
      <c r="W2803" t="n">
        <v>0</v>
      </c>
      <c r="Y2803" t="n">
        <v>1</v>
      </c>
      <c r="AA2803" t="n">
        <v>814315.13</v>
      </c>
      <c r="AB2803" t="inlineStr">
        <is>
          <t>CNY</t>
        </is>
      </c>
      <c r="AC2803" t="n">
        <v>814315.13</v>
      </c>
      <c r="AD2803" t="inlineStr">
        <is>
          <t>广州市黄埔区汤村项目复建区1号地块施工总承包及总承包管理配合服务</t>
        </is>
      </c>
      <c r="AE2803" t="n">
        <v>1220137354</v>
      </c>
      <c r="AF2803" t="inlineStr">
        <is>
          <t>湖南轨道物流发展有限公司</t>
        </is>
      </c>
      <c r="AG2803" t="n">
        <v>440112</v>
      </c>
      <c r="AJ2803" t="inlineStr">
        <is>
          <t>广州市黄埔区汤村项目复建区1号地块施工总承包及总承包管理配合服务</t>
        </is>
      </c>
      <c r="AK2803" t="n">
        <v>1221060000</v>
      </c>
      <c r="AL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n">
        <v>47</v>
      </c>
      <c r="I2804" t="n">
        <v>1221060000</v>
      </c>
      <c r="J2804" t="inlineStr">
        <is>
          <t>其他应收款\待确认进项税额</t>
        </is>
      </c>
      <c r="K2804" t="n">
        <v>2202200000</v>
      </c>
      <c r="L2804" t="inlineStr">
        <is>
          <t>应付账款\待确认进项税额</t>
        </is>
      </c>
      <c r="M2804" t="inlineStr">
        <is>
          <t>其他应收款\待确认进项税额重分类</t>
        </is>
      </c>
      <c r="P2804" t="n">
        <v>100095072</v>
      </c>
      <c r="Q2804" t="inlineStr">
        <is>
          <t>深圳市华西安装工程有限公司</t>
        </is>
      </c>
      <c r="T2804" t="n">
        <v>0</v>
      </c>
      <c r="U2804" t="n">
        <v>155494.87</v>
      </c>
      <c r="V2804" t="inlineStr">
        <is>
          <t>借</t>
        </is>
      </c>
      <c r="W2804" t="n">
        <v>155494.87</v>
      </c>
      <c r="Y2804" t="n">
        <v>1</v>
      </c>
      <c r="Z2804" t="inlineStr">
        <is>
          <t>X</t>
        </is>
      </c>
      <c r="AA2804" t="n">
        <v>155494.87</v>
      </c>
      <c r="AB2804" t="inlineStr">
        <is>
          <t>CNY</t>
        </is>
      </c>
      <c r="AC2804" t="n">
        <v>155494.87</v>
      </c>
      <c r="AD2804" t="inlineStr">
        <is>
          <t>广州市黄埔区汤村项目复建区1号地块施工总承包及总承包管理配合服务</t>
        </is>
      </c>
      <c r="AE2804" t="n">
        <v>1220137354</v>
      </c>
      <c r="AF2804" t="inlineStr">
        <is>
          <t>深圳市华西安装工程有限公司</t>
        </is>
      </c>
      <c r="AG2804" t="n">
        <v>440112</v>
      </c>
      <c r="AJ2804" t="inlineStr">
        <is>
          <t>广州市黄埔区汤村项目复建区1号地块施工总承包及总承包管理配合服务</t>
        </is>
      </c>
      <c r="AK2804" t="n">
        <v>1221060000</v>
      </c>
      <c r="AL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n">
        <v>47</v>
      </c>
      <c r="I2805" t="n">
        <v>2202200000</v>
      </c>
      <c r="J2805" t="inlineStr">
        <is>
          <t>应付账款\待确认进项税额</t>
        </is>
      </c>
      <c r="K2805" t="n">
        <v>1221060000</v>
      </c>
      <c r="L2805" t="inlineStr">
        <is>
          <t>其他应收款\待确认进项税额</t>
        </is>
      </c>
      <c r="M2805" t="inlineStr">
        <is>
          <t>其他应收款\待确认进项税额重分类</t>
        </is>
      </c>
      <c r="P2805" t="n">
        <v>100095072</v>
      </c>
      <c r="Q2805" t="inlineStr">
        <is>
          <t>深圳市华西安装工程有限公司</t>
        </is>
      </c>
      <c r="T2805" t="n">
        <v>0</v>
      </c>
      <c r="U2805" t="n">
        <v>-155494.87</v>
      </c>
      <c r="V2805" t="inlineStr">
        <is>
          <t>平</t>
        </is>
      </c>
      <c r="W2805" t="n">
        <v>0</v>
      </c>
      <c r="Y2805" t="n">
        <v>1</v>
      </c>
      <c r="AA2805" t="n">
        <v>155494.87</v>
      </c>
      <c r="AB2805" t="inlineStr">
        <is>
          <t>CNY</t>
        </is>
      </c>
      <c r="AC2805" t="n">
        <v>155494.87</v>
      </c>
      <c r="AD2805" t="inlineStr">
        <is>
          <t>广州市黄埔区汤村项目复建区1号地块施工总承包及总承包管理配合服务</t>
        </is>
      </c>
      <c r="AE2805" t="n">
        <v>1220137354</v>
      </c>
      <c r="AF2805" t="inlineStr">
        <is>
          <t>深圳市华西安装工程有限公司</t>
        </is>
      </c>
      <c r="AG2805" t="n">
        <v>440112</v>
      </c>
      <c r="AJ2805" t="inlineStr">
        <is>
          <t>广州市黄埔区汤村项目复建区1号地块施工总承包及总承包管理配合服务</t>
        </is>
      </c>
      <c r="AK2805" t="n">
        <v>2202200000</v>
      </c>
      <c r="AL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n">
        <v>11</v>
      </c>
      <c r="I2806" t="n">
        <v>2202200000</v>
      </c>
      <c r="J2806" t="inlineStr">
        <is>
          <t>应付账款\待确认进项税额</t>
        </is>
      </c>
      <c r="K2806" t="n">
        <v>1221060000</v>
      </c>
      <c r="L2806" t="inlineStr">
        <is>
          <t>其他应收款\待确认进项税额</t>
        </is>
      </c>
      <c r="M2806" t="inlineStr">
        <is>
          <t>其他应收款\待确认进项税额重分类</t>
        </is>
      </c>
      <c r="P2806" t="n">
        <v>100095072</v>
      </c>
      <c r="Q2806" t="inlineStr">
        <is>
          <t>深圳市华西安装工程有限公司</t>
        </is>
      </c>
      <c r="T2806" t="n">
        <v>0</v>
      </c>
      <c r="U2806" t="n">
        <v>155494.87</v>
      </c>
      <c r="V2806" t="inlineStr">
        <is>
          <t>借</t>
        </is>
      </c>
      <c r="W2806" t="n">
        <v>155494.87</v>
      </c>
      <c r="Y2806" t="n">
        <v>1</v>
      </c>
      <c r="Z2806" t="inlineStr">
        <is>
          <t>X</t>
        </is>
      </c>
      <c r="AA2806" t="n">
        <v>155494.87</v>
      </c>
      <c r="AB2806" t="inlineStr">
        <is>
          <t>CNY</t>
        </is>
      </c>
      <c r="AC2806" t="n">
        <v>155494.87</v>
      </c>
      <c r="AD2806" t="inlineStr">
        <is>
          <t>广州市黄埔区汤村项目复建区1号地块施工总承包及总承包管理配合服务</t>
        </is>
      </c>
      <c r="AE2806" t="n">
        <v>1220137354</v>
      </c>
      <c r="AF2806" t="inlineStr">
        <is>
          <t>深圳市华西安装工程有限公司</t>
        </is>
      </c>
      <c r="AG2806" t="n">
        <v>440112</v>
      </c>
      <c r="AJ2806" t="inlineStr">
        <is>
          <t>广州市黄埔区汤村项目复建区1号地块施工总承包及总承包管理配合服务</t>
        </is>
      </c>
      <c r="AK2806" t="n">
        <v>2202200000</v>
      </c>
      <c r="AL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n">
        <v>11</v>
      </c>
      <c r="I2807" t="n">
        <v>1221060000</v>
      </c>
      <c r="J2807" t="inlineStr">
        <is>
          <t>其他应收款\待确认进项税额</t>
        </is>
      </c>
      <c r="K2807" t="n">
        <v>2202200000</v>
      </c>
      <c r="L2807" t="inlineStr">
        <is>
          <t>应付账款\待确认进项税额</t>
        </is>
      </c>
      <c r="M2807" t="inlineStr">
        <is>
          <t>其他应收款\待确认进项税额重分类</t>
        </is>
      </c>
      <c r="P2807" t="n">
        <v>100095072</v>
      </c>
      <c r="Q2807" t="inlineStr">
        <is>
          <t>深圳市华西安装工程有限公司</t>
        </is>
      </c>
      <c r="T2807" t="n">
        <v>0</v>
      </c>
      <c r="U2807" t="n">
        <v>-155494.87</v>
      </c>
      <c r="V2807" t="inlineStr">
        <is>
          <t>平</t>
        </is>
      </c>
      <c r="W2807" t="n">
        <v>0</v>
      </c>
      <c r="Y2807" t="n">
        <v>1</v>
      </c>
      <c r="AA2807" t="n">
        <v>155494.87</v>
      </c>
      <c r="AB2807" t="inlineStr">
        <is>
          <t>CNY</t>
        </is>
      </c>
      <c r="AC2807" t="n">
        <v>155494.87</v>
      </c>
      <c r="AD2807" t="inlineStr">
        <is>
          <t>广州市黄埔区汤村项目复建区1号地块施工总承包及总承包管理配合服务</t>
        </is>
      </c>
      <c r="AE2807" t="n">
        <v>1220137354</v>
      </c>
      <c r="AF2807" t="inlineStr">
        <is>
          <t>深圳市华西安装工程有限公司</t>
        </is>
      </c>
      <c r="AG2807" t="n">
        <v>440112</v>
      </c>
      <c r="AJ2807" t="inlineStr">
        <is>
          <t>广州市黄埔区汤村项目复建区1号地块施工总承包及总承包管理配合服务</t>
        </is>
      </c>
      <c r="AK2807" t="n">
        <v>1221060000</v>
      </c>
      <c r="AL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n">
        <v>48</v>
      </c>
      <c r="I2808" t="n">
        <v>1221060000</v>
      </c>
      <c r="J2808" t="inlineStr">
        <is>
          <t>其他应收款\待确认进项税额</t>
        </is>
      </c>
      <c r="K2808" t="n">
        <v>2202200000</v>
      </c>
      <c r="L2808" t="inlineStr">
        <is>
          <t>应付账款\待确认进项税额</t>
        </is>
      </c>
      <c r="M2808" t="inlineStr">
        <is>
          <t>其他应收款\待确认进项税额重分类</t>
        </is>
      </c>
      <c r="P2808" t="n">
        <v>100217222</v>
      </c>
      <c r="Q2808" t="inlineStr">
        <is>
          <t>广州东龙混凝土有限公司</t>
        </is>
      </c>
      <c r="T2808" t="n">
        <v>0</v>
      </c>
      <c r="U2808" t="n">
        <v>79825.00999999999</v>
      </c>
      <c r="V2808" t="inlineStr">
        <is>
          <t>借</t>
        </is>
      </c>
      <c r="W2808" t="n">
        <v>79825.00999999999</v>
      </c>
      <c r="Y2808" t="n">
        <v>1</v>
      </c>
      <c r="Z2808" t="inlineStr">
        <is>
          <t>X</t>
        </is>
      </c>
      <c r="AA2808" t="n">
        <v>79825.00999999999</v>
      </c>
      <c r="AB2808" t="inlineStr">
        <is>
          <t>CNY</t>
        </is>
      </c>
      <c r="AC2808" t="n">
        <v>79825.00999999999</v>
      </c>
      <c r="AD2808" t="inlineStr">
        <is>
          <t>广州市黄埔区汤村项目复建区1号地块施工总承包及总承包管理配合服务</t>
        </is>
      </c>
      <c r="AE2808" t="n">
        <v>1220137354</v>
      </c>
      <c r="AF2808" t="inlineStr">
        <is>
          <t>广州东龙混凝土有限公司</t>
        </is>
      </c>
      <c r="AG2808" t="n">
        <v>440112</v>
      </c>
      <c r="AJ2808" t="inlineStr">
        <is>
          <t>广州市黄埔区汤村项目复建区1号地块施工总承包及总承包管理配合服务</t>
        </is>
      </c>
      <c r="AK2808" t="n">
        <v>1221060000</v>
      </c>
      <c r="AL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n">
        <v>48</v>
      </c>
      <c r="I2809" t="n">
        <v>2202200000</v>
      </c>
      <c r="J2809" t="inlineStr">
        <is>
          <t>应付账款\待确认进项税额</t>
        </is>
      </c>
      <c r="K2809" t="n">
        <v>1221060000</v>
      </c>
      <c r="L2809" t="inlineStr">
        <is>
          <t>其他应收款\待确认进项税额</t>
        </is>
      </c>
      <c r="M2809" t="inlineStr">
        <is>
          <t>其他应收款\待确认进项税额重分类</t>
        </is>
      </c>
      <c r="P2809" t="n">
        <v>100217222</v>
      </c>
      <c r="Q2809" t="inlineStr">
        <is>
          <t>广州东龙混凝土有限公司</t>
        </is>
      </c>
      <c r="T2809" t="n">
        <v>0</v>
      </c>
      <c r="U2809" t="n">
        <v>-79825.00999999999</v>
      </c>
      <c r="V2809" t="inlineStr">
        <is>
          <t>平</t>
        </is>
      </c>
      <c r="W2809" t="n">
        <v>0</v>
      </c>
      <c r="Y2809" t="n">
        <v>1</v>
      </c>
      <c r="AA2809" t="n">
        <v>79825.00999999999</v>
      </c>
      <c r="AB2809" t="inlineStr">
        <is>
          <t>CNY</t>
        </is>
      </c>
      <c r="AC2809" t="n">
        <v>79825.00999999999</v>
      </c>
      <c r="AD2809" t="inlineStr">
        <is>
          <t>广州市黄埔区汤村项目复建区1号地块施工总承包及总承包管理配合服务</t>
        </is>
      </c>
      <c r="AE2809" t="n">
        <v>1220137354</v>
      </c>
      <c r="AF2809" t="inlineStr">
        <is>
          <t>广州东龙混凝土有限公司</t>
        </is>
      </c>
      <c r="AG2809" t="n">
        <v>440112</v>
      </c>
      <c r="AJ2809" t="inlineStr">
        <is>
          <t>广州市黄埔区汤村项目复建区1号地块施工总承包及总承包管理配合服务</t>
        </is>
      </c>
      <c r="AK2809" t="n">
        <v>2202200000</v>
      </c>
      <c r="AL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n">
        <v>12</v>
      </c>
      <c r="I2810" t="n">
        <v>2202200000</v>
      </c>
      <c r="J2810" t="inlineStr">
        <is>
          <t>应付账款\待确认进项税额</t>
        </is>
      </c>
      <c r="K2810" t="n">
        <v>1221060000</v>
      </c>
      <c r="L2810" t="inlineStr">
        <is>
          <t>其他应收款\待确认进项税额</t>
        </is>
      </c>
      <c r="M2810" t="inlineStr">
        <is>
          <t>其他应收款\待确认进项税额重分类</t>
        </is>
      </c>
      <c r="P2810" t="n">
        <v>100217222</v>
      </c>
      <c r="Q2810" t="inlineStr">
        <is>
          <t>广州东龙混凝土有限公司</t>
        </is>
      </c>
      <c r="T2810" t="n">
        <v>0</v>
      </c>
      <c r="U2810" t="n">
        <v>79825.00999999999</v>
      </c>
      <c r="V2810" t="inlineStr">
        <is>
          <t>借</t>
        </is>
      </c>
      <c r="W2810" t="n">
        <v>79825.00999999999</v>
      </c>
      <c r="Y2810" t="n">
        <v>1</v>
      </c>
      <c r="Z2810" t="inlineStr">
        <is>
          <t>X</t>
        </is>
      </c>
      <c r="AA2810" t="n">
        <v>79825.00999999999</v>
      </c>
      <c r="AB2810" t="inlineStr">
        <is>
          <t>CNY</t>
        </is>
      </c>
      <c r="AC2810" t="n">
        <v>79825.00999999999</v>
      </c>
      <c r="AD2810" t="inlineStr">
        <is>
          <t>广州市黄埔区汤村项目复建区1号地块施工总承包及总承包管理配合服务</t>
        </is>
      </c>
      <c r="AE2810" t="n">
        <v>1220137354</v>
      </c>
      <c r="AF2810" t="inlineStr">
        <is>
          <t>广州东龙混凝土有限公司</t>
        </is>
      </c>
      <c r="AG2810" t="n">
        <v>440112</v>
      </c>
      <c r="AJ2810" t="inlineStr">
        <is>
          <t>广州市黄埔区汤村项目复建区1号地块施工总承包及总承包管理配合服务</t>
        </is>
      </c>
      <c r="AK2810" t="n">
        <v>2202200000</v>
      </c>
      <c r="AL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n">
        <v>12</v>
      </c>
      <c r="I2811" t="n">
        <v>1221060000</v>
      </c>
      <c r="J2811" t="inlineStr">
        <is>
          <t>其他应收款\待确认进项税额</t>
        </is>
      </c>
      <c r="K2811" t="n">
        <v>2202200000</v>
      </c>
      <c r="L2811" t="inlineStr">
        <is>
          <t>应付账款\待确认进项税额</t>
        </is>
      </c>
      <c r="M2811" t="inlineStr">
        <is>
          <t>其他应收款\待确认进项税额重分类</t>
        </is>
      </c>
      <c r="P2811" t="n">
        <v>100217222</v>
      </c>
      <c r="Q2811" t="inlineStr">
        <is>
          <t>广州东龙混凝土有限公司</t>
        </is>
      </c>
      <c r="T2811" t="n">
        <v>0</v>
      </c>
      <c r="U2811" t="n">
        <v>-79825.00999999999</v>
      </c>
      <c r="V2811" t="inlineStr">
        <is>
          <t>平</t>
        </is>
      </c>
      <c r="W2811" t="n">
        <v>0</v>
      </c>
      <c r="Y2811" t="n">
        <v>1</v>
      </c>
      <c r="AA2811" t="n">
        <v>79825.00999999999</v>
      </c>
      <c r="AB2811" t="inlineStr">
        <is>
          <t>CNY</t>
        </is>
      </c>
      <c r="AC2811" t="n">
        <v>79825.00999999999</v>
      </c>
      <c r="AD2811" t="inlineStr">
        <is>
          <t>广州市黄埔区汤村项目复建区1号地块施工总承包及总承包管理配合服务</t>
        </is>
      </c>
      <c r="AE2811" t="n">
        <v>1220137354</v>
      </c>
      <c r="AF2811" t="inlineStr">
        <is>
          <t>广州东龙混凝土有限公司</t>
        </is>
      </c>
      <c r="AG2811" t="n">
        <v>440112</v>
      </c>
      <c r="AJ2811" t="inlineStr">
        <is>
          <t>广州市黄埔区汤村项目复建区1号地块施工总承包及总承包管理配合服务</t>
        </is>
      </c>
      <c r="AK2811" t="n">
        <v>1221060000</v>
      </c>
      <c r="AL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n">
        <v>49</v>
      </c>
      <c r="I2812" t="n">
        <v>1221060000</v>
      </c>
      <c r="J2812" t="inlineStr">
        <is>
          <t>其他应收款\待确认进项税额</t>
        </is>
      </c>
      <c r="K2812" t="n">
        <v>2202200000</v>
      </c>
      <c r="L2812" t="inlineStr">
        <is>
          <t>应付账款\待确认进项税额</t>
        </is>
      </c>
      <c r="M2812" t="inlineStr">
        <is>
          <t>其他应收款\待确认进项税额重分类</t>
        </is>
      </c>
      <c r="P2812" t="n">
        <v>200421551</v>
      </c>
      <c r="Q2812" t="inlineStr">
        <is>
          <t>湖南阳旭建筑劳务服务有限公司</t>
        </is>
      </c>
      <c r="T2812" t="n">
        <v>0</v>
      </c>
      <c r="U2812" t="n">
        <v>132968.76</v>
      </c>
      <c r="V2812" t="inlineStr">
        <is>
          <t>借</t>
        </is>
      </c>
      <c r="W2812" t="n">
        <v>132968.76</v>
      </c>
      <c r="Y2812" t="n">
        <v>1</v>
      </c>
      <c r="Z2812" t="inlineStr">
        <is>
          <t>X</t>
        </is>
      </c>
      <c r="AA2812" t="n">
        <v>132968.76</v>
      </c>
      <c r="AB2812" t="inlineStr">
        <is>
          <t>CNY</t>
        </is>
      </c>
      <c r="AC2812" t="n">
        <v>132968.76</v>
      </c>
      <c r="AD2812" t="inlineStr">
        <is>
          <t>广州市黄埔区汤村项目复建区1号地块施工总承包及总承包管理配合服务</t>
        </is>
      </c>
      <c r="AE2812" t="n">
        <v>1220137354</v>
      </c>
      <c r="AF2812" t="inlineStr">
        <is>
          <t>湖南阳旭建筑劳务服务有限公司</t>
        </is>
      </c>
      <c r="AG2812" t="n">
        <v>440112</v>
      </c>
      <c r="AJ2812" t="inlineStr">
        <is>
          <t>广州市黄埔区汤村项目复建区1号地块施工总承包及总承包管理配合服务</t>
        </is>
      </c>
      <c r="AK2812" t="n">
        <v>1221060000</v>
      </c>
      <c r="AL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n">
        <v>49</v>
      </c>
      <c r="I2813" t="n">
        <v>2202200000</v>
      </c>
      <c r="J2813" t="inlineStr">
        <is>
          <t>应付账款\待确认进项税额</t>
        </is>
      </c>
      <c r="K2813" t="n">
        <v>1221060000</v>
      </c>
      <c r="L2813" t="inlineStr">
        <is>
          <t>其他应收款\待确认进项税额</t>
        </is>
      </c>
      <c r="M2813" t="inlineStr">
        <is>
          <t>其他应收款\待确认进项税额重分类</t>
        </is>
      </c>
      <c r="P2813" t="n">
        <v>200421551</v>
      </c>
      <c r="Q2813" t="inlineStr">
        <is>
          <t>湖南阳旭建筑劳务服务有限公司</t>
        </is>
      </c>
      <c r="T2813" t="n">
        <v>0</v>
      </c>
      <c r="U2813" t="n">
        <v>-132968.76</v>
      </c>
      <c r="V2813" t="inlineStr">
        <is>
          <t>平</t>
        </is>
      </c>
      <c r="W2813" t="n">
        <v>0</v>
      </c>
      <c r="Y2813" t="n">
        <v>1</v>
      </c>
      <c r="AA2813" t="n">
        <v>132968.76</v>
      </c>
      <c r="AB2813" t="inlineStr">
        <is>
          <t>CNY</t>
        </is>
      </c>
      <c r="AC2813" t="n">
        <v>132968.76</v>
      </c>
      <c r="AD2813" t="inlineStr">
        <is>
          <t>广州市黄埔区汤村项目复建区1号地块施工总承包及总承包管理配合服务</t>
        </is>
      </c>
      <c r="AE2813" t="n">
        <v>1220137354</v>
      </c>
      <c r="AF2813" t="inlineStr">
        <is>
          <t>湖南阳旭建筑劳务服务有限公司</t>
        </is>
      </c>
      <c r="AG2813" t="n">
        <v>440112</v>
      </c>
      <c r="AJ2813" t="inlineStr">
        <is>
          <t>广州市黄埔区汤村项目复建区1号地块施工总承包及总承包管理配合服务</t>
        </is>
      </c>
      <c r="AK2813" t="n">
        <v>2202200000</v>
      </c>
      <c r="AL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n">
        <v>13</v>
      </c>
      <c r="I2814" t="n">
        <v>2202200000</v>
      </c>
      <c r="J2814" t="inlineStr">
        <is>
          <t>应付账款\待确认进项税额</t>
        </is>
      </c>
      <c r="K2814" t="n">
        <v>1221060000</v>
      </c>
      <c r="L2814" t="inlineStr">
        <is>
          <t>其他应收款\待确认进项税额</t>
        </is>
      </c>
      <c r="M2814" t="inlineStr">
        <is>
          <t>其他应收款\待确认进项税额重分类</t>
        </is>
      </c>
      <c r="P2814" t="n">
        <v>200421551</v>
      </c>
      <c r="Q2814" t="inlineStr">
        <is>
          <t>湖南阳旭建筑劳务服务有限公司</t>
        </is>
      </c>
      <c r="T2814" t="n">
        <v>0</v>
      </c>
      <c r="U2814" t="n">
        <v>132968.76</v>
      </c>
      <c r="V2814" t="inlineStr">
        <is>
          <t>借</t>
        </is>
      </c>
      <c r="W2814" t="n">
        <v>132968.76</v>
      </c>
      <c r="Y2814" t="n">
        <v>1</v>
      </c>
      <c r="Z2814" t="inlineStr">
        <is>
          <t>X</t>
        </is>
      </c>
      <c r="AA2814" t="n">
        <v>132968.76</v>
      </c>
      <c r="AB2814" t="inlineStr">
        <is>
          <t>CNY</t>
        </is>
      </c>
      <c r="AC2814" t="n">
        <v>132968.76</v>
      </c>
      <c r="AD2814" t="inlineStr">
        <is>
          <t>广州市黄埔区汤村项目复建区1号地块施工总承包及总承包管理配合服务</t>
        </is>
      </c>
      <c r="AE2814" t="n">
        <v>1220137354</v>
      </c>
      <c r="AF2814" t="inlineStr">
        <is>
          <t>湖南阳旭建筑劳务服务有限公司</t>
        </is>
      </c>
      <c r="AG2814" t="n">
        <v>440112</v>
      </c>
      <c r="AJ2814" t="inlineStr">
        <is>
          <t>广州市黄埔区汤村项目复建区1号地块施工总承包及总承包管理配合服务</t>
        </is>
      </c>
      <c r="AK2814" t="n">
        <v>2202200000</v>
      </c>
      <c r="AL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n">
        <v>13</v>
      </c>
      <c r="I2815" t="n">
        <v>1221060000</v>
      </c>
      <c r="J2815" t="inlineStr">
        <is>
          <t>其他应收款\待确认进项税额</t>
        </is>
      </c>
      <c r="K2815" t="n">
        <v>2202200000</v>
      </c>
      <c r="L2815" t="inlineStr">
        <is>
          <t>应付账款\待确认进项税额</t>
        </is>
      </c>
      <c r="M2815" t="inlineStr">
        <is>
          <t>其他应收款\待确认进项税额重分类</t>
        </is>
      </c>
      <c r="P2815" t="n">
        <v>200421551</v>
      </c>
      <c r="Q2815" t="inlineStr">
        <is>
          <t>湖南阳旭建筑劳务服务有限公司</t>
        </is>
      </c>
      <c r="T2815" t="n">
        <v>0</v>
      </c>
      <c r="U2815" t="n">
        <v>-132968.76</v>
      </c>
      <c r="V2815" t="inlineStr">
        <is>
          <t>平</t>
        </is>
      </c>
      <c r="W2815" t="n">
        <v>0</v>
      </c>
      <c r="Y2815" t="n">
        <v>1</v>
      </c>
      <c r="AA2815" t="n">
        <v>132968.76</v>
      </c>
      <c r="AB2815" t="inlineStr">
        <is>
          <t>CNY</t>
        </is>
      </c>
      <c r="AC2815" t="n">
        <v>132968.76</v>
      </c>
      <c r="AD2815" t="inlineStr">
        <is>
          <t>广州市黄埔区汤村项目复建区1号地块施工总承包及总承包管理配合服务</t>
        </is>
      </c>
      <c r="AE2815" t="n">
        <v>1220137354</v>
      </c>
      <c r="AF2815" t="inlineStr">
        <is>
          <t>湖南阳旭建筑劳务服务有限公司</t>
        </is>
      </c>
      <c r="AG2815" t="n">
        <v>440112</v>
      </c>
      <c r="AJ2815" t="inlineStr">
        <is>
          <t>广州市黄埔区汤村项目复建区1号地块施工总承包及总承包管理配合服务</t>
        </is>
      </c>
      <c r="AK2815" t="n">
        <v>1221060000</v>
      </c>
      <c r="AL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n">
        <v>50</v>
      </c>
      <c r="I2816" t="n">
        <v>1221060000</v>
      </c>
      <c r="J2816" t="inlineStr">
        <is>
          <t>其他应收款\待确认进项税额</t>
        </is>
      </c>
      <c r="K2816" t="n">
        <v>2202200000</v>
      </c>
      <c r="L2816" t="inlineStr">
        <is>
          <t>应付账款\待确认进项税额</t>
        </is>
      </c>
      <c r="M2816" t="inlineStr">
        <is>
          <t>其他应收款\待确认进项税额重分类</t>
        </is>
      </c>
      <c r="P2816" t="n">
        <v>100006003</v>
      </c>
      <c r="Q2816" t="inlineStr">
        <is>
          <t>广州稔华建材有限公司</t>
        </is>
      </c>
      <c r="T2816" t="n">
        <v>0</v>
      </c>
      <c r="U2816" t="n">
        <v>815.74</v>
      </c>
      <c r="V2816" t="inlineStr">
        <is>
          <t>借</t>
        </is>
      </c>
      <c r="W2816" t="n">
        <v>815.74</v>
      </c>
      <c r="Y2816" t="n">
        <v>1</v>
      </c>
      <c r="Z2816" t="inlineStr">
        <is>
          <t>X</t>
        </is>
      </c>
      <c r="AA2816" t="n">
        <v>815.74</v>
      </c>
      <c r="AB2816" t="inlineStr">
        <is>
          <t>CNY</t>
        </is>
      </c>
      <c r="AC2816" t="n">
        <v>815.74</v>
      </c>
      <c r="AD2816" t="inlineStr">
        <is>
          <t>广州市黄埔区汤村项目复建区1号地块施工总承包及总承包管理配合服务</t>
        </is>
      </c>
      <c r="AE2816" t="n">
        <v>1220137354</v>
      </c>
      <c r="AF2816" t="inlineStr">
        <is>
          <t>广州稔华建材有限公司</t>
        </is>
      </c>
      <c r="AG2816" t="n">
        <v>440112</v>
      </c>
      <c r="AJ2816" t="inlineStr">
        <is>
          <t>广州市黄埔区汤村项目复建区1号地块施工总承包及总承包管理配合服务</t>
        </is>
      </c>
      <c r="AK2816" t="n">
        <v>1221060000</v>
      </c>
      <c r="AL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n">
        <v>50</v>
      </c>
      <c r="I2817" t="n">
        <v>2202200000</v>
      </c>
      <c r="J2817" t="inlineStr">
        <is>
          <t>应付账款\待确认进项税额</t>
        </is>
      </c>
      <c r="K2817" t="n">
        <v>1221060000</v>
      </c>
      <c r="L2817" t="inlineStr">
        <is>
          <t>其他应收款\待确认进项税额</t>
        </is>
      </c>
      <c r="M2817" t="inlineStr">
        <is>
          <t>其他应收款\待确认进项税额重分类</t>
        </is>
      </c>
      <c r="P2817" t="n">
        <v>100006003</v>
      </c>
      <c r="Q2817" t="inlineStr">
        <is>
          <t>广州稔华建材有限公司</t>
        </is>
      </c>
      <c r="T2817" t="n">
        <v>0</v>
      </c>
      <c r="U2817" t="n">
        <v>-815.74</v>
      </c>
      <c r="V2817" t="inlineStr">
        <is>
          <t>平</t>
        </is>
      </c>
      <c r="W2817" t="n">
        <v>0</v>
      </c>
      <c r="Y2817" t="n">
        <v>1</v>
      </c>
      <c r="AA2817" t="n">
        <v>815.74</v>
      </c>
      <c r="AB2817" t="inlineStr">
        <is>
          <t>CNY</t>
        </is>
      </c>
      <c r="AC2817" t="n">
        <v>815.74</v>
      </c>
      <c r="AD2817" t="inlineStr">
        <is>
          <t>广州市黄埔区汤村项目复建区1号地块施工总承包及总承包管理配合服务</t>
        </is>
      </c>
      <c r="AE2817" t="n">
        <v>1220137354</v>
      </c>
      <c r="AF2817" t="inlineStr">
        <is>
          <t>广州稔华建材有限公司</t>
        </is>
      </c>
      <c r="AG2817" t="n">
        <v>440112</v>
      </c>
      <c r="AJ2817" t="inlineStr">
        <is>
          <t>广州市黄埔区汤村项目复建区1号地块施工总承包及总承包管理配合服务</t>
        </is>
      </c>
      <c r="AK2817" t="n">
        <v>2202200000</v>
      </c>
      <c r="AL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n">
        <v>14</v>
      </c>
      <c r="I2818" t="n">
        <v>2202200000</v>
      </c>
      <c r="J2818" t="inlineStr">
        <is>
          <t>应付账款\待确认进项税额</t>
        </is>
      </c>
      <c r="K2818" t="n">
        <v>1221060000</v>
      </c>
      <c r="L2818" t="inlineStr">
        <is>
          <t>其他应收款\待确认进项税额</t>
        </is>
      </c>
      <c r="M2818" t="inlineStr">
        <is>
          <t>其他应收款\待确认进项税额重分类</t>
        </is>
      </c>
      <c r="P2818" t="n">
        <v>100006003</v>
      </c>
      <c r="Q2818" t="inlineStr">
        <is>
          <t>广州稔华建材有限公司</t>
        </is>
      </c>
      <c r="T2818" t="n">
        <v>0</v>
      </c>
      <c r="U2818" t="n">
        <v>815.74</v>
      </c>
      <c r="V2818" t="inlineStr">
        <is>
          <t>借</t>
        </is>
      </c>
      <c r="W2818" t="n">
        <v>815.74</v>
      </c>
      <c r="Y2818" t="n">
        <v>1</v>
      </c>
      <c r="Z2818" t="inlineStr">
        <is>
          <t>X</t>
        </is>
      </c>
      <c r="AA2818" t="n">
        <v>815.74</v>
      </c>
      <c r="AB2818" t="inlineStr">
        <is>
          <t>CNY</t>
        </is>
      </c>
      <c r="AC2818" t="n">
        <v>815.74</v>
      </c>
      <c r="AD2818" t="inlineStr">
        <is>
          <t>广州市黄埔区汤村项目复建区1号地块施工总承包及总承包管理配合服务</t>
        </is>
      </c>
      <c r="AE2818" t="n">
        <v>1220137354</v>
      </c>
      <c r="AF2818" t="inlineStr">
        <is>
          <t>广州稔华建材有限公司</t>
        </is>
      </c>
      <c r="AG2818" t="n">
        <v>440112</v>
      </c>
      <c r="AJ2818" t="inlineStr">
        <is>
          <t>广州市黄埔区汤村项目复建区1号地块施工总承包及总承包管理配合服务</t>
        </is>
      </c>
      <c r="AK2818" t="n">
        <v>2202200000</v>
      </c>
      <c r="AL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n">
        <v>14</v>
      </c>
      <c r="I2819" t="n">
        <v>1221060000</v>
      </c>
      <c r="J2819" t="inlineStr">
        <is>
          <t>其他应收款\待确认进项税额</t>
        </is>
      </c>
      <c r="K2819" t="n">
        <v>2202200000</v>
      </c>
      <c r="L2819" t="inlineStr">
        <is>
          <t>应付账款\待确认进项税额</t>
        </is>
      </c>
      <c r="M2819" t="inlineStr">
        <is>
          <t>其他应收款\待确认进项税额重分类</t>
        </is>
      </c>
      <c r="P2819" t="n">
        <v>100006003</v>
      </c>
      <c r="Q2819" t="inlineStr">
        <is>
          <t>广州稔华建材有限公司</t>
        </is>
      </c>
      <c r="T2819" t="n">
        <v>0</v>
      </c>
      <c r="U2819" t="n">
        <v>-815.74</v>
      </c>
      <c r="V2819" t="inlineStr">
        <is>
          <t>平</t>
        </is>
      </c>
      <c r="W2819" t="n">
        <v>0</v>
      </c>
      <c r="Y2819" t="n">
        <v>1</v>
      </c>
      <c r="AA2819" t="n">
        <v>815.74</v>
      </c>
      <c r="AB2819" t="inlineStr">
        <is>
          <t>CNY</t>
        </is>
      </c>
      <c r="AC2819" t="n">
        <v>815.74</v>
      </c>
      <c r="AD2819" t="inlineStr">
        <is>
          <t>广州市黄埔区汤村项目复建区1号地块施工总承包及总承包管理配合服务</t>
        </is>
      </c>
      <c r="AE2819" t="n">
        <v>1220137354</v>
      </c>
      <c r="AF2819" t="inlineStr">
        <is>
          <t>广州稔华建材有限公司</t>
        </is>
      </c>
      <c r="AG2819" t="n">
        <v>440112</v>
      </c>
      <c r="AJ2819" t="inlineStr">
        <is>
          <t>广州市黄埔区汤村项目复建区1号地块施工总承包及总承包管理配合服务</t>
        </is>
      </c>
      <c r="AK2819" t="n">
        <v>1221060000</v>
      </c>
      <c r="AL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n">
        <v>51</v>
      </c>
      <c r="I2820" t="n">
        <v>1221060000</v>
      </c>
      <c r="J2820" t="inlineStr">
        <is>
          <t>其他应收款\待确认进项税额</t>
        </is>
      </c>
      <c r="K2820" t="n">
        <v>2202200000</v>
      </c>
      <c r="L2820" t="inlineStr">
        <is>
          <t>应付账款\待确认进项税额</t>
        </is>
      </c>
      <c r="M2820" t="inlineStr">
        <is>
          <t>其他应收款\待确认进项税额重分类</t>
        </is>
      </c>
      <c r="P2820" t="n">
        <v>100010344</v>
      </c>
      <c r="Q2820" t="inlineStr">
        <is>
          <t>湖北省隆兴防水材料有限责任公司</t>
        </is>
      </c>
      <c r="T2820" t="n">
        <v>0</v>
      </c>
      <c r="U2820" t="n">
        <v>0.01</v>
      </c>
      <c r="V2820" t="inlineStr">
        <is>
          <t>借</t>
        </is>
      </c>
      <c r="W2820" t="n">
        <v>0.01</v>
      </c>
      <c r="Y2820" t="n">
        <v>1</v>
      </c>
      <c r="Z2820" t="inlineStr">
        <is>
          <t>X</t>
        </is>
      </c>
      <c r="AA2820" t="n">
        <v>0.01</v>
      </c>
      <c r="AB2820" t="inlineStr">
        <is>
          <t>CNY</t>
        </is>
      </c>
      <c r="AC2820" t="n">
        <v>0.01</v>
      </c>
      <c r="AD2820" t="inlineStr">
        <is>
          <t>广州市黄埔区汤村项目复建区1号地块施工总承包及总承包管理配合服务</t>
        </is>
      </c>
      <c r="AE2820" t="n">
        <v>1220137354</v>
      </c>
      <c r="AF2820" t="inlineStr">
        <is>
          <t>湖北省隆兴防水材料有限责任公司</t>
        </is>
      </c>
      <c r="AG2820" t="n">
        <v>440112</v>
      </c>
      <c r="AJ2820" t="inlineStr">
        <is>
          <t>广州市黄埔区汤村项目复建区1号地块施工总承包及总承包管理配合服务</t>
        </is>
      </c>
      <c r="AK2820" t="n">
        <v>1221060000</v>
      </c>
      <c r="AL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n">
        <v>51</v>
      </c>
      <c r="I2821" t="n">
        <v>2202200000</v>
      </c>
      <c r="J2821" t="inlineStr">
        <is>
          <t>应付账款\待确认进项税额</t>
        </is>
      </c>
      <c r="K2821" t="n">
        <v>1221060000</v>
      </c>
      <c r="L2821" t="inlineStr">
        <is>
          <t>其他应收款\待确认进项税额</t>
        </is>
      </c>
      <c r="M2821" t="inlineStr">
        <is>
          <t>其他应收款\待确认进项税额重分类</t>
        </is>
      </c>
      <c r="P2821" t="n">
        <v>100010344</v>
      </c>
      <c r="Q2821" t="inlineStr">
        <is>
          <t>湖北省隆兴防水材料有限责任公司</t>
        </is>
      </c>
      <c r="T2821" t="n">
        <v>0</v>
      </c>
      <c r="U2821" t="n">
        <v>-0.01</v>
      </c>
      <c r="V2821" t="inlineStr">
        <is>
          <t>平</t>
        </is>
      </c>
      <c r="W2821" t="n">
        <v>0</v>
      </c>
      <c r="Y2821" t="n">
        <v>1</v>
      </c>
      <c r="AA2821" t="n">
        <v>0.01</v>
      </c>
      <c r="AB2821" t="inlineStr">
        <is>
          <t>CNY</t>
        </is>
      </c>
      <c r="AC2821" t="n">
        <v>0.01</v>
      </c>
      <c r="AD2821" t="inlineStr">
        <is>
          <t>广州市黄埔区汤村项目复建区1号地块施工总承包及总承包管理配合服务</t>
        </is>
      </c>
      <c r="AE2821" t="n">
        <v>1220137354</v>
      </c>
      <c r="AF2821" t="inlineStr">
        <is>
          <t>湖北省隆兴防水材料有限责任公司</t>
        </is>
      </c>
      <c r="AG2821" t="n">
        <v>440112</v>
      </c>
      <c r="AJ2821" t="inlineStr">
        <is>
          <t>广州市黄埔区汤村项目复建区1号地块施工总承包及总承包管理配合服务</t>
        </is>
      </c>
      <c r="AK2821" t="n">
        <v>2202200000</v>
      </c>
      <c r="AL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n">
        <v>15</v>
      </c>
      <c r="I2822" t="n">
        <v>2202200000</v>
      </c>
      <c r="J2822" t="inlineStr">
        <is>
          <t>应付账款\待确认进项税额</t>
        </is>
      </c>
      <c r="K2822" t="n">
        <v>1221060000</v>
      </c>
      <c r="L2822" t="inlineStr">
        <is>
          <t>其他应收款\待确认进项税额</t>
        </is>
      </c>
      <c r="M2822" t="inlineStr">
        <is>
          <t>其他应收款\待确认进项税额重分类</t>
        </is>
      </c>
      <c r="P2822" t="n">
        <v>100010344</v>
      </c>
      <c r="Q2822" t="inlineStr">
        <is>
          <t>湖北省隆兴防水材料有限责任公司</t>
        </is>
      </c>
      <c r="T2822" t="n">
        <v>0</v>
      </c>
      <c r="U2822" t="n">
        <v>0.01</v>
      </c>
      <c r="V2822" t="inlineStr">
        <is>
          <t>借</t>
        </is>
      </c>
      <c r="W2822" t="n">
        <v>0.01</v>
      </c>
      <c r="Y2822" t="n">
        <v>1</v>
      </c>
      <c r="Z2822" t="inlineStr">
        <is>
          <t>X</t>
        </is>
      </c>
      <c r="AA2822" t="n">
        <v>0.01</v>
      </c>
      <c r="AB2822" t="inlineStr">
        <is>
          <t>CNY</t>
        </is>
      </c>
      <c r="AC2822" t="n">
        <v>0.01</v>
      </c>
      <c r="AD2822" t="inlineStr">
        <is>
          <t>广州市黄埔区汤村项目复建区1号地块施工总承包及总承包管理配合服务</t>
        </is>
      </c>
      <c r="AE2822" t="n">
        <v>1220137354</v>
      </c>
      <c r="AF2822" t="inlineStr">
        <is>
          <t>湖北省隆兴防水材料有限责任公司</t>
        </is>
      </c>
      <c r="AG2822" t="n">
        <v>440112</v>
      </c>
      <c r="AJ2822" t="inlineStr">
        <is>
          <t>广州市黄埔区汤村项目复建区1号地块施工总承包及总承包管理配合服务</t>
        </is>
      </c>
      <c r="AK2822" t="n">
        <v>2202200000</v>
      </c>
      <c r="AL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n">
        <v>15</v>
      </c>
      <c r="I2823" t="n">
        <v>1221060000</v>
      </c>
      <c r="J2823" t="inlineStr">
        <is>
          <t>其他应收款\待确认进项税额</t>
        </is>
      </c>
      <c r="K2823" t="n">
        <v>2202200000</v>
      </c>
      <c r="L2823" t="inlineStr">
        <is>
          <t>应付账款\待确认进项税额</t>
        </is>
      </c>
      <c r="M2823" t="inlineStr">
        <is>
          <t>其他应收款\待确认进项税额重分类</t>
        </is>
      </c>
      <c r="P2823" t="n">
        <v>100010344</v>
      </c>
      <c r="Q2823" t="inlineStr">
        <is>
          <t>湖北省隆兴防水材料有限责任公司</t>
        </is>
      </c>
      <c r="T2823" t="n">
        <v>0</v>
      </c>
      <c r="U2823" t="n">
        <v>-0.01</v>
      </c>
      <c r="V2823" t="inlineStr">
        <is>
          <t>平</t>
        </is>
      </c>
      <c r="W2823" t="n">
        <v>0</v>
      </c>
      <c r="Y2823" t="n">
        <v>1</v>
      </c>
      <c r="AA2823" t="n">
        <v>0.01</v>
      </c>
      <c r="AB2823" t="inlineStr">
        <is>
          <t>CNY</t>
        </is>
      </c>
      <c r="AC2823" t="n">
        <v>0.01</v>
      </c>
      <c r="AD2823" t="inlineStr">
        <is>
          <t>广州市黄埔区汤村项目复建区1号地块施工总承包及总承包管理配合服务</t>
        </is>
      </c>
      <c r="AE2823" t="n">
        <v>1220137354</v>
      </c>
      <c r="AF2823" t="inlineStr">
        <is>
          <t>湖北省隆兴防水材料有限责任公司</t>
        </is>
      </c>
      <c r="AG2823" t="n">
        <v>440112</v>
      </c>
      <c r="AJ2823" t="inlineStr">
        <is>
          <t>广州市黄埔区汤村项目复建区1号地块施工总承包及总承包管理配合服务</t>
        </is>
      </c>
      <c r="AK2823" t="n">
        <v>1221060000</v>
      </c>
      <c r="AL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n">
        <v>54</v>
      </c>
      <c r="I2824" t="n">
        <v>1221060000</v>
      </c>
      <c r="J2824" t="inlineStr">
        <is>
          <t>其他应收款\待确认进项税额</t>
        </is>
      </c>
      <c r="K2824" t="n">
        <v>2202200000</v>
      </c>
      <c r="L2824" t="inlineStr">
        <is>
          <t>应付账款\待确认进项税额</t>
        </is>
      </c>
      <c r="M2824" t="inlineStr">
        <is>
          <t>其他应收款\待确认进项税额重分类</t>
        </is>
      </c>
      <c r="P2824" t="n">
        <v>200559751</v>
      </c>
      <c r="Q2824" t="inlineStr">
        <is>
          <t>中励供应链管理（浙江）有限公司</t>
        </is>
      </c>
      <c r="T2824" t="n">
        <v>0</v>
      </c>
      <c r="U2824" t="n">
        <v>-1431762.04</v>
      </c>
      <c r="V2824" t="inlineStr">
        <is>
          <t>贷</t>
        </is>
      </c>
      <c r="W2824" t="n">
        <v>-1431762.04</v>
      </c>
      <c r="Y2824" t="n">
        <v>2</v>
      </c>
      <c r="AA2824" t="n">
        <v>1431762.04</v>
      </c>
      <c r="AB2824" t="inlineStr">
        <is>
          <t>CNY</t>
        </is>
      </c>
      <c r="AC2824" t="n">
        <v>1431762.04</v>
      </c>
      <c r="AD2824" t="inlineStr">
        <is>
          <t>广州市黄埔区汤村项目复建区1号地块施工总承包及总承包管理配合服务</t>
        </is>
      </c>
      <c r="AE2824" t="n">
        <v>1220137354</v>
      </c>
      <c r="AF2824" t="inlineStr">
        <is>
          <t>中励供应链管理（浙江）有限公司</t>
        </is>
      </c>
      <c r="AG2824" t="n">
        <v>440112</v>
      </c>
      <c r="AJ2824" t="inlineStr">
        <is>
          <t>广州市黄埔区汤村项目复建区1号地块施工总承包及总承包管理配合服务</t>
        </is>
      </c>
      <c r="AK2824" t="n">
        <v>1221060000</v>
      </c>
      <c r="AL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n">
        <v>54</v>
      </c>
      <c r="I2825" t="n">
        <v>2202200000</v>
      </c>
      <c r="J2825" t="inlineStr">
        <is>
          <t>应付账款\待确认进项税额</t>
        </is>
      </c>
      <c r="K2825" t="n">
        <v>1221060000</v>
      </c>
      <c r="L2825" t="inlineStr">
        <is>
          <t>其他应收款\待确认进项税额</t>
        </is>
      </c>
      <c r="M2825" t="inlineStr">
        <is>
          <t>其他应收款\待确认进项税额重分类</t>
        </is>
      </c>
      <c r="P2825" t="n">
        <v>200559751</v>
      </c>
      <c r="Q2825" t="inlineStr">
        <is>
          <t>中励供应链管理（浙江）有限公司</t>
        </is>
      </c>
      <c r="T2825" t="n">
        <v>0</v>
      </c>
      <c r="U2825" t="n">
        <v>1431762.04</v>
      </c>
      <c r="V2825" t="inlineStr">
        <is>
          <t>平</t>
        </is>
      </c>
      <c r="W2825" t="n">
        <v>0</v>
      </c>
      <c r="Y2825" t="n">
        <v>2</v>
      </c>
      <c r="Z2825" t="inlineStr">
        <is>
          <t>X</t>
        </is>
      </c>
      <c r="AA2825" t="n">
        <v>1431762.04</v>
      </c>
      <c r="AB2825" t="inlineStr">
        <is>
          <t>CNY</t>
        </is>
      </c>
      <c r="AC2825" t="n">
        <v>1431762.04</v>
      </c>
      <c r="AD2825" t="inlineStr">
        <is>
          <t>广州市黄埔区汤村项目复建区1号地块施工总承包及总承包管理配合服务</t>
        </is>
      </c>
      <c r="AE2825" t="n">
        <v>1220137354</v>
      </c>
      <c r="AF2825" t="inlineStr">
        <is>
          <t>中励供应链管理（浙江）有限公司</t>
        </is>
      </c>
      <c r="AG2825" t="n">
        <v>440112</v>
      </c>
      <c r="AJ2825" t="inlineStr">
        <is>
          <t>广州市黄埔区汤村项目复建区1号地块施工总承包及总承包管理配合服务</t>
        </is>
      </c>
      <c r="AK2825" t="n">
        <v>2202200000</v>
      </c>
      <c r="AL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n">
        <v>16</v>
      </c>
      <c r="I2826" t="n">
        <v>2202200000</v>
      </c>
      <c r="J2826" t="inlineStr">
        <is>
          <t>应付账款\待确认进项税额</t>
        </is>
      </c>
      <c r="K2826" t="n">
        <v>1221060000</v>
      </c>
      <c r="L2826" t="inlineStr">
        <is>
          <t>其他应收款\待确认进项税额</t>
        </is>
      </c>
      <c r="M2826" t="inlineStr">
        <is>
          <t>其他应收款\待确认进项税额重分类</t>
        </is>
      </c>
      <c r="P2826" t="n">
        <v>200559751</v>
      </c>
      <c r="Q2826" t="inlineStr">
        <is>
          <t>中励供应链管理（浙江）有限公司</t>
        </is>
      </c>
      <c r="T2826" t="n">
        <v>0</v>
      </c>
      <c r="U2826" t="n">
        <v>-1431762.04</v>
      </c>
      <c r="V2826" t="inlineStr">
        <is>
          <t>贷</t>
        </is>
      </c>
      <c r="W2826" t="n">
        <v>-1431762.04</v>
      </c>
      <c r="Y2826" t="n">
        <v>2</v>
      </c>
      <c r="AA2826" t="n">
        <v>1431762.04</v>
      </c>
      <c r="AB2826" t="inlineStr">
        <is>
          <t>CNY</t>
        </is>
      </c>
      <c r="AC2826" t="n">
        <v>1431762.04</v>
      </c>
      <c r="AD2826" t="inlineStr">
        <is>
          <t>广州市黄埔区汤村项目复建区1号地块施工总承包及总承包管理配合服务</t>
        </is>
      </c>
      <c r="AE2826" t="n">
        <v>1220137354</v>
      </c>
      <c r="AF2826" t="inlineStr">
        <is>
          <t>中励供应链管理（浙江）有限公司</t>
        </is>
      </c>
      <c r="AG2826" t="n">
        <v>440112</v>
      </c>
      <c r="AJ2826" t="inlineStr">
        <is>
          <t>广州市黄埔区汤村项目复建区1号地块施工总承包及总承包管理配合服务</t>
        </is>
      </c>
      <c r="AK2826" t="n">
        <v>2202200000</v>
      </c>
      <c r="AL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n">
        <v>16</v>
      </c>
      <c r="I2827" t="n">
        <v>1221060000</v>
      </c>
      <c r="J2827" t="inlineStr">
        <is>
          <t>其他应收款\待确认进项税额</t>
        </is>
      </c>
      <c r="K2827" t="n">
        <v>2202200000</v>
      </c>
      <c r="L2827" t="inlineStr">
        <is>
          <t>应付账款\待确认进项税额</t>
        </is>
      </c>
      <c r="M2827" t="inlineStr">
        <is>
          <t>其他应收款\待确认进项税额重分类</t>
        </is>
      </c>
      <c r="P2827" t="n">
        <v>200559751</v>
      </c>
      <c r="Q2827" t="inlineStr">
        <is>
          <t>中励供应链管理（浙江）有限公司</t>
        </is>
      </c>
      <c r="T2827" t="n">
        <v>0</v>
      </c>
      <c r="U2827" t="n">
        <v>1431762.04</v>
      </c>
      <c r="V2827" t="inlineStr">
        <is>
          <t>平</t>
        </is>
      </c>
      <c r="W2827" t="n">
        <v>0</v>
      </c>
      <c r="Y2827" t="n">
        <v>2</v>
      </c>
      <c r="Z2827" t="inlineStr">
        <is>
          <t>X</t>
        </is>
      </c>
      <c r="AA2827" t="n">
        <v>1431762.04</v>
      </c>
      <c r="AB2827" t="inlineStr">
        <is>
          <t>CNY</t>
        </is>
      </c>
      <c r="AC2827" t="n">
        <v>1431762.04</v>
      </c>
      <c r="AD2827" t="inlineStr">
        <is>
          <t>广州市黄埔区汤村项目复建区1号地块施工总承包及总承包管理配合服务</t>
        </is>
      </c>
      <c r="AE2827" t="n">
        <v>1220137354</v>
      </c>
      <c r="AF2827" t="inlineStr">
        <is>
          <t>中励供应链管理（浙江）有限公司</t>
        </is>
      </c>
      <c r="AG2827" t="n">
        <v>440112</v>
      </c>
      <c r="AJ2827" t="inlineStr">
        <is>
          <t>广州市黄埔区汤村项目复建区1号地块施工总承包及总承包管理配合服务</t>
        </is>
      </c>
      <c r="AK2827" t="n">
        <v>1221060000</v>
      </c>
      <c r="AL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n">
        <v>55</v>
      </c>
      <c r="I2828" t="n">
        <v>1221060000</v>
      </c>
      <c r="J2828" t="inlineStr">
        <is>
          <t>其他应收款\待确认进项税额</t>
        </is>
      </c>
      <c r="K2828" t="n">
        <v>2202200000</v>
      </c>
      <c r="L2828" t="inlineStr">
        <is>
          <t>应付账款\待确认进项税额</t>
        </is>
      </c>
      <c r="M2828" t="inlineStr">
        <is>
          <t>其他应收款\待确认进项税额重分类</t>
        </is>
      </c>
      <c r="P2828" t="n">
        <v>200353812</v>
      </c>
      <c r="Q2828" t="inlineStr">
        <is>
          <t>广州小老虎建筑机械租赁有限公司</t>
        </is>
      </c>
      <c r="T2828" t="n">
        <v>0</v>
      </c>
      <c r="U2828" t="n">
        <v>-55799.98</v>
      </c>
      <c r="V2828" t="inlineStr">
        <is>
          <t>贷</t>
        </is>
      </c>
      <c r="W2828" t="n">
        <v>-55799.98</v>
      </c>
      <c r="Y2828" t="n">
        <v>2</v>
      </c>
      <c r="AA2828" t="n">
        <v>55799.98</v>
      </c>
      <c r="AB2828" t="inlineStr">
        <is>
          <t>CNY</t>
        </is>
      </c>
      <c r="AC2828" t="n">
        <v>55799.98</v>
      </c>
      <c r="AD2828" t="inlineStr">
        <is>
          <t>广州市黄埔区汤村项目复建区1号地块施工总承包及总承包管理配合服务</t>
        </is>
      </c>
      <c r="AE2828" t="n">
        <v>1220137354</v>
      </c>
      <c r="AF2828" t="inlineStr">
        <is>
          <t>广州小老虎建筑机械租赁有限公司</t>
        </is>
      </c>
      <c r="AG2828" t="n">
        <v>440112</v>
      </c>
      <c r="AJ2828" t="inlineStr">
        <is>
          <t>广州市黄埔区汤村项目复建区1号地块施工总承包及总承包管理配合服务</t>
        </is>
      </c>
      <c r="AK2828" t="n">
        <v>1221060000</v>
      </c>
      <c r="AL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n">
        <v>55</v>
      </c>
      <c r="I2829" t="n">
        <v>2202200000</v>
      </c>
      <c r="J2829" t="inlineStr">
        <is>
          <t>应付账款\待确认进项税额</t>
        </is>
      </c>
      <c r="K2829" t="n">
        <v>1221060000</v>
      </c>
      <c r="L2829" t="inlineStr">
        <is>
          <t>其他应收款\待确认进项税额</t>
        </is>
      </c>
      <c r="M2829" t="inlineStr">
        <is>
          <t>其他应收款\待确认进项税额重分类</t>
        </is>
      </c>
      <c r="P2829" t="n">
        <v>200353812</v>
      </c>
      <c r="Q2829" t="inlineStr">
        <is>
          <t>广州小老虎建筑机械租赁有限公司</t>
        </is>
      </c>
      <c r="T2829" t="n">
        <v>0</v>
      </c>
      <c r="U2829" t="n">
        <v>55799.98</v>
      </c>
      <c r="V2829" t="inlineStr">
        <is>
          <t>平</t>
        </is>
      </c>
      <c r="W2829" t="n">
        <v>0</v>
      </c>
      <c r="Y2829" t="n">
        <v>2</v>
      </c>
      <c r="Z2829" t="inlineStr">
        <is>
          <t>X</t>
        </is>
      </c>
      <c r="AA2829" t="n">
        <v>55799.98</v>
      </c>
      <c r="AB2829" t="inlineStr">
        <is>
          <t>CNY</t>
        </is>
      </c>
      <c r="AC2829" t="n">
        <v>55799.98</v>
      </c>
      <c r="AD2829" t="inlineStr">
        <is>
          <t>广州市黄埔区汤村项目复建区1号地块施工总承包及总承包管理配合服务</t>
        </is>
      </c>
      <c r="AE2829" t="n">
        <v>1220137354</v>
      </c>
      <c r="AF2829" t="inlineStr">
        <is>
          <t>广州小老虎建筑机械租赁有限公司</t>
        </is>
      </c>
      <c r="AG2829" t="n">
        <v>440112</v>
      </c>
      <c r="AJ2829" t="inlineStr">
        <is>
          <t>广州市黄埔区汤村项目复建区1号地块施工总承包及总承包管理配合服务</t>
        </is>
      </c>
      <c r="AK2829" t="n">
        <v>2202200000</v>
      </c>
      <c r="AL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n">
        <v>17</v>
      </c>
      <c r="I2830" t="n">
        <v>2202200000</v>
      </c>
      <c r="J2830" t="inlineStr">
        <is>
          <t>应付账款\待确认进项税额</t>
        </is>
      </c>
      <c r="K2830" t="n">
        <v>1221060000</v>
      </c>
      <c r="L2830" t="inlineStr">
        <is>
          <t>其他应收款\待确认进项税额</t>
        </is>
      </c>
      <c r="M2830" t="inlineStr">
        <is>
          <t>其他应收款\待确认进项税额重分类</t>
        </is>
      </c>
      <c r="P2830" t="n">
        <v>200353812</v>
      </c>
      <c r="Q2830" t="inlineStr">
        <is>
          <t>广州小老虎建筑机械租赁有限公司</t>
        </is>
      </c>
      <c r="T2830" t="n">
        <v>0</v>
      </c>
      <c r="U2830" t="n">
        <v>-55799.98</v>
      </c>
      <c r="V2830" t="inlineStr">
        <is>
          <t>贷</t>
        </is>
      </c>
      <c r="W2830" t="n">
        <v>-55799.98</v>
      </c>
      <c r="Y2830" t="n">
        <v>2</v>
      </c>
      <c r="AA2830" t="n">
        <v>55799.98</v>
      </c>
      <c r="AB2830" t="inlineStr">
        <is>
          <t>CNY</t>
        </is>
      </c>
      <c r="AC2830" t="n">
        <v>55799.98</v>
      </c>
      <c r="AD2830" t="inlineStr">
        <is>
          <t>广州市黄埔区汤村项目复建区1号地块施工总承包及总承包管理配合服务</t>
        </is>
      </c>
      <c r="AE2830" t="n">
        <v>1220137354</v>
      </c>
      <c r="AF2830" t="inlineStr">
        <is>
          <t>广州小老虎建筑机械租赁有限公司</t>
        </is>
      </c>
      <c r="AG2830" t="n">
        <v>440112</v>
      </c>
      <c r="AJ2830" t="inlineStr">
        <is>
          <t>广州市黄埔区汤村项目复建区1号地块施工总承包及总承包管理配合服务</t>
        </is>
      </c>
      <c r="AK2830" t="n">
        <v>2202200000</v>
      </c>
      <c r="AL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n">
        <v>17</v>
      </c>
      <c r="I2831" t="n">
        <v>1221060000</v>
      </c>
      <c r="J2831" t="inlineStr">
        <is>
          <t>其他应收款\待确认进项税额</t>
        </is>
      </c>
      <c r="K2831" t="n">
        <v>2202200000</v>
      </c>
      <c r="L2831" t="inlineStr">
        <is>
          <t>应付账款\待确认进项税额</t>
        </is>
      </c>
      <c r="M2831" t="inlineStr">
        <is>
          <t>其他应收款\待确认进项税额重分类</t>
        </is>
      </c>
      <c r="P2831" t="n">
        <v>200353812</v>
      </c>
      <c r="Q2831" t="inlineStr">
        <is>
          <t>广州小老虎建筑机械租赁有限公司</t>
        </is>
      </c>
      <c r="T2831" t="n">
        <v>0</v>
      </c>
      <c r="U2831" t="n">
        <v>55799.98</v>
      </c>
      <c r="V2831" t="inlineStr">
        <is>
          <t>平</t>
        </is>
      </c>
      <c r="W2831" t="n">
        <v>0</v>
      </c>
      <c r="Y2831" t="n">
        <v>2</v>
      </c>
      <c r="Z2831" t="inlineStr">
        <is>
          <t>X</t>
        </is>
      </c>
      <c r="AA2831" t="n">
        <v>55799.98</v>
      </c>
      <c r="AB2831" t="inlineStr">
        <is>
          <t>CNY</t>
        </is>
      </c>
      <c r="AC2831" t="n">
        <v>55799.98</v>
      </c>
      <c r="AD2831" t="inlineStr">
        <is>
          <t>广州市黄埔区汤村项目复建区1号地块施工总承包及总承包管理配合服务</t>
        </is>
      </c>
      <c r="AE2831" t="n">
        <v>1220137354</v>
      </c>
      <c r="AF2831" t="inlineStr">
        <is>
          <t>广州小老虎建筑机械租赁有限公司</t>
        </is>
      </c>
      <c r="AG2831" t="n">
        <v>440112</v>
      </c>
      <c r="AJ2831" t="inlineStr">
        <is>
          <t>广州市黄埔区汤村项目复建区1号地块施工总承包及总承包管理配合服务</t>
        </is>
      </c>
      <c r="AK2831" t="n">
        <v>1221060000</v>
      </c>
      <c r="AL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n">
        <v>56</v>
      </c>
      <c r="I2832" t="n">
        <v>1125010000</v>
      </c>
      <c r="J2832" t="inlineStr">
        <is>
          <t>合同资产\工程款（已完工未结算）</t>
        </is>
      </c>
      <c r="K2832" t="n">
        <v>1232020000</v>
      </c>
      <c r="L2832" t="inlineStr">
        <is>
          <t>合同结算\工程款期末结转</t>
        </is>
      </c>
      <c r="M2832" t="inlineStr">
        <is>
          <t>合同结算\工程款重分类</t>
        </is>
      </c>
      <c r="N2832" t="n">
        <v>200225679</v>
      </c>
      <c r="O2832" t="inlineStr">
        <is>
          <t>广州升龙锦盛置业有限公司</t>
        </is>
      </c>
      <c r="R2832" t="inlineStr">
        <is>
          <t>中建四局0200202103602001</t>
        </is>
      </c>
      <c r="S2832" t="inlineStr">
        <is>
          <t>广州市黄埔区汤村项目复建区1号地块施工总承包及总承包管理配合服务合同-承包类合同</t>
        </is>
      </c>
      <c r="T2832" t="n">
        <v>-29966425.47</v>
      </c>
      <c r="U2832" t="n">
        <v>0</v>
      </c>
      <c r="V2832" t="inlineStr">
        <is>
          <t>贷</t>
        </is>
      </c>
      <c r="W2832" t="n">
        <v>-29966425.47</v>
      </c>
      <c r="Y2832" t="n">
        <v>2</v>
      </c>
      <c r="Z2832" t="inlineStr">
        <is>
          <t>X</t>
        </is>
      </c>
      <c r="AA2832" t="n">
        <v>29966425.47</v>
      </c>
      <c r="AB2832" t="inlineStr">
        <is>
          <t>CNY</t>
        </is>
      </c>
      <c r="AC2832" t="n">
        <v>29966425.47</v>
      </c>
      <c r="AD2832" t="inlineStr">
        <is>
          <t>广州市黄埔区汤村项目复建区1号地块施工总承包及总承包管理配合服务</t>
        </is>
      </c>
      <c r="AE2832" t="n">
        <v>1220137354</v>
      </c>
      <c r="AG2832" t="n">
        <v>440112</v>
      </c>
      <c r="AJ2832" t="inlineStr">
        <is>
          <t>广州市黄埔区汤村项目复建区1号地块施工总承包及总承包管理配合服务</t>
        </is>
      </c>
      <c r="AK2832" t="n">
        <v>1125010000</v>
      </c>
      <c r="AL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n">
        <v>56</v>
      </c>
      <c r="I2833" t="n">
        <v>1232020000</v>
      </c>
      <c r="J2833" t="inlineStr">
        <is>
          <t>合同结算\工程款期末结转</t>
        </is>
      </c>
      <c r="K2833" t="n">
        <v>1125010000</v>
      </c>
      <c r="L2833" t="inlineStr">
        <is>
          <t>合同资产\工程款（已完工未结算）</t>
        </is>
      </c>
      <c r="M2833" t="inlineStr">
        <is>
          <t>合同结算\工程款重分类</t>
        </is>
      </c>
      <c r="N2833" t="n">
        <v>200225679</v>
      </c>
      <c r="O2833" t="inlineStr">
        <is>
          <t>广州升龙锦盛置业有限公司</t>
        </is>
      </c>
      <c r="R2833" t="inlineStr">
        <is>
          <t>中建四局0200202103602001</t>
        </is>
      </c>
      <c r="S2833" t="inlineStr">
        <is>
          <t>广州市黄埔区汤村项目复建区1号地块施工总承包及总承包管理配合服务合同-承包类合同</t>
        </is>
      </c>
      <c r="T2833" t="n">
        <v>29966425.47</v>
      </c>
      <c r="U2833" t="n">
        <v>0</v>
      </c>
      <c r="V2833" t="inlineStr">
        <is>
          <t>平</t>
        </is>
      </c>
      <c r="W2833" t="n">
        <v>0</v>
      </c>
      <c r="Y2833" t="n">
        <v>2</v>
      </c>
      <c r="AA2833" t="n">
        <v>29966425.47</v>
      </c>
      <c r="AB2833" t="inlineStr">
        <is>
          <t>CNY</t>
        </is>
      </c>
      <c r="AC2833" t="n">
        <v>29966425.47</v>
      </c>
      <c r="AD2833" t="inlineStr">
        <is>
          <t>广州市黄埔区汤村项目复建区1号地块施工总承包及总承包管理配合服务</t>
        </is>
      </c>
      <c r="AE2833" t="n">
        <v>1220137354</v>
      </c>
      <c r="AG2833" t="n">
        <v>440112</v>
      </c>
      <c r="AJ2833" t="inlineStr">
        <is>
          <t>广州市黄埔区汤村项目复建区1号地块施工总承包及总承包管理配合服务</t>
        </is>
      </c>
      <c r="AK2833" t="n">
        <v>1232020000</v>
      </c>
      <c r="AL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n">
        <v>18</v>
      </c>
      <c r="I2834" t="n">
        <v>1232020000</v>
      </c>
      <c r="J2834" t="inlineStr">
        <is>
          <t>合同结算\工程款期末结转</t>
        </is>
      </c>
      <c r="K2834" t="n">
        <v>1125010000</v>
      </c>
      <c r="L2834" t="inlineStr">
        <is>
          <t>合同资产\工程款（已完工未结算）</t>
        </is>
      </c>
      <c r="M2834" t="inlineStr">
        <is>
          <t>合同结算\工程款重分类</t>
        </is>
      </c>
      <c r="N2834" t="n">
        <v>200225679</v>
      </c>
      <c r="O2834" t="inlineStr">
        <is>
          <t>广州升龙锦盛置业有限公司</t>
        </is>
      </c>
      <c r="R2834" t="inlineStr">
        <is>
          <t>中建四局0200202103602001</t>
        </is>
      </c>
      <c r="S2834" t="inlineStr">
        <is>
          <t>广州市黄埔区汤村项目复建区1号地块施工总承包及总承包管理配合服务合同-承包类合同</t>
        </is>
      </c>
      <c r="T2834" t="n">
        <v>-29966425.47</v>
      </c>
      <c r="U2834" t="n">
        <v>0</v>
      </c>
      <c r="V2834" t="inlineStr">
        <is>
          <t>贷</t>
        </is>
      </c>
      <c r="W2834" t="n">
        <v>-29966425.47</v>
      </c>
      <c r="Y2834" t="n">
        <v>2</v>
      </c>
      <c r="Z2834" t="inlineStr">
        <is>
          <t>X</t>
        </is>
      </c>
      <c r="AA2834" t="n">
        <v>29966425.47</v>
      </c>
      <c r="AB2834" t="inlineStr">
        <is>
          <t>CNY</t>
        </is>
      </c>
      <c r="AC2834" t="n">
        <v>29966425.47</v>
      </c>
      <c r="AD2834" t="inlineStr">
        <is>
          <t>广州市黄埔区汤村项目复建区1号地块施工总承包及总承包管理配合服务</t>
        </is>
      </c>
      <c r="AE2834" t="n">
        <v>1220137354</v>
      </c>
      <c r="AG2834" t="n">
        <v>440112</v>
      </c>
      <c r="AJ2834" t="inlineStr">
        <is>
          <t>广州市黄埔区汤村项目复建区1号地块施工总承包及总承包管理配合服务</t>
        </is>
      </c>
      <c r="AK2834" t="n">
        <v>1232020000</v>
      </c>
      <c r="AL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n">
        <v>18</v>
      </c>
      <c r="I2835" t="n">
        <v>1125010000</v>
      </c>
      <c r="J2835" t="inlineStr">
        <is>
          <t>合同资产\工程款（已完工未结算）</t>
        </is>
      </c>
      <c r="K2835" t="n">
        <v>1232020000</v>
      </c>
      <c r="L2835" t="inlineStr">
        <is>
          <t>合同结算\工程款期末结转</t>
        </is>
      </c>
      <c r="M2835" t="inlineStr">
        <is>
          <t>合同结算\工程款重分类</t>
        </is>
      </c>
      <c r="N2835" t="n">
        <v>200225679</v>
      </c>
      <c r="O2835" t="inlineStr">
        <is>
          <t>广州升龙锦盛置业有限公司</t>
        </is>
      </c>
      <c r="R2835" t="inlineStr">
        <is>
          <t>中建四局0200202103602001</t>
        </is>
      </c>
      <c r="S2835" t="inlineStr">
        <is>
          <t>广州市黄埔区汤村项目复建区1号地块施工总承包及总承包管理配合服务合同-承包类合同</t>
        </is>
      </c>
      <c r="T2835" t="n">
        <v>29966425.47</v>
      </c>
      <c r="U2835" t="n">
        <v>0</v>
      </c>
      <c r="V2835" t="inlineStr">
        <is>
          <t>平</t>
        </is>
      </c>
      <c r="W2835" t="n">
        <v>0</v>
      </c>
      <c r="Y2835" t="n">
        <v>2</v>
      </c>
      <c r="AA2835" t="n">
        <v>29966425.47</v>
      </c>
      <c r="AB2835" t="inlineStr">
        <is>
          <t>CNY</t>
        </is>
      </c>
      <c r="AC2835" t="n">
        <v>29966425.47</v>
      </c>
      <c r="AD2835" t="inlineStr">
        <is>
          <t>广州市黄埔区汤村项目复建区1号地块施工总承包及总承包管理配合服务</t>
        </is>
      </c>
      <c r="AE2835" t="n">
        <v>1220137354</v>
      </c>
      <c r="AG2835" t="n">
        <v>440112</v>
      </c>
      <c r="AJ2835" t="inlineStr">
        <is>
          <t>广州市黄埔区汤村项目复建区1号地块施工总承包及总承包管理配合服务</t>
        </is>
      </c>
      <c r="AK2835" t="n">
        <v>1125010000</v>
      </c>
      <c r="AL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n">
        <v>57</v>
      </c>
      <c r="I2836" t="n">
        <v>1221060000</v>
      </c>
      <c r="J2836" t="inlineStr">
        <is>
          <t>其他应收款\待确认进项税额</t>
        </is>
      </c>
      <c r="K2836" t="n">
        <v>2202200000</v>
      </c>
      <c r="L2836" t="inlineStr">
        <is>
          <t>应付账款\待确认进项税额</t>
        </is>
      </c>
      <c r="M2836" t="inlineStr">
        <is>
          <t>其他应收款\待确认进项税额重分类</t>
        </is>
      </c>
      <c r="P2836" t="n">
        <v>100218495</v>
      </c>
      <c r="Q2836" t="inlineStr">
        <is>
          <t>广东广物物资有限公司</t>
        </is>
      </c>
      <c r="T2836" t="n">
        <v>0</v>
      </c>
      <c r="U2836" t="n">
        <v>-355197.7</v>
      </c>
      <c r="V2836" t="inlineStr">
        <is>
          <t>贷</t>
        </is>
      </c>
      <c r="W2836" t="n">
        <v>-355197.7</v>
      </c>
      <c r="Y2836" t="n">
        <v>2</v>
      </c>
      <c r="AA2836" t="n">
        <v>355197.7</v>
      </c>
      <c r="AB2836" t="inlineStr">
        <is>
          <t>CNY</t>
        </is>
      </c>
      <c r="AC2836" t="n">
        <v>355197.7</v>
      </c>
      <c r="AD2836" t="inlineStr">
        <is>
          <t>广州市黄埔区汤村项目复建区1号地块施工总承包及总承包管理配合服务</t>
        </is>
      </c>
      <c r="AE2836" t="n">
        <v>1220137354</v>
      </c>
      <c r="AF2836" t="inlineStr">
        <is>
          <t>广东广物物资有限公司</t>
        </is>
      </c>
      <c r="AG2836" t="n">
        <v>440112</v>
      </c>
      <c r="AJ2836" t="inlineStr">
        <is>
          <t>广州市黄埔区汤村项目复建区1号地块施工总承包及总承包管理配合服务</t>
        </is>
      </c>
      <c r="AK2836" t="n">
        <v>1221060000</v>
      </c>
      <c r="AL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n">
        <v>57</v>
      </c>
      <c r="I2837" t="n">
        <v>2202200000</v>
      </c>
      <c r="J2837" t="inlineStr">
        <is>
          <t>应付账款\待确认进项税额</t>
        </is>
      </c>
      <c r="K2837" t="n">
        <v>1221060000</v>
      </c>
      <c r="L2837" t="inlineStr">
        <is>
          <t>其他应收款\待确认进项税额</t>
        </is>
      </c>
      <c r="M2837" t="inlineStr">
        <is>
          <t>其他应收款\待确认进项税额重分类</t>
        </is>
      </c>
      <c r="P2837" t="n">
        <v>100218495</v>
      </c>
      <c r="Q2837" t="inlineStr">
        <is>
          <t>广东广物物资有限公司</t>
        </is>
      </c>
      <c r="T2837" t="n">
        <v>0</v>
      </c>
      <c r="U2837" t="n">
        <v>355197.7</v>
      </c>
      <c r="V2837" t="inlineStr">
        <is>
          <t>平</t>
        </is>
      </c>
      <c r="W2837" t="n">
        <v>0</v>
      </c>
      <c r="Y2837" t="n">
        <v>2</v>
      </c>
      <c r="Z2837" t="inlineStr">
        <is>
          <t>X</t>
        </is>
      </c>
      <c r="AA2837" t="n">
        <v>355197.7</v>
      </c>
      <c r="AB2837" t="inlineStr">
        <is>
          <t>CNY</t>
        </is>
      </c>
      <c r="AC2837" t="n">
        <v>355197.7</v>
      </c>
      <c r="AD2837" t="inlineStr">
        <is>
          <t>广州市黄埔区汤村项目复建区1号地块施工总承包及总承包管理配合服务</t>
        </is>
      </c>
      <c r="AE2837" t="n">
        <v>1220137354</v>
      </c>
      <c r="AF2837" t="inlineStr">
        <is>
          <t>广东广物物资有限公司</t>
        </is>
      </c>
      <c r="AG2837" t="n">
        <v>440112</v>
      </c>
      <c r="AJ2837" t="inlineStr">
        <is>
          <t>广州市黄埔区汤村项目复建区1号地块施工总承包及总承包管理配合服务</t>
        </is>
      </c>
      <c r="AK2837" t="n">
        <v>2202200000</v>
      </c>
      <c r="AL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n">
        <v>19</v>
      </c>
      <c r="I2838" t="n">
        <v>2202200000</v>
      </c>
      <c r="J2838" t="inlineStr">
        <is>
          <t>应付账款\待确认进项税额</t>
        </is>
      </c>
      <c r="K2838" t="n">
        <v>1221060000</v>
      </c>
      <c r="L2838" t="inlineStr">
        <is>
          <t>其他应收款\待确认进项税额</t>
        </is>
      </c>
      <c r="M2838" t="inlineStr">
        <is>
          <t>其他应收款\待确认进项税额重分类</t>
        </is>
      </c>
      <c r="P2838" t="n">
        <v>100218495</v>
      </c>
      <c r="Q2838" t="inlineStr">
        <is>
          <t>广东广物物资有限公司</t>
        </is>
      </c>
      <c r="T2838" t="n">
        <v>0</v>
      </c>
      <c r="U2838" t="n">
        <v>-355197.7</v>
      </c>
      <c r="V2838" t="inlineStr">
        <is>
          <t>贷</t>
        </is>
      </c>
      <c r="W2838" t="n">
        <v>-355197.7</v>
      </c>
      <c r="Y2838" t="n">
        <v>2</v>
      </c>
      <c r="AA2838" t="n">
        <v>355197.7</v>
      </c>
      <c r="AB2838" t="inlineStr">
        <is>
          <t>CNY</t>
        </is>
      </c>
      <c r="AC2838" t="n">
        <v>355197.7</v>
      </c>
      <c r="AD2838" t="inlineStr">
        <is>
          <t>广州市黄埔区汤村项目复建区1号地块施工总承包及总承包管理配合服务</t>
        </is>
      </c>
      <c r="AE2838" t="n">
        <v>1220137354</v>
      </c>
      <c r="AF2838" t="inlineStr">
        <is>
          <t>广东广物物资有限公司</t>
        </is>
      </c>
      <c r="AG2838" t="n">
        <v>440112</v>
      </c>
      <c r="AJ2838" t="inlineStr">
        <is>
          <t>广州市黄埔区汤村项目复建区1号地块施工总承包及总承包管理配合服务</t>
        </is>
      </c>
      <c r="AK2838" t="n">
        <v>2202200000</v>
      </c>
      <c r="AL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n">
        <v>19</v>
      </c>
      <c r="I2839" t="n">
        <v>1221060000</v>
      </c>
      <c r="J2839" t="inlineStr">
        <is>
          <t>其他应收款\待确认进项税额</t>
        </is>
      </c>
      <c r="K2839" t="n">
        <v>2202200000</v>
      </c>
      <c r="L2839" t="inlineStr">
        <is>
          <t>应付账款\待确认进项税额</t>
        </is>
      </c>
      <c r="M2839" t="inlineStr">
        <is>
          <t>其他应收款\待确认进项税额重分类</t>
        </is>
      </c>
      <c r="P2839" t="n">
        <v>100218495</v>
      </c>
      <c r="Q2839" t="inlineStr">
        <is>
          <t>广东广物物资有限公司</t>
        </is>
      </c>
      <c r="T2839" t="n">
        <v>0</v>
      </c>
      <c r="U2839" t="n">
        <v>355197.7</v>
      </c>
      <c r="V2839" t="inlineStr">
        <is>
          <t>平</t>
        </is>
      </c>
      <c r="W2839" t="n">
        <v>0</v>
      </c>
      <c r="Y2839" t="n">
        <v>2</v>
      </c>
      <c r="Z2839" t="inlineStr">
        <is>
          <t>X</t>
        </is>
      </c>
      <c r="AA2839" t="n">
        <v>355197.7</v>
      </c>
      <c r="AB2839" t="inlineStr">
        <is>
          <t>CNY</t>
        </is>
      </c>
      <c r="AC2839" t="n">
        <v>355197.7</v>
      </c>
      <c r="AD2839" t="inlineStr">
        <is>
          <t>广州市黄埔区汤村项目复建区1号地块施工总承包及总承包管理配合服务</t>
        </is>
      </c>
      <c r="AE2839" t="n">
        <v>1220137354</v>
      </c>
      <c r="AF2839" t="inlineStr">
        <is>
          <t>广东广物物资有限公司</t>
        </is>
      </c>
      <c r="AG2839" t="n">
        <v>440112</v>
      </c>
      <c r="AJ2839" t="inlineStr">
        <is>
          <t>广州市黄埔区汤村项目复建区1号地块施工总承包及总承包管理配合服务</t>
        </is>
      </c>
      <c r="AK2839" t="n">
        <v>1221060000</v>
      </c>
      <c r="AL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n">
        <v>58</v>
      </c>
      <c r="I2840" t="n">
        <v>1221060000</v>
      </c>
      <c r="J2840" t="inlineStr">
        <is>
          <t>其他应收款\待确认进项税额</t>
        </is>
      </c>
      <c r="K2840" t="n">
        <v>2202200000</v>
      </c>
      <c r="L2840" t="inlineStr">
        <is>
          <t>应付账款\待确认进项税额</t>
        </is>
      </c>
      <c r="M2840" t="inlineStr">
        <is>
          <t>其他应收款\待确认进项税额重分类</t>
        </is>
      </c>
      <c r="P2840" t="n">
        <v>100217539</v>
      </c>
      <c r="Q2840" t="inlineStr">
        <is>
          <t>广州易达运输有限公司</t>
        </is>
      </c>
      <c r="T2840" t="n">
        <v>0</v>
      </c>
      <c r="U2840" t="n">
        <v>-213.21</v>
      </c>
      <c r="V2840" t="inlineStr">
        <is>
          <t>贷</t>
        </is>
      </c>
      <c r="W2840" t="n">
        <v>-213.21</v>
      </c>
      <c r="Y2840" t="n">
        <v>2</v>
      </c>
      <c r="AA2840" t="n">
        <v>213.21</v>
      </c>
      <c r="AB2840" t="inlineStr">
        <is>
          <t>CNY</t>
        </is>
      </c>
      <c r="AC2840" t="n">
        <v>213.21</v>
      </c>
      <c r="AD2840" t="inlineStr">
        <is>
          <t>广州市黄埔区汤村项目复建区1号地块施工总承包及总承包管理配合服务</t>
        </is>
      </c>
      <c r="AE2840" t="n">
        <v>1220137354</v>
      </c>
      <c r="AF2840" t="inlineStr">
        <is>
          <t>广州易达运输有限公司</t>
        </is>
      </c>
      <c r="AG2840" t="n">
        <v>440112</v>
      </c>
      <c r="AJ2840" t="inlineStr">
        <is>
          <t>广州市黄埔区汤村项目复建区1号地块施工总承包及总承包管理配合服务</t>
        </is>
      </c>
      <c r="AK2840" t="n">
        <v>1221060000</v>
      </c>
      <c r="AL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n">
        <v>58</v>
      </c>
      <c r="I2841" t="n">
        <v>2202200000</v>
      </c>
      <c r="J2841" t="inlineStr">
        <is>
          <t>应付账款\待确认进项税额</t>
        </is>
      </c>
      <c r="K2841" t="n">
        <v>1221060000</v>
      </c>
      <c r="L2841" t="inlineStr">
        <is>
          <t>其他应收款\待确认进项税额</t>
        </is>
      </c>
      <c r="M2841" t="inlineStr">
        <is>
          <t>其他应收款\待确认进项税额重分类</t>
        </is>
      </c>
      <c r="P2841" t="n">
        <v>100217539</v>
      </c>
      <c r="Q2841" t="inlineStr">
        <is>
          <t>广州易达运输有限公司</t>
        </is>
      </c>
      <c r="T2841" t="n">
        <v>0</v>
      </c>
      <c r="U2841" t="n">
        <v>213.21</v>
      </c>
      <c r="V2841" t="inlineStr">
        <is>
          <t>平</t>
        </is>
      </c>
      <c r="W2841" t="n">
        <v>0</v>
      </c>
      <c r="Y2841" t="n">
        <v>2</v>
      </c>
      <c r="Z2841" t="inlineStr">
        <is>
          <t>X</t>
        </is>
      </c>
      <c r="AA2841" t="n">
        <v>213.21</v>
      </c>
      <c r="AB2841" t="inlineStr">
        <is>
          <t>CNY</t>
        </is>
      </c>
      <c r="AC2841" t="n">
        <v>213.21</v>
      </c>
      <c r="AD2841" t="inlineStr">
        <is>
          <t>广州市黄埔区汤村项目复建区1号地块施工总承包及总承包管理配合服务</t>
        </is>
      </c>
      <c r="AE2841" t="n">
        <v>1220137354</v>
      </c>
      <c r="AF2841" t="inlineStr">
        <is>
          <t>广州易达运输有限公司</t>
        </is>
      </c>
      <c r="AG2841" t="n">
        <v>440112</v>
      </c>
      <c r="AJ2841" t="inlineStr">
        <is>
          <t>广州市黄埔区汤村项目复建区1号地块施工总承包及总承包管理配合服务</t>
        </is>
      </c>
      <c r="AK2841" t="n">
        <v>2202200000</v>
      </c>
      <c r="AL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n">
        <v>20</v>
      </c>
      <c r="I2842" t="n">
        <v>2202200000</v>
      </c>
      <c r="J2842" t="inlineStr">
        <is>
          <t>应付账款\待确认进项税额</t>
        </is>
      </c>
      <c r="K2842" t="n">
        <v>1221060000</v>
      </c>
      <c r="L2842" t="inlineStr">
        <is>
          <t>其他应收款\待确认进项税额</t>
        </is>
      </c>
      <c r="M2842" t="inlineStr">
        <is>
          <t>其他应收款\待确认进项税额重分类</t>
        </is>
      </c>
      <c r="P2842" t="n">
        <v>100217539</v>
      </c>
      <c r="Q2842" t="inlineStr">
        <is>
          <t>广州易达运输有限公司</t>
        </is>
      </c>
      <c r="T2842" t="n">
        <v>0</v>
      </c>
      <c r="U2842" t="n">
        <v>-213.21</v>
      </c>
      <c r="V2842" t="inlineStr">
        <is>
          <t>贷</t>
        </is>
      </c>
      <c r="W2842" t="n">
        <v>-213.21</v>
      </c>
      <c r="Y2842" t="n">
        <v>2</v>
      </c>
      <c r="AA2842" t="n">
        <v>213.21</v>
      </c>
      <c r="AB2842" t="inlineStr">
        <is>
          <t>CNY</t>
        </is>
      </c>
      <c r="AC2842" t="n">
        <v>213.21</v>
      </c>
      <c r="AD2842" t="inlineStr">
        <is>
          <t>广州市黄埔区汤村项目复建区1号地块施工总承包及总承包管理配合服务</t>
        </is>
      </c>
      <c r="AE2842" t="n">
        <v>1220137354</v>
      </c>
      <c r="AF2842" t="inlineStr">
        <is>
          <t>广州易达运输有限公司</t>
        </is>
      </c>
      <c r="AG2842" t="n">
        <v>440112</v>
      </c>
      <c r="AJ2842" t="inlineStr">
        <is>
          <t>广州市黄埔区汤村项目复建区1号地块施工总承包及总承包管理配合服务</t>
        </is>
      </c>
      <c r="AK2842" t="n">
        <v>2202200000</v>
      </c>
      <c r="AL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n">
        <v>20</v>
      </c>
      <c r="I2843" t="n">
        <v>1221060000</v>
      </c>
      <c r="J2843" t="inlineStr">
        <is>
          <t>其他应收款\待确认进项税额</t>
        </is>
      </c>
      <c r="K2843" t="n">
        <v>2202200000</v>
      </c>
      <c r="L2843" t="inlineStr">
        <is>
          <t>应付账款\待确认进项税额</t>
        </is>
      </c>
      <c r="M2843" t="inlineStr">
        <is>
          <t>其他应收款\待确认进项税额重分类</t>
        </is>
      </c>
      <c r="P2843" t="n">
        <v>100217539</v>
      </c>
      <c r="Q2843" t="inlineStr">
        <is>
          <t>广州易达运输有限公司</t>
        </is>
      </c>
      <c r="T2843" t="n">
        <v>0</v>
      </c>
      <c r="U2843" t="n">
        <v>213.21</v>
      </c>
      <c r="V2843" t="inlineStr">
        <is>
          <t>平</t>
        </is>
      </c>
      <c r="W2843" t="n">
        <v>0</v>
      </c>
      <c r="Y2843" t="n">
        <v>2</v>
      </c>
      <c r="Z2843" t="inlineStr">
        <is>
          <t>X</t>
        </is>
      </c>
      <c r="AA2843" t="n">
        <v>213.21</v>
      </c>
      <c r="AB2843" t="inlineStr">
        <is>
          <t>CNY</t>
        </is>
      </c>
      <c r="AC2843" t="n">
        <v>213.21</v>
      </c>
      <c r="AD2843" t="inlineStr">
        <is>
          <t>广州市黄埔区汤村项目复建区1号地块施工总承包及总承包管理配合服务</t>
        </is>
      </c>
      <c r="AE2843" t="n">
        <v>1220137354</v>
      </c>
      <c r="AF2843" t="inlineStr">
        <is>
          <t>广州易达运输有限公司</t>
        </is>
      </c>
      <c r="AG2843" t="n">
        <v>440112</v>
      </c>
      <c r="AJ2843" t="inlineStr">
        <is>
          <t>广州市黄埔区汤村项目复建区1号地块施工总承包及总承包管理配合服务</t>
        </is>
      </c>
      <c r="AK2843" t="n">
        <v>1221060000</v>
      </c>
      <c r="AL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n">
        <v>59</v>
      </c>
      <c r="I2844" t="n">
        <v>1221060000</v>
      </c>
      <c r="J2844" t="inlineStr">
        <is>
          <t>其他应收款\待确认进项税额</t>
        </is>
      </c>
      <c r="K2844" t="n">
        <v>2202200000</v>
      </c>
      <c r="L2844" t="inlineStr">
        <is>
          <t>应付账款\待确认进项税额</t>
        </is>
      </c>
      <c r="M2844" t="inlineStr">
        <is>
          <t>其他应收款\待确认进项税额重分类</t>
        </is>
      </c>
      <c r="P2844" t="n">
        <v>100224730</v>
      </c>
      <c r="Q2844" t="inlineStr">
        <is>
          <t>广州市万有达建筑工程有限公司</t>
        </is>
      </c>
      <c r="T2844" t="n">
        <v>0</v>
      </c>
      <c r="U2844" t="n">
        <v>-213684.8</v>
      </c>
      <c r="V2844" t="inlineStr">
        <is>
          <t>贷</t>
        </is>
      </c>
      <c r="W2844" t="n">
        <v>-213684.8</v>
      </c>
      <c r="Y2844" t="n">
        <v>2</v>
      </c>
      <c r="AA2844" t="n">
        <v>213684.8</v>
      </c>
      <c r="AB2844" t="inlineStr">
        <is>
          <t>CNY</t>
        </is>
      </c>
      <c r="AC2844" t="n">
        <v>213684.8</v>
      </c>
      <c r="AD2844" t="inlineStr">
        <is>
          <t>广州市黄埔区汤村项目复建区1号地块施工总承包及总承包管理配合服务</t>
        </is>
      </c>
      <c r="AE2844" t="n">
        <v>1220137354</v>
      </c>
      <c r="AF2844" t="inlineStr">
        <is>
          <t>广州市万有达建筑工程有限公司</t>
        </is>
      </c>
      <c r="AG2844" t="n">
        <v>440112</v>
      </c>
      <c r="AJ2844" t="inlineStr">
        <is>
          <t>广州市黄埔区汤村项目复建区1号地块施工总承包及总承包管理配合服务</t>
        </is>
      </c>
      <c r="AK2844" t="n">
        <v>1221060000</v>
      </c>
      <c r="AL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n">
        <v>59</v>
      </c>
      <c r="I2845" t="n">
        <v>2202200000</v>
      </c>
      <c r="J2845" t="inlineStr">
        <is>
          <t>应付账款\待确认进项税额</t>
        </is>
      </c>
      <c r="K2845" t="n">
        <v>1221060000</v>
      </c>
      <c r="L2845" t="inlineStr">
        <is>
          <t>其他应收款\待确认进项税额</t>
        </is>
      </c>
      <c r="M2845" t="inlineStr">
        <is>
          <t>其他应收款\待确认进项税额重分类</t>
        </is>
      </c>
      <c r="P2845" t="n">
        <v>100224730</v>
      </c>
      <c r="Q2845" t="inlineStr">
        <is>
          <t>广州市万有达建筑工程有限公司</t>
        </is>
      </c>
      <c r="T2845" t="n">
        <v>0</v>
      </c>
      <c r="U2845" t="n">
        <v>213684.8</v>
      </c>
      <c r="V2845" t="inlineStr">
        <is>
          <t>平</t>
        </is>
      </c>
      <c r="W2845" t="n">
        <v>0</v>
      </c>
      <c r="Y2845" t="n">
        <v>2</v>
      </c>
      <c r="Z2845" t="inlineStr">
        <is>
          <t>X</t>
        </is>
      </c>
      <c r="AA2845" t="n">
        <v>213684.8</v>
      </c>
      <c r="AB2845" t="inlineStr">
        <is>
          <t>CNY</t>
        </is>
      </c>
      <c r="AC2845" t="n">
        <v>213684.8</v>
      </c>
      <c r="AD2845" t="inlineStr">
        <is>
          <t>广州市黄埔区汤村项目复建区1号地块施工总承包及总承包管理配合服务</t>
        </is>
      </c>
      <c r="AE2845" t="n">
        <v>1220137354</v>
      </c>
      <c r="AF2845" t="inlineStr">
        <is>
          <t>广州市万有达建筑工程有限公司</t>
        </is>
      </c>
      <c r="AG2845" t="n">
        <v>440112</v>
      </c>
      <c r="AJ2845" t="inlineStr">
        <is>
          <t>广州市黄埔区汤村项目复建区1号地块施工总承包及总承包管理配合服务</t>
        </is>
      </c>
      <c r="AK2845" t="n">
        <v>2202200000</v>
      </c>
      <c r="AL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n">
        <v>21</v>
      </c>
      <c r="I2846" t="n">
        <v>2202200000</v>
      </c>
      <c r="J2846" t="inlineStr">
        <is>
          <t>应付账款\待确认进项税额</t>
        </is>
      </c>
      <c r="K2846" t="n">
        <v>1221060000</v>
      </c>
      <c r="L2846" t="inlineStr">
        <is>
          <t>其他应收款\待确认进项税额</t>
        </is>
      </c>
      <c r="M2846" t="inlineStr">
        <is>
          <t>其他应收款\待确认进项税额重分类</t>
        </is>
      </c>
      <c r="P2846" t="n">
        <v>100224730</v>
      </c>
      <c r="Q2846" t="inlineStr">
        <is>
          <t>广州市万有达建筑工程有限公司</t>
        </is>
      </c>
      <c r="T2846" t="n">
        <v>0</v>
      </c>
      <c r="U2846" t="n">
        <v>-213684.8</v>
      </c>
      <c r="V2846" t="inlineStr">
        <is>
          <t>贷</t>
        </is>
      </c>
      <c r="W2846" t="n">
        <v>-213684.8</v>
      </c>
      <c r="Y2846" t="n">
        <v>2</v>
      </c>
      <c r="AA2846" t="n">
        <v>213684.8</v>
      </c>
      <c r="AB2846" t="inlineStr">
        <is>
          <t>CNY</t>
        </is>
      </c>
      <c r="AC2846" t="n">
        <v>213684.8</v>
      </c>
      <c r="AD2846" t="inlineStr">
        <is>
          <t>广州市黄埔区汤村项目复建区1号地块施工总承包及总承包管理配合服务</t>
        </is>
      </c>
      <c r="AE2846" t="n">
        <v>1220137354</v>
      </c>
      <c r="AF2846" t="inlineStr">
        <is>
          <t>广州市万有达建筑工程有限公司</t>
        </is>
      </c>
      <c r="AG2846" t="n">
        <v>440112</v>
      </c>
      <c r="AJ2846" t="inlineStr">
        <is>
          <t>广州市黄埔区汤村项目复建区1号地块施工总承包及总承包管理配合服务</t>
        </is>
      </c>
      <c r="AK2846" t="n">
        <v>2202200000</v>
      </c>
      <c r="AL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n">
        <v>21</v>
      </c>
      <c r="I2847" t="n">
        <v>1221060000</v>
      </c>
      <c r="J2847" t="inlineStr">
        <is>
          <t>其他应收款\待确认进项税额</t>
        </is>
      </c>
      <c r="K2847" t="n">
        <v>2202200000</v>
      </c>
      <c r="L2847" t="inlineStr">
        <is>
          <t>应付账款\待确认进项税额</t>
        </is>
      </c>
      <c r="M2847" t="inlineStr">
        <is>
          <t>其他应收款\待确认进项税额重分类</t>
        </is>
      </c>
      <c r="P2847" t="n">
        <v>100224730</v>
      </c>
      <c r="Q2847" t="inlineStr">
        <is>
          <t>广州市万有达建筑工程有限公司</t>
        </is>
      </c>
      <c r="T2847" t="n">
        <v>0</v>
      </c>
      <c r="U2847" t="n">
        <v>213684.8</v>
      </c>
      <c r="V2847" t="inlineStr">
        <is>
          <t>平</t>
        </is>
      </c>
      <c r="W2847" t="n">
        <v>0</v>
      </c>
      <c r="Y2847" t="n">
        <v>2</v>
      </c>
      <c r="Z2847" t="inlineStr">
        <is>
          <t>X</t>
        </is>
      </c>
      <c r="AA2847" t="n">
        <v>213684.8</v>
      </c>
      <c r="AB2847" t="inlineStr">
        <is>
          <t>CNY</t>
        </is>
      </c>
      <c r="AC2847" t="n">
        <v>213684.8</v>
      </c>
      <c r="AD2847" t="inlineStr">
        <is>
          <t>广州市黄埔区汤村项目复建区1号地块施工总承包及总承包管理配合服务</t>
        </is>
      </c>
      <c r="AE2847" t="n">
        <v>1220137354</v>
      </c>
      <c r="AF2847" t="inlineStr">
        <is>
          <t>广州市万有达建筑工程有限公司</t>
        </is>
      </c>
      <c r="AG2847" t="n">
        <v>440112</v>
      </c>
      <c r="AJ2847" t="inlineStr">
        <is>
          <t>广州市黄埔区汤村项目复建区1号地块施工总承包及总承包管理配合服务</t>
        </is>
      </c>
      <c r="AK2847" t="n">
        <v>1221060000</v>
      </c>
      <c r="AL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n">
        <v>60</v>
      </c>
      <c r="I2848" t="n">
        <v>1221060000</v>
      </c>
      <c r="J2848" t="inlineStr">
        <is>
          <t>其他应收款\待确认进项税额</t>
        </is>
      </c>
      <c r="K2848" t="n">
        <v>2202200000</v>
      </c>
      <c r="L2848" t="inlineStr">
        <is>
          <t>应付账款\待确认进项税额</t>
        </is>
      </c>
      <c r="M2848" t="inlineStr">
        <is>
          <t>其他应收款\待确认进项税额重分类</t>
        </is>
      </c>
      <c r="P2848" t="n">
        <v>100006041</v>
      </c>
      <c r="Q2848" t="inlineStr">
        <is>
          <t>广州市万竣混凝土有限公司</t>
        </is>
      </c>
      <c r="T2848" t="n">
        <v>0</v>
      </c>
      <c r="U2848" t="n">
        <v>-296090.28</v>
      </c>
      <c r="V2848" t="inlineStr">
        <is>
          <t>贷</t>
        </is>
      </c>
      <c r="W2848" t="n">
        <v>-296090.28</v>
      </c>
      <c r="Y2848" t="n">
        <v>2</v>
      </c>
      <c r="AA2848" t="n">
        <v>296090.28</v>
      </c>
      <c r="AB2848" t="inlineStr">
        <is>
          <t>CNY</t>
        </is>
      </c>
      <c r="AC2848" t="n">
        <v>296090.28</v>
      </c>
      <c r="AD2848" t="inlineStr">
        <is>
          <t>广州市黄埔区汤村项目复建区1号地块施工总承包及总承包管理配合服务</t>
        </is>
      </c>
      <c r="AE2848" t="n">
        <v>1220137354</v>
      </c>
      <c r="AF2848" t="inlineStr">
        <is>
          <t>广州市万竣混凝土有限公司</t>
        </is>
      </c>
      <c r="AG2848" t="n">
        <v>440112</v>
      </c>
      <c r="AJ2848" t="inlineStr">
        <is>
          <t>广州市黄埔区汤村项目复建区1号地块施工总承包及总承包管理配合服务</t>
        </is>
      </c>
      <c r="AK2848" t="n">
        <v>1221060000</v>
      </c>
      <c r="AL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n">
        <v>60</v>
      </c>
      <c r="I2849" t="n">
        <v>2202200000</v>
      </c>
      <c r="J2849" t="inlineStr">
        <is>
          <t>应付账款\待确认进项税额</t>
        </is>
      </c>
      <c r="K2849" t="n">
        <v>1221060000</v>
      </c>
      <c r="L2849" t="inlineStr">
        <is>
          <t>其他应收款\待确认进项税额</t>
        </is>
      </c>
      <c r="M2849" t="inlineStr">
        <is>
          <t>其他应收款\待确认进项税额重分类</t>
        </is>
      </c>
      <c r="P2849" t="n">
        <v>100006041</v>
      </c>
      <c r="Q2849" t="inlineStr">
        <is>
          <t>广州市万竣混凝土有限公司</t>
        </is>
      </c>
      <c r="T2849" t="n">
        <v>0</v>
      </c>
      <c r="U2849" t="n">
        <v>296090.28</v>
      </c>
      <c r="V2849" t="inlineStr">
        <is>
          <t>平</t>
        </is>
      </c>
      <c r="W2849" t="n">
        <v>0</v>
      </c>
      <c r="Y2849" t="n">
        <v>2</v>
      </c>
      <c r="Z2849" t="inlineStr">
        <is>
          <t>X</t>
        </is>
      </c>
      <c r="AA2849" t="n">
        <v>296090.28</v>
      </c>
      <c r="AB2849" t="inlineStr">
        <is>
          <t>CNY</t>
        </is>
      </c>
      <c r="AC2849" t="n">
        <v>296090.28</v>
      </c>
      <c r="AD2849" t="inlineStr">
        <is>
          <t>广州市黄埔区汤村项目复建区1号地块施工总承包及总承包管理配合服务</t>
        </is>
      </c>
      <c r="AE2849" t="n">
        <v>1220137354</v>
      </c>
      <c r="AF2849" t="inlineStr">
        <is>
          <t>广州市万竣混凝土有限公司</t>
        </is>
      </c>
      <c r="AG2849" t="n">
        <v>440112</v>
      </c>
      <c r="AJ2849" t="inlineStr">
        <is>
          <t>广州市黄埔区汤村项目复建区1号地块施工总承包及总承包管理配合服务</t>
        </is>
      </c>
      <c r="AK2849" t="n">
        <v>2202200000</v>
      </c>
      <c r="AL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n">
        <v>22</v>
      </c>
      <c r="I2850" t="n">
        <v>2202200000</v>
      </c>
      <c r="J2850" t="inlineStr">
        <is>
          <t>应付账款\待确认进项税额</t>
        </is>
      </c>
      <c r="K2850" t="n">
        <v>1221060000</v>
      </c>
      <c r="L2850" t="inlineStr">
        <is>
          <t>其他应收款\待确认进项税额</t>
        </is>
      </c>
      <c r="M2850" t="inlineStr">
        <is>
          <t>其他应收款\待确认进项税额重分类</t>
        </is>
      </c>
      <c r="P2850" t="n">
        <v>100006041</v>
      </c>
      <c r="Q2850" t="inlineStr">
        <is>
          <t>广州市万竣混凝土有限公司</t>
        </is>
      </c>
      <c r="T2850" t="n">
        <v>0</v>
      </c>
      <c r="U2850" t="n">
        <v>-296090.28</v>
      </c>
      <c r="V2850" t="inlineStr">
        <is>
          <t>贷</t>
        </is>
      </c>
      <c r="W2850" t="n">
        <v>-296090.28</v>
      </c>
      <c r="Y2850" t="n">
        <v>2</v>
      </c>
      <c r="AA2850" t="n">
        <v>296090.28</v>
      </c>
      <c r="AB2850" t="inlineStr">
        <is>
          <t>CNY</t>
        </is>
      </c>
      <c r="AC2850" t="n">
        <v>296090.28</v>
      </c>
      <c r="AD2850" t="inlineStr">
        <is>
          <t>广州市黄埔区汤村项目复建区1号地块施工总承包及总承包管理配合服务</t>
        </is>
      </c>
      <c r="AE2850" t="n">
        <v>1220137354</v>
      </c>
      <c r="AF2850" t="inlineStr">
        <is>
          <t>广州市万竣混凝土有限公司</t>
        </is>
      </c>
      <c r="AG2850" t="n">
        <v>440112</v>
      </c>
      <c r="AJ2850" t="inlineStr">
        <is>
          <t>广州市黄埔区汤村项目复建区1号地块施工总承包及总承包管理配合服务</t>
        </is>
      </c>
      <c r="AK2850" t="n">
        <v>2202200000</v>
      </c>
      <c r="AL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n">
        <v>22</v>
      </c>
      <c r="I2851" t="n">
        <v>1221060000</v>
      </c>
      <c r="J2851" t="inlineStr">
        <is>
          <t>其他应收款\待确认进项税额</t>
        </is>
      </c>
      <c r="K2851" t="n">
        <v>2202200000</v>
      </c>
      <c r="L2851" t="inlineStr">
        <is>
          <t>应付账款\待确认进项税额</t>
        </is>
      </c>
      <c r="M2851" t="inlineStr">
        <is>
          <t>其他应收款\待确认进项税额重分类</t>
        </is>
      </c>
      <c r="P2851" t="n">
        <v>100006041</v>
      </c>
      <c r="Q2851" t="inlineStr">
        <is>
          <t>广州市万竣混凝土有限公司</t>
        </is>
      </c>
      <c r="T2851" t="n">
        <v>0</v>
      </c>
      <c r="U2851" t="n">
        <v>296090.28</v>
      </c>
      <c r="V2851" t="inlineStr">
        <is>
          <t>平</t>
        </is>
      </c>
      <c r="W2851" t="n">
        <v>0</v>
      </c>
      <c r="Y2851" t="n">
        <v>2</v>
      </c>
      <c r="Z2851" t="inlineStr">
        <is>
          <t>X</t>
        </is>
      </c>
      <c r="AA2851" t="n">
        <v>296090.28</v>
      </c>
      <c r="AB2851" t="inlineStr">
        <is>
          <t>CNY</t>
        </is>
      </c>
      <c r="AC2851" t="n">
        <v>296090.28</v>
      </c>
      <c r="AD2851" t="inlineStr">
        <is>
          <t>广州市黄埔区汤村项目复建区1号地块施工总承包及总承包管理配合服务</t>
        </is>
      </c>
      <c r="AE2851" t="n">
        <v>1220137354</v>
      </c>
      <c r="AF2851" t="inlineStr">
        <is>
          <t>广州市万竣混凝土有限公司</t>
        </is>
      </c>
      <c r="AG2851" t="n">
        <v>440112</v>
      </c>
      <c r="AJ2851" t="inlineStr">
        <is>
          <t>广州市黄埔区汤村项目复建区1号地块施工总承包及总承包管理配合服务</t>
        </is>
      </c>
      <c r="AK2851" t="n">
        <v>1221060000</v>
      </c>
      <c r="AL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n">
        <v>61</v>
      </c>
      <c r="I2852" t="n">
        <v>1221060000</v>
      </c>
      <c r="J2852" t="inlineStr">
        <is>
          <t>其他应收款\待确认进项税额</t>
        </is>
      </c>
      <c r="K2852" t="n">
        <v>2202200000</v>
      </c>
      <c r="L2852" t="inlineStr">
        <is>
          <t>应付账款\待确认进项税额</t>
        </is>
      </c>
      <c r="M2852" t="inlineStr">
        <is>
          <t>其他应收款\待确认进项税额重分类</t>
        </is>
      </c>
      <c r="P2852" t="n">
        <v>100074117</v>
      </c>
      <c r="Q2852" t="inlineStr">
        <is>
          <t>清远市榕兴新型环保建材有限责任公司</t>
        </is>
      </c>
      <c r="T2852" t="n">
        <v>0</v>
      </c>
      <c r="U2852" t="n">
        <v>-6110.48</v>
      </c>
      <c r="V2852" t="inlineStr">
        <is>
          <t>贷</t>
        </is>
      </c>
      <c r="W2852" t="n">
        <v>-6110.48</v>
      </c>
      <c r="Y2852" t="n">
        <v>2</v>
      </c>
      <c r="AA2852" t="n">
        <v>6110.48</v>
      </c>
      <c r="AB2852" t="inlineStr">
        <is>
          <t>CNY</t>
        </is>
      </c>
      <c r="AC2852" t="n">
        <v>6110.48</v>
      </c>
      <c r="AD2852" t="inlineStr">
        <is>
          <t>广州市黄埔区汤村项目复建区1号地块施工总承包及总承包管理配合服务</t>
        </is>
      </c>
      <c r="AE2852" t="n">
        <v>1220137354</v>
      </c>
      <c r="AF2852" t="inlineStr">
        <is>
          <t>清远市榕兴新型环保建材有限责任公司</t>
        </is>
      </c>
      <c r="AG2852" t="n">
        <v>440112</v>
      </c>
      <c r="AJ2852" t="inlineStr">
        <is>
          <t>广州市黄埔区汤村项目复建区1号地块施工总承包及总承包管理配合服务</t>
        </is>
      </c>
      <c r="AK2852" t="n">
        <v>1221060000</v>
      </c>
      <c r="AL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n">
        <v>61</v>
      </c>
      <c r="I2853" t="n">
        <v>2202200000</v>
      </c>
      <c r="J2853" t="inlineStr">
        <is>
          <t>应付账款\待确认进项税额</t>
        </is>
      </c>
      <c r="K2853" t="n">
        <v>1221060000</v>
      </c>
      <c r="L2853" t="inlineStr">
        <is>
          <t>其他应收款\待确认进项税额</t>
        </is>
      </c>
      <c r="M2853" t="inlineStr">
        <is>
          <t>其他应收款\待确认进项税额重分类</t>
        </is>
      </c>
      <c r="P2853" t="n">
        <v>100074117</v>
      </c>
      <c r="Q2853" t="inlineStr">
        <is>
          <t>清远市榕兴新型环保建材有限责任公司</t>
        </is>
      </c>
      <c r="T2853" t="n">
        <v>0</v>
      </c>
      <c r="U2853" t="n">
        <v>6110.48</v>
      </c>
      <c r="V2853" t="inlineStr">
        <is>
          <t>平</t>
        </is>
      </c>
      <c r="W2853" t="n">
        <v>0</v>
      </c>
      <c r="Y2853" t="n">
        <v>2</v>
      </c>
      <c r="Z2853" t="inlineStr">
        <is>
          <t>X</t>
        </is>
      </c>
      <c r="AA2853" t="n">
        <v>6110.48</v>
      </c>
      <c r="AB2853" t="inlineStr">
        <is>
          <t>CNY</t>
        </is>
      </c>
      <c r="AC2853" t="n">
        <v>6110.48</v>
      </c>
      <c r="AD2853" t="inlineStr">
        <is>
          <t>广州市黄埔区汤村项目复建区1号地块施工总承包及总承包管理配合服务</t>
        </is>
      </c>
      <c r="AE2853" t="n">
        <v>1220137354</v>
      </c>
      <c r="AF2853" t="inlineStr">
        <is>
          <t>清远市榕兴新型环保建材有限责任公司</t>
        </is>
      </c>
      <c r="AG2853" t="n">
        <v>440112</v>
      </c>
      <c r="AJ2853" t="inlineStr">
        <is>
          <t>广州市黄埔区汤村项目复建区1号地块施工总承包及总承包管理配合服务</t>
        </is>
      </c>
      <c r="AK2853" t="n">
        <v>2202200000</v>
      </c>
      <c r="AL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n">
        <v>23</v>
      </c>
      <c r="I2854" t="n">
        <v>2202200000</v>
      </c>
      <c r="J2854" t="inlineStr">
        <is>
          <t>应付账款\待确认进项税额</t>
        </is>
      </c>
      <c r="K2854" t="n">
        <v>1221060000</v>
      </c>
      <c r="L2854" t="inlineStr">
        <is>
          <t>其他应收款\待确认进项税额</t>
        </is>
      </c>
      <c r="M2854" t="inlineStr">
        <is>
          <t>其他应收款\待确认进项税额重分类</t>
        </is>
      </c>
      <c r="P2854" t="n">
        <v>100074117</v>
      </c>
      <c r="Q2854" t="inlineStr">
        <is>
          <t>清远市榕兴新型环保建材有限责任公司</t>
        </is>
      </c>
      <c r="T2854" t="n">
        <v>0</v>
      </c>
      <c r="U2854" t="n">
        <v>-6110.48</v>
      </c>
      <c r="V2854" t="inlineStr">
        <is>
          <t>贷</t>
        </is>
      </c>
      <c r="W2854" t="n">
        <v>-6110.48</v>
      </c>
      <c r="Y2854" t="n">
        <v>2</v>
      </c>
      <c r="AA2854" t="n">
        <v>6110.48</v>
      </c>
      <c r="AB2854" t="inlineStr">
        <is>
          <t>CNY</t>
        </is>
      </c>
      <c r="AC2854" t="n">
        <v>6110.48</v>
      </c>
      <c r="AD2854" t="inlineStr">
        <is>
          <t>广州市黄埔区汤村项目复建区1号地块施工总承包及总承包管理配合服务</t>
        </is>
      </c>
      <c r="AE2854" t="n">
        <v>1220137354</v>
      </c>
      <c r="AF2854" t="inlineStr">
        <is>
          <t>清远市榕兴新型环保建材有限责任公司</t>
        </is>
      </c>
      <c r="AG2854" t="n">
        <v>440112</v>
      </c>
      <c r="AJ2854" t="inlineStr">
        <is>
          <t>广州市黄埔区汤村项目复建区1号地块施工总承包及总承包管理配合服务</t>
        </is>
      </c>
      <c r="AK2854" t="n">
        <v>2202200000</v>
      </c>
      <c r="AL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n">
        <v>23</v>
      </c>
      <c r="I2855" t="n">
        <v>1221060000</v>
      </c>
      <c r="J2855" t="inlineStr">
        <is>
          <t>其他应收款\待确认进项税额</t>
        </is>
      </c>
      <c r="K2855" t="n">
        <v>2202200000</v>
      </c>
      <c r="L2855" t="inlineStr">
        <is>
          <t>应付账款\待确认进项税额</t>
        </is>
      </c>
      <c r="M2855" t="inlineStr">
        <is>
          <t>其他应收款\待确认进项税额重分类</t>
        </is>
      </c>
      <c r="P2855" t="n">
        <v>100074117</v>
      </c>
      <c r="Q2855" t="inlineStr">
        <is>
          <t>清远市榕兴新型环保建材有限责任公司</t>
        </is>
      </c>
      <c r="T2855" t="n">
        <v>0</v>
      </c>
      <c r="U2855" t="n">
        <v>6110.48</v>
      </c>
      <c r="V2855" t="inlineStr">
        <is>
          <t>平</t>
        </is>
      </c>
      <c r="W2855" t="n">
        <v>0</v>
      </c>
      <c r="Y2855" t="n">
        <v>2</v>
      </c>
      <c r="Z2855" t="inlineStr">
        <is>
          <t>X</t>
        </is>
      </c>
      <c r="AA2855" t="n">
        <v>6110.48</v>
      </c>
      <c r="AB2855" t="inlineStr">
        <is>
          <t>CNY</t>
        </is>
      </c>
      <c r="AC2855" t="n">
        <v>6110.48</v>
      </c>
      <c r="AD2855" t="inlineStr">
        <is>
          <t>广州市黄埔区汤村项目复建区1号地块施工总承包及总承包管理配合服务</t>
        </is>
      </c>
      <c r="AE2855" t="n">
        <v>1220137354</v>
      </c>
      <c r="AF2855" t="inlineStr">
        <is>
          <t>清远市榕兴新型环保建材有限责任公司</t>
        </is>
      </c>
      <c r="AG2855" t="n">
        <v>440112</v>
      </c>
      <c r="AJ2855" t="inlineStr">
        <is>
          <t>广州市黄埔区汤村项目复建区1号地块施工总承包及总承包管理配合服务</t>
        </is>
      </c>
      <c r="AK2855" t="n">
        <v>1221060000</v>
      </c>
      <c r="AL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n">
        <v>62</v>
      </c>
      <c r="I2856" t="n">
        <v>1221060000</v>
      </c>
      <c r="J2856" t="inlineStr">
        <is>
          <t>其他应收款\待确认进项税额</t>
        </is>
      </c>
      <c r="K2856" t="n">
        <v>2202200000</v>
      </c>
      <c r="L2856" t="inlineStr">
        <is>
          <t>应付账款\待确认进项税额</t>
        </is>
      </c>
      <c r="M2856" t="inlineStr">
        <is>
          <t>其他应收款\待确认进项税额重分类</t>
        </is>
      </c>
      <c r="P2856" t="n">
        <v>200146994</v>
      </c>
      <c r="Q2856" t="inlineStr">
        <is>
          <t>东莞市广拓建材贸易有限公司</t>
        </is>
      </c>
      <c r="T2856" t="n">
        <v>0</v>
      </c>
      <c r="U2856" t="n">
        <v>-4498.81</v>
      </c>
      <c r="V2856" t="inlineStr">
        <is>
          <t>贷</t>
        </is>
      </c>
      <c r="W2856" t="n">
        <v>-4498.81</v>
      </c>
      <c r="Y2856" t="n">
        <v>2</v>
      </c>
      <c r="AA2856" t="n">
        <v>4498.81</v>
      </c>
      <c r="AB2856" t="inlineStr">
        <is>
          <t>CNY</t>
        </is>
      </c>
      <c r="AC2856" t="n">
        <v>4498.81</v>
      </c>
      <c r="AD2856" t="inlineStr">
        <is>
          <t>广州市黄埔区汤村项目复建区1号地块施工总承包及总承包管理配合服务</t>
        </is>
      </c>
      <c r="AE2856" t="n">
        <v>1220137354</v>
      </c>
      <c r="AF2856" t="inlineStr">
        <is>
          <t>东莞市广拓建材贸易有限公司</t>
        </is>
      </c>
      <c r="AG2856" t="n">
        <v>440112</v>
      </c>
      <c r="AJ2856" t="inlineStr">
        <is>
          <t>广州市黄埔区汤村项目复建区1号地块施工总承包及总承包管理配合服务</t>
        </is>
      </c>
      <c r="AK2856" t="n">
        <v>1221060000</v>
      </c>
      <c r="AL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n">
        <v>62</v>
      </c>
      <c r="I2857" t="n">
        <v>2202200000</v>
      </c>
      <c r="J2857" t="inlineStr">
        <is>
          <t>应付账款\待确认进项税额</t>
        </is>
      </c>
      <c r="K2857" t="n">
        <v>1221060000</v>
      </c>
      <c r="L2857" t="inlineStr">
        <is>
          <t>其他应收款\待确认进项税额</t>
        </is>
      </c>
      <c r="M2857" t="inlineStr">
        <is>
          <t>其他应收款\待确认进项税额重分类</t>
        </is>
      </c>
      <c r="P2857" t="n">
        <v>200146994</v>
      </c>
      <c r="Q2857" t="inlineStr">
        <is>
          <t>东莞市广拓建材贸易有限公司</t>
        </is>
      </c>
      <c r="T2857" t="n">
        <v>0</v>
      </c>
      <c r="U2857" t="n">
        <v>4498.81</v>
      </c>
      <c r="V2857" t="inlineStr">
        <is>
          <t>平</t>
        </is>
      </c>
      <c r="W2857" t="n">
        <v>0</v>
      </c>
      <c r="Y2857" t="n">
        <v>2</v>
      </c>
      <c r="Z2857" t="inlineStr">
        <is>
          <t>X</t>
        </is>
      </c>
      <c r="AA2857" t="n">
        <v>4498.81</v>
      </c>
      <c r="AB2857" t="inlineStr">
        <is>
          <t>CNY</t>
        </is>
      </c>
      <c r="AC2857" t="n">
        <v>4498.81</v>
      </c>
      <c r="AD2857" t="inlineStr">
        <is>
          <t>广州市黄埔区汤村项目复建区1号地块施工总承包及总承包管理配合服务</t>
        </is>
      </c>
      <c r="AE2857" t="n">
        <v>1220137354</v>
      </c>
      <c r="AF2857" t="inlineStr">
        <is>
          <t>东莞市广拓建材贸易有限公司</t>
        </is>
      </c>
      <c r="AG2857" t="n">
        <v>440112</v>
      </c>
      <c r="AJ2857" t="inlineStr">
        <is>
          <t>广州市黄埔区汤村项目复建区1号地块施工总承包及总承包管理配合服务</t>
        </is>
      </c>
      <c r="AK2857" t="n">
        <v>2202200000</v>
      </c>
      <c r="AL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n">
        <v>24</v>
      </c>
      <c r="I2858" t="n">
        <v>2202200000</v>
      </c>
      <c r="J2858" t="inlineStr">
        <is>
          <t>应付账款\待确认进项税额</t>
        </is>
      </c>
      <c r="K2858" t="n">
        <v>1221060000</v>
      </c>
      <c r="L2858" t="inlineStr">
        <is>
          <t>其他应收款\待确认进项税额</t>
        </is>
      </c>
      <c r="M2858" t="inlineStr">
        <is>
          <t>其他应收款\待确认进项税额重分类</t>
        </is>
      </c>
      <c r="P2858" t="n">
        <v>200146994</v>
      </c>
      <c r="Q2858" t="inlineStr">
        <is>
          <t>东莞市广拓建材贸易有限公司</t>
        </is>
      </c>
      <c r="T2858" t="n">
        <v>0</v>
      </c>
      <c r="U2858" t="n">
        <v>-4498.81</v>
      </c>
      <c r="V2858" t="inlineStr">
        <is>
          <t>贷</t>
        </is>
      </c>
      <c r="W2858" t="n">
        <v>-4498.81</v>
      </c>
      <c r="Y2858" t="n">
        <v>2</v>
      </c>
      <c r="AA2858" t="n">
        <v>4498.81</v>
      </c>
      <c r="AB2858" t="inlineStr">
        <is>
          <t>CNY</t>
        </is>
      </c>
      <c r="AC2858" t="n">
        <v>4498.81</v>
      </c>
      <c r="AD2858" t="inlineStr">
        <is>
          <t>广州市黄埔区汤村项目复建区1号地块施工总承包及总承包管理配合服务</t>
        </is>
      </c>
      <c r="AE2858" t="n">
        <v>1220137354</v>
      </c>
      <c r="AF2858" t="inlineStr">
        <is>
          <t>东莞市广拓建材贸易有限公司</t>
        </is>
      </c>
      <c r="AG2858" t="n">
        <v>440112</v>
      </c>
      <c r="AJ2858" t="inlineStr">
        <is>
          <t>广州市黄埔区汤村项目复建区1号地块施工总承包及总承包管理配合服务</t>
        </is>
      </c>
      <c r="AK2858" t="n">
        <v>2202200000</v>
      </c>
      <c r="AL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n">
        <v>24</v>
      </c>
      <c r="I2859" t="n">
        <v>1221060000</v>
      </c>
      <c r="J2859" t="inlineStr">
        <is>
          <t>其他应收款\待确认进项税额</t>
        </is>
      </c>
      <c r="K2859" t="n">
        <v>2202200000</v>
      </c>
      <c r="L2859" t="inlineStr">
        <is>
          <t>应付账款\待确认进项税额</t>
        </is>
      </c>
      <c r="M2859" t="inlineStr">
        <is>
          <t>其他应收款\待确认进项税额重分类</t>
        </is>
      </c>
      <c r="P2859" t="n">
        <v>200146994</v>
      </c>
      <c r="Q2859" t="inlineStr">
        <is>
          <t>东莞市广拓建材贸易有限公司</t>
        </is>
      </c>
      <c r="T2859" t="n">
        <v>0</v>
      </c>
      <c r="U2859" t="n">
        <v>4498.81</v>
      </c>
      <c r="V2859" t="inlineStr">
        <is>
          <t>平</t>
        </is>
      </c>
      <c r="W2859" t="n">
        <v>0</v>
      </c>
      <c r="Y2859" t="n">
        <v>2</v>
      </c>
      <c r="Z2859" t="inlineStr">
        <is>
          <t>X</t>
        </is>
      </c>
      <c r="AA2859" t="n">
        <v>4498.81</v>
      </c>
      <c r="AB2859" t="inlineStr">
        <is>
          <t>CNY</t>
        </is>
      </c>
      <c r="AC2859" t="n">
        <v>4498.81</v>
      </c>
      <c r="AD2859" t="inlineStr">
        <is>
          <t>广州市黄埔区汤村项目复建区1号地块施工总承包及总承包管理配合服务</t>
        </is>
      </c>
      <c r="AE2859" t="n">
        <v>1220137354</v>
      </c>
      <c r="AF2859" t="inlineStr">
        <is>
          <t>东莞市广拓建材贸易有限公司</t>
        </is>
      </c>
      <c r="AG2859" t="n">
        <v>440112</v>
      </c>
      <c r="AJ2859" t="inlineStr">
        <is>
          <t>广州市黄埔区汤村项目复建区1号地块施工总承包及总承包管理配合服务</t>
        </is>
      </c>
      <c r="AK2859" t="n">
        <v>1221060000</v>
      </c>
      <c r="AL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n">
        <v>63</v>
      </c>
      <c r="I2860" t="n">
        <v>1221060000</v>
      </c>
      <c r="J2860" t="inlineStr">
        <is>
          <t>其他应收款\待确认进项税额</t>
        </is>
      </c>
      <c r="K2860" t="n">
        <v>2202200000</v>
      </c>
      <c r="L2860" t="inlineStr">
        <is>
          <t>应付账款\待确认进项税额</t>
        </is>
      </c>
      <c r="M2860" t="inlineStr">
        <is>
          <t>其他应收款\待确认进项税额重分类</t>
        </is>
      </c>
      <c r="P2860" t="n">
        <v>100208281</v>
      </c>
      <c r="Q2860" t="inlineStr">
        <is>
          <t>湖南轨道物流发展有限公司</t>
        </is>
      </c>
      <c r="T2860" t="n">
        <v>0</v>
      </c>
      <c r="U2860" t="n">
        <v>-814315.13</v>
      </c>
      <c r="V2860" t="inlineStr">
        <is>
          <t>贷</t>
        </is>
      </c>
      <c r="W2860" t="n">
        <v>-814315.13</v>
      </c>
      <c r="Y2860" t="n">
        <v>2</v>
      </c>
      <c r="AA2860" t="n">
        <v>814315.13</v>
      </c>
      <c r="AB2860" t="inlineStr">
        <is>
          <t>CNY</t>
        </is>
      </c>
      <c r="AC2860" t="n">
        <v>814315.13</v>
      </c>
      <c r="AD2860" t="inlineStr">
        <is>
          <t>广州市黄埔区汤村项目复建区1号地块施工总承包及总承包管理配合服务</t>
        </is>
      </c>
      <c r="AE2860" t="n">
        <v>1220137354</v>
      </c>
      <c r="AF2860" t="inlineStr">
        <is>
          <t>湖南轨道物流发展有限公司</t>
        </is>
      </c>
      <c r="AG2860" t="n">
        <v>440112</v>
      </c>
      <c r="AJ2860" t="inlineStr">
        <is>
          <t>广州市黄埔区汤村项目复建区1号地块施工总承包及总承包管理配合服务</t>
        </is>
      </c>
      <c r="AK2860" t="n">
        <v>1221060000</v>
      </c>
      <c r="AL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n">
        <v>63</v>
      </c>
      <c r="I2861" t="n">
        <v>2202200000</v>
      </c>
      <c r="J2861" t="inlineStr">
        <is>
          <t>应付账款\待确认进项税额</t>
        </is>
      </c>
      <c r="K2861" t="n">
        <v>1221060000</v>
      </c>
      <c r="L2861" t="inlineStr">
        <is>
          <t>其他应收款\待确认进项税额</t>
        </is>
      </c>
      <c r="M2861" t="inlineStr">
        <is>
          <t>其他应收款\待确认进项税额重分类</t>
        </is>
      </c>
      <c r="P2861" t="n">
        <v>100208281</v>
      </c>
      <c r="Q2861" t="inlineStr">
        <is>
          <t>湖南轨道物流发展有限公司</t>
        </is>
      </c>
      <c r="T2861" t="n">
        <v>0</v>
      </c>
      <c r="U2861" t="n">
        <v>814315.13</v>
      </c>
      <c r="V2861" t="inlineStr">
        <is>
          <t>平</t>
        </is>
      </c>
      <c r="W2861" t="n">
        <v>0</v>
      </c>
      <c r="Y2861" t="n">
        <v>2</v>
      </c>
      <c r="Z2861" t="inlineStr">
        <is>
          <t>X</t>
        </is>
      </c>
      <c r="AA2861" t="n">
        <v>814315.13</v>
      </c>
      <c r="AB2861" t="inlineStr">
        <is>
          <t>CNY</t>
        </is>
      </c>
      <c r="AC2861" t="n">
        <v>814315.13</v>
      </c>
      <c r="AD2861" t="inlineStr">
        <is>
          <t>广州市黄埔区汤村项目复建区1号地块施工总承包及总承包管理配合服务</t>
        </is>
      </c>
      <c r="AE2861" t="n">
        <v>1220137354</v>
      </c>
      <c r="AF2861" t="inlineStr">
        <is>
          <t>湖南轨道物流发展有限公司</t>
        </is>
      </c>
      <c r="AG2861" t="n">
        <v>440112</v>
      </c>
      <c r="AJ2861" t="inlineStr">
        <is>
          <t>广州市黄埔区汤村项目复建区1号地块施工总承包及总承包管理配合服务</t>
        </is>
      </c>
      <c r="AK2861" t="n">
        <v>2202200000</v>
      </c>
      <c r="AL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n">
        <v>25</v>
      </c>
      <c r="I2862" t="n">
        <v>2202200000</v>
      </c>
      <c r="J2862" t="inlineStr">
        <is>
          <t>应付账款\待确认进项税额</t>
        </is>
      </c>
      <c r="K2862" t="n">
        <v>1221060000</v>
      </c>
      <c r="L2862" t="inlineStr">
        <is>
          <t>其他应收款\待确认进项税额</t>
        </is>
      </c>
      <c r="M2862" t="inlineStr">
        <is>
          <t>其他应收款\待确认进项税额重分类</t>
        </is>
      </c>
      <c r="P2862" t="n">
        <v>100208281</v>
      </c>
      <c r="Q2862" t="inlineStr">
        <is>
          <t>湖南轨道物流发展有限公司</t>
        </is>
      </c>
      <c r="T2862" t="n">
        <v>0</v>
      </c>
      <c r="U2862" t="n">
        <v>-814315.13</v>
      </c>
      <c r="V2862" t="inlineStr">
        <is>
          <t>贷</t>
        </is>
      </c>
      <c r="W2862" t="n">
        <v>-814315.13</v>
      </c>
      <c r="Y2862" t="n">
        <v>2</v>
      </c>
      <c r="AA2862" t="n">
        <v>814315.13</v>
      </c>
      <c r="AB2862" t="inlineStr">
        <is>
          <t>CNY</t>
        </is>
      </c>
      <c r="AC2862" t="n">
        <v>814315.13</v>
      </c>
      <c r="AD2862" t="inlineStr">
        <is>
          <t>广州市黄埔区汤村项目复建区1号地块施工总承包及总承包管理配合服务</t>
        </is>
      </c>
      <c r="AE2862" t="n">
        <v>1220137354</v>
      </c>
      <c r="AF2862" t="inlineStr">
        <is>
          <t>湖南轨道物流发展有限公司</t>
        </is>
      </c>
      <c r="AG2862" t="n">
        <v>440112</v>
      </c>
      <c r="AJ2862" t="inlineStr">
        <is>
          <t>广州市黄埔区汤村项目复建区1号地块施工总承包及总承包管理配合服务</t>
        </is>
      </c>
      <c r="AK2862" t="n">
        <v>2202200000</v>
      </c>
      <c r="AL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n">
        <v>25</v>
      </c>
      <c r="I2863" t="n">
        <v>1221060000</v>
      </c>
      <c r="J2863" t="inlineStr">
        <is>
          <t>其他应收款\待确认进项税额</t>
        </is>
      </c>
      <c r="K2863" t="n">
        <v>2202200000</v>
      </c>
      <c r="L2863" t="inlineStr">
        <is>
          <t>应付账款\待确认进项税额</t>
        </is>
      </c>
      <c r="M2863" t="inlineStr">
        <is>
          <t>其他应收款\待确认进项税额重分类</t>
        </is>
      </c>
      <c r="P2863" t="n">
        <v>100208281</v>
      </c>
      <c r="Q2863" t="inlineStr">
        <is>
          <t>湖南轨道物流发展有限公司</t>
        </is>
      </c>
      <c r="T2863" t="n">
        <v>0</v>
      </c>
      <c r="U2863" t="n">
        <v>814315.13</v>
      </c>
      <c r="V2863" t="inlineStr">
        <is>
          <t>平</t>
        </is>
      </c>
      <c r="W2863" t="n">
        <v>0</v>
      </c>
      <c r="Y2863" t="n">
        <v>2</v>
      </c>
      <c r="Z2863" t="inlineStr">
        <is>
          <t>X</t>
        </is>
      </c>
      <c r="AA2863" t="n">
        <v>814315.13</v>
      </c>
      <c r="AB2863" t="inlineStr">
        <is>
          <t>CNY</t>
        </is>
      </c>
      <c r="AC2863" t="n">
        <v>814315.13</v>
      </c>
      <c r="AD2863" t="inlineStr">
        <is>
          <t>广州市黄埔区汤村项目复建区1号地块施工总承包及总承包管理配合服务</t>
        </is>
      </c>
      <c r="AE2863" t="n">
        <v>1220137354</v>
      </c>
      <c r="AF2863" t="inlineStr">
        <is>
          <t>湖南轨道物流发展有限公司</t>
        </is>
      </c>
      <c r="AG2863" t="n">
        <v>440112</v>
      </c>
      <c r="AJ2863" t="inlineStr">
        <is>
          <t>广州市黄埔区汤村项目复建区1号地块施工总承包及总承包管理配合服务</t>
        </is>
      </c>
      <c r="AK2863" t="n">
        <v>1221060000</v>
      </c>
      <c r="AL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n">
        <v>64</v>
      </c>
      <c r="I2864" t="n">
        <v>1221060000</v>
      </c>
      <c r="J2864" t="inlineStr">
        <is>
          <t>其他应收款\待确认进项税额</t>
        </is>
      </c>
      <c r="K2864" t="n">
        <v>2202200000</v>
      </c>
      <c r="L2864" t="inlineStr">
        <is>
          <t>应付账款\待确认进项税额</t>
        </is>
      </c>
      <c r="M2864" t="inlineStr">
        <is>
          <t>其他应收款\待确认进项税额重分类</t>
        </is>
      </c>
      <c r="P2864" t="n">
        <v>100095072</v>
      </c>
      <c r="Q2864" t="inlineStr">
        <is>
          <t>深圳市华西安装工程有限公司</t>
        </is>
      </c>
      <c r="T2864" t="n">
        <v>0</v>
      </c>
      <c r="U2864" t="n">
        <v>-155494.87</v>
      </c>
      <c r="V2864" t="inlineStr">
        <is>
          <t>贷</t>
        </is>
      </c>
      <c r="W2864" t="n">
        <v>-155494.87</v>
      </c>
      <c r="Y2864" t="n">
        <v>2</v>
      </c>
      <c r="AA2864" t="n">
        <v>155494.87</v>
      </c>
      <c r="AB2864" t="inlineStr">
        <is>
          <t>CNY</t>
        </is>
      </c>
      <c r="AC2864" t="n">
        <v>155494.87</v>
      </c>
      <c r="AD2864" t="inlineStr">
        <is>
          <t>广州市黄埔区汤村项目复建区1号地块施工总承包及总承包管理配合服务</t>
        </is>
      </c>
      <c r="AE2864" t="n">
        <v>1220137354</v>
      </c>
      <c r="AF2864" t="inlineStr">
        <is>
          <t>深圳市华西安装工程有限公司</t>
        </is>
      </c>
      <c r="AG2864" t="n">
        <v>440112</v>
      </c>
      <c r="AJ2864" t="inlineStr">
        <is>
          <t>广州市黄埔区汤村项目复建区1号地块施工总承包及总承包管理配合服务</t>
        </is>
      </c>
      <c r="AK2864" t="n">
        <v>1221060000</v>
      </c>
      <c r="AL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n">
        <v>64</v>
      </c>
      <c r="I2865" t="n">
        <v>2202200000</v>
      </c>
      <c r="J2865" t="inlineStr">
        <is>
          <t>应付账款\待确认进项税额</t>
        </is>
      </c>
      <c r="K2865" t="n">
        <v>1221060000</v>
      </c>
      <c r="L2865" t="inlineStr">
        <is>
          <t>其他应收款\待确认进项税额</t>
        </is>
      </c>
      <c r="M2865" t="inlineStr">
        <is>
          <t>其他应收款\待确认进项税额重分类</t>
        </is>
      </c>
      <c r="P2865" t="n">
        <v>100095072</v>
      </c>
      <c r="Q2865" t="inlineStr">
        <is>
          <t>深圳市华西安装工程有限公司</t>
        </is>
      </c>
      <c r="T2865" t="n">
        <v>0</v>
      </c>
      <c r="U2865" t="n">
        <v>155494.87</v>
      </c>
      <c r="V2865" t="inlineStr">
        <is>
          <t>平</t>
        </is>
      </c>
      <c r="W2865" t="n">
        <v>0</v>
      </c>
      <c r="Y2865" t="n">
        <v>2</v>
      </c>
      <c r="Z2865" t="inlineStr">
        <is>
          <t>X</t>
        </is>
      </c>
      <c r="AA2865" t="n">
        <v>155494.87</v>
      </c>
      <c r="AB2865" t="inlineStr">
        <is>
          <t>CNY</t>
        </is>
      </c>
      <c r="AC2865" t="n">
        <v>155494.87</v>
      </c>
      <c r="AD2865" t="inlineStr">
        <is>
          <t>广州市黄埔区汤村项目复建区1号地块施工总承包及总承包管理配合服务</t>
        </is>
      </c>
      <c r="AE2865" t="n">
        <v>1220137354</v>
      </c>
      <c r="AF2865" t="inlineStr">
        <is>
          <t>深圳市华西安装工程有限公司</t>
        </is>
      </c>
      <c r="AG2865" t="n">
        <v>440112</v>
      </c>
      <c r="AJ2865" t="inlineStr">
        <is>
          <t>广州市黄埔区汤村项目复建区1号地块施工总承包及总承包管理配合服务</t>
        </is>
      </c>
      <c r="AK2865" t="n">
        <v>2202200000</v>
      </c>
      <c r="AL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n">
        <v>26</v>
      </c>
      <c r="I2866" t="n">
        <v>2202200000</v>
      </c>
      <c r="J2866" t="inlineStr">
        <is>
          <t>应付账款\待确认进项税额</t>
        </is>
      </c>
      <c r="K2866" t="n">
        <v>1221060000</v>
      </c>
      <c r="L2866" t="inlineStr">
        <is>
          <t>其他应收款\待确认进项税额</t>
        </is>
      </c>
      <c r="M2866" t="inlineStr">
        <is>
          <t>其他应收款\待确认进项税额重分类</t>
        </is>
      </c>
      <c r="P2866" t="n">
        <v>100095072</v>
      </c>
      <c r="Q2866" t="inlineStr">
        <is>
          <t>深圳市华西安装工程有限公司</t>
        </is>
      </c>
      <c r="T2866" t="n">
        <v>0</v>
      </c>
      <c r="U2866" t="n">
        <v>-155494.87</v>
      </c>
      <c r="V2866" t="inlineStr">
        <is>
          <t>贷</t>
        </is>
      </c>
      <c r="W2866" t="n">
        <v>-155494.87</v>
      </c>
      <c r="Y2866" t="n">
        <v>2</v>
      </c>
      <c r="AA2866" t="n">
        <v>155494.87</v>
      </c>
      <c r="AB2866" t="inlineStr">
        <is>
          <t>CNY</t>
        </is>
      </c>
      <c r="AC2866" t="n">
        <v>155494.87</v>
      </c>
      <c r="AD2866" t="inlineStr">
        <is>
          <t>广州市黄埔区汤村项目复建区1号地块施工总承包及总承包管理配合服务</t>
        </is>
      </c>
      <c r="AE2866" t="n">
        <v>1220137354</v>
      </c>
      <c r="AF2866" t="inlineStr">
        <is>
          <t>深圳市华西安装工程有限公司</t>
        </is>
      </c>
      <c r="AG2866" t="n">
        <v>440112</v>
      </c>
      <c r="AJ2866" t="inlineStr">
        <is>
          <t>广州市黄埔区汤村项目复建区1号地块施工总承包及总承包管理配合服务</t>
        </is>
      </c>
      <c r="AK2866" t="n">
        <v>2202200000</v>
      </c>
      <c r="AL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n">
        <v>26</v>
      </c>
      <c r="I2867" t="n">
        <v>1221060000</v>
      </c>
      <c r="J2867" t="inlineStr">
        <is>
          <t>其他应收款\待确认进项税额</t>
        </is>
      </c>
      <c r="K2867" t="n">
        <v>2202200000</v>
      </c>
      <c r="L2867" t="inlineStr">
        <is>
          <t>应付账款\待确认进项税额</t>
        </is>
      </c>
      <c r="M2867" t="inlineStr">
        <is>
          <t>其他应收款\待确认进项税额重分类</t>
        </is>
      </c>
      <c r="P2867" t="n">
        <v>100095072</v>
      </c>
      <c r="Q2867" t="inlineStr">
        <is>
          <t>深圳市华西安装工程有限公司</t>
        </is>
      </c>
      <c r="T2867" t="n">
        <v>0</v>
      </c>
      <c r="U2867" t="n">
        <v>155494.87</v>
      </c>
      <c r="V2867" t="inlineStr">
        <is>
          <t>平</t>
        </is>
      </c>
      <c r="W2867" t="n">
        <v>0</v>
      </c>
      <c r="Y2867" t="n">
        <v>2</v>
      </c>
      <c r="Z2867" t="inlineStr">
        <is>
          <t>X</t>
        </is>
      </c>
      <c r="AA2867" t="n">
        <v>155494.87</v>
      </c>
      <c r="AB2867" t="inlineStr">
        <is>
          <t>CNY</t>
        </is>
      </c>
      <c r="AC2867" t="n">
        <v>155494.87</v>
      </c>
      <c r="AD2867" t="inlineStr">
        <is>
          <t>广州市黄埔区汤村项目复建区1号地块施工总承包及总承包管理配合服务</t>
        </is>
      </c>
      <c r="AE2867" t="n">
        <v>1220137354</v>
      </c>
      <c r="AF2867" t="inlineStr">
        <is>
          <t>深圳市华西安装工程有限公司</t>
        </is>
      </c>
      <c r="AG2867" t="n">
        <v>440112</v>
      </c>
      <c r="AJ2867" t="inlineStr">
        <is>
          <t>广州市黄埔区汤村项目复建区1号地块施工总承包及总承包管理配合服务</t>
        </is>
      </c>
      <c r="AK2867" t="n">
        <v>1221060000</v>
      </c>
      <c r="AL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n">
        <v>65</v>
      </c>
      <c r="I2868" t="n">
        <v>1221060000</v>
      </c>
      <c r="J2868" t="inlineStr">
        <is>
          <t>其他应收款\待确认进项税额</t>
        </is>
      </c>
      <c r="K2868" t="n">
        <v>2202200000</v>
      </c>
      <c r="L2868" t="inlineStr">
        <is>
          <t>应付账款\待确认进项税额</t>
        </is>
      </c>
      <c r="M2868" t="inlineStr">
        <is>
          <t>其他应收款\待确认进项税额重分类</t>
        </is>
      </c>
      <c r="P2868" t="n">
        <v>100217222</v>
      </c>
      <c r="Q2868" t="inlineStr">
        <is>
          <t>广州东龙混凝土有限公司</t>
        </is>
      </c>
      <c r="T2868" t="n">
        <v>0</v>
      </c>
      <c r="U2868" t="n">
        <v>-79825.00999999999</v>
      </c>
      <c r="V2868" t="inlineStr">
        <is>
          <t>贷</t>
        </is>
      </c>
      <c r="W2868" t="n">
        <v>-79825.00999999999</v>
      </c>
      <c r="Y2868" t="n">
        <v>2</v>
      </c>
      <c r="AA2868" t="n">
        <v>79825.00999999999</v>
      </c>
      <c r="AB2868" t="inlineStr">
        <is>
          <t>CNY</t>
        </is>
      </c>
      <c r="AC2868" t="n">
        <v>79825.00999999999</v>
      </c>
      <c r="AD2868" t="inlineStr">
        <is>
          <t>广州市黄埔区汤村项目复建区1号地块施工总承包及总承包管理配合服务</t>
        </is>
      </c>
      <c r="AE2868" t="n">
        <v>1220137354</v>
      </c>
      <c r="AF2868" t="inlineStr">
        <is>
          <t>广州东龙混凝土有限公司</t>
        </is>
      </c>
      <c r="AG2868" t="n">
        <v>440112</v>
      </c>
      <c r="AJ2868" t="inlineStr">
        <is>
          <t>广州市黄埔区汤村项目复建区1号地块施工总承包及总承包管理配合服务</t>
        </is>
      </c>
      <c r="AK2868" t="n">
        <v>1221060000</v>
      </c>
      <c r="AL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n">
        <v>65</v>
      </c>
      <c r="I2869" t="n">
        <v>2202200000</v>
      </c>
      <c r="J2869" t="inlineStr">
        <is>
          <t>应付账款\待确认进项税额</t>
        </is>
      </c>
      <c r="K2869" t="n">
        <v>1221060000</v>
      </c>
      <c r="L2869" t="inlineStr">
        <is>
          <t>其他应收款\待确认进项税额</t>
        </is>
      </c>
      <c r="M2869" t="inlineStr">
        <is>
          <t>其他应收款\待确认进项税额重分类</t>
        </is>
      </c>
      <c r="P2869" t="n">
        <v>100217222</v>
      </c>
      <c r="Q2869" t="inlineStr">
        <is>
          <t>广州东龙混凝土有限公司</t>
        </is>
      </c>
      <c r="T2869" t="n">
        <v>0</v>
      </c>
      <c r="U2869" t="n">
        <v>79825.00999999999</v>
      </c>
      <c r="V2869" t="inlineStr">
        <is>
          <t>平</t>
        </is>
      </c>
      <c r="W2869" t="n">
        <v>0</v>
      </c>
      <c r="Y2869" t="n">
        <v>2</v>
      </c>
      <c r="Z2869" t="inlineStr">
        <is>
          <t>X</t>
        </is>
      </c>
      <c r="AA2869" t="n">
        <v>79825.00999999999</v>
      </c>
      <c r="AB2869" t="inlineStr">
        <is>
          <t>CNY</t>
        </is>
      </c>
      <c r="AC2869" t="n">
        <v>79825.00999999999</v>
      </c>
      <c r="AD2869" t="inlineStr">
        <is>
          <t>广州市黄埔区汤村项目复建区1号地块施工总承包及总承包管理配合服务</t>
        </is>
      </c>
      <c r="AE2869" t="n">
        <v>1220137354</v>
      </c>
      <c r="AF2869" t="inlineStr">
        <is>
          <t>广州东龙混凝土有限公司</t>
        </is>
      </c>
      <c r="AG2869" t="n">
        <v>440112</v>
      </c>
      <c r="AJ2869" t="inlineStr">
        <is>
          <t>广州市黄埔区汤村项目复建区1号地块施工总承包及总承包管理配合服务</t>
        </is>
      </c>
      <c r="AK2869" t="n">
        <v>2202200000</v>
      </c>
      <c r="AL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n">
        <v>27</v>
      </c>
      <c r="I2870" t="n">
        <v>2202200000</v>
      </c>
      <c r="J2870" t="inlineStr">
        <is>
          <t>应付账款\待确认进项税额</t>
        </is>
      </c>
      <c r="K2870" t="n">
        <v>1221060000</v>
      </c>
      <c r="L2870" t="inlineStr">
        <is>
          <t>其他应收款\待确认进项税额</t>
        </is>
      </c>
      <c r="M2870" t="inlineStr">
        <is>
          <t>其他应收款\待确认进项税额重分类</t>
        </is>
      </c>
      <c r="P2870" t="n">
        <v>100217222</v>
      </c>
      <c r="Q2870" t="inlineStr">
        <is>
          <t>广州东龙混凝土有限公司</t>
        </is>
      </c>
      <c r="T2870" t="n">
        <v>0</v>
      </c>
      <c r="U2870" t="n">
        <v>-79825.00999999999</v>
      </c>
      <c r="V2870" t="inlineStr">
        <is>
          <t>贷</t>
        </is>
      </c>
      <c r="W2870" t="n">
        <v>-79825.00999999999</v>
      </c>
      <c r="Y2870" t="n">
        <v>2</v>
      </c>
      <c r="AA2870" t="n">
        <v>79825.00999999999</v>
      </c>
      <c r="AB2870" t="inlineStr">
        <is>
          <t>CNY</t>
        </is>
      </c>
      <c r="AC2870" t="n">
        <v>79825.00999999999</v>
      </c>
      <c r="AD2870" t="inlineStr">
        <is>
          <t>广州市黄埔区汤村项目复建区1号地块施工总承包及总承包管理配合服务</t>
        </is>
      </c>
      <c r="AE2870" t="n">
        <v>1220137354</v>
      </c>
      <c r="AF2870" t="inlineStr">
        <is>
          <t>广州东龙混凝土有限公司</t>
        </is>
      </c>
      <c r="AG2870" t="n">
        <v>440112</v>
      </c>
      <c r="AJ2870" t="inlineStr">
        <is>
          <t>广州市黄埔区汤村项目复建区1号地块施工总承包及总承包管理配合服务</t>
        </is>
      </c>
      <c r="AK2870" t="n">
        <v>2202200000</v>
      </c>
      <c r="AL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n">
        <v>27</v>
      </c>
      <c r="I2871" t="n">
        <v>1221060000</v>
      </c>
      <c r="J2871" t="inlineStr">
        <is>
          <t>其他应收款\待确认进项税额</t>
        </is>
      </c>
      <c r="K2871" t="n">
        <v>2202200000</v>
      </c>
      <c r="L2871" t="inlineStr">
        <is>
          <t>应付账款\待确认进项税额</t>
        </is>
      </c>
      <c r="M2871" t="inlineStr">
        <is>
          <t>其他应收款\待确认进项税额重分类</t>
        </is>
      </c>
      <c r="P2871" t="n">
        <v>100217222</v>
      </c>
      <c r="Q2871" t="inlineStr">
        <is>
          <t>广州东龙混凝土有限公司</t>
        </is>
      </c>
      <c r="T2871" t="n">
        <v>0</v>
      </c>
      <c r="U2871" t="n">
        <v>79825.00999999999</v>
      </c>
      <c r="V2871" t="inlineStr">
        <is>
          <t>平</t>
        </is>
      </c>
      <c r="W2871" t="n">
        <v>0</v>
      </c>
      <c r="Y2871" t="n">
        <v>2</v>
      </c>
      <c r="Z2871" t="inlineStr">
        <is>
          <t>X</t>
        </is>
      </c>
      <c r="AA2871" t="n">
        <v>79825.00999999999</v>
      </c>
      <c r="AB2871" t="inlineStr">
        <is>
          <t>CNY</t>
        </is>
      </c>
      <c r="AC2871" t="n">
        <v>79825.00999999999</v>
      </c>
      <c r="AD2871" t="inlineStr">
        <is>
          <t>广州市黄埔区汤村项目复建区1号地块施工总承包及总承包管理配合服务</t>
        </is>
      </c>
      <c r="AE2871" t="n">
        <v>1220137354</v>
      </c>
      <c r="AF2871" t="inlineStr">
        <is>
          <t>广州东龙混凝土有限公司</t>
        </is>
      </c>
      <c r="AG2871" t="n">
        <v>440112</v>
      </c>
      <c r="AJ2871" t="inlineStr">
        <is>
          <t>广州市黄埔区汤村项目复建区1号地块施工总承包及总承包管理配合服务</t>
        </is>
      </c>
      <c r="AK2871" t="n">
        <v>1221060000</v>
      </c>
      <c r="AL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n">
        <v>66</v>
      </c>
      <c r="I2872" t="n">
        <v>1221060000</v>
      </c>
      <c r="J2872" t="inlineStr">
        <is>
          <t>其他应收款\待确认进项税额</t>
        </is>
      </c>
      <c r="K2872" t="n">
        <v>2202200000</v>
      </c>
      <c r="L2872" t="inlineStr">
        <is>
          <t>应付账款\待确认进项税额</t>
        </is>
      </c>
      <c r="M2872" t="inlineStr">
        <is>
          <t>其他应收款\待确认进项税额重分类</t>
        </is>
      </c>
      <c r="P2872" t="n">
        <v>200421551</v>
      </c>
      <c r="Q2872" t="inlineStr">
        <is>
          <t>湖南阳旭建筑劳务服务有限公司</t>
        </is>
      </c>
      <c r="T2872" t="n">
        <v>0</v>
      </c>
      <c r="U2872" t="n">
        <v>-132968.76</v>
      </c>
      <c r="V2872" t="inlineStr">
        <is>
          <t>贷</t>
        </is>
      </c>
      <c r="W2872" t="n">
        <v>-132968.76</v>
      </c>
      <c r="Y2872" t="n">
        <v>2</v>
      </c>
      <c r="AA2872" t="n">
        <v>132968.76</v>
      </c>
      <c r="AB2872" t="inlineStr">
        <is>
          <t>CNY</t>
        </is>
      </c>
      <c r="AC2872" t="n">
        <v>132968.76</v>
      </c>
      <c r="AD2872" t="inlineStr">
        <is>
          <t>广州市黄埔区汤村项目复建区1号地块施工总承包及总承包管理配合服务</t>
        </is>
      </c>
      <c r="AE2872" t="n">
        <v>1220137354</v>
      </c>
      <c r="AF2872" t="inlineStr">
        <is>
          <t>湖南阳旭建筑劳务服务有限公司</t>
        </is>
      </c>
      <c r="AG2872" t="n">
        <v>440112</v>
      </c>
      <c r="AJ2872" t="inlineStr">
        <is>
          <t>广州市黄埔区汤村项目复建区1号地块施工总承包及总承包管理配合服务</t>
        </is>
      </c>
      <c r="AK2872" t="n">
        <v>1221060000</v>
      </c>
      <c r="AL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n">
        <v>66</v>
      </c>
      <c r="I2873" t="n">
        <v>2202200000</v>
      </c>
      <c r="J2873" t="inlineStr">
        <is>
          <t>应付账款\待确认进项税额</t>
        </is>
      </c>
      <c r="K2873" t="n">
        <v>1221060000</v>
      </c>
      <c r="L2873" t="inlineStr">
        <is>
          <t>其他应收款\待确认进项税额</t>
        </is>
      </c>
      <c r="M2873" t="inlineStr">
        <is>
          <t>其他应收款\待确认进项税额重分类</t>
        </is>
      </c>
      <c r="P2873" t="n">
        <v>200421551</v>
      </c>
      <c r="Q2873" t="inlineStr">
        <is>
          <t>湖南阳旭建筑劳务服务有限公司</t>
        </is>
      </c>
      <c r="T2873" t="n">
        <v>0</v>
      </c>
      <c r="U2873" t="n">
        <v>132968.76</v>
      </c>
      <c r="V2873" t="inlineStr">
        <is>
          <t>平</t>
        </is>
      </c>
      <c r="W2873" t="n">
        <v>0</v>
      </c>
      <c r="Y2873" t="n">
        <v>2</v>
      </c>
      <c r="Z2873" t="inlineStr">
        <is>
          <t>X</t>
        </is>
      </c>
      <c r="AA2873" t="n">
        <v>132968.76</v>
      </c>
      <c r="AB2873" t="inlineStr">
        <is>
          <t>CNY</t>
        </is>
      </c>
      <c r="AC2873" t="n">
        <v>132968.76</v>
      </c>
      <c r="AD2873" t="inlineStr">
        <is>
          <t>广州市黄埔区汤村项目复建区1号地块施工总承包及总承包管理配合服务</t>
        </is>
      </c>
      <c r="AE2873" t="n">
        <v>1220137354</v>
      </c>
      <c r="AF2873" t="inlineStr">
        <is>
          <t>湖南阳旭建筑劳务服务有限公司</t>
        </is>
      </c>
      <c r="AG2873" t="n">
        <v>440112</v>
      </c>
      <c r="AJ2873" t="inlineStr">
        <is>
          <t>广州市黄埔区汤村项目复建区1号地块施工总承包及总承包管理配合服务</t>
        </is>
      </c>
      <c r="AK2873" t="n">
        <v>2202200000</v>
      </c>
      <c r="AL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n">
        <v>28</v>
      </c>
      <c r="I2874" t="n">
        <v>2202200000</v>
      </c>
      <c r="J2874" t="inlineStr">
        <is>
          <t>应付账款\待确认进项税额</t>
        </is>
      </c>
      <c r="K2874" t="n">
        <v>1221060000</v>
      </c>
      <c r="L2874" t="inlineStr">
        <is>
          <t>其他应收款\待确认进项税额</t>
        </is>
      </c>
      <c r="M2874" t="inlineStr">
        <is>
          <t>其他应收款\待确认进项税额重分类</t>
        </is>
      </c>
      <c r="P2874" t="n">
        <v>200421551</v>
      </c>
      <c r="Q2874" t="inlineStr">
        <is>
          <t>湖南阳旭建筑劳务服务有限公司</t>
        </is>
      </c>
      <c r="T2874" t="n">
        <v>0</v>
      </c>
      <c r="U2874" t="n">
        <v>-132968.76</v>
      </c>
      <c r="V2874" t="inlineStr">
        <is>
          <t>贷</t>
        </is>
      </c>
      <c r="W2874" t="n">
        <v>-132968.76</v>
      </c>
      <c r="Y2874" t="n">
        <v>2</v>
      </c>
      <c r="AA2874" t="n">
        <v>132968.76</v>
      </c>
      <c r="AB2874" t="inlineStr">
        <is>
          <t>CNY</t>
        </is>
      </c>
      <c r="AC2874" t="n">
        <v>132968.76</v>
      </c>
      <c r="AD2874" t="inlineStr">
        <is>
          <t>广州市黄埔区汤村项目复建区1号地块施工总承包及总承包管理配合服务</t>
        </is>
      </c>
      <c r="AE2874" t="n">
        <v>1220137354</v>
      </c>
      <c r="AF2874" t="inlineStr">
        <is>
          <t>湖南阳旭建筑劳务服务有限公司</t>
        </is>
      </c>
      <c r="AG2874" t="n">
        <v>440112</v>
      </c>
      <c r="AJ2874" t="inlineStr">
        <is>
          <t>广州市黄埔区汤村项目复建区1号地块施工总承包及总承包管理配合服务</t>
        </is>
      </c>
      <c r="AK2874" t="n">
        <v>2202200000</v>
      </c>
      <c r="AL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n">
        <v>28</v>
      </c>
      <c r="I2875" t="n">
        <v>1221060000</v>
      </c>
      <c r="J2875" t="inlineStr">
        <is>
          <t>其他应收款\待确认进项税额</t>
        </is>
      </c>
      <c r="K2875" t="n">
        <v>2202200000</v>
      </c>
      <c r="L2875" t="inlineStr">
        <is>
          <t>应付账款\待确认进项税额</t>
        </is>
      </c>
      <c r="M2875" t="inlineStr">
        <is>
          <t>其他应收款\待确认进项税额重分类</t>
        </is>
      </c>
      <c r="P2875" t="n">
        <v>200421551</v>
      </c>
      <c r="Q2875" t="inlineStr">
        <is>
          <t>湖南阳旭建筑劳务服务有限公司</t>
        </is>
      </c>
      <c r="T2875" t="n">
        <v>0</v>
      </c>
      <c r="U2875" t="n">
        <v>132968.76</v>
      </c>
      <c r="V2875" t="inlineStr">
        <is>
          <t>平</t>
        </is>
      </c>
      <c r="W2875" t="n">
        <v>0</v>
      </c>
      <c r="Y2875" t="n">
        <v>2</v>
      </c>
      <c r="Z2875" t="inlineStr">
        <is>
          <t>X</t>
        </is>
      </c>
      <c r="AA2875" t="n">
        <v>132968.76</v>
      </c>
      <c r="AB2875" t="inlineStr">
        <is>
          <t>CNY</t>
        </is>
      </c>
      <c r="AC2875" t="n">
        <v>132968.76</v>
      </c>
      <c r="AD2875" t="inlineStr">
        <is>
          <t>广州市黄埔区汤村项目复建区1号地块施工总承包及总承包管理配合服务</t>
        </is>
      </c>
      <c r="AE2875" t="n">
        <v>1220137354</v>
      </c>
      <c r="AF2875" t="inlineStr">
        <is>
          <t>湖南阳旭建筑劳务服务有限公司</t>
        </is>
      </c>
      <c r="AG2875" t="n">
        <v>440112</v>
      </c>
      <c r="AJ2875" t="inlineStr">
        <is>
          <t>广州市黄埔区汤村项目复建区1号地块施工总承包及总承包管理配合服务</t>
        </is>
      </c>
      <c r="AK2875" t="n">
        <v>1221060000</v>
      </c>
      <c r="AL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n">
        <v>67</v>
      </c>
      <c r="I2876" t="n">
        <v>1221060000</v>
      </c>
      <c r="J2876" t="inlineStr">
        <is>
          <t>其他应收款\待确认进项税额</t>
        </is>
      </c>
      <c r="K2876" t="n">
        <v>2202200000</v>
      </c>
      <c r="L2876" t="inlineStr">
        <is>
          <t>应付账款\待确认进项税额</t>
        </is>
      </c>
      <c r="M2876" t="inlineStr">
        <is>
          <t>其他应收款\待确认进项税额重分类</t>
        </is>
      </c>
      <c r="P2876" t="n">
        <v>100006003</v>
      </c>
      <c r="Q2876" t="inlineStr">
        <is>
          <t>广州稔华建材有限公司</t>
        </is>
      </c>
      <c r="T2876" t="n">
        <v>0</v>
      </c>
      <c r="U2876" t="n">
        <v>-815.74</v>
      </c>
      <c r="V2876" t="inlineStr">
        <is>
          <t>贷</t>
        </is>
      </c>
      <c r="W2876" t="n">
        <v>-815.74</v>
      </c>
      <c r="Y2876" t="n">
        <v>2</v>
      </c>
      <c r="AA2876" t="n">
        <v>815.74</v>
      </c>
      <c r="AB2876" t="inlineStr">
        <is>
          <t>CNY</t>
        </is>
      </c>
      <c r="AC2876" t="n">
        <v>815.74</v>
      </c>
      <c r="AD2876" t="inlineStr">
        <is>
          <t>广州市黄埔区汤村项目复建区1号地块施工总承包及总承包管理配合服务</t>
        </is>
      </c>
      <c r="AE2876" t="n">
        <v>1220137354</v>
      </c>
      <c r="AF2876" t="inlineStr">
        <is>
          <t>广州稔华建材有限公司</t>
        </is>
      </c>
      <c r="AG2876" t="n">
        <v>440112</v>
      </c>
      <c r="AJ2876" t="inlineStr">
        <is>
          <t>广州市黄埔区汤村项目复建区1号地块施工总承包及总承包管理配合服务</t>
        </is>
      </c>
      <c r="AK2876" t="n">
        <v>1221060000</v>
      </c>
      <c r="AL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n">
        <v>67</v>
      </c>
      <c r="I2877" t="n">
        <v>2202200000</v>
      </c>
      <c r="J2877" t="inlineStr">
        <is>
          <t>应付账款\待确认进项税额</t>
        </is>
      </c>
      <c r="K2877" t="n">
        <v>1221060000</v>
      </c>
      <c r="L2877" t="inlineStr">
        <is>
          <t>其他应收款\待确认进项税额</t>
        </is>
      </c>
      <c r="M2877" t="inlineStr">
        <is>
          <t>其他应收款\待确认进项税额重分类</t>
        </is>
      </c>
      <c r="P2877" t="n">
        <v>100006003</v>
      </c>
      <c r="Q2877" t="inlineStr">
        <is>
          <t>广州稔华建材有限公司</t>
        </is>
      </c>
      <c r="T2877" t="n">
        <v>0</v>
      </c>
      <c r="U2877" t="n">
        <v>815.74</v>
      </c>
      <c r="V2877" t="inlineStr">
        <is>
          <t>平</t>
        </is>
      </c>
      <c r="W2877" t="n">
        <v>0</v>
      </c>
      <c r="Y2877" t="n">
        <v>2</v>
      </c>
      <c r="Z2877" t="inlineStr">
        <is>
          <t>X</t>
        </is>
      </c>
      <c r="AA2877" t="n">
        <v>815.74</v>
      </c>
      <c r="AB2877" t="inlineStr">
        <is>
          <t>CNY</t>
        </is>
      </c>
      <c r="AC2877" t="n">
        <v>815.74</v>
      </c>
      <c r="AD2877" t="inlineStr">
        <is>
          <t>广州市黄埔区汤村项目复建区1号地块施工总承包及总承包管理配合服务</t>
        </is>
      </c>
      <c r="AE2877" t="n">
        <v>1220137354</v>
      </c>
      <c r="AF2877" t="inlineStr">
        <is>
          <t>广州稔华建材有限公司</t>
        </is>
      </c>
      <c r="AG2877" t="n">
        <v>440112</v>
      </c>
      <c r="AJ2877" t="inlineStr">
        <is>
          <t>广州市黄埔区汤村项目复建区1号地块施工总承包及总承包管理配合服务</t>
        </is>
      </c>
      <c r="AK2877" t="n">
        <v>2202200000</v>
      </c>
      <c r="AL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n">
        <v>29</v>
      </c>
      <c r="I2878" t="n">
        <v>2202200000</v>
      </c>
      <c r="J2878" t="inlineStr">
        <is>
          <t>应付账款\待确认进项税额</t>
        </is>
      </c>
      <c r="K2878" t="n">
        <v>1221060000</v>
      </c>
      <c r="L2878" t="inlineStr">
        <is>
          <t>其他应收款\待确认进项税额</t>
        </is>
      </c>
      <c r="M2878" t="inlineStr">
        <is>
          <t>其他应收款\待确认进项税额重分类</t>
        </is>
      </c>
      <c r="P2878" t="n">
        <v>100006003</v>
      </c>
      <c r="Q2878" t="inlineStr">
        <is>
          <t>广州稔华建材有限公司</t>
        </is>
      </c>
      <c r="T2878" t="n">
        <v>0</v>
      </c>
      <c r="U2878" t="n">
        <v>-815.74</v>
      </c>
      <c r="V2878" t="inlineStr">
        <is>
          <t>贷</t>
        </is>
      </c>
      <c r="W2878" t="n">
        <v>-815.74</v>
      </c>
      <c r="Y2878" t="n">
        <v>2</v>
      </c>
      <c r="AA2878" t="n">
        <v>815.74</v>
      </c>
      <c r="AB2878" t="inlineStr">
        <is>
          <t>CNY</t>
        </is>
      </c>
      <c r="AC2878" t="n">
        <v>815.74</v>
      </c>
      <c r="AD2878" t="inlineStr">
        <is>
          <t>广州市黄埔区汤村项目复建区1号地块施工总承包及总承包管理配合服务</t>
        </is>
      </c>
      <c r="AE2878" t="n">
        <v>1220137354</v>
      </c>
      <c r="AF2878" t="inlineStr">
        <is>
          <t>广州稔华建材有限公司</t>
        </is>
      </c>
      <c r="AG2878" t="n">
        <v>440112</v>
      </c>
      <c r="AJ2878" t="inlineStr">
        <is>
          <t>广州市黄埔区汤村项目复建区1号地块施工总承包及总承包管理配合服务</t>
        </is>
      </c>
      <c r="AK2878" t="n">
        <v>2202200000</v>
      </c>
      <c r="AL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n">
        <v>29</v>
      </c>
      <c r="I2879" t="n">
        <v>1221060000</v>
      </c>
      <c r="J2879" t="inlineStr">
        <is>
          <t>其他应收款\待确认进项税额</t>
        </is>
      </c>
      <c r="K2879" t="n">
        <v>2202200000</v>
      </c>
      <c r="L2879" t="inlineStr">
        <is>
          <t>应付账款\待确认进项税额</t>
        </is>
      </c>
      <c r="M2879" t="inlineStr">
        <is>
          <t>其他应收款\待确认进项税额重分类</t>
        </is>
      </c>
      <c r="P2879" t="n">
        <v>100006003</v>
      </c>
      <c r="Q2879" t="inlineStr">
        <is>
          <t>广州稔华建材有限公司</t>
        </is>
      </c>
      <c r="T2879" t="n">
        <v>0</v>
      </c>
      <c r="U2879" t="n">
        <v>815.74</v>
      </c>
      <c r="V2879" t="inlineStr">
        <is>
          <t>平</t>
        </is>
      </c>
      <c r="W2879" t="n">
        <v>0</v>
      </c>
      <c r="Y2879" t="n">
        <v>2</v>
      </c>
      <c r="Z2879" t="inlineStr">
        <is>
          <t>X</t>
        </is>
      </c>
      <c r="AA2879" t="n">
        <v>815.74</v>
      </c>
      <c r="AB2879" t="inlineStr">
        <is>
          <t>CNY</t>
        </is>
      </c>
      <c r="AC2879" t="n">
        <v>815.74</v>
      </c>
      <c r="AD2879" t="inlineStr">
        <is>
          <t>广州市黄埔区汤村项目复建区1号地块施工总承包及总承包管理配合服务</t>
        </is>
      </c>
      <c r="AE2879" t="n">
        <v>1220137354</v>
      </c>
      <c r="AF2879" t="inlineStr">
        <is>
          <t>广州稔华建材有限公司</t>
        </is>
      </c>
      <c r="AG2879" t="n">
        <v>440112</v>
      </c>
      <c r="AJ2879" t="inlineStr">
        <is>
          <t>广州市黄埔区汤村项目复建区1号地块施工总承包及总承包管理配合服务</t>
        </is>
      </c>
      <c r="AK2879" t="n">
        <v>1221060000</v>
      </c>
      <c r="AL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n">
        <v>68</v>
      </c>
      <c r="I2880" t="n">
        <v>1221060000</v>
      </c>
      <c r="J2880" t="inlineStr">
        <is>
          <t>其他应收款\待确认进项税额</t>
        </is>
      </c>
      <c r="K2880" t="n">
        <v>2202200000</v>
      </c>
      <c r="L2880" t="inlineStr">
        <is>
          <t>应付账款\待确认进项税额</t>
        </is>
      </c>
      <c r="M2880" t="inlineStr">
        <is>
          <t>其他应收款\待确认进项税额重分类</t>
        </is>
      </c>
      <c r="P2880" t="n">
        <v>100010344</v>
      </c>
      <c r="Q2880" t="inlineStr">
        <is>
          <t>湖北省隆兴防水材料有限责任公司</t>
        </is>
      </c>
      <c r="T2880" t="n">
        <v>0</v>
      </c>
      <c r="U2880" t="n">
        <v>-0.01</v>
      </c>
      <c r="V2880" t="inlineStr">
        <is>
          <t>贷</t>
        </is>
      </c>
      <c r="W2880" t="n">
        <v>-0.01</v>
      </c>
      <c r="Y2880" t="n">
        <v>2</v>
      </c>
      <c r="AA2880" t="n">
        <v>0.01</v>
      </c>
      <c r="AB2880" t="inlineStr">
        <is>
          <t>CNY</t>
        </is>
      </c>
      <c r="AC2880" t="n">
        <v>0.01</v>
      </c>
      <c r="AD2880" t="inlineStr">
        <is>
          <t>广州市黄埔区汤村项目复建区1号地块施工总承包及总承包管理配合服务</t>
        </is>
      </c>
      <c r="AE2880" t="n">
        <v>1220137354</v>
      </c>
      <c r="AF2880" t="inlineStr">
        <is>
          <t>湖北省隆兴防水材料有限责任公司</t>
        </is>
      </c>
      <c r="AG2880" t="n">
        <v>440112</v>
      </c>
      <c r="AJ2880" t="inlineStr">
        <is>
          <t>广州市黄埔区汤村项目复建区1号地块施工总承包及总承包管理配合服务</t>
        </is>
      </c>
      <c r="AK2880" t="n">
        <v>1221060000</v>
      </c>
      <c r="AL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n">
        <v>68</v>
      </c>
      <c r="I2881" t="n">
        <v>2202200000</v>
      </c>
      <c r="J2881" t="inlineStr">
        <is>
          <t>应付账款\待确认进项税额</t>
        </is>
      </c>
      <c r="K2881" t="n">
        <v>1221060000</v>
      </c>
      <c r="L2881" t="inlineStr">
        <is>
          <t>其他应收款\待确认进项税额</t>
        </is>
      </c>
      <c r="M2881" t="inlineStr">
        <is>
          <t>其他应收款\待确认进项税额重分类</t>
        </is>
      </c>
      <c r="P2881" t="n">
        <v>100010344</v>
      </c>
      <c r="Q2881" t="inlineStr">
        <is>
          <t>湖北省隆兴防水材料有限责任公司</t>
        </is>
      </c>
      <c r="T2881" t="n">
        <v>0</v>
      </c>
      <c r="U2881" t="n">
        <v>0.01</v>
      </c>
      <c r="V2881" t="inlineStr">
        <is>
          <t>平</t>
        </is>
      </c>
      <c r="W2881" t="n">
        <v>0</v>
      </c>
      <c r="Y2881" t="n">
        <v>2</v>
      </c>
      <c r="Z2881" t="inlineStr">
        <is>
          <t>X</t>
        </is>
      </c>
      <c r="AA2881" t="n">
        <v>0.01</v>
      </c>
      <c r="AB2881" t="inlineStr">
        <is>
          <t>CNY</t>
        </is>
      </c>
      <c r="AC2881" t="n">
        <v>0.01</v>
      </c>
      <c r="AD2881" t="inlineStr">
        <is>
          <t>广州市黄埔区汤村项目复建区1号地块施工总承包及总承包管理配合服务</t>
        </is>
      </c>
      <c r="AE2881" t="n">
        <v>1220137354</v>
      </c>
      <c r="AF2881" t="inlineStr">
        <is>
          <t>湖北省隆兴防水材料有限责任公司</t>
        </is>
      </c>
      <c r="AG2881" t="n">
        <v>440112</v>
      </c>
      <c r="AJ2881" t="inlineStr">
        <is>
          <t>广州市黄埔区汤村项目复建区1号地块施工总承包及总承包管理配合服务</t>
        </is>
      </c>
      <c r="AK2881" t="n">
        <v>2202200000</v>
      </c>
      <c r="AL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n">
        <v>30</v>
      </c>
      <c r="I2882" t="n">
        <v>2202200000</v>
      </c>
      <c r="J2882" t="inlineStr">
        <is>
          <t>应付账款\待确认进项税额</t>
        </is>
      </c>
      <c r="K2882" t="n">
        <v>1221060000</v>
      </c>
      <c r="L2882" t="inlineStr">
        <is>
          <t>其他应收款\待确认进项税额</t>
        </is>
      </c>
      <c r="M2882" t="inlineStr">
        <is>
          <t>其他应收款\待确认进项税额重分类</t>
        </is>
      </c>
      <c r="P2882" t="n">
        <v>100010344</v>
      </c>
      <c r="Q2882" t="inlineStr">
        <is>
          <t>湖北省隆兴防水材料有限责任公司</t>
        </is>
      </c>
      <c r="T2882" t="n">
        <v>0</v>
      </c>
      <c r="U2882" t="n">
        <v>-0.01</v>
      </c>
      <c r="V2882" t="inlineStr">
        <is>
          <t>贷</t>
        </is>
      </c>
      <c r="W2882" t="n">
        <v>-0.01</v>
      </c>
      <c r="Y2882" t="n">
        <v>2</v>
      </c>
      <c r="AA2882" t="n">
        <v>0.01</v>
      </c>
      <c r="AB2882" t="inlineStr">
        <is>
          <t>CNY</t>
        </is>
      </c>
      <c r="AC2882" t="n">
        <v>0.01</v>
      </c>
      <c r="AD2882" t="inlineStr">
        <is>
          <t>广州市黄埔区汤村项目复建区1号地块施工总承包及总承包管理配合服务</t>
        </is>
      </c>
      <c r="AE2882" t="n">
        <v>1220137354</v>
      </c>
      <c r="AF2882" t="inlineStr">
        <is>
          <t>湖北省隆兴防水材料有限责任公司</t>
        </is>
      </c>
      <c r="AG2882" t="n">
        <v>440112</v>
      </c>
      <c r="AJ2882" t="inlineStr">
        <is>
          <t>广州市黄埔区汤村项目复建区1号地块施工总承包及总承包管理配合服务</t>
        </is>
      </c>
      <c r="AK2882" t="n">
        <v>2202200000</v>
      </c>
      <c r="AL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n">
        <v>30</v>
      </c>
      <c r="I2883" t="n">
        <v>1221060000</v>
      </c>
      <c r="J2883" t="inlineStr">
        <is>
          <t>其他应收款\待确认进项税额</t>
        </is>
      </c>
      <c r="K2883" t="n">
        <v>2202200000</v>
      </c>
      <c r="L2883" t="inlineStr">
        <is>
          <t>应付账款\待确认进项税额</t>
        </is>
      </c>
      <c r="M2883" t="inlineStr">
        <is>
          <t>其他应收款\待确认进项税额重分类</t>
        </is>
      </c>
      <c r="P2883" t="n">
        <v>100010344</v>
      </c>
      <c r="Q2883" t="inlineStr">
        <is>
          <t>湖北省隆兴防水材料有限责任公司</t>
        </is>
      </c>
      <c r="T2883" t="n">
        <v>0</v>
      </c>
      <c r="U2883" t="n">
        <v>0.01</v>
      </c>
      <c r="V2883" t="inlineStr">
        <is>
          <t>平</t>
        </is>
      </c>
      <c r="W2883" t="n">
        <v>0</v>
      </c>
      <c r="Y2883" t="n">
        <v>2</v>
      </c>
      <c r="Z2883" t="inlineStr">
        <is>
          <t>X</t>
        </is>
      </c>
      <c r="AA2883" t="n">
        <v>0.01</v>
      </c>
      <c r="AB2883" t="inlineStr">
        <is>
          <t>CNY</t>
        </is>
      </c>
      <c r="AC2883" t="n">
        <v>0.01</v>
      </c>
      <c r="AD2883" t="inlineStr">
        <is>
          <t>广州市黄埔区汤村项目复建区1号地块施工总承包及总承包管理配合服务</t>
        </is>
      </c>
      <c r="AE2883" t="n">
        <v>1220137354</v>
      </c>
      <c r="AF2883" t="inlineStr">
        <is>
          <t>湖北省隆兴防水材料有限责任公司</t>
        </is>
      </c>
      <c r="AG2883" t="n">
        <v>440112</v>
      </c>
      <c r="AJ2883" t="inlineStr">
        <is>
          <t>广州市黄埔区汤村项目复建区1号地块施工总承包及总承包管理配合服务</t>
        </is>
      </c>
      <c r="AK2883" t="n">
        <v>1221060000</v>
      </c>
      <c r="AL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n">
        <v>69</v>
      </c>
      <c r="I2884" t="n">
        <v>1221060000</v>
      </c>
      <c r="J2884" t="inlineStr">
        <is>
          <t>其他应收款\待确认进项税额</t>
        </is>
      </c>
      <c r="K2884" t="n">
        <v>2202200000</v>
      </c>
      <c r="L2884" t="inlineStr">
        <is>
          <t>应付账款\待确认进项税额</t>
        </is>
      </c>
      <c r="M2884" t="inlineStr">
        <is>
          <t>其他应收款\待确认进项税额重分类</t>
        </is>
      </c>
      <c r="P2884" t="n">
        <v>200559751</v>
      </c>
      <c r="Q2884" t="inlineStr">
        <is>
          <t>中励供应链管理（浙江）有限公司</t>
        </is>
      </c>
      <c r="T2884" t="n">
        <v>0</v>
      </c>
      <c r="U2884" t="n">
        <v>1431762.04</v>
      </c>
      <c r="V2884" t="inlineStr">
        <is>
          <t>借</t>
        </is>
      </c>
      <c r="W2884" t="n">
        <v>1431762.04</v>
      </c>
      <c r="Z2884" t="inlineStr">
        <is>
          <t>X</t>
        </is>
      </c>
      <c r="AA2884" t="n">
        <v>1431762.04</v>
      </c>
      <c r="AB2884" t="inlineStr">
        <is>
          <t>CNY</t>
        </is>
      </c>
      <c r="AC2884" t="n">
        <v>1431762.04</v>
      </c>
      <c r="AD2884" t="inlineStr">
        <is>
          <t>广州市黄埔区汤村项目复建区1号地块施工总承包及总承包管理配合服务</t>
        </is>
      </c>
      <c r="AE2884" t="n">
        <v>1220137354</v>
      </c>
      <c r="AF2884" t="inlineStr">
        <is>
          <t>中励供应链管理（浙江）有限公司</t>
        </is>
      </c>
      <c r="AG2884" t="n">
        <v>440112</v>
      </c>
      <c r="AJ2884" t="inlineStr">
        <is>
          <t>广州市黄埔区汤村项目复建区1号地块施工总承包及总承包管理配合服务</t>
        </is>
      </c>
      <c r="AK2884" t="n">
        <v>1221060000</v>
      </c>
      <c r="AL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n">
        <v>69</v>
      </c>
      <c r="I2885" t="n">
        <v>2202200000</v>
      </c>
      <c r="J2885" t="inlineStr">
        <is>
          <t>应付账款\待确认进项税额</t>
        </is>
      </c>
      <c r="K2885" t="n">
        <v>1221060000</v>
      </c>
      <c r="L2885" t="inlineStr">
        <is>
          <t>其他应收款\待确认进项税额</t>
        </is>
      </c>
      <c r="M2885" t="inlineStr">
        <is>
          <t>其他应收款\待确认进项税额重分类</t>
        </is>
      </c>
      <c r="P2885" t="n">
        <v>200559751</v>
      </c>
      <c r="Q2885" t="inlineStr">
        <is>
          <t>中励供应链管理（浙江）有限公司</t>
        </is>
      </c>
      <c r="T2885" t="n">
        <v>0</v>
      </c>
      <c r="U2885" t="n">
        <v>-1431762.04</v>
      </c>
      <c r="V2885" t="inlineStr">
        <is>
          <t>平</t>
        </is>
      </c>
      <c r="W2885" t="n">
        <v>0</v>
      </c>
      <c r="AA2885" t="n">
        <v>1431762.04</v>
      </c>
      <c r="AB2885" t="inlineStr">
        <is>
          <t>CNY</t>
        </is>
      </c>
      <c r="AC2885" t="n">
        <v>1431762.04</v>
      </c>
      <c r="AD2885" t="inlineStr">
        <is>
          <t>广州市黄埔区汤村项目复建区1号地块施工总承包及总承包管理配合服务</t>
        </is>
      </c>
      <c r="AE2885" t="n">
        <v>1220137354</v>
      </c>
      <c r="AF2885" t="inlineStr">
        <is>
          <t>中励供应链管理（浙江）有限公司</t>
        </is>
      </c>
      <c r="AG2885" t="n">
        <v>440112</v>
      </c>
      <c r="AJ2885" t="inlineStr">
        <is>
          <t>广州市黄埔区汤村项目复建区1号地块施工总承包及总承包管理配合服务</t>
        </is>
      </c>
      <c r="AK2885" t="n">
        <v>2202200000</v>
      </c>
      <c r="AL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n">
        <v>31</v>
      </c>
      <c r="I2886" t="n">
        <v>2202200000</v>
      </c>
      <c r="J2886" t="inlineStr">
        <is>
          <t>应付账款\待确认进项税额</t>
        </is>
      </c>
      <c r="K2886" t="n">
        <v>1221060000</v>
      </c>
      <c r="L2886" t="inlineStr">
        <is>
          <t>其他应收款\待确认进项税额</t>
        </is>
      </c>
      <c r="M2886" t="inlineStr">
        <is>
          <t>其他应收款\待确认进项税额重分类</t>
        </is>
      </c>
      <c r="P2886" t="n">
        <v>200559751</v>
      </c>
      <c r="Q2886" t="inlineStr">
        <is>
          <t>中励供应链管理（浙江）有限公司</t>
        </is>
      </c>
      <c r="T2886" t="n">
        <v>0</v>
      </c>
      <c r="U2886" t="n">
        <v>1431762.04</v>
      </c>
      <c r="V2886" t="inlineStr">
        <is>
          <t>借</t>
        </is>
      </c>
      <c r="W2886" t="n">
        <v>1431762.04</v>
      </c>
      <c r="Z2886" t="inlineStr">
        <is>
          <t>X</t>
        </is>
      </c>
      <c r="AA2886" t="n">
        <v>1431762.04</v>
      </c>
      <c r="AB2886" t="inlineStr">
        <is>
          <t>CNY</t>
        </is>
      </c>
      <c r="AC2886" t="n">
        <v>1431762.04</v>
      </c>
      <c r="AD2886" t="inlineStr">
        <is>
          <t>广州市黄埔区汤村项目复建区1号地块施工总承包及总承包管理配合服务</t>
        </is>
      </c>
      <c r="AE2886" t="n">
        <v>1220137354</v>
      </c>
      <c r="AF2886" t="inlineStr">
        <is>
          <t>中励供应链管理（浙江）有限公司</t>
        </is>
      </c>
      <c r="AG2886" t="n">
        <v>440112</v>
      </c>
      <c r="AJ2886" t="inlineStr">
        <is>
          <t>广州市黄埔区汤村项目复建区1号地块施工总承包及总承包管理配合服务</t>
        </is>
      </c>
      <c r="AK2886" t="n">
        <v>2202200000</v>
      </c>
      <c r="AL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n">
        <v>31</v>
      </c>
      <c r="I2887" t="n">
        <v>1221060000</v>
      </c>
      <c r="J2887" t="inlineStr">
        <is>
          <t>其他应收款\待确认进项税额</t>
        </is>
      </c>
      <c r="K2887" t="n">
        <v>2202200000</v>
      </c>
      <c r="L2887" t="inlineStr">
        <is>
          <t>应付账款\待确认进项税额</t>
        </is>
      </c>
      <c r="M2887" t="inlineStr">
        <is>
          <t>其他应收款\待确认进项税额重分类</t>
        </is>
      </c>
      <c r="P2887" t="n">
        <v>200559751</v>
      </c>
      <c r="Q2887" t="inlineStr">
        <is>
          <t>中励供应链管理（浙江）有限公司</t>
        </is>
      </c>
      <c r="T2887" t="n">
        <v>0</v>
      </c>
      <c r="U2887" t="n">
        <v>-1431762.04</v>
      </c>
      <c r="V2887" t="inlineStr">
        <is>
          <t>平</t>
        </is>
      </c>
      <c r="W2887" t="n">
        <v>0</v>
      </c>
      <c r="AA2887" t="n">
        <v>1431762.04</v>
      </c>
      <c r="AB2887" t="inlineStr">
        <is>
          <t>CNY</t>
        </is>
      </c>
      <c r="AC2887" t="n">
        <v>1431762.04</v>
      </c>
      <c r="AD2887" t="inlineStr">
        <is>
          <t>广州市黄埔区汤村项目复建区1号地块施工总承包及总承包管理配合服务</t>
        </is>
      </c>
      <c r="AE2887" t="n">
        <v>1220137354</v>
      </c>
      <c r="AF2887" t="inlineStr">
        <is>
          <t>中励供应链管理（浙江）有限公司</t>
        </is>
      </c>
      <c r="AG2887" t="n">
        <v>440112</v>
      </c>
      <c r="AJ2887" t="inlineStr">
        <is>
          <t>广州市黄埔区汤村项目复建区1号地块施工总承包及总承包管理配合服务</t>
        </is>
      </c>
      <c r="AK2887" t="n">
        <v>1221060000</v>
      </c>
      <c r="AL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n">
        <v>70</v>
      </c>
      <c r="I2888" t="n">
        <v>1221060000</v>
      </c>
      <c r="J2888" t="inlineStr">
        <is>
          <t>其他应收款\待确认进项税额</t>
        </is>
      </c>
      <c r="K2888" t="n">
        <v>2202200000</v>
      </c>
      <c r="L2888" t="inlineStr">
        <is>
          <t>应付账款\待确认进项税额</t>
        </is>
      </c>
      <c r="M2888" t="inlineStr">
        <is>
          <t>其他应收款\待确认进项税额重分类</t>
        </is>
      </c>
      <c r="P2888" t="n">
        <v>200353812</v>
      </c>
      <c r="Q2888" t="inlineStr">
        <is>
          <t>广州小老虎建筑机械租赁有限公司</t>
        </is>
      </c>
      <c r="T2888" t="n">
        <v>0</v>
      </c>
      <c r="U2888" t="n">
        <v>55799.98</v>
      </c>
      <c r="V2888" t="inlineStr">
        <is>
          <t>借</t>
        </is>
      </c>
      <c r="W2888" t="n">
        <v>55799.98</v>
      </c>
      <c r="Z2888" t="inlineStr">
        <is>
          <t>X</t>
        </is>
      </c>
      <c r="AA2888" t="n">
        <v>55799.98</v>
      </c>
      <c r="AB2888" t="inlineStr">
        <is>
          <t>CNY</t>
        </is>
      </c>
      <c r="AC2888" t="n">
        <v>55799.98</v>
      </c>
      <c r="AD2888" t="inlineStr">
        <is>
          <t>广州市黄埔区汤村项目复建区1号地块施工总承包及总承包管理配合服务</t>
        </is>
      </c>
      <c r="AE2888" t="n">
        <v>1220137354</v>
      </c>
      <c r="AF2888" t="inlineStr">
        <is>
          <t>广州小老虎建筑机械租赁有限公司</t>
        </is>
      </c>
      <c r="AG2888" t="n">
        <v>440112</v>
      </c>
      <c r="AJ2888" t="inlineStr">
        <is>
          <t>广州市黄埔区汤村项目复建区1号地块施工总承包及总承包管理配合服务</t>
        </is>
      </c>
      <c r="AK2888" t="n">
        <v>1221060000</v>
      </c>
      <c r="AL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n">
        <v>70</v>
      </c>
      <c r="I2889" t="n">
        <v>2202200000</v>
      </c>
      <c r="J2889" t="inlineStr">
        <is>
          <t>应付账款\待确认进项税额</t>
        </is>
      </c>
      <c r="K2889" t="n">
        <v>1221060000</v>
      </c>
      <c r="L2889" t="inlineStr">
        <is>
          <t>其他应收款\待确认进项税额</t>
        </is>
      </c>
      <c r="M2889" t="inlineStr">
        <is>
          <t>其他应收款\待确认进项税额重分类</t>
        </is>
      </c>
      <c r="P2889" t="n">
        <v>200353812</v>
      </c>
      <c r="Q2889" t="inlineStr">
        <is>
          <t>广州小老虎建筑机械租赁有限公司</t>
        </is>
      </c>
      <c r="T2889" t="n">
        <v>0</v>
      </c>
      <c r="U2889" t="n">
        <v>-55799.98</v>
      </c>
      <c r="V2889" t="inlineStr">
        <is>
          <t>平</t>
        </is>
      </c>
      <c r="W2889" t="n">
        <v>0</v>
      </c>
      <c r="AA2889" t="n">
        <v>55799.98</v>
      </c>
      <c r="AB2889" t="inlineStr">
        <is>
          <t>CNY</t>
        </is>
      </c>
      <c r="AC2889" t="n">
        <v>55799.98</v>
      </c>
      <c r="AD2889" t="inlineStr">
        <is>
          <t>广州市黄埔区汤村项目复建区1号地块施工总承包及总承包管理配合服务</t>
        </is>
      </c>
      <c r="AE2889" t="n">
        <v>1220137354</v>
      </c>
      <c r="AF2889" t="inlineStr">
        <is>
          <t>广州小老虎建筑机械租赁有限公司</t>
        </is>
      </c>
      <c r="AG2889" t="n">
        <v>440112</v>
      </c>
      <c r="AJ2889" t="inlineStr">
        <is>
          <t>广州市黄埔区汤村项目复建区1号地块施工总承包及总承包管理配合服务</t>
        </is>
      </c>
      <c r="AK2889" t="n">
        <v>2202200000</v>
      </c>
      <c r="AL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n">
        <v>32</v>
      </c>
      <c r="I2890" t="n">
        <v>2202200000</v>
      </c>
      <c r="J2890" t="inlineStr">
        <is>
          <t>应付账款\待确认进项税额</t>
        </is>
      </c>
      <c r="K2890" t="n">
        <v>1221060000</v>
      </c>
      <c r="L2890" t="inlineStr">
        <is>
          <t>其他应收款\待确认进项税额</t>
        </is>
      </c>
      <c r="M2890" t="inlineStr">
        <is>
          <t>其他应收款\待确认进项税额重分类</t>
        </is>
      </c>
      <c r="P2890" t="n">
        <v>200353812</v>
      </c>
      <c r="Q2890" t="inlineStr">
        <is>
          <t>广州小老虎建筑机械租赁有限公司</t>
        </is>
      </c>
      <c r="T2890" t="n">
        <v>0</v>
      </c>
      <c r="U2890" t="n">
        <v>55799.98</v>
      </c>
      <c r="V2890" t="inlineStr">
        <is>
          <t>借</t>
        </is>
      </c>
      <c r="W2890" t="n">
        <v>55799.98</v>
      </c>
      <c r="Z2890" t="inlineStr">
        <is>
          <t>X</t>
        </is>
      </c>
      <c r="AA2890" t="n">
        <v>55799.98</v>
      </c>
      <c r="AB2890" t="inlineStr">
        <is>
          <t>CNY</t>
        </is>
      </c>
      <c r="AC2890" t="n">
        <v>55799.98</v>
      </c>
      <c r="AD2890" t="inlineStr">
        <is>
          <t>广州市黄埔区汤村项目复建区1号地块施工总承包及总承包管理配合服务</t>
        </is>
      </c>
      <c r="AE2890" t="n">
        <v>1220137354</v>
      </c>
      <c r="AF2890" t="inlineStr">
        <is>
          <t>广州小老虎建筑机械租赁有限公司</t>
        </is>
      </c>
      <c r="AG2890" t="n">
        <v>440112</v>
      </c>
      <c r="AJ2890" t="inlineStr">
        <is>
          <t>广州市黄埔区汤村项目复建区1号地块施工总承包及总承包管理配合服务</t>
        </is>
      </c>
      <c r="AK2890" t="n">
        <v>2202200000</v>
      </c>
      <c r="AL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n">
        <v>32</v>
      </c>
      <c r="I2891" t="n">
        <v>1221060000</v>
      </c>
      <c r="J2891" t="inlineStr">
        <is>
          <t>其他应收款\待确认进项税额</t>
        </is>
      </c>
      <c r="K2891" t="n">
        <v>2202200000</v>
      </c>
      <c r="L2891" t="inlineStr">
        <is>
          <t>应付账款\待确认进项税额</t>
        </is>
      </c>
      <c r="M2891" t="inlineStr">
        <is>
          <t>其他应收款\待确认进项税额重分类</t>
        </is>
      </c>
      <c r="P2891" t="n">
        <v>200353812</v>
      </c>
      <c r="Q2891" t="inlineStr">
        <is>
          <t>广州小老虎建筑机械租赁有限公司</t>
        </is>
      </c>
      <c r="T2891" t="n">
        <v>0</v>
      </c>
      <c r="U2891" t="n">
        <v>-55799.98</v>
      </c>
      <c r="V2891" t="inlineStr">
        <is>
          <t>平</t>
        </is>
      </c>
      <c r="W2891" t="n">
        <v>0</v>
      </c>
      <c r="AA2891" t="n">
        <v>55799.98</v>
      </c>
      <c r="AB2891" t="inlineStr">
        <is>
          <t>CNY</t>
        </is>
      </c>
      <c r="AC2891" t="n">
        <v>55799.98</v>
      </c>
      <c r="AD2891" t="inlineStr">
        <is>
          <t>广州市黄埔区汤村项目复建区1号地块施工总承包及总承包管理配合服务</t>
        </is>
      </c>
      <c r="AE2891" t="n">
        <v>1220137354</v>
      </c>
      <c r="AF2891" t="inlineStr">
        <is>
          <t>广州小老虎建筑机械租赁有限公司</t>
        </is>
      </c>
      <c r="AG2891" t="n">
        <v>440112</v>
      </c>
      <c r="AJ2891" t="inlineStr">
        <is>
          <t>广州市黄埔区汤村项目复建区1号地块施工总承包及总承包管理配合服务</t>
        </is>
      </c>
      <c r="AK2891" t="n">
        <v>1221060000</v>
      </c>
      <c r="AL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n">
        <v>71</v>
      </c>
      <c r="I2892" t="n">
        <v>1221060000</v>
      </c>
      <c r="J2892" t="inlineStr">
        <is>
          <t>其他应收款\待确认进项税额</t>
        </is>
      </c>
      <c r="K2892" t="n">
        <v>2202200000</v>
      </c>
      <c r="L2892" t="inlineStr">
        <is>
          <t>应付账款\待确认进项税额</t>
        </is>
      </c>
      <c r="M2892" t="inlineStr">
        <is>
          <t>其他应收款\待确认进项税额重分类</t>
        </is>
      </c>
      <c r="P2892" t="n">
        <v>100218495</v>
      </c>
      <c r="Q2892" t="inlineStr">
        <is>
          <t>广东广物物资有限公司</t>
        </is>
      </c>
      <c r="T2892" t="n">
        <v>0</v>
      </c>
      <c r="U2892" t="n">
        <v>355197.7</v>
      </c>
      <c r="V2892" t="inlineStr">
        <is>
          <t>借</t>
        </is>
      </c>
      <c r="W2892" t="n">
        <v>355197.7</v>
      </c>
      <c r="Z2892" t="inlineStr">
        <is>
          <t>X</t>
        </is>
      </c>
      <c r="AA2892" t="n">
        <v>355197.7</v>
      </c>
      <c r="AB2892" t="inlineStr">
        <is>
          <t>CNY</t>
        </is>
      </c>
      <c r="AC2892" t="n">
        <v>355197.7</v>
      </c>
      <c r="AD2892" t="inlineStr">
        <is>
          <t>广州市黄埔区汤村项目复建区1号地块施工总承包及总承包管理配合服务</t>
        </is>
      </c>
      <c r="AE2892" t="n">
        <v>1220137354</v>
      </c>
      <c r="AF2892" t="inlineStr">
        <is>
          <t>广东广物物资有限公司</t>
        </is>
      </c>
      <c r="AG2892" t="n">
        <v>440112</v>
      </c>
      <c r="AJ2892" t="inlineStr">
        <is>
          <t>广州市黄埔区汤村项目复建区1号地块施工总承包及总承包管理配合服务</t>
        </is>
      </c>
      <c r="AK2892" t="n">
        <v>1221060000</v>
      </c>
      <c r="AL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n">
        <v>71</v>
      </c>
      <c r="I2893" t="n">
        <v>2202200000</v>
      </c>
      <c r="J2893" t="inlineStr">
        <is>
          <t>应付账款\待确认进项税额</t>
        </is>
      </c>
      <c r="K2893" t="n">
        <v>1221060000</v>
      </c>
      <c r="L2893" t="inlineStr">
        <is>
          <t>其他应收款\待确认进项税额</t>
        </is>
      </c>
      <c r="M2893" t="inlineStr">
        <is>
          <t>其他应收款\待确认进项税额重分类</t>
        </is>
      </c>
      <c r="P2893" t="n">
        <v>100218495</v>
      </c>
      <c r="Q2893" t="inlineStr">
        <is>
          <t>广东广物物资有限公司</t>
        </is>
      </c>
      <c r="T2893" t="n">
        <v>0</v>
      </c>
      <c r="U2893" t="n">
        <v>-355197.7</v>
      </c>
      <c r="V2893" t="inlineStr">
        <is>
          <t>平</t>
        </is>
      </c>
      <c r="W2893" t="n">
        <v>0</v>
      </c>
      <c r="AA2893" t="n">
        <v>355197.7</v>
      </c>
      <c r="AB2893" t="inlineStr">
        <is>
          <t>CNY</t>
        </is>
      </c>
      <c r="AC2893" t="n">
        <v>355197.7</v>
      </c>
      <c r="AD2893" t="inlineStr">
        <is>
          <t>广州市黄埔区汤村项目复建区1号地块施工总承包及总承包管理配合服务</t>
        </is>
      </c>
      <c r="AE2893" t="n">
        <v>1220137354</v>
      </c>
      <c r="AF2893" t="inlineStr">
        <is>
          <t>广东广物物资有限公司</t>
        </is>
      </c>
      <c r="AG2893" t="n">
        <v>440112</v>
      </c>
      <c r="AJ2893" t="inlineStr">
        <is>
          <t>广州市黄埔区汤村项目复建区1号地块施工总承包及总承包管理配合服务</t>
        </is>
      </c>
      <c r="AK2893" t="n">
        <v>2202200000</v>
      </c>
      <c r="AL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n">
        <v>33</v>
      </c>
      <c r="I2894" t="n">
        <v>2202200000</v>
      </c>
      <c r="J2894" t="inlineStr">
        <is>
          <t>应付账款\待确认进项税额</t>
        </is>
      </c>
      <c r="K2894" t="n">
        <v>1221060000</v>
      </c>
      <c r="L2894" t="inlineStr">
        <is>
          <t>其他应收款\待确认进项税额</t>
        </is>
      </c>
      <c r="M2894" t="inlineStr">
        <is>
          <t>其他应收款\待确认进项税额重分类</t>
        </is>
      </c>
      <c r="P2894" t="n">
        <v>100218495</v>
      </c>
      <c r="Q2894" t="inlineStr">
        <is>
          <t>广东广物物资有限公司</t>
        </is>
      </c>
      <c r="T2894" t="n">
        <v>0</v>
      </c>
      <c r="U2894" t="n">
        <v>355197.7</v>
      </c>
      <c r="V2894" t="inlineStr">
        <is>
          <t>借</t>
        </is>
      </c>
      <c r="W2894" t="n">
        <v>355197.7</v>
      </c>
      <c r="Z2894" t="inlineStr">
        <is>
          <t>X</t>
        </is>
      </c>
      <c r="AA2894" t="n">
        <v>355197.7</v>
      </c>
      <c r="AB2894" t="inlineStr">
        <is>
          <t>CNY</t>
        </is>
      </c>
      <c r="AC2894" t="n">
        <v>355197.7</v>
      </c>
      <c r="AD2894" t="inlineStr">
        <is>
          <t>广州市黄埔区汤村项目复建区1号地块施工总承包及总承包管理配合服务</t>
        </is>
      </c>
      <c r="AE2894" t="n">
        <v>1220137354</v>
      </c>
      <c r="AF2894" t="inlineStr">
        <is>
          <t>广东广物物资有限公司</t>
        </is>
      </c>
      <c r="AG2894" t="n">
        <v>440112</v>
      </c>
      <c r="AJ2894" t="inlineStr">
        <is>
          <t>广州市黄埔区汤村项目复建区1号地块施工总承包及总承包管理配合服务</t>
        </is>
      </c>
      <c r="AK2894" t="n">
        <v>2202200000</v>
      </c>
      <c r="AL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n">
        <v>33</v>
      </c>
      <c r="I2895" t="n">
        <v>1221060000</v>
      </c>
      <c r="J2895" t="inlineStr">
        <is>
          <t>其他应收款\待确认进项税额</t>
        </is>
      </c>
      <c r="K2895" t="n">
        <v>2202200000</v>
      </c>
      <c r="L2895" t="inlineStr">
        <is>
          <t>应付账款\待确认进项税额</t>
        </is>
      </c>
      <c r="M2895" t="inlineStr">
        <is>
          <t>其他应收款\待确认进项税额重分类</t>
        </is>
      </c>
      <c r="P2895" t="n">
        <v>100218495</v>
      </c>
      <c r="Q2895" t="inlineStr">
        <is>
          <t>广东广物物资有限公司</t>
        </is>
      </c>
      <c r="T2895" t="n">
        <v>0</v>
      </c>
      <c r="U2895" t="n">
        <v>-355197.7</v>
      </c>
      <c r="V2895" t="inlineStr">
        <is>
          <t>平</t>
        </is>
      </c>
      <c r="W2895" t="n">
        <v>0</v>
      </c>
      <c r="AA2895" t="n">
        <v>355197.7</v>
      </c>
      <c r="AB2895" t="inlineStr">
        <is>
          <t>CNY</t>
        </is>
      </c>
      <c r="AC2895" t="n">
        <v>355197.7</v>
      </c>
      <c r="AD2895" t="inlineStr">
        <is>
          <t>广州市黄埔区汤村项目复建区1号地块施工总承包及总承包管理配合服务</t>
        </is>
      </c>
      <c r="AE2895" t="n">
        <v>1220137354</v>
      </c>
      <c r="AF2895" t="inlineStr">
        <is>
          <t>广东广物物资有限公司</t>
        </is>
      </c>
      <c r="AG2895" t="n">
        <v>440112</v>
      </c>
      <c r="AJ2895" t="inlineStr">
        <is>
          <t>广州市黄埔区汤村项目复建区1号地块施工总承包及总承包管理配合服务</t>
        </is>
      </c>
      <c r="AK2895" t="n">
        <v>1221060000</v>
      </c>
      <c r="AL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n">
        <v>72</v>
      </c>
      <c r="I2896" t="n">
        <v>1221060000</v>
      </c>
      <c r="J2896" t="inlineStr">
        <is>
          <t>其他应收款\待确认进项税额</t>
        </is>
      </c>
      <c r="K2896" t="n">
        <v>2202200000</v>
      </c>
      <c r="L2896" t="inlineStr">
        <is>
          <t>应付账款\待确认进项税额</t>
        </is>
      </c>
      <c r="M2896" t="inlineStr">
        <is>
          <t>其他应收款\待确认进项税额重分类</t>
        </is>
      </c>
      <c r="P2896" t="n">
        <v>100217539</v>
      </c>
      <c r="Q2896" t="inlineStr">
        <is>
          <t>广州易达运输有限公司</t>
        </is>
      </c>
      <c r="T2896" t="n">
        <v>0</v>
      </c>
      <c r="U2896" t="n">
        <v>213.21</v>
      </c>
      <c r="V2896" t="inlineStr">
        <is>
          <t>借</t>
        </is>
      </c>
      <c r="W2896" t="n">
        <v>213.21</v>
      </c>
      <c r="Z2896" t="inlineStr">
        <is>
          <t>X</t>
        </is>
      </c>
      <c r="AA2896" t="n">
        <v>213.21</v>
      </c>
      <c r="AB2896" t="inlineStr">
        <is>
          <t>CNY</t>
        </is>
      </c>
      <c r="AC2896" t="n">
        <v>213.21</v>
      </c>
      <c r="AD2896" t="inlineStr">
        <is>
          <t>广州市黄埔区汤村项目复建区1号地块施工总承包及总承包管理配合服务</t>
        </is>
      </c>
      <c r="AE2896" t="n">
        <v>1220137354</v>
      </c>
      <c r="AF2896" t="inlineStr">
        <is>
          <t>广州易达运输有限公司</t>
        </is>
      </c>
      <c r="AG2896" t="n">
        <v>440112</v>
      </c>
      <c r="AJ2896" t="inlineStr">
        <is>
          <t>广州市黄埔区汤村项目复建区1号地块施工总承包及总承包管理配合服务</t>
        </is>
      </c>
      <c r="AK2896" t="n">
        <v>1221060000</v>
      </c>
      <c r="AL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n">
        <v>72</v>
      </c>
      <c r="I2897" t="n">
        <v>2202200000</v>
      </c>
      <c r="J2897" t="inlineStr">
        <is>
          <t>应付账款\待确认进项税额</t>
        </is>
      </c>
      <c r="K2897" t="n">
        <v>1221060000</v>
      </c>
      <c r="L2897" t="inlineStr">
        <is>
          <t>其他应收款\待确认进项税额</t>
        </is>
      </c>
      <c r="M2897" t="inlineStr">
        <is>
          <t>其他应收款\待确认进项税额重分类</t>
        </is>
      </c>
      <c r="P2897" t="n">
        <v>100217539</v>
      </c>
      <c r="Q2897" t="inlineStr">
        <is>
          <t>广州易达运输有限公司</t>
        </is>
      </c>
      <c r="T2897" t="n">
        <v>0</v>
      </c>
      <c r="U2897" t="n">
        <v>-213.21</v>
      </c>
      <c r="V2897" t="inlineStr">
        <is>
          <t>平</t>
        </is>
      </c>
      <c r="W2897" t="n">
        <v>0</v>
      </c>
      <c r="AA2897" t="n">
        <v>213.21</v>
      </c>
      <c r="AB2897" t="inlineStr">
        <is>
          <t>CNY</t>
        </is>
      </c>
      <c r="AC2897" t="n">
        <v>213.21</v>
      </c>
      <c r="AD2897" t="inlineStr">
        <is>
          <t>广州市黄埔区汤村项目复建区1号地块施工总承包及总承包管理配合服务</t>
        </is>
      </c>
      <c r="AE2897" t="n">
        <v>1220137354</v>
      </c>
      <c r="AF2897" t="inlineStr">
        <is>
          <t>广州易达运输有限公司</t>
        </is>
      </c>
      <c r="AG2897" t="n">
        <v>440112</v>
      </c>
      <c r="AJ2897" t="inlineStr">
        <is>
          <t>广州市黄埔区汤村项目复建区1号地块施工总承包及总承包管理配合服务</t>
        </is>
      </c>
      <c r="AK2897" t="n">
        <v>2202200000</v>
      </c>
      <c r="AL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n">
        <v>34</v>
      </c>
      <c r="I2898" t="n">
        <v>2202200000</v>
      </c>
      <c r="J2898" t="inlineStr">
        <is>
          <t>应付账款\待确认进项税额</t>
        </is>
      </c>
      <c r="K2898" t="n">
        <v>1221060000</v>
      </c>
      <c r="L2898" t="inlineStr">
        <is>
          <t>其他应收款\待确认进项税额</t>
        </is>
      </c>
      <c r="M2898" t="inlineStr">
        <is>
          <t>其他应收款\待确认进项税额重分类</t>
        </is>
      </c>
      <c r="P2898" t="n">
        <v>100217539</v>
      </c>
      <c r="Q2898" t="inlineStr">
        <is>
          <t>广州易达运输有限公司</t>
        </is>
      </c>
      <c r="T2898" t="n">
        <v>0</v>
      </c>
      <c r="U2898" t="n">
        <v>213.21</v>
      </c>
      <c r="V2898" t="inlineStr">
        <is>
          <t>借</t>
        </is>
      </c>
      <c r="W2898" t="n">
        <v>213.21</v>
      </c>
      <c r="Z2898" t="inlineStr">
        <is>
          <t>X</t>
        </is>
      </c>
      <c r="AA2898" t="n">
        <v>213.21</v>
      </c>
      <c r="AB2898" t="inlineStr">
        <is>
          <t>CNY</t>
        </is>
      </c>
      <c r="AC2898" t="n">
        <v>213.21</v>
      </c>
      <c r="AD2898" t="inlineStr">
        <is>
          <t>广州市黄埔区汤村项目复建区1号地块施工总承包及总承包管理配合服务</t>
        </is>
      </c>
      <c r="AE2898" t="n">
        <v>1220137354</v>
      </c>
      <c r="AF2898" t="inlineStr">
        <is>
          <t>广州易达运输有限公司</t>
        </is>
      </c>
      <c r="AG2898" t="n">
        <v>440112</v>
      </c>
      <c r="AJ2898" t="inlineStr">
        <is>
          <t>广州市黄埔区汤村项目复建区1号地块施工总承包及总承包管理配合服务</t>
        </is>
      </c>
      <c r="AK2898" t="n">
        <v>2202200000</v>
      </c>
      <c r="AL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n">
        <v>34</v>
      </c>
      <c r="I2899" t="n">
        <v>1221060000</v>
      </c>
      <c r="J2899" t="inlineStr">
        <is>
          <t>其他应收款\待确认进项税额</t>
        </is>
      </c>
      <c r="K2899" t="n">
        <v>2202200000</v>
      </c>
      <c r="L2899" t="inlineStr">
        <is>
          <t>应付账款\待确认进项税额</t>
        </is>
      </c>
      <c r="M2899" t="inlineStr">
        <is>
          <t>其他应收款\待确认进项税额重分类</t>
        </is>
      </c>
      <c r="P2899" t="n">
        <v>100217539</v>
      </c>
      <c r="Q2899" t="inlineStr">
        <is>
          <t>广州易达运输有限公司</t>
        </is>
      </c>
      <c r="T2899" t="n">
        <v>0</v>
      </c>
      <c r="U2899" t="n">
        <v>-213.21</v>
      </c>
      <c r="V2899" t="inlineStr">
        <is>
          <t>平</t>
        </is>
      </c>
      <c r="W2899" t="n">
        <v>0</v>
      </c>
      <c r="AA2899" t="n">
        <v>213.21</v>
      </c>
      <c r="AB2899" t="inlineStr">
        <is>
          <t>CNY</t>
        </is>
      </c>
      <c r="AC2899" t="n">
        <v>213.21</v>
      </c>
      <c r="AD2899" t="inlineStr">
        <is>
          <t>广州市黄埔区汤村项目复建区1号地块施工总承包及总承包管理配合服务</t>
        </is>
      </c>
      <c r="AE2899" t="n">
        <v>1220137354</v>
      </c>
      <c r="AF2899" t="inlineStr">
        <is>
          <t>广州易达运输有限公司</t>
        </is>
      </c>
      <c r="AG2899" t="n">
        <v>440112</v>
      </c>
      <c r="AJ2899" t="inlineStr">
        <is>
          <t>广州市黄埔区汤村项目复建区1号地块施工总承包及总承包管理配合服务</t>
        </is>
      </c>
      <c r="AK2899" t="n">
        <v>1221060000</v>
      </c>
      <c r="AL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n">
        <v>73</v>
      </c>
      <c r="I2900" t="n">
        <v>1221060000</v>
      </c>
      <c r="J2900" t="inlineStr">
        <is>
          <t>其他应收款\待确认进项税额</t>
        </is>
      </c>
      <c r="K2900" t="n">
        <v>2202200000</v>
      </c>
      <c r="L2900" t="inlineStr">
        <is>
          <t>应付账款\待确认进项税额</t>
        </is>
      </c>
      <c r="M2900" t="inlineStr">
        <is>
          <t>其他应收款\待确认进项税额重分类</t>
        </is>
      </c>
      <c r="P2900" t="n">
        <v>100224730</v>
      </c>
      <c r="Q2900" t="inlineStr">
        <is>
          <t>广州市万有达建筑工程有限公司</t>
        </is>
      </c>
      <c r="T2900" t="n">
        <v>0</v>
      </c>
      <c r="U2900" t="n">
        <v>213684.8</v>
      </c>
      <c r="V2900" t="inlineStr">
        <is>
          <t>借</t>
        </is>
      </c>
      <c r="W2900" t="n">
        <v>213684.8</v>
      </c>
      <c r="Z2900" t="inlineStr">
        <is>
          <t>X</t>
        </is>
      </c>
      <c r="AA2900" t="n">
        <v>213684.8</v>
      </c>
      <c r="AB2900" t="inlineStr">
        <is>
          <t>CNY</t>
        </is>
      </c>
      <c r="AC2900" t="n">
        <v>213684.8</v>
      </c>
      <c r="AD2900" t="inlineStr">
        <is>
          <t>广州市黄埔区汤村项目复建区1号地块施工总承包及总承包管理配合服务</t>
        </is>
      </c>
      <c r="AE2900" t="n">
        <v>1220137354</v>
      </c>
      <c r="AF2900" t="inlineStr">
        <is>
          <t>广州市万有达建筑工程有限公司</t>
        </is>
      </c>
      <c r="AG2900" t="n">
        <v>440112</v>
      </c>
      <c r="AJ2900" t="inlineStr">
        <is>
          <t>广州市黄埔区汤村项目复建区1号地块施工总承包及总承包管理配合服务</t>
        </is>
      </c>
      <c r="AK2900" t="n">
        <v>1221060000</v>
      </c>
      <c r="AL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n">
        <v>73</v>
      </c>
      <c r="I2901" t="n">
        <v>2202200000</v>
      </c>
      <c r="J2901" t="inlineStr">
        <is>
          <t>应付账款\待确认进项税额</t>
        </is>
      </c>
      <c r="K2901" t="n">
        <v>1221060000</v>
      </c>
      <c r="L2901" t="inlineStr">
        <is>
          <t>其他应收款\待确认进项税额</t>
        </is>
      </c>
      <c r="M2901" t="inlineStr">
        <is>
          <t>其他应收款\待确认进项税额重分类</t>
        </is>
      </c>
      <c r="P2901" t="n">
        <v>100224730</v>
      </c>
      <c r="Q2901" t="inlineStr">
        <is>
          <t>广州市万有达建筑工程有限公司</t>
        </is>
      </c>
      <c r="T2901" t="n">
        <v>0</v>
      </c>
      <c r="U2901" t="n">
        <v>-213684.8</v>
      </c>
      <c r="V2901" t="inlineStr">
        <is>
          <t>平</t>
        </is>
      </c>
      <c r="W2901" t="n">
        <v>0</v>
      </c>
      <c r="AA2901" t="n">
        <v>213684.8</v>
      </c>
      <c r="AB2901" t="inlineStr">
        <is>
          <t>CNY</t>
        </is>
      </c>
      <c r="AC2901" t="n">
        <v>213684.8</v>
      </c>
      <c r="AD2901" t="inlineStr">
        <is>
          <t>广州市黄埔区汤村项目复建区1号地块施工总承包及总承包管理配合服务</t>
        </is>
      </c>
      <c r="AE2901" t="n">
        <v>1220137354</v>
      </c>
      <c r="AF2901" t="inlineStr">
        <is>
          <t>广州市万有达建筑工程有限公司</t>
        </is>
      </c>
      <c r="AG2901" t="n">
        <v>440112</v>
      </c>
      <c r="AJ2901" t="inlineStr">
        <is>
          <t>广州市黄埔区汤村项目复建区1号地块施工总承包及总承包管理配合服务</t>
        </is>
      </c>
      <c r="AK2901" t="n">
        <v>2202200000</v>
      </c>
      <c r="AL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n">
        <v>35</v>
      </c>
      <c r="I2902" t="n">
        <v>2202200000</v>
      </c>
      <c r="J2902" t="inlineStr">
        <is>
          <t>应付账款\待确认进项税额</t>
        </is>
      </c>
      <c r="K2902" t="n">
        <v>1221060000</v>
      </c>
      <c r="L2902" t="inlineStr">
        <is>
          <t>其他应收款\待确认进项税额</t>
        </is>
      </c>
      <c r="M2902" t="inlineStr">
        <is>
          <t>其他应收款\待确认进项税额重分类</t>
        </is>
      </c>
      <c r="P2902" t="n">
        <v>100224730</v>
      </c>
      <c r="Q2902" t="inlineStr">
        <is>
          <t>广州市万有达建筑工程有限公司</t>
        </is>
      </c>
      <c r="T2902" t="n">
        <v>0</v>
      </c>
      <c r="U2902" t="n">
        <v>213684.8</v>
      </c>
      <c r="V2902" t="inlineStr">
        <is>
          <t>借</t>
        </is>
      </c>
      <c r="W2902" t="n">
        <v>213684.8</v>
      </c>
      <c r="Z2902" t="inlineStr">
        <is>
          <t>X</t>
        </is>
      </c>
      <c r="AA2902" t="n">
        <v>213684.8</v>
      </c>
      <c r="AB2902" t="inlineStr">
        <is>
          <t>CNY</t>
        </is>
      </c>
      <c r="AC2902" t="n">
        <v>213684.8</v>
      </c>
      <c r="AD2902" t="inlineStr">
        <is>
          <t>广州市黄埔区汤村项目复建区1号地块施工总承包及总承包管理配合服务</t>
        </is>
      </c>
      <c r="AE2902" t="n">
        <v>1220137354</v>
      </c>
      <c r="AF2902" t="inlineStr">
        <is>
          <t>广州市万有达建筑工程有限公司</t>
        </is>
      </c>
      <c r="AG2902" t="n">
        <v>440112</v>
      </c>
      <c r="AJ2902" t="inlineStr">
        <is>
          <t>广州市黄埔区汤村项目复建区1号地块施工总承包及总承包管理配合服务</t>
        </is>
      </c>
      <c r="AK2902" t="n">
        <v>2202200000</v>
      </c>
      <c r="AL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n">
        <v>35</v>
      </c>
      <c r="I2903" t="n">
        <v>1221060000</v>
      </c>
      <c r="J2903" t="inlineStr">
        <is>
          <t>其他应收款\待确认进项税额</t>
        </is>
      </c>
      <c r="K2903" t="n">
        <v>2202200000</v>
      </c>
      <c r="L2903" t="inlineStr">
        <is>
          <t>应付账款\待确认进项税额</t>
        </is>
      </c>
      <c r="M2903" t="inlineStr">
        <is>
          <t>其他应收款\待确认进项税额重分类</t>
        </is>
      </c>
      <c r="P2903" t="n">
        <v>100224730</v>
      </c>
      <c r="Q2903" t="inlineStr">
        <is>
          <t>广州市万有达建筑工程有限公司</t>
        </is>
      </c>
      <c r="T2903" t="n">
        <v>0</v>
      </c>
      <c r="U2903" t="n">
        <v>-213684.8</v>
      </c>
      <c r="V2903" t="inlineStr">
        <is>
          <t>平</t>
        </is>
      </c>
      <c r="W2903" t="n">
        <v>0</v>
      </c>
      <c r="AA2903" t="n">
        <v>213684.8</v>
      </c>
      <c r="AB2903" t="inlineStr">
        <is>
          <t>CNY</t>
        </is>
      </c>
      <c r="AC2903" t="n">
        <v>213684.8</v>
      </c>
      <c r="AD2903" t="inlineStr">
        <is>
          <t>广州市黄埔区汤村项目复建区1号地块施工总承包及总承包管理配合服务</t>
        </is>
      </c>
      <c r="AE2903" t="n">
        <v>1220137354</v>
      </c>
      <c r="AF2903" t="inlineStr">
        <is>
          <t>广州市万有达建筑工程有限公司</t>
        </is>
      </c>
      <c r="AG2903" t="n">
        <v>440112</v>
      </c>
      <c r="AJ2903" t="inlineStr">
        <is>
          <t>广州市黄埔区汤村项目复建区1号地块施工总承包及总承包管理配合服务</t>
        </is>
      </c>
      <c r="AK2903" t="n">
        <v>1221060000</v>
      </c>
      <c r="AL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n">
        <v>74</v>
      </c>
      <c r="I2904" t="n">
        <v>1221060000</v>
      </c>
      <c r="J2904" t="inlineStr">
        <is>
          <t>其他应收款\待确认进项税额</t>
        </is>
      </c>
      <c r="K2904" t="n">
        <v>2202200000</v>
      </c>
      <c r="L2904" t="inlineStr">
        <is>
          <t>应付账款\待确认进项税额</t>
        </is>
      </c>
      <c r="M2904" t="inlineStr">
        <is>
          <t>其他应收款\待确认进项税额重分类</t>
        </is>
      </c>
      <c r="P2904" t="n">
        <v>100006041</v>
      </c>
      <c r="Q2904" t="inlineStr">
        <is>
          <t>广州市万竣混凝土有限公司</t>
        </is>
      </c>
      <c r="T2904" t="n">
        <v>0</v>
      </c>
      <c r="U2904" t="n">
        <v>296090.28</v>
      </c>
      <c r="V2904" t="inlineStr">
        <is>
          <t>借</t>
        </is>
      </c>
      <c r="W2904" t="n">
        <v>296090.28</v>
      </c>
      <c r="Z2904" t="inlineStr">
        <is>
          <t>X</t>
        </is>
      </c>
      <c r="AA2904" t="n">
        <v>296090.28</v>
      </c>
      <c r="AB2904" t="inlineStr">
        <is>
          <t>CNY</t>
        </is>
      </c>
      <c r="AC2904" t="n">
        <v>296090.28</v>
      </c>
      <c r="AD2904" t="inlineStr">
        <is>
          <t>广州市黄埔区汤村项目复建区1号地块施工总承包及总承包管理配合服务</t>
        </is>
      </c>
      <c r="AE2904" t="n">
        <v>1220137354</v>
      </c>
      <c r="AF2904" t="inlineStr">
        <is>
          <t>广州市万竣混凝土有限公司</t>
        </is>
      </c>
      <c r="AG2904" t="n">
        <v>440112</v>
      </c>
      <c r="AJ2904" t="inlineStr">
        <is>
          <t>广州市黄埔区汤村项目复建区1号地块施工总承包及总承包管理配合服务</t>
        </is>
      </c>
      <c r="AK2904" t="n">
        <v>1221060000</v>
      </c>
      <c r="AL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n">
        <v>74</v>
      </c>
      <c r="I2905" t="n">
        <v>2202200000</v>
      </c>
      <c r="J2905" t="inlineStr">
        <is>
          <t>应付账款\待确认进项税额</t>
        </is>
      </c>
      <c r="K2905" t="n">
        <v>1221060000</v>
      </c>
      <c r="L2905" t="inlineStr">
        <is>
          <t>其他应收款\待确认进项税额</t>
        </is>
      </c>
      <c r="M2905" t="inlineStr">
        <is>
          <t>其他应收款\待确认进项税额重分类</t>
        </is>
      </c>
      <c r="P2905" t="n">
        <v>100006041</v>
      </c>
      <c r="Q2905" t="inlineStr">
        <is>
          <t>广州市万竣混凝土有限公司</t>
        </is>
      </c>
      <c r="T2905" t="n">
        <v>0</v>
      </c>
      <c r="U2905" t="n">
        <v>-296090.28</v>
      </c>
      <c r="V2905" t="inlineStr">
        <is>
          <t>平</t>
        </is>
      </c>
      <c r="W2905" t="n">
        <v>0</v>
      </c>
      <c r="AA2905" t="n">
        <v>296090.28</v>
      </c>
      <c r="AB2905" t="inlineStr">
        <is>
          <t>CNY</t>
        </is>
      </c>
      <c r="AC2905" t="n">
        <v>296090.28</v>
      </c>
      <c r="AD2905" t="inlineStr">
        <is>
          <t>广州市黄埔区汤村项目复建区1号地块施工总承包及总承包管理配合服务</t>
        </is>
      </c>
      <c r="AE2905" t="n">
        <v>1220137354</v>
      </c>
      <c r="AF2905" t="inlineStr">
        <is>
          <t>广州市万竣混凝土有限公司</t>
        </is>
      </c>
      <c r="AG2905" t="n">
        <v>440112</v>
      </c>
      <c r="AJ2905" t="inlineStr">
        <is>
          <t>广州市黄埔区汤村项目复建区1号地块施工总承包及总承包管理配合服务</t>
        </is>
      </c>
      <c r="AK2905" t="n">
        <v>2202200000</v>
      </c>
      <c r="AL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n">
        <v>36</v>
      </c>
      <c r="I2906" t="n">
        <v>2202200000</v>
      </c>
      <c r="J2906" t="inlineStr">
        <is>
          <t>应付账款\待确认进项税额</t>
        </is>
      </c>
      <c r="K2906" t="n">
        <v>1221060000</v>
      </c>
      <c r="L2906" t="inlineStr">
        <is>
          <t>其他应收款\待确认进项税额</t>
        </is>
      </c>
      <c r="M2906" t="inlineStr">
        <is>
          <t>其他应收款\待确认进项税额重分类</t>
        </is>
      </c>
      <c r="P2906" t="n">
        <v>100006041</v>
      </c>
      <c r="Q2906" t="inlineStr">
        <is>
          <t>广州市万竣混凝土有限公司</t>
        </is>
      </c>
      <c r="T2906" t="n">
        <v>0</v>
      </c>
      <c r="U2906" t="n">
        <v>296090.28</v>
      </c>
      <c r="V2906" t="inlineStr">
        <is>
          <t>借</t>
        </is>
      </c>
      <c r="W2906" t="n">
        <v>296090.28</v>
      </c>
      <c r="Z2906" t="inlineStr">
        <is>
          <t>X</t>
        </is>
      </c>
      <c r="AA2906" t="n">
        <v>296090.28</v>
      </c>
      <c r="AB2906" t="inlineStr">
        <is>
          <t>CNY</t>
        </is>
      </c>
      <c r="AC2906" t="n">
        <v>296090.28</v>
      </c>
      <c r="AD2906" t="inlineStr">
        <is>
          <t>广州市黄埔区汤村项目复建区1号地块施工总承包及总承包管理配合服务</t>
        </is>
      </c>
      <c r="AE2906" t="n">
        <v>1220137354</v>
      </c>
      <c r="AF2906" t="inlineStr">
        <is>
          <t>广州市万竣混凝土有限公司</t>
        </is>
      </c>
      <c r="AG2906" t="n">
        <v>440112</v>
      </c>
      <c r="AJ2906" t="inlineStr">
        <is>
          <t>广州市黄埔区汤村项目复建区1号地块施工总承包及总承包管理配合服务</t>
        </is>
      </c>
      <c r="AK2906" t="n">
        <v>2202200000</v>
      </c>
      <c r="AL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n">
        <v>36</v>
      </c>
      <c r="I2907" t="n">
        <v>1221060000</v>
      </c>
      <c r="J2907" t="inlineStr">
        <is>
          <t>其他应收款\待确认进项税额</t>
        </is>
      </c>
      <c r="K2907" t="n">
        <v>2202200000</v>
      </c>
      <c r="L2907" t="inlineStr">
        <is>
          <t>应付账款\待确认进项税额</t>
        </is>
      </c>
      <c r="M2907" t="inlineStr">
        <is>
          <t>其他应收款\待确认进项税额重分类</t>
        </is>
      </c>
      <c r="P2907" t="n">
        <v>100006041</v>
      </c>
      <c r="Q2907" t="inlineStr">
        <is>
          <t>广州市万竣混凝土有限公司</t>
        </is>
      </c>
      <c r="T2907" t="n">
        <v>0</v>
      </c>
      <c r="U2907" t="n">
        <v>-296090.28</v>
      </c>
      <c r="V2907" t="inlineStr">
        <is>
          <t>平</t>
        </is>
      </c>
      <c r="W2907" t="n">
        <v>0</v>
      </c>
      <c r="AA2907" t="n">
        <v>296090.28</v>
      </c>
      <c r="AB2907" t="inlineStr">
        <is>
          <t>CNY</t>
        </is>
      </c>
      <c r="AC2907" t="n">
        <v>296090.28</v>
      </c>
      <c r="AD2907" t="inlineStr">
        <is>
          <t>广州市黄埔区汤村项目复建区1号地块施工总承包及总承包管理配合服务</t>
        </is>
      </c>
      <c r="AE2907" t="n">
        <v>1220137354</v>
      </c>
      <c r="AF2907" t="inlineStr">
        <is>
          <t>广州市万竣混凝土有限公司</t>
        </is>
      </c>
      <c r="AG2907" t="n">
        <v>440112</v>
      </c>
      <c r="AJ2907" t="inlineStr">
        <is>
          <t>广州市黄埔区汤村项目复建区1号地块施工总承包及总承包管理配合服务</t>
        </is>
      </c>
      <c r="AK2907" t="n">
        <v>1221060000</v>
      </c>
      <c r="AL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n">
        <v>75</v>
      </c>
      <c r="I2908" t="n">
        <v>1221060000</v>
      </c>
      <c r="J2908" t="inlineStr">
        <is>
          <t>其他应收款\待确认进项税额</t>
        </is>
      </c>
      <c r="K2908" t="n">
        <v>2202200000</v>
      </c>
      <c r="L2908" t="inlineStr">
        <is>
          <t>应付账款\待确认进项税额</t>
        </is>
      </c>
      <c r="M2908" t="inlineStr">
        <is>
          <t>其他应收款\待确认进项税额重分类</t>
        </is>
      </c>
      <c r="P2908" t="n">
        <v>100074117</v>
      </c>
      <c r="Q2908" t="inlineStr">
        <is>
          <t>清远市榕兴新型环保建材有限责任公司</t>
        </is>
      </c>
      <c r="T2908" t="n">
        <v>0</v>
      </c>
      <c r="U2908" t="n">
        <v>6110.48</v>
      </c>
      <c r="V2908" t="inlineStr">
        <is>
          <t>借</t>
        </is>
      </c>
      <c r="W2908" t="n">
        <v>6110.48</v>
      </c>
      <c r="Z2908" t="inlineStr">
        <is>
          <t>X</t>
        </is>
      </c>
      <c r="AA2908" t="n">
        <v>6110.48</v>
      </c>
      <c r="AB2908" t="inlineStr">
        <is>
          <t>CNY</t>
        </is>
      </c>
      <c r="AC2908" t="n">
        <v>6110.48</v>
      </c>
      <c r="AD2908" t="inlineStr">
        <is>
          <t>广州市黄埔区汤村项目复建区1号地块施工总承包及总承包管理配合服务</t>
        </is>
      </c>
      <c r="AE2908" t="n">
        <v>1220137354</v>
      </c>
      <c r="AF2908" t="inlineStr">
        <is>
          <t>清远市榕兴新型环保建材有限责任公司</t>
        </is>
      </c>
      <c r="AG2908" t="n">
        <v>440112</v>
      </c>
      <c r="AJ2908" t="inlineStr">
        <is>
          <t>广州市黄埔区汤村项目复建区1号地块施工总承包及总承包管理配合服务</t>
        </is>
      </c>
      <c r="AK2908" t="n">
        <v>1221060000</v>
      </c>
      <c r="AL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n">
        <v>75</v>
      </c>
      <c r="I2909" t="n">
        <v>2202200000</v>
      </c>
      <c r="J2909" t="inlineStr">
        <is>
          <t>应付账款\待确认进项税额</t>
        </is>
      </c>
      <c r="K2909" t="n">
        <v>1221060000</v>
      </c>
      <c r="L2909" t="inlineStr">
        <is>
          <t>其他应收款\待确认进项税额</t>
        </is>
      </c>
      <c r="M2909" t="inlineStr">
        <is>
          <t>其他应收款\待确认进项税额重分类</t>
        </is>
      </c>
      <c r="P2909" t="n">
        <v>100074117</v>
      </c>
      <c r="Q2909" t="inlineStr">
        <is>
          <t>清远市榕兴新型环保建材有限责任公司</t>
        </is>
      </c>
      <c r="T2909" t="n">
        <v>0</v>
      </c>
      <c r="U2909" t="n">
        <v>-6110.48</v>
      </c>
      <c r="V2909" t="inlineStr">
        <is>
          <t>平</t>
        </is>
      </c>
      <c r="W2909" t="n">
        <v>0</v>
      </c>
      <c r="AA2909" t="n">
        <v>6110.48</v>
      </c>
      <c r="AB2909" t="inlineStr">
        <is>
          <t>CNY</t>
        </is>
      </c>
      <c r="AC2909" t="n">
        <v>6110.48</v>
      </c>
      <c r="AD2909" t="inlineStr">
        <is>
          <t>广州市黄埔区汤村项目复建区1号地块施工总承包及总承包管理配合服务</t>
        </is>
      </c>
      <c r="AE2909" t="n">
        <v>1220137354</v>
      </c>
      <c r="AF2909" t="inlineStr">
        <is>
          <t>清远市榕兴新型环保建材有限责任公司</t>
        </is>
      </c>
      <c r="AG2909" t="n">
        <v>440112</v>
      </c>
      <c r="AJ2909" t="inlineStr">
        <is>
          <t>广州市黄埔区汤村项目复建区1号地块施工总承包及总承包管理配合服务</t>
        </is>
      </c>
      <c r="AK2909" t="n">
        <v>2202200000</v>
      </c>
      <c r="AL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n">
        <v>37</v>
      </c>
      <c r="I2910" t="n">
        <v>2202200000</v>
      </c>
      <c r="J2910" t="inlineStr">
        <is>
          <t>应付账款\待确认进项税额</t>
        </is>
      </c>
      <c r="K2910" t="n">
        <v>1221060000</v>
      </c>
      <c r="L2910" t="inlineStr">
        <is>
          <t>其他应收款\待确认进项税额</t>
        </is>
      </c>
      <c r="M2910" t="inlineStr">
        <is>
          <t>其他应收款\待确认进项税额重分类</t>
        </is>
      </c>
      <c r="P2910" t="n">
        <v>100074117</v>
      </c>
      <c r="Q2910" t="inlineStr">
        <is>
          <t>清远市榕兴新型环保建材有限责任公司</t>
        </is>
      </c>
      <c r="T2910" t="n">
        <v>0</v>
      </c>
      <c r="U2910" t="n">
        <v>6110.48</v>
      </c>
      <c r="V2910" t="inlineStr">
        <is>
          <t>借</t>
        </is>
      </c>
      <c r="W2910" t="n">
        <v>6110.48</v>
      </c>
      <c r="Z2910" t="inlineStr">
        <is>
          <t>X</t>
        </is>
      </c>
      <c r="AA2910" t="n">
        <v>6110.48</v>
      </c>
      <c r="AB2910" t="inlineStr">
        <is>
          <t>CNY</t>
        </is>
      </c>
      <c r="AC2910" t="n">
        <v>6110.48</v>
      </c>
      <c r="AD2910" t="inlineStr">
        <is>
          <t>广州市黄埔区汤村项目复建区1号地块施工总承包及总承包管理配合服务</t>
        </is>
      </c>
      <c r="AE2910" t="n">
        <v>1220137354</v>
      </c>
      <c r="AF2910" t="inlineStr">
        <is>
          <t>清远市榕兴新型环保建材有限责任公司</t>
        </is>
      </c>
      <c r="AG2910" t="n">
        <v>440112</v>
      </c>
      <c r="AJ2910" t="inlineStr">
        <is>
          <t>广州市黄埔区汤村项目复建区1号地块施工总承包及总承包管理配合服务</t>
        </is>
      </c>
      <c r="AK2910" t="n">
        <v>2202200000</v>
      </c>
      <c r="AL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n">
        <v>37</v>
      </c>
      <c r="I2911" t="n">
        <v>1221060000</v>
      </c>
      <c r="J2911" t="inlineStr">
        <is>
          <t>其他应收款\待确认进项税额</t>
        </is>
      </c>
      <c r="K2911" t="n">
        <v>2202200000</v>
      </c>
      <c r="L2911" t="inlineStr">
        <is>
          <t>应付账款\待确认进项税额</t>
        </is>
      </c>
      <c r="M2911" t="inlineStr">
        <is>
          <t>其他应收款\待确认进项税额重分类</t>
        </is>
      </c>
      <c r="P2911" t="n">
        <v>100074117</v>
      </c>
      <c r="Q2911" t="inlineStr">
        <is>
          <t>清远市榕兴新型环保建材有限责任公司</t>
        </is>
      </c>
      <c r="T2911" t="n">
        <v>0</v>
      </c>
      <c r="U2911" t="n">
        <v>-6110.48</v>
      </c>
      <c r="V2911" t="inlineStr">
        <is>
          <t>平</t>
        </is>
      </c>
      <c r="W2911" t="n">
        <v>0</v>
      </c>
      <c r="AA2911" t="n">
        <v>6110.48</v>
      </c>
      <c r="AB2911" t="inlineStr">
        <is>
          <t>CNY</t>
        </is>
      </c>
      <c r="AC2911" t="n">
        <v>6110.48</v>
      </c>
      <c r="AD2911" t="inlineStr">
        <is>
          <t>广州市黄埔区汤村项目复建区1号地块施工总承包及总承包管理配合服务</t>
        </is>
      </c>
      <c r="AE2911" t="n">
        <v>1220137354</v>
      </c>
      <c r="AF2911" t="inlineStr">
        <is>
          <t>清远市榕兴新型环保建材有限责任公司</t>
        </is>
      </c>
      <c r="AG2911" t="n">
        <v>440112</v>
      </c>
      <c r="AJ2911" t="inlineStr">
        <is>
          <t>广州市黄埔区汤村项目复建区1号地块施工总承包及总承包管理配合服务</t>
        </is>
      </c>
      <c r="AK2911" t="n">
        <v>1221060000</v>
      </c>
      <c r="AL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n">
        <v>76</v>
      </c>
      <c r="I2912" t="n">
        <v>1221060000</v>
      </c>
      <c r="J2912" t="inlineStr">
        <is>
          <t>其他应收款\待确认进项税额</t>
        </is>
      </c>
      <c r="K2912" t="n">
        <v>2202200000</v>
      </c>
      <c r="L2912" t="inlineStr">
        <is>
          <t>应付账款\待确认进项税额</t>
        </is>
      </c>
      <c r="M2912" t="inlineStr">
        <is>
          <t>其他应收款\待确认进项税额重分类</t>
        </is>
      </c>
      <c r="P2912" t="n">
        <v>200146994</v>
      </c>
      <c r="Q2912" t="inlineStr">
        <is>
          <t>东莞市广拓建材贸易有限公司</t>
        </is>
      </c>
      <c r="T2912" t="n">
        <v>0</v>
      </c>
      <c r="U2912" t="n">
        <v>4498.81</v>
      </c>
      <c r="V2912" t="inlineStr">
        <is>
          <t>借</t>
        </is>
      </c>
      <c r="W2912" t="n">
        <v>4498.81</v>
      </c>
      <c r="Z2912" t="inlineStr">
        <is>
          <t>X</t>
        </is>
      </c>
      <c r="AA2912" t="n">
        <v>4498.81</v>
      </c>
      <c r="AB2912" t="inlineStr">
        <is>
          <t>CNY</t>
        </is>
      </c>
      <c r="AC2912" t="n">
        <v>4498.81</v>
      </c>
      <c r="AD2912" t="inlineStr">
        <is>
          <t>广州市黄埔区汤村项目复建区1号地块施工总承包及总承包管理配合服务</t>
        </is>
      </c>
      <c r="AE2912" t="n">
        <v>1220137354</v>
      </c>
      <c r="AF2912" t="inlineStr">
        <is>
          <t>东莞市广拓建材贸易有限公司</t>
        </is>
      </c>
      <c r="AG2912" t="n">
        <v>440112</v>
      </c>
      <c r="AJ2912" t="inlineStr">
        <is>
          <t>广州市黄埔区汤村项目复建区1号地块施工总承包及总承包管理配合服务</t>
        </is>
      </c>
      <c r="AK2912" t="n">
        <v>1221060000</v>
      </c>
      <c r="AL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n">
        <v>76</v>
      </c>
      <c r="I2913" t="n">
        <v>2202200000</v>
      </c>
      <c r="J2913" t="inlineStr">
        <is>
          <t>应付账款\待确认进项税额</t>
        </is>
      </c>
      <c r="K2913" t="n">
        <v>1221060000</v>
      </c>
      <c r="L2913" t="inlineStr">
        <is>
          <t>其他应收款\待确认进项税额</t>
        </is>
      </c>
      <c r="M2913" t="inlineStr">
        <is>
          <t>其他应收款\待确认进项税额重分类</t>
        </is>
      </c>
      <c r="P2913" t="n">
        <v>200146994</v>
      </c>
      <c r="Q2913" t="inlineStr">
        <is>
          <t>东莞市广拓建材贸易有限公司</t>
        </is>
      </c>
      <c r="T2913" t="n">
        <v>0</v>
      </c>
      <c r="U2913" t="n">
        <v>-4498.81</v>
      </c>
      <c r="V2913" t="inlineStr">
        <is>
          <t>平</t>
        </is>
      </c>
      <c r="W2913" t="n">
        <v>0</v>
      </c>
      <c r="AA2913" t="n">
        <v>4498.81</v>
      </c>
      <c r="AB2913" t="inlineStr">
        <is>
          <t>CNY</t>
        </is>
      </c>
      <c r="AC2913" t="n">
        <v>4498.81</v>
      </c>
      <c r="AD2913" t="inlineStr">
        <is>
          <t>广州市黄埔区汤村项目复建区1号地块施工总承包及总承包管理配合服务</t>
        </is>
      </c>
      <c r="AE2913" t="n">
        <v>1220137354</v>
      </c>
      <c r="AF2913" t="inlineStr">
        <is>
          <t>东莞市广拓建材贸易有限公司</t>
        </is>
      </c>
      <c r="AG2913" t="n">
        <v>440112</v>
      </c>
      <c r="AJ2913" t="inlineStr">
        <is>
          <t>广州市黄埔区汤村项目复建区1号地块施工总承包及总承包管理配合服务</t>
        </is>
      </c>
      <c r="AK2913" t="n">
        <v>2202200000</v>
      </c>
      <c r="AL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n">
        <v>38</v>
      </c>
      <c r="I2914" t="n">
        <v>2202200000</v>
      </c>
      <c r="J2914" t="inlineStr">
        <is>
          <t>应付账款\待确认进项税额</t>
        </is>
      </c>
      <c r="K2914" t="n">
        <v>1221060000</v>
      </c>
      <c r="L2914" t="inlineStr">
        <is>
          <t>其他应收款\待确认进项税额</t>
        </is>
      </c>
      <c r="M2914" t="inlineStr">
        <is>
          <t>其他应收款\待确认进项税额重分类</t>
        </is>
      </c>
      <c r="P2914" t="n">
        <v>200146994</v>
      </c>
      <c r="Q2914" t="inlineStr">
        <is>
          <t>东莞市广拓建材贸易有限公司</t>
        </is>
      </c>
      <c r="T2914" t="n">
        <v>0</v>
      </c>
      <c r="U2914" t="n">
        <v>4498.81</v>
      </c>
      <c r="V2914" t="inlineStr">
        <is>
          <t>借</t>
        </is>
      </c>
      <c r="W2914" t="n">
        <v>4498.81</v>
      </c>
      <c r="Z2914" t="inlineStr">
        <is>
          <t>X</t>
        </is>
      </c>
      <c r="AA2914" t="n">
        <v>4498.81</v>
      </c>
      <c r="AB2914" t="inlineStr">
        <is>
          <t>CNY</t>
        </is>
      </c>
      <c r="AC2914" t="n">
        <v>4498.81</v>
      </c>
      <c r="AD2914" t="inlineStr">
        <is>
          <t>广州市黄埔区汤村项目复建区1号地块施工总承包及总承包管理配合服务</t>
        </is>
      </c>
      <c r="AE2914" t="n">
        <v>1220137354</v>
      </c>
      <c r="AF2914" t="inlineStr">
        <is>
          <t>东莞市广拓建材贸易有限公司</t>
        </is>
      </c>
      <c r="AG2914" t="n">
        <v>440112</v>
      </c>
      <c r="AJ2914" t="inlineStr">
        <is>
          <t>广州市黄埔区汤村项目复建区1号地块施工总承包及总承包管理配合服务</t>
        </is>
      </c>
      <c r="AK2914" t="n">
        <v>2202200000</v>
      </c>
      <c r="AL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n">
        <v>38</v>
      </c>
      <c r="I2915" t="n">
        <v>1221060000</v>
      </c>
      <c r="J2915" t="inlineStr">
        <is>
          <t>其他应收款\待确认进项税额</t>
        </is>
      </c>
      <c r="K2915" t="n">
        <v>2202200000</v>
      </c>
      <c r="L2915" t="inlineStr">
        <is>
          <t>应付账款\待确认进项税额</t>
        </is>
      </c>
      <c r="M2915" t="inlineStr">
        <is>
          <t>其他应收款\待确认进项税额重分类</t>
        </is>
      </c>
      <c r="P2915" t="n">
        <v>200146994</v>
      </c>
      <c r="Q2915" t="inlineStr">
        <is>
          <t>东莞市广拓建材贸易有限公司</t>
        </is>
      </c>
      <c r="T2915" t="n">
        <v>0</v>
      </c>
      <c r="U2915" t="n">
        <v>-4498.81</v>
      </c>
      <c r="V2915" t="inlineStr">
        <is>
          <t>平</t>
        </is>
      </c>
      <c r="W2915" t="n">
        <v>0</v>
      </c>
      <c r="AA2915" t="n">
        <v>4498.81</v>
      </c>
      <c r="AB2915" t="inlineStr">
        <is>
          <t>CNY</t>
        </is>
      </c>
      <c r="AC2915" t="n">
        <v>4498.81</v>
      </c>
      <c r="AD2915" t="inlineStr">
        <is>
          <t>广州市黄埔区汤村项目复建区1号地块施工总承包及总承包管理配合服务</t>
        </is>
      </c>
      <c r="AE2915" t="n">
        <v>1220137354</v>
      </c>
      <c r="AF2915" t="inlineStr">
        <is>
          <t>东莞市广拓建材贸易有限公司</t>
        </is>
      </c>
      <c r="AG2915" t="n">
        <v>440112</v>
      </c>
      <c r="AJ2915" t="inlineStr">
        <is>
          <t>广州市黄埔区汤村项目复建区1号地块施工总承包及总承包管理配合服务</t>
        </is>
      </c>
      <c r="AK2915" t="n">
        <v>1221060000</v>
      </c>
      <c r="AL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n">
        <v>77</v>
      </c>
      <c r="I2916" t="n">
        <v>1221060000</v>
      </c>
      <c r="J2916" t="inlineStr">
        <is>
          <t>其他应收款\待确认进项税额</t>
        </is>
      </c>
      <c r="K2916" t="n">
        <v>2202200000</v>
      </c>
      <c r="L2916" t="inlineStr">
        <is>
          <t>应付账款\待确认进项税额</t>
        </is>
      </c>
      <c r="M2916" t="inlineStr">
        <is>
          <t>其他应收款\待确认进项税额重分类</t>
        </is>
      </c>
      <c r="P2916" t="n">
        <v>100208281</v>
      </c>
      <c r="Q2916" t="inlineStr">
        <is>
          <t>湖南轨道物流发展有限公司</t>
        </is>
      </c>
      <c r="T2916" t="n">
        <v>0</v>
      </c>
      <c r="U2916" t="n">
        <v>814315.13</v>
      </c>
      <c r="V2916" t="inlineStr">
        <is>
          <t>借</t>
        </is>
      </c>
      <c r="W2916" t="n">
        <v>814315.13</v>
      </c>
      <c r="Z2916" t="inlineStr">
        <is>
          <t>X</t>
        </is>
      </c>
      <c r="AA2916" t="n">
        <v>814315.13</v>
      </c>
      <c r="AB2916" t="inlineStr">
        <is>
          <t>CNY</t>
        </is>
      </c>
      <c r="AC2916" t="n">
        <v>814315.13</v>
      </c>
      <c r="AD2916" t="inlineStr">
        <is>
          <t>广州市黄埔区汤村项目复建区1号地块施工总承包及总承包管理配合服务</t>
        </is>
      </c>
      <c r="AE2916" t="n">
        <v>1220137354</v>
      </c>
      <c r="AF2916" t="inlineStr">
        <is>
          <t>湖南轨道物流发展有限公司</t>
        </is>
      </c>
      <c r="AG2916" t="n">
        <v>440112</v>
      </c>
      <c r="AJ2916" t="inlineStr">
        <is>
          <t>广州市黄埔区汤村项目复建区1号地块施工总承包及总承包管理配合服务</t>
        </is>
      </c>
      <c r="AK2916" t="n">
        <v>1221060000</v>
      </c>
      <c r="AL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n">
        <v>77</v>
      </c>
      <c r="I2917" t="n">
        <v>2202200000</v>
      </c>
      <c r="J2917" t="inlineStr">
        <is>
          <t>应付账款\待确认进项税额</t>
        </is>
      </c>
      <c r="K2917" t="n">
        <v>1221060000</v>
      </c>
      <c r="L2917" t="inlineStr">
        <is>
          <t>其他应收款\待确认进项税额</t>
        </is>
      </c>
      <c r="M2917" t="inlineStr">
        <is>
          <t>其他应收款\待确认进项税额重分类</t>
        </is>
      </c>
      <c r="P2917" t="n">
        <v>100208281</v>
      </c>
      <c r="Q2917" t="inlineStr">
        <is>
          <t>湖南轨道物流发展有限公司</t>
        </is>
      </c>
      <c r="T2917" t="n">
        <v>0</v>
      </c>
      <c r="U2917" t="n">
        <v>-814315.13</v>
      </c>
      <c r="V2917" t="inlineStr">
        <is>
          <t>平</t>
        </is>
      </c>
      <c r="W2917" t="n">
        <v>0</v>
      </c>
      <c r="AA2917" t="n">
        <v>814315.13</v>
      </c>
      <c r="AB2917" t="inlineStr">
        <is>
          <t>CNY</t>
        </is>
      </c>
      <c r="AC2917" t="n">
        <v>814315.13</v>
      </c>
      <c r="AD2917" t="inlineStr">
        <is>
          <t>广州市黄埔区汤村项目复建区1号地块施工总承包及总承包管理配合服务</t>
        </is>
      </c>
      <c r="AE2917" t="n">
        <v>1220137354</v>
      </c>
      <c r="AF2917" t="inlineStr">
        <is>
          <t>湖南轨道物流发展有限公司</t>
        </is>
      </c>
      <c r="AG2917" t="n">
        <v>440112</v>
      </c>
      <c r="AJ2917" t="inlineStr">
        <is>
          <t>广州市黄埔区汤村项目复建区1号地块施工总承包及总承包管理配合服务</t>
        </is>
      </c>
      <c r="AK2917" t="n">
        <v>2202200000</v>
      </c>
      <c r="AL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n">
        <v>39</v>
      </c>
      <c r="I2918" t="n">
        <v>2202200000</v>
      </c>
      <c r="J2918" t="inlineStr">
        <is>
          <t>应付账款\待确认进项税额</t>
        </is>
      </c>
      <c r="K2918" t="n">
        <v>1221060000</v>
      </c>
      <c r="L2918" t="inlineStr">
        <is>
          <t>其他应收款\待确认进项税额</t>
        </is>
      </c>
      <c r="M2918" t="inlineStr">
        <is>
          <t>其他应收款\待确认进项税额重分类</t>
        </is>
      </c>
      <c r="P2918" t="n">
        <v>100208281</v>
      </c>
      <c r="Q2918" t="inlineStr">
        <is>
          <t>湖南轨道物流发展有限公司</t>
        </is>
      </c>
      <c r="T2918" t="n">
        <v>0</v>
      </c>
      <c r="U2918" t="n">
        <v>814315.13</v>
      </c>
      <c r="V2918" t="inlineStr">
        <is>
          <t>借</t>
        </is>
      </c>
      <c r="W2918" t="n">
        <v>814315.13</v>
      </c>
      <c r="Z2918" t="inlineStr">
        <is>
          <t>X</t>
        </is>
      </c>
      <c r="AA2918" t="n">
        <v>814315.13</v>
      </c>
      <c r="AB2918" t="inlineStr">
        <is>
          <t>CNY</t>
        </is>
      </c>
      <c r="AC2918" t="n">
        <v>814315.13</v>
      </c>
      <c r="AD2918" t="inlineStr">
        <is>
          <t>广州市黄埔区汤村项目复建区1号地块施工总承包及总承包管理配合服务</t>
        </is>
      </c>
      <c r="AE2918" t="n">
        <v>1220137354</v>
      </c>
      <c r="AF2918" t="inlineStr">
        <is>
          <t>湖南轨道物流发展有限公司</t>
        </is>
      </c>
      <c r="AG2918" t="n">
        <v>440112</v>
      </c>
      <c r="AJ2918" t="inlineStr">
        <is>
          <t>广州市黄埔区汤村项目复建区1号地块施工总承包及总承包管理配合服务</t>
        </is>
      </c>
      <c r="AK2918" t="n">
        <v>2202200000</v>
      </c>
      <c r="AL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n">
        <v>39</v>
      </c>
      <c r="I2919" t="n">
        <v>1221060000</v>
      </c>
      <c r="J2919" t="inlineStr">
        <is>
          <t>其他应收款\待确认进项税额</t>
        </is>
      </c>
      <c r="K2919" t="n">
        <v>2202200000</v>
      </c>
      <c r="L2919" t="inlineStr">
        <is>
          <t>应付账款\待确认进项税额</t>
        </is>
      </c>
      <c r="M2919" t="inlineStr">
        <is>
          <t>其他应收款\待确认进项税额重分类</t>
        </is>
      </c>
      <c r="P2919" t="n">
        <v>100208281</v>
      </c>
      <c r="Q2919" t="inlineStr">
        <is>
          <t>湖南轨道物流发展有限公司</t>
        </is>
      </c>
      <c r="T2919" t="n">
        <v>0</v>
      </c>
      <c r="U2919" t="n">
        <v>-814315.13</v>
      </c>
      <c r="V2919" t="inlineStr">
        <is>
          <t>平</t>
        </is>
      </c>
      <c r="W2919" t="n">
        <v>0</v>
      </c>
      <c r="AA2919" t="n">
        <v>814315.13</v>
      </c>
      <c r="AB2919" t="inlineStr">
        <is>
          <t>CNY</t>
        </is>
      </c>
      <c r="AC2919" t="n">
        <v>814315.13</v>
      </c>
      <c r="AD2919" t="inlineStr">
        <is>
          <t>广州市黄埔区汤村项目复建区1号地块施工总承包及总承包管理配合服务</t>
        </is>
      </c>
      <c r="AE2919" t="n">
        <v>1220137354</v>
      </c>
      <c r="AF2919" t="inlineStr">
        <is>
          <t>湖南轨道物流发展有限公司</t>
        </is>
      </c>
      <c r="AG2919" t="n">
        <v>440112</v>
      </c>
      <c r="AJ2919" t="inlineStr">
        <is>
          <t>广州市黄埔区汤村项目复建区1号地块施工总承包及总承包管理配合服务</t>
        </is>
      </c>
      <c r="AK2919" t="n">
        <v>1221060000</v>
      </c>
      <c r="AL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n">
        <v>78</v>
      </c>
      <c r="I2920" t="n">
        <v>1221060000</v>
      </c>
      <c r="J2920" t="inlineStr">
        <is>
          <t>其他应收款\待确认进项税额</t>
        </is>
      </c>
      <c r="K2920" t="n">
        <v>2202200000</v>
      </c>
      <c r="L2920" t="inlineStr">
        <is>
          <t>应付账款\待确认进项税额</t>
        </is>
      </c>
      <c r="M2920" t="inlineStr">
        <is>
          <t>其他应收款\待确认进项税额重分类</t>
        </is>
      </c>
      <c r="P2920" t="n">
        <v>100095072</v>
      </c>
      <c r="Q2920" t="inlineStr">
        <is>
          <t>深圳市华西安装工程有限公司</t>
        </is>
      </c>
      <c r="T2920" t="n">
        <v>0</v>
      </c>
      <c r="U2920" t="n">
        <v>155494.87</v>
      </c>
      <c r="V2920" t="inlineStr">
        <is>
          <t>借</t>
        </is>
      </c>
      <c r="W2920" t="n">
        <v>155494.87</v>
      </c>
      <c r="Z2920" t="inlineStr">
        <is>
          <t>X</t>
        </is>
      </c>
      <c r="AA2920" t="n">
        <v>155494.87</v>
      </c>
      <c r="AB2920" t="inlineStr">
        <is>
          <t>CNY</t>
        </is>
      </c>
      <c r="AC2920" t="n">
        <v>155494.87</v>
      </c>
      <c r="AD2920" t="inlineStr">
        <is>
          <t>广州市黄埔区汤村项目复建区1号地块施工总承包及总承包管理配合服务</t>
        </is>
      </c>
      <c r="AE2920" t="n">
        <v>1220137354</v>
      </c>
      <c r="AF2920" t="inlineStr">
        <is>
          <t>深圳市华西安装工程有限公司</t>
        </is>
      </c>
      <c r="AG2920" t="n">
        <v>440112</v>
      </c>
      <c r="AJ2920" t="inlineStr">
        <is>
          <t>广州市黄埔区汤村项目复建区1号地块施工总承包及总承包管理配合服务</t>
        </is>
      </c>
      <c r="AK2920" t="n">
        <v>1221060000</v>
      </c>
      <c r="AL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n">
        <v>78</v>
      </c>
      <c r="I2921" t="n">
        <v>2202200000</v>
      </c>
      <c r="J2921" t="inlineStr">
        <is>
          <t>应付账款\待确认进项税额</t>
        </is>
      </c>
      <c r="K2921" t="n">
        <v>1221060000</v>
      </c>
      <c r="L2921" t="inlineStr">
        <is>
          <t>其他应收款\待确认进项税额</t>
        </is>
      </c>
      <c r="M2921" t="inlineStr">
        <is>
          <t>其他应收款\待确认进项税额重分类</t>
        </is>
      </c>
      <c r="P2921" t="n">
        <v>100095072</v>
      </c>
      <c r="Q2921" t="inlineStr">
        <is>
          <t>深圳市华西安装工程有限公司</t>
        </is>
      </c>
      <c r="T2921" t="n">
        <v>0</v>
      </c>
      <c r="U2921" t="n">
        <v>-155494.87</v>
      </c>
      <c r="V2921" t="inlineStr">
        <is>
          <t>平</t>
        </is>
      </c>
      <c r="W2921" t="n">
        <v>0</v>
      </c>
      <c r="AA2921" t="n">
        <v>155494.87</v>
      </c>
      <c r="AB2921" t="inlineStr">
        <is>
          <t>CNY</t>
        </is>
      </c>
      <c r="AC2921" t="n">
        <v>155494.87</v>
      </c>
      <c r="AD2921" t="inlineStr">
        <is>
          <t>广州市黄埔区汤村项目复建区1号地块施工总承包及总承包管理配合服务</t>
        </is>
      </c>
      <c r="AE2921" t="n">
        <v>1220137354</v>
      </c>
      <c r="AF2921" t="inlineStr">
        <is>
          <t>深圳市华西安装工程有限公司</t>
        </is>
      </c>
      <c r="AG2921" t="n">
        <v>440112</v>
      </c>
      <c r="AJ2921" t="inlineStr">
        <is>
          <t>广州市黄埔区汤村项目复建区1号地块施工总承包及总承包管理配合服务</t>
        </is>
      </c>
      <c r="AK2921" t="n">
        <v>2202200000</v>
      </c>
      <c r="AL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n">
        <v>40</v>
      </c>
      <c r="I2922" t="n">
        <v>2202200000</v>
      </c>
      <c r="J2922" t="inlineStr">
        <is>
          <t>应付账款\待确认进项税额</t>
        </is>
      </c>
      <c r="K2922" t="n">
        <v>1221060000</v>
      </c>
      <c r="L2922" t="inlineStr">
        <is>
          <t>其他应收款\待确认进项税额</t>
        </is>
      </c>
      <c r="M2922" t="inlineStr">
        <is>
          <t>其他应收款\待确认进项税额重分类</t>
        </is>
      </c>
      <c r="P2922" t="n">
        <v>100095072</v>
      </c>
      <c r="Q2922" t="inlineStr">
        <is>
          <t>深圳市华西安装工程有限公司</t>
        </is>
      </c>
      <c r="T2922" t="n">
        <v>0</v>
      </c>
      <c r="U2922" t="n">
        <v>155494.87</v>
      </c>
      <c r="V2922" t="inlineStr">
        <is>
          <t>借</t>
        </is>
      </c>
      <c r="W2922" t="n">
        <v>155494.87</v>
      </c>
      <c r="Z2922" t="inlineStr">
        <is>
          <t>X</t>
        </is>
      </c>
      <c r="AA2922" t="n">
        <v>155494.87</v>
      </c>
      <c r="AB2922" t="inlineStr">
        <is>
          <t>CNY</t>
        </is>
      </c>
      <c r="AC2922" t="n">
        <v>155494.87</v>
      </c>
      <c r="AD2922" t="inlineStr">
        <is>
          <t>广州市黄埔区汤村项目复建区1号地块施工总承包及总承包管理配合服务</t>
        </is>
      </c>
      <c r="AE2922" t="n">
        <v>1220137354</v>
      </c>
      <c r="AF2922" t="inlineStr">
        <is>
          <t>深圳市华西安装工程有限公司</t>
        </is>
      </c>
      <c r="AG2922" t="n">
        <v>440112</v>
      </c>
      <c r="AJ2922" t="inlineStr">
        <is>
          <t>广州市黄埔区汤村项目复建区1号地块施工总承包及总承包管理配合服务</t>
        </is>
      </c>
      <c r="AK2922" t="n">
        <v>2202200000</v>
      </c>
      <c r="AL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n">
        <v>40</v>
      </c>
      <c r="I2923" t="n">
        <v>1221060000</v>
      </c>
      <c r="J2923" t="inlineStr">
        <is>
          <t>其他应收款\待确认进项税额</t>
        </is>
      </c>
      <c r="K2923" t="n">
        <v>2202200000</v>
      </c>
      <c r="L2923" t="inlineStr">
        <is>
          <t>应付账款\待确认进项税额</t>
        </is>
      </c>
      <c r="M2923" t="inlineStr">
        <is>
          <t>其他应收款\待确认进项税额重分类</t>
        </is>
      </c>
      <c r="P2923" t="n">
        <v>100095072</v>
      </c>
      <c r="Q2923" t="inlineStr">
        <is>
          <t>深圳市华西安装工程有限公司</t>
        </is>
      </c>
      <c r="T2923" t="n">
        <v>0</v>
      </c>
      <c r="U2923" t="n">
        <v>-155494.87</v>
      </c>
      <c r="V2923" t="inlineStr">
        <is>
          <t>平</t>
        </is>
      </c>
      <c r="W2923" t="n">
        <v>0</v>
      </c>
      <c r="AA2923" t="n">
        <v>155494.87</v>
      </c>
      <c r="AB2923" t="inlineStr">
        <is>
          <t>CNY</t>
        </is>
      </c>
      <c r="AC2923" t="n">
        <v>155494.87</v>
      </c>
      <c r="AD2923" t="inlineStr">
        <is>
          <t>广州市黄埔区汤村项目复建区1号地块施工总承包及总承包管理配合服务</t>
        </is>
      </c>
      <c r="AE2923" t="n">
        <v>1220137354</v>
      </c>
      <c r="AF2923" t="inlineStr">
        <is>
          <t>深圳市华西安装工程有限公司</t>
        </is>
      </c>
      <c r="AG2923" t="n">
        <v>440112</v>
      </c>
      <c r="AJ2923" t="inlineStr">
        <is>
          <t>广州市黄埔区汤村项目复建区1号地块施工总承包及总承包管理配合服务</t>
        </is>
      </c>
      <c r="AK2923" t="n">
        <v>1221060000</v>
      </c>
      <c r="AL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n">
        <v>79</v>
      </c>
      <c r="I2924" t="n">
        <v>1221060000</v>
      </c>
      <c r="J2924" t="inlineStr">
        <is>
          <t>其他应收款\待确认进项税额</t>
        </is>
      </c>
      <c r="K2924" t="n">
        <v>2202200000</v>
      </c>
      <c r="L2924" t="inlineStr">
        <is>
          <t>应付账款\待确认进项税额</t>
        </is>
      </c>
      <c r="M2924" t="inlineStr">
        <is>
          <t>其他应收款\待确认进项税额重分类</t>
        </is>
      </c>
      <c r="P2924" t="n">
        <v>100217222</v>
      </c>
      <c r="Q2924" t="inlineStr">
        <is>
          <t>广州东龙混凝土有限公司</t>
        </is>
      </c>
      <c r="T2924" t="n">
        <v>0</v>
      </c>
      <c r="U2924" t="n">
        <v>79825.00999999999</v>
      </c>
      <c r="V2924" t="inlineStr">
        <is>
          <t>借</t>
        </is>
      </c>
      <c r="W2924" t="n">
        <v>79825.00999999999</v>
      </c>
      <c r="Z2924" t="inlineStr">
        <is>
          <t>X</t>
        </is>
      </c>
      <c r="AA2924" t="n">
        <v>79825.00999999999</v>
      </c>
      <c r="AB2924" t="inlineStr">
        <is>
          <t>CNY</t>
        </is>
      </c>
      <c r="AC2924" t="n">
        <v>79825.00999999999</v>
      </c>
      <c r="AD2924" t="inlineStr">
        <is>
          <t>广州市黄埔区汤村项目复建区1号地块施工总承包及总承包管理配合服务</t>
        </is>
      </c>
      <c r="AE2924" t="n">
        <v>1220137354</v>
      </c>
      <c r="AF2924" t="inlineStr">
        <is>
          <t>广州东龙混凝土有限公司</t>
        </is>
      </c>
      <c r="AG2924" t="n">
        <v>440112</v>
      </c>
      <c r="AJ2924" t="inlineStr">
        <is>
          <t>广州市黄埔区汤村项目复建区1号地块施工总承包及总承包管理配合服务</t>
        </is>
      </c>
      <c r="AK2924" t="n">
        <v>1221060000</v>
      </c>
      <c r="AL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n">
        <v>79</v>
      </c>
      <c r="I2925" t="n">
        <v>2202200000</v>
      </c>
      <c r="J2925" t="inlineStr">
        <is>
          <t>应付账款\待确认进项税额</t>
        </is>
      </c>
      <c r="K2925" t="n">
        <v>1221060000</v>
      </c>
      <c r="L2925" t="inlineStr">
        <is>
          <t>其他应收款\待确认进项税额</t>
        </is>
      </c>
      <c r="M2925" t="inlineStr">
        <is>
          <t>其他应收款\待确认进项税额重分类</t>
        </is>
      </c>
      <c r="P2925" t="n">
        <v>100217222</v>
      </c>
      <c r="Q2925" t="inlineStr">
        <is>
          <t>广州东龙混凝土有限公司</t>
        </is>
      </c>
      <c r="T2925" t="n">
        <v>0</v>
      </c>
      <c r="U2925" t="n">
        <v>-79825.00999999999</v>
      </c>
      <c r="V2925" t="inlineStr">
        <is>
          <t>平</t>
        </is>
      </c>
      <c r="W2925" t="n">
        <v>0</v>
      </c>
      <c r="AA2925" t="n">
        <v>79825.00999999999</v>
      </c>
      <c r="AB2925" t="inlineStr">
        <is>
          <t>CNY</t>
        </is>
      </c>
      <c r="AC2925" t="n">
        <v>79825.00999999999</v>
      </c>
      <c r="AD2925" t="inlineStr">
        <is>
          <t>广州市黄埔区汤村项目复建区1号地块施工总承包及总承包管理配合服务</t>
        </is>
      </c>
      <c r="AE2925" t="n">
        <v>1220137354</v>
      </c>
      <c r="AF2925" t="inlineStr">
        <is>
          <t>广州东龙混凝土有限公司</t>
        </is>
      </c>
      <c r="AG2925" t="n">
        <v>440112</v>
      </c>
      <c r="AJ2925" t="inlineStr">
        <is>
          <t>广州市黄埔区汤村项目复建区1号地块施工总承包及总承包管理配合服务</t>
        </is>
      </c>
      <c r="AK2925" t="n">
        <v>2202200000</v>
      </c>
      <c r="AL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n">
        <v>41</v>
      </c>
      <c r="I2926" t="n">
        <v>2202200000</v>
      </c>
      <c r="J2926" t="inlineStr">
        <is>
          <t>应付账款\待确认进项税额</t>
        </is>
      </c>
      <c r="K2926" t="n">
        <v>1221060000</v>
      </c>
      <c r="L2926" t="inlineStr">
        <is>
          <t>其他应收款\待确认进项税额</t>
        </is>
      </c>
      <c r="M2926" t="inlineStr">
        <is>
          <t>其他应收款\待确认进项税额重分类</t>
        </is>
      </c>
      <c r="P2926" t="n">
        <v>100217222</v>
      </c>
      <c r="Q2926" t="inlineStr">
        <is>
          <t>广州东龙混凝土有限公司</t>
        </is>
      </c>
      <c r="T2926" t="n">
        <v>0</v>
      </c>
      <c r="U2926" t="n">
        <v>79825.00999999999</v>
      </c>
      <c r="V2926" t="inlineStr">
        <is>
          <t>借</t>
        </is>
      </c>
      <c r="W2926" t="n">
        <v>79825.00999999999</v>
      </c>
      <c r="Z2926" t="inlineStr">
        <is>
          <t>X</t>
        </is>
      </c>
      <c r="AA2926" t="n">
        <v>79825.00999999999</v>
      </c>
      <c r="AB2926" t="inlineStr">
        <is>
          <t>CNY</t>
        </is>
      </c>
      <c r="AC2926" t="n">
        <v>79825.00999999999</v>
      </c>
      <c r="AD2926" t="inlineStr">
        <is>
          <t>广州市黄埔区汤村项目复建区1号地块施工总承包及总承包管理配合服务</t>
        </is>
      </c>
      <c r="AE2926" t="n">
        <v>1220137354</v>
      </c>
      <c r="AF2926" t="inlineStr">
        <is>
          <t>广州东龙混凝土有限公司</t>
        </is>
      </c>
      <c r="AG2926" t="n">
        <v>440112</v>
      </c>
      <c r="AJ2926" t="inlineStr">
        <is>
          <t>广州市黄埔区汤村项目复建区1号地块施工总承包及总承包管理配合服务</t>
        </is>
      </c>
      <c r="AK2926" t="n">
        <v>2202200000</v>
      </c>
      <c r="AL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n">
        <v>41</v>
      </c>
      <c r="I2927" t="n">
        <v>1221060000</v>
      </c>
      <c r="J2927" t="inlineStr">
        <is>
          <t>其他应收款\待确认进项税额</t>
        </is>
      </c>
      <c r="K2927" t="n">
        <v>2202200000</v>
      </c>
      <c r="L2927" t="inlineStr">
        <is>
          <t>应付账款\待确认进项税额</t>
        </is>
      </c>
      <c r="M2927" t="inlineStr">
        <is>
          <t>其他应收款\待确认进项税额重分类</t>
        </is>
      </c>
      <c r="P2927" t="n">
        <v>100217222</v>
      </c>
      <c r="Q2927" t="inlineStr">
        <is>
          <t>广州东龙混凝土有限公司</t>
        </is>
      </c>
      <c r="T2927" t="n">
        <v>0</v>
      </c>
      <c r="U2927" t="n">
        <v>-79825.00999999999</v>
      </c>
      <c r="V2927" t="inlineStr">
        <is>
          <t>平</t>
        </is>
      </c>
      <c r="W2927" t="n">
        <v>0</v>
      </c>
      <c r="AA2927" t="n">
        <v>79825.00999999999</v>
      </c>
      <c r="AB2927" t="inlineStr">
        <is>
          <t>CNY</t>
        </is>
      </c>
      <c r="AC2927" t="n">
        <v>79825.00999999999</v>
      </c>
      <c r="AD2927" t="inlineStr">
        <is>
          <t>广州市黄埔区汤村项目复建区1号地块施工总承包及总承包管理配合服务</t>
        </is>
      </c>
      <c r="AE2927" t="n">
        <v>1220137354</v>
      </c>
      <c r="AF2927" t="inlineStr">
        <is>
          <t>广州东龙混凝土有限公司</t>
        </is>
      </c>
      <c r="AG2927" t="n">
        <v>440112</v>
      </c>
      <c r="AJ2927" t="inlineStr">
        <is>
          <t>广州市黄埔区汤村项目复建区1号地块施工总承包及总承包管理配合服务</t>
        </is>
      </c>
      <c r="AK2927" t="n">
        <v>1221060000</v>
      </c>
      <c r="AL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n">
        <v>80</v>
      </c>
      <c r="I2928" t="n">
        <v>1221060000</v>
      </c>
      <c r="J2928" t="inlineStr">
        <is>
          <t>其他应收款\待确认进项税额</t>
        </is>
      </c>
      <c r="K2928" t="n">
        <v>2202200000</v>
      </c>
      <c r="L2928" t="inlineStr">
        <is>
          <t>应付账款\待确认进项税额</t>
        </is>
      </c>
      <c r="M2928" t="inlineStr">
        <is>
          <t>其他应收款\待确认进项税额重分类</t>
        </is>
      </c>
      <c r="P2928" t="n">
        <v>200421551</v>
      </c>
      <c r="Q2928" t="inlineStr">
        <is>
          <t>湖南阳旭建筑劳务服务有限公司</t>
        </is>
      </c>
      <c r="T2928" t="n">
        <v>0</v>
      </c>
      <c r="U2928" t="n">
        <v>132968.76</v>
      </c>
      <c r="V2928" t="inlineStr">
        <is>
          <t>借</t>
        </is>
      </c>
      <c r="W2928" t="n">
        <v>132968.76</v>
      </c>
      <c r="Z2928" t="inlineStr">
        <is>
          <t>X</t>
        </is>
      </c>
      <c r="AA2928" t="n">
        <v>132968.76</v>
      </c>
      <c r="AB2928" t="inlineStr">
        <is>
          <t>CNY</t>
        </is>
      </c>
      <c r="AC2928" t="n">
        <v>132968.76</v>
      </c>
      <c r="AD2928" t="inlineStr">
        <is>
          <t>广州市黄埔区汤村项目复建区1号地块施工总承包及总承包管理配合服务</t>
        </is>
      </c>
      <c r="AE2928" t="n">
        <v>1220137354</v>
      </c>
      <c r="AF2928" t="inlineStr">
        <is>
          <t>湖南阳旭建筑劳务服务有限公司</t>
        </is>
      </c>
      <c r="AG2928" t="n">
        <v>440112</v>
      </c>
      <c r="AJ2928" t="inlineStr">
        <is>
          <t>广州市黄埔区汤村项目复建区1号地块施工总承包及总承包管理配合服务</t>
        </is>
      </c>
      <c r="AK2928" t="n">
        <v>1221060000</v>
      </c>
      <c r="AL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n">
        <v>80</v>
      </c>
      <c r="I2929" t="n">
        <v>2202200000</v>
      </c>
      <c r="J2929" t="inlineStr">
        <is>
          <t>应付账款\待确认进项税额</t>
        </is>
      </c>
      <c r="K2929" t="n">
        <v>1221060000</v>
      </c>
      <c r="L2929" t="inlineStr">
        <is>
          <t>其他应收款\待确认进项税额</t>
        </is>
      </c>
      <c r="M2929" t="inlineStr">
        <is>
          <t>其他应收款\待确认进项税额重分类</t>
        </is>
      </c>
      <c r="P2929" t="n">
        <v>200421551</v>
      </c>
      <c r="Q2929" t="inlineStr">
        <is>
          <t>湖南阳旭建筑劳务服务有限公司</t>
        </is>
      </c>
      <c r="T2929" t="n">
        <v>0</v>
      </c>
      <c r="U2929" t="n">
        <v>-132968.76</v>
      </c>
      <c r="V2929" t="inlineStr">
        <is>
          <t>平</t>
        </is>
      </c>
      <c r="W2929" t="n">
        <v>0</v>
      </c>
      <c r="AA2929" t="n">
        <v>132968.76</v>
      </c>
      <c r="AB2929" t="inlineStr">
        <is>
          <t>CNY</t>
        </is>
      </c>
      <c r="AC2929" t="n">
        <v>132968.76</v>
      </c>
      <c r="AD2929" t="inlineStr">
        <is>
          <t>广州市黄埔区汤村项目复建区1号地块施工总承包及总承包管理配合服务</t>
        </is>
      </c>
      <c r="AE2929" t="n">
        <v>1220137354</v>
      </c>
      <c r="AF2929" t="inlineStr">
        <is>
          <t>湖南阳旭建筑劳务服务有限公司</t>
        </is>
      </c>
      <c r="AG2929" t="n">
        <v>440112</v>
      </c>
      <c r="AJ2929" t="inlineStr">
        <is>
          <t>广州市黄埔区汤村项目复建区1号地块施工总承包及总承包管理配合服务</t>
        </is>
      </c>
      <c r="AK2929" t="n">
        <v>2202200000</v>
      </c>
      <c r="AL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n">
        <v>42</v>
      </c>
      <c r="I2930" t="n">
        <v>2202200000</v>
      </c>
      <c r="J2930" t="inlineStr">
        <is>
          <t>应付账款\待确认进项税额</t>
        </is>
      </c>
      <c r="K2930" t="n">
        <v>1221060000</v>
      </c>
      <c r="L2930" t="inlineStr">
        <is>
          <t>其他应收款\待确认进项税额</t>
        </is>
      </c>
      <c r="M2930" t="inlineStr">
        <is>
          <t>其他应收款\待确认进项税额重分类</t>
        </is>
      </c>
      <c r="P2930" t="n">
        <v>200421551</v>
      </c>
      <c r="Q2930" t="inlineStr">
        <is>
          <t>湖南阳旭建筑劳务服务有限公司</t>
        </is>
      </c>
      <c r="T2930" t="n">
        <v>0</v>
      </c>
      <c r="U2930" t="n">
        <v>132968.76</v>
      </c>
      <c r="V2930" t="inlineStr">
        <is>
          <t>借</t>
        </is>
      </c>
      <c r="W2930" t="n">
        <v>132968.76</v>
      </c>
      <c r="Z2930" t="inlineStr">
        <is>
          <t>X</t>
        </is>
      </c>
      <c r="AA2930" t="n">
        <v>132968.76</v>
      </c>
      <c r="AB2930" t="inlineStr">
        <is>
          <t>CNY</t>
        </is>
      </c>
      <c r="AC2930" t="n">
        <v>132968.76</v>
      </c>
      <c r="AD2930" t="inlineStr">
        <is>
          <t>广州市黄埔区汤村项目复建区1号地块施工总承包及总承包管理配合服务</t>
        </is>
      </c>
      <c r="AE2930" t="n">
        <v>1220137354</v>
      </c>
      <c r="AF2930" t="inlineStr">
        <is>
          <t>湖南阳旭建筑劳务服务有限公司</t>
        </is>
      </c>
      <c r="AG2930" t="n">
        <v>440112</v>
      </c>
      <c r="AJ2930" t="inlineStr">
        <is>
          <t>广州市黄埔区汤村项目复建区1号地块施工总承包及总承包管理配合服务</t>
        </is>
      </c>
      <c r="AK2930" t="n">
        <v>2202200000</v>
      </c>
      <c r="AL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n">
        <v>42</v>
      </c>
      <c r="I2931" t="n">
        <v>1221060000</v>
      </c>
      <c r="J2931" t="inlineStr">
        <is>
          <t>其他应收款\待确认进项税额</t>
        </is>
      </c>
      <c r="K2931" t="n">
        <v>2202200000</v>
      </c>
      <c r="L2931" t="inlineStr">
        <is>
          <t>应付账款\待确认进项税额</t>
        </is>
      </c>
      <c r="M2931" t="inlineStr">
        <is>
          <t>其他应收款\待确认进项税额重分类</t>
        </is>
      </c>
      <c r="P2931" t="n">
        <v>200421551</v>
      </c>
      <c r="Q2931" t="inlineStr">
        <is>
          <t>湖南阳旭建筑劳务服务有限公司</t>
        </is>
      </c>
      <c r="T2931" t="n">
        <v>0</v>
      </c>
      <c r="U2931" t="n">
        <v>-132968.76</v>
      </c>
      <c r="V2931" t="inlineStr">
        <is>
          <t>平</t>
        </is>
      </c>
      <c r="W2931" t="n">
        <v>0</v>
      </c>
      <c r="AA2931" t="n">
        <v>132968.76</v>
      </c>
      <c r="AB2931" t="inlineStr">
        <is>
          <t>CNY</t>
        </is>
      </c>
      <c r="AC2931" t="n">
        <v>132968.76</v>
      </c>
      <c r="AD2931" t="inlineStr">
        <is>
          <t>广州市黄埔区汤村项目复建区1号地块施工总承包及总承包管理配合服务</t>
        </is>
      </c>
      <c r="AE2931" t="n">
        <v>1220137354</v>
      </c>
      <c r="AF2931" t="inlineStr">
        <is>
          <t>湖南阳旭建筑劳务服务有限公司</t>
        </is>
      </c>
      <c r="AG2931" t="n">
        <v>440112</v>
      </c>
      <c r="AJ2931" t="inlineStr">
        <is>
          <t>广州市黄埔区汤村项目复建区1号地块施工总承包及总承包管理配合服务</t>
        </is>
      </c>
      <c r="AK2931" t="n">
        <v>1221060000</v>
      </c>
      <c r="AL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n">
        <v>81</v>
      </c>
      <c r="I2932" t="n">
        <v>1221060000</v>
      </c>
      <c r="J2932" t="inlineStr">
        <is>
          <t>其他应收款\待确认进项税额</t>
        </is>
      </c>
      <c r="K2932" t="n">
        <v>2202200000</v>
      </c>
      <c r="L2932" t="inlineStr">
        <is>
          <t>应付账款\待确认进项税额</t>
        </is>
      </c>
      <c r="M2932" t="inlineStr">
        <is>
          <t>其他应收款\待确认进项税额重分类</t>
        </is>
      </c>
      <c r="P2932" t="n">
        <v>100006003</v>
      </c>
      <c r="Q2932" t="inlineStr">
        <is>
          <t>广州稔华建材有限公司</t>
        </is>
      </c>
      <c r="T2932" t="n">
        <v>0</v>
      </c>
      <c r="U2932" t="n">
        <v>815.74</v>
      </c>
      <c r="V2932" t="inlineStr">
        <is>
          <t>借</t>
        </is>
      </c>
      <c r="W2932" t="n">
        <v>815.74</v>
      </c>
      <c r="Z2932" t="inlineStr">
        <is>
          <t>X</t>
        </is>
      </c>
      <c r="AA2932" t="n">
        <v>815.74</v>
      </c>
      <c r="AB2932" t="inlineStr">
        <is>
          <t>CNY</t>
        </is>
      </c>
      <c r="AC2932" t="n">
        <v>815.74</v>
      </c>
      <c r="AD2932" t="inlineStr">
        <is>
          <t>广州市黄埔区汤村项目复建区1号地块施工总承包及总承包管理配合服务</t>
        </is>
      </c>
      <c r="AE2932" t="n">
        <v>1220137354</v>
      </c>
      <c r="AF2932" t="inlineStr">
        <is>
          <t>广州稔华建材有限公司</t>
        </is>
      </c>
      <c r="AG2932" t="n">
        <v>440112</v>
      </c>
      <c r="AJ2932" t="inlineStr">
        <is>
          <t>广州市黄埔区汤村项目复建区1号地块施工总承包及总承包管理配合服务</t>
        </is>
      </c>
      <c r="AK2932" t="n">
        <v>1221060000</v>
      </c>
      <c r="AL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n">
        <v>81</v>
      </c>
      <c r="I2933" t="n">
        <v>2202200000</v>
      </c>
      <c r="J2933" t="inlineStr">
        <is>
          <t>应付账款\待确认进项税额</t>
        </is>
      </c>
      <c r="K2933" t="n">
        <v>1221060000</v>
      </c>
      <c r="L2933" t="inlineStr">
        <is>
          <t>其他应收款\待确认进项税额</t>
        </is>
      </c>
      <c r="M2933" t="inlineStr">
        <is>
          <t>其他应收款\待确认进项税额重分类</t>
        </is>
      </c>
      <c r="P2933" t="n">
        <v>100006003</v>
      </c>
      <c r="Q2933" t="inlineStr">
        <is>
          <t>广州稔华建材有限公司</t>
        </is>
      </c>
      <c r="T2933" t="n">
        <v>0</v>
      </c>
      <c r="U2933" t="n">
        <v>-815.74</v>
      </c>
      <c r="V2933" t="inlineStr">
        <is>
          <t>平</t>
        </is>
      </c>
      <c r="W2933" t="n">
        <v>0</v>
      </c>
      <c r="AA2933" t="n">
        <v>815.74</v>
      </c>
      <c r="AB2933" t="inlineStr">
        <is>
          <t>CNY</t>
        </is>
      </c>
      <c r="AC2933" t="n">
        <v>815.74</v>
      </c>
      <c r="AD2933" t="inlineStr">
        <is>
          <t>广州市黄埔区汤村项目复建区1号地块施工总承包及总承包管理配合服务</t>
        </is>
      </c>
      <c r="AE2933" t="n">
        <v>1220137354</v>
      </c>
      <c r="AF2933" t="inlineStr">
        <is>
          <t>广州稔华建材有限公司</t>
        </is>
      </c>
      <c r="AG2933" t="n">
        <v>440112</v>
      </c>
      <c r="AJ2933" t="inlineStr">
        <is>
          <t>广州市黄埔区汤村项目复建区1号地块施工总承包及总承包管理配合服务</t>
        </is>
      </c>
      <c r="AK2933" t="n">
        <v>2202200000</v>
      </c>
      <c r="AL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n">
        <v>43</v>
      </c>
      <c r="I2934" t="n">
        <v>2202200000</v>
      </c>
      <c r="J2934" t="inlineStr">
        <is>
          <t>应付账款\待确认进项税额</t>
        </is>
      </c>
      <c r="K2934" t="n">
        <v>1221060000</v>
      </c>
      <c r="L2934" t="inlineStr">
        <is>
          <t>其他应收款\待确认进项税额</t>
        </is>
      </c>
      <c r="M2934" t="inlineStr">
        <is>
          <t>其他应收款\待确认进项税额重分类</t>
        </is>
      </c>
      <c r="P2934" t="n">
        <v>100006003</v>
      </c>
      <c r="Q2934" t="inlineStr">
        <is>
          <t>广州稔华建材有限公司</t>
        </is>
      </c>
      <c r="T2934" t="n">
        <v>0</v>
      </c>
      <c r="U2934" t="n">
        <v>815.74</v>
      </c>
      <c r="V2934" t="inlineStr">
        <is>
          <t>借</t>
        </is>
      </c>
      <c r="W2934" t="n">
        <v>815.74</v>
      </c>
      <c r="Z2934" t="inlineStr">
        <is>
          <t>X</t>
        </is>
      </c>
      <c r="AA2934" t="n">
        <v>815.74</v>
      </c>
      <c r="AB2934" t="inlineStr">
        <is>
          <t>CNY</t>
        </is>
      </c>
      <c r="AC2934" t="n">
        <v>815.74</v>
      </c>
      <c r="AD2934" t="inlineStr">
        <is>
          <t>广州市黄埔区汤村项目复建区1号地块施工总承包及总承包管理配合服务</t>
        </is>
      </c>
      <c r="AE2934" t="n">
        <v>1220137354</v>
      </c>
      <c r="AF2934" t="inlineStr">
        <is>
          <t>广州稔华建材有限公司</t>
        </is>
      </c>
      <c r="AG2934" t="n">
        <v>440112</v>
      </c>
      <c r="AJ2934" t="inlineStr">
        <is>
          <t>广州市黄埔区汤村项目复建区1号地块施工总承包及总承包管理配合服务</t>
        </is>
      </c>
      <c r="AK2934" t="n">
        <v>2202200000</v>
      </c>
      <c r="AL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n">
        <v>43</v>
      </c>
      <c r="I2935" t="n">
        <v>1221060000</v>
      </c>
      <c r="J2935" t="inlineStr">
        <is>
          <t>其他应收款\待确认进项税额</t>
        </is>
      </c>
      <c r="K2935" t="n">
        <v>2202200000</v>
      </c>
      <c r="L2935" t="inlineStr">
        <is>
          <t>应付账款\待确认进项税额</t>
        </is>
      </c>
      <c r="M2935" t="inlineStr">
        <is>
          <t>其他应收款\待确认进项税额重分类</t>
        </is>
      </c>
      <c r="P2935" t="n">
        <v>100006003</v>
      </c>
      <c r="Q2935" t="inlineStr">
        <is>
          <t>广州稔华建材有限公司</t>
        </is>
      </c>
      <c r="T2935" t="n">
        <v>0</v>
      </c>
      <c r="U2935" t="n">
        <v>-815.74</v>
      </c>
      <c r="V2935" t="inlineStr">
        <is>
          <t>平</t>
        </is>
      </c>
      <c r="W2935" t="n">
        <v>0</v>
      </c>
      <c r="AA2935" t="n">
        <v>815.74</v>
      </c>
      <c r="AB2935" t="inlineStr">
        <is>
          <t>CNY</t>
        </is>
      </c>
      <c r="AC2935" t="n">
        <v>815.74</v>
      </c>
      <c r="AD2935" t="inlineStr">
        <is>
          <t>广州市黄埔区汤村项目复建区1号地块施工总承包及总承包管理配合服务</t>
        </is>
      </c>
      <c r="AE2935" t="n">
        <v>1220137354</v>
      </c>
      <c r="AF2935" t="inlineStr">
        <is>
          <t>广州稔华建材有限公司</t>
        </is>
      </c>
      <c r="AG2935" t="n">
        <v>440112</v>
      </c>
      <c r="AJ2935" t="inlineStr">
        <is>
          <t>广州市黄埔区汤村项目复建区1号地块施工总承包及总承包管理配合服务</t>
        </is>
      </c>
      <c r="AK2935" t="n">
        <v>1221060000</v>
      </c>
      <c r="AL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n">
        <v>82</v>
      </c>
      <c r="I2936" t="n">
        <v>1221060000</v>
      </c>
      <c r="J2936" t="inlineStr">
        <is>
          <t>其他应收款\待确认进项税额</t>
        </is>
      </c>
      <c r="K2936" t="n">
        <v>2202200000</v>
      </c>
      <c r="L2936" t="inlineStr">
        <is>
          <t>应付账款\待确认进项税额</t>
        </is>
      </c>
      <c r="M2936" t="inlineStr">
        <is>
          <t>其他应收款\待确认进项税额重分类</t>
        </is>
      </c>
      <c r="P2936" t="n">
        <v>100010344</v>
      </c>
      <c r="Q2936" t="inlineStr">
        <is>
          <t>湖北省隆兴防水材料有限责任公司</t>
        </is>
      </c>
      <c r="T2936" t="n">
        <v>0</v>
      </c>
      <c r="U2936" t="n">
        <v>0.01</v>
      </c>
      <c r="V2936" t="inlineStr">
        <is>
          <t>借</t>
        </is>
      </c>
      <c r="W2936" t="n">
        <v>0.01</v>
      </c>
      <c r="Z2936" t="inlineStr">
        <is>
          <t>X</t>
        </is>
      </c>
      <c r="AA2936" t="n">
        <v>0.01</v>
      </c>
      <c r="AB2936" t="inlineStr">
        <is>
          <t>CNY</t>
        </is>
      </c>
      <c r="AC2936" t="n">
        <v>0.01</v>
      </c>
      <c r="AD2936" t="inlineStr">
        <is>
          <t>广州市黄埔区汤村项目复建区1号地块施工总承包及总承包管理配合服务</t>
        </is>
      </c>
      <c r="AE2936" t="n">
        <v>1220137354</v>
      </c>
      <c r="AF2936" t="inlineStr">
        <is>
          <t>湖北省隆兴防水材料有限责任公司</t>
        </is>
      </c>
      <c r="AG2936" t="n">
        <v>440112</v>
      </c>
      <c r="AJ2936" t="inlineStr">
        <is>
          <t>广州市黄埔区汤村项目复建区1号地块施工总承包及总承包管理配合服务</t>
        </is>
      </c>
      <c r="AK2936" t="n">
        <v>1221060000</v>
      </c>
      <c r="AL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n">
        <v>82</v>
      </c>
      <c r="I2937" t="n">
        <v>2202200000</v>
      </c>
      <c r="J2937" t="inlineStr">
        <is>
          <t>应付账款\待确认进项税额</t>
        </is>
      </c>
      <c r="K2937" t="n">
        <v>1221060000</v>
      </c>
      <c r="L2937" t="inlineStr">
        <is>
          <t>其他应收款\待确认进项税额</t>
        </is>
      </c>
      <c r="M2937" t="inlineStr">
        <is>
          <t>其他应收款\待确认进项税额重分类</t>
        </is>
      </c>
      <c r="P2937" t="n">
        <v>100010344</v>
      </c>
      <c r="Q2937" t="inlineStr">
        <is>
          <t>湖北省隆兴防水材料有限责任公司</t>
        </is>
      </c>
      <c r="T2937" t="n">
        <v>0</v>
      </c>
      <c r="U2937" t="n">
        <v>-0.01</v>
      </c>
      <c r="V2937" t="inlineStr">
        <is>
          <t>平</t>
        </is>
      </c>
      <c r="W2937" t="n">
        <v>0</v>
      </c>
      <c r="AA2937" t="n">
        <v>0.01</v>
      </c>
      <c r="AB2937" t="inlineStr">
        <is>
          <t>CNY</t>
        </is>
      </c>
      <c r="AC2937" t="n">
        <v>0.01</v>
      </c>
      <c r="AD2937" t="inlineStr">
        <is>
          <t>广州市黄埔区汤村项目复建区1号地块施工总承包及总承包管理配合服务</t>
        </is>
      </c>
      <c r="AE2937" t="n">
        <v>1220137354</v>
      </c>
      <c r="AF2937" t="inlineStr">
        <is>
          <t>湖北省隆兴防水材料有限责任公司</t>
        </is>
      </c>
      <c r="AG2937" t="n">
        <v>440112</v>
      </c>
      <c r="AJ2937" t="inlineStr">
        <is>
          <t>广州市黄埔区汤村项目复建区1号地块施工总承包及总承包管理配合服务</t>
        </is>
      </c>
      <c r="AK2937" t="n">
        <v>2202200000</v>
      </c>
      <c r="AL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n">
        <v>44</v>
      </c>
      <c r="I2938" t="n">
        <v>2202200000</v>
      </c>
      <c r="J2938" t="inlineStr">
        <is>
          <t>应付账款\待确认进项税额</t>
        </is>
      </c>
      <c r="K2938" t="n">
        <v>1221060000</v>
      </c>
      <c r="L2938" t="inlineStr">
        <is>
          <t>其他应收款\待确认进项税额</t>
        </is>
      </c>
      <c r="M2938" t="inlineStr">
        <is>
          <t>其他应收款\待确认进项税额重分类</t>
        </is>
      </c>
      <c r="P2938" t="n">
        <v>100010344</v>
      </c>
      <c r="Q2938" t="inlineStr">
        <is>
          <t>湖北省隆兴防水材料有限责任公司</t>
        </is>
      </c>
      <c r="T2938" t="n">
        <v>0</v>
      </c>
      <c r="U2938" t="n">
        <v>0.01</v>
      </c>
      <c r="V2938" t="inlineStr">
        <is>
          <t>借</t>
        </is>
      </c>
      <c r="W2938" t="n">
        <v>0.01</v>
      </c>
      <c r="Z2938" t="inlineStr">
        <is>
          <t>X</t>
        </is>
      </c>
      <c r="AA2938" t="n">
        <v>0.01</v>
      </c>
      <c r="AB2938" t="inlineStr">
        <is>
          <t>CNY</t>
        </is>
      </c>
      <c r="AC2938" t="n">
        <v>0.01</v>
      </c>
      <c r="AD2938" t="inlineStr">
        <is>
          <t>广州市黄埔区汤村项目复建区1号地块施工总承包及总承包管理配合服务</t>
        </is>
      </c>
      <c r="AE2938" t="n">
        <v>1220137354</v>
      </c>
      <c r="AF2938" t="inlineStr">
        <is>
          <t>湖北省隆兴防水材料有限责任公司</t>
        </is>
      </c>
      <c r="AG2938" t="n">
        <v>440112</v>
      </c>
      <c r="AJ2938" t="inlineStr">
        <is>
          <t>广州市黄埔区汤村项目复建区1号地块施工总承包及总承包管理配合服务</t>
        </is>
      </c>
      <c r="AK2938" t="n">
        <v>2202200000</v>
      </c>
      <c r="AL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n">
        <v>44</v>
      </c>
      <c r="I2939" t="n">
        <v>1221060000</v>
      </c>
      <c r="J2939" t="inlineStr">
        <is>
          <t>其他应收款\待确认进项税额</t>
        </is>
      </c>
      <c r="K2939" t="n">
        <v>2202200000</v>
      </c>
      <c r="L2939" t="inlineStr">
        <is>
          <t>应付账款\待确认进项税额</t>
        </is>
      </c>
      <c r="M2939" t="inlineStr">
        <is>
          <t>其他应收款\待确认进项税额重分类</t>
        </is>
      </c>
      <c r="P2939" t="n">
        <v>100010344</v>
      </c>
      <c r="Q2939" t="inlineStr">
        <is>
          <t>湖北省隆兴防水材料有限责任公司</t>
        </is>
      </c>
      <c r="T2939" t="n">
        <v>0</v>
      </c>
      <c r="U2939" t="n">
        <v>-0.01</v>
      </c>
      <c r="V2939" t="inlineStr">
        <is>
          <t>平</t>
        </is>
      </c>
      <c r="W2939" t="n">
        <v>0</v>
      </c>
      <c r="AA2939" t="n">
        <v>0.01</v>
      </c>
      <c r="AB2939" t="inlineStr">
        <is>
          <t>CNY</t>
        </is>
      </c>
      <c r="AC2939" t="n">
        <v>0.01</v>
      </c>
      <c r="AD2939" t="inlineStr">
        <is>
          <t>广州市黄埔区汤村项目复建区1号地块施工总承包及总承包管理配合服务</t>
        </is>
      </c>
      <c r="AE2939" t="n">
        <v>1220137354</v>
      </c>
      <c r="AF2939" t="inlineStr">
        <is>
          <t>湖北省隆兴防水材料有限责任公司</t>
        </is>
      </c>
      <c r="AG2939" t="n">
        <v>440112</v>
      </c>
      <c r="AJ2939" t="inlineStr">
        <is>
          <t>广州市黄埔区汤村项目复建区1号地块施工总承包及总承包管理配合服务</t>
        </is>
      </c>
      <c r="AK2939" t="n">
        <v>1221060000</v>
      </c>
      <c r="AL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n">
        <v>83</v>
      </c>
      <c r="I2940" t="n">
        <v>1232020000</v>
      </c>
      <c r="J2940" t="inlineStr">
        <is>
          <t>合同结算\工程款期末结转</t>
        </is>
      </c>
      <c r="K2940" t="n">
        <v>2205010100</v>
      </c>
      <c r="L2940" t="inlineStr">
        <is>
          <t>合同负债\工程款\已结算未完工</t>
        </is>
      </c>
      <c r="M2940" t="inlineStr">
        <is>
          <t>合同结算\工程款重分类</t>
        </is>
      </c>
      <c r="N2940" t="n">
        <v>200225679</v>
      </c>
      <c r="O2940" t="inlineStr">
        <is>
          <t>广州升龙锦盛置业有限公司</t>
        </is>
      </c>
      <c r="R2940" t="inlineStr">
        <is>
          <t>中建四局0200202103602001</t>
        </is>
      </c>
      <c r="S2940" t="inlineStr">
        <is>
          <t>广州市黄埔区汤村项目复建区1号地块施工总承包及总承包管理配合服务合同-承包类合同</t>
        </is>
      </c>
      <c r="T2940" t="n">
        <v>0</v>
      </c>
      <c r="U2940" t="n">
        <v>23359056.85</v>
      </c>
      <c r="V2940" t="inlineStr">
        <is>
          <t>借</t>
        </is>
      </c>
      <c r="W2940" t="n">
        <v>23359056.85</v>
      </c>
      <c r="Z2940" t="inlineStr">
        <is>
          <t>X</t>
        </is>
      </c>
      <c r="AA2940" t="n">
        <v>23359056.85</v>
      </c>
      <c r="AB2940" t="inlineStr">
        <is>
          <t>CNY</t>
        </is>
      </c>
      <c r="AC2940" t="n">
        <v>23359056.85</v>
      </c>
      <c r="AD2940" t="inlineStr">
        <is>
          <t>广州市黄埔区汤村项目复建区1号地块施工总承包及总承包管理配合服务</t>
        </is>
      </c>
      <c r="AE2940" t="n">
        <v>1220137354</v>
      </c>
      <c r="AG2940" t="n">
        <v>440112</v>
      </c>
      <c r="AJ2940" t="inlineStr">
        <is>
          <t>广州市黄埔区汤村项目复建区1号地块施工总承包及总承包管理配合服务</t>
        </is>
      </c>
      <c r="AK2940" t="n">
        <v>1232020000</v>
      </c>
      <c r="AL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n">
        <v>83</v>
      </c>
      <c r="I2941" t="n">
        <v>2205010100</v>
      </c>
      <c r="J2941" t="inlineStr">
        <is>
          <t>合同负债\工程款\已结算未完工</t>
        </is>
      </c>
      <c r="K2941" t="n">
        <v>1232020000</v>
      </c>
      <c r="L2941" t="inlineStr">
        <is>
          <t>合同结算\工程款期末结转</t>
        </is>
      </c>
      <c r="M2941" t="inlineStr">
        <is>
          <t>合同结算\工程款重分类</t>
        </is>
      </c>
      <c r="N2941" t="n">
        <v>200225679</v>
      </c>
      <c r="O2941" t="inlineStr">
        <is>
          <t>广州升龙锦盛置业有限公司</t>
        </is>
      </c>
      <c r="R2941" t="inlineStr">
        <is>
          <t>中建四局0200202103602001</t>
        </is>
      </c>
      <c r="S2941" t="inlineStr">
        <is>
          <t>广州市黄埔区汤村项目复建区1号地块施工总承包及总承包管理配合服务合同-承包类合同</t>
        </is>
      </c>
      <c r="T2941" t="n">
        <v>0</v>
      </c>
      <c r="U2941" t="n">
        <v>-23359056.85</v>
      </c>
      <c r="V2941" t="inlineStr">
        <is>
          <t>平</t>
        </is>
      </c>
      <c r="W2941" t="n">
        <v>0</v>
      </c>
      <c r="AA2941" t="n">
        <v>23359056.85</v>
      </c>
      <c r="AB2941" t="inlineStr">
        <is>
          <t>CNY</t>
        </is>
      </c>
      <c r="AC2941" t="n">
        <v>23359056.85</v>
      </c>
      <c r="AD2941" t="inlineStr">
        <is>
          <t>广州市黄埔区汤村项目复建区1号地块施工总承包及总承包管理配合服务</t>
        </is>
      </c>
      <c r="AE2941" t="n">
        <v>1220137354</v>
      </c>
      <c r="AG2941" t="n">
        <v>440112</v>
      </c>
      <c r="AJ2941" t="inlineStr">
        <is>
          <t>广州市黄埔区汤村项目复建区1号地块施工总承包及总承包管理配合服务</t>
        </is>
      </c>
      <c r="AK2941" t="n">
        <v>2205010100</v>
      </c>
      <c r="AL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n">
        <v>45</v>
      </c>
      <c r="I2942" t="n">
        <v>2205010100</v>
      </c>
      <c r="J2942" t="inlineStr">
        <is>
          <t>合同负债\工程款\已结算未完工</t>
        </is>
      </c>
      <c r="K2942" t="n">
        <v>1232020000</v>
      </c>
      <c r="L2942" t="inlineStr">
        <is>
          <t>合同结算\工程款期末结转</t>
        </is>
      </c>
      <c r="M2942" t="inlineStr">
        <is>
          <t>合同结算\工程款重分类</t>
        </is>
      </c>
      <c r="N2942" t="n">
        <v>200225679</v>
      </c>
      <c r="O2942" t="inlineStr">
        <is>
          <t>广州升龙锦盛置业有限公司</t>
        </is>
      </c>
      <c r="R2942" t="inlineStr">
        <is>
          <t>中建四局0200202103602001</t>
        </is>
      </c>
      <c r="S2942" t="inlineStr">
        <is>
          <t>广州市黄埔区汤村项目复建区1号地块施工总承包及总承包管理配合服务合同-承包类合同</t>
        </is>
      </c>
      <c r="T2942" t="n">
        <v>0</v>
      </c>
      <c r="U2942" t="n">
        <v>23359056.85</v>
      </c>
      <c r="V2942" t="inlineStr">
        <is>
          <t>借</t>
        </is>
      </c>
      <c r="W2942" t="n">
        <v>23359056.85</v>
      </c>
      <c r="Z2942" t="inlineStr">
        <is>
          <t>X</t>
        </is>
      </c>
      <c r="AA2942" t="n">
        <v>23359056.85</v>
      </c>
      <c r="AB2942" t="inlineStr">
        <is>
          <t>CNY</t>
        </is>
      </c>
      <c r="AC2942" t="n">
        <v>23359056.85</v>
      </c>
      <c r="AD2942" t="inlineStr">
        <is>
          <t>广州市黄埔区汤村项目复建区1号地块施工总承包及总承包管理配合服务</t>
        </is>
      </c>
      <c r="AE2942" t="n">
        <v>1220137354</v>
      </c>
      <c r="AG2942" t="n">
        <v>440112</v>
      </c>
      <c r="AJ2942" t="inlineStr">
        <is>
          <t>广州市黄埔区汤村项目复建区1号地块施工总承包及总承包管理配合服务</t>
        </is>
      </c>
      <c r="AK2942" t="n">
        <v>2205010100</v>
      </c>
      <c r="AL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n">
        <v>45</v>
      </c>
      <c r="I2943" t="n">
        <v>1232020000</v>
      </c>
      <c r="J2943" t="inlineStr">
        <is>
          <t>合同结算\工程款期末结转</t>
        </is>
      </c>
      <c r="K2943" t="n">
        <v>2205010100</v>
      </c>
      <c r="L2943" t="inlineStr">
        <is>
          <t>合同负债\工程款\已结算未完工</t>
        </is>
      </c>
      <c r="M2943" t="inlineStr">
        <is>
          <t>合同结算\工程款重分类</t>
        </is>
      </c>
      <c r="N2943" t="n">
        <v>200225679</v>
      </c>
      <c r="O2943" t="inlineStr">
        <is>
          <t>广州升龙锦盛置业有限公司</t>
        </is>
      </c>
      <c r="R2943" t="inlineStr">
        <is>
          <t>中建四局0200202103602001</t>
        </is>
      </c>
      <c r="S2943" t="inlineStr">
        <is>
          <t>广州市黄埔区汤村项目复建区1号地块施工总承包及总承包管理配合服务合同-承包类合同</t>
        </is>
      </c>
      <c r="T2943" t="n">
        <v>0</v>
      </c>
      <c r="U2943" t="n">
        <v>-23359056.85</v>
      </c>
      <c r="V2943" t="inlineStr">
        <is>
          <t>平</t>
        </is>
      </c>
      <c r="W2943" t="n">
        <v>0</v>
      </c>
      <c r="AA2943" t="n">
        <v>23359056.85</v>
      </c>
      <c r="AB2943" t="inlineStr">
        <is>
          <t>CNY</t>
        </is>
      </c>
      <c r="AC2943" t="n">
        <v>23359056.85</v>
      </c>
      <c r="AD2943" t="inlineStr">
        <is>
          <t>广州市黄埔区汤村项目复建区1号地块施工总承包及总承包管理配合服务</t>
        </is>
      </c>
      <c r="AE2943" t="n">
        <v>1220137354</v>
      </c>
      <c r="AG2943" t="n">
        <v>440112</v>
      </c>
      <c r="AJ2943" t="inlineStr">
        <is>
          <t>广州市黄埔区汤村项目复建区1号地块施工总承包及总承包管理配合服务</t>
        </is>
      </c>
      <c r="AK2943" t="n">
        <v>1232020000</v>
      </c>
      <c r="AL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n">
        <v>84</v>
      </c>
      <c r="I2944" t="n">
        <v>2221010121</v>
      </c>
      <c r="J2944" t="inlineStr">
        <is>
          <t>应交税费\增值税\应交增值税\转出未交增值税</t>
        </is>
      </c>
      <c r="K2944" t="n">
        <v>2221010301</v>
      </c>
      <c r="L2944" t="inlineStr">
        <is>
          <t>应交税费\增值税\未交增值税\当月应交未交</t>
        </is>
      </c>
      <c r="M2944" t="inlineStr">
        <is>
          <t>增值税期末结转</t>
        </is>
      </c>
      <c r="T2944" t="n">
        <v>7279264.81</v>
      </c>
      <c r="U2944" t="n">
        <v>0</v>
      </c>
      <c r="V2944" t="inlineStr">
        <is>
          <t>借</t>
        </is>
      </c>
      <c r="W2944" t="n">
        <v>7279264.81</v>
      </c>
      <c r="AA2944" t="n">
        <v>7279264.81</v>
      </c>
      <c r="AB2944" t="inlineStr">
        <is>
          <t>CNY</t>
        </is>
      </c>
      <c r="AC2944" t="n">
        <v>7279264.81</v>
      </c>
      <c r="AD2944" t="inlineStr">
        <is>
          <t>广州市黄埔区汤村项目复建区1号地块施工总承包及总承包管理配合服务</t>
        </is>
      </c>
      <c r="AE2944" t="n">
        <v>1220137354</v>
      </c>
      <c r="AG2944" t="n">
        <v>440112</v>
      </c>
      <c r="AJ2944" t="inlineStr">
        <is>
          <t>广州市黄埔区汤村项目复建区1号地块施工总承包及总承包管理配合服务</t>
        </is>
      </c>
      <c r="AK2944" t="n">
        <v>2221010121</v>
      </c>
      <c r="AL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n">
        <v>84</v>
      </c>
      <c r="I2945" t="n">
        <v>2221010301</v>
      </c>
      <c r="J2945" t="inlineStr">
        <is>
          <t>应交税费\增值税\未交增值税\当月应交未交</t>
        </is>
      </c>
      <c r="K2945" t="n">
        <v>2221010121</v>
      </c>
      <c r="L2945" t="inlineStr">
        <is>
          <t>应交税费\增值税\应交增值税\转出未交增值税</t>
        </is>
      </c>
      <c r="M2945" t="inlineStr">
        <is>
          <t>增值税期末结转</t>
        </is>
      </c>
      <c r="T2945" t="n">
        <v>0</v>
      </c>
      <c r="U2945" t="n">
        <v>-7279264.81</v>
      </c>
      <c r="V2945" t="inlineStr">
        <is>
          <t>平</t>
        </is>
      </c>
      <c r="W2945" t="n">
        <v>0</v>
      </c>
      <c r="AA2945" t="n">
        <v>7279264.81</v>
      </c>
      <c r="AB2945" t="inlineStr">
        <is>
          <t>CNY</t>
        </is>
      </c>
      <c r="AC2945" t="n">
        <v>7279264.81</v>
      </c>
      <c r="AD2945" t="inlineStr">
        <is>
          <t>广州市黄埔区汤村项目复建区1号地块施工总承包及总承包管理配合服务</t>
        </is>
      </c>
      <c r="AE2945" t="n">
        <v>1220137354</v>
      </c>
      <c r="AG2945" t="n">
        <v>440112</v>
      </c>
      <c r="AJ2945" t="inlineStr">
        <is>
          <t>广州市黄埔区汤村项目复建区1号地块施工总承包及总承包管理配合服务</t>
        </is>
      </c>
      <c r="AK2945" t="n">
        <v>2221010301</v>
      </c>
      <c r="AL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n">
        <v>103</v>
      </c>
      <c r="I2946" t="n">
        <v>2221010121</v>
      </c>
      <c r="J2946" t="inlineStr">
        <is>
          <t>应交税费\增值税\应交增值税\转出未交增值税</t>
        </is>
      </c>
      <c r="K2946" t="n">
        <v>2221010301</v>
      </c>
      <c r="L2946" t="inlineStr">
        <is>
          <t>应交税费\增值税\未交增值税\当月应交未交</t>
        </is>
      </c>
      <c r="M2946" t="inlineStr">
        <is>
          <t>增值税期末结转</t>
        </is>
      </c>
      <c r="T2946" t="n">
        <v>-669.6900000000001</v>
      </c>
      <c r="U2946" t="n">
        <v>0</v>
      </c>
      <c r="V2946" t="inlineStr">
        <is>
          <t>贷</t>
        </is>
      </c>
      <c r="W2946" t="n">
        <v>-669.6900000000001</v>
      </c>
      <c r="Z2946" t="inlineStr">
        <is>
          <t>X</t>
        </is>
      </c>
      <c r="AA2946" t="n">
        <v>669.6900000000001</v>
      </c>
      <c r="AB2946" t="inlineStr">
        <is>
          <t>CNY</t>
        </is>
      </c>
      <c r="AC2946" t="n">
        <v>669.6900000000001</v>
      </c>
      <c r="AD2946" t="inlineStr">
        <is>
          <t>广州市黄埔区汤村项目复建区1号地块施工总承包及总承包管理配合服务</t>
        </is>
      </c>
      <c r="AE2946" t="n">
        <v>1220137354</v>
      </c>
      <c r="AG2946" t="n">
        <v>440112</v>
      </c>
      <c r="AJ2946" t="inlineStr">
        <is>
          <t>广州市黄埔区汤村项目复建区1号地块施工总承包及总承包管理配合服务</t>
        </is>
      </c>
      <c r="AK2946" t="n">
        <v>2221010121</v>
      </c>
      <c r="AL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n">
        <v>103</v>
      </c>
      <c r="I2947" t="n">
        <v>2221010301</v>
      </c>
      <c r="J2947" t="inlineStr">
        <is>
          <t>应交税费\增值税\未交增值税\当月应交未交</t>
        </is>
      </c>
      <c r="K2947" t="n">
        <v>2221010121</v>
      </c>
      <c r="L2947" t="inlineStr">
        <is>
          <t>应交税费\增值税\应交增值税\转出未交增值税</t>
        </is>
      </c>
      <c r="M2947" t="inlineStr">
        <is>
          <t>增值税期末结转</t>
        </is>
      </c>
      <c r="T2947" t="n">
        <v>0</v>
      </c>
      <c r="U2947" t="n">
        <v>669.6900000000001</v>
      </c>
      <c r="V2947" t="inlineStr">
        <is>
          <t>平</t>
        </is>
      </c>
      <c r="W2947" t="n">
        <v>0</v>
      </c>
      <c r="Z2947" t="inlineStr">
        <is>
          <t>X</t>
        </is>
      </c>
      <c r="AA2947" t="n">
        <v>669.6900000000001</v>
      </c>
      <c r="AB2947" t="inlineStr">
        <is>
          <t>CNY</t>
        </is>
      </c>
      <c r="AC2947" t="n">
        <v>669.6900000000001</v>
      </c>
      <c r="AD2947" t="inlineStr">
        <is>
          <t>广州市黄埔区汤村项目复建区1号地块施工总承包及总承包管理配合服务</t>
        </is>
      </c>
      <c r="AE2947" t="n">
        <v>1220137354</v>
      </c>
      <c r="AG2947" t="n">
        <v>440112</v>
      </c>
      <c r="AJ2947" t="inlineStr">
        <is>
          <t>广州市黄埔区汤村项目复建区1号地块施工总承包及总承包管理配合服务</t>
        </is>
      </c>
      <c r="AK2947" t="n">
        <v>2221010301</v>
      </c>
      <c r="AL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n">
        <v>106</v>
      </c>
      <c r="I2948" t="n">
        <v>1221060000</v>
      </c>
      <c r="J2948" t="inlineStr">
        <is>
          <t>其他应收款\待确认进项税额</t>
        </is>
      </c>
      <c r="K2948" t="n">
        <v>2202200000</v>
      </c>
      <c r="L2948" t="inlineStr">
        <is>
          <t>应付账款\待确认进项税额</t>
        </is>
      </c>
      <c r="M2948" t="inlineStr">
        <is>
          <t>其他应收款\待确认进项税额重分类</t>
        </is>
      </c>
      <c r="P2948" t="n">
        <v>200559751</v>
      </c>
      <c r="Q2948" t="inlineStr">
        <is>
          <t>中励供应链管理（浙江）有限公司</t>
        </is>
      </c>
      <c r="T2948" t="n">
        <v>0</v>
      </c>
      <c r="U2948" t="n">
        <v>1431762.04</v>
      </c>
      <c r="V2948" t="inlineStr">
        <is>
          <t>借</t>
        </is>
      </c>
      <c r="W2948" t="n">
        <v>1431762.04</v>
      </c>
      <c r="Y2948" t="n">
        <v>1</v>
      </c>
      <c r="Z2948" t="inlineStr">
        <is>
          <t>X</t>
        </is>
      </c>
      <c r="AA2948" t="n">
        <v>1431762.04</v>
      </c>
      <c r="AB2948" t="inlineStr">
        <is>
          <t>CNY</t>
        </is>
      </c>
      <c r="AC2948" t="n">
        <v>1431762.04</v>
      </c>
      <c r="AD2948" t="inlineStr">
        <is>
          <t>广州市黄埔区汤村项目复建区1号地块施工总承包及总承包管理配合服务</t>
        </is>
      </c>
      <c r="AE2948" t="n">
        <v>1220137354</v>
      </c>
      <c r="AF2948" t="inlineStr">
        <is>
          <t>中励供应链管理（浙江）有限公司</t>
        </is>
      </c>
      <c r="AG2948" t="n">
        <v>440112</v>
      </c>
      <c r="AJ2948" t="inlineStr">
        <is>
          <t>广州市黄埔区汤村项目复建区1号地块施工总承包及总承包管理配合服务</t>
        </is>
      </c>
      <c r="AK2948" t="n">
        <v>1221060000</v>
      </c>
      <c r="AL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n">
        <v>106</v>
      </c>
      <c r="I2949" t="n">
        <v>2202200000</v>
      </c>
      <c r="J2949" t="inlineStr">
        <is>
          <t>应付账款\待确认进项税额</t>
        </is>
      </c>
      <c r="K2949" t="n">
        <v>1221060000</v>
      </c>
      <c r="L2949" t="inlineStr">
        <is>
          <t>其他应收款\待确认进项税额</t>
        </is>
      </c>
      <c r="M2949" t="inlineStr">
        <is>
          <t>其他应收款\待确认进项税额重分类</t>
        </is>
      </c>
      <c r="P2949" t="n">
        <v>200559751</v>
      </c>
      <c r="Q2949" t="inlineStr">
        <is>
          <t>中励供应链管理（浙江）有限公司</t>
        </is>
      </c>
      <c r="T2949" t="n">
        <v>0</v>
      </c>
      <c r="U2949" t="n">
        <v>-1431762.04</v>
      </c>
      <c r="V2949" t="inlineStr">
        <is>
          <t>平</t>
        </is>
      </c>
      <c r="W2949" t="n">
        <v>0</v>
      </c>
      <c r="Y2949" t="n">
        <v>1</v>
      </c>
      <c r="AA2949" t="n">
        <v>1431762.04</v>
      </c>
      <c r="AB2949" t="inlineStr">
        <is>
          <t>CNY</t>
        </is>
      </c>
      <c r="AC2949" t="n">
        <v>1431762.04</v>
      </c>
      <c r="AD2949" t="inlineStr">
        <is>
          <t>广州市黄埔区汤村项目复建区1号地块施工总承包及总承包管理配合服务</t>
        </is>
      </c>
      <c r="AE2949" t="n">
        <v>1220137354</v>
      </c>
      <c r="AF2949" t="inlineStr">
        <is>
          <t>中励供应链管理（浙江）有限公司</t>
        </is>
      </c>
      <c r="AG2949" t="n">
        <v>440112</v>
      </c>
      <c r="AJ2949" t="inlineStr">
        <is>
          <t>广州市黄埔区汤村项目复建区1号地块施工总承包及总承包管理配合服务</t>
        </is>
      </c>
      <c r="AK2949" t="n">
        <v>2202200000</v>
      </c>
      <c r="AL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n">
        <v>1</v>
      </c>
      <c r="I2950" t="n">
        <v>2202200000</v>
      </c>
      <c r="J2950" t="inlineStr">
        <is>
          <t>应付账款\待确认进项税额</t>
        </is>
      </c>
      <c r="K2950" t="n">
        <v>1221060000</v>
      </c>
      <c r="L2950" t="inlineStr">
        <is>
          <t>其他应收款\待确认进项税额</t>
        </is>
      </c>
      <c r="M2950" t="inlineStr">
        <is>
          <t>其他应收款\待确认进项税额重分类</t>
        </is>
      </c>
      <c r="P2950" t="n">
        <v>200559751</v>
      </c>
      <c r="Q2950" t="inlineStr">
        <is>
          <t>中励供应链管理（浙江）有限公司</t>
        </is>
      </c>
      <c r="T2950" t="n">
        <v>0</v>
      </c>
      <c r="U2950" t="n">
        <v>1431762.04</v>
      </c>
      <c r="V2950" t="inlineStr">
        <is>
          <t>借</t>
        </is>
      </c>
      <c r="W2950" t="n">
        <v>1431762.04</v>
      </c>
      <c r="Y2950" t="n">
        <v>1</v>
      </c>
      <c r="Z2950" t="inlineStr">
        <is>
          <t>X</t>
        </is>
      </c>
      <c r="AA2950" t="n">
        <v>1431762.04</v>
      </c>
      <c r="AB2950" t="inlineStr">
        <is>
          <t>CNY</t>
        </is>
      </c>
      <c r="AC2950" t="n">
        <v>1431762.04</v>
      </c>
      <c r="AD2950" t="inlineStr">
        <is>
          <t>广州市黄埔区汤村项目复建区1号地块施工总承包及总承包管理配合服务</t>
        </is>
      </c>
      <c r="AE2950" t="n">
        <v>1220137354</v>
      </c>
      <c r="AF2950" t="inlineStr">
        <is>
          <t>中励供应链管理（浙江）有限公司</t>
        </is>
      </c>
      <c r="AG2950" t="n">
        <v>440112</v>
      </c>
      <c r="AJ2950" t="inlineStr">
        <is>
          <t>广州市黄埔区汤村项目复建区1号地块施工总承包及总承包管理配合服务</t>
        </is>
      </c>
      <c r="AK2950" t="n">
        <v>2202200000</v>
      </c>
      <c r="AL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n">
        <v>1</v>
      </c>
      <c r="I2951" t="n">
        <v>1221060000</v>
      </c>
      <c r="J2951" t="inlineStr">
        <is>
          <t>其他应收款\待确认进项税额</t>
        </is>
      </c>
      <c r="K2951" t="n">
        <v>2202200000</v>
      </c>
      <c r="L2951" t="inlineStr">
        <is>
          <t>应付账款\待确认进项税额</t>
        </is>
      </c>
      <c r="M2951" t="inlineStr">
        <is>
          <t>其他应收款\待确认进项税额重分类</t>
        </is>
      </c>
      <c r="P2951" t="n">
        <v>200559751</v>
      </c>
      <c r="Q2951" t="inlineStr">
        <is>
          <t>中励供应链管理（浙江）有限公司</t>
        </is>
      </c>
      <c r="T2951" t="n">
        <v>0</v>
      </c>
      <c r="U2951" t="n">
        <v>-1431762.04</v>
      </c>
      <c r="V2951" t="inlineStr">
        <is>
          <t>平</t>
        </is>
      </c>
      <c r="W2951" t="n">
        <v>0</v>
      </c>
      <c r="Y2951" t="n">
        <v>1</v>
      </c>
      <c r="AA2951" t="n">
        <v>1431762.04</v>
      </c>
      <c r="AB2951" t="inlineStr">
        <is>
          <t>CNY</t>
        </is>
      </c>
      <c r="AC2951" t="n">
        <v>1431762.04</v>
      </c>
      <c r="AD2951" t="inlineStr">
        <is>
          <t>广州市黄埔区汤村项目复建区1号地块施工总承包及总承包管理配合服务</t>
        </is>
      </c>
      <c r="AE2951" t="n">
        <v>1220137354</v>
      </c>
      <c r="AF2951" t="inlineStr">
        <is>
          <t>中励供应链管理（浙江）有限公司</t>
        </is>
      </c>
      <c r="AG2951" t="n">
        <v>440112</v>
      </c>
      <c r="AJ2951" t="inlineStr">
        <is>
          <t>广州市黄埔区汤村项目复建区1号地块施工总承包及总承包管理配合服务</t>
        </is>
      </c>
      <c r="AK2951" t="n">
        <v>1221060000</v>
      </c>
      <c r="AL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n">
        <v>107</v>
      </c>
      <c r="I2952" t="n">
        <v>1221060000</v>
      </c>
      <c r="J2952" t="inlineStr">
        <is>
          <t>其他应收款\待确认进项税额</t>
        </is>
      </c>
      <c r="K2952" t="n">
        <v>2202200000</v>
      </c>
      <c r="L2952" t="inlineStr">
        <is>
          <t>应付账款\待确认进项税额</t>
        </is>
      </c>
      <c r="M2952" t="inlineStr">
        <is>
          <t>其他应收款\待确认进项税额重分类</t>
        </is>
      </c>
      <c r="P2952" t="n">
        <v>100218495</v>
      </c>
      <c r="Q2952" t="inlineStr">
        <is>
          <t>广东广物物资有限公司</t>
        </is>
      </c>
      <c r="T2952" t="n">
        <v>0</v>
      </c>
      <c r="U2952" t="n">
        <v>355197.7</v>
      </c>
      <c r="V2952" t="inlineStr">
        <is>
          <t>借</t>
        </is>
      </c>
      <c r="W2952" t="n">
        <v>355197.7</v>
      </c>
      <c r="Y2952" t="n">
        <v>1</v>
      </c>
      <c r="Z2952" t="inlineStr">
        <is>
          <t>X</t>
        </is>
      </c>
      <c r="AA2952" t="n">
        <v>355197.7</v>
      </c>
      <c r="AB2952" t="inlineStr">
        <is>
          <t>CNY</t>
        </is>
      </c>
      <c r="AC2952" t="n">
        <v>355197.7</v>
      </c>
      <c r="AD2952" t="inlineStr">
        <is>
          <t>广州市黄埔区汤村项目复建区1号地块施工总承包及总承包管理配合服务</t>
        </is>
      </c>
      <c r="AE2952" t="n">
        <v>1220137354</v>
      </c>
      <c r="AF2952" t="inlineStr">
        <is>
          <t>广东广物物资有限公司</t>
        </is>
      </c>
      <c r="AG2952" t="n">
        <v>440112</v>
      </c>
      <c r="AJ2952" t="inlineStr">
        <is>
          <t>广州市黄埔区汤村项目复建区1号地块施工总承包及总承包管理配合服务</t>
        </is>
      </c>
      <c r="AK2952" t="n">
        <v>1221060000</v>
      </c>
      <c r="AL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n">
        <v>107</v>
      </c>
      <c r="I2953" t="n">
        <v>2202200000</v>
      </c>
      <c r="J2953" t="inlineStr">
        <is>
          <t>应付账款\待确认进项税额</t>
        </is>
      </c>
      <c r="K2953" t="n">
        <v>1221060000</v>
      </c>
      <c r="L2953" t="inlineStr">
        <is>
          <t>其他应收款\待确认进项税额</t>
        </is>
      </c>
      <c r="M2953" t="inlineStr">
        <is>
          <t>其他应收款\待确认进项税额重分类</t>
        </is>
      </c>
      <c r="P2953" t="n">
        <v>100218495</v>
      </c>
      <c r="Q2953" t="inlineStr">
        <is>
          <t>广东广物物资有限公司</t>
        </is>
      </c>
      <c r="T2953" t="n">
        <v>0</v>
      </c>
      <c r="U2953" t="n">
        <v>-355197.7</v>
      </c>
      <c r="V2953" t="inlineStr">
        <is>
          <t>平</t>
        </is>
      </c>
      <c r="W2953" t="n">
        <v>0</v>
      </c>
      <c r="Y2953" t="n">
        <v>1</v>
      </c>
      <c r="AA2953" t="n">
        <v>355197.7</v>
      </c>
      <c r="AB2953" t="inlineStr">
        <is>
          <t>CNY</t>
        </is>
      </c>
      <c r="AC2953" t="n">
        <v>355197.7</v>
      </c>
      <c r="AD2953" t="inlineStr">
        <is>
          <t>广州市黄埔区汤村项目复建区1号地块施工总承包及总承包管理配合服务</t>
        </is>
      </c>
      <c r="AE2953" t="n">
        <v>1220137354</v>
      </c>
      <c r="AF2953" t="inlineStr">
        <is>
          <t>广东广物物资有限公司</t>
        </is>
      </c>
      <c r="AG2953" t="n">
        <v>440112</v>
      </c>
      <c r="AJ2953" t="inlineStr">
        <is>
          <t>广州市黄埔区汤村项目复建区1号地块施工总承包及总承包管理配合服务</t>
        </is>
      </c>
      <c r="AK2953" t="n">
        <v>2202200000</v>
      </c>
      <c r="AL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n">
        <v>2</v>
      </c>
      <c r="I2954" t="n">
        <v>2202200000</v>
      </c>
      <c r="J2954" t="inlineStr">
        <is>
          <t>应付账款\待确认进项税额</t>
        </is>
      </c>
      <c r="K2954" t="n">
        <v>1221060000</v>
      </c>
      <c r="L2954" t="inlineStr">
        <is>
          <t>其他应收款\待确认进项税额</t>
        </is>
      </c>
      <c r="M2954" t="inlineStr">
        <is>
          <t>其他应收款\待确认进项税额重分类</t>
        </is>
      </c>
      <c r="P2954" t="n">
        <v>100218495</v>
      </c>
      <c r="Q2954" t="inlineStr">
        <is>
          <t>广东广物物资有限公司</t>
        </is>
      </c>
      <c r="T2954" t="n">
        <v>0</v>
      </c>
      <c r="U2954" t="n">
        <v>355197.7</v>
      </c>
      <c r="V2954" t="inlineStr">
        <is>
          <t>借</t>
        </is>
      </c>
      <c r="W2954" t="n">
        <v>355197.7</v>
      </c>
      <c r="Y2954" t="n">
        <v>1</v>
      </c>
      <c r="Z2954" t="inlineStr">
        <is>
          <t>X</t>
        </is>
      </c>
      <c r="AA2954" t="n">
        <v>355197.7</v>
      </c>
      <c r="AB2954" t="inlineStr">
        <is>
          <t>CNY</t>
        </is>
      </c>
      <c r="AC2954" t="n">
        <v>355197.7</v>
      </c>
      <c r="AD2954" t="inlineStr">
        <is>
          <t>广州市黄埔区汤村项目复建区1号地块施工总承包及总承包管理配合服务</t>
        </is>
      </c>
      <c r="AE2954" t="n">
        <v>1220137354</v>
      </c>
      <c r="AF2954" t="inlineStr">
        <is>
          <t>广东广物物资有限公司</t>
        </is>
      </c>
      <c r="AG2954" t="n">
        <v>440112</v>
      </c>
      <c r="AJ2954" t="inlineStr">
        <is>
          <t>广州市黄埔区汤村项目复建区1号地块施工总承包及总承包管理配合服务</t>
        </is>
      </c>
      <c r="AK2954" t="n">
        <v>2202200000</v>
      </c>
      <c r="AL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n">
        <v>2</v>
      </c>
      <c r="I2955" t="n">
        <v>1221060000</v>
      </c>
      <c r="J2955" t="inlineStr">
        <is>
          <t>其他应收款\待确认进项税额</t>
        </is>
      </c>
      <c r="K2955" t="n">
        <v>2202200000</v>
      </c>
      <c r="L2955" t="inlineStr">
        <is>
          <t>应付账款\待确认进项税额</t>
        </is>
      </c>
      <c r="M2955" t="inlineStr">
        <is>
          <t>其他应收款\待确认进项税额重分类</t>
        </is>
      </c>
      <c r="P2955" t="n">
        <v>100218495</v>
      </c>
      <c r="Q2955" t="inlineStr">
        <is>
          <t>广东广物物资有限公司</t>
        </is>
      </c>
      <c r="T2955" t="n">
        <v>0</v>
      </c>
      <c r="U2955" t="n">
        <v>-355197.7</v>
      </c>
      <c r="V2955" t="inlineStr">
        <is>
          <t>平</t>
        </is>
      </c>
      <c r="W2955" t="n">
        <v>0</v>
      </c>
      <c r="Y2955" t="n">
        <v>1</v>
      </c>
      <c r="AA2955" t="n">
        <v>355197.7</v>
      </c>
      <c r="AB2955" t="inlineStr">
        <is>
          <t>CNY</t>
        </is>
      </c>
      <c r="AC2955" t="n">
        <v>355197.7</v>
      </c>
      <c r="AD2955" t="inlineStr">
        <is>
          <t>广州市黄埔区汤村项目复建区1号地块施工总承包及总承包管理配合服务</t>
        </is>
      </c>
      <c r="AE2955" t="n">
        <v>1220137354</v>
      </c>
      <c r="AF2955" t="inlineStr">
        <is>
          <t>广东广物物资有限公司</t>
        </is>
      </c>
      <c r="AG2955" t="n">
        <v>440112</v>
      </c>
      <c r="AJ2955" t="inlineStr">
        <is>
          <t>广州市黄埔区汤村项目复建区1号地块施工总承包及总承包管理配合服务</t>
        </is>
      </c>
      <c r="AK2955" t="n">
        <v>1221060000</v>
      </c>
      <c r="AL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n">
        <v>108</v>
      </c>
      <c r="I2956" t="n">
        <v>1221060000</v>
      </c>
      <c r="J2956" t="inlineStr">
        <is>
          <t>其他应收款\待确认进项税额</t>
        </is>
      </c>
      <c r="K2956" t="n">
        <v>2202200000</v>
      </c>
      <c r="L2956" t="inlineStr">
        <is>
          <t>应付账款\待确认进项税额</t>
        </is>
      </c>
      <c r="M2956" t="inlineStr">
        <is>
          <t>其他应收款\待确认进项税额重分类</t>
        </is>
      </c>
      <c r="P2956" t="n">
        <v>100074117</v>
      </c>
      <c r="Q2956" t="inlineStr">
        <is>
          <t>清远市榕兴新型环保建材有限责任公司</t>
        </is>
      </c>
      <c r="T2956" t="n">
        <v>0</v>
      </c>
      <c r="U2956" t="n">
        <v>6110.48</v>
      </c>
      <c r="V2956" t="inlineStr">
        <is>
          <t>借</t>
        </is>
      </c>
      <c r="W2956" t="n">
        <v>6110.48</v>
      </c>
      <c r="Y2956" t="n">
        <v>1</v>
      </c>
      <c r="Z2956" t="inlineStr">
        <is>
          <t>X</t>
        </is>
      </c>
      <c r="AA2956" t="n">
        <v>6110.48</v>
      </c>
      <c r="AB2956" t="inlineStr">
        <is>
          <t>CNY</t>
        </is>
      </c>
      <c r="AC2956" t="n">
        <v>6110.48</v>
      </c>
      <c r="AD2956" t="inlineStr">
        <is>
          <t>广州市黄埔区汤村项目复建区1号地块施工总承包及总承包管理配合服务</t>
        </is>
      </c>
      <c r="AE2956" t="n">
        <v>1220137354</v>
      </c>
      <c r="AF2956" t="inlineStr">
        <is>
          <t>清远市榕兴新型环保建材有限责任公司</t>
        </is>
      </c>
      <c r="AG2956" t="n">
        <v>440112</v>
      </c>
      <c r="AJ2956" t="inlineStr">
        <is>
          <t>广州市黄埔区汤村项目复建区1号地块施工总承包及总承包管理配合服务</t>
        </is>
      </c>
      <c r="AK2956" t="n">
        <v>1221060000</v>
      </c>
      <c r="AL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n">
        <v>108</v>
      </c>
      <c r="I2957" t="n">
        <v>2202200000</v>
      </c>
      <c r="J2957" t="inlineStr">
        <is>
          <t>应付账款\待确认进项税额</t>
        </is>
      </c>
      <c r="K2957" t="n">
        <v>1221060000</v>
      </c>
      <c r="L2957" t="inlineStr">
        <is>
          <t>其他应收款\待确认进项税额</t>
        </is>
      </c>
      <c r="M2957" t="inlineStr">
        <is>
          <t>其他应收款\待确认进项税额重分类</t>
        </is>
      </c>
      <c r="P2957" t="n">
        <v>100074117</v>
      </c>
      <c r="Q2957" t="inlineStr">
        <is>
          <t>清远市榕兴新型环保建材有限责任公司</t>
        </is>
      </c>
      <c r="T2957" t="n">
        <v>0</v>
      </c>
      <c r="U2957" t="n">
        <v>-6110.48</v>
      </c>
      <c r="V2957" t="inlineStr">
        <is>
          <t>平</t>
        </is>
      </c>
      <c r="W2957" t="n">
        <v>0</v>
      </c>
      <c r="Y2957" t="n">
        <v>1</v>
      </c>
      <c r="AA2957" t="n">
        <v>6110.48</v>
      </c>
      <c r="AB2957" t="inlineStr">
        <is>
          <t>CNY</t>
        </is>
      </c>
      <c r="AC2957" t="n">
        <v>6110.48</v>
      </c>
      <c r="AD2957" t="inlineStr">
        <is>
          <t>广州市黄埔区汤村项目复建区1号地块施工总承包及总承包管理配合服务</t>
        </is>
      </c>
      <c r="AE2957" t="n">
        <v>1220137354</v>
      </c>
      <c r="AF2957" t="inlineStr">
        <is>
          <t>清远市榕兴新型环保建材有限责任公司</t>
        </is>
      </c>
      <c r="AG2957" t="n">
        <v>440112</v>
      </c>
      <c r="AJ2957" t="inlineStr">
        <is>
          <t>广州市黄埔区汤村项目复建区1号地块施工总承包及总承包管理配合服务</t>
        </is>
      </c>
      <c r="AK2957" t="n">
        <v>2202200000</v>
      </c>
      <c r="AL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n">
        <v>3</v>
      </c>
      <c r="I2958" t="n">
        <v>2202200000</v>
      </c>
      <c r="J2958" t="inlineStr">
        <is>
          <t>应付账款\待确认进项税额</t>
        </is>
      </c>
      <c r="K2958" t="n">
        <v>1221060000</v>
      </c>
      <c r="L2958" t="inlineStr">
        <is>
          <t>其他应收款\待确认进项税额</t>
        </is>
      </c>
      <c r="M2958" t="inlineStr">
        <is>
          <t>其他应收款\待确认进项税额重分类</t>
        </is>
      </c>
      <c r="P2958" t="n">
        <v>100074117</v>
      </c>
      <c r="Q2958" t="inlineStr">
        <is>
          <t>清远市榕兴新型环保建材有限责任公司</t>
        </is>
      </c>
      <c r="T2958" t="n">
        <v>0</v>
      </c>
      <c r="U2958" t="n">
        <v>6110.48</v>
      </c>
      <c r="V2958" t="inlineStr">
        <is>
          <t>借</t>
        </is>
      </c>
      <c r="W2958" t="n">
        <v>6110.48</v>
      </c>
      <c r="Y2958" t="n">
        <v>1</v>
      </c>
      <c r="Z2958" t="inlineStr">
        <is>
          <t>X</t>
        </is>
      </c>
      <c r="AA2958" t="n">
        <v>6110.48</v>
      </c>
      <c r="AB2958" t="inlineStr">
        <is>
          <t>CNY</t>
        </is>
      </c>
      <c r="AC2958" t="n">
        <v>6110.48</v>
      </c>
      <c r="AD2958" t="inlineStr">
        <is>
          <t>广州市黄埔区汤村项目复建区1号地块施工总承包及总承包管理配合服务</t>
        </is>
      </c>
      <c r="AE2958" t="n">
        <v>1220137354</v>
      </c>
      <c r="AF2958" t="inlineStr">
        <is>
          <t>清远市榕兴新型环保建材有限责任公司</t>
        </is>
      </c>
      <c r="AG2958" t="n">
        <v>440112</v>
      </c>
      <c r="AJ2958" t="inlineStr">
        <is>
          <t>广州市黄埔区汤村项目复建区1号地块施工总承包及总承包管理配合服务</t>
        </is>
      </c>
      <c r="AK2958" t="n">
        <v>2202200000</v>
      </c>
      <c r="AL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n">
        <v>3</v>
      </c>
      <c r="I2959" t="n">
        <v>1221060000</v>
      </c>
      <c r="J2959" t="inlineStr">
        <is>
          <t>其他应收款\待确认进项税额</t>
        </is>
      </c>
      <c r="K2959" t="n">
        <v>2202200000</v>
      </c>
      <c r="L2959" t="inlineStr">
        <is>
          <t>应付账款\待确认进项税额</t>
        </is>
      </c>
      <c r="M2959" t="inlineStr">
        <is>
          <t>其他应收款\待确认进项税额重分类</t>
        </is>
      </c>
      <c r="P2959" t="n">
        <v>100074117</v>
      </c>
      <c r="Q2959" t="inlineStr">
        <is>
          <t>清远市榕兴新型环保建材有限责任公司</t>
        </is>
      </c>
      <c r="T2959" t="n">
        <v>0</v>
      </c>
      <c r="U2959" t="n">
        <v>-6110.48</v>
      </c>
      <c r="V2959" t="inlineStr">
        <is>
          <t>平</t>
        </is>
      </c>
      <c r="W2959" t="n">
        <v>0</v>
      </c>
      <c r="Y2959" t="n">
        <v>1</v>
      </c>
      <c r="AA2959" t="n">
        <v>6110.48</v>
      </c>
      <c r="AB2959" t="inlineStr">
        <is>
          <t>CNY</t>
        </is>
      </c>
      <c r="AC2959" t="n">
        <v>6110.48</v>
      </c>
      <c r="AD2959" t="inlineStr">
        <is>
          <t>广州市黄埔区汤村项目复建区1号地块施工总承包及总承包管理配合服务</t>
        </is>
      </c>
      <c r="AE2959" t="n">
        <v>1220137354</v>
      </c>
      <c r="AF2959" t="inlineStr">
        <is>
          <t>清远市榕兴新型环保建材有限责任公司</t>
        </is>
      </c>
      <c r="AG2959" t="n">
        <v>440112</v>
      </c>
      <c r="AJ2959" t="inlineStr">
        <is>
          <t>广州市黄埔区汤村项目复建区1号地块施工总承包及总承包管理配合服务</t>
        </is>
      </c>
      <c r="AK2959" t="n">
        <v>1221060000</v>
      </c>
      <c r="AL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n">
        <v>109</v>
      </c>
      <c r="I2960" t="n">
        <v>1221060000</v>
      </c>
      <c r="J2960" t="inlineStr">
        <is>
          <t>其他应收款\待确认进项税额</t>
        </is>
      </c>
      <c r="K2960" t="n">
        <v>2202200000</v>
      </c>
      <c r="L2960" t="inlineStr">
        <is>
          <t>应付账款\待确认进项税额</t>
        </is>
      </c>
      <c r="M2960" t="inlineStr">
        <is>
          <t>其他应收款\待确认进项税额重分类</t>
        </is>
      </c>
      <c r="P2960" t="n">
        <v>100006041</v>
      </c>
      <c r="Q2960" t="inlineStr">
        <is>
          <t>广州市万竣混凝土有限公司</t>
        </is>
      </c>
      <c r="T2960" t="n">
        <v>0</v>
      </c>
      <c r="U2960" t="n">
        <v>296090.28</v>
      </c>
      <c r="V2960" t="inlineStr">
        <is>
          <t>借</t>
        </is>
      </c>
      <c r="W2960" t="n">
        <v>296090.28</v>
      </c>
      <c r="Y2960" t="n">
        <v>1</v>
      </c>
      <c r="Z2960" t="inlineStr">
        <is>
          <t>X</t>
        </is>
      </c>
      <c r="AA2960" t="n">
        <v>296090.28</v>
      </c>
      <c r="AB2960" t="inlineStr">
        <is>
          <t>CNY</t>
        </is>
      </c>
      <c r="AC2960" t="n">
        <v>296090.28</v>
      </c>
      <c r="AD2960" t="inlineStr">
        <is>
          <t>广州市黄埔区汤村项目复建区1号地块施工总承包及总承包管理配合服务</t>
        </is>
      </c>
      <c r="AE2960" t="n">
        <v>1220137354</v>
      </c>
      <c r="AF2960" t="inlineStr">
        <is>
          <t>广州市万竣混凝土有限公司</t>
        </is>
      </c>
      <c r="AG2960" t="n">
        <v>440112</v>
      </c>
      <c r="AJ2960" t="inlineStr">
        <is>
          <t>广州市黄埔区汤村项目复建区1号地块施工总承包及总承包管理配合服务</t>
        </is>
      </c>
      <c r="AK2960" t="n">
        <v>1221060000</v>
      </c>
      <c r="AL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n">
        <v>109</v>
      </c>
      <c r="I2961" t="n">
        <v>2202200000</v>
      </c>
      <c r="J2961" t="inlineStr">
        <is>
          <t>应付账款\待确认进项税额</t>
        </is>
      </c>
      <c r="K2961" t="n">
        <v>1221060000</v>
      </c>
      <c r="L2961" t="inlineStr">
        <is>
          <t>其他应收款\待确认进项税额</t>
        </is>
      </c>
      <c r="M2961" t="inlineStr">
        <is>
          <t>其他应收款\待确认进项税额重分类</t>
        </is>
      </c>
      <c r="P2961" t="n">
        <v>100006041</v>
      </c>
      <c r="Q2961" t="inlineStr">
        <is>
          <t>广州市万竣混凝土有限公司</t>
        </is>
      </c>
      <c r="T2961" t="n">
        <v>0</v>
      </c>
      <c r="U2961" t="n">
        <v>-296090.28</v>
      </c>
      <c r="V2961" t="inlineStr">
        <is>
          <t>平</t>
        </is>
      </c>
      <c r="W2961" t="n">
        <v>0</v>
      </c>
      <c r="Y2961" t="n">
        <v>1</v>
      </c>
      <c r="AA2961" t="n">
        <v>296090.28</v>
      </c>
      <c r="AB2961" t="inlineStr">
        <is>
          <t>CNY</t>
        </is>
      </c>
      <c r="AC2961" t="n">
        <v>296090.28</v>
      </c>
      <c r="AD2961" t="inlineStr">
        <is>
          <t>广州市黄埔区汤村项目复建区1号地块施工总承包及总承包管理配合服务</t>
        </is>
      </c>
      <c r="AE2961" t="n">
        <v>1220137354</v>
      </c>
      <c r="AF2961" t="inlineStr">
        <is>
          <t>广州市万竣混凝土有限公司</t>
        </is>
      </c>
      <c r="AG2961" t="n">
        <v>440112</v>
      </c>
      <c r="AJ2961" t="inlineStr">
        <is>
          <t>广州市黄埔区汤村项目复建区1号地块施工总承包及总承包管理配合服务</t>
        </is>
      </c>
      <c r="AK2961" t="n">
        <v>2202200000</v>
      </c>
      <c r="AL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n">
        <v>4</v>
      </c>
      <c r="I2962" t="n">
        <v>2202200000</v>
      </c>
      <c r="J2962" t="inlineStr">
        <is>
          <t>应付账款\待确认进项税额</t>
        </is>
      </c>
      <c r="K2962" t="n">
        <v>1221060000</v>
      </c>
      <c r="L2962" t="inlineStr">
        <is>
          <t>其他应收款\待确认进项税额</t>
        </is>
      </c>
      <c r="M2962" t="inlineStr">
        <is>
          <t>其他应收款\待确认进项税额重分类</t>
        </is>
      </c>
      <c r="P2962" t="n">
        <v>100006041</v>
      </c>
      <c r="Q2962" t="inlineStr">
        <is>
          <t>广州市万竣混凝土有限公司</t>
        </is>
      </c>
      <c r="T2962" t="n">
        <v>0</v>
      </c>
      <c r="U2962" t="n">
        <v>296090.28</v>
      </c>
      <c r="V2962" t="inlineStr">
        <is>
          <t>借</t>
        </is>
      </c>
      <c r="W2962" t="n">
        <v>296090.28</v>
      </c>
      <c r="Y2962" t="n">
        <v>1</v>
      </c>
      <c r="Z2962" t="inlineStr">
        <is>
          <t>X</t>
        </is>
      </c>
      <c r="AA2962" t="n">
        <v>296090.28</v>
      </c>
      <c r="AB2962" t="inlineStr">
        <is>
          <t>CNY</t>
        </is>
      </c>
      <c r="AC2962" t="n">
        <v>296090.28</v>
      </c>
      <c r="AD2962" t="inlineStr">
        <is>
          <t>广州市黄埔区汤村项目复建区1号地块施工总承包及总承包管理配合服务</t>
        </is>
      </c>
      <c r="AE2962" t="n">
        <v>1220137354</v>
      </c>
      <c r="AF2962" t="inlineStr">
        <is>
          <t>广州市万竣混凝土有限公司</t>
        </is>
      </c>
      <c r="AG2962" t="n">
        <v>440112</v>
      </c>
      <c r="AJ2962" t="inlineStr">
        <is>
          <t>广州市黄埔区汤村项目复建区1号地块施工总承包及总承包管理配合服务</t>
        </is>
      </c>
      <c r="AK2962" t="n">
        <v>2202200000</v>
      </c>
      <c r="AL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n">
        <v>4</v>
      </c>
      <c r="I2963" t="n">
        <v>1221060000</v>
      </c>
      <c r="J2963" t="inlineStr">
        <is>
          <t>其他应收款\待确认进项税额</t>
        </is>
      </c>
      <c r="K2963" t="n">
        <v>2202200000</v>
      </c>
      <c r="L2963" t="inlineStr">
        <is>
          <t>应付账款\待确认进项税额</t>
        </is>
      </c>
      <c r="M2963" t="inlineStr">
        <is>
          <t>其他应收款\待确认进项税额重分类</t>
        </is>
      </c>
      <c r="P2963" t="n">
        <v>100006041</v>
      </c>
      <c r="Q2963" t="inlineStr">
        <is>
          <t>广州市万竣混凝土有限公司</t>
        </is>
      </c>
      <c r="T2963" t="n">
        <v>0</v>
      </c>
      <c r="U2963" t="n">
        <v>-296090.28</v>
      </c>
      <c r="V2963" t="inlineStr">
        <is>
          <t>平</t>
        </is>
      </c>
      <c r="W2963" t="n">
        <v>0</v>
      </c>
      <c r="Y2963" t="n">
        <v>1</v>
      </c>
      <c r="AA2963" t="n">
        <v>296090.28</v>
      </c>
      <c r="AB2963" t="inlineStr">
        <is>
          <t>CNY</t>
        </is>
      </c>
      <c r="AC2963" t="n">
        <v>296090.28</v>
      </c>
      <c r="AD2963" t="inlineStr">
        <is>
          <t>广州市黄埔区汤村项目复建区1号地块施工总承包及总承包管理配合服务</t>
        </is>
      </c>
      <c r="AE2963" t="n">
        <v>1220137354</v>
      </c>
      <c r="AF2963" t="inlineStr">
        <is>
          <t>广州市万竣混凝土有限公司</t>
        </is>
      </c>
      <c r="AG2963" t="n">
        <v>440112</v>
      </c>
      <c r="AJ2963" t="inlineStr">
        <is>
          <t>广州市黄埔区汤村项目复建区1号地块施工总承包及总承包管理配合服务</t>
        </is>
      </c>
      <c r="AK2963" t="n">
        <v>1221060000</v>
      </c>
      <c r="AL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n">
        <v>110</v>
      </c>
      <c r="I2964" t="n">
        <v>1221060000</v>
      </c>
      <c r="J2964" t="inlineStr">
        <is>
          <t>其他应收款\待确认进项税额</t>
        </is>
      </c>
      <c r="K2964" t="n">
        <v>2202200000</v>
      </c>
      <c r="L2964" t="inlineStr">
        <is>
          <t>应付账款\待确认进项税额</t>
        </is>
      </c>
      <c r="M2964" t="inlineStr">
        <is>
          <t>其他应收款\待确认进项税额重分类</t>
        </is>
      </c>
      <c r="P2964" t="n">
        <v>200421551</v>
      </c>
      <c r="Q2964" t="inlineStr">
        <is>
          <t>湖南阳旭建筑劳务服务有限公司</t>
        </is>
      </c>
      <c r="T2964" t="n">
        <v>0</v>
      </c>
      <c r="U2964" t="n">
        <v>45198.86</v>
      </c>
      <c r="V2964" t="inlineStr">
        <is>
          <t>借</t>
        </is>
      </c>
      <c r="W2964" t="n">
        <v>45198.86</v>
      </c>
      <c r="Y2964" t="n">
        <v>1</v>
      </c>
      <c r="Z2964" t="inlineStr">
        <is>
          <t>X</t>
        </is>
      </c>
      <c r="AA2964" t="n">
        <v>45198.86</v>
      </c>
      <c r="AB2964" t="inlineStr">
        <is>
          <t>CNY</t>
        </is>
      </c>
      <c r="AC2964" t="n">
        <v>45198.86</v>
      </c>
      <c r="AD2964" t="inlineStr">
        <is>
          <t>广州市黄埔区汤村项目复建区1号地块施工总承包及总承包管理配合服务</t>
        </is>
      </c>
      <c r="AE2964" t="n">
        <v>1220137354</v>
      </c>
      <c r="AF2964" t="inlineStr">
        <is>
          <t>湖南阳旭建筑劳务服务有限公司</t>
        </is>
      </c>
      <c r="AG2964" t="n">
        <v>440112</v>
      </c>
      <c r="AJ2964" t="inlineStr">
        <is>
          <t>广州市黄埔区汤村项目复建区1号地块施工总承包及总承包管理配合服务</t>
        </is>
      </c>
      <c r="AK2964" t="n">
        <v>1221060000</v>
      </c>
      <c r="AL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n">
        <v>110</v>
      </c>
      <c r="I2965" t="n">
        <v>2202200000</v>
      </c>
      <c r="J2965" t="inlineStr">
        <is>
          <t>应付账款\待确认进项税额</t>
        </is>
      </c>
      <c r="K2965" t="n">
        <v>1221060000</v>
      </c>
      <c r="L2965" t="inlineStr">
        <is>
          <t>其他应收款\待确认进项税额</t>
        </is>
      </c>
      <c r="M2965" t="inlineStr">
        <is>
          <t>其他应收款\待确认进项税额重分类</t>
        </is>
      </c>
      <c r="P2965" t="n">
        <v>200421551</v>
      </c>
      <c r="Q2965" t="inlineStr">
        <is>
          <t>湖南阳旭建筑劳务服务有限公司</t>
        </is>
      </c>
      <c r="T2965" t="n">
        <v>0</v>
      </c>
      <c r="U2965" t="n">
        <v>-45198.86</v>
      </c>
      <c r="V2965" t="inlineStr">
        <is>
          <t>平</t>
        </is>
      </c>
      <c r="W2965" t="n">
        <v>0</v>
      </c>
      <c r="Y2965" t="n">
        <v>1</v>
      </c>
      <c r="AA2965" t="n">
        <v>45198.86</v>
      </c>
      <c r="AB2965" t="inlineStr">
        <is>
          <t>CNY</t>
        </is>
      </c>
      <c r="AC2965" t="n">
        <v>45198.86</v>
      </c>
      <c r="AD2965" t="inlineStr">
        <is>
          <t>广州市黄埔区汤村项目复建区1号地块施工总承包及总承包管理配合服务</t>
        </is>
      </c>
      <c r="AE2965" t="n">
        <v>1220137354</v>
      </c>
      <c r="AF2965" t="inlineStr">
        <is>
          <t>湖南阳旭建筑劳务服务有限公司</t>
        </is>
      </c>
      <c r="AG2965" t="n">
        <v>440112</v>
      </c>
      <c r="AJ2965" t="inlineStr">
        <is>
          <t>广州市黄埔区汤村项目复建区1号地块施工总承包及总承包管理配合服务</t>
        </is>
      </c>
      <c r="AK2965" t="n">
        <v>2202200000</v>
      </c>
      <c r="AL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n">
        <v>5</v>
      </c>
      <c r="I2966" t="n">
        <v>2202200000</v>
      </c>
      <c r="J2966" t="inlineStr">
        <is>
          <t>应付账款\待确认进项税额</t>
        </is>
      </c>
      <c r="K2966" t="n">
        <v>1221060000</v>
      </c>
      <c r="L2966" t="inlineStr">
        <is>
          <t>其他应收款\待确认进项税额</t>
        </is>
      </c>
      <c r="M2966" t="inlineStr">
        <is>
          <t>其他应收款\待确认进项税额重分类</t>
        </is>
      </c>
      <c r="P2966" t="n">
        <v>200421551</v>
      </c>
      <c r="Q2966" t="inlineStr">
        <is>
          <t>湖南阳旭建筑劳务服务有限公司</t>
        </is>
      </c>
      <c r="T2966" t="n">
        <v>0</v>
      </c>
      <c r="U2966" t="n">
        <v>45198.86</v>
      </c>
      <c r="V2966" t="inlineStr">
        <is>
          <t>借</t>
        </is>
      </c>
      <c r="W2966" t="n">
        <v>45198.86</v>
      </c>
      <c r="Y2966" t="n">
        <v>1</v>
      </c>
      <c r="Z2966" t="inlineStr">
        <is>
          <t>X</t>
        </is>
      </c>
      <c r="AA2966" t="n">
        <v>45198.86</v>
      </c>
      <c r="AB2966" t="inlineStr">
        <is>
          <t>CNY</t>
        </is>
      </c>
      <c r="AC2966" t="n">
        <v>45198.86</v>
      </c>
      <c r="AD2966" t="inlineStr">
        <is>
          <t>广州市黄埔区汤村项目复建区1号地块施工总承包及总承包管理配合服务</t>
        </is>
      </c>
      <c r="AE2966" t="n">
        <v>1220137354</v>
      </c>
      <c r="AF2966" t="inlineStr">
        <is>
          <t>湖南阳旭建筑劳务服务有限公司</t>
        </is>
      </c>
      <c r="AG2966" t="n">
        <v>440112</v>
      </c>
      <c r="AJ2966" t="inlineStr">
        <is>
          <t>广州市黄埔区汤村项目复建区1号地块施工总承包及总承包管理配合服务</t>
        </is>
      </c>
      <c r="AK2966" t="n">
        <v>2202200000</v>
      </c>
      <c r="AL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n">
        <v>5</v>
      </c>
      <c r="I2967" t="n">
        <v>1221060000</v>
      </c>
      <c r="J2967" t="inlineStr">
        <is>
          <t>其他应收款\待确认进项税额</t>
        </is>
      </c>
      <c r="K2967" t="n">
        <v>2202200000</v>
      </c>
      <c r="L2967" t="inlineStr">
        <is>
          <t>应付账款\待确认进项税额</t>
        </is>
      </c>
      <c r="M2967" t="inlineStr">
        <is>
          <t>其他应收款\待确认进项税额重分类</t>
        </is>
      </c>
      <c r="P2967" t="n">
        <v>200421551</v>
      </c>
      <c r="Q2967" t="inlineStr">
        <is>
          <t>湖南阳旭建筑劳务服务有限公司</t>
        </is>
      </c>
      <c r="T2967" t="n">
        <v>0</v>
      </c>
      <c r="U2967" t="n">
        <v>-45198.86</v>
      </c>
      <c r="V2967" t="inlineStr">
        <is>
          <t>平</t>
        </is>
      </c>
      <c r="W2967" t="n">
        <v>0</v>
      </c>
      <c r="Y2967" t="n">
        <v>1</v>
      </c>
      <c r="AA2967" t="n">
        <v>45198.86</v>
      </c>
      <c r="AB2967" t="inlineStr">
        <is>
          <t>CNY</t>
        </is>
      </c>
      <c r="AC2967" t="n">
        <v>45198.86</v>
      </c>
      <c r="AD2967" t="inlineStr">
        <is>
          <t>广州市黄埔区汤村项目复建区1号地块施工总承包及总承包管理配合服务</t>
        </is>
      </c>
      <c r="AE2967" t="n">
        <v>1220137354</v>
      </c>
      <c r="AF2967" t="inlineStr">
        <is>
          <t>湖南阳旭建筑劳务服务有限公司</t>
        </is>
      </c>
      <c r="AG2967" t="n">
        <v>440112</v>
      </c>
      <c r="AJ2967" t="inlineStr">
        <is>
          <t>广州市黄埔区汤村项目复建区1号地块施工总承包及总承包管理配合服务</t>
        </is>
      </c>
      <c r="AK2967" t="n">
        <v>1221060000</v>
      </c>
      <c r="AL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n">
        <v>111</v>
      </c>
      <c r="I2968" t="n">
        <v>1221060000</v>
      </c>
      <c r="J2968" t="inlineStr">
        <is>
          <t>其他应收款\待确认进项税额</t>
        </is>
      </c>
      <c r="K2968" t="n">
        <v>2202200000</v>
      </c>
      <c r="L2968" t="inlineStr">
        <is>
          <t>应付账款\待确认进项税额</t>
        </is>
      </c>
      <c r="M2968" t="inlineStr">
        <is>
          <t>其他应收款\待确认进项税额重分类</t>
        </is>
      </c>
      <c r="P2968" t="n">
        <v>200353812</v>
      </c>
      <c r="Q2968" t="inlineStr">
        <is>
          <t>广州小老虎建筑机械租赁有限公司</t>
        </is>
      </c>
      <c r="T2968" t="n">
        <v>0</v>
      </c>
      <c r="U2968" t="n">
        <v>55799.98</v>
      </c>
      <c r="V2968" t="inlineStr">
        <is>
          <t>借</t>
        </is>
      </c>
      <c r="W2968" t="n">
        <v>55799.98</v>
      </c>
      <c r="Y2968" t="n">
        <v>1</v>
      </c>
      <c r="Z2968" t="inlineStr">
        <is>
          <t>X</t>
        </is>
      </c>
      <c r="AA2968" t="n">
        <v>55799.98</v>
      </c>
      <c r="AB2968" t="inlineStr">
        <is>
          <t>CNY</t>
        </is>
      </c>
      <c r="AC2968" t="n">
        <v>55799.98</v>
      </c>
      <c r="AD2968" t="inlineStr">
        <is>
          <t>广州市黄埔区汤村项目复建区1号地块施工总承包及总承包管理配合服务</t>
        </is>
      </c>
      <c r="AE2968" t="n">
        <v>1220137354</v>
      </c>
      <c r="AF2968" t="inlineStr">
        <is>
          <t>广州小老虎建筑机械租赁有限公司</t>
        </is>
      </c>
      <c r="AG2968" t="n">
        <v>440112</v>
      </c>
      <c r="AJ2968" t="inlineStr">
        <is>
          <t>广州市黄埔区汤村项目复建区1号地块施工总承包及总承包管理配合服务</t>
        </is>
      </c>
      <c r="AK2968" t="n">
        <v>1221060000</v>
      </c>
      <c r="AL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n">
        <v>111</v>
      </c>
      <c r="I2969" t="n">
        <v>2202200000</v>
      </c>
      <c r="J2969" t="inlineStr">
        <is>
          <t>应付账款\待确认进项税额</t>
        </is>
      </c>
      <c r="K2969" t="n">
        <v>1221060000</v>
      </c>
      <c r="L2969" t="inlineStr">
        <is>
          <t>其他应收款\待确认进项税额</t>
        </is>
      </c>
      <c r="M2969" t="inlineStr">
        <is>
          <t>其他应收款\待确认进项税额重分类</t>
        </is>
      </c>
      <c r="P2969" t="n">
        <v>200353812</v>
      </c>
      <c r="Q2969" t="inlineStr">
        <is>
          <t>广州小老虎建筑机械租赁有限公司</t>
        </is>
      </c>
      <c r="T2969" t="n">
        <v>0</v>
      </c>
      <c r="U2969" t="n">
        <v>-55799.98</v>
      </c>
      <c r="V2969" t="inlineStr">
        <is>
          <t>平</t>
        </is>
      </c>
      <c r="W2969" t="n">
        <v>0</v>
      </c>
      <c r="Y2969" t="n">
        <v>1</v>
      </c>
      <c r="AA2969" t="n">
        <v>55799.98</v>
      </c>
      <c r="AB2969" t="inlineStr">
        <is>
          <t>CNY</t>
        </is>
      </c>
      <c r="AC2969" t="n">
        <v>55799.98</v>
      </c>
      <c r="AD2969" t="inlineStr">
        <is>
          <t>广州市黄埔区汤村项目复建区1号地块施工总承包及总承包管理配合服务</t>
        </is>
      </c>
      <c r="AE2969" t="n">
        <v>1220137354</v>
      </c>
      <c r="AF2969" t="inlineStr">
        <is>
          <t>广州小老虎建筑机械租赁有限公司</t>
        </is>
      </c>
      <c r="AG2969" t="n">
        <v>440112</v>
      </c>
      <c r="AJ2969" t="inlineStr">
        <is>
          <t>广州市黄埔区汤村项目复建区1号地块施工总承包及总承包管理配合服务</t>
        </is>
      </c>
      <c r="AK2969" t="n">
        <v>2202200000</v>
      </c>
      <c r="AL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n">
        <v>6</v>
      </c>
      <c r="I2970" t="n">
        <v>2202200000</v>
      </c>
      <c r="J2970" t="inlineStr">
        <is>
          <t>应付账款\待确认进项税额</t>
        </is>
      </c>
      <c r="K2970" t="n">
        <v>1221060000</v>
      </c>
      <c r="L2970" t="inlineStr">
        <is>
          <t>其他应收款\待确认进项税额</t>
        </is>
      </c>
      <c r="M2970" t="inlineStr">
        <is>
          <t>其他应收款\待确认进项税额重分类</t>
        </is>
      </c>
      <c r="P2970" t="n">
        <v>200353812</v>
      </c>
      <c r="Q2970" t="inlineStr">
        <is>
          <t>广州小老虎建筑机械租赁有限公司</t>
        </is>
      </c>
      <c r="T2970" t="n">
        <v>0</v>
      </c>
      <c r="U2970" t="n">
        <v>55799.98</v>
      </c>
      <c r="V2970" t="inlineStr">
        <is>
          <t>借</t>
        </is>
      </c>
      <c r="W2970" t="n">
        <v>55799.98</v>
      </c>
      <c r="Y2970" t="n">
        <v>1</v>
      </c>
      <c r="Z2970" t="inlineStr">
        <is>
          <t>X</t>
        </is>
      </c>
      <c r="AA2970" t="n">
        <v>55799.98</v>
      </c>
      <c r="AB2970" t="inlineStr">
        <is>
          <t>CNY</t>
        </is>
      </c>
      <c r="AC2970" t="n">
        <v>55799.98</v>
      </c>
      <c r="AD2970" t="inlineStr">
        <is>
          <t>广州市黄埔区汤村项目复建区1号地块施工总承包及总承包管理配合服务</t>
        </is>
      </c>
      <c r="AE2970" t="n">
        <v>1220137354</v>
      </c>
      <c r="AF2970" t="inlineStr">
        <is>
          <t>广州小老虎建筑机械租赁有限公司</t>
        </is>
      </c>
      <c r="AG2970" t="n">
        <v>440112</v>
      </c>
      <c r="AJ2970" t="inlineStr">
        <is>
          <t>广州市黄埔区汤村项目复建区1号地块施工总承包及总承包管理配合服务</t>
        </is>
      </c>
      <c r="AK2970" t="n">
        <v>2202200000</v>
      </c>
      <c r="AL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n">
        <v>6</v>
      </c>
      <c r="I2971" t="n">
        <v>1221060000</v>
      </c>
      <c r="J2971" t="inlineStr">
        <is>
          <t>其他应收款\待确认进项税额</t>
        </is>
      </c>
      <c r="K2971" t="n">
        <v>2202200000</v>
      </c>
      <c r="L2971" t="inlineStr">
        <is>
          <t>应付账款\待确认进项税额</t>
        </is>
      </c>
      <c r="M2971" t="inlineStr">
        <is>
          <t>其他应收款\待确认进项税额重分类</t>
        </is>
      </c>
      <c r="P2971" t="n">
        <v>200353812</v>
      </c>
      <c r="Q2971" t="inlineStr">
        <is>
          <t>广州小老虎建筑机械租赁有限公司</t>
        </is>
      </c>
      <c r="T2971" t="n">
        <v>0</v>
      </c>
      <c r="U2971" t="n">
        <v>-55799.98</v>
      </c>
      <c r="V2971" t="inlineStr">
        <is>
          <t>平</t>
        </is>
      </c>
      <c r="W2971" t="n">
        <v>0</v>
      </c>
      <c r="Y2971" t="n">
        <v>1</v>
      </c>
      <c r="AA2971" t="n">
        <v>55799.98</v>
      </c>
      <c r="AB2971" t="inlineStr">
        <is>
          <t>CNY</t>
        </is>
      </c>
      <c r="AC2971" t="n">
        <v>55799.98</v>
      </c>
      <c r="AD2971" t="inlineStr">
        <is>
          <t>广州市黄埔区汤村项目复建区1号地块施工总承包及总承包管理配合服务</t>
        </is>
      </c>
      <c r="AE2971" t="n">
        <v>1220137354</v>
      </c>
      <c r="AF2971" t="inlineStr">
        <is>
          <t>广州小老虎建筑机械租赁有限公司</t>
        </is>
      </c>
      <c r="AG2971" t="n">
        <v>440112</v>
      </c>
      <c r="AJ2971" t="inlineStr">
        <is>
          <t>广州市黄埔区汤村项目复建区1号地块施工总承包及总承包管理配合服务</t>
        </is>
      </c>
      <c r="AK2971" t="n">
        <v>1221060000</v>
      </c>
      <c r="AL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n">
        <v>112</v>
      </c>
      <c r="I2972" t="n">
        <v>1221060000</v>
      </c>
      <c r="J2972" t="inlineStr">
        <is>
          <t>其他应收款\待确认进项税额</t>
        </is>
      </c>
      <c r="K2972" t="n">
        <v>2202200000</v>
      </c>
      <c r="L2972" t="inlineStr">
        <is>
          <t>应付账款\待确认进项税额</t>
        </is>
      </c>
      <c r="M2972" t="inlineStr">
        <is>
          <t>其他应收款\待确认进项税额重分类</t>
        </is>
      </c>
      <c r="P2972" t="n">
        <v>100217539</v>
      </c>
      <c r="Q2972" t="inlineStr">
        <is>
          <t>广州易达运输有限公司</t>
        </is>
      </c>
      <c r="T2972" t="n">
        <v>0</v>
      </c>
      <c r="U2972" t="n">
        <v>213.21</v>
      </c>
      <c r="V2972" t="inlineStr">
        <is>
          <t>借</t>
        </is>
      </c>
      <c r="W2972" t="n">
        <v>213.21</v>
      </c>
      <c r="Y2972" t="n">
        <v>1</v>
      </c>
      <c r="Z2972" t="inlineStr">
        <is>
          <t>X</t>
        </is>
      </c>
      <c r="AA2972" t="n">
        <v>213.21</v>
      </c>
      <c r="AB2972" t="inlineStr">
        <is>
          <t>CNY</t>
        </is>
      </c>
      <c r="AC2972" t="n">
        <v>213.21</v>
      </c>
      <c r="AD2972" t="inlineStr">
        <is>
          <t>广州市黄埔区汤村项目复建区1号地块施工总承包及总承包管理配合服务</t>
        </is>
      </c>
      <c r="AE2972" t="n">
        <v>1220137354</v>
      </c>
      <c r="AF2972" t="inlineStr">
        <is>
          <t>广州易达运输有限公司</t>
        </is>
      </c>
      <c r="AG2972" t="n">
        <v>440112</v>
      </c>
      <c r="AJ2972" t="inlineStr">
        <is>
          <t>广州市黄埔区汤村项目复建区1号地块施工总承包及总承包管理配合服务</t>
        </is>
      </c>
      <c r="AK2972" t="n">
        <v>1221060000</v>
      </c>
      <c r="AL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n">
        <v>112</v>
      </c>
      <c r="I2973" t="n">
        <v>2202200000</v>
      </c>
      <c r="J2973" t="inlineStr">
        <is>
          <t>应付账款\待确认进项税额</t>
        </is>
      </c>
      <c r="K2973" t="n">
        <v>1221060000</v>
      </c>
      <c r="L2973" t="inlineStr">
        <is>
          <t>其他应收款\待确认进项税额</t>
        </is>
      </c>
      <c r="M2973" t="inlineStr">
        <is>
          <t>其他应收款\待确认进项税额重分类</t>
        </is>
      </c>
      <c r="P2973" t="n">
        <v>100217539</v>
      </c>
      <c r="Q2973" t="inlineStr">
        <is>
          <t>广州易达运输有限公司</t>
        </is>
      </c>
      <c r="T2973" t="n">
        <v>0</v>
      </c>
      <c r="U2973" t="n">
        <v>-213.21</v>
      </c>
      <c r="V2973" t="inlineStr">
        <is>
          <t>平</t>
        </is>
      </c>
      <c r="W2973" t="n">
        <v>0</v>
      </c>
      <c r="Y2973" t="n">
        <v>1</v>
      </c>
      <c r="AA2973" t="n">
        <v>213.21</v>
      </c>
      <c r="AB2973" t="inlineStr">
        <is>
          <t>CNY</t>
        </is>
      </c>
      <c r="AC2973" t="n">
        <v>213.21</v>
      </c>
      <c r="AD2973" t="inlineStr">
        <is>
          <t>广州市黄埔区汤村项目复建区1号地块施工总承包及总承包管理配合服务</t>
        </is>
      </c>
      <c r="AE2973" t="n">
        <v>1220137354</v>
      </c>
      <c r="AF2973" t="inlineStr">
        <is>
          <t>广州易达运输有限公司</t>
        </is>
      </c>
      <c r="AG2973" t="n">
        <v>440112</v>
      </c>
      <c r="AJ2973" t="inlineStr">
        <is>
          <t>广州市黄埔区汤村项目复建区1号地块施工总承包及总承包管理配合服务</t>
        </is>
      </c>
      <c r="AK2973" t="n">
        <v>2202200000</v>
      </c>
      <c r="AL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n">
        <v>7</v>
      </c>
      <c r="I2974" t="n">
        <v>2202200000</v>
      </c>
      <c r="J2974" t="inlineStr">
        <is>
          <t>应付账款\待确认进项税额</t>
        </is>
      </c>
      <c r="K2974" t="n">
        <v>1221060000</v>
      </c>
      <c r="L2974" t="inlineStr">
        <is>
          <t>其他应收款\待确认进项税额</t>
        </is>
      </c>
      <c r="M2974" t="inlineStr">
        <is>
          <t>其他应收款\待确认进项税额重分类</t>
        </is>
      </c>
      <c r="P2974" t="n">
        <v>100217539</v>
      </c>
      <c r="Q2974" t="inlineStr">
        <is>
          <t>广州易达运输有限公司</t>
        </is>
      </c>
      <c r="T2974" t="n">
        <v>0</v>
      </c>
      <c r="U2974" t="n">
        <v>213.21</v>
      </c>
      <c r="V2974" t="inlineStr">
        <is>
          <t>借</t>
        </is>
      </c>
      <c r="W2974" t="n">
        <v>213.21</v>
      </c>
      <c r="Y2974" t="n">
        <v>1</v>
      </c>
      <c r="Z2974" t="inlineStr">
        <is>
          <t>X</t>
        </is>
      </c>
      <c r="AA2974" t="n">
        <v>213.21</v>
      </c>
      <c r="AB2974" t="inlineStr">
        <is>
          <t>CNY</t>
        </is>
      </c>
      <c r="AC2974" t="n">
        <v>213.21</v>
      </c>
      <c r="AD2974" t="inlineStr">
        <is>
          <t>广州市黄埔区汤村项目复建区1号地块施工总承包及总承包管理配合服务</t>
        </is>
      </c>
      <c r="AE2974" t="n">
        <v>1220137354</v>
      </c>
      <c r="AF2974" t="inlineStr">
        <is>
          <t>广州易达运输有限公司</t>
        </is>
      </c>
      <c r="AG2974" t="n">
        <v>440112</v>
      </c>
      <c r="AJ2974" t="inlineStr">
        <is>
          <t>广州市黄埔区汤村项目复建区1号地块施工总承包及总承包管理配合服务</t>
        </is>
      </c>
      <c r="AK2974" t="n">
        <v>2202200000</v>
      </c>
      <c r="AL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n">
        <v>7</v>
      </c>
      <c r="I2975" t="n">
        <v>1221060000</v>
      </c>
      <c r="J2975" t="inlineStr">
        <is>
          <t>其他应收款\待确认进项税额</t>
        </is>
      </c>
      <c r="K2975" t="n">
        <v>2202200000</v>
      </c>
      <c r="L2975" t="inlineStr">
        <is>
          <t>应付账款\待确认进项税额</t>
        </is>
      </c>
      <c r="M2975" t="inlineStr">
        <is>
          <t>其他应收款\待确认进项税额重分类</t>
        </is>
      </c>
      <c r="P2975" t="n">
        <v>100217539</v>
      </c>
      <c r="Q2975" t="inlineStr">
        <is>
          <t>广州易达运输有限公司</t>
        </is>
      </c>
      <c r="T2975" t="n">
        <v>0</v>
      </c>
      <c r="U2975" t="n">
        <v>-213.21</v>
      </c>
      <c r="V2975" t="inlineStr">
        <is>
          <t>平</t>
        </is>
      </c>
      <c r="W2975" t="n">
        <v>0</v>
      </c>
      <c r="Y2975" t="n">
        <v>1</v>
      </c>
      <c r="AA2975" t="n">
        <v>213.21</v>
      </c>
      <c r="AB2975" t="inlineStr">
        <is>
          <t>CNY</t>
        </is>
      </c>
      <c r="AC2975" t="n">
        <v>213.21</v>
      </c>
      <c r="AD2975" t="inlineStr">
        <is>
          <t>广州市黄埔区汤村项目复建区1号地块施工总承包及总承包管理配合服务</t>
        </is>
      </c>
      <c r="AE2975" t="n">
        <v>1220137354</v>
      </c>
      <c r="AF2975" t="inlineStr">
        <is>
          <t>广州易达运输有限公司</t>
        </is>
      </c>
      <c r="AG2975" t="n">
        <v>440112</v>
      </c>
      <c r="AJ2975" t="inlineStr">
        <is>
          <t>广州市黄埔区汤村项目复建区1号地块施工总承包及总承包管理配合服务</t>
        </is>
      </c>
      <c r="AK2975" t="n">
        <v>1221060000</v>
      </c>
      <c r="AL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n">
        <v>113</v>
      </c>
      <c r="I2976" t="n">
        <v>1221060000</v>
      </c>
      <c r="J2976" t="inlineStr">
        <is>
          <t>其他应收款\待确认进项税额</t>
        </is>
      </c>
      <c r="K2976" t="n">
        <v>2202200000</v>
      </c>
      <c r="L2976" t="inlineStr">
        <is>
          <t>应付账款\待确认进项税额</t>
        </is>
      </c>
      <c r="M2976" t="inlineStr">
        <is>
          <t>其他应收款\待确认进项税额重分类</t>
        </is>
      </c>
      <c r="P2976" t="n">
        <v>100010344</v>
      </c>
      <c r="Q2976" t="inlineStr">
        <is>
          <t>湖北省隆兴防水材料有限责任公司</t>
        </is>
      </c>
      <c r="T2976" t="n">
        <v>0</v>
      </c>
      <c r="U2976" t="n">
        <v>0.01</v>
      </c>
      <c r="V2976" t="inlineStr">
        <is>
          <t>借</t>
        </is>
      </c>
      <c r="W2976" t="n">
        <v>0.01</v>
      </c>
      <c r="Y2976" t="n">
        <v>1</v>
      </c>
      <c r="Z2976" t="inlineStr">
        <is>
          <t>X</t>
        </is>
      </c>
      <c r="AA2976" t="n">
        <v>0.01</v>
      </c>
      <c r="AB2976" t="inlineStr">
        <is>
          <t>CNY</t>
        </is>
      </c>
      <c r="AC2976" t="n">
        <v>0.01</v>
      </c>
      <c r="AD2976" t="inlineStr">
        <is>
          <t>广州市黄埔区汤村项目复建区1号地块施工总承包及总承包管理配合服务</t>
        </is>
      </c>
      <c r="AE2976" t="n">
        <v>1220137354</v>
      </c>
      <c r="AF2976" t="inlineStr">
        <is>
          <t>湖北省隆兴防水材料有限责任公司</t>
        </is>
      </c>
      <c r="AG2976" t="n">
        <v>440112</v>
      </c>
      <c r="AJ2976" t="inlineStr">
        <is>
          <t>广州市黄埔区汤村项目复建区1号地块施工总承包及总承包管理配合服务</t>
        </is>
      </c>
      <c r="AK2976" t="n">
        <v>1221060000</v>
      </c>
      <c r="AL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n">
        <v>113</v>
      </c>
      <c r="I2977" t="n">
        <v>2202200000</v>
      </c>
      <c r="J2977" t="inlineStr">
        <is>
          <t>应付账款\待确认进项税额</t>
        </is>
      </c>
      <c r="K2977" t="n">
        <v>1221060000</v>
      </c>
      <c r="L2977" t="inlineStr">
        <is>
          <t>其他应收款\待确认进项税额</t>
        </is>
      </c>
      <c r="M2977" t="inlineStr">
        <is>
          <t>其他应收款\待确认进项税额重分类</t>
        </is>
      </c>
      <c r="P2977" t="n">
        <v>100010344</v>
      </c>
      <c r="Q2977" t="inlineStr">
        <is>
          <t>湖北省隆兴防水材料有限责任公司</t>
        </is>
      </c>
      <c r="T2977" t="n">
        <v>0</v>
      </c>
      <c r="U2977" t="n">
        <v>-0.01</v>
      </c>
      <c r="V2977" t="inlineStr">
        <is>
          <t>平</t>
        </is>
      </c>
      <c r="W2977" t="n">
        <v>0</v>
      </c>
      <c r="Y2977" t="n">
        <v>1</v>
      </c>
      <c r="AA2977" t="n">
        <v>0.01</v>
      </c>
      <c r="AB2977" t="inlineStr">
        <is>
          <t>CNY</t>
        </is>
      </c>
      <c r="AC2977" t="n">
        <v>0.01</v>
      </c>
      <c r="AD2977" t="inlineStr">
        <is>
          <t>广州市黄埔区汤村项目复建区1号地块施工总承包及总承包管理配合服务</t>
        </is>
      </c>
      <c r="AE2977" t="n">
        <v>1220137354</v>
      </c>
      <c r="AF2977" t="inlineStr">
        <is>
          <t>湖北省隆兴防水材料有限责任公司</t>
        </is>
      </c>
      <c r="AG2977" t="n">
        <v>440112</v>
      </c>
      <c r="AJ2977" t="inlineStr">
        <is>
          <t>广州市黄埔区汤村项目复建区1号地块施工总承包及总承包管理配合服务</t>
        </is>
      </c>
      <c r="AK2977" t="n">
        <v>2202200000</v>
      </c>
      <c r="AL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n">
        <v>8</v>
      </c>
      <c r="I2978" t="n">
        <v>2202200000</v>
      </c>
      <c r="J2978" t="inlineStr">
        <is>
          <t>应付账款\待确认进项税额</t>
        </is>
      </c>
      <c r="K2978" t="n">
        <v>1221060000</v>
      </c>
      <c r="L2978" t="inlineStr">
        <is>
          <t>其他应收款\待确认进项税额</t>
        </is>
      </c>
      <c r="M2978" t="inlineStr">
        <is>
          <t>其他应收款\待确认进项税额重分类</t>
        </is>
      </c>
      <c r="P2978" t="n">
        <v>100010344</v>
      </c>
      <c r="Q2978" t="inlineStr">
        <is>
          <t>湖北省隆兴防水材料有限责任公司</t>
        </is>
      </c>
      <c r="T2978" t="n">
        <v>0</v>
      </c>
      <c r="U2978" t="n">
        <v>0.01</v>
      </c>
      <c r="V2978" t="inlineStr">
        <is>
          <t>借</t>
        </is>
      </c>
      <c r="W2978" t="n">
        <v>0.01</v>
      </c>
      <c r="Y2978" t="n">
        <v>1</v>
      </c>
      <c r="Z2978" t="inlineStr">
        <is>
          <t>X</t>
        </is>
      </c>
      <c r="AA2978" t="n">
        <v>0.01</v>
      </c>
      <c r="AB2978" t="inlineStr">
        <is>
          <t>CNY</t>
        </is>
      </c>
      <c r="AC2978" t="n">
        <v>0.01</v>
      </c>
      <c r="AD2978" t="inlineStr">
        <is>
          <t>广州市黄埔区汤村项目复建区1号地块施工总承包及总承包管理配合服务</t>
        </is>
      </c>
      <c r="AE2978" t="n">
        <v>1220137354</v>
      </c>
      <c r="AF2978" t="inlineStr">
        <is>
          <t>湖北省隆兴防水材料有限责任公司</t>
        </is>
      </c>
      <c r="AG2978" t="n">
        <v>440112</v>
      </c>
      <c r="AJ2978" t="inlineStr">
        <is>
          <t>广州市黄埔区汤村项目复建区1号地块施工总承包及总承包管理配合服务</t>
        </is>
      </c>
      <c r="AK2978" t="n">
        <v>2202200000</v>
      </c>
      <c r="AL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n">
        <v>8</v>
      </c>
      <c r="I2979" t="n">
        <v>1221060000</v>
      </c>
      <c r="J2979" t="inlineStr">
        <is>
          <t>其他应收款\待确认进项税额</t>
        </is>
      </c>
      <c r="K2979" t="n">
        <v>2202200000</v>
      </c>
      <c r="L2979" t="inlineStr">
        <is>
          <t>应付账款\待确认进项税额</t>
        </is>
      </c>
      <c r="M2979" t="inlineStr">
        <is>
          <t>其他应收款\待确认进项税额重分类</t>
        </is>
      </c>
      <c r="P2979" t="n">
        <v>100010344</v>
      </c>
      <c r="Q2979" t="inlineStr">
        <is>
          <t>湖北省隆兴防水材料有限责任公司</t>
        </is>
      </c>
      <c r="T2979" t="n">
        <v>0</v>
      </c>
      <c r="U2979" t="n">
        <v>-0.01</v>
      </c>
      <c r="V2979" t="inlineStr">
        <is>
          <t>平</t>
        </is>
      </c>
      <c r="W2979" t="n">
        <v>0</v>
      </c>
      <c r="Y2979" t="n">
        <v>1</v>
      </c>
      <c r="AA2979" t="n">
        <v>0.01</v>
      </c>
      <c r="AB2979" t="inlineStr">
        <is>
          <t>CNY</t>
        </is>
      </c>
      <c r="AC2979" t="n">
        <v>0.01</v>
      </c>
      <c r="AD2979" t="inlineStr">
        <is>
          <t>广州市黄埔区汤村项目复建区1号地块施工总承包及总承包管理配合服务</t>
        </is>
      </c>
      <c r="AE2979" t="n">
        <v>1220137354</v>
      </c>
      <c r="AF2979" t="inlineStr">
        <is>
          <t>湖北省隆兴防水材料有限责任公司</t>
        </is>
      </c>
      <c r="AG2979" t="n">
        <v>440112</v>
      </c>
      <c r="AJ2979" t="inlineStr">
        <is>
          <t>广州市黄埔区汤村项目复建区1号地块施工总承包及总承包管理配合服务</t>
        </is>
      </c>
      <c r="AK2979" t="n">
        <v>1221060000</v>
      </c>
      <c r="AL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n">
        <v>114</v>
      </c>
      <c r="I2980" t="n">
        <v>1125010000</v>
      </c>
      <c r="J2980" t="inlineStr">
        <is>
          <t>合同资产\工程款（已完工未结算）</t>
        </is>
      </c>
      <c r="K2980" t="n">
        <v>1232020000</v>
      </c>
      <c r="L2980" t="inlineStr">
        <is>
          <t>合同结算\工程款期末结转</t>
        </is>
      </c>
      <c r="M2980" t="inlineStr">
        <is>
          <t>合同结算\工程款重分类</t>
        </is>
      </c>
      <c r="N2980" t="n">
        <v>200225679</v>
      </c>
      <c r="O2980" t="inlineStr">
        <is>
          <t>广州升龙锦盛置业有限公司</t>
        </is>
      </c>
      <c r="R2980" t="inlineStr">
        <is>
          <t>中建四局0200202103602001</t>
        </is>
      </c>
      <c r="S2980" t="inlineStr">
        <is>
          <t>广州市黄埔区汤村项目复建区1号地块施工总承包及总承包管理配合服务合同-承包类合同</t>
        </is>
      </c>
      <c r="T2980" t="n">
        <v>11908457.7</v>
      </c>
      <c r="U2980" t="n">
        <v>0</v>
      </c>
      <c r="V2980" t="inlineStr">
        <is>
          <t>借</t>
        </is>
      </c>
      <c r="W2980" t="n">
        <v>11908457.7</v>
      </c>
      <c r="Y2980" t="n">
        <v>1</v>
      </c>
      <c r="AA2980" t="n">
        <v>11908457.7</v>
      </c>
      <c r="AB2980" t="inlineStr">
        <is>
          <t>CNY</t>
        </is>
      </c>
      <c r="AC2980" t="n">
        <v>11908457.7</v>
      </c>
      <c r="AD2980" t="inlineStr">
        <is>
          <t>广州市黄埔区汤村项目复建区1号地块施工总承包及总承包管理配合服务</t>
        </is>
      </c>
      <c r="AE2980" t="n">
        <v>1220137354</v>
      </c>
      <c r="AG2980" t="n">
        <v>440112</v>
      </c>
      <c r="AJ2980" t="inlineStr">
        <is>
          <t>广州市黄埔区汤村项目复建区1号地块施工总承包及总承包管理配合服务</t>
        </is>
      </c>
      <c r="AK2980" t="n">
        <v>1125010000</v>
      </c>
      <c r="AL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n">
        <v>114</v>
      </c>
      <c r="I2981" t="n">
        <v>1232020000</v>
      </c>
      <c r="J2981" t="inlineStr">
        <is>
          <t>合同结算\工程款期末结转</t>
        </is>
      </c>
      <c r="K2981" t="n">
        <v>1125010000</v>
      </c>
      <c r="L2981" t="inlineStr">
        <is>
          <t>合同资产\工程款（已完工未结算）</t>
        </is>
      </c>
      <c r="M2981" t="inlineStr">
        <is>
          <t>合同结算\工程款重分类</t>
        </is>
      </c>
      <c r="N2981" t="n">
        <v>200225679</v>
      </c>
      <c r="O2981" t="inlineStr">
        <is>
          <t>广州升龙锦盛置业有限公司</t>
        </is>
      </c>
      <c r="R2981" t="inlineStr">
        <is>
          <t>中建四局0200202103602001</t>
        </is>
      </c>
      <c r="S2981" t="inlineStr">
        <is>
          <t>广州市黄埔区汤村项目复建区1号地块施工总承包及总承包管理配合服务合同-承包类合同</t>
        </is>
      </c>
      <c r="T2981" t="n">
        <v>-11908457.7</v>
      </c>
      <c r="U2981" t="n">
        <v>0</v>
      </c>
      <c r="V2981" t="inlineStr">
        <is>
          <t>平</t>
        </is>
      </c>
      <c r="W2981" t="n">
        <v>0</v>
      </c>
      <c r="Y2981" t="n">
        <v>1</v>
      </c>
      <c r="Z2981" t="inlineStr">
        <is>
          <t>X</t>
        </is>
      </c>
      <c r="AA2981" t="n">
        <v>11908457.7</v>
      </c>
      <c r="AB2981" t="inlineStr">
        <is>
          <t>CNY</t>
        </is>
      </c>
      <c r="AC2981" t="n">
        <v>11908457.7</v>
      </c>
      <c r="AD2981" t="inlineStr">
        <is>
          <t>广州市黄埔区汤村项目复建区1号地块施工总承包及总承包管理配合服务</t>
        </is>
      </c>
      <c r="AE2981" t="n">
        <v>1220137354</v>
      </c>
      <c r="AG2981" t="n">
        <v>440112</v>
      </c>
      <c r="AJ2981" t="inlineStr">
        <is>
          <t>广州市黄埔区汤村项目复建区1号地块施工总承包及总承包管理配合服务</t>
        </is>
      </c>
      <c r="AK2981" t="n">
        <v>1232020000</v>
      </c>
      <c r="AL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n">
        <v>9</v>
      </c>
      <c r="I2982" t="n">
        <v>1232020000</v>
      </c>
      <c r="J2982" t="inlineStr">
        <is>
          <t>合同结算\工程款期末结转</t>
        </is>
      </c>
      <c r="K2982" t="n">
        <v>1125010000</v>
      </c>
      <c r="L2982" t="inlineStr">
        <is>
          <t>合同资产\工程款（已完工未结算）</t>
        </is>
      </c>
      <c r="M2982" t="inlineStr">
        <is>
          <t>合同结算\工程款重分类</t>
        </is>
      </c>
      <c r="N2982" t="n">
        <v>200225679</v>
      </c>
      <c r="O2982" t="inlineStr">
        <is>
          <t>广州升龙锦盛置业有限公司</t>
        </is>
      </c>
      <c r="R2982" t="inlineStr">
        <is>
          <t>中建四局0200202103602001</t>
        </is>
      </c>
      <c r="S2982" t="inlineStr">
        <is>
          <t>广州市黄埔区汤村项目复建区1号地块施工总承包及总承包管理配合服务合同-承包类合同</t>
        </is>
      </c>
      <c r="T2982" t="n">
        <v>11908457.7</v>
      </c>
      <c r="U2982" t="n">
        <v>0</v>
      </c>
      <c r="V2982" t="inlineStr">
        <is>
          <t>借</t>
        </is>
      </c>
      <c r="W2982" t="n">
        <v>11908457.7</v>
      </c>
      <c r="Y2982" t="n">
        <v>1</v>
      </c>
      <c r="AA2982" t="n">
        <v>11908457.7</v>
      </c>
      <c r="AB2982" t="inlineStr">
        <is>
          <t>CNY</t>
        </is>
      </c>
      <c r="AC2982" t="n">
        <v>11908457.7</v>
      </c>
      <c r="AD2982" t="inlineStr">
        <is>
          <t>广州市黄埔区汤村项目复建区1号地块施工总承包及总承包管理配合服务</t>
        </is>
      </c>
      <c r="AE2982" t="n">
        <v>1220137354</v>
      </c>
      <c r="AG2982" t="n">
        <v>440112</v>
      </c>
      <c r="AJ2982" t="inlineStr">
        <is>
          <t>广州市黄埔区汤村项目复建区1号地块施工总承包及总承包管理配合服务</t>
        </is>
      </c>
      <c r="AK2982" t="n">
        <v>1232020000</v>
      </c>
      <c r="AL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n">
        <v>9</v>
      </c>
      <c r="I2983" t="n">
        <v>1125010000</v>
      </c>
      <c r="J2983" t="inlineStr">
        <is>
          <t>合同资产\工程款（已完工未结算）</t>
        </is>
      </c>
      <c r="K2983" t="n">
        <v>1232020000</v>
      </c>
      <c r="L2983" t="inlineStr">
        <is>
          <t>合同结算\工程款期末结转</t>
        </is>
      </c>
      <c r="M2983" t="inlineStr">
        <is>
          <t>合同结算\工程款重分类</t>
        </is>
      </c>
      <c r="N2983" t="n">
        <v>200225679</v>
      </c>
      <c r="O2983" t="inlineStr">
        <is>
          <t>广州升龙锦盛置业有限公司</t>
        </is>
      </c>
      <c r="R2983" t="inlineStr">
        <is>
          <t>中建四局0200202103602001</t>
        </is>
      </c>
      <c r="S2983" t="inlineStr">
        <is>
          <t>广州市黄埔区汤村项目复建区1号地块施工总承包及总承包管理配合服务合同-承包类合同</t>
        </is>
      </c>
      <c r="T2983" t="n">
        <v>-11908457.7</v>
      </c>
      <c r="U2983" t="n">
        <v>0</v>
      </c>
      <c r="V2983" t="inlineStr">
        <is>
          <t>平</t>
        </is>
      </c>
      <c r="W2983" t="n">
        <v>0</v>
      </c>
      <c r="Y2983" t="n">
        <v>1</v>
      </c>
      <c r="Z2983" t="inlineStr">
        <is>
          <t>X</t>
        </is>
      </c>
      <c r="AA2983" t="n">
        <v>11908457.7</v>
      </c>
      <c r="AB2983" t="inlineStr">
        <is>
          <t>CNY</t>
        </is>
      </c>
      <c r="AC2983" t="n">
        <v>11908457.7</v>
      </c>
      <c r="AD2983" t="inlineStr">
        <is>
          <t>广州市黄埔区汤村项目复建区1号地块施工总承包及总承包管理配合服务</t>
        </is>
      </c>
      <c r="AE2983" t="n">
        <v>1220137354</v>
      </c>
      <c r="AG2983" t="n">
        <v>440112</v>
      </c>
      <c r="AJ2983" t="inlineStr">
        <is>
          <t>广州市黄埔区汤村项目复建区1号地块施工总承包及总承包管理配合服务</t>
        </is>
      </c>
      <c r="AK2983" t="n">
        <v>1125010000</v>
      </c>
      <c r="AL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n">
        <v>115</v>
      </c>
      <c r="I2984" t="n">
        <v>1221060000</v>
      </c>
      <c r="J2984" t="inlineStr">
        <is>
          <t>其他应收款\待确认进项税额</t>
        </is>
      </c>
      <c r="K2984" t="n">
        <v>2202200000</v>
      </c>
      <c r="L2984" t="inlineStr">
        <is>
          <t>应付账款\待确认进项税额</t>
        </is>
      </c>
      <c r="M2984" t="inlineStr">
        <is>
          <t>其他应收款\待确认进项税额重分类</t>
        </is>
      </c>
      <c r="P2984" t="n">
        <v>100217222</v>
      </c>
      <c r="Q2984" t="inlineStr">
        <is>
          <t>广州东龙混凝土有限公司</t>
        </is>
      </c>
      <c r="T2984" t="n">
        <v>0</v>
      </c>
      <c r="U2984" t="n">
        <v>79825.00999999999</v>
      </c>
      <c r="V2984" t="inlineStr">
        <is>
          <t>借</t>
        </is>
      </c>
      <c r="W2984" t="n">
        <v>79825.00999999999</v>
      </c>
      <c r="Y2984" t="n">
        <v>1</v>
      </c>
      <c r="Z2984" t="inlineStr">
        <is>
          <t>X</t>
        </is>
      </c>
      <c r="AA2984" t="n">
        <v>79825.00999999999</v>
      </c>
      <c r="AB2984" t="inlineStr">
        <is>
          <t>CNY</t>
        </is>
      </c>
      <c r="AC2984" t="n">
        <v>79825.00999999999</v>
      </c>
      <c r="AD2984" t="inlineStr">
        <is>
          <t>广州市黄埔区汤村项目复建区1号地块施工总承包及总承包管理配合服务</t>
        </is>
      </c>
      <c r="AE2984" t="n">
        <v>1220137354</v>
      </c>
      <c r="AF2984" t="inlineStr">
        <is>
          <t>广州东龙混凝土有限公司</t>
        </is>
      </c>
      <c r="AG2984" t="n">
        <v>440112</v>
      </c>
      <c r="AJ2984" t="inlineStr">
        <is>
          <t>广州市黄埔区汤村项目复建区1号地块施工总承包及总承包管理配合服务</t>
        </is>
      </c>
      <c r="AK2984" t="n">
        <v>1221060000</v>
      </c>
      <c r="AL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n">
        <v>115</v>
      </c>
      <c r="I2985" t="n">
        <v>2202200000</v>
      </c>
      <c r="J2985" t="inlineStr">
        <is>
          <t>应付账款\待确认进项税额</t>
        </is>
      </c>
      <c r="K2985" t="n">
        <v>1221060000</v>
      </c>
      <c r="L2985" t="inlineStr">
        <is>
          <t>其他应收款\待确认进项税额</t>
        </is>
      </c>
      <c r="M2985" t="inlineStr">
        <is>
          <t>其他应收款\待确认进项税额重分类</t>
        </is>
      </c>
      <c r="P2985" t="n">
        <v>100217222</v>
      </c>
      <c r="Q2985" t="inlineStr">
        <is>
          <t>广州东龙混凝土有限公司</t>
        </is>
      </c>
      <c r="T2985" t="n">
        <v>0</v>
      </c>
      <c r="U2985" t="n">
        <v>-79825.00999999999</v>
      </c>
      <c r="V2985" t="inlineStr">
        <is>
          <t>平</t>
        </is>
      </c>
      <c r="W2985" t="n">
        <v>0</v>
      </c>
      <c r="Y2985" t="n">
        <v>1</v>
      </c>
      <c r="AA2985" t="n">
        <v>79825.00999999999</v>
      </c>
      <c r="AB2985" t="inlineStr">
        <is>
          <t>CNY</t>
        </is>
      </c>
      <c r="AC2985" t="n">
        <v>79825.00999999999</v>
      </c>
      <c r="AD2985" t="inlineStr">
        <is>
          <t>广州市黄埔区汤村项目复建区1号地块施工总承包及总承包管理配合服务</t>
        </is>
      </c>
      <c r="AE2985" t="n">
        <v>1220137354</v>
      </c>
      <c r="AF2985" t="inlineStr">
        <is>
          <t>广州东龙混凝土有限公司</t>
        </is>
      </c>
      <c r="AG2985" t="n">
        <v>440112</v>
      </c>
      <c r="AJ2985" t="inlineStr">
        <is>
          <t>广州市黄埔区汤村项目复建区1号地块施工总承包及总承包管理配合服务</t>
        </is>
      </c>
      <c r="AK2985" t="n">
        <v>2202200000</v>
      </c>
      <c r="AL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n">
        <v>10</v>
      </c>
      <c r="I2986" t="n">
        <v>2202200000</v>
      </c>
      <c r="J2986" t="inlineStr">
        <is>
          <t>应付账款\待确认进项税额</t>
        </is>
      </c>
      <c r="K2986" t="n">
        <v>1221060000</v>
      </c>
      <c r="L2986" t="inlineStr">
        <is>
          <t>其他应收款\待确认进项税额</t>
        </is>
      </c>
      <c r="M2986" t="inlineStr">
        <is>
          <t>其他应收款\待确认进项税额重分类</t>
        </is>
      </c>
      <c r="P2986" t="n">
        <v>100217222</v>
      </c>
      <c r="Q2986" t="inlineStr">
        <is>
          <t>广州东龙混凝土有限公司</t>
        </is>
      </c>
      <c r="T2986" t="n">
        <v>0</v>
      </c>
      <c r="U2986" t="n">
        <v>79825.00999999999</v>
      </c>
      <c r="V2986" t="inlineStr">
        <is>
          <t>借</t>
        </is>
      </c>
      <c r="W2986" t="n">
        <v>79825.00999999999</v>
      </c>
      <c r="Y2986" t="n">
        <v>1</v>
      </c>
      <c r="Z2986" t="inlineStr">
        <is>
          <t>X</t>
        </is>
      </c>
      <c r="AA2986" t="n">
        <v>79825.00999999999</v>
      </c>
      <c r="AB2986" t="inlineStr">
        <is>
          <t>CNY</t>
        </is>
      </c>
      <c r="AC2986" t="n">
        <v>79825.00999999999</v>
      </c>
      <c r="AD2986" t="inlineStr">
        <is>
          <t>广州市黄埔区汤村项目复建区1号地块施工总承包及总承包管理配合服务</t>
        </is>
      </c>
      <c r="AE2986" t="n">
        <v>1220137354</v>
      </c>
      <c r="AF2986" t="inlineStr">
        <is>
          <t>广州东龙混凝土有限公司</t>
        </is>
      </c>
      <c r="AG2986" t="n">
        <v>440112</v>
      </c>
      <c r="AJ2986" t="inlineStr">
        <is>
          <t>广州市黄埔区汤村项目复建区1号地块施工总承包及总承包管理配合服务</t>
        </is>
      </c>
      <c r="AK2986" t="n">
        <v>2202200000</v>
      </c>
      <c r="AL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n">
        <v>10</v>
      </c>
      <c r="I2987" t="n">
        <v>1221060000</v>
      </c>
      <c r="J2987" t="inlineStr">
        <is>
          <t>其他应收款\待确认进项税额</t>
        </is>
      </c>
      <c r="K2987" t="n">
        <v>2202200000</v>
      </c>
      <c r="L2987" t="inlineStr">
        <is>
          <t>应付账款\待确认进项税额</t>
        </is>
      </c>
      <c r="M2987" t="inlineStr">
        <is>
          <t>其他应收款\待确认进项税额重分类</t>
        </is>
      </c>
      <c r="P2987" t="n">
        <v>100217222</v>
      </c>
      <c r="Q2987" t="inlineStr">
        <is>
          <t>广州东龙混凝土有限公司</t>
        </is>
      </c>
      <c r="T2987" t="n">
        <v>0</v>
      </c>
      <c r="U2987" t="n">
        <v>-79825.00999999999</v>
      </c>
      <c r="V2987" t="inlineStr">
        <is>
          <t>平</t>
        </is>
      </c>
      <c r="W2987" t="n">
        <v>0</v>
      </c>
      <c r="Y2987" t="n">
        <v>1</v>
      </c>
      <c r="AA2987" t="n">
        <v>79825.00999999999</v>
      </c>
      <c r="AB2987" t="inlineStr">
        <is>
          <t>CNY</t>
        </is>
      </c>
      <c r="AC2987" t="n">
        <v>79825.00999999999</v>
      </c>
      <c r="AD2987" t="inlineStr">
        <is>
          <t>广州市黄埔区汤村项目复建区1号地块施工总承包及总承包管理配合服务</t>
        </is>
      </c>
      <c r="AE2987" t="n">
        <v>1220137354</v>
      </c>
      <c r="AF2987" t="inlineStr">
        <is>
          <t>广州东龙混凝土有限公司</t>
        </is>
      </c>
      <c r="AG2987" t="n">
        <v>440112</v>
      </c>
      <c r="AJ2987" t="inlineStr">
        <is>
          <t>广州市黄埔区汤村项目复建区1号地块施工总承包及总承包管理配合服务</t>
        </is>
      </c>
      <c r="AK2987" t="n">
        <v>1221060000</v>
      </c>
      <c r="AL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n">
        <v>116</v>
      </c>
      <c r="I2988" t="n">
        <v>1221060000</v>
      </c>
      <c r="J2988" t="inlineStr">
        <is>
          <t>其他应收款\待确认进项税额</t>
        </is>
      </c>
      <c r="K2988" t="n">
        <v>2202200000</v>
      </c>
      <c r="L2988" t="inlineStr">
        <is>
          <t>应付账款\待确认进项税额</t>
        </is>
      </c>
      <c r="M2988" t="inlineStr">
        <is>
          <t>其他应收款\待确认进项税额重分类</t>
        </is>
      </c>
      <c r="P2988" t="n">
        <v>200146994</v>
      </c>
      <c r="Q2988" t="inlineStr">
        <is>
          <t>东莞市广拓建材贸易有限公司</t>
        </is>
      </c>
      <c r="T2988" t="n">
        <v>0</v>
      </c>
      <c r="U2988" t="n">
        <v>4498.81</v>
      </c>
      <c r="V2988" t="inlineStr">
        <is>
          <t>借</t>
        </is>
      </c>
      <c r="W2988" t="n">
        <v>4498.81</v>
      </c>
      <c r="Y2988" t="n">
        <v>1</v>
      </c>
      <c r="Z2988" t="inlineStr">
        <is>
          <t>X</t>
        </is>
      </c>
      <c r="AA2988" t="n">
        <v>4498.81</v>
      </c>
      <c r="AB2988" t="inlineStr">
        <is>
          <t>CNY</t>
        </is>
      </c>
      <c r="AC2988" t="n">
        <v>4498.81</v>
      </c>
      <c r="AD2988" t="inlineStr">
        <is>
          <t>广州市黄埔区汤村项目复建区1号地块施工总承包及总承包管理配合服务</t>
        </is>
      </c>
      <c r="AE2988" t="n">
        <v>1220137354</v>
      </c>
      <c r="AF2988" t="inlineStr">
        <is>
          <t>东莞市广拓建材贸易有限公司</t>
        </is>
      </c>
      <c r="AG2988" t="n">
        <v>440112</v>
      </c>
      <c r="AJ2988" t="inlineStr">
        <is>
          <t>广州市黄埔区汤村项目复建区1号地块施工总承包及总承包管理配合服务</t>
        </is>
      </c>
      <c r="AK2988" t="n">
        <v>1221060000</v>
      </c>
      <c r="AL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n">
        <v>116</v>
      </c>
      <c r="I2989" t="n">
        <v>2202200000</v>
      </c>
      <c r="J2989" t="inlineStr">
        <is>
          <t>应付账款\待确认进项税额</t>
        </is>
      </c>
      <c r="K2989" t="n">
        <v>1221060000</v>
      </c>
      <c r="L2989" t="inlineStr">
        <is>
          <t>其他应收款\待确认进项税额</t>
        </is>
      </c>
      <c r="M2989" t="inlineStr">
        <is>
          <t>其他应收款\待确认进项税额重分类</t>
        </is>
      </c>
      <c r="P2989" t="n">
        <v>200146994</v>
      </c>
      <c r="Q2989" t="inlineStr">
        <is>
          <t>东莞市广拓建材贸易有限公司</t>
        </is>
      </c>
      <c r="T2989" t="n">
        <v>0</v>
      </c>
      <c r="U2989" t="n">
        <v>-4498.81</v>
      </c>
      <c r="V2989" t="inlineStr">
        <is>
          <t>平</t>
        </is>
      </c>
      <c r="W2989" t="n">
        <v>0</v>
      </c>
      <c r="Y2989" t="n">
        <v>1</v>
      </c>
      <c r="AA2989" t="n">
        <v>4498.81</v>
      </c>
      <c r="AB2989" t="inlineStr">
        <is>
          <t>CNY</t>
        </is>
      </c>
      <c r="AC2989" t="n">
        <v>4498.81</v>
      </c>
      <c r="AD2989" t="inlineStr">
        <is>
          <t>广州市黄埔区汤村项目复建区1号地块施工总承包及总承包管理配合服务</t>
        </is>
      </c>
      <c r="AE2989" t="n">
        <v>1220137354</v>
      </c>
      <c r="AF2989" t="inlineStr">
        <is>
          <t>东莞市广拓建材贸易有限公司</t>
        </is>
      </c>
      <c r="AG2989" t="n">
        <v>440112</v>
      </c>
      <c r="AJ2989" t="inlineStr">
        <is>
          <t>广州市黄埔区汤村项目复建区1号地块施工总承包及总承包管理配合服务</t>
        </is>
      </c>
      <c r="AK2989" t="n">
        <v>2202200000</v>
      </c>
      <c r="AL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n">
        <v>11</v>
      </c>
      <c r="I2990" t="n">
        <v>2202200000</v>
      </c>
      <c r="J2990" t="inlineStr">
        <is>
          <t>应付账款\待确认进项税额</t>
        </is>
      </c>
      <c r="K2990" t="n">
        <v>1221060000</v>
      </c>
      <c r="L2990" t="inlineStr">
        <is>
          <t>其他应收款\待确认进项税额</t>
        </is>
      </c>
      <c r="M2990" t="inlineStr">
        <is>
          <t>其他应收款\待确认进项税额重分类</t>
        </is>
      </c>
      <c r="P2990" t="n">
        <v>200146994</v>
      </c>
      <c r="Q2990" t="inlineStr">
        <is>
          <t>东莞市广拓建材贸易有限公司</t>
        </is>
      </c>
      <c r="T2990" t="n">
        <v>0</v>
      </c>
      <c r="U2990" t="n">
        <v>4498.81</v>
      </c>
      <c r="V2990" t="inlineStr">
        <is>
          <t>借</t>
        </is>
      </c>
      <c r="W2990" t="n">
        <v>4498.81</v>
      </c>
      <c r="Y2990" t="n">
        <v>1</v>
      </c>
      <c r="Z2990" t="inlineStr">
        <is>
          <t>X</t>
        </is>
      </c>
      <c r="AA2990" t="n">
        <v>4498.81</v>
      </c>
      <c r="AB2990" t="inlineStr">
        <is>
          <t>CNY</t>
        </is>
      </c>
      <c r="AC2990" t="n">
        <v>4498.81</v>
      </c>
      <c r="AD2990" t="inlineStr">
        <is>
          <t>广州市黄埔区汤村项目复建区1号地块施工总承包及总承包管理配合服务</t>
        </is>
      </c>
      <c r="AE2990" t="n">
        <v>1220137354</v>
      </c>
      <c r="AF2990" t="inlineStr">
        <is>
          <t>东莞市广拓建材贸易有限公司</t>
        </is>
      </c>
      <c r="AG2990" t="n">
        <v>440112</v>
      </c>
      <c r="AJ2990" t="inlineStr">
        <is>
          <t>广州市黄埔区汤村项目复建区1号地块施工总承包及总承包管理配合服务</t>
        </is>
      </c>
      <c r="AK2990" t="n">
        <v>2202200000</v>
      </c>
      <c r="AL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n">
        <v>11</v>
      </c>
      <c r="I2991" t="n">
        <v>1221060000</v>
      </c>
      <c r="J2991" t="inlineStr">
        <is>
          <t>其他应收款\待确认进项税额</t>
        </is>
      </c>
      <c r="K2991" t="n">
        <v>2202200000</v>
      </c>
      <c r="L2991" t="inlineStr">
        <is>
          <t>应付账款\待确认进项税额</t>
        </is>
      </c>
      <c r="M2991" t="inlineStr">
        <is>
          <t>其他应收款\待确认进项税额重分类</t>
        </is>
      </c>
      <c r="P2991" t="n">
        <v>200146994</v>
      </c>
      <c r="Q2991" t="inlineStr">
        <is>
          <t>东莞市广拓建材贸易有限公司</t>
        </is>
      </c>
      <c r="T2991" t="n">
        <v>0</v>
      </c>
      <c r="U2991" t="n">
        <v>-4498.81</v>
      </c>
      <c r="V2991" t="inlineStr">
        <is>
          <t>平</t>
        </is>
      </c>
      <c r="W2991" t="n">
        <v>0</v>
      </c>
      <c r="Y2991" t="n">
        <v>1</v>
      </c>
      <c r="AA2991" t="n">
        <v>4498.81</v>
      </c>
      <c r="AB2991" t="inlineStr">
        <is>
          <t>CNY</t>
        </is>
      </c>
      <c r="AC2991" t="n">
        <v>4498.81</v>
      </c>
      <c r="AD2991" t="inlineStr">
        <is>
          <t>广州市黄埔区汤村项目复建区1号地块施工总承包及总承包管理配合服务</t>
        </is>
      </c>
      <c r="AE2991" t="n">
        <v>1220137354</v>
      </c>
      <c r="AF2991" t="inlineStr">
        <is>
          <t>东莞市广拓建材贸易有限公司</t>
        </is>
      </c>
      <c r="AG2991" t="n">
        <v>440112</v>
      </c>
      <c r="AJ2991" t="inlineStr">
        <is>
          <t>广州市黄埔区汤村项目复建区1号地块施工总承包及总承包管理配合服务</t>
        </is>
      </c>
      <c r="AK2991" t="n">
        <v>1221060000</v>
      </c>
      <c r="AL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n">
        <v>117</v>
      </c>
      <c r="I2992" t="n">
        <v>1221060000</v>
      </c>
      <c r="J2992" t="inlineStr">
        <is>
          <t>其他应收款\待确认进项税额</t>
        </is>
      </c>
      <c r="K2992" t="n">
        <v>2202200000</v>
      </c>
      <c r="L2992" t="inlineStr">
        <is>
          <t>应付账款\待确认进项税额</t>
        </is>
      </c>
      <c r="M2992" t="inlineStr">
        <is>
          <t>其他应收款\待确认进项税额重分类</t>
        </is>
      </c>
      <c r="P2992" t="n">
        <v>100006003</v>
      </c>
      <c r="Q2992" t="inlineStr">
        <is>
          <t>广州稔华建材有限公司</t>
        </is>
      </c>
      <c r="T2992" t="n">
        <v>0</v>
      </c>
      <c r="U2992" t="n">
        <v>815.74</v>
      </c>
      <c r="V2992" t="inlineStr">
        <is>
          <t>借</t>
        </is>
      </c>
      <c r="W2992" t="n">
        <v>815.74</v>
      </c>
      <c r="Y2992" t="n">
        <v>1</v>
      </c>
      <c r="Z2992" t="inlineStr">
        <is>
          <t>X</t>
        </is>
      </c>
      <c r="AA2992" t="n">
        <v>815.74</v>
      </c>
      <c r="AB2992" t="inlineStr">
        <is>
          <t>CNY</t>
        </is>
      </c>
      <c r="AC2992" t="n">
        <v>815.74</v>
      </c>
      <c r="AD2992" t="inlineStr">
        <is>
          <t>广州市黄埔区汤村项目复建区1号地块施工总承包及总承包管理配合服务</t>
        </is>
      </c>
      <c r="AE2992" t="n">
        <v>1220137354</v>
      </c>
      <c r="AF2992" t="inlineStr">
        <is>
          <t>广州稔华建材有限公司</t>
        </is>
      </c>
      <c r="AG2992" t="n">
        <v>440112</v>
      </c>
      <c r="AJ2992" t="inlineStr">
        <is>
          <t>广州市黄埔区汤村项目复建区1号地块施工总承包及总承包管理配合服务</t>
        </is>
      </c>
      <c r="AK2992" t="n">
        <v>1221060000</v>
      </c>
      <c r="AL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n">
        <v>117</v>
      </c>
      <c r="I2993" t="n">
        <v>2202200000</v>
      </c>
      <c r="J2993" t="inlineStr">
        <is>
          <t>应付账款\待确认进项税额</t>
        </is>
      </c>
      <c r="K2993" t="n">
        <v>1221060000</v>
      </c>
      <c r="L2993" t="inlineStr">
        <is>
          <t>其他应收款\待确认进项税额</t>
        </is>
      </c>
      <c r="M2993" t="inlineStr">
        <is>
          <t>其他应收款\待确认进项税额重分类</t>
        </is>
      </c>
      <c r="P2993" t="n">
        <v>100006003</v>
      </c>
      <c r="Q2993" t="inlineStr">
        <is>
          <t>广州稔华建材有限公司</t>
        </is>
      </c>
      <c r="T2993" t="n">
        <v>0</v>
      </c>
      <c r="U2993" t="n">
        <v>-815.74</v>
      </c>
      <c r="V2993" t="inlineStr">
        <is>
          <t>平</t>
        </is>
      </c>
      <c r="W2993" t="n">
        <v>0</v>
      </c>
      <c r="Y2993" t="n">
        <v>1</v>
      </c>
      <c r="AA2993" t="n">
        <v>815.74</v>
      </c>
      <c r="AB2993" t="inlineStr">
        <is>
          <t>CNY</t>
        </is>
      </c>
      <c r="AC2993" t="n">
        <v>815.74</v>
      </c>
      <c r="AD2993" t="inlineStr">
        <is>
          <t>广州市黄埔区汤村项目复建区1号地块施工总承包及总承包管理配合服务</t>
        </is>
      </c>
      <c r="AE2993" t="n">
        <v>1220137354</v>
      </c>
      <c r="AF2993" t="inlineStr">
        <is>
          <t>广州稔华建材有限公司</t>
        </is>
      </c>
      <c r="AG2993" t="n">
        <v>440112</v>
      </c>
      <c r="AJ2993" t="inlineStr">
        <is>
          <t>广州市黄埔区汤村项目复建区1号地块施工总承包及总承包管理配合服务</t>
        </is>
      </c>
      <c r="AK2993" t="n">
        <v>2202200000</v>
      </c>
      <c r="AL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n">
        <v>12</v>
      </c>
      <c r="I2994" t="n">
        <v>2202200000</v>
      </c>
      <c r="J2994" t="inlineStr">
        <is>
          <t>应付账款\待确认进项税额</t>
        </is>
      </c>
      <c r="K2994" t="n">
        <v>1221060000</v>
      </c>
      <c r="L2994" t="inlineStr">
        <is>
          <t>其他应收款\待确认进项税额</t>
        </is>
      </c>
      <c r="M2994" t="inlineStr">
        <is>
          <t>其他应收款\待确认进项税额重分类</t>
        </is>
      </c>
      <c r="P2994" t="n">
        <v>100006003</v>
      </c>
      <c r="Q2994" t="inlineStr">
        <is>
          <t>广州稔华建材有限公司</t>
        </is>
      </c>
      <c r="T2994" t="n">
        <v>0</v>
      </c>
      <c r="U2994" t="n">
        <v>815.74</v>
      </c>
      <c r="V2994" t="inlineStr">
        <is>
          <t>借</t>
        </is>
      </c>
      <c r="W2994" t="n">
        <v>815.74</v>
      </c>
      <c r="Y2994" t="n">
        <v>1</v>
      </c>
      <c r="Z2994" t="inlineStr">
        <is>
          <t>X</t>
        </is>
      </c>
      <c r="AA2994" t="n">
        <v>815.74</v>
      </c>
      <c r="AB2994" t="inlineStr">
        <is>
          <t>CNY</t>
        </is>
      </c>
      <c r="AC2994" t="n">
        <v>815.74</v>
      </c>
      <c r="AD2994" t="inlineStr">
        <is>
          <t>广州市黄埔区汤村项目复建区1号地块施工总承包及总承包管理配合服务</t>
        </is>
      </c>
      <c r="AE2994" t="n">
        <v>1220137354</v>
      </c>
      <c r="AF2994" t="inlineStr">
        <is>
          <t>广州稔华建材有限公司</t>
        </is>
      </c>
      <c r="AG2994" t="n">
        <v>440112</v>
      </c>
      <c r="AJ2994" t="inlineStr">
        <is>
          <t>广州市黄埔区汤村项目复建区1号地块施工总承包及总承包管理配合服务</t>
        </is>
      </c>
      <c r="AK2994" t="n">
        <v>2202200000</v>
      </c>
      <c r="AL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n">
        <v>12</v>
      </c>
      <c r="I2995" t="n">
        <v>1221060000</v>
      </c>
      <c r="J2995" t="inlineStr">
        <is>
          <t>其他应收款\待确认进项税额</t>
        </is>
      </c>
      <c r="K2995" t="n">
        <v>2202200000</v>
      </c>
      <c r="L2995" t="inlineStr">
        <is>
          <t>应付账款\待确认进项税额</t>
        </is>
      </c>
      <c r="M2995" t="inlineStr">
        <is>
          <t>其他应收款\待确认进项税额重分类</t>
        </is>
      </c>
      <c r="P2995" t="n">
        <v>100006003</v>
      </c>
      <c r="Q2995" t="inlineStr">
        <is>
          <t>广州稔华建材有限公司</t>
        </is>
      </c>
      <c r="T2995" t="n">
        <v>0</v>
      </c>
      <c r="U2995" t="n">
        <v>-815.74</v>
      </c>
      <c r="V2995" t="inlineStr">
        <is>
          <t>平</t>
        </is>
      </c>
      <c r="W2995" t="n">
        <v>0</v>
      </c>
      <c r="Y2995" t="n">
        <v>1</v>
      </c>
      <c r="AA2995" t="n">
        <v>815.74</v>
      </c>
      <c r="AB2995" t="inlineStr">
        <is>
          <t>CNY</t>
        </is>
      </c>
      <c r="AC2995" t="n">
        <v>815.74</v>
      </c>
      <c r="AD2995" t="inlineStr">
        <is>
          <t>广州市黄埔区汤村项目复建区1号地块施工总承包及总承包管理配合服务</t>
        </is>
      </c>
      <c r="AE2995" t="n">
        <v>1220137354</v>
      </c>
      <c r="AF2995" t="inlineStr">
        <is>
          <t>广州稔华建材有限公司</t>
        </is>
      </c>
      <c r="AG2995" t="n">
        <v>440112</v>
      </c>
      <c r="AJ2995" t="inlineStr">
        <is>
          <t>广州市黄埔区汤村项目复建区1号地块施工总承包及总承包管理配合服务</t>
        </is>
      </c>
      <c r="AK2995" t="n">
        <v>1221060000</v>
      </c>
      <c r="AL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n">
        <v>118</v>
      </c>
      <c r="I2996" t="n">
        <v>1221060000</v>
      </c>
      <c r="J2996" t="inlineStr">
        <is>
          <t>其他应收款\待确认进项税额</t>
        </is>
      </c>
      <c r="K2996" t="n">
        <v>2202200000</v>
      </c>
      <c r="L2996" t="inlineStr">
        <is>
          <t>应付账款\待确认进项税额</t>
        </is>
      </c>
      <c r="M2996" t="inlineStr">
        <is>
          <t>其他应收款\待确认进项税额重分类</t>
        </is>
      </c>
      <c r="P2996" t="n">
        <v>200489973</v>
      </c>
      <c r="Q2996" t="inlineStr">
        <is>
          <t>佛山市南海鼎赞机械设备有限公司</t>
        </is>
      </c>
      <c r="T2996" t="n">
        <v>0</v>
      </c>
      <c r="U2996" t="n">
        <v>4235.12</v>
      </c>
      <c r="V2996" t="inlineStr">
        <is>
          <t>借</t>
        </is>
      </c>
      <c r="W2996" t="n">
        <v>4235.12</v>
      </c>
      <c r="Y2996" t="n">
        <v>1</v>
      </c>
      <c r="Z2996" t="inlineStr">
        <is>
          <t>X</t>
        </is>
      </c>
      <c r="AA2996" t="n">
        <v>4235.12</v>
      </c>
      <c r="AB2996" t="inlineStr">
        <is>
          <t>CNY</t>
        </is>
      </c>
      <c r="AC2996" t="n">
        <v>4235.12</v>
      </c>
      <c r="AD2996" t="inlineStr">
        <is>
          <t>广州市黄埔区汤村项目复建区1号地块施工总承包及总承包管理配合服务</t>
        </is>
      </c>
      <c r="AE2996" t="n">
        <v>1220137354</v>
      </c>
      <c r="AF2996" t="inlineStr">
        <is>
          <t>佛山市南海鼎赞机械设备有限公司</t>
        </is>
      </c>
      <c r="AG2996" t="n">
        <v>440112</v>
      </c>
      <c r="AJ2996" t="inlineStr">
        <is>
          <t>广州市黄埔区汤村项目复建区1号地块施工总承包及总承包管理配合服务</t>
        </is>
      </c>
      <c r="AK2996" t="n">
        <v>1221060000</v>
      </c>
      <c r="AL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n">
        <v>118</v>
      </c>
      <c r="I2997" t="n">
        <v>2202200000</v>
      </c>
      <c r="J2997" t="inlineStr">
        <is>
          <t>应付账款\待确认进项税额</t>
        </is>
      </c>
      <c r="K2997" t="n">
        <v>1221060000</v>
      </c>
      <c r="L2997" t="inlineStr">
        <is>
          <t>其他应收款\待确认进项税额</t>
        </is>
      </c>
      <c r="M2997" t="inlineStr">
        <is>
          <t>其他应收款\待确认进项税额重分类</t>
        </is>
      </c>
      <c r="P2997" t="n">
        <v>200489973</v>
      </c>
      <c r="Q2997" t="inlineStr">
        <is>
          <t>佛山市南海鼎赞机械设备有限公司</t>
        </is>
      </c>
      <c r="T2997" t="n">
        <v>0</v>
      </c>
      <c r="U2997" t="n">
        <v>-4235.12</v>
      </c>
      <c r="V2997" t="inlineStr">
        <is>
          <t>平</t>
        </is>
      </c>
      <c r="W2997" t="n">
        <v>0</v>
      </c>
      <c r="Y2997" t="n">
        <v>1</v>
      </c>
      <c r="AA2997" t="n">
        <v>4235.12</v>
      </c>
      <c r="AB2997" t="inlineStr">
        <is>
          <t>CNY</t>
        </is>
      </c>
      <c r="AC2997" t="n">
        <v>4235.12</v>
      </c>
      <c r="AD2997" t="inlineStr">
        <is>
          <t>广州市黄埔区汤村项目复建区1号地块施工总承包及总承包管理配合服务</t>
        </is>
      </c>
      <c r="AE2997" t="n">
        <v>1220137354</v>
      </c>
      <c r="AF2997" t="inlineStr">
        <is>
          <t>佛山市南海鼎赞机械设备有限公司</t>
        </is>
      </c>
      <c r="AG2997" t="n">
        <v>440112</v>
      </c>
      <c r="AJ2997" t="inlineStr">
        <is>
          <t>广州市黄埔区汤村项目复建区1号地块施工总承包及总承包管理配合服务</t>
        </is>
      </c>
      <c r="AK2997" t="n">
        <v>2202200000</v>
      </c>
      <c r="AL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n">
        <v>13</v>
      </c>
      <c r="I2998" t="n">
        <v>2202200000</v>
      </c>
      <c r="J2998" t="inlineStr">
        <is>
          <t>应付账款\待确认进项税额</t>
        </is>
      </c>
      <c r="K2998" t="n">
        <v>1221060000</v>
      </c>
      <c r="L2998" t="inlineStr">
        <is>
          <t>其他应收款\待确认进项税额</t>
        </is>
      </c>
      <c r="M2998" t="inlineStr">
        <is>
          <t>其他应收款\待确认进项税额重分类</t>
        </is>
      </c>
      <c r="P2998" t="n">
        <v>200489973</v>
      </c>
      <c r="Q2998" t="inlineStr">
        <is>
          <t>佛山市南海鼎赞机械设备有限公司</t>
        </is>
      </c>
      <c r="T2998" t="n">
        <v>0</v>
      </c>
      <c r="U2998" t="n">
        <v>4235.12</v>
      </c>
      <c r="V2998" t="inlineStr">
        <is>
          <t>借</t>
        </is>
      </c>
      <c r="W2998" t="n">
        <v>4235.12</v>
      </c>
      <c r="Y2998" t="n">
        <v>1</v>
      </c>
      <c r="Z2998" t="inlineStr">
        <is>
          <t>X</t>
        </is>
      </c>
      <c r="AA2998" t="n">
        <v>4235.12</v>
      </c>
      <c r="AB2998" t="inlineStr">
        <is>
          <t>CNY</t>
        </is>
      </c>
      <c r="AC2998" t="n">
        <v>4235.12</v>
      </c>
      <c r="AD2998" t="inlineStr">
        <is>
          <t>广州市黄埔区汤村项目复建区1号地块施工总承包及总承包管理配合服务</t>
        </is>
      </c>
      <c r="AE2998" t="n">
        <v>1220137354</v>
      </c>
      <c r="AF2998" t="inlineStr">
        <is>
          <t>佛山市南海鼎赞机械设备有限公司</t>
        </is>
      </c>
      <c r="AG2998" t="n">
        <v>440112</v>
      </c>
      <c r="AJ2998" t="inlineStr">
        <is>
          <t>广州市黄埔区汤村项目复建区1号地块施工总承包及总承包管理配合服务</t>
        </is>
      </c>
      <c r="AK2998" t="n">
        <v>2202200000</v>
      </c>
      <c r="AL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n">
        <v>13</v>
      </c>
      <c r="I2999" t="n">
        <v>1221060000</v>
      </c>
      <c r="J2999" t="inlineStr">
        <is>
          <t>其他应收款\待确认进项税额</t>
        </is>
      </c>
      <c r="K2999" t="n">
        <v>2202200000</v>
      </c>
      <c r="L2999" t="inlineStr">
        <is>
          <t>应付账款\待确认进项税额</t>
        </is>
      </c>
      <c r="M2999" t="inlineStr">
        <is>
          <t>其他应收款\待确认进项税额重分类</t>
        </is>
      </c>
      <c r="P2999" t="n">
        <v>200489973</v>
      </c>
      <c r="Q2999" t="inlineStr">
        <is>
          <t>佛山市南海鼎赞机械设备有限公司</t>
        </is>
      </c>
      <c r="T2999" t="n">
        <v>0</v>
      </c>
      <c r="U2999" t="n">
        <v>-4235.12</v>
      </c>
      <c r="V2999" t="inlineStr">
        <is>
          <t>平</t>
        </is>
      </c>
      <c r="W2999" t="n">
        <v>0</v>
      </c>
      <c r="Y2999" t="n">
        <v>1</v>
      </c>
      <c r="AA2999" t="n">
        <v>4235.12</v>
      </c>
      <c r="AB2999" t="inlineStr">
        <is>
          <t>CNY</t>
        </is>
      </c>
      <c r="AC2999" t="n">
        <v>4235.12</v>
      </c>
      <c r="AD2999" t="inlineStr">
        <is>
          <t>广州市黄埔区汤村项目复建区1号地块施工总承包及总承包管理配合服务</t>
        </is>
      </c>
      <c r="AE2999" t="n">
        <v>1220137354</v>
      </c>
      <c r="AF2999" t="inlineStr">
        <is>
          <t>佛山市南海鼎赞机械设备有限公司</t>
        </is>
      </c>
      <c r="AG2999" t="n">
        <v>440112</v>
      </c>
      <c r="AJ2999" t="inlineStr">
        <is>
          <t>广州市黄埔区汤村项目复建区1号地块施工总承包及总承包管理配合服务</t>
        </is>
      </c>
      <c r="AK2999" t="n">
        <v>1221060000</v>
      </c>
      <c r="AL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n">
        <v>120</v>
      </c>
      <c r="I3000" t="n">
        <v>2221010121</v>
      </c>
      <c r="J3000" t="inlineStr">
        <is>
          <t>应交税费\增值税\应交增值税\转出未交增值税</t>
        </is>
      </c>
      <c r="K3000" t="n">
        <v>2221010301</v>
      </c>
      <c r="L3000" t="inlineStr">
        <is>
          <t>应交税费\增值税\未交增值税\当月应交未交</t>
        </is>
      </c>
      <c r="M3000" t="inlineStr">
        <is>
          <t>增值税期末结转</t>
        </is>
      </c>
      <c r="T3000" t="n">
        <v>-441.92</v>
      </c>
      <c r="U3000" t="n">
        <v>0</v>
      </c>
      <c r="V3000" t="inlineStr">
        <is>
          <t>贷</t>
        </is>
      </c>
      <c r="W3000" t="n">
        <v>-441.92</v>
      </c>
      <c r="Z3000" t="inlineStr">
        <is>
          <t>X</t>
        </is>
      </c>
      <c r="AA3000" t="n">
        <v>441.92</v>
      </c>
      <c r="AB3000" t="inlineStr">
        <is>
          <t>CNY</t>
        </is>
      </c>
      <c r="AC3000" t="n">
        <v>441.92</v>
      </c>
      <c r="AD3000" t="inlineStr">
        <is>
          <t>广州市黄埔区汤村项目复建区1号地块施工总承包及总承包管理配合服务</t>
        </is>
      </c>
      <c r="AE3000" t="n">
        <v>1220137354</v>
      </c>
      <c r="AG3000" t="n">
        <v>440112</v>
      </c>
      <c r="AJ3000" t="inlineStr">
        <is>
          <t>广州市黄埔区汤村项目复建区1号地块施工总承包及总承包管理配合服务</t>
        </is>
      </c>
      <c r="AK3000" t="n">
        <v>2221010121</v>
      </c>
      <c r="AL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n">
        <v>120</v>
      </c>
      <c r="I3001" t="n">
        <v>2221010301</v>
      </c>
      <c r="J3001" t="inlineStr">
        <is>
          <t>应交税费\增值税\未交增值税\当月应交未交</t>
        </is>
      </c>
      <c r="K3001" t="n">
        <v>2221010121</v>
      </c>
      <c r="L3001" t="inlineStr">
        <is>
          <t>应交税费\增值税\应交增值税\转出未交增值税</t>
        </is>
      </c>
      <c r="M3001" t="inlineStr">
        <is>
          <t>增值税期末结转</t>
        </is>
      </c>
      <c r="T3001" t="n">
        <v>0</v>
      </c>
      <c r="U3001" t="n">
        <v>441.92</v>
      </c>
      <c r="V3001" t="inlineStr">
        <is>
          <t>平</t>
        </is>
      </c>
      <c r="W3001" t="n">
        <v>0</v>
      </c>
      <c r="Z3001" t="inlineStr">
        <is>
          <t>X</t>
        </is>
      </c>
      <c r="AA3001" t="n">
        <v>441.92</v>
      </c>
      <c r="AB3001" t="inlineStr">
        <is>
          <t>CNY</t>
        </is>
      </c>
      <c r="AC3001" t="n">
        <v>441.92</v>
      </c>
      <c r="AD3001" t="inlineStr">
        <is>
          <t>广州市黄埔区汤村项目复建区1号地块施工总承包及总承包管理配合服务</t>
        </is>
      </c>
      <c r="AE3001" t="n">
        <v>1220137354</v>
      </c>
      <c r="AG3001" t="n">
        <v>440112</v>
      </c>
      <c r="AJ3001" t="inlineStr">
        <is>
          <t>广州市黄埔区汤村项目复建区1号地块施工总承包及总承包管理配合服务</t>
        </is>
      </c>
      <c r="AK3001" t="n">
        <v>2221010301</v>
      </c>
      <c r="AL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n">
        <v>124</v>
      </c>
      <c r="I3002" t="n">
        <v>1221060000</v>
      </c>
      <c r="J3002" t="inlineStr">
        <is>
          <t>其他应收款\待确认进项税额</t>
        </is>
      </c>
      <c r="K3002" t="n">
        <v>2202200000</v>
      </c>
      <c r="L3002" t="inlineStr">
        <is>
          <t>应付账款\待确认进项税额</t>
        </is>
      </c>
      <c r="M3002" t="inlineStr">
        <is>
          <t>其他应收款\待确认进项税额重分类</t>
        </is>
      </c>
      <c r="P3002" t="n">
        <v>200559751</v>
      </c>
      <c r="Q3002" t="inlineStr">
        <is>
          <t>中励供应链管理（浙江）有限公司</t>
        </is>
      </c>
      <c r="T3002" t="n">
        <v>0</v>
      </c>
      <c r="U3002" t="n">
        <v>-1431762.04</v>
      </c>
      <c r="V3002" t="inlineStr">
        <is>
          <t>贷</t>
        </is>
      </c>
      <c r="W3002" t="n">
        <v>-1431762.04</v>
      </c>
      <c r="Y3002" t="n">
        <v>2</v>
      </c>
      <c r="AA3002" t="n">
        <v>1431762.04</v>
      </c>
      <c r="AB3002" t="inlineStr">
        <is>
          <t>CNY</t>
        </is>
      </c>
      <c r="AC3002" t="n">
        <v>1431762.04</v>
      </c>
      <c r="AD3002" t="inlineStr">
        <is>
          <t>广州市黄埔区汤村项目复建区1号地块施工总承包及总承包管理配合服务</t>
        </is>
      </c>
      <c r="AE3002" t="n">
        <v>1220137354</v>
      </c>
      <c r="AF3002" t="inlineStr">
        <is>
          <t>中励供应链管理（浙江）有限公司</t>
        </is>
      </c>
      <c r="AG3002" t="n">
        <v>440112</v>
      </c>
      <c r="AJ3002" t="inlineStr">
        <is>
          <t>广州市黄埔区汤村项目复建区1号地块施工总承包及总承包管理配合服务</t>
        </is>
      </c>
      <c r="AK3002" t="n">
        <v>1221060000</v>
      </c>
      <c r="AL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n">
        <v>124</v>
      </c>
      <c r="I3003" t="n">
        <v>2202200000</v>
      </c>
      <c r="J3003" t="inlineStr">
        <is>
          <t>应付账款\待确认进项税额</t>
        </is>
      </c>
      <c r="K3003" t="n">
        <v>1221060000</v>
      </c>
      <c r="L3003" t="inlineStr">
        <is>
          <t>其他应收款\待确认进项税额</t>
        </is>
      </c>
      <c r="M3003" t="inlineStr">
        <is>
          <t>其他应收款\待确认进项税额重分类</t>
        </is>
      </c>
      <c r="P3003" t="n">
        <v>200559751</v>
      </c>
      <c r="Q3003" t="inlineStr">
        <is>
          <t>中励供应链管理（浙江）有限公司</t>
        </is>
      </c>
      <c r="T3003" t="n">
        <v>0</v>
      </c>
      <c r="U3003" t="n">
        <v>1431762.04</v>
      </c>
      <c r="V3003" t="inlineStr">
        <is>
          <t>平</t>
        </is>
      </c>
      <c r="W3003" t="n">
        <v>0</v>
      </c>
      <c r="Y3003" t="n">
        <v>2</v>
      </c>
      <c r="Z3003" t="inlineStr">
        <is>
          <t>X</t>
        </is>
      </c>
      <c r="AA3003" t="n">
        <v>1431762.04</v>
      </c>
      <c r="AB3003" t="inlineStr">
        <is>
          <t>CNY</t>
        </is>
      </c>
      <c r="AC3003" t="n">
        <v>1431762.04</v>
      </c>
      <c r="AD3003" t="inlineStr">
        <is>
          <t>广州市黄埔区汤村项目复建区1号地块施工总承包及总承包管理配合服务</t>
        </is>
      </c>
      <c r="AE3003" t="n">
        <v>1220137354</v>
      </c>
      <c r="AF3003" t="inlineStr">
        <is>
          <t>中励供应链管理（浙江）有限公司</t>
        </is>
      </c>
      <c r="AG3003" t="n">
        <v>440112</v>
      </c>
      <c r="AJ3003" t="inlineStr">
        <is>
          <t>广州市黄埔区汤村项目复建区1号地块施工总承包及总承包管理配合服务</t>
        </is>
      </c>
      <c r="AK3003" t="n">
        <v>2202200000</v>
      </c>
      <c r="AL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n">
        <v>14</v>
      </c>
      <c r="I3004" t="n">
        <v>2202200000</v>
      </c>
      <c r="J3004" t="inlineStr">
        <is>
          <t>应付账款\待确认进项税额</t>
        </is>
      </c>
      <c r="K3004" t="n">
        <v>1221060000</v>
      </c>
      <c r="L3004" t="inlineStr">
        <is>
          <t>其他应收款\待确认进项税额</t>
        </is>
      </c>
      <c r="M3004" t="inlineStr">
        <is>
          <t>其他应收款\待确认进项税额重分类</t>
        </is>
      </c>
      <c r="P3004" t="n">
        <v>200559751</v>
      </c>
      <c r="Q3004" t="inlineStr">
        <is>
          <t>中励供应链管理（浙江）有限公司</t>
        </is>
      </c>
      <c r="T3004" t="n">
        <v>0</v>
      </c>
      <c r="U3004" t="n">
        <v>-1431762.04</v>
      </c>
      <c r="V3004" t="inlineStr">
        <is>
          <t>贷</t>
        </is>
      </c>
      <c r="W3004" t="n">
        <v>-1431762.04</v>
      </c>
      <c r="Y3004" t="n">
        <v>2</v>
      </c>
      <c r="AA3004" t="n">
        <v>1431762.04</v>
      </c>
      <c r="AB3004" t="inlineStr">
        <is>
          <t>CNY</t>
        </is>
      </c>
      <c r="AC3004" t="n">
        <v>1431762.04</v>
      </c>
      <c r="AD3004" t="inlineStr">
        <is>
          <t>广州市黄埔区汤村项目复建区1号地块施工总承包及总承包管理配合服务</t>
        </is>
      </c>
      <c r="AE3004" t="n">
        <v>1220137354</v>
      </c>
      <c r="AF3004" t="inlineStr">
        <is>
          <t>中励供应链管理（浙江）有限公司</t>
        </is>
      </c>
      <c r="AG3004" t="n">
        <v>440112</v>
      </c>
      <c r="AJ3004" t="inlineStr">
        <is>
          <t>广州市黄埔区汤村项目复建区1号地块施工总承包及总承包管理配合服务</t>
        </is>
      </c>
      <c r="AK3004" t="n">
        <v>2202200000</v>
      </c>
      <c r="AL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n">
        <v>14</v>
      </c>
      <c r="I3005" t="n">
        <v>1221060000</v>
      </c>
      <c r="J3005" t="inlineStr">
        <is>
          <t>其他应收款\待确认进项税额</t>
        </is>
      </c>
      <c r="K3005" t="n">
        <v>2202200000</v>
      </c>
      <c r="L3005" t="inlineStr">
        <is>
          <t>应付账款\待确认进项税额</t>
        </is>
      </c>
      <c r="M3005" t="inlineStr">
        <is>
          <t>其他应收款\待确认进项税额重分类</t>
        </is>
      </c>
      <c r="P3005" t="n">
        <v>200559751</v>
      </c>
      <c r="Q3005" t="inlineStr">
        <is>
          <t>中励供应链管理（浙江）有限公司</t>
        </is>
      </c>
      <c r="T3005" t="n">
        <v>0</v>
      </c>
      <c r="U3005" t="n">
        <v>1431762.04</v>
      </c>
      <c r="V3005" t="inlineStr">
        <is>
          <t>平</t>
        </is>
      </c>
      <c r="W3005" t="n">
        <v>0</v>
      </c>
      <c r="Y3005" t="n">
        <v>2</v>
      </c>
      <c r="Z3005" t="inlineStr">
        <is>
          <t>X</t>
        </is>
      </c>
      <c r="AA3005" t="n">
        <v>1431762.04</v>
      </c>
      <c r="AB3005" t="inlineStr">
        <is>
          <t>CNY</t>
        </is>
      </c>
      <c r="AC3005" t="n">
        <v>1431762.04</v>
      </c>
      <c r="AD3005" t="inlineStr">
        <is>
          <t>广州市黄埔区汤村项目复建区1号地块施工总承包及总承包管理配合服务</t>
        </is>
      </c>
      <c r="AE3005" t="n">
        <v>1220137354</v>
      </c>
      <c r="AF3005" t="inlineStr">
        <is>
          <t>中励供应链管理（浙江）有限公司</t>
        </is>
      </c>
      <c r="AG3005" t="n">
        <v>440112</v>
      </c>
      <c r="AJ3005" t="inlineStr">
        <is>
          <t>广州市黄埔区汤村项目复建区1号地块施工总承包及总承包管理配合服务</t>
        </is>
      </c>
      <c r="AK3005" t="n">
        <v>1221060000</v>
      </c>
      <c r="AL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n">
        <v>125</v>
      </c>
      <c r="I3006" t="n">
        <v>1221060000</v>
      </c>
      <c r="J3006" t="inlineStr">
        <is>
          <t>其他应收款\待确认进项税额</t>
        </is>
      </c>
      <c r="K3006" t="n">
        <v>2202200000</v>
      </c>
      <c r="L3006" t="inlineStr">
        <is>
          <t>应付账款\待确认进项税额</t>
        </is>
      </c>
      <c r="M3006" t="inlineStr">
        <is>
          <t>其他应收款\待确认进项税额重分类</t>
        </is>
      </c>
      <c r="P3006" t="n">
        <v>100218495</v>
      </c>
      <c r="Q3006" t="inlineStr">
        <is>
          <t>广东广物物资有限公司</t>
        </is>
      </c>
      <c r="T3006" t="n">
        <v>0</v>
      </c>
      <c r="U3006" t="n">
        <v>-355197.7</v>
      </c>
      <c r="V3006" t="inlineStr">
        <is>
          <t>贷</t>
        </is>
      </c>
      <c r="W3006" t="n">
        <v>-355197.7</v>
      </c>
      <c r="Y3006" t="n">
        <v>2</v>
      </c>
      <c r="AA3006" t="n">
        <v>355197.7</v>
      </c>
      <c r="AB3006" t="inlineStr">
        <is>
          <t>CNY</t>
        </is>
      </c>
      <c r="AC3006" t="n">
        <v>355197.7</v>
      </c>
      <c r="AD3006" t="inlineStr">
        <is>
          <t>广州市黄埔区汤村项目复建区1号地块施工总承包及总承包管理配合服务</t>
        </is>
      </c>
      <c r="AE3006" t="n">
        <v>1220137354</v>
      </c>
      <c r="AF3006" t="inlineStr">
        <is>
          <t>广东广物物资有限公司</t>
        </is>
      </c>
      <c r="AG3006" t="n">
        <v>440112</v>
      </c>
      <c r="AJ3006" t="inlineStr">
        <is>
          <t>广州市黄埔区汤村项目复建区1号地块施工总承包及总承包管理配合服务</t>
        </is>
      </c>
      <c r="AK3006" t="n">
        <v>1221060000</v>
      </c>
      <c r="AL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n">
        <v>125</v>
      </c>
      <c r="I3007" t="n">
        <v>2202200000</v>
      </c>
      <c r="J3007" t="inlineStr">
        <is>
          <t>应付账款\待确认进项税额</t>
        </is>
      </c>
      <c r="K3007" t="n">
        <v>1221060000</v>
      </c>
      <c r="L3007" t="inlineStr">
        <is>
          <t>其他应收款\待确认进项税额</t>
        </is>
      </c>
      <c r="M3007" t="inlineStr">
        <is>
          <t>其他应收款\待确认进项税额重分类</t>
        </is>
      </c>
      <c r="P3007" t="n">
        <v>100218495</v>
      </c>
      <c r="Q3007" t="inlineStr">
        <is>
          <t>广东广物物资有限公司</t>
        </is>
      </c>
      <c r="T3007" t="n">
        <v>0</v>
      </c>
      <c r="U3007" t="n">
        <v>355197.7</v>
      </c>
      <c r="V3007" t="inlineStr">
        <is>
          <t>平</t>
        </is>
      </c>
      <c r="W3007" t="n">
        <v>0</v>
      </c>
      <c r="Y3007" t="n">
        <v>2</v>
      </c>
      <c r="Z3007" t="inlineStr">
        <is>
          <t>X</t>
        </is>
      </c>
      <c r="AA3007" t="n">
        <v>355197.7</v>
      </c>
      <c r="AB3007" t="inlineStr">
        <is>
          <t>CNY</t>
        </is>
      </c>
      <c r="AC3007" t="n">
        <v>355197.7</v>
      </c>
      <c r="AD3007" t="inlineStr">
        <is>
          <t>广州市黄埔区汤村项目复建区1号地块施工总承包及总承包管理配合服务</t>
        </is>
      </c>
      <c r="AE3007" t="n">
        <v>1220137354</v>
      </c>
      <c r="AF3007" t="inlineStr">
        <is>
          <t>广东广物物资有限公司</t>
        </is>
      </c>
      <c r="AG3007" t="n">
        <v>440112</v>
      </c>
      <c r="AJ3007" t="inlineStr">
        <is>
          <t>广州市黄埔区汤村项目复建区1号地块施工总承包及总承包管理配合服务</t>
        </is>
      </c>
      <c r="AK3007" t="n">
        <v>2202200000</v>
      </c>
      <c r="AL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n">
        <v>15</v>
      </c>
      <c r="I3008" t="n">
        <v>2202200000</v>
      </c>
      <c r="J3008" t="inlineStr">
        <is>
          <t>应付账款\待确认进项税额</t>
        </is>
      </c>
      <c r="K3008" t="n">
        <v>1221060000</v>
      </c>
      <c r="L3008" t="inlineStr">
        <is>
          <t>其他应收款\待确认进项税额</t>
        </is>
      </c>
      <c r="M3008" t="inlineStr">
        <is>
          <t>其他应收款\待确认进项税额重分类</t>
        </is>
      </c>
      <c r="P3008" t="n">
        <v>100218495</v>
      </c>
      <c r="Q3008" t="inlineStr">
        <is>
          <t>广东广物物资有限公司</t>
        </is>
      </c>
      <c r="T3008" t="n">
        <v>0</v>
      </c>
      <c r="U3008" t="n">
        <v>-355197.7</v>
      </c>
      <c r="V3008" t="inlineStr">
        <is>
          <t>贷</t>
        </is>
      </c>
      <c r="W3008" t="n">
        <v>-355197.7</v>
      </c>
      <c r="Y3008" t="n">
        <v>2</v>
      </c>
      <c r="AA3008" t="n">
        <v>355197.7</v>
      </c>
      <c r="AB3008" t="inlineStr">
        <is>
          <t>CNY</t>
        </is>
      </c>
      <c r="AC3008" t="n">
        <v>355197.7</v>
      </c>
      <c r="AD3008" t="inlineStr">
        <is>
          <t>广州市黄埔区汤村项目复建区1号地块施工总承包及总承包管理配合服务</t>
        </is>
      </c>
      <c r="AE3008" t="n">
        <v>1220137354</v>
      </c>
      <c r="AF3008" t="inlineStr">
        <is>
          <t>广东广物物资有限公司</t>
        </is>
      </c>
      <c r="AG3008" t="n">
        <v>440112</v>
      </c>
      <c r="AJ3008" t="inlineStr">
        <is>
          <t>广州市黄埔区汤村项目复建区1号地块施工总承包及总承包管理配合服务</t>
        </is>
      </c>
      <c r="AK3008" t="n">
        <v>2202200000</v>
      </c>
      <c r="AL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n">
        <v>15</v>
      </c>
      <c r="I3009" t="n">
        <v>1221060000</v>
      </c>
      <c r="J3009" t="inlineStr">
        <is>
          <t>其他应收款\待确认进项税额</t>
        </is>
      </c>
      <c r="K3009" t="n">
        <v>2202200000</v>
      </c>
      <c r="L3009" t="inlineStr">
        <is>
          <t>应付账款\待确认进项税额</t>
        </is>
      </c>
      <c r="M3009" t="inlineStr">
        <is>
          <t>其他应收款\待确认进项税额重分类</t>
        </is>
      </c>
      <c r="P3009" t="n">
        <v>100218495</v>
      </c>
      <c r="Q3009" t="inlineStr">
        <is>
          <t>广东广物物资有限公司</t>
        </is>
      </c>
      <c r="T3009" t="n">
        <v>0</v>
      </c>
      <c r="U3009" t="n">
        <v>355197.7</v>
      </c>
      <c r="V3009" t="inlineStr">
        <is>
          <t>平</t>
        </is>
      </c>
      <c r="W3009" t="n">
        <v>0</v>
      </c>
      <c r="Y3009" t="n">
        <v>2</v>
      </c>
      <c r="Z3009" t="inlineStr">
        <is>
          <t>X</t>
        </is>
      </c>
      <c r="AA3009" t="n">
        <v>355197.7</v>
      </c>
      <c r="AB3009" t="inlineStr">
        <is>
          <t>CNY</t>
        </is>
      </c>
      <c r="AC3009" t="n">
        <v>355197.7</v>
      </c>
      <c r="AD3009" t="inlineStr">
        <is>
          <t>广州市黄埔区汤村项目复建区1号地块施工总承包及总承包管理配合服务</t>
        </is>
      </c>
      <c r="AE3009" t="n">
        <v>1220137354</v>
      </c>
      <c r="AF3009" t="inlineStr">
        <is>
          <t>广东广物物资有限公司</t>
        </is>
      </c>
      <c r="AG3009" t="n">
        <v>440112</v>
      </c>
      <c r="AJ3009" t="inlineStr">
        <is>
          <t>广州市黄埔区汤村项目复建区1号地块施工总承包及总承包管理配合服务</t>
        </is>
      </c>
      <c r="AK3009" t="n">
        <v>1221060000</v>
      </c>
      <c r="AL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n">
        <v>126</v>
      </c>
      <c r="I3010" t="n">
        <v>1221060000</v>
      </c>
      <c r="J3010" t="inlineStr">
        <is>
          <t>其他应收款\待确认进项税额</t>
        </is>
      </c>
      <c r="K3010" t="n">
        <v>2202200000</v>
      </c>
      <c r="L3010" t="inlineStr">
        <is>
          <t>应付账款\待确认进项税额</t>
        </is>
      </c>
      <c r="M3010" t="inlineStr">
        <is>
          <t>其他应收款\待确认进项税额重分类</t>
        </is>
      </c>
      <c r="P3010" t="n">
        <v>100074117</v>
      </c>
      <c r="Q3010" t="inlineStr">
        <is>
          <t>清远市榕兴新型环保建材有限责任公司</t>
        </is>
      </c>
      <c r="T3010" t="n">
        <v>0</v>
      </c>
      <c r="U3010" t="n">
        <v>-6110.48</v>
      </c>
      <c r="V3010" t="inlineStr">
        <is>
          <t>贷</t>
        </is>
      </c>
      <c r="W3010" t="n">
        <v>-6110.48</v>
      </c>
      <c r="Y3010" t="n">
        <v>2</v>
      </c>
      <c r="AA3010" t="n">
        <v>6110.48</v>
      </c>
      <c r="AB3010" t="inlineStr">
        <is>
          <t>CNY</t>
        </is>
      </c>
      <c r="AC3010" t="n">
        <v>6110.48</v>
      </c>
      <c r="AD3010" t="inlineStr">
        <is>
          <t>广州市黄埔区汤村项目复建区1号地块施工总承包及总承包管理配合服务</t>
        </is>
      </c>
      <c r="AE3010" t="n">
        <v>1220137354</v>
      </c>
      <c r="AF3010" t="inlineStr">
        <is>
          <t>清远市榕兴新型环保建材有限责任公司</t>
        </is>
      </c>
      <c r="AG3010" t="n">
        <v>440112</v>
      </c>
      <c r="AJ3010" t="inlineStr">
        <is>
          <t>广州市黄埔区汤村项目复建区1号地块施工总承包及总承包管理配合服务</t>
        </is>
      </c>
      <c r="AK3010" t="n">
        <v>1221060000</v>
      </c>
      <c r="AL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n">
        <v>126</v>
      </c>
      <c r="I3011" t="n">
        <v>2202200000</v>
      </c>
      <c r="J3011" t="inlineStr">
        <is>
          <t>应付账款\待确认进项税额</t>
        </is>
      </c>
      <c r="K3011" t="n">
        <v>1221060000</v>
      </c>
      <c r="L3011" t="inlineStr">
        <is>
          <t>其他应收款\待确认进项税额</t>
        </is>
      </c>
      <c r="M3011" t="inlineStr">
        <is>
          <t>其他应收款\待确认进项税额重分类</t>
        </is>
      </c>
      <c r="P3011" t="n">
        <v>100074117</v>
      </c>
      <c r="Q3011" t="inlineStr">
        <is>
          <t>清远市榕兴新型环保建材有限责任公司</t>
        </is>
      </c>
      <c r="T3011" t="n">
        <v>0</v>
      </c>
      <c r="U3011" t="n">
        <v>6110.48</v>
      </c>
      <c r="V3011" t="inlineStr">
        <is>
          <t>平</t>
        </is>
      </c>
      <c r="W3011" t="n">
        <v>0</v>
      </c>
      <c r="Y3011" t="n">
        <v>2</v>
      </c>
      <c r="Z3011" t="inlineStr">
        <is>
          <t>X</t>
        </is>
      </c>
      <c r="AA3011" t="n">
        <v>6110.48</v>
      </c>
      <c r="AB3011" t="inlineStr">
        <is>
          <t>CNY</t>
        </is>
      </c>
      <c r="AC3011" t="n">
        <v>6110.48</v>
      </c>
      <c r="AD3011" t="inlineStr">
        <is>
          <t>广州市黄埔区汤村项目复建区1号地块施工总承包及总承包管理配合服务</t>
        </is>
      </c>
      <c r="AE3011" t="n">
        <v>1220137354</v>
      </c>
      <c r="AF3011" t="inlineStr">
        <is>
          <t>清远市榕兴新型环保建材有限责任公司</t>
        </is>
      </c>
      <c r="AG3011" t="n">
        <v>440112</v>
      </c>
      <c r="AJ3011" t="inlineStr">
        <is>
          <t>广州市黄埔区汤村项目复建区1号地块施工总承包及总承包管理配合服务</t>
        </is>
      </c>
      <c r="AK3011" t="n">
        <v>2202200000</v>
      </c>
      <c r="AL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n">
        <v>16</v>
      </c>
      <c r="I3012" t="n">
        <v>2202200000</v>
      </c>
      <c r="J3012" t="inlineStr">
        <is>
          <t>应付账款\待确认进项税额</t>
        </is>
      </c>
      <c r="K3012" t="n">
        <v>1221060000</v>
      </c>
      <c r="L3012" t="inlineStr">
        <is>
          <t>其他应收款\待确认进项税额</t>
        </is>
      </c>
      <c r="M3012" t="inlineStr">
        <is>
          <t>其他应收款\待确认进项税额重分类</t>
        </is>
      </c>
      <c r="P3012" t="n">
        <v>100074117</v>
      </c>
      <c r="Q3012" t="inlineStr">
        <is>
          <t>清远市榕兴新型环保建材有限责任公司</t>
        </is>
      </c>
      <c r="T3012" t="n">
        <v>0</v>
      </c>
      <c r="U3012" t="n">
        <v>-6110.48</v>
      </c>
      <c r="V3012" t="inlineStr">
        <is>
          <t>贷</t>
        </is>
      </c>
      <c r="W3012" t="n">
        <v>-6110.48</v>
      </c>
      <c r="Y3012" t="n">
        <v>2</v>
      </c>
      <c r="AA3012" t="n">
        <v>6110.48</v>
      </c>
      <c r="AB3012" t="inlineStr">
        <is>
          <t>CNY</t>
        </is>
      </c>
      <c r="AC3012" t="n">
        <v>6110.48</v>
      </c>
      <c r="AD3012" t="inlineStr">
        <is>
          <t>广州市黄埔区汤村项目复建区1号地块施工总承包及总承包管理配合服务</t>
        </is>
      </c>
      <c r="AE3012" t="n">
        <v>1220137354</v>
      </c>
      <c r="AF3012" t="inlineStr">
        <is>
          <t>清远市榕兴新型环保建材有限责任公司</t>
        </is>
      </c>
      <c r="AG3012" t="n">
        <v>440112</v>
      </c>
      <c r="AJ3012" t="inlineStr">
        <is>
          <t>广州市黄埔区汤村项目复建区1号地块施工总承包及总承包管理配合服务</t>
        </is>
      </c>
      <c r="AK3012" t="n">
        <v>2202200000</v>
      </c>
      <c r="AL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n">
        <v>16</v>
      </c>
      <c r="I3013" t="n">
        <v>1221060000</v>
      </c>
      <c r="J3013" t="inlineStr">
        <is>
          <t>其他应收款\待确认进项税额</t>
        </is>
      </c>
      <c r="K3013" t="n">
        <v>2202200000</v>
      </c>
      <c r="L3013" t="inlineStr">
        <is>
          <t>应付账款\待确认进项税额</t>
        </is>
      </c>
      <c r="M3013" t="inlineStr">
        <is>
          <t>其他应收款\待确认进项税额重分类</t>
        </is>
      </c>
      <c r="P3013" t="n">
        <v>100074117</v>
      </c>
      <c r="Q3013" t="inlineStr">
        <is>
          <t>清远市榕兴新型环保建材有限责任公司</t>
        </is>
      </c>
      <c r="T3013" t="n">
        <v>0</v>
      </c>
      <c r="U3013" t="n">
        <v>6110.48</v>
      </c>
      <c r="V3013" t="inlineStr">
        <is>
          <t>平</t>
        </is>
      </c>
      <c r="W3013" t="n">
        <v>0</v>
      </c>
      <c r="Y3013" t="n">
        <v>2</v>
      </c>
      <c r="Z3013" t="inlineStr">
        <is>
          <t>X</t>
        </is>
      </c>
      <c r="AA3013" t="n">
        <v>6110.48</v>
      </c>
      <c r="AB3013" t="inlineStr">
        <is>
          <t>CNY</t>
        </is>
      </c>
      <c r="AC3013" t="n">
        <v>6110.48</v>
      </c>
      <c r="AD3013" t="inlineStr">
        <is>
          <t>广州市黄埔区汤村项目复建区1号地块施工总承包及总承包管理配合服务</t>
        </is>
      </c>
      <c r="AE3013" t="n">
        <v>1220137354</v>
      </c>
      <c r="AF3013" t="inlineStr">
        <is>
          <t>清远市榕兴新型环保建材有限责任公司</t>
        </is>
      </c>
      <c r="AG3013" t="n">
        <v>440112</v>
      </c>
      <c r="AJ3013" t="inlineStr">
        <is>
          <t>广州市黄埔区汤村项目复建区1号地块施工总承包及总承包管理配合服务</t>
        </is>
      </c>
      <c r="AK3013" t="n">
        <v>1221060000</v>
      </c>
      <c r="AL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n">
        <v>127</v>
      </c>
      <c r="I3014" t="n">
        <v>1221060000</v>
      </c>
      <c r="J3014" t="inlineStr">
        <is>
          <t>其他应收款\待确认进项税额</t>
        </is>
      </c>
      <c r="K3014" t="n">
        <v>2202200000</v>
      </c>
      <c r="L3014" t="inlineStr">
        <is>
          <t>应付账款\待确认进项税额</t>
        </is>
      </c>
      <c r="M3014" t="inlineStr">
        <is>
          <t>其他应收款\待确认进项税额重分类</t>
        </is>
      </c>
      <c r="P3014" t="n">
        <v>100006041</v>
      </c>
      <c r="Q3014" t="inlineStr">
        <is>
          <t>广州市万竣混凝土有限公司</t>
        </is>
      </c>
      <c r="T3014" t="n">
        <v>0</v>
      </c>
      <c r="U3014" t="n">
        <v>-296090.28</v>
      </c>
      <c r="V3014" t="inlineStr">
        <is>
          <t>贷</t>
        </is>
      </c>
      <c r="W3014" t="n">
        <v>-296090.28</v>
      </c>
      <c r="Y3014" t="n">
        <v>2</v>
      </c>
      <c r="AA3014" t="n">
        <v>296090.28</v>
      </c>
      <c r="AB3014" t="inlineStr">
        <is>
          <t>CNY</t>
        </is>
      </c>
      <c r="AC3014" t="n">
        <v>296090.28</v>
      </c>
      <c r="AD3014" t="inlineStr">
        <is>
          <t>广州市黄埔区汤村项目复建区1号地块施工总承包及总承包管理配合服务</t>
        </is>
      </c>
      <c r="AE3014" t="n">
        <v>1220137354</v>
      </c>
      <c r="AF3014" t="inlineStr">
        <is>
          <t>广州市万竣混凝土有限公司</t>
        </is>
      </c>
      <c r="AG3014" t="n">
        <v>440112</v>
      </c>
      <c r="AJ3014" t="inlineStr">
        <is>
          <t>广州市黄埔区汤村项目复建区1号地块施工总承包及总承包管理配合服务</t>
        </is>
      </c>
      <c r="AK3014" t="n">
        <v>1221060000</v>
      </c>
      <c r="AL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n">
        <v>127</v>
      </c>
      <c r="I3015" t="n">
        <v>2202200000</v>
      </c>
      <c r="J3015" t="inlineStr">
        <is>
          <t>应付账款\待确认进项税额</t>
        </is>
      </c>
      <c r="K3015" t="n">
        <v>1221060000</v>
      </c>
      <c r="L3015" t="inlineStr">
        <is>
          <t>其他应收款\待确认进项税额</t>
        </is>
      </c>
      <c r="M3015" t="inlineStr">
        <is>
          <t>其他应收款\待确认进项税额重分类</t>
        </is>
      </c>
      <c r="P3015" t="n">
        <v>100006041</v>
      </c>
      <c r="Q3015" t="inlineStr">
        <is>
          <t>广州市万竣混凝土有限公司</t>
        </is>
      </c>
      <c r="T3015" t="n">
        <v>0</v>
      </c>
      <c r="U3015" t="n">
        <v>296090.28</v>
      </c>
      <c r="V3015" t="inlineStr">
        <is>
          <t>平</t>
        </is>
      </c>
      <c r="W3015" t="n">
        <v>0</v>
      </c>
      <c r="Y3015" t="n">
        <v>2</v>
      </c>
      <c r="Z3015" t="inlineStr">
        <is>
          <t>X</t>
        </is>
      </c>
      <c r="AA3015" t="n">
        <v>296090.28</v>
      </c>
      <c r="AB3015" t="inlineStr">
        <is>
          <t>CNY</t>
        </is>
      </c>
      <c r="AC3015" t="n">
        <v>296090.28</v>
      </c>
      <c r="AD3015" t="inlineStr">
        <is>
          <t>广州市黄埔区汤村项目复建区1号地块施工总承包及总承包管理配合服务</t>
        </is>
      </c>
      <c r="AE3015" t="n">
        <v>1220137354</v>
      </c>
      <c r="AF3015" t="inlineStr">
        <is>
          <t>广州市万竣混凝土有限公司</t>
        </is>
      </c>
      <c r="AG3015" t="n">
        <v>440112</v>
      </c>
      <c r="AJ3015" t="inlineStr">
        <is>
          <t>广州市黄埔区汤村项目复建区1号地块施工总承包及总承包管理配合服务</t>
        </is>
      </c>
      <c r="AK3015" t="n">
        <v>2202200000</v>
      </c>
      <c r="AL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n">
        <v>17</v>
      </c>
      <c r="I3016" t="n">
        <v>2202200000</v>
      </c>
      <c r="J3016" t="inlineStr">
        <is>
          <t>应付账款\待确认进项税额</t>
        </is>
      </c>
      <c r="K3016" t="n">
        <v>1221060000</v>
      </c>
      <c r="L3016" t="inlineStr">
        <is>
          <t>其他应收款\待确认进项税额</t>
        </is>
      </c>
      <c r="M3016" t="inlineStr">
        <is>
          <t>其他应收款\待确认进项税额重分类</t>
        </is>
      </c>
      <c r="P3016" t="n">
        <v>100006041</v>
      </c>
      <c r="Q3016" t="inlineStr">
        <is>
          <t>广州市万竣混凝土有限公司</t>
        </is>
      </c>
      <c r="T3016" t="n">
        <v>0</v>
      </c>
      <c r="U3016" t="n">
        <v>-296090.28</v>
      </c>
      <c r="V3016" t="inlineStr">
        <is>
          <t>贷</t>
        </is>
      </c>
      <c r="W3016" t="n">
        <v>-296090.28</v>
      </c>
      <c r="Y3016" t="n">
        <v>2</v>
      </c>
      <c r="AA3016" t="n">
        <v>296090.28</v>
      </c>
      <c r="AB3016" t="inlineStr">
        <is>
          <t>CNY</t>
        </is>
      </c>
      <c r="AC3016" t="n">
        <v>296090.28</v>
      </c>
      <c r="AD3016" t="inlineStr">
        <is>
          <t>广州市黄埔区汤村项目复建区1号地块施工总承包及总承包管理配合服务</t>
        </is>
      </c>
      <c r="AE3016" t="n">
        <v>1220137354</v>
      </c>
      <c r="AF3016" t="inlineStr">
        <is>
          <t>广州市万竣混凝土有限公司</t>
        </is>
      </c>
      <c r="AG3016" t="n">
        <v>440112</v>
      </c>
      <c r="AJ3016" t="inlineStr">
        <is>
          <t>广州市黄埔区汤村项目复建区1号地块施工总承包及总承包管理配合服务</t>
        </is>
      </c>
      <c r="AK3016" t="n">
        <v>2202200000</v>
      </c>
      <c r="AL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n">
        <v>17</v>
      </c>
      <c r="I3017" t="n">
        <v>1221060000</v>
      </c>
      <c r="J3017" t="inlineStr">
        <is>
          <t>其他应收款\待确认进项税额</t>
        </is>
      </c>
      <c r="K3017" t="n">
        <v>2202200000</v>
      </c>
      <c r="L3017" t="inlineStr">
        <is>
          <t>应付账款\待确认进项税额</t>
        </is>
      </c>
      <c r="M3017" t="inlineStr">
        <is>
          <t>其他应收款\待确认进项税额重分类</t>
        </is>
      </c>
      <c r="P3017" t="n">
        <v>100006041</v>
      </c>
      <c r="Q3017" t="inlineStr">
        <is>
          <t>广州市万竣混凝土有限公司</t>
        </is>
      </c>
      <c r="T3017" t="n">
        <v>0</v>
      </c>
      <c r="U3017" t="n">
        <v>296090.28</v>
      </c>
      <c r="V3017" t="inlineStr">
        <is>
          <t>平</t>
        </is>
      </c>
      <c r="W3017" t="n">
        <v>0</v>
      </c>
      <c r="Y3017" t="n">
        <v>2</v>
      </c>
      <c r="Z3017" t="inlineStr">
        <is>
          <t>X</t>
        </is>
      </c>
      <c r="AA3017" t="n">
        <v>296090.28</v>
      </c>
      <c r="AB3017" t="inlineStr">
        <is>
          <t>CNY</t>
        </is>
      </c>
      <c r="AC3017" t="n">
        <v>296090.28</v>
      </c>
      <c r="AD3017" t="inlineStr">
        <is>
          <t>广州市黄埔区汤村项目复建区1号地块施工总承包及总承包管理配合服务</t>
        </is>
      </c>
      <c r="AE3017" t="n">
        <v>1220137354</v>
      </c>
      <c r="AF3017" t="inlineStr">
        <is>
          <t>广州市万竣混凝土有限公司</t>
        </is>
      </c>
      <c r="AG3017" t="n">
        <v>440112</v>
      </c>
      <c r="AJ3017" t="inlineStr">
        <is>
          <t>广州市黄埔区汤村项目复建区1号地块施工总承包及总承包管理配合服务</t>
        </is>
      </c>
      <c r="AK3017" t="n">
        <v>1221060000</v>
      </c>
      <c r="AL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n">
        <v>128</v>
      </c>
      <c r="I3018" t="n">
        <v>1221060000</v>
      </c>
      <c r="J3018" t="inlineStr">
        <is>
          <t>其他应收款\待确认进项税额</t>
        </is>
      </c>
      <c r="K3018" t="n">
        <v>2202200000</v>
      </c>
      <c r="L3018" t="inlineStr">
        <is>
          <t>应付账款\待确认进项税额</t>
        </is>
      </c>
      <c r="M3018" t="inlineStr">
        <is>
          <t>其他应收款\待确认进项税额重分类</t>
        </is>
      </c>
      <c r="P3018" t="n">
        <v>200421551</v>
      </c>
      <c r="Q3018" t="inlineStr">
        <is>
          <t>湖南阳旭建筑劳务服务有限公司</t>
        </is>
      </c>
      <c r="T3018" t="n">
        <v>0</v>
      </c>
      <c r="U3018" t="n">
        <v>-45198.86</v>
      </c>
      <c r="V3018" t="inlineStr">
        <is>
          <t>贷</t>
        </is>
      </c>
      <c r="W3018" t="n">
        <v>-45198.86</v>
      </c>
      <c r="Y3018" t="n">
        <v>2</v>
      </c>
      <c r="AA3018" t="n">
        <v>45198.86</v>
      </c>
      <c r="AB3018" t="inlineStr">
        <is>
          <t>CNY</t>
        </is>
      </c>
      <c r="AC3018" t="n">
        <v>45198.86</v>
      </c>
      <c r="AD3018" t="inlineStr">
        <is>
          <t>广州市黄埔区汤村项目复建区1号地块施工总承包及总承包管理配合服务</t>
        </is>
      </c>
      <c r="AE3018" t="n">
        <v>1220137354</v>
      </c>
      <c r="AF3018" t="inlineStr">
        <is>
          <t>湖南阳旭建筑劳务服务有限公司</t>
        </is>
      </c>
      <c r="AG3018" t="n">
        <v>440112</v>
      </c>
      <c r="AJ3018" t="inlineStr">
        <is>
          <t>广州市黄埔区汤村项目复建区1号地块施工总承包及总承包管理配合服务</t>
        </is>
      </c>
      <c r="AK3018" t="n">
        <v>1221060000</v>
      </c>
      <c r="AL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n">
        <v>128</v>
      </c>
      <c r="I3019" t="n">
        <v>2202200000</v>
      </c>
      <c r="J3019" t="inlineStr">
        <is>
          <t>应付账款\待确认进项税额</t>
        </is>
      </c>
      <c r="K3019" t="n">
        <v>1221060000</v>
      </c>
      <c r="L3019" t="inlineStr">
        <is>
          <t>其他应收款\待确认进项税额</t>
        </is>
      </c>
      <c r="M3019" t="inlineStr">
        <is>
          <t>其他应收款\待确认进项税额重分类</t>
        </is>
      </c>
      <c r="P3019" t="n">
        <v>200421551</v>
      </c>
      <c r="Q3019" t="inlineStr">
        <is>
          <t>湖南阳旭建筑劳务服务有限公司</t>
        </is>
      </c>
      <c r="T3019" t="n">
        <v>0</v>
      </c>
      <c r="U3019" t="n">
        <v>45198.86</v>
      </c>
      <c r="V3019" t="inlineStr">
        <is>
          <t>平</t>
        </is>
      </c>
      <c r="W3019" t="n">
        <v>0</v>
      </c>
      <c r="Y3019" t="n">
        <v>2</v>
      </c>
      <c r="Z3019" t="inlineStr">
        <is>
          <t>X</t>
        </is>
      </c>
      <c r="AA3019" t="n">
        <v>45198.86</v>
      </c>
      <c r="AB3019" t="inlineStr">
        <is>
          <t>CNY</t>
        </is>
      </c>
      <c r="AC3019" t="n">
        <v>45198.86</v>
      </c>
      <c r="AD3019" t="inlineStr">
        <is>
          <t>广州市黄埔区汤村项目复建区1号地块施工总承包及总承包管理配合服务</t>
        </is>
      </c>
      <c r="AE3019" t="n">
        <v>1220137354</v>
      </c>
      <c r="AF3019" t="inlineStr">
        <is>
          <t>湖南阳旭建筑劳务服务有限公司</t>
        </is>
      </c>
      <c r="AG3019" t="n">
        <v>440112</v>
      </c>
      <c r="AJ3019" t="inlineStr">
        <is>
          <t>广州市黄埔区汤村项目复建区1号地块施工总承包及总承包管理配合服务</t>
        </is>
      </c>
      <c r="AK3019" t="n">
        <v>2202200000</v>
      </c>
      <c r="AL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n">
        <v>18</v>
      </c>
      <c r="I3020" t="n">
        <v>2202200000</v>
      </c>
      <c r="J3020" t="inlineStr">
        <is>
          <t>应付账款\待确认进项税额</t>
        </is>
      </c>
      <c r="K3020" t="n">
        <v>1221060000</v>
      </c>
      <c r="L3020" t="inlineStr">
        <is>
          <t>其他应收款\待确认进项税额</t>
        </is>
      </c>
      <c r="M3020" t="inlineStr">
        <is>
          <t>其他应收款\待确认进项税额重分类</t>
        </is>
      </c>
      <c r="P3020" t="n">
        <v>200421551</v>
      </c>
      <c r="Q3020" t="inlineStr">
        <is>
          <t>湖南阳旭建筑劳务服务有限公司</t>
        </is>
      </c>
      <c r="T3020" t="n">
        <v>0</v>
      </c>
      <c r="U3020" t="n">
        <v>-45198.86</v>
      </c>
      <c r="V3020" t="inlineStr">
        <is>
          <t>贷</t>
        </is>
      </c>
      <c r="W3020" t="n">
        <v>-45198.86</v>
      </c>
      <c r="Y3020" t="n">
        <v>2</v>
      </c>
      <c r="AA3020" t="n">
        <v>45198.86</v>
      </c>
      <c r="AB3020" t="inlineStr">
        <is>
          <t>CNY</t>
        </is>
      </c>
      <c r="AC3020" t="n">
        <v>45198.86</v>
      </c>
      <c r="AD3020" t="inlineStr">
        <is>
          <t>广州市黄埔区汤村项目复建区1号地块施工总承包及总承包管理配合服务</t>
        </is>
      </c>
      <c r="AE3020" t="n">
        <v>1220137354</v>
      </c>
      <c r="AF3020" t="inlineStr">
        <is>
          <t>湖南阳旭建筑劳务服务有限公司</t>
        </is>
      </c>
      <c r="AG3020" t="n">
        <v>440112</v>
      </c>
      <c r="AJ3020" t="inlineStr">
        <is>
          <t>广州市黄埔区汤村项目复建区1号地块施工总承包及总承包管理配合服务</t>
        </is>
      </c>
      <c r="AK3020" t="n">
        <v>2202200000</v>
      </c>
      <c r="AL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n">
        <v>18</v>
      </c>
      <c r="I3021" t="n">
        <v>1221060000</v>
      </c>
      <c r="J3021" t="inlineStr">
        <is>
          <t>其他应收款\待确认进项税额</t>
        </is>
      </c>
      <c r="K3021" t="n">
        <v>2202200000</v>
      </c>
      <c r="L3021" t="inlineStr">
        <is>
          <t>应付账款\待确认进项税额</t>
        </is>
      </c>
      <c r="M3021" t="inlineStr">
        <is>
          <t>其他应收款\待确认进项税额重分类</t>
        </is>
      </c>
      <c r="P3021" t="n">
        <v>200421551</v>
      </c>
      <c r="Q3021" t="inlineStr">
        <is>
          <t>湖南阳旭建筑劳务服务有限公司</t>
        </is>
      </c>
      <c r="T3021" t="n">
        <v>0</v>
      </c>
      <c r="U3021" t="n">
        <v>45198.86</v>
      </c>
      <c r="V3021" t="inlineStr">
        <is>
          <t>平</t>
        </is>
      </c>
      <c r="W3021" t="n">
        <v>0</v>
      </c>
      <c r="Y3021" t="n">
        <v>2</v>
      </c>
      <c r="Z3021" t="inlineStr">
        <is>
          <t>X</t>
        </is>
      </c>
      <c r="AA3021" t="n">
        <v>45198.86</v>
      </c>
      <c r="AB3021" t="inlineStr">
        <is>
          <t>CNY</t>
        </is>
      </c>
      <c r="AC3021" t="n">
        <v>45198.86</v>
      </c>
      <c r="AD3021" t="inlineStr">
        <is>
          <t>广州市黄埔区汤村项目复建区1号地块施工总承包及总承包管理配合服务</t>
        </is>
      </c>
      <c r="AE3021" t="n">
        <v>1220137354</v>
      </c>
      <c r="AF3021" t="inlineStr">
        <is>
          <t>湖南阳旭建筑劳务服务有限公司</t>
        </is>
      </c>
      <c r="AG3021" t="n">
        <v>440112</v>
      </c>
      <c r="AJ3021" t="inlineStr">
        <is>
          <t>广州市黄埔区汤村项目复建区1号地块施工总承包及总承包管理配合服务</t>
        </is>
      </c>
      <c r="AK3021" t="n">
        <v>1221060000</v>
      </c>
      <c r="AL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n">
        <v>129</v>
      </c>
      <c r="I3022" t="n">
        <v>1221060000</v>
      </c>
      <c r="J3022" t="inlineStr">
        <is>
          <t>其他应收款\待确认进项税额</t>
        </is>
      </c>
      <c r="K3022" t="n">
        <v>2202200000</v>
      </c>
      <c r="L3022" t="inlineStr">
        <is>
          <t>应付账款\待确认进项税额</t>
        </is>
      </c>
      <c r="M3022" t="inlineStr">
        <is>
          <t>其他应收款\待确认进项税额重分类</t>
        </is>
      </c>
      <c r="P3022" t="n">
        <v>200353812</v>
      </c>
      <c r="Q3022" t="inlineStr">
        <is>
          <t>广州小老虎建筑机械租赁有限公司</t>
        </is>
      </c>
      <c r="T3022" t="n">
        <v>0</v>
      </c>
      <c r="U3022" t="n">
        <v>-55799.98</v>
      </c>
      <c r="V3022" t="inlineStr">
        <is>
          <t>贷</t>
        </is>
      </c>
      <c r="W3022" t="n">
        <v>-55799.98</v>
      </c>
      <c r="Y3022" t="n">
        <v>2</v>
      </c>
      <c r="AA3022" t="n">
        <v>55799.98</v>
      </c>
      <c r="AB3022" t="inlineStr">
        <is>
          <t>CNY</t>
        </is>
      </c>
      <c r="AC3022" t="n">
        <v>55799.98</v>
      </c>
      <c r="AD3022" t="inlineStr">
        <is>
          <t>广州市黄埔区汤村项目复建区1号地块施工总承包及总承包管理配合服务</t>
        </is>
      </c>
      <c r="AE3022" t="n">
        <v>1220137354</v>
      </c>
      <c r="AF3022" t="inlineStr">
        <is>
          <t>广州小老虎建筑机械租赁有限公司</t>
        </is>
      </c>
      <c r="AG3022" t="n">
        <v>440112</v>
      </c>
      <c r="AJ3022" t="inlineStr">
        <is>
          <t>广州市黄埔区汤村项目复建区1号地块施工总承包及总承包管理配合服务</t>
        </is>
      </c>
      <c r="AK3022" t="n">
        <v>1221060000</v>
      </c>
      <c r="AL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n">
        <v>129</v>
      </c>
      <c r="I3023" t="n">
        <v>2202200000</v>
      </c>
      <c r="J3023" t="inlineStr">
        <is>
          <t>应付账款\待确认进项税额</t>
        </is>
      </c>
      <c r="K3023" t="n">
        <v>1221060000</v>
      </c>
      <c r="L3023" t="inlineStr">
        <is>
          <t>其他应收款\待确认进项税额</t>
        </is>
      </c>
      <c r="M3023" t="inlineStr">
        <is>
          <t>其他应收款\待确认进项税额重分类</t>
        </is>
      </c>
      <c r="P3023" t="n">
        <v>200353812</v>
      </c>
      <c r="Q3023" t="inlineStr">
        <is>
          <t>广州小老虎建筑机械租赁有限公司</t>
        </is>
      </c>
      <c r="T3023" t="n">
        <v>0</v>
      </c>
      <c r="U3023" t="n">
        <v>55799.98</v>
      </c>
      <c r="V3023" t="inlineStr">
        <is>
          <t>平</t>
        </is>
      </c>
      <c r="W3023" t="n">
        <v>0</v>
      </c>
      <c r="Y3023" t="n">
        <v>2</v>
      </c>
      <c r="Z3023" t="inlineStr">
        <is>
          <t>X</t>
        </is>
      </c>
      <c r="AA3023" t="n">
        <v>55799.98</v>
      </c>
      <c r="AB3023" t="inlineStr">
        <is>
          <t>CNY</t>
        </is>
      </c>
      <c r="AC3023" t="n">
        <v>55799.98</v>
      </c>
      <c r="AD3023" t="inlineStr">
        <is>
          <t>广州市黄埔区汤村项目复建区1号地块施工总承包及总承包管理配合服务</t>
        </is>
      </c>
      <c r="AE3023" t="n">
        <v>1220137354</v>
      </c>
      <c r="AF3023" t="inlineStr">
        <is>
          <t>广州小老虎建筑机械租赁有限公司</t>
        </is>
      </c>
      <c r="AG3023" t="n">
        <v>440112</v>
      </c>
      <c r="AJ3023" t="inlineStr">
        <is>
          <t>广州市黄埔区汤村项目复建区1号地块施工总承包及总承包管理配合服务</t>
        </is>
      </c>
      <c r="AK3023" t="n">
        <v>2202200000</v>
      </c>
      <c r="AL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n">
        <v>19</v>
      </c>
      <c r="I3024" t="n">
        <v>2202200000</v>
      </c>
      <c r="J3024" t="inlineStr">
        <is>
          <t>应付账款\待确认进项税额</t>
        </is>
      </c>
      <c r="K3024" t="n">
        <v>1221060000</v>
      </c>
      <c r="L3024" t="inlineStr">
        <is>
          <t>其他应收款\待确认进项税额</t>
        </is>
      </c>
      <c r="M3024" t="inlineStr">
        <is>
          <t>其他应收款\待确认进项税额重分类</t>
        </is>
      </c>
      <c r="P3024" t="n">
        <v>200353812</v>
      </c>
      <c r="Q3024" t="inlineStr">
        <is>
          <t>广州小老虎建筑机械租赁有限公司</t>
        </is>
      </c>
      <c r="T3024" t="n">
        <v>0</v>
      </c>
      <c r="U3024" t="n">
        <v>-55799.98</v>
      </c>
      <c r="V3024" t="inlineStr">
        <is>
          <t>贷</t>
        </is>
      </c>
      <c r="W3024" t="n">
        <v>-55799.98</v>
      </c>
      <c r="Y3024" t="n">
        <v>2</v>
      </c>
      <c r="AA3024" t="n">
        <v>55799.98</v>
      </c>
      <c r="AB3024" t="inlineStr">
        <is>
          <t>CNY</t>
        </is>
      </c>
      <c r="AC3024" t="n">
        <v>55799.98</v>
      </c>
      <c r="AD3024" t="inlineStr">
        <is>
          <t>广州市黄埔区汤村项目复建区1号地块施工总承包及总承包管理配合服务</t>
        </is>
      </c>
      <c r="AE3024" t="n">
        <v>1220137354</v>
      </c>
      <c r="AF3024" t="inlineStr">
        <is>
          <t>广州小老虎建筑机械租赁有限公司</t>
        </is>
      </c>
      <c r="AG3024" t="n">
        <v>440112</v>
      </c>
      <c r="AJ3024" t="inlineStr">
        <is>
          <t>广州市黄埔区汤村项目复建区1号地块施工总承包及总承包管理配合服务</t>
        </is>
      </c>
      <c r="AK3024" t="n">
        <v>2202200000</v>
      </c>
      <c r="AL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n">
        <v>19</v>
      </c>
      <c r="I3025" t="n">
        <v>1221060000</v>
      </c>
      <c r="J3025" t="inlineStr">
        <is>
          <t>其他应收款\待确认进项税额</t>
        </is>
      </c>
      <c r="K3025" t="n">
        <v>2202200000</v>
      </c>
      <c r="L3025" t="inlineStr">
        <is>
          <t>应付账款\待确认进项税额</t>
        </is>
      </c>
      <c r="M3025" t="inlineStr">
        <is>
          <t>其他应收款\待确认进项税额重分类</t>
        </is>
      </c>
      <c r="P3025" t="n">
        <v>200353812</v>
      </c>
      <c r="Q3025" t="inlineStr">
        <is>
          <t>广州小老虎建筑机械租赁有限公司</t>
        </is>
      </c>
      <c r="T3025" t="n">
        <v>0</v>
      </c>
      <c r="U3025" t="n">
        <v>55799.98</v>
      </c>
      <c r="V3025" t="inlineStr">
        <is>
          <t>平</t>
        </is>
      </c>
      <c r="W3025" t="n">
        <v>0</v>
      </c>
      <c r="Y3025" t="n">
        <v>2</v>
      </c>
      <c r="Z3025" t="inlineStr">
        <is>
          <t>X</t>
        </is>
      </c>
      <c r="AA3025" t="n">
        <v>55799.98</v>
      </c>
      <c r="AB3025" t="inlineStr">
        <is>
          <t>CNY</t>
        </is>
      </c>
      <c r="AC3025" t="n">
        <v>55799.98</v>
      </c>
      <c r="AD3025" t="inlineStr">
        <is>
          <t>广州市黄埔区汤村项目复建区1号地块施工总承包及总承包管理配合服务</t>
        </is>
      </c>
      <c r="AE3025" t="n">
        <v>1220137354</v>
      </c>
      <c r="AF3025" t="inlineStr">
        <is>
          <t>广州小老虎建筑机械租赁有限公司</t>
        </is>
      </c>
      <c r="AG3025" t="n">
        <v>440112</v>
      </c>
      <c r="AJ3025" t="inlineStr">
        <is>
          <t>广州市黄埔区汤村项目复建区1号地块施工总承包及总承包管理配合服务</t>
        </is>
      </c>
      <c r="AK3025" t="n">
        <v>1221060000</v>
      </c>
      <c r="AL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n">
        <v>130</v>
      </c>
      <c r="I3026" t="n">
        <v>1221060000</v>
      </c>
      <c r="J3026" t="inlineStr">
        <is>
          <t>其他应收款\待确认进项税额</t>
        </is>
      </c>
      <c r="K3026" t="n">
        <v>2202200000</v>
      </c>
      <c r="L3026" t="inlineStr">
        <is>
          <t>应付账款\待确认进项税额</t>
        </is>
      </c>
      <c r="M3026" t="inlineStr">
        <is>
          <t>其他应收款\待确认进项税额重分类</t>
        </is>
      </c>
      <c r="P3026" t="n">
        <v>100217539</v>
      </c>
      <c r="Q3026" t="inlineStr">
        <is>
          <t>广州易达运输有限公司</t>
        </is>
      </c>
      <c r="T3026" t="n">
        <v>0</v>
      </c>
      <c r="U3026" t="n">
        <v>-213.21</v>
      </c>
      <c r="V3026" t="inlineStr">
        <is>
          <t>贷</t>
        </is>
      </c>
      <c r="W3026" t="n">
        <v>-213.21</v>
      </c>
      <c r="Y3026" t="n">
        <v>2</v>
      </c>
      <c r="AA3026" t="n">
        <v>213.21</v>
      </c>
      <c r="AB3026" t="inlineStr">
        <is>
          <t>CNY</t>
        </is>
      </c>
      <c r="AC3026" t="n">
        <v>213.21</v>
      </c>
      <c r="AD3026" t="inlineStr">
        <is>
          <t>广州市黄埔区汤村项目复建区1号地块施工总承包及总承包管理配合服务</t>
        </is>
      </c>
      <c r="AE3026" t="n">
        <v>1220137354</v>
      </c>
      <c r="AF3026" t="inlineStr">
        <is>
          <t>广州易达运输有限公司</t>
        </is>
      </c>
      <c r="AG3026" t="n">
        <v>440112</v>
      </c>
      <c r="AJ3026" t="inlineStr">
        <is>
          <t>广州市黄埔区汤村项目复建区1号地块施工总承包及总承包管理配合服务</t>
        </is>
      </c>
      <c r="AK3026" t="n">
        <v>1221060000</v>
      </c>
      <c r="AL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n">
        <v>130</v>
      </c>
      <c r="I3027" t="n">
        <v>2202200000</v>
      </c>
      <c r="J3027" t="inlineStr">
        <is>
          <t>应付账款\待确认进项税额</t>
        </is>
      </c>
      <c r="K3027" t="n">
        <v>1221060000</v>
      </c>
      <c r="L3027" t="inlineStr">
        <is>
          <t>其他应收款\待确认进项税额</t>
        </is>
      </c>
      <c r="M3027" t="inlineStr">
        <is>
          <t>其他应收款\待确认进项税额重分类</t>
        </is>
      </c>
      <c r="P3027" t="n">
        <v>100217539</v>
      </c>
      <c r="Q3027" t="inlineStr">
        <is>
          <t>广州易达运输有限公司</t>
        </is>
      </c>
      <c r="T3027" t="n">
        <v>0</v>
      </c>
      <c r="U3027" t="n">
        <v>213.21</v>
      </c>
      <c r="V3027" t="inlineStr">
        <is>
          <t>平</t>
        </is>
      </c>
      <c r="W3027" t="n">
        <v>0</v>
      </c>
      <c r="Y3027" t="n">
        <v>2</v>
      </c>
      <c r="Z3027" t="inlineStr">
        <is>
          <t>X</t>
        </is>
      </c>
      <c r="AA3027" t="n">
        <v>213.21</v>
      </c>
      <c r="AB3027" t="inlineStr">
        <is>
          <t>CNY</t>
        </is>
      </c>
      <c r="AC3027" t="n">
        <v>213.21</v>
      </c>
      <c r="AD3027" t="inlineStr">
        <is>
          <t>广州市黄埔区汤村项目复建区1号地块施工总承包及总承包管理配合服务</t>
        </is>
      </c>
      <c r="AE3027" t="n">
        <v>1220137354</v>
      </c>
      <c r="AF3027" t="inlineStr">
        <is>
          <t>广州易达运输有限公司</t>
        </is>
      </c>
      <c r="AG3027" t="n">
        <v>440112</v>
      </c>
      <c r="AJ3027" t="inlineStr">
        <is>
          <t>广州市黄埔区汤村项目复建区1号地块施工总承包及总承包管理配合服务</t>
        </is>
      </c>
      <c r="AK3027" t="n">
        <v>2202200000</v>
      </c>
      <c r="AL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n">
        <v>20</v>
      </c>
      <c r="I3028" t="n">
        <v>2202200000</v>
      </c>
      <c r="J3028" t="inlineStr">
        <is>
          <t>应付账款\待确认进项税额</t>
        </is>
      </c>
      <c r="K3028" t="n">
        <v>1221060000</v>
      </c>
      <c r="L3028" t="inlineStr">
        <is>
          <t>其他应收款\待确认进项税额</t>
        </is>
      </c>
      <c r="M3028" t="inlineStr">
        <is>
          <t>其他应收款\待确认进项税额重分类</t>
        </is>
      </c>
      <c r="P3028" t="n">
        <v>100217539</v>
      </c>
      <c r="Q3028" t="inlineStr">
        <is>
          <t>广州易达运输有限公司</t>
        </is>
      </c>
      <c r="T3028" t="n">
        <v>0</v>
      </c>
      <c r="U3028" t="n">
        <v>-213.21</v>
      </c>
      <c r="V3028" t="inlineStr">
        <is>
          <t>贷</t>
        </is>
      </c>
      <c r="W3028" t="n">
        <v>-213.21</v>
      </c>
      <c r="Y3028" t="n">
        <v>2</v>
      </c>
      <c r="AA3028" t="n">
        <v>213.21</v>
      </c>
      <c r="AB3028" t="inlineStr">
        <is>
          <t>CNY</t>
        </is>
      </c>
      <c r="AC3028" t="n">
        <v>213.21</v>
      </c>
      <c r="AD3028" t="inlineStr">
        <is>
          <t>广州市黄埔区汤村项目复建区1号地块施工总承包及总承包管理配合服务</t>
        </is>
      </c>
      <c r="AE3028" t="n">
        <v>1220137354</v>
      </c>
      <c r="AF3028" t="inlineStr">
        <is>
          <t>广州易达运输有限公司</t>
        </is>
      </c>
      <c r="AG3028" t="n">
        <v>440112</v>
      </c>
      <c r="AJ3028" t="inlineStr">
        <is>
          <t>广州市黄埔区汤村项目复建区1号地块施工总承包及总承包管理配合服务</t>
        </is>
      </c>
      <c r="AK3028" t="n">
        <v>2202200000</v>
      </c>
      <c r="AL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n">
        <v>20</v>
      </c>
      <c r="I3029" t="n">
        <v>1221060000</v>
      </c>
      <c r="J3029" t="inlineStr">
        <is>
          <t>其他应收款\待确认进项税额</t>
        </is>
      </c>
      <c r="K3029" t="n">
        <v>2202200000</v>
      </c>
      <c r="L3029" t="inlineStr">
        <is>
          <t>应付账款\待确认进项税额</t>
        </is>
      </c>
      <c r="M3029" t="inlineStr">
        <is>
          <t>其他应收款\待确认进项税额重分类</t>
        </is>
      </c>
      <c r="P3029" t="n">
        <v>100217539</v>
      </c>
      <c r="Q3029" t="inlineStr">
        <is>
          <t>广州易达运输有限公司</t>
        </is>
      </c>
      <c r="T3029" t="n">
        <v>0</v>
      </c>
      <c r="U3029" t="n">
        <v>213.21</v>
      </c>
      <c r="V3029" t="inlineStr">
        <is>
          <t>平</t>
        </is>
      </c>
      <c r="W3029" t="n">
        <v>0</v>
      </c>
      <c r="Y3029" t="n">
        <v>2</v>
      </c>
      <c r="Z3029" t="inlineStr">
        <is>
          <t>X</t>
        </is>
      </c>
      <c r="AA3029" t="n">
        <v>213.21</v>
      </c>
      <c r="AB3029" t="inlineStr">
        <is>
          <t>CNY</t>
        </is>
      </c>
      <c r="AC3029" t="n">
        <v>213.21</v>
      </c>
      <c r="AD3029" t="inlineStr">
        <is>
          <t>广州市黄埔区汤村项目复建区1号地块施工总承包及总承包管理配合服务</t>
        </is>
      </c>
      <c r="AE3029" t="n">
        <v>1220137354</v>
      </c>
      <c r="AF3029" t="inlineStr">
        <is>
          <t>广州易达运输有限公司</t>
        </is>
      </c>
      <c r="AG3029" t="n">
        <v>440112</v>
      </c>
      <c r="AJ3029" t="inlineStr">
        <is>
          <t>广州市黄埔区汤村项目复建区1号地块施工总承包及总承包管理配合服务</t>
        </is>
      </c>
      <c r="AK3029" t="n">
        <v>1221060000</v>
      </c>
      <c r="AL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n">
        <v>131</v>
      </c>
      <c r="I3030" t="n">
        <v>1221060000</v>
      </c>
      <c r="J3030" t="inlineStr">
        <is>
          <t>其他应收款\待确认进项税额</t>
        </is>
      </c>
      <c r="K3030" t="n">
        <v>2202200000</v>
      </c>
      <c r="L3030" t="inlineStr">
        <is>
          <t>应付账款\待确认进项税额</t>
        </is>
      </c>
      <c r="M3030" t="inlineStr">
        <is>
          <t>其他应收款\待确认进项税额重分类</t>
        </is>
      </c>
      <c r="P3030" t="n">
        <v>100010344</v>
      </c>
      <c r="Q3030" t="inlineStr">
        <is>
          <t>湖北省隆兴防水材料有限责任公司</t>
        </is>
      </c>
      <c r="T3030" t="n">
        <v>0</v>
      </c>
      <c r="U3030" t="n">
        <v>-0.01</v>
      </c>
      <c r="V3030" t="inlineStr">
        <is>
          <t>贷</t>
        </is>
      </c>
      <c r="W3030" t="n">
        <v>-0.01</v>
      </c>
      <c r="Y3030" t="n">
        <v>2</v>
      </c>
      <c r="AA3030" t="n">
        <v>0.01</v>
      </c>
      <c r="AB3030" t="inlineStr">
        <is>
          <t>CNY</t>
        </is>
      </c>
      <c r="AC3030" t="n">
        <v>0.01</v>
      </c>
      <c r="AD3030" t="inlineStr">
        <is>
          <t>广州市黄埔区汤村项目复建区1号地块施工总承包及总承包管理配合服务</t>
        </is>
      </c>
      <c r="AE3030" t="n">
        <v>1220137354</v>
      </c>
      <c r="AF3030" t="inlineStr">
        <is>
          <t>湖北省隆兴防水材料有限责任公司</t>
        </is>
      </c>
      <c r="AG3030" t="n">
        <v>440112</v>
      </c>
      <c r="AJ3030" t="inlineStr">
        <is>
          <t>广州市黄埔区汤村项目复建区1号地块施工总承包及总承包管理配合服务</t>
        </is>
      </c>
      <c r="AK3030" t="n">
        <v>1221060000</v>
      </c>
      <c r="AL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n">
        <v>131</v>
      </c>
      <c r="I3031" t="n">
        <v>2202200000</v>
      </c>
      <c r="J3031" t="inlineStr">
        <is>
          <t>应付账款\待确认进项税额</t>
        </is>
      </c>
      <c r="K3031" t="n">
        <v>1221060000</v>
      </c>
      <c r="L3031" t="inlineStr">
        <is>
          <t>其他应收款\待确认进项税额</t>
        </is>
      </c>
      <c r="M3031" t="inlineStr">
        <is>
          <t>其他应收款\待确认进项税额重分类</t>
        </is>
      </c>
      <c r="P3031" t="n">
        <v>100010344</v>
      </c>
      <c r="Q3031" t="inlineStr">
        <is>
          <t>湖北省隆兴防水材料有限责任公司</t>
        </is>
      </c>
      <c r="T3031" t="n">
        <v>0</v>
      </c>
      <c r="U3031" t="n">
        <v>0.01</v>
      </c>
      <c r="V3031" t="inlineStr">
        <is>
          <t>平</t>
        </is>
      </c>
      <c r="W3031" t="n">
        <v>0</v>
      </c>
      <c r="Y3031" t="n">
        <v>2</v>
      </c>
      <c r="Z3031" t="inlineStr">
        <is>
          <t>X</t>
        </is>
      </c>
      <c r="AA3031" t="n">
        <v>0.01</v>
      </c>
      <c r="AB3031" t="inlineStr">
        <is>
          <t>CNY</t>
        </is>
      </c>
      <c r="AC3031" t="n">
        <v>0.01</v>
      </c>
      <c r="AD3031" t="inlineStr">
        <is>
          <t>广州市黄埔区汤村项目复建区1号地块施工总承包及总承包管理配合服务</t>
        </is>
      </c>
      <c r="AE3031" t="n">
        <v>1220137354</v>
      </c>
      <c r="AF3031" t="inlineStr">
        <is>
          <t>湖北省隆兴防水材料有限责任公司</t>
        </is>
      </c>
      <c r="AG3031" t="n">
        <v>440112</v>
      </c>
      <c r="AJ3031" t="inlineStr">
        <is>
          <t>广州市黄埔区汤村项目复建区1号地块施工总承包及总承包管理配合服务</t>
        </is>
      </c>
      <c r="AK3031" t="n">
        <v>2202200000</v>
      </c>
      <c r="AL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n">
        <v>21</v>
      </c>
      <c r="I3032" t="n">
        <v>2202200000</v>
      </c>
      <c r="J3032" t="inlineStr">
        <is>
          <t>应付账款\待确认进项税额</t>
        </is>
      </c>
      <c r="K3032" t="n">
        <v>1221060000</v>
      </c>
      <c r="L3032" t="inlineStr">
        <is>
          <t>其他应收款\待确认进项税额</t>
        </is>
      </c>
      <c r="M3032" t="inlineStr">
        <is>
          <t>其他应收款\待确认进项税额重分类</t>
        </is>
      </c>
      <c r="P3032" t="n">
        <v>100010344</v>
      </c>
      <c r="Q3032" t="inlineStr">
        <is>
          <t>湖北省隆兴防水材料有限责任公司</t>
        </is>
      </c>
      <c r="T3032" t="n">
        <v>0</v>
      </c>
      <c r="U3032" t="n">
        <v>-0.01</v>
      </c>
      <c r="V3032" t="inlineStr">
        <is>
          <t>贷</t>
        </is>
      </c>
      <c r="W3032" t="n">
        <v>-0.01</v>
      </c>
      <c r="Y3032" t="n">
        <v>2</v>
      </c>
      <c r="AA3032" t="n">
        <v>0.01</v>
      </c>
      <c r="AB3032" t="inlineStr">
        <is>
          <t>CNY</t>
        </is>
      </c>
      <c r="AC3032" t="n">
        <v>0.01</v>
      </c>
      <c r="AD3032" t="inlineStr">
        <is>
          <t>广州市黄埔区汤村项目复建区1号地块施工总承包及总承包管理配合服务</t>
        </is>
      </c>
      <c r="AE3032" t="n">
        <v>1220137354</v>
      </c>
      <c r="AF3032" t="inlineStr">
        <is>
          <t>湖北省隆兴防水材料有限责任公司</t>
        </is>
      </c>
      <c r="AG3032" t="n">
        <v>440112</v>
      </c>
      <c r="AJ3032" t="inlineStr">
        <is>
          <t>广州市黄埔区汤村项目复建区1号地块施工总承包及总承包管理配合服务</t>
        </is>
      </c>
      <c r="AK3032" t="n">
        <v>2202200000</v>
      </c>
      <c r="AL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n">
        <v>21</v>
      </c>
      <c r="I3033" t="n">
        <v>1221060000</v>
      </c>
      <c r="J3033" t="inlineStr">
        <is>
          <t>其他应收款\待确认进项税额</t>
        </is>
      </c>
      <c r="K3033" t="n">
        <v>2202200000</v>
      </c>
      <c r="L3033" t="inlineStr">
        <is>
          <t>应付账款\待确认进项税额</t>
        </is>
      </c>
      <c r="M3033" t="inlineStr">
        <is>
          <t>其他应收款\待确认进项税额重分类</t>
        </is>
      </c>
      <c r="P3033" t="n">
        <v>100010344</v>
      </c>
      <c r="Q3033" t="inlineStr">
        <is>
          <t>湖北省隆兴防水材料有限责任公司</t>
        </is>
      </c>
      <c r="T3033" t="n">
        <v>0</v>
      </c>
      <c r="U3033" t="n">
        <v>0.01</v>
      </c>
      <c r="V3033" t="inlineStr">
        <is>
          <t>平</t>
        </is>
      </c>
      <c r="W3033" t="n">
        <v>0</v>
      </c>
      <c r="Y3033" t="n">
        <v>2</v>
      </c>
      <c r="Z3033" t="inlineStr">
        <is>
          <t>X</t>
        </is>
      </c>
      <c r="AA3033" t="n">
        <v>0.01</v>
      </c>
      <c r="AB3033" t="inlineStr">
        <is>
          <t>CNY</t>
        </is>
      </c>
      <c r="AC3033" t="n">
        <v>0.01</v>
      </c>
      <c r="AD3033" t="inlineStr">
        <is>
          <t>广州市黄埔区汤村项目复建区1号地块施工总承包及总承包管理配合服务</t>
        </is>
      </c>
      <c r="AE3033" t="n">
        <v>1220137354</v>
      </c>
      <c r="AF3033" t="inlineStr">
        <is>
          <t>湖北省隆兴防水材料有限责任公司</t>
        </is>
      </c>
      <c r="AG3033" t="n">
        <v>440112</v>
      </c>
      <c r="AJ3033" t="inlineStr">
        <is>
          <t>广州市黄埔区汤村项目复建区1号地块施工总承包及总承包管理配合服务</t>
        </is>
      </c>
      <c r="AK3033" t="n">
        <v>1221060000</v>
      </c>
      <c r="AL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n">
        <v>132</v>
      </c>
      <c r="I3034" t="n">
        <v>1125010000</v>
      </c>
      <c r="J3034" t="inlineStr">
        <is>
          <t>合同资产\工程款（已完工未结算）</t>
        </is>
      </c>
      <c r="K3034" t="n">
        <v>1232020000</v>
      </c>
      <c r="L3034" t="inlineStr">
        <is>
          <t>合同结算\工程款期末结转</t>
        </is>
      </c>
      <c r="M3034" t="inlineStr">
        <is>
          <t>合同结算\工程款重分类</t>
        </is>
      </c>
      <c r="N3034" t="n">
        <v>200225679</v>
      </c>
      <c r="O3034" t="inlineStr">
        <is>
          <t>广州升龙锦盛置业有限公司</t>
        </is>
      </c>
      <c r="R3034" t="inlineStr">
        <is>
          <t>中建四局0200202103602001</t>
        </is>
      </c>
      <c r="S3034" t="inlineStr">
        <is>
          <t>广州市黄埔区汤村项目复建区1号地块施工总承包及总承包管理配合服务合同-承包类合同</t>
        </is>
      </c>
      <c r="T3034" t="n">
        <v>-11908457.7</v>
      </c>
      <c r="U3034" t="n">
        <v>0</v>
      </c>
      <c r="V3034" t="inlineStr">
        <is>
          <t>贷</t>
        </is>
      </c>
      <c r="W3034" t="n">
        <v>-11908457.7</v>
      </c>
      <c r="Y3034" t="n">
        <v>2</v>
      </c>
      <c r="Z3034" t="inlineStr">
        <is>
          <t>X</t>
        </is>
      </c>
      <c r="AA3034" t="n">
        <v>11908457.7</v>
      </c>
      <c r="AB3034" t="inlineStr">
        <is>
          <t>CNY</t>
        </is>
      </c>
      <c r="AC3034" t="n">
        <v>11908457.7</v>
      </c>
      <c r="AD3034" t="inlineStr">
        <is>
          <t>广州市黄埔区汤村项目复建区1号地块施工总承包及总承包管理配合服务</t>
        </is>
      </c>
      <c r="AE3034" t="n">
        <v>1220137354</v>
      </c>
      <c r="AG3034" t="n">
        <v>440112</v>
      </c>
      <c r="AJ3034" t="inlineStr">
        <is>
          <t>广州市黄埔区汤村项目复建区1号地块施工总承包及总承包管理配合服务</t>
        </is>
      </c>
      <c r="AK3034" t="n">
        <v>1125010000</v>
      </c>
      <c r="AL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n">
        <v>132</v>
      </c>
      <c r="I3035" t="n">
        <v>1232020000</v>
      </c>
      <c r="J3035" t="inlineStr">
        <is>
          <t>合同结算\工程款期末结转</t>
        </is>
      </c>
      <c r="K3035" t="n">
        <v>1125010000</v>
      </c>
      <c r="L3035" t="inlineStr">
        <is>
          <t>合同资产\工程款（已完工未结算）</t>
        </is>
      </c>
      <c r="M3035" t="inlineStr">
        <is>
          <t>合同结算\工程款重分类</t>
        </is>
      </c>
      <c r="N3035" t="n">
        <v>200225679</v>
      </c>
      <c r="O3035" t="inlineStr">
        <is>
          <t>广州升龙锦盛置业有限公司</t>
        </is>
      </c>
      <c r="R3035" t="inlineStr">
        <is>
          <t>中建四局0200202103602001</t>
        </is>
      </c>
      <c r="S3035" t="inlineStr">
        <is>
          <t>广州市黄埔区汤村项目复建区1号地块施工总承包及总承包管理配合服务合同-承包类合同</t>
        </is>
      </c>
      <c r="T3035" t="n">
        <v>11908457.7</v>
      </c>
      <c r="U3035" t="n">
        <v>0</v>
      </c>
      <c r="V3035" t="inlineStr">
        <is>
          <t>平</t>
        </is>
      </c>
      <c r="W3035" t="n">
        <v>0</v>
      </c>
      <c r="Y3035" t="n">
        <v>2</v>
      </c>
      <c r="AA3035" t="n">
        <v>11908457.7</v>
      </c>
      <c r="AB3035" t="inlineStr">
        <is>
          <t>CNY</t>
        </is>
      </c>
      <c r="AC3035" t="n">
        <v>11908457.7</v>
      </c>
      <c r="AD3035" t="inlineStr">
        <is>
          <t>广州市黄埔区汤村项目复建区1号地块施工总承包及总承包管理配合服务</t>
        </is>
      </c>
      <c r="AE3035" t="n">
        <v>1220137354</v>
      </c>
      <c r="AG3035" t="n">
        <v>440112</v>
      </c>
      <c r="AJ3035" t="inlineStr">
        <is>
          <t>广州市黄埔区汤村项目复建区1号地块施工总承包及总承包管理配合服务</t>
        </is>
      </c>
      <c r="AK3035" t="n">
        <v>1232020000</v>
      </c>
      <c r="AL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n">
        <v>22</v>
      </c>
      <c r="I3036" t="n">
        <v>1232020000</v>
      </c>
      <c r="J3036" t="inlineStr">
        <is>
          <t>合同结算\工程款期末结转</t>
        </is>
      </c>
      <c r="K3036" t="n">
        <v>1125010000</v>
      </c>
      <c r="L3036" t="inlineStr">
        <is>
          <t>合同资产\工程款（已完工未结算）</t>
        </is>
      </c>
      <c r="M3036" t="inlineStr">
        <is>
          <t>合同结算\工程款重分类</t>
        </is>
      </c>
      <c r="N3036" t="n">
        <v>200225679</v>
      </c>
      <c r="O3036" t="inlineStr">
        <is>
          <t>广州升龙锦盛置业有限公司</t>
        </is>
      </c>
      <c r="R3036" t="inlineStr">
        <is>
          <t>中建四局0200202103602001</t>
        </is>
      </c>
      <c r="S3036" t="inlineStr">
        <is>
          <t>广州市黄埔区汤村项目复建区1号地块施工总承包及总承包管理配合服务合同-承包类合同</t>
        </is>
      </c>
      <c r="T3036" t="n">
        <v>-11908457.7</v>
      </c>
      <c r="U3036" t="n">
        <v>0</v>
      </c>
      <c r="V3036" t="inlineStr">
        <is>
          <t>贷</t>
        </is>
      </c>
      <c r="W3036" t="n">
        <v>-11908457.7</v>
      </c>
      <c r="Y3036" t="n">
        <v>2</v>
      </c>
      <c r="Z3036" t="inlineStr">
        <is>
          <t>X</t>
        </is>
      </c>
      <c r="AA3036" t="n">
        <v>11908457.7</v>
      </c>
      <c r="AB3036" t="inlineStr">
        <is>
          <t>CNY</t>
        </is>
      </c>
      <c r="AC3036" t="n">
        <v>11908457.7</v>
      </c>
      <c r="AD3036" t="inlineStr">
        <is>
          <t>广州市黄埔区汤村项目复建区1号地块施工总承包及总承包管理配合服务</t>
        </is>
      </c>
      <c r="AE3036" t="n">
        <v>1220137354</v>
      </c>
      <c r="AG3036" t="n">
        <v>440112</v>
      </c>
      <c r="AJ3036" t="inlineStr">
        <is>
          <t>广州市黄埔区汤村项目复建区1号地块施工总承包及总承包管理配合服务</t>
        </is>
      </c>
      <c r="AK3036" t="n">
        <v>1232020000</v>
      </c>
      <c r="AL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n">
        <v>22</v>
      </c>
      <c r="I3037" t="n">
        <v>1125010000</v>
      </c>
      <c r="J3037" t="inlineStr">
        <is>
          <t>合同资产\工程款（已完工未结算）</t>
        </is>
      </c>
      <c r="K3037" t="n">
        <v>1232020000</v>
      </c>
      <c r="L3037" t="inlineStr">
        <is>
          <t>合同结算\工程款期末结转</t>
        </is>
      </c>
      <c r="M3037" t="inlineStr">
        <is>
          <t>合同结算\工程款重分类</t>
        </is>
      </c>
      <c r="N3037" t="n">
        <v>200225679</v>
      </c>
      <c r="O3037" t="inlineStr">
        <is>
          <t>广州升龙锦盛置业有限公司</t>
        </is>
      </c>
      <c r="R3037" t="inlineStr">
        <is>
          <t>中建四局0200202103602001</t>
        </is>
      </c>
      <c r="S3037" t="inlineStr">
        <is>
          <t>广州市黄埔区汤村项目复建区1号地块施工总承包及总承包管理配合服务合同-承包类合同</t>
        </is>
      </c>
      <c r="T3037" t="n">
        <v>11908457.7</v>
      </c>
      <c r="U3037" t="n">
        <v>0</v>
      </c>
      <c r="V3037" t="inlineStr">
        <is>
          <t>平</t>
        </is>
      </c>
      <c r="W3037" t="n">
        <v>0</v>
      </c>
      <c r="Y3037" t="n">
        <v>2</v>
      </c>
      <c r="AA3037" t="n">
        <v>11908457.7</v>
      </c>
      <c r="AB3037" t="inlineStr">
        <is>
          <t>CNY</t>
        </is>
      </c>
      <c r="AC3037" t="n">
        <v>11908457.7</v>
      </c>
      <c r="AD3037" t="inlineStr">
        <is>
          <t>广州市黄埔区汤村项目复建区1号地块施工总承包及总承包管理配合服务</t>
        </is>
      </c>
      <c r="AE3037" t="n">
        <v>1220137354</v>
      </c>
      <c r="AG3037" t="n">
        <v>440112</v>
      </c>
      <c r="AJ3037" t="inlineStr">
        <is>
          <t>广州市黄埔区汤村项目复建区1号地块施工总承包及总承包管理配合服务</t>
        </is>
      </c>
      <c r="AK3037" t="n">
        <v>1125010000</v>
      </c>
      <c r="AL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n">
        <v>133</v>
      </c>
      <c r="I3038" t="n">
        <v>1221060000</v>
      </c>
      <c r="J3038" t="inlineStr">
        <is>
          <t>其他应收款\待确认进项税额</t>
        </is>
      </c>
      <c r="K3038" t="n">
        <v>2202200000</v>
      </c>
      <c r="L3038" t="inlineStr">
        <is>
          <t>应付账款\待确认进项税额</t>
        </is>
      </c>
      <c r="M3038" t="inlineStr">
        <is>
          <t>其他应收款\待确认进项税额重分类</t>
        </is>
      </c>
      <c r="P3038" t="n">
        <v>100217222</v>
      </c>
      <c r="Q3038" t="inlineStr">
        <is>
          <t>广州东龙混凝土有限公司</t>
        </is>
      </c>
      <c r="T3038" t="n">
        <v>0</v>
      </c>
      <c r="U3038" t="n">
        <v>-79825.00999999999</v>
      </c>
      <c r="V3038" t="inlineStr">
        <is>
          <t>贷</t>
        </is>
      </c>
      <c r="W3038" t="n">
        <v>-79825.00999999999</v>
      </c>
      <c r="Y3038" t="n">
        <v>2</v>
      </c>
      <c r="AA3038" t="n">
        <v>79825.00999999999</v>
      </c>
      <c r="AB3038" t="inlineStr">
        <is>
          <t>CNY</t>
        </is>
      </c>
      <c r="AC3038" t="n">
        <v>79825.00999999999</v>
      </c>
      <c r="AD3038" t="inlineStr">
        <is>
          <t>广州市黄埔区汤村项目复建区1号地块施工总承包及总承包管理配合服务</t>
        </is>
      </c>
      <c r="AE3038" t="n">
        <v>1220137354</v>
      </c>
      <c r="AF3038" t="inlineStr">
        <is>
          <t>广州东龙混凝土有限公司</t>
        </is>
      </c>
      <c r="AG3038" t="n">
        <v>440112</v>
      </c>
      <c r="AJ3038" t="inlineStr">
        <is>
          <t>广州市黄埔区汤村项目复建区1号地块施工总承包及总承包管理配合服务</t>
        </is>
      </c>
      <c r="AK3038" t="n">
        <v>1221060000</v>
      </c>
      <c r="AL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n">
        <v>133</v>
      </c>
      <c r="I3039" t="n">
        <v>2202200000</v>
      </c>
      <c r="J3039" t="inlineStr">
        <is>
          <t>应付账款\待确认进项税额</t>
        </is>
      </c>
      <c r="K3039" t="n">
        <v>1221060000</v>
      </c>
      <c r="L3039" t="inlineStr">
        <is>
          <t>其他应收款\待确认进项税额</t>
        </is>
      </c>
      <c r="M3039" t="inlineStr">
        <is>
          <t>其他应收款\待确认进项税额重分类</t>
        </is>
      </c>
      <c r="P3039" t="n">
        <v>100217222</v>
      </c>
      <c r="Q3039" t="inlineStr">
        <is>
          <t>广州东龙混凝土有限公司</t>
        </is>
      </c>
      <c r="T3039" t="n">
        <v>0</v>
      </c>
      <c r="U3039" t="n">
        <v>79825.00999999999</v>
      </c>
      <c r="V3039" t="inlineStr">
        <is>
          <t>平</t>
        </is>
      </c>
      <c r="W3039" t="n">
        <v>0</v>
      </c>
      <c r="Y3039" t="n">
        <v>2</v>
      </c>
      <c r="Z3039" t="inlineStr">
        <is>
          <t>X</t>
        </is>
      </c>
      <c r="AA3039" t="n">
        <v>79825.00999999999</v>
      </c>
      <c r="AB3039" t="inlineStr">
        <is>
          <t>CNY</t>
        </is>
      </c>
      <c r="AC3039" t="n">
        <v>79825.00999999999</v>
      </c>
      <c r="AD3039" t="inlineStr">
        <is>
          <t>广州市黄埔区汤村项目复建区1号地块施工总承包及总承包管理配合服务</t>
        </is>
      </c>
      <c r="AE3039" t="n">
        <v>1220137354</v>
      </c>
      <c r="AF3039" t="inlineStr">
        <is>
          <t>广州东龙混凝土有限公司</t>
        </is>
      </c>
      <c r="AG3039" t="n">
        <v>440112</v>
      </c>
      <c r="AJ3039" t="inlineStr">
        <is>
          <t>广州市黄埔区汤村项目复建区1号地块施工总承包及总承包管理配合服务</t>
        </is>
      </c>
      <c r="AK3039" t="n">
        <v>2202200000</v>
      </c>
      <c r="AL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n">
        <v>23</v>
      </c>
      <c r="I3040" t="n">
        <v>2202200000</v>
      </c>
      <c r="J3040" t="inlineStr">
        <is>
          <t>应付账款\待确认进项税额</t>
        </is>
      </c>
      <c r="K3040" t="n">
        <v>1221060000</v>
      </c>
      <c r="L3040" t="inlineStr">
        <is>
          <t>其他应收款\待确认进项税额</t>
        </is>
      </c>
      <c r="M3040" t="inlineStr">
        <is>
          <t>其他应收款\待确认进项税额重分类</t>
        </is>
      </c>
      <c r="P3040" t="n">
        <v>100217222</v>
      </c>
      <c r="Q3040" t="inlineStr">
        <is>
          <t>广州东龙混凝土有限公司</t>
        </is>
      </c>
      <c r="T3040" t="n">
        <v>0</v>
      </c>
      <c r="U3040" t="n">
        <v>-79825.00999999999</v>
      </c>
      <c r="V3040" t="inlineStr">
        <is>
          <t>贷</t>
        </is>
      </c>
      <c r="W3040" t="n">
        <v>-79825.00999999999</v>
      </c>
      <c r="Y3040" t="n">
        <v>2</v>
      </c>
      <c r="AA3040" t="n">
        <v>79825.00999999999</v>
      </c>
      <c r="AB3040" t="inlineStr">
        <is>
          <t>CNY</t>
        </is>
      </c>
      <c r="AC3040" t="n">
        <v>79825.00999999999</v>
      </c>
      <c r="AD3040" t="inlineStr">
        <is>
          <t>广州市黄埔区汤村项目复建区1号地块施工总承包及总承包管理配合服务</t>
        </is>
      </c>
      <c r="AE3040" t="n">
        <v>1220137354</v>
      </c>
      <c r="AF3040" t="inlineStr">
        <is>
          <t>广州东龙混凝土有限公司</t>
        </is>
      </c>
      <c r="AG3040" t="n">
        <v>440112</v>
      </c>
      <c r="AJ3040" t="inlineStr">
        <is>
          <t>广州市黄埔区汤村项目复建区1号地块施工总承包及总承包管理配合服务</t>
        </is>
      </c>
      <c r="AK3040" t="n">
        <v>2202200000</v>
      </c>
      <c r="AL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n">
        <v>23</v>
      </c>
      <c r="I3041" t="n">
        <v>1221060000</v>
      </c>
      <c r="J3041" t="inlineStr">
        <is>
          <t>其他应收款\待确认进项税额</t>
        </is>
      </c>
      <c r="K3041" t="n">
        <v>2202200000</v>
      </c>
      <c r="L3041" t="inlineStr">
        <is>
          <t>应付账款\待确认进项税额</t>
        </is>
      </c>
      <c r="M3041" t="inlineStr">
        <is>
          <t>其他应收款\待确认进项税额重分类</t>
        </is>
      </c>
      <c r="P3041" t="n">
        <v>100217222</v>
      </c>
      <c r="Q3041" t="inlineStr">
        <is>
          <t>广州东龙混凝土有限公司</t>
        </is>
      </c>
      <c r="T3041" t="n">
        <v>0</v>
      </c>
      <c r="U3041" t="n">
        <v>79825.00999999999</v>
      </c>
      <c r="V3041" t="inlineStr">
        <is>
          <t>平</t>
        </is>
      </c>
      <c r="W3041" t="n">
        <v>0</v>
      </c>
      <c r="Y3041" t="n">
        <v>2</v>
      </c>
      <c r="Z3041" t="inlineStr">
        <is>
          <t>X</t>
        </is>
      </c>
      <c r="AA3041" t="n">
        <v>79825.00999999999</v>
      </c>
      <c r="AB3041" t="inlineStr">
        <is>
          <t>CNY</t>
        </is>
      </c>
      <c r="AC3041" t="n">
        <v>79825.00999999999</v>
      </c>
      <c r="AD3041" t="inlineStr">
        <is>
          <t>广州市黄埔区汤村项目复建区1号地块施工总承包及总承包管理配合服务</t>
        </is>
      </c>
      <c r="AE3041" t="n">
        <v>1220137354</v>
      </c>
      <c r="AF3041" t="inlineStr">
        <is>
          <t>广州东龙混凝土有限公司</t>
        </is>
      </c>
      <c r="AG3041" t="n">
        <v>440112</v>
      </c>
      <c r="AJ3041" t="inlineStr">
        <is>
          <t>广州市黄埔区汤村项目复建区1号地块施工总承包及总承包管理配合服务</t>
        </is>
      </c>
      <c r="AK3041" t="n">
        <v>1221060000</v>
      </c>
      <c r="AL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n">
        <v>134</v>
      </c>
      <c r="I3042" t="n">
        <v>1221060000</v>
      </c>
      <c r="J3042" t="inlineStr">
        <is>
          <t>其他应收款\待确认进项税额</t>
        </is>
      </c>
      <c r="K3042" t="n">
        <v>2202200000</v>
      </c>
      <c r="L3042" t="inlineStr">
        <is>
          <t>应付账款\待确认进项税额</t>
        </is>
      </c>
      <c r="M3042" t="inlineStr">
        <is>
          <t>其他应收款\待确认进项税额重分类</t>
        </is>
      </c>
      <c r="P3042" t="n">
        <v>200146994</v>
      </c>
      <c r="Q3042" t="inlineStr">
        <is>
          <t>东莞市广拓建材贸易有限公司</t>
        </is>
      </c>
      <c r="T3042" t="n">
        <v>0</v>
      </c>
      <c r="U3042" t="n">
        <v>-4498.81</v>
      </c>
      <c r="V3042" t="inlineStr">
        <is>
          <t>贷</t>
        </is>
      </c>
      <c r="W3042" t="n">
        <v>-4498.81</v>
      </c>
      <c r="Y3042" t="n">
        <v>2</v>
      </c>
      <c r="AA3042" t="n">
        <v>4498.81</v>
      </c>
      <c r="AB3042" t="inlineStr">
        <is>
          <t>CNY</t>
        </is>
      </c>
      <c r="AC3042" t="n">
        <v>4498.81</v>
      </c>
      <c r="AD3042" t="inlineStr">
        <is>
          <t>广州市黄埔区汤村项目复建区1号地块施工总承包及总承包管理配合服务</t>
        </is>
      </c>
      <c r="AE3042" t="n">
        <v>1220137354</v>
      </c>
      <c r="AF3042" t="inlineStr">
        <is>
          <t>东莞市广拓建材贸易有限公司</t>
        </is>
      </c>
      <c r="AG3042" t="n">
        <v>440112</v>
      </c>
      <c r="AJ3042" t="inlineStr">
        <is>
          <t>广州市黄埔区汤村项目复建区1号地块施工总承包及总承包管理配合服务</t>
        </is>
      </c>
      <c r="AK3042" t="n">
        <v>1221060000</v>
      </c>
      <c r="AL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n">
        <v>134</v>
      </c>
      <c r="I3043" t="n">
        <v>2202200000</v>
      </c>
      <c r="J3043" t="inlineStr">
        <is>
          <t>应付账款\待确认进项税额</t>
        </is>
      </c>
      <c r="K3043" t="n">
        <v>1221060000</v>
      </c>
      <c r="L3043" t="inlineStr">
        <is>
          <t>其他应收款\待确认进项税额</t>
        </is>
      </c>
      <c r="M3043" t="inlineStr">
        <is>
          <t>其他应收款\待确认进项税额重分类</t>
        </is>
      </c>
      <c r="P3043" t="n">
        <v>200146994</v>
      </c>
      <c r="Q3043" t="inlineStr">
        <is>
          <t>东莞市广拓建材贸易有限公司</t>
        </is>
      </c>
      <c r="T3043" t="n">
        <v>0</v>
      </c>
      <c r="U3043" t="n">
        <v>4498.81</v>
      </c>
      <c r="V3043" t="inlineStr">
        <is>
          <t>平</t>
        </is>
      </c>
      <c r="W3043" t="n">
        <v>0</v>
      </c>
      <c r="Y3043" t="n">
        <v>2</v>
      </c>
      <c r="Z3043" t="inlineStr">
        <is>
          <t>X</t>
        </is>
      </c>
      <c r="AA3043" t="n">
        <v>4498.81</v>
      </c>
      <c r="AB3043" t="inlineStr">
        <is>
          <t>CNY</t>
        </is>
      </c>
      <c r="AC3043" t="n">
        <v>4498.81</v>
      </c>
      <c r="AD3043" t="inlineStr">
        <is>
          <t>广州市黄埔区汤村项目复建区1号地块施工总承包及总承包管理配合服务</t>
        </is>
      </c>
      <c r="AE3043" t="n">
        <v>1220137354</v>
      </c>
      <c r="AF3043" t="inlineStr">
        <is>
          <t>东莞市广拓建材贸易有限公司</t>
        </is>
      </c>
      <c r="AG3043" t="n">
        <v>440112</v>
      </c>
      <c r="AJ3043" t="inlineStr">
        <is>
          <t>广州市黄埔区汤村项目复建区1号地块施工总承包及总承包管理配合服务</t>
        </is>
      </c>
      <c r="AK3043" t="n">
        <v>2202200000</v>
      </c>
      <c r="AL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n">
        <v>24</v>
      </c>
      <c r="I3044" t="n">
        <v>2202200000</v>
      </c>
      <c r="J3044" t="inlineStr">
        <is>
          <t>应付账款\待确认进项税额</t>
        </is>
      </c>
      <c r="K3044" t="n">
        <v>1221060000</v>
      </c>
      <c r="L3044" t="inlineStr">
        <is>
          <t>其他应收款\待确认进项税额</t>
        </is>
      </c>
      <c r="M3044" t="inlineStr">
        <is>
          <t>其他应收款\待确认进项税额重分类</t>
        </is>
      </c>
      <c r="P3044" t="n">
        <v>200146994</v>
      </c>
      <c r="Q3044" t="inlineStr">
        <is>
          <t>东莞市广拓建材贸易有限公司</t>
        </is>
      </c>
      <c r="T3044" t="n">
        <v>0</v>
      </c>
      <c r="U3044" t="n">
        <v>-4498.81</v>
      </c>
      <c r="V3044" t="inlineStr">
        <is>
          <t>贷</t>
        </is>
      </c>
      <c r="W3044" t="n">
        <v>-4498.81</v>
      </c>
      <c r="Y3044" t="n">
        <v>2</v>
      </c>
      <c r="AA3044" t="n">
        <v>4498.81</v>
      </c>
      <c r="AB3044" t="inlineStr">
        <is>
          <t>CNY</t>
        </is>
      </c>
      <c r="AC3044" t="n">
        <v>4498.81</v>
      </c>
      <c r="AD3044" t="inlineStr">
        <is>
          <t>广州市黄埔区汤村项目复建区1号地块施工总承包及总承包管理配合服务</t>
        </is>
      </c>
      <c r="AE3044" t="n">
        <v>1220137354</v>
      </c>
      <c r="AF3044" t="inlineStr">
        <is>
          <t>东莞市广拓建材贸易有限公司</t>
        </is>
      </c>
      <c r="AG3044" t="n">
        <v>440112</v>
      </c>
      <c r="AJ3044" t="inlineStr">
        <is>
          <t>广州市黄埔区汤村项目复建区1号地块施工总承包及总承包管理配合服务</t>
        </is>
      </c>
      <c r="AK3044" t="n">
        <v>2202200000</v>
      </c>
      <c r="AL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n">
        <v>24</v>
      </c>
      <c r="I3045" t="n">
        <v>1221060000</v>
      </c>
      <c r="J3045" t="inlineStr">
        <is>
          <t>其他应收款\待确认进项税额</t>
        </is>
      </c>
      <c r="K3045" t="n">
        <v>2202200000</v>
      </c>
      <c r="L3045" t="inlineStr">
        <is>
          <t>应付账款\待确认进项税额</t>
        </is>
      </c>
      <c r="M3045" t="inlineStr">
        <is>
          <t>其他应收款\待确认进项税额重分类</t>
        </is>
      </c>
      <c r="P3045" t="n">
        <v>200146994</v>
      </c>
      <c r="Q3045" t="inlineStr">
        <is>
          <t>东莞市广拓建材贸易有限公司</t>
        </is>
      </c>
      <c r="T3045" t="n">
        <v>0</v>
      </c>
      <c r="U3045" t="n">
        <v>4498.81</v>
      </c>
      <c r="V3045" t="inlineStr">
        <is>
          <t>平</t>
        </is>
      </c>
      <c r="W3045" t="n">
        <v>0</v>
      </c>
      <c r="Y3045" t="n">
        <v>2</v>
      </c>
      <c r="Z3045" t="inlineStr">
        <is>
          <t>X</t>
        </is>
      </c>
      <c r="AA3045" t="n">
        <v>4498.81</v>
      </c>
      <c r="AB3045" t="inlineStr">
        <is>
          <t>CNY</t>
        </is>
      </c>
      <c r="AC3045" t="n">
        <v>4498.81</v>
      </c>
      <c r="AD3045" t="inlineStr">
        <is>
          <t>广州市黄埔区汤村项目复建区1号地块施工总承包及总承包管理配合服务</t>
        </is>
      </c>
      <c r="AE3045" t="n">
        <v>1220137354</v>
      </c>
      <c r="AF3045" t="inlineStr">
        <is>
          <t>东莞市广拓建材贸易有限公司</t>
        </is>
      </c>
      <c r="AG3045" t="n">
        <v>440112</v>
      </c>
      <c r="AJ3045" t="inlineStr">
        <is>
          <t>广州市黄埔区汤村项目复建区1号地块施工总承包及总承包管理配合服务</t>
        </is>
      </c>
      <c r="AK3045" t="n">
        <v>1221060000</v>
      </c>
      <c r="AL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n">
        <v>135</v>
      </c>
      <c r="I3046" t="n">
        <v>1221060000</v>
      </c>
      <c r="J3046" t="inlineStr">
        <is>
          <t>其他应收款\待确认进项税额</t>
        </is>
      </c>
      <c r="K3046" t="n">
        <v>2202200000</v>
      </c>
      <c r="L3046" t="inlineStr">
        <is>
          <t>应付账款\待确认进项税额</t>
        </is>
      </c>
      <c r="M3046" t="inlineStr">
        <is>
          <t>其他应收款\待确认进项税额重分类</t>
        </is>
      </c>
      <c r="P3046" t="n">
        <v>100006003</v>
      </c>
      <c r="Q3046" t="inlineStr">
        <is>
          <t>广州稔华建材有限公司</t>
        </is>
      </c>
      <c r="T3046" t="n">
        <v>0</v>
      </c>
      <c r="U3046" t="n">
        <v>-815.74</v>
      </c>
      <c r="V3046" t="inlineStr">
        <is>
          <t>贷</t>
        </is>
      </c>
      <c r="W3046" t="n">
        <v>-815.74</v>
      </c>
      <c r="Y3046" t="n">
        <v>2</v>
      </c>
      <c r="AA3046" t="n">
        <v>815.74</v>
      </c>
      <c r="AB3046" t="inlineStr">
        <is>
          <t>CNY</t>
        </is>
      </c>
      <c r="AC3046" t="n">
        <v>815.74</v>
      </c>
      <c r="AD3046" t="inlineStr">
        <is>
          <t>广州市黄埔区汤村项目复建区1号地块施工总承包及总承包管理配合服务</t>
        </is>
      </c>
      <c r="AE3046" t="n">
        <v>1220137354</v>
      </c>
      <c r="AF3046" t="inlineStr">
        <is>
          <t>广州稔华建材有限公司</t>
        </is>
      </c>
      <c r="AG3046" t="n">
        <v>440112</v>
      </c>
      <c r="AJ3046" t="inlineStr">
        <is>
          <t>广州市黄埔区汤村项目复建区1号地块施工总承包及总承包管理配合服务</t>
        </is>
      </c>
      <c r="AK3046" t="n">
        <v>1221060000</v>
      </c>
      <c r="AL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n">
        <v>135</v>
      </c>
      <c r="I3047" t="n">
        <v>2202200000</v>
      </c>
      <c r="J3047" t="inlineStr">
        <is>
          <t>应付账款\待确认进项税额</t>
        </is>
      </c>
      <c r="K3047" t="n">
        <v>1221060000</v>
      </c>
      <c r="L3047" t="inlineStr">
        <is>
          <t>其他应收款\待确认进项税额</t>
        </is>
      </c>
      <c r="M3047" t="inlineStr">
        <is>
          <t>其他应收款\待确认进项税额重分类</t>
        </is>
      </c>
      <c r="P3047" t="n">
        <v>100006003</v>
      </c>
      <c r="Q3047" t="inlineStr">
        <is>
          <t>广州稔华建材有限公司</t>
        </is>
      </c>
      <c r="T3047" t="n">
        <v>0</v>
      </c>
      <c r="U3047" t="n">
        <v>815.74</v>
      </c>
      <c r="V3047" t="inlineStr">
        <is>
          <t>平</t>
        </is>
      </c>
      <c r="W3047" t="n">
        <v>0</v>
      </c>
      <c r="Y3047" t="n">
        <v>2</v>
      </c>
      <c r="Z3047" t="inlineStr">
        <is>
          <t>X</t>
        </is>
      </c>
      <c r="AA3047" t="n">
        <v>815.74</v>
      </c>
      <c r="AB3047" t="inlineStr">
        <is>
          <t>CNY</t>
        </is>
      </c>
      <c r="AC3047" t="n">
        <v>815.74</v>
      </c>
      <c r="AD3047" t="inlineStr">
        <is>
          <t>广州市黄埔区汤村项目复建区1号地块施工总承包及总承包管理配合服务</t>
        </is>
      </c>
      <c r="AE3047" t="n">
        <v>1220137354</v>
      </c>
      <c r="AF3047" t="inlineStr">
        <is>
          <t>广州稔华建材有限公司</t>
        </is>
      </c>
      <c r="AG3047" t="n">
        <v>440112</v>
      </c>
      <c r="AJ3047" t="inlineStr">
        <is>
          <t>广州市黄埔区汤村项目复建区1号地块施工总承包及总承包管理配合服务</t>
        </is>
      </c>
      <c r="AK3047" t="n">
        <v>2202200000</v>
      </c>
      <c r="AL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n">
        <v>25</v>
      </c>
      <c r="I3048" t="n">
        <v>2202200000</v>
      </c>
      <c r="J3048" t="inlineStr">
        <is>
          <t>应付账款\待确认进项税额</t>
        </is>
      </c>
      <c r="K3048" t="n">
        <v>1221060000</v>
      </c>
      <c r="L3048" t="inlineStr">
        <is>
          <t>其他应收款\待确认进项税额</t>
        </is>
      </c>
      <c r="M3048" t="inlineStr">
        <is>
          <t>其他应收款\待确认进项税额重分类</t>
        </is>
      </c>
      <c r="P3048" t="n">
        <v>100006003</v>
      </c>
      <c r="Q3048" t="inlineStr">
        <is>
          <t>广州稔华建材有限公司</t>
        </is>
      </c>
      <c r="T3048" t="n">
        <v>0</v>
      </c>
      <c r="U3048" t="n">
        <v>-815.74</v>
      </c>
      <c r="V3048" t="inlineStr">
        <is>
          <t>贷</t>
        </is>
      </c>
      <c r="W3048" t="n">
        <v>-815.74</v>
      </c>
      <c r="Y3048" t="n">
        <v>2</v>
      </c>
      <c r="AA3048" t="n">
        <v>815.74</v>
      </c>
      <c r="AB3048" t="inlineStr">
        <is>
          <t>CNY</t>
        </is>
      </c>
      <c r="AC3048" t="n">
        <v>815.74</v>
      </c>
      <c r="AD3048" t="inlineStr">
        <is>
          <t>广州市黄埔区汤村项目复建区1号地块施工总承包及总承包管理配合服务</t>
        </is>
      </c>
      <c r="AE3048" t="n">
        <v>1220137354</v>
      </c>
      <c r="AF3048" t="inlineStr">
        <is>
          <t>广州稔华建材有限公司</t>
        </is>
      </c>
      <c r="AG3048" t="n">
        <v>440112</v>
      </c>
      <c r="AJ3048" t="inlineStr">
        <is>
          <t>广州市黄埔区汤村项目复建区1号地块施工总承包及总承包管理配合服务</t>
        </is>
      </c>
      <c r="AK3048" t="n">
        <v>2202200000</v>
      </c>
      <c r="AL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n">
        <v>25</v>
      </c>
      <c r="I3049" t="n">
        <v>1221060000</v>
      </c>
      <c r="J3049" t="inlineStr">
        <is>
          <t>其他应收款\待确认进项税额</t>
        </is>
      </c>
      <c r="K3049" t="n">
        <v>2202200000</v>
      </c>
      <c r="L3049" t="inlineStr">
        <is>
          <t>应付账款\待确认进项税额</t>
        </is>
      </c>
      <c r="M3049" t="inlineStr">
        <is>
          <t>其他应收款\待确认进项税额重分类</t>
        </is>
      </c>
      <c r="P3049" t="n">
        <v>100006003</v>
      </c>
      <c r="Q3049" t="inlineStr">
        <is>
          <t>广州稔华建材有限公司</t>
        </is>
      </c>
      <c r="T3049" t="n">
        <v>0</v>
      </c>
      <c r="U3049" t="n">
        <v>815.74</v>
      </c>
      <c r="V3049" t="inlineStr">
        <is>
          <t>平</t>
        </is>
      </c>
      <c r="W3049" t="n">
        <v>0</v>
      </c>
      <c r="Y3049" t="n">
        <v>2</v>
      </c>
      <c r="Z3049" t="inlineStr">
        <is>
          <t>X</t>
        </is>
      </c>
      <c r="AA3049" t="n">
        <v>815.74</v>
      </c>
      <c r="AB3049" t="inlineStr">
        <is>
          <t>CNY</t>
        </is>
      </c>
      <c r="AC3049" t="n">
        <v>815.74</v>
      </c>
      <c r="AD3049" t="inlineStr">
        <is>
          <t>广州市黄埔区汤村项目复建区1号地块施工总承包及总承包管理配合服务</t>
        </is>
      </c>
      <c r="AE3049" t="n">
        <v>1220137354</v>
      </c>
      <c r="AF3049" t="inlineStr">
        <is>
          <t>广州稔华建材有限公司</t>
        </is>
      </c>
      <c r="AG3049" t="n">
        <v>440112</v>
      </c>
      <c r="AJ3049" t="inlineStr">
        <is>
          <t>广州市黄埔区汤村项目复建区1号地块施工总承包及总承包管理配合服务</t>
        </is>
      </c>
      <c r="AK3049" t="n">
        <v>1221060000</v>
      </c>
      <c r="AL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n">
        <v>136</v>
      </c>
      <c r="I3050" t="n">
        <v>1221060000</v>
      </c>
      <c r="J3050" t="inlineStr">
        <is>
          <t>其他应收款\待确认进项税额</t>
        </is>
      </c>
      <c r="K3050" t="n">
        <v>2202200000</v>
      </c>
      <c r="L3050" t="inlineStr">
        <is>
          <t>应付账款\待确认进项税额</t>
        </is>
      </c>
      <c r="M3050" t="inlineStr">
        <is>
          <t>其他应收款\待确认进项税额重分类</t>
        </is>
      </c>
      <c r="P3050" t="n">
        <v>200489973</v>
      </c>
      <c r="Q3050" t="inlineStr">
        <is>
          <t>佛山市南海鼎赞机械设备有限公司</t>
        </is>
      </c>
      <c r="T3050" t="n">
        <v>0</v>
      </c>
      <c r="U3050" t="n">
        <v>-4235.12</v>
      </c>
      <c r="V3050" t="inlineStr">
        <is>
          <t>贷</t>
        </is>
      </c>
      <c r="W3050" t="n">
        <v>-4235.12</v>
      </c>
      <c r="Y3050" t="n">
        <v>2</v>
      </c>
      <c r="AA3050" t="n">
        <v>4235.12</v>
      </c>
      <c r="AB3050" t="inlineStr">
        <is>
          <t>CNY</t>
        </is>
      </c>
      <c r="AC3050" t="n">
        <v>4235.12</v>
      </c>
      <c r="AD3050" t="inlineStr">
        <is>
          <t>广州市黄埔区汤村项目复建区1号地块施工总承包及总承包管理配合服务</t>
        </is>
      </c>
      <c r="AE3050" t="n">
        <v>1220137354</v>
      </c>
      <c r="AF3050" t="inlineStr">
        <is>
          <t>佛山市南海鼎赞机械设备有限公司</t>
        </is>
      </c>
      <c r="AG3050" t="n">
        <v>440112</v>
      </c>
      <c r="AJ3050" t="inlineStr">
        <is>
          <t>广州市黄埔区汤村项目复建区1号地块施工总承包及总承包管理配合服务</t>
        </is>
      </c>
      <c r="AK3050" t="n">
        <v>1221060000</v>
      </c>
      <c r="AL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n">
        <v>136</v>
      </c>
      <c r="I3051" t="n">
        <v>2202200000</v>
      </c>
      <c r="J3051" t="inlineStr">
        <is>
          <t>应付账款\待确认进项税额</t>
        </is>
      </c>
      <c r="K3051" t="n">
        <v>1221060000</v>
      </c>
      <c r="L3051" t="inlineStr">
        <is>
          <t>其他应收款\待确认进项税额</t>
        </is>
      </c>
      <c r="M3051" t="inlineStr">
        <is>
          <t>其他应收款\待确认进项税额重分类</t>
        </is>
      </c>
      <c r="P3051" t="n">
        <v>200489973</v>
      </c>
      <c r="Q3051" t="inlineStr">
        <is>
          <t>佛山市南海鼎赞机械设备有限公司</t>
        </is>
      </c>
      <c r="T3051" t="n">
        <v>0</v>
      </c>
      <c r="U3051" t="n">
        <v>4235.12</v>
      </c>
      <c r="V3051" t="inlineStr">
        <is>
          <t>平</t>
        </is>
      </c>
      <c r="W3051" t="n">
        <v>0</v>
      </c>
      <c r="Y3051" t="n">
        <v>2</v>
      </c>
      <c r="Z3051" t="inlineStr">
        <is>
          <t>X</t>
        </is>
      </c>
      <c r="AA3051" t="n">
        <v>4235.12</v>
      </c>
      <c r="AB3051" t="inlineStr">
        <is>
          <t>CNY</t>
        </is>
      </c>
      <c r="AC3051" t="n">
        <v>4235.12</v>
      </c>
      <c r="AD3051" t="inlineStr">
        <is>
          <t>广州市黄埔区汤村项目复建区1号地块施工总承包及总承包管理配合服务</t>
        </is>
      </c>
      <c r="AE3051" t="n">
        <v>1220137354</v>
      </c>
      <c r="AF3051" t="inlineStr">
        <is>
          <t>佛山市南海鼎赞机械设备有限公司</t>
        </is>
      </c>
      <c r="AG3051" t="n">
        <v>440112</v>
      </c>
      <c r="AJ3051" t="inlineStr">
        <is>
          <t>广州市黄埔区汤村项目复建区1号地块施工总承包及总承包管理配合服务</t>
        </is>
      </c>
      <c r="AK3051" t="n">
        <v>2202200000</v>
      </c>
      <c r="AL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n">
        <v>26</v>
      </c>
      <c r="I3052" t="n">
        <v>2202200000</v>
      </c>
      <c r="J3052" t="inlineStr">
        <is>
          <t>应付账款\待确认进项税额</t>
        </is>
      </c>
      <c r="K3052" t="n">
        <v>1221060000</v>
      </c>
      <c r="L3052" t="inlineStr">
        <is>
          <t>其他应收款\待确认进项税额</t>
        </is>
      </c>
      <c r="M3052" t="inlineStr">
        <is>
          <t>其他应收款\待确认进项税额重分类</t>
        </is>
      </c>
      <c r="P3052" t="n">
        <v>200489973</v>
      </c>
      <c r="Q3052" t="inlineStr">
        <is>
          <t>佛山市南海鼎赞机械设备有限公司</t>
        </is>
      </c>
      <c r="T3052" t="n">
        <v>0</v>
      </c>
      <c r="U3052" t="n">
        <v>-4235.12</v>
      </c>
      <c r="V3052" t="inlineStr">
        <is>
          <t>贷</t>
        </is>
      </c>
      <c r="W3052" t="n">
        <v>-4235.12</v>
      </c>
      <c r="Y3052" t="n">
        <v>2</v>
      </c>
      <c r="AA3052" t="n">
        <v>4235.12</v>
      </c>
      <c r="AB3052" t="inlineStr">
        <is>
          <t>CNY</t>
        </is>
      </c>
      <c r="AC3052" t="n">
        <v>4235.12</v>
      </c>
      <c r="AD3052" t="inlineStr">
        <is>
          <t>广州市黄埔区汤村项目复建区1号地块施工总承包及总承包管理配合服务</t>
        </is>
      </c>
      <c r="AE3052" t="n">
        <v>1220137354</v>
      </c>
      <c r="AF3052" t="inlineStr">
        <is>
          <t>佛山市南海鼎赞机械设备有限公司</t>
        </is>
      </c>
      <c r="AG3052" t="n">
        <v>440112</v>
      </c>
      <c r="AJ3052" t="inlineStr">
        <is>
          <t>广州市黄埔区汤村项目复建区1号地块施工总承包及总承包管理配合服务</t>
        </is>
      </c>
      <c r="AK3052" t="n">
        <v>2202200000</v>
      </c>
      <c r="AL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n">
        <v>26</v>
      </c>
      <c r="I3053" t="n">
        <v>1221060000</v>
      </c>
      <c r="J3053" t="inlineStr">
        <is>
          <t>其他应收款\待确认进项税额</t>
        </is>
      </c>
      <c r="K3053" t="n">
        <v>2202200000</v>
      </c>
      <c r="L3053" t="inlineStr">
        <is>
          <t>应付账款\待确认进项税额</t>
        </is>
      </c>
      <c r="M3053" t="inlineStr">
        <is>
          <t>其他应收款\待确认进项税额重分类</t>
        </is>
      </c>
      <c r="P3053" t="n">
        <v>200489973</v>
      </c>
      <c r="Q3053" t="inlineStr">
        <is>
          <t>佛山市南海鼎赞机械设备有限公司</t>
        </is>
      </c>
      <c r="T3053" t="n">
        <v>0</v>
      </c>
      <c r="U3053" t="n">
        <v>4235.12</v>
      </c>
      <c r="V3053" t="inlineStr">
        <is>
          <t>平</t>
        </is>
      </c>
      <c r="W3053" t="n">
        <v>0</v>
      </c>
      <c r="Y3053" t="n">
        <v>2</v>
      </c>
      <c r="Z3053" t="inlineStr">
        <is>
          <t>X</t>
        </is>
      </c>
      <c r="AA3053" t="n">
        <v>4235.12</v>
      </c>
      <c r="AB3053" t="inlineStr">
        <is>
          <t>CNY</t>
        </is>
      </c>
      <c r="AC3053" t="n">
        <v>4235.12</v>
      </c>
      <c r="AD3053" t="inlineStr">
        <is>
          <t>广州市黄埔区汤村项目复建区1号地块施工总承包及总承包管理配合服务</t>
        </is>
      </c>
      <c r="AE3053" t="n">
        <v>1220137354</v>
      </c>
      <c r="AF3053" t="inlineStr">
        <is>
          <t>佛山市南海鼎赞机械设备有限公司</t>
        </is>
      </c>
      <c r="AG3053" t="n">
        <v>440112</v>
      </c>
      <c r="AJ3053" t="inlineStr">
        <is>
          <t>广州市黄埔区汤村项目复建区1号地块施工总承包及总承包管理配合服务</t>
        </is>
      </c>
      <c r="AK3053" t="n">
        <v>1221060000</v>
      </c>
      <c r="AL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n">
        <v>139</v>
      </c>
      <c r="I3054" t="n">
        <v>1221060000</v>
      </c>
      <c r="J3054" t="inlineStr">
        <is>
          <t>其他应收款\待确认进项税额</t>
        </is>
      </c>
      <c r="K3054" t="n">
        <v>2202200000</v>
      </c>
      <c r="L3054" t="inlineStr">
        <is>
          <t>应付账款\待确认进项税额</t>
        </is>
      </c>
      <c r="M3054" t="inlineStr">
        <is>
          <t>其他应收款\待确认进项税额重分类</t>
        </is>
      </c>
      <c r="P3054" t="n">
        <v>200559751</v>
      </c>
      <c r="Q3054" t="inlineStr">
        <is>
          <t>中励供应链管理（浙江）有限公司</t>
        </is>
      </c>
      <c r="T3054" t="n">
        <v>0</v>
      </c>
      <c r="U3054" t="n">
        <v>1431762.04</v>
      </c>
      <c r="V3054" t="inlineStr">
        <is>
          <t>借</t>
        </is>
      </c>
      <c r="W3054" t="n">
        <v>1431762.04</v>
      </c>
      <c r="Z3054" t="inlineStr">
        <is>
          <t>X</t>
        </is>
      </c>
      <c r="AA3054" t="n">
        <v>1431762.04</v>
      </c>
      <c r="AB3054" t="inlineStr">
        <is>
          <t>CNY</t>
        </is>
      </c>
      <c r="AC3054" t="n">
        <v>1431762.04</v>
      </c>
      <c r="AD3054" t="inlineStr">
        <is>
          <t>广州市黄埔区汤村项目复建区1号地块施工总承包及总承包管理配合服务</t>
        </is>
      </c>
      <c r="AE3054" t="n">
        <v>1220137354</v>
      </c>
      <c r="AF3054" t="inlineStr">
        <is>
          <t>中励供应链管理（浙江）有限公司</t>
        </is>
      </c>
      <c r="AG3054" t="n">
        <v>440112</v>
      </c>
      <c r="AJ3054" t="inlineStr">
        <is>
          <t>广州市黄埔区汤村项目复建区1号地块施工总承包及总承包管理配合服务</t>
        </is>
      </c>
      <c r="AK3054" t="n">
        <v>1221060000</v>
      </c>
      <c r="AL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n">
        <v>139</v>
      </c>
      <c r="I3055" t="n">
        <v>2202200000</v>
      </c>
      <c r="J3055" t="inlineStr">
        <is>
          <t>应付账款\待确认进项税额</t>
        </is>
      </c>
      <c r="K3055" t="n">
        <v>1221060000</v>
      </c>
      <c r="L3055" t="inlineStr">
        <is>
          <t>其他应收款\待确认进项税额</t>
        </is>
      </c>
      <c r="M3055" t="inlineStr">
        <is>
          <t>其他应收款\待确认进项税额重分类</t>
        </is>
      </c>
      <c r="P3055" t="n">
        <v>200559751</v>
      </c>
      <c r="Q3055" t="inlineStr">
        <is>
          <t>中励供应链管理（浙江）有限公司</t>
        </is>
      </c>
      <c r="T3055" t="n">
        <v>0</v>
      </c>
      <c r="U3055" t="n">
        <v>-1431762.04</v>
      </c>
      <c r="V3055" t="inlineStr">
        <is>
          <t>平</t>
        </is>
      </c>
      <c r="W3055" t="n">
        <v>0</v>
      </c>
      <c r="AA3055" t="n">
        <v>1431762.04</v>
      </c>
      <c r="AB3055" t="inlineStr">
        <is>
          <t>CNY</t>
        </is>
      </c>
      <c r="AC3055" t="n">
        <v>1431762.04</v>
      </c>
      <c r="AD3055" t="inlineStr">
        <is>
          <t>广州市黄埔区汤村项目复建区1号地块施工总承包及总承包管理配合服务</t>
        </is>
      </c>
      <c r="AE3055" t="n">
        <v>1220137354</v>
      </c>
      <c r="AF3055" t="inlineStr">
        <is>
          <t>中励供应链管理（浙江）有限公司</t>
        </is>
      </c>
      <c r="AG3055" t="n">
        <v>440112</v>
      </c>
      <c r="AJ3055" t="inlineStr">
        <is>
          <t>广州市黄埔区汤村项目复建区1号地块施工总承包及总承包管理配合服务</t>
        </is>
      </c>
      <c r="AK3055" t="n">
        <v>2202200000</v>
      </c>
      <c r="AL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n">
        <v>27</v>
      </c>
      <c r="I3056" t="n">
        <v>2202200000</v>
      </c>
      <c r="J3056" t="inlineStr">
        <is>
          <t>应付账款\待确认进项税额</t>
        </is>
      </c>
      <c r="K3056" t="n">
        <v>1221060000</v>
      </c>
      <c r="L3056" t="inlineStr">
        <is>
          <t>其他应收款\待确认进项税额</t>
        </is>
      </c>
      <c r="M3056" t="inlineStr">
        <is>
          <t>其他应收款\待确认进项税额重分类</t>
        </is>
      </c>
      <c r="P3056" t="n">
        <v>200559751</v>
      </c>
      <c r="Q3056" t="inlineStr">
        <is>
          <t>中励供应链管理（浙江）有限公司</t>
        </is>
      </c>
      <c r="T3056" t="n">
        <v>0</v>
      </c>
      <c r="U3056" t="n">
        <v>1431762.04</v>
      </c>
      <c r="V3056" t="inlineStr">
        <is>
          <t>借</t>
        </is>
      </c>
      <c r="W3056" t="n">
        <v>1431762.04</v>
      </c>
      <c r="Z3056" t="inlineStr">
        <is>
          <t>X</t>
        </is>
      </c>
      <c r="AA3056" t="n">
        <v>1431762.04</v>
      </c>
      <c r="AB3056" t="inlineStr">
        <is>
          <t>CNY</t>
        </is>
      </c>
      <c r="AC3056" t="n">
        <v>1431762.04</v>
      </c>
      <c r="AD3056" t="inlineStr">
        <is>
          <t>广州市黄埔区汤村项目复建区1号地块施工总承包及总承包管理配合服务</t>
        </is>
      </c>
      <c r="AE3056" t="n">
        <v>1220137354</v>
      </c>
      <c r="AF3056" t="inlineStr">
        <is>
          <t>中励供应链管理（浙江）有限公司</t>
        </is>
      </c>
      <c r="AG3056" t="n">
        <v>440112</v>
      </c>
      <c r="AJ3056" t="inlineStr">
        <is>
          <t>广州市黄埔区汤村项目复建区1号地块施工总承包及总承包管理配合服务</t>
        </is>
      </c>
      <c r="AK3056" t="n">
        <v>2202200000</v>
      </c>
      <c r="AL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n">
        <v>27</v>
      </c>
      <c r="I3057" t="n">
        <v>1221060000</v>
      </c>
      <c r="J3057" t="inlineStr">
        <is>
          <t>其他应收款\待确认进项税额</t>
        </is>
      </c>
      <c r="K3057" t="n">
        <v>2202200000</v>
      </c>
      <c r="L3057" t="inlineStr">
        <is>
          <t>应付账款\待确认进项税额</t>
        </is>
      </c>
      <c r="M3057" t="inlineStr">
        <is>
          <t>其他应收款\待确认进项税额重分类</t>
        </is>
      </c>
      <c r="P3057" t="n">
        <v>200559751</v>
      </c>
      <c r="Q3057" t="inlineStr">
        <is>
          <t>中励供应链管理（浙江）有限公司</t>
        </is>
      </c>
      <c r="T3057" t="n">
        <v>0</v>
      </c>
      <c r="U3057" t="n">
        <v>-1431762.04</v>
      </c>
      <c r="V3057" t="inlineStr">
        <is>
          <t>平</t>
        </is>
      </c>
      <c r="W3057" t="n">
        <v>0</v>
      </c>
      <c r="AA3057" t="n">
        <v>1431762.04</v>
      </c>
      <c r="AB3057" t="inlineStr">
        <is>
          <t>CNY</t>
        </is>
      </c>
      <c r="AC3057" t="n">
        <v>1431762.04</v>
      </c>
      <c r="AD3057" t="inlineStr">
        <is>
          <t>广州市黄埔区汤村项目复建区1号地块施工总承包及总承包管理配合服务</t>
        </is>
      </c>
      <c r="AE3057" t="n">
        <v>1220137354</v>
      </c>
      <c r="AF3057" t="inlineStr">
        <is>
          <t>中励供应链管理（浙江）有限公司</t>
        </is>
      </c>
      <c r="AG3057" t="n">
        <v>440112</v>
      </c>
      <c r="AJ3057" t="inlineStr">
        <is>
          <t>广州市黄埔区汤村项目复建区1号地块施工总承包及总承包管理配合服务</t>
        </is>
      </c>
      <c r="AK3057" t="n">
        <v>1221060000</v>
      </c>
      <c r="AL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n">
        <v>140</v>
      </c>
      <c r="I3058" t="n">
        <v>1221060000</v>
      </c>
      <c r="J3058" t="inlineStr">
        <is>
          <t>其他应收款\待确认进项税额</t>
        </is>
      </c>
      <c r="K3058" t="n">
        <v>2202200000</v>
      </c>
      <c r="L3058" t="inlineStr">
        <is>
          <t>应付账款\待确认进项税额</t>
        </is>
      </c>
      <c r="M3058" t="inlineStr">
        <is>
          <t>其他应收款\待确认进项税额重分类</t>
        </is>
      </c>
      <c r="P3058" t="n">
        <v>100218495</v>
      </c>
      <c r="Q3058" t="inlineStr">
        <is>
          <t>广东广物物资有限公司</t>
        </is>
      </c>
      <c r="T3058" t="n">
        <v>0</v>
      </c>
      <c r="U3058" t="n">
        <v>355197.7</v>
      </c>
      <c r="V3058" t="inlineStr">
        <is>
          <t>借</t>
        </is>
      </c>
      <c r="W3058" t="n">
        <v>355197.7</v>
      </c>
      <c r="Z3058" t="inlineStr">
        <is>
          <t>X</t>
        </is>
      </c>
      <c r="AA3058" t="n">
        <v>355197.7</v>
      </c>
      <c r="AB3058" t="inlineStr">
        <is>
          <t>CNY</t>
        </is>
      </c>
      <c r="AC3058" t="n">
        <v>355197.7</v>
      </c>
      <c r="AD3058" t="inlineStr">
        <is>
          <t>广州市黄埔区汤村项目复建区1号地块施工总承包及总承包管理配合服务</t>
        </is>
      </c>
      <c r="AE3058" t="n">
        <v>1220137354</v>
      </c>
      <c r="AF3058" t="inlineStr">
        <is>
          <t>广东广物物资有限公司</t>
        </is>
      </c>
      <c r="AG3058" t="n">
        <v>440112</v>
      </c>
      <c r="AJ3058" t="inlineStr">
        <is>
          <t>广州市黄埔区汤村项目复建区1号地块施工总承包及总承包管理配合服务</t>
        </is>
      </c>
      <c r="AK3058" t="n">
        <v>1221060000</v>
      </c>
      <c r="AL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n">
        <v>140</v>
      </c>
      <c r="I3059" t="n">
        <v>2202200000</v>
      </c>
      <c r="J3059" t="inlineStr">
        <is>
          <t>应付账款\待确认进项税额</t>
        </is>
      </c>
      <c r="K3059" t="n">
        <v>1221060000</v>
      </c>
      <c r="L3059" t="inlineStr">
        <is>
          <t>其他应收款\待确认进项税额</t>
        </is>
      </c>
      <c r="M3059" t="inlineStr">
        <is>
          <t>其他应收款\待确认进项税额重分类</t>
        </is>
      </c>
      <c r="P3059" t="n">
        <v>100218495</v>
      </c>
      <c r="Q3059" t="inlineStr">
        <is>
          <t>广东广物物资有限公司</t>
        </is>
      </c>
      <c r="T3059" t="n">
        <v>0</v>
      </c>
      <c r="U3059" t="n">
        <v>-355197.7</v>
      </c>
      <c r="V3059" t="inlineStr">
        <is>
          <t>平</t>
        </is>
      </c>
      <c r="W3059" t="n">
        <v>0</v>
      </c>
      <c r="AA3059" t="n">
        <v>355197.7</v>
      </c>
      <c r="AB3059" t="inlineStr">
        <is>
          <t>CNY</t>
        </is>
      </c>
      <c r="AC3059" t="n">
        <v>355197.7</v>
      </c>
      <c r="AD3059" t="inlineStr">
        <is>
          <t>广州市黄埔区汤村项目复建区1号地块施工总承包及总承包管理配合服务</t>
        </is>
      </c>
      <c r="AE3059" t="n">
        <v>1220137354</v>
      </c>
      <c r="AF3059" t="inlineStr">
        <is>
          <t>广东广物物资有限公司</t>
        </is>
      </c>
      <c r="AG3059" t="n">
        <v>440112</v>
      </c>
      <c r="AJ3059" t="inlineStr">
        <is>
          <t>广州市黄埔区汤村项目复建区1号地块施工总承包及总承包管理配合服务</t>
        </is>
      </c>
      <c r="AK3059" t="n">
        <v>2202200000</v>
      </c>
      <c r="AL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n">
        <v>28</v>
      </c>
      <c r="I3060" t="n">
        <v>2202200000</v>
      </c>
      <c r="J3060" t="inlineStr">
        <is>
          <t>应付账款\待确认进项税额</t>
        </is>
      </c>
      <c r="K3060" t="n">
        <v>1221060000</v>
      </c>
      <c r="L3060" t="inlineStr">
        <is>
          <t>其他应收款\待确认进项税额</t>
        </is>
      </c>
      <c r="M3060" t="inlineStr">
        <is>
          <t>其他应收款\待确认进项税额重分类</t>
        </is>
      </c>
      <c r="P3060" t="n">
        <v>100218495</v>
      </c>
      <c r="Q3060" t="inlineStr">
        <is>
          <t>广东广物物资有限公司</t>
        </is>
      </c>
      <c r="T3060" t="n">
        <v>0</v>
      </c>
      <c r="U3060" t="n">
        <v>355197.7</v>
      </c>
      <c r="V3060" t="inlineStr">
        <is>
          <t>借</t>
        </is>
      </c>
      <c r="W3060" t="n">
        <v>355197.7</v>
      </c>
      <c r="Z3060" t="inlineStr">
        <is>
          <t>X</t>
        </is>
      </c>
      <c r="AA3060" t="n">
        <v>355197.7</v>
      </c>
      <c r="AB3060" t="inlineStr">
        <is>
          <t>CNY</t>
        </is>
      </c>
      <c r="AC3060" t="n">
        <v>355197.7</v>
      </c>
      <c r="AD3060" t="inlineStr">
        <is>
          <t>广州市黄埔区汤村项目复建区1号地块施工总承包及总承包管理配合服务</t>
        </is>
      </c>
      <c r="AE3060" t="n">
        <v>1220137354</v>
      </c>
      <c r="AF3060" t="inlineStr">
        <is>
          <t>广东广物物资有限公司</t>
        </is>
      </c>
      <c r="AG3060" t="n">
        <v>440112</v>
      </c>
      <c r="AJ3060" t="inlineStr">
        <is>
          <t>广州市黄埔区汤村项目复建区1号地块施工总承包及总承包管理配合服务</t>
        </is>
      </c>
      <c r="AK3060" t="n">
        <v>2202200000</v>
      </c>
      <c r="AL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n">
        <v>28</v>
      </c>
      <c r="I3061" t="n">
        <v>1221060000</v>
      </c>
      <c r="J3061" t="inlineStr">
        <is>
          <t>其他应收款\待确认进项税额</t>
        </is>
      </c>
      <c r="K3061" t="n">
        <v>2202200000</v>
      </c>
      <c r="L3061" t="inlineStr">
        <is>
          <t>应付账款\待确认进项税额</t>
        </is>
      </c>
      <c r="M3061" t="inlineStr">
        <is>
          <t>其他应收款\待确认进项税额重分类</t>
        </is>
      </c>
      <c r="P3061" t="n">
        <v>100218495</v>
      </c>
      <c r="Q3061" t="inlineStr">
        <is>
          <t>广东广物物资有限公司</t>
        </is>
      </c>
      <c r="T3061" t="n">
        <v>0</v>
      </c>
      <c r="U3061" t="n">
        <v>-355197.7</v>
      </c>
      <c r="V3061" t="inlineStr">
        <is>
          <t>平</t>
        </is>
      </c>
      <c r="W3061" t="n">
        <v>0</v>
      </c>
      <c r="AA3061" t="n">
        <v>355197.7</v>
      </c>
      <c r="AB3061" t="inlineStr">
        <is>
          <t>CNY</t>
        </is>
      </c>
      <c r="AC3061" t="n">
        <v>355197.7</v>
      </c>
      <c r="AD3061" t="inlineStr">
        <is>
          <t>广州市黄埔区汤村项目复建区1号地块施工总承包及总承包管理配合服务</t>
        </is>
      </c>
      <c r="AE3061" t="n">
        <v>1220137354</v>
      </c>
      <c r="AF3061" t="inlineStr">
        <is>
          <t>广东广物物资有限公司</t>
        </is>
      </c>
      <c r="AG3061" t="n">
        <v>440112</v>
      </c>
      <c r="AJ3061" t="inlineStr">
        <is>
          <t>广州市黄埔区汤村项目复建区1号地块施工总承包及总承包管理配合服务</t>
        </is>
      </c>
      <c r="AK3061" t="n">
        <v>1221060000</v>
      </c>
      <c r="AL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n">
        <v>141</v>
      </c>
      <c r="I3062" t="n">
        <v>1221060000</v>
      </c>
      <c r="J3062" t="inlineStr">
        <is>
          <t>其他应收款\待确认进项税额</t>
        </is>
      </c>
      <c r="K3062" t="n">
        <v>2202200000</v>
      </c>
      <c r="L3062" t="inlineStr">
        <is>
          <t>应付账款\待确认进项税额</t>
        </is>
      </c>
      <c r="M3062" t="inlineStr">
        <is>
          <t>其他应收款\待确认进项税额重分类</t>
        </is>
      </c>
      <c r="P3062" t="n">
        <v>100074117</v>
      </c>
      <c r="Q3062" t="inlineStr">
        <is>
          <t>清远市榕兴新型环保建材有限责任公司</t>
        </is>
      </c>
      <c r="T3062" t="n">
        <v>0</v>
      </c>
      <c r="U3062" t="n">
        <v>6110.48</v>
      </c>
      <c r="V3062" t="inlineStr">
        <is>
          <t>借</t>
        </is>
      </c>
      <c r="W3062" t="n">
        <v>6110.48</v>
      </c>
      <c r="Z3062" t="inlineStr">
        <is>
          <t>X</t>
        </is>
      </c>
      <c r="AA3062" t="n">
        <v>6110.48</v>
      </c>
      <c r="AB3062" t="inlineStr">
        <is>
          <t>CNY</t>
        </is>
      </c>
      <c r="AC3062" t="n">
        <v>6110.48</v>
      </c>
      <c r="AD3062" t="inlineStr">
        <is>
          <t>广州市黄埔区汤村项目复建区1号地块施工总承包及总承包管理配合服务</t>
        </is>
      </c>
      <c r="AE3062" t="n">
        <v>1220137354</v>
      </c>
      <c r="AF3062" t="inlineStr">
        <is>
          <t>清远市榕兴新型环保建材有限责任公司</t>
        </is>
      </c>
      <c r="AG3062" t="n">
        <v>440112</v>
      </c>
      <c r="AJ3062" t="inlineStr">
        <is>
          <t>广州市黄埔区汤村项目复建区1号地块施工总承包及总承包管理配合服务</t>
        </is>
      </c>
      <c r="AK3062" t="n">
        <v>1221060000</v>
      </c>
      <c r="AL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n">
        <v>141</v>
      </c>
      <c r="I3063" t="n">
        <v>2202200000</v>
      </c>
      <c r="J3063" t="inlineStr">
        <is>
          <t>应付账款\待确认进项税额</t>
        </is>
      </c>
      <c r="K3063" t="n">
        <v>1221060000</v>
      </c>
      <c r="L3063" t="inlineStr">
        <is>
          <t>其他应收款\待确认进项税额</t>
        </is>
      </c>
      <c r="M3063" t="inlineStr">
        <is>
          <t>其他应收款\待确认进项税额重分类</t>
        </is>
      </c>
      <c r="P3063" t="n">
        <v>100074117</v>
      </c>
      <c r="Q3063" t="inlineStr">
        <is>
          <t>清远市榕兴新型环保建材有限责任公司</t>
        </is>
      </c>
      <c r="T3063" t="n">
        <v>0</v>
      </c>
      <c r="U3063" t="n">
        <v>-6110.48</v>
      </c>
      <c r="V3063" t="inlineStr">
        <is>
          <t>平</t>
        </is>
      </c>
      <c r="W3063" t="n">
        <v>0</v>
      </c>
      <c r="AA3063" t="n">
        <v>6110.48</v>
      </c>
      <c r="AB3063" t="inlineStr">
        <is>
          <t>CNY</t>
        </is>
      </c>
      <c r="AC3063" t="n">
        <v>6110.48</v>
      </c>
      <c r="AD3063" t="inlineStr">
        <is>
          <t>广州市黄埔区汤村项目复建区1号地块施工总承包及总承包管理配合服务</t>
        </is>
      </c>
      <c r="AE3063" t="n">
        <v>1220137354</v>
      </c>
      <c r="AF3063" t="inlineStr">
        <is>
          <t>清远市榕兴新型环保建材有限责任公司</t>
        </is>
      </c>
      <c r="AG3063" t="n">
        <v>440112</v>
      </c>
      <c r="AJ3063" t="inlineStr">
        <is>
          <t>广州市黄埔区汤村项目复建区1号地块施工总承包及总承包管理配合服务</t>
        </is>
      </c>
      <c r="AK3063" t="n">
        <v>2202200000</v>
      </c>
      <c r="AL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n">
        <v>29</v>
      </c>
      <c r="I3064" t="n">
        <v>2202200000</v>
      </c>
      <c r="J3064" t="inlineStr">
        <is>
          <t>应付账款\待确认进项税额</t>
        </is>
      </c>
      <c r="K3064" t="n">
        <v>1221060000</v>
      </c>
      <c r="L3064" t="inlineStr">
        <is>
          <t>其他应收款\待确认进项税额</t>
        </is>
      </c>
      <c r="M3064" t="inlineStr">
        <is>
          <t>其他应收款\待确认进项税额重分类</t>
        </is>
      </c>
      <c r="P3064" t="n">
        <v>100074117</v>
      </c>
      <c r="Q3064" t="inlineStr">
        <is>
          <t>清远市榕兴新型环保建材有限责任公司</t>
        </is>
      </c>
      <c r="T3064" t="n">
        <v>0</v>
      </c>
      <c r="U3064" t="n">
        <v>6110.48</v>
      </c>
      <c r="V3064" t="inlineStr">
        <is>
          <t>借</t>
        </is>
      </c>
      <c r="W3064" t="n">
        <v>6110.48</v>
      </c>
      <c r="Z3064" t="inlineStr">
        <is>
          <t>X</t>
        </is>
      </c>
      <c r="AA3064" t="n">
        <v>6110.48</v>
      </c>
      <c r="AB3064" t="inlineStr">
        <is>
          <t>CNY</t>
        </is>
      </c>
      <c r="AC3064" t="n">
        <v>6110.48</v>
      </c>
      <c r="AD3064" t="inlineStr">
        <is>
          <t>广州市黄埔区汤村项目复建区1号地块施工总承包及总承包管理配合服务</t>
        </is>
      </c>
      <c r="AE3064" t="n">
        <v>1220137354</v>
      </c>
      <c r="AF3064" t="inlineStr">
        <is>
          <t>清远市榕兴新型环保建材有限责任公司</t>
        </is>
      </c>
      <c r="AG3064" t="n">
        <v>440112</v>
      </c>
      <c r="AJ3064" t="inlineStr">
        <is>
          <t>广州市黄埔区汤村项目复建区1号地块施工总承包及总承包管理配合服务</t>
        </is>
      </c>
      <c r="AK3064" t="n">
        <v>2202200000</v>
      </c>
      <c r="AL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n">
        <v>29</v>
      </c>
      <c r="I3065" t="n">
        <v>1221060000</v>
      </c>
      <c r="J3065" t="inlineStr">
        <is>
          <t>其他应收款\待确认进项税额</t>
        </is>
      </c>
      <c r="K3065" t="n">
        <v>2202200000</v>
      </c>
      <c r="L3065" t="inlineStr">
        <is>
          <t>应付账款\待确认进项税额</t>
        </is>
      </c>
      <c r="M3065" t="inlineStr">
        <is>
          <t>其他应收款\待确认进项税额重分类</t>
        </is>
      </c>
      <c r="P3065" t="n">
        <v>100074117</v>
      </c>
      <c r="Q3065" t="inlineStr">
        <is>
          <t>清远市榕兴新型环保建材有限责任公司</t>
        </is>
      </c>
      <c r="T3065" t="n">
        <v>0</v>
      </c>
      <c r="U3065" t="n">
        <v>-6110.48</v>
      </c>
      <c r="V3065" t="inlineStr">
        <is>
          <t>平</t>
        </is>
      </c>
      <c r="W3065" t="n">
        <v>0</v>
      </c>
      <c r="AA3065" t="n">
        <v>6110.48</v>
      </c>
      <c r="AB3065" t="inlineStr">
        <is>
          <t>CNY</t>
        </is>
      </c>
      <c r="AC3065" t="n">
        <v>6110.48</v>
      </c>
      <c r="AD3065" t="inlineStr">
        <is>
          <t>广州市黄埔区汤村项目复建区1号地块施工总承包及总承包管理配合服务</t>
        </is>
      </c>
      <c r="AE3065" t="n">
        <v>1220137354</v>
      </c>
      <c r="AF3065" t="inlineStr">
        <is>
          <t>清远市榕兴新型环保建材有限责任公司</t>
        </is>
      </c>
      <c r="AG3065" t="n">
        <v>440112</v>
      </c>
      <c r="AJ3065" t="inlineStr">
        <is>
          <t>广州市黄埔区汤村项目复建区1号地块施工总承包及总承包管理配合服务</t>
        </is>
      </c>
      <c r="AK3065" t="n">
        <v>1221060000</v>
      </c>
      <c r="AL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n">
        <v>142</v>
      </c>
      <c r="I3066" t="n">
        <v>1221060000</v>
      </c>
      <c r="J3066" t="inlineStr">
        <is>
          <t>其他应收款\待确认进项税额</t>
        </is>
      </c>
      <c r="K3066" t="n">
        <v>2202200000</v>
      </c>
      <c r="L3066" t="inlineStr">
        <is>
          <t>应付账款\待确认进项税额</t>
        </is>
      </c>
      <c r="M3066" t="inlineStr">
        <is>
          <t>其他应收款\待确认进项税额重分类</t>
        </is>
      </c>
      <c r="P3066" t="n">
        <v>100006041</v>
      </c>
      <c r="Q3066" t="inlineStr">
        <is>
          <t>广州市万竣混凝土有限公司</t>
        </is>
      </c>
      <c r="T3066" t="n">
        <v>0</v>
      </c>
      <c r="U3066" t="n">
        <v>296090.28</v>
      </c>
      <c r="V3066" t="inlineStr">
        <is>
          <t>借</t>
        </is>
      </c>
      <c r="W3066" t="n">
        <v>296090.28</v>
      </c>
      <c r="Z3066" t="inlineStr">
        <is>
          <t>X</t>
        </is>
      </c>
      <c r="AA3066" t="n">
        <v>296090.28</v>
      </c>
      <c r="AB3066" t="inlineStr">
        <is>
          <t>CNY</t>
        </is>
      </c>
      <c r="AC3066" t="n">
        <v>296090.28</v>
      </c>
      <c r="AD3066" t="inlineStr">
        <is>
          <t>广州市黄埔区汤村项目复建区1号地块施工总承包及总承包管理配合服务</t>
        </is>
      </c>
      <c r="AE3066" t="n">
        <v>1220137354</v>
      </c>
      <c r="AF3066" t="inlineStr">
        <is>
          <t>广州市万竣混凝土有限公司</t>
        </is>
      </c>
      <c r="AG3066" t="n">
        <v>440112</v>
      </c>
      <c r="AJ3066" t="inlineStr">
        <is>
          <t>广州市黄埔区汤村项目复建区1号地块施工总承包及总承包管理配合服务</t>
        </is>
      </c>
      <c r="AK3066" t="n">
        <v>1221060000</v>
      </c>
      <c r="AL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n">
        <v>142</v>
      </c>
      <c r="I3067" t="n">
        <v>2202200000</v>
      </c>
      <c r="J3067" t="inlineStr">
        <is>
          <t>应付账款\待确认进项税额</t>
        </is>
      </c>
      <c r="K3067" t="n">
        <v>1221060000</v>
      </c>
      <c r="L3067" t="inlineStr">
        <is>
          <t>其他应收款\待确认进项税额</t>
        </is>
      </c>
      <c r="M3067" t="inlineStr">
        <is>
          <t>其他应收款\待确认进项税额重分类</t>
        </is>
      </c>
      <c r="P3067" t="n">
        <v>100006041</v>
      </c>
      <c r="Q3067" t="inlineStr">
        <is>
          <t>广州市万竣混凝土有限公司</t>
        </is>
      </c>
      <c r="T3067" t="n">
        <v>0</v>
      </c>
      <c r="U3067" t="n">
        <v>-296090.28</v>
      </c>
      <c r="V3067" t="inlineStr">
        <is>
          <t>平</t>
        </is>
      </c>
      <c r="W3067" t="n">
        <v>0</v>
      </c>
      <c r="AA3067" t="n">
        <v>296090.28</v>
      </c>
      <c r="AB3067" t="inlineStr">
        <is>
          <t>CNY</t>
        </is>
      </c>
      <c r="AC3067" t="n">
        <v>296090.28</v>
      </c>
      <c r="AD3067" t="inlineStr">
        <is>
          <t>广州市黄埔区汤村项目复建区1号地块施工总承包及总承包管理配合服务</t>
        </is>
      </c>
      <c r="AE3067" t="n">
        <v>1220137354</v>
      </c>
      <c r="AF3067" t="inlineStr">
        <is>
          <t>广州市万竣混凝土有限公司</t>
        </is>
      </c>
      <c r="AG3067" t="n">
        <v>440112</v>
      </c>
      <c r="AJ3067" t="inlineStr">
        <is>
          <t>广州市黄埔区汤村项目复建区1号地块施工总承包及总承包管理配合服务</t>
        </is>
      </c>
      <c r="AK3067" t="n">
        <v>2202200000</v>
      </c>
      <c r="AL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n">
        <v>30</v>
      </c>
      <c r="I3068" t="n">
        <v>2202200000</v>
      </c>
      <c r="J3068" t="inlineStr">
        <is>
          <t>应付账款\待确认进项税额</t>
        </is>
      </c>
      <c r="K3068" t="n">
        <v>1221060000</v>
      </c>
      <c r="L3068" t="inlineStr">
        <is>
          <t>其他应收款\待确认进项税额</t>
        </is>
      </c>
      <c r="M3068" t="inlineStr">
        <is>
          <t>其他应收款\待确认进项税额重分类</t>
        </is>
      </c>
      <c r="P3068" t="n">
        <v>100006041</v>
      </c>
      <c r="Q3068" t="inlineStr">
        <is>
          <t>广州市万竣混凝土有限公司</t>
        </is>
      </c>
      <c r="T3068" t="n">
        <v>0</v>
      </c>
      <c r="U3068" t="n">
        <v>296090.28</v>
      </c>
      <c r="V3068" t="inlineStr">
        <is>
          <t>借</t>
        </is>
      </c>
      <c r="W3068" t="n">
        <v>296090.28</v>
      </c>
      <c r="Z3068" t="inlineStr">
        <is>
          <t>X</t>
        </is>
      </c>
      <c r="AA3068" t="n">
        <v>296090.28</v>
      </c>
      <c r="AB3068" t="inlineStr">
        <is>
          <t>CNY</t>
        </is>
      </c>
      <c r="AC3068" t="n">
        <v>296090.28</v>
      </c>
      <c r="AD3068" t="inlineStr">
        <is>
          <t>广州市黄埔区汤村项目复建区1号地块施工总承包及总承包管理配合服务</t>
        </is>
      </c>
      <c r="AE3068" t="n">
        <v>1220137354</v>
      </c>
      <c r="AF3068" t="inlineStr">
        <is>
          <t>广州市万竣混凝土有限公司</t>
        </is>
      </c>
      <c r="AG3068" t="n">
        <v>440112</v>
      </c>
      <c r="AJ3068" t="inlineStr">
        <is>
          <t>广州市黄埔区汤村项目复建区1号地块施工总承包及总承包管理配合服务</t>
        </is>
      </c>
      <c r="AK3068" t="n">
        <v>2202200000</v>
      </c>
      <c r="AL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n">
        <v>30</v>
      </c>
      <c r="I3069" t="n">
        <v>1221060000</v>
      </c>
      <c r="J3069" t="inlineStr">
        <is>
          <t>其他应收款\待确认进项税额</t>
        </is>
      </c>
      <c r="K3069" t="n">
        <v>2202200000</v>
      </c>
      <c r="L3069" t="inlineStr">
        <is>
          <t>应付账款\待确认进项税额</t>
        </is>
      </c>
      <c r="M3069" t="inlineStr">
        <is>
          <t>其他应收款\待确认进项税额重分类</t>
        </is>
      </c>
      <c r="P3069" t="n">
        <v>100006041</v>
      </c>
      <c r="Q3069" t="inlineStr">
        <is>
          <t>广州市万竣混凝土有限公司</t>
        </is>
      </c>
      <c r="T3069" t="n">
        <v>0</v>
      </c>
      <c r="U3069" t="n">
        <v>-296090.28</v>
      </c>
      <c r="V3069" t="inlineStr">
        <is>
          <t>平</t>
        </is>
      </c>
      <c r="W3069" t="n">
        <v>0</v>
      </c>
      <c r="AA3069" t="n">
        <v>296090.28</v>
      </c>
      <c r="AB3069" t="inlineStr">
        <is>
          <t>CNY</t>
        </is>
      </c>
      <c r="AC3069" t="n">
        <v>296090.28</v>
      </c>
      <c r="AD3069" t="inlineStr">
        <is>
          <t>广州市黄埔区汤村项目复建区1号地块施工总承包及总承包管理配合服务</t>
        </is>
      </c>
      <c r="AE3069" t="n">
        <v>1220137354</v>
      </c>
      <c r="AF3069" t="inlineStr">
        <is>
          <t>广州市万竣混凝土有限公司</t>
        </is>
      </c>
      <c r="AG3069" t="n">
        <v>440112</v>
      </c>
      <c r="AJ3069" t="inlineStr">
        <is>
          <t>广州市黄埔区汤村项目复建区1号地块施工总承包及总承包管理配合服务</t>
        </is>
      </c>
      <c r="AK3069" t="n">
        <v>1221060000</v>
      </c>
      <c r="AL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n">
        <v>143</v>
      </c>
      <c r="I3070" t="n">
        <v>1221060000</v>
      </c>
      <c r="J3070" t="inlineStr">
        <is>
          <t>其他应收款\待确认进项税额</t>
        </is>
      </c>
      <c r="K3070" t="n">
        <v>2202200000</v>
      </c>
      <c r="L3070" t="inlineStr">
        <is>
          <t>应付账款\待确认进项税额</t>
        </is>
      </c>
      <c r="M3070" t="inlineStr">
        <is>
          <t>其他应收款\待确认进项税额重分类</t>
        </is>
      </c>
      <c r="P3070" t="n">
        <v>200421551</v>
      </c>
      <c r="Q3070" t="inlineStr">
        <is>
          <t>湖南阳旭建筑劳务服务有限公司</t>
        </is>
      </c>
      <c r="T3070" t="n">
        <v>0</v>
      </c>
      <c r="U3070" t="n">
        <v>45198.86</v>
      </c>
      <c r="V3070" t="inlineStr">
        <is>
          <t>借</t>
        </is>
      </c>
      <c r="W3070" t="n">
        <v>45198.86</v>
      </c>
      <c r="Z3070" t="inlineStr">
        <is>
          <t>X</t>
        </is>
      </c>
      <c r="AA3070" t="n">
        <v>45198.86</v>
      </c>
      <c r="AB3070" t="inlineStr">
        <is>
          <t>CNY</t>
        </is>
      </c>
      <c r="AC3070" t="n">
        <v>45198.86</v>
      </c>
      <c r="AD3070" t="inlineStr">
        <is>
          <t>广州市黄埔区汤村项目复建区1号地块施工总承包及总承包管理配合服务</t>
        </is>
      </c>
      <c r="AE3070" t="n">
        <v>1220137354</v>
      </c>
      <c r="AF3070" t="inlineStr">
        <is>
          <t>湖南阳旭建筑劳务服务有限公司</t>
        </is>
      </c>
      <c r="AG3070" t="n">
        <v>440112</v>
      </c>
      <c r="AJ3070" t="inlineStr">
        <is>
          <t>广州市黄埔区汤村项目复建区1号地块施工总承包及总承包管理配合服务</t>
        </is>
      </c>
      <c r="AK3070" t="n">
        <v>1221060000</v>
      </c>
      <c r="AL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n">
        <v>143</v>
      </c>
      <c r="I3071" t="n">
        <v>2202200000</v>
      </c>
      <c r="J3071" t="inlineStr">
        <is>
          <t>应付账款\待确认进项税额</t>
        </is>
      </c>
      <c r="K3071" t="n">
        <v>1221060000</v>
      </c>
      <c r="L3071" t="inlineStr">
        <is>
          <t>其他应收款\待确认进项税额</t>
        </is>
      </c>
      <c r="M3071" t="inlineStr">
        <is>
          <t>其他应收款\待确认进项税额重分类</t>
        </is>
      </c>
      <c r="P3071" t="n">
        <v>200421551</v>
      </c>
      <c r="Q3071" t="inlineStr">
        <is>
          <t>湖南阳旭建筑劳务服务有限公司</t>
        </is>
      </c>
      <c r="T3071" t="n">
        <v>0</v>
      </c>
      <c r="U3071" t="n">
        <v>-45198.86</v>
      </c>
      <c r="V3071" t="inlineStr">
        <is>
          <t>平</t>
        </is>
      </c>
      <c r="W3071" t="n">
        <v>0</v>
      </c>
      <c r="AA3071" t="n">
        <v>45198.86</v>
      </c>
      <c r="AB3071" t="inlineStr">
        <is>
          <t>CNY</t>
        </is>
      </c>
      <c r="AC3071" t="n">
        <v>45198.86</v>
      </c>
      <c r="AD3071" t="inlineStr">
        <is>
          <t>广州市黄埔区汤村项目复建区1号地块施工总承包及总承包管理配合服务</t>
        </is>
      </c>
      <c r="AE3071" t="n">
        <v>1220137354</v>
      </c>
      <c r="AF3071" t="inlineStr">
        <is>
          <t>湖南阳旭建筑劳务服务有限公司</t>
        </is>
      </c>
      <c r="AG3071" t="n">
        <v>440112</v>
      </c>
      <c r="AJ3071" t="inlineStr">
        <is>
          <t>广州市黄埔区汤村项目复建区1号地块施工总承包及总承包管理配合服务</t>
        </is>
      </c>
      <c r="AK3071" t="n">
        <v>2202200000</v>
      </c>
      <c r="AL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n">
        <v>31</v>
      </c>
      <c r="I3072" t="n">
        <v>2202200000</v>
      </c>
      <c r="J3072" t="inlineStr">
        <is>
          <t>应付账款\待确认进项税额</t>
        </is>
      </c>
      <c r="K3072" t="n">
        <v>1221060000</v>
      </c>
      <c r="L3072" t="inlineStr">
        <is>
          <t>其他应收款\待确认进项税额</t>
        </is>
      </c>
      <c r="M3072" t="inlineStr">
        <is>
          <t>其他应收款\待确认进项税额重分类</t>
        </is>
      </c>
      <c r="P3072" t="n">
        <v>200421551</v>
      </c>
      <c r="Q3072" t="inlineStr">
        <is>
          <t>湖南阳旭建筑劳务服务有限公司</t>
        </is>
      </c>
      <c r="T3072" t="n">
        <v>0</v>
      </c>
      <c r="U3072" t="n">
        <v>45198.86</v>
      </c>
      <c r="V3072" t="inlineStr">
        <is>
          <t>借</t>
        </is>
      </c>
      <c r="W3072" t="n">
        <v>45198.86</v>
      </c>
      <c r="Z3072" t="inlineStr">
        <is>
          <t>X</t>
        </is>
      </c>
      <c r="AA3072" t="n">
        <v>45198.86</v>
      </c>
      <c r="AB3072" t="inlineStr">
        <is>
          <t>CNY</t>
        </is>
      </c>
      <c r="AC3072" t="n">
        <v>45198.86</v>
      </c>
      <c r="AD3072" t="inlineStr">
        <is>
          <t>广州市黄埔区汤村项目复建区1号地块施工总承包及总承包管理配合服务</t>
        </is>
      </c>
      <c r="AE3072" t="n">
        <v>1220137354</v>
      </c>
      <c r="AF3072" t="inlineStr">
        <is>
          <t>湖南阳旭建筑劳务服务有限公司</t>
        </is>
      </c>
      <c r="AG3072" t="n">
        <v>440112</v>
      </c>
      <c r="AJ3072" t="inlineStr">
        <is>
          <t>广州市黄埔区汤村项目复建区1号地块施工总承包及总承包管理配合服务</t>
        </is>
      </c>
      <c r="AK3072" t="n">
        <v>2202200000</v>
      </c>
      <c r="AL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n">
        <v>31</v>
      </c>
      <c r="I3073" t="n">
        <v>1221060000</v>
      </c>
      <c r="J3073" t="inlineStr">
        <is>
          <t>其他应收款\待确认进项税额</t>
        </is>
      </c>
      <c r="K3073" t="n">
        <v>2202200000</v>
      </c>
      <c r="L3073" t="inlineStr">
        <is>
          <t>应付账款\待确认进项税额</t>
        </is>
      </c>
      <c r="M3073" t="inlineStr">
        <is>
          <t>其他应收款\待确认进项税额重分类</t>
        </is>
      </c>
      <c r="P3073" t="n">
        <v>200421551</v>
      </c>
      <c r="Q3073" t="inlineStr">
        <is>
          <t>湖南阳旭建筑劳务服务有限公司</t>
        </is>
      </c>
      <c r="T3073" t="n">
        <v>0</v>
      </c>
      <c r="U3073" t="n">
        <v>-45198.86</v>
      </c>
      <c r="V3073" t="inlineStr">
        <is>
          <t>平</t>
        </is>
      </c>
      <c r="W3073" t="n">
        <v>0</v>
      </c>
      <c r="AA3073" t="n">
        <v>45198.86</v>
      </c>
      <c r="AB3073" t="inlineStr">
        <is>
          <t>CNY</t>
        </is>
      </c>
      <c r="AC3073" t="n">
        <v>45198.86</v>
      </c>
      <c r="AD3073" t="inlineStr">
        <is>
          <t>广州市黄埔区汤村项目复建区1号地块施工总承包及总承包管理配合服务</t>
        </is>
      </c>
      <c r="AE3073" t="n">
        <v>1220137354</v>
      </c>
      <c r="AF3073" t="inlineStr">
        <is>
          <t>湖南阳旭建筑劳务服务有限公司</t>
        </is>
      </c>
      <c r="AG3073" t="n">
        <v>440112</v>
      </c>
      <c r="AJ3073" t="inlineStr">
        <is>
          <t>广州市黄埔区汤村项目复建区1号地块施工总承包及总承包管理配合服务</t>
        </is>
      </c>
      <c r="AK3073" t="n">
        <v>1221060000</v>
      </c>
      <c r="AL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n">
        <v>144</v>
      </c>
      <c r="I3074" t="n">
        <v>1221060000</v>
      </c>
      <c r="J3074" t="inlineStr">
        <is>
          <t>其他应收款\待确认进项税额</t>
        </is>
      </c>
      <c r="K3074" t="n">
        <v>2202200000</v>
      </c>
      <c r="L3074" t="inlineStr">
        <is>
          <t>应付账款\待确认进项税额</t>
        </is>
      </c>
      <c r="M3074" t="inlineStr">
        <is>
          <t>其他应收款\待确认进项税额重分类</t>
        </is>
      </c>
      <c r="P3074" t="n">
        <v>200353812</v>
      </c>
      <c r="Q3074" t="inlineStr">
        <is>
          <t>广州小老虎建筑机械租赁有限公司</t>
        </is>
      </c>
      <c r="T3074" t="n">
        <v>0</v>
      </c>
      <c r="U3074" t="n">
        <v>55799.98</v>
      </c>
      <c r="V3074" t="inlineStr">
        <is>
          <t>借</t>
        </is>
      </c>
      <c r="W3074" t="n">
        <v>55799.98</v>
      </c>
      <c r="Z3074" t="inlineStr">
        <is>
          <t>X</t>
        </is>
      </c>
      <c r="AA3074" t="n">
        <v>55799.98</v>
      </c>
      <c r="AB3074" t="inlineStr">
        <is>
          <t>CNY</t>
        </is>
      </c>
      <c r="AC3074" t="n">
        <v>55799.98</v>
      </c>
      <c r="AD3074" t="inlineStr">
        <is>
          <t>广州市黄埔区汤村项目复建区1号地块施工总承包及总承包管理配合服务</t>
        </is>
      </c>
      <c r="AE3074" t="n">
        <v>1220137354</v>
      </c>
      <c r="AF3074" t="inlineStr">
        <is>
          <t>广州小老虎建筑机械租赁有限公司</t>
        </is>
      </c>
      <c r="AG3074" t="n">
        <v>440112</v>
      </c>
      <c r="AJ3074" t="inlineStr">
        <is>
          <t>广州市黄埔区汤村项目复建区1号地块施工总承包及总承包管理配合服务</t>
        </is>
      </c>
      <c r="AK3074" t="n">
        <v>1221060000</v>
      </c>
      <c r="AL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n">
        <v>144</v>
      </c>
      <c r="I3075" t="n">
        <v>2202200000</v>
      </c>
      <c r="J3075" t="inlineStr">
        <is>
          <t>应付账款\待确认进项税额</t>
        </is>
      </c>
      <c r="K3075" t="n">
        <v>1221060000</v>
      </c>
      <c r="L3075" t="inlineStr">
        <is>
          <t>其他应收款\待确认进项税额</t>
        </is>
      </c>
      <c r="M3075" t="inlineStr">
        <is>
          <t>其他应收款\待确认进项税额重分类</t>
        </is>
      </c>
      <c r="P3075" t="n">
        <v>200353812</v>
      </c>
      <c r="Q3075" t="inlineStr">
        <is>
          <t>广州小老虎建筑机械租赁有限公司</t>
        </is>
      </c>
      <c r="T3075" t="n">
        <v>0</v>
      </c>
      <c r="U3075" t="n">
        <v>-55799.98</v>
      </c>
      <c r="V3075" t="inlineStr">
        <is>
          <t>平</t>
        </is>
      </c>
      <c r="W3075" t="n">
        <v>0</v>
      </c>
      <c r="AA3075" t="n">
        <v>55799.98</v>
      </c>
      <c r="AB3075" t="inlineStr">
        <is>
          <t>CNY</t>
        </is>
      </c>
      <c r="AC3075" t="n">
        <v>55799.98</v>
      </c>
      <c r="AD3075" t="inlineStr">
        <is>
          <t>广州市黄埔区汤村项目复建区1号地块施工总承包及总承包管理配合服务</t>
        </is>
      </c>
      <c r="AE3075" t="n">
        <v>1220137354</v>
      </c>
      <c r="AF3075" t="inlineStr">
        <is>
          <t>广州小老虎建筑机械租赁有限公司</t>
        </is>
      </c>
      <c r="AG3075" t="n">
        <v>440112</v>
      </c>
      <c r="AJ3075" t="inlineStr">
        <is>
          <t>广州市黄埔区汤村项目复建区1号地块施工总承包及总承包管理配合服务</t>
        </is>
      </c>
      <c r="AK3075" t="n">
        <v>2202200000</v>
      </c>
      <c r="AL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n">
        <v>32</v>
      </c>
      <c r="I3076" t="n">
        <v>2202200000</v>
      </c>
      <c r="J3076" t="inlineStr">
        <is>
          <t>应付账款\待确认进项税额</t>
        </is>
      </c>
      <c r="K3076" t="n">
        <v>1221060000</v>
      </c>
      <c r="L3076" t="inlineStr">
        <is>
          <t>其他应收款\待确认进项税额</t>
        </is>
      </c>
      <c r="M3076" t="inlineStr">
        <is>
          <t>其他应收款\待确认进项税额重分类</t>
        </is>
      </c>
      <c r="P3076" t="n">
        <v>200353812</v>
      </c>
      <c r="Q3076" t="inlineStr">
        <is>
          <t>广州小老虎建筑机械租赁有限公司</t>
        </is>
      </c>
      <c r="T3076" t="n">
        <v>0</v>
      </c>
      <c r="U3076" t="n">
        <v>55799.98</v>
      </c>
      <c r="V3076" t="inlineStr">
        <is>
          <t>借</t>
        </is>
      </c>
      <c r="W3076" t="n">
        <v>55799.98</v>
      </c>
      <c r="Z3076" t="inlineStr">
        <is>
          <t>X</t>
        </is>
      </c>
      <c r="AA3076" t="n">
        <v>55799.98</v>
      </c>
      <c r="AB3076" t="inlineStr">
        <is>
          <t>CNY</t>
        </is>
      </c>
      <c r="AC3076" t="n">
        <v>55799.98</v>
      </c>
      <c r="AD3076" t="inlineStr">
        <is>
          <t>广州市黄埔区汤村项目复建区1号地块施工总承包及总承包管理配合服务</t>
        </is>
      </c>
      <c r="AE3076" t="n">
        <v>1220137354</v>
      </c>
      <c r="AF3076" t="inlineStr">
        <is>
          <t>广州小老虎建筑机械租赁有限公司</t>
        </is>
      </c>
      <c r="AG3076" t="n">
        <v>440112</v>
      </c>
      <c r="AJ3076" t="inlineStr">
        <is>
          <t>广州市黄埔区汤村项目复建区1号地块施工总承包及总承包管理配合服务</t>
        </is>
      </c>
      <c r="AK3076" t="n">
        <v>2202200000</v>
      </c>
      <c r="AL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n">
        <v>32</v>
      </c>
      <c r="I3077" t="n">
        <v>1221060000</v>
      </c>
      <c r="J3077" t="inlineStr">
        <is>
          <t>其他应收款\待确认进项税额</t>
        </is>
      </c>
      <c r="K3077" t="n">
        <v>2202200000</v>
      </c>
      <c r="L3077" t="inlineStr">
        <is>
          <t>应付账款\待确认进项税额</t>
        </is>
      </c>
      <c r="M3077" t="inlineStr">
        <is>
          <t>其他应收款\待确认进项税额重分类</t>
        </is>
      </c>
      <c r="P3077" t="n">
        <v>200353812</v>
      </c>
      <c r="Q3077" t="inlineStr">
        <is>
          <t>广州小老虎建筑机械租赁有限公司</t>
        </is>
      </c>
      <c r="T3077" t="n">
        <v>0</v>
      </c>
      <c r="U3077" t="n">
        <v>-55799.98</v>
      </c>
      <c r="V3077" t="inlineStr">
        <is>
          <t>平</t>
        </is>
      </c>
      <c r="W3077" t="n">
        <v>0</v>
      </c>
      <c r="AA3077" t="n">
        <v>55799.98</v>
      </c>
      <c r="AB3077" t="inlineStr">
        <is>
          <t>CNY</t>
        </is>
      </c>
      <c r="AC3077" t="n">
        <v>55799.98</v>
      </c>
      <c r="AD3077" t="inlineStr">
        <is>
          <t>广州市黄埔区汤村项目复建区1号地块施工总承包及总承包管理配合服务</t>
        </is>
      </c>
      <c r="AE3077" t="n">
        <v>1220137354</v>
      </c>
      <c r="AF3077" t="inlineStr">
        <is>
          <t>广州小老虎建筑机械租赁有限公司</t>
        </is>
      </c>
      <c r="AG3077" t="n">
        <v>440112</v>
      </c>
      <c r="AJ3077" t="inlineStr">
        <is>
          <t>广州市黄埔区汤村项目复建区1号地块施工总承包及总承包管理配合服务</t>
        </is>
      </c>
      <c r="AK3077" t="n">
        <v>1221060000</v>
      </c>
      <c r="AL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n">
        <v>145</v>
      </c>
      <c r="I3078" t="n">
        <v>1221060000</v>
      </c>
      <c r="J3078" t="inlineStr">
        <is>
          <t>其他应收款\待确认进项税额</t>
        </is>
      </c>
      <c r="K3078" t="n">
        <v>2202200000</v>
      </c>
      <c r="L3078" t="inlineStr">
        <is>
          <t>应付账款\待确认进项税额</t>
        </is>
      </c>
      <c r="M3078" t="inlineStr">
        <is>
          <t>其他应收款\待确认进项税额重分类</t>
        </is>
      </c>
      <c r="P3078" t="n">
        <v>100217539</v>
      </c>
      <c r="Q3078" t="inlineStr">
        <is>
          <t>广州易达运输有限公司</t>
        </is>
      </c>
      <c r="T3078" t="n">
        <v>0</v>
      </c>
      <c r="U3078" t="n">
        <v>213.21</v>
      </c>
      <c r="V3078" t="inlineStr">
        <is>
          <t>借</t>
        </is>
      </c>
      <c r="W3078" t="n">
        <v>213.21</v>
      </c>
      <c r="Z3078" t="inlineStr">
        <is>
          <t>X</t>
        </is>
      </c>
      <c r="AA3078" t="n">
        <v>213.21</v>
      </c>
      <c r="AB3078" t="inlineStr">
        <is>
          <t>CNY</t>
        </is>
      </c>
      <c r="AC3078" t="n">
        <v>213.21</v>
      </c>
      <c r="AD3078" t="inlineStr">
        <is>
          <t>广州市黄埔区汤村项目复建区1号地块施工总承包及总承包管理配合服务</t>
        </is>
      </c>
      <c r="AE3078" t="n">
        <v>1220137354</v>
      </c>
      <c r="AF3078" t="inlineStr">
        <is>
          <t>广州易达运输有限公司</t>
        </is>
      </c>
      <c r="AG3078" t="n">
        <v>440112</v>
      </c>
      <c r="AJ3078" t="inlineStr">
        <is>
          <t>广州市黄埔区汤村项目复建区1号地块施工总承包及总承包管理配合服务</t>
        </is>
      </c>
      <c r="AK3078" t="n">
        <v>1221060000</v>
      </c>
      <c r="AL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n">
        <v>145</v>
      </c>
      <c r="I3079" t="n">
        <v>2202200000</v>
      </c>
      <c r="J3079" t="inlineStr">
        <is>
          <t>应付账款\待确认进项税额</t>
        </is>
      </c>
      <c r="K3079" t="n">
        <v>1221060000</v>
      </c>
      <c r="L3079" t="inlineStr">
        <is>
          <t>其他应收款\待确认进项税额</t>
        </is>
      </c>
      <c r="M3079" t="inlineStr">
        <is>
          <t>其他应收款\待确认进项税额重分类</t>
        </is>
      </c>
      <c r="P3079" t="n">
        <v>100217539</v>
      </c>
      <c r="Q3079" t="inlineStr">
        <is>
          <t>广州易达运输有限公司</t>
        </is>
      </c>
      <c r="T3079" t="n">
        <v>0</v>
      </c>
      <c r="U3079" t="n">
        <v>-213.21</v>
      </c>
      <c r="V3079" t="inlineStr">
        <is>
          <t>平</t>
        </is>
      </c>
      <c r="W3079" t="n">
        <v>0</v>
      </c>
      <c r="AA3079" t="n">
        <v>213.21</v>
      </c>
      <c r="AB3079" t="inlineStr">
        <is>
          <t>CNY</t>
        </is>
      </c>
      <c r="AC3079" t="n">
        <v>213.21</v>
      </c>
      <c r="AD3079" t="inlineStr">
        <is>
          <t>广州市黄埔区汤村项目复建区1号地块施工总承包及总承包管理配合服务</t>
        </is>
      </c>
      <c r="AE3079" t="n">
        <v>1220137354</v>
      </c>
      <c r="AF3079" t="inlineStr">
        <is>
          <t>广州易达运输有限公司</t>
        </is>
      </c>
      <c r="AG3079" t="n">
        <v>440112</v>
      </c>
      <c r="AJ3079" t="inlineStr">
        <is>
          <t>广州市黄埔区汤村项目复建区1号地块施工总承包及总承包管理配合服务</t>
        </is>
      </c>
      <c r="AK3079" t="n">
        <v>2202200000</v>
      </c>
      <c r="AL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n">
        <v>33</v>
      </c>
      <c r="I3080" t="n">
        <v>2202200000</v>
      </c>
      <c r="J3080" t="inlineStr">
        <is>
          <t>应付账款\待确认进项税额</t>
        </is>
      </c>
      <c r="K3080" t="n">
        <v>1221060000</v>
      </c>
      <c r="L3080" t="inlineStr">
        <is>
          <t>其他应收款\待确认进项税额</t>
        </is>
      </c>
      <c r="M3080" t="inlineStr">
        <is>
          <t>其他应收款\待确认进项税额重分类</t>
        </is>
      </c>
      <c r="P3080" t="n">
        <v>100217539</v>
      </c>
      <c r="Q3080" t="inlineStr">
        <is>
          <t>广州易达运输有限公司</t>
        </is>
      </c>
      <c r="T3080" t="n">
        <v>0</v>
      </c>
      <c r="U3080" t="n">
        <v>213.21</v>
      </c>
      <c r="V3080" t="inlineStr">
        <is>
          <t>借</t>
        </is>
      </c>
      <c r="W3080" t="n">
        <v>213.21</v>
      </c>
      <c r="Z3080" t="inlineStr">
        <is>
          <t>X</t>
        </is>
      </c>
      <c r="AA3080" t="n">
        <v>213.21</v>
      </c>
      <c r="AB3080" t="inlineStr">
        <is>
          <t>CNY</t>
        </is>
      </c>
      <c r="AC3080" t="n">
        <v>213.21</v>
      </c>
      <c r="AD3080" t="inlineStr">
        <is>
          <t>广州市黄埔区汤村项目复建区1号地块施工总承包及总承包管理配合服务</t>
        </is>
      </c>
      <c r="AE3080" t="n">
        <v>1220137354</v>
      </c>
      <c r="AF3080" t="inlineStr">
        <is>
          <t>广州易达运输有限公司</t>
        </is>
      </c>
      <c r="AG3080" t="n">
        <v>440112</v>
      </c>
      <c r="AJ3080" t="inlineStr">
        <is>
          <t>广州市黄埔区汤村项目复建区1号地块施工总承包及总承包管理配合服务</t>
        </is>
      </c>
      <c r="AK3080" t="n">
        <v>2202200000</v>
      </c>
      <c r="AL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n">
        <v>33</v>
      </c>
      <c r="I3081" t="n">
        <v>1221060000</v>
      </c>
      <c r="J3081" t="inlineStr">
        <is>
          <t>其他应收款\待确认进项税额</t>
        </is>
      </c>
      <c r="K3081" t="n">
        <v>2202200000</v>
      </c>
      <c r="L3081" t="inlineStr">
        <is>
          <t>应付账款\待确认进项税额</t>
        </is>
      </c>
      <c r="M3081" t="inlineStr">
        <is>
          <t>其他应收款\待确认进项税额重分类</t>
        </is>
      </c>
      <c r="P3081" t="n">
        <v>100217539</v>
      </c>
      <c r="Q3081" t="inlineStr">
        <is>
          <t>广州易达运输有限公司</t>
        </is>
      </c>
      <c r="T3081" t="n">
        <v>0</v>
      </c>
      <c r="U3081" t="n">
        <v>-213.21</v>
      </c>
      <c r="V3081" t="inlineStr">
        <is>
          <t>平</t>
        </is>
      </c>
      <c r="W3081" t="n">
        <v>0</v>
      </c>
      <c r="AA3081" t="n">
        <v>213.21</v>
      </c>
      <c r="AB3081" t="inlineStr">
        <is>
          <t>CNY</t>
        </is>
      </c>
      <c r="AC3081" t="n">
        <v>213.21</v>
      </c>
      <c r="AD3081" t="inlineStr">
        <is>
          <t>广州市黄埔区汤村项目复建区1号地块施工总承包及总承包管理配合服务</t>
        </is>
      </c>
      <c r="AE3081" t="n">
        <v>1220137354</v>
      </c>
      <c r="AF3081" t="inlineStr">
        <is>
          <t>广州易达运输有限公司</t>
        </is>
      </c>
      <c r="AG3081" t="n">
        <v>440112</v>
      </c>
      <c r="AJ3081" t="inlineStr">
        <is>
          <t>广州市黄埔区汤村项目复建区1号地块施工总承包及总承包管理配合服务</t>
        </is>
      </c>
      <c r="AK3081" t="n">
        <v>1221060000</v>
      </c>
      <c r="AL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n">
        <v>146</v>
      </c>
      <c r="I3082" t="n">
        <v>1221060000</v>
      </c>
      <c r="J3082" t="inlineStr">
        <is>
          <t>其他应收款\待确认进项税额</t>
        </is>
      </c>
      <c r="K3082" t="n">
        <v>2202200000</v>
      </c>
      <c r="L3082" t="inlineStr">
        <is>
          <t>应付账款\待确认进项税额</t>
        </is>
      </c>
      <c r="M3082" t="inlineStr">
        <is>
          <t>其他应收款\待确认进项税额重分类</t>
        </is>
      </c>
      <c r="P3082" t="n">
        <v>100010344</v>
      </c>
      <c r="Q3082" t="inlineStr">
        <is>
          <t>湖北省隆兴防水材料有限责任公司</t>
        </is>
      </c>
      <c r="T3082" t="n">
        <v>0</v>
      </c>
      <c r="U3082" t="n">
        <v>0.01</v>
      </c>
      <c r="V3082" t="inlineStr">
        <is>
          <t>借</t>
        </is>
      </c>
      <c r="W3082" t="n">
        <v>0.01</v>
      </c>
      <c r="Z3082" t="inlineStr">
        <is>
          <t>X</t>
        </is>
      </c>
      <c r="AA3082" t="n">
        <v>0.01</v>
      </c>
      <c r="AB3082" t="inlineStr">
        <is>
          <t>CNY</t>
        </is>
      </c>
      <c r="AC3082" t="n">
        <v>0.01</v>
      </c>
      <c r="AD3082" t="inlineStr">
        <is>
          <t>广州市黄埔区汤村项目复建区1号地块施工总承包及总承包管理配合服务</t>
        </is>
      </c>
      <c r="AE3082" t="n">
        <v>1220137354</v>
      </c>
      <c r="AF3082" t="inlineStr">
        <is>
          <t>湖北省隆兴防水材料有限责任公司</t>
        </is>
      </c>
      <c r="AG3082" t="n">
        <v>440112</v>
      </c>
      <c r="AJ3082" t="inlineStr">
        <is>
          <t>广州市黄埔区汤村项目复建区1号地块施工总承包及总承包管理配合服务</t>
        </is>
      </c>
      <c r="AK3082" t="n">
        <v>1221060000</v>
      </c>
      <c r="AL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n">
        <v>146</v>
      </c>
      <c r="I3083" t="n">
        <v>2202200000</v>
      </c>
      <c r="J3083" t="inlineStr">
        <is>
          <t>应付账款\待确认进项税额</t>
        </is>
      </c>
      <c r="K3083" t="n">
        <v>1221060000</v>
      </c>
      <c r="L3083" t="inlineStr">
        <is>
          <t>其他应收款\待确认进项税额</t>
        </is>
      </c>
      <c r="M3083" t="inlineStr">
        <is>
          <t>其他应收款\待确认进项税额重分类</t>
        </is>
      </c>
      <c r="P3083" t="n">
        <v>100010344</v>
      </c>
      <c r="Q3083" t="inlineStr">
        <is>
          <t>湖北省隆兴防水材料有限责任公司</t>
        </is>
      </c>
      <c r="T3083" t="n">
        <v>0</v>
      </c>
      <c r="U3083" t="n">
        <v>-0.01</v>
      </c>
      <c r="V3083" t="inlineStr">
        <is>
          <t>平</t>
        </is>
      </c>
      <c r="W3083" t="n">
        <v>0</v>
      </c>
      <c r="AA3083" t="n">
        <v>0.01</v>
      </c>
      <c r="AB3083" t="inlineStr">
        <is>
          <t>CNY</t>
        </is>
      </c>
      <c r="AC3083" t="n">
        <v>0.01</v>
      </c>
      <c r="AD3083" t="inlineStr">
        <is>
          <t>广州市黄埔区汤村项目复建区1号地块施工总承包及总承包管理配合服务</t>
        </is>
      </c>
      <c r="AE3083" t="n">
        <v>1220137354</v>
      </c>
      <c r="AF3083" t="inlineStr">
        <is>
          <t>湖北省隆兴防水材料有限责任公司</t>
        </is>
      </c>
      <c r="AG3083" t="n">
        <v>440112</v>
      </c>
      <c r="AJ3083" t="inlineStr">
        <is>
          <t>广州市黄埔区汤村项目复建区1号地块施工总承包及总承包管理配合服务</t>
        </is>
      </c>
      <c r="AK3083" t="n">
        <v>2202200000</v>
      </c>
      <c r="AL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n">
        <v>34</v>
      </c>
      <c r="I3084" t="n">
        <v>2202200000</v>
      </c>
      <c r="J3084" t="inlineStr">
        <is>
          <t>应付账款\待确认进项税额</t>
        </is>
      </c>
      <c r="K3084" t="n">
        <v>1221060000</v>
      </c>
      <c r="L3084" t="inlineStr">
        <is>
          <t>其他应收款\待确认进项税额</t>
        </is>
      </c>
      <c r="M3084" t="inlineStr">
        <is>
          <t>其他应收款\待确认进项税额重分类</t>
        </is>
      </c>
      <c r="P3084" t="n">
        <v>100010344</v>
      </c>
      <c r="Q3084" t="inlineStr">
        <is>
          <t>湖北省隆兴防水材料有限责任公司</t>
        </is>
      </c>
      <c r="T3084" t="n">
        <v>0</v>
      </c>
      <c r="U3084" t="n">
        <v>0.01</v>
      </c>
      <c r="V3084" t="inlineStr">
        <is>
          <t>借</t>
        </is>
      </c>
      <c r="W3084" t="n">
        <v>0.01</v>
      </c>
      <c r="Z3084" t="inlineStr">
        <is>
          <t>X</t>
        </is>
      </c>
      <c r="AA3084" t="n">
        <v>0.01</v>
      </c>
      <c r="AB3084" t="inlineStr">
        <is>
          <t>CNY</t>
        </is>
      </c>
      <c r="AC3084" t="n">
        <v>0.01</v>
      </c>
      <c r="AD3084" t="inlineStr">
        <is>
          <t>广州市黄埔区汤村项目复建区1号地块施工总承包及总承包管理配合服务</t>
        </is>
      </c>
      <c r="AE3084" t="n">
        <v>1220137354</v>
      </c>
      <c r="AF3084" t="inlineStr">
        <is>
          <t>湖北省隆兴防水材料有限责任公司</t>
        </is>
      </c>
      <c r="AG3084" t="n">
        <v>440112</v>
      </c>
      <c r="AJ3084" t="inlineStr">
        <is>
          <t>广州市黄埔区汤村项目复建区1号地块施工总承包及总承包管理配合服务</t>
        </is>
      </c>
      <c r="AK3084" t="n">
        <v>2202200000</v>
      </c>
      <c r="AL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n">
        <v>34</v>
      </c>
      <c r="I3085" t="n">
        <v>1221060000</v>
      </c>
      <c r="J3085" t="inlineStr">
        <is>
          <t>其他应收款\待确认进项税额</t>
        </is>
      </c>
      <c r="K3085" t="n">
        <v>2202200000</v>
      </c>
      <c r="L3085" t="inlineStr">
        <is>
          <t>应付账款\待确认进项税额</t>
        </is>
      </c>
      <c r="M3085" t="inlineStr">
        <is>
          <t>其他应收款\待确认进项税额重分类</t>
        </is>
      </c>
      <c r="P3085" t="n">
        <v>100010344</v>
      </c>
      <c r="Q3085" t="inlineStr">
        <is>
          <t>湖北省隆兴防水材料有限责任公司</t>
        </is>
      </c>
      <c r="T3085" t="n">
        <v>0</v>
      </c>
      <c r="U3085" t="n">
        <v>-0.01</v>
      </c>
      <c r="V3085" t="inlineStr">
        <is>
          <t>平</t>
        </is>
      </c>
      <c r="W3085" t="n">
        <v>0</v>
      </c>
      <c r="AA3085" t="n">
        <v>0.01</v>
      </c>
      <c r="AB3085" t="inlineStr">
        <is>
          <t>CNY</t>
        </is>
      </c>
      <c r="AC3085" t="n">
        <v>0.01</v>
      </c>
      <c r="AD3085" t="inlineStr">
        <is>
          <t>广州市黄埔区汤村项目复建区1号地块施工总承包及总承包管理配合服务</t>
        </is>
      </c>
      <c r="AE3085" t="n">
        <v>1220137354</v>
      </c>
      <c r="AF3085" t="inlineStr">
        <is>
          <t>湖北省隆兴防水材料有限责任公司</t>
        </is>
      </c>
      <c r="AG3085" t="n">
        <v>440112</v>
      </c>
      <c r="AJ3085" t="inlineStr">
        <is>
          <t>广州市黄埔区汤村项目复建区1号地块施工总承包及总承包管理配合服务</t>
        </is>
      </c>
      <c r="AK3085" t="n">
        <v>1221060000</v>
      </c>
      <c r="AL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n">
        <v>147</v>
      </c>
      <c r="I3086" t="n">
        <v>1221060000</v>
      </c>
      <c r="J3086" t="inlineStr">
        <is>
          <t>其他应收款\待确认进项税额</t>
        </is>
      </c>
      <c r="K3086" t="n">
        <v>2202200000</v>
      </c>
      <c r="L3086" t="inlineStr">
        <is>
          <t>应付账款\待确认进项税额</t>
        </is>
      </c>
      <c r="M3086" t="inlineStr">
        <is>
          <t>其他应收款\待确认进项税额重分类</t>
        </is>
      </c>
      <c r="P3086" t="n">
        <v>100217222</v>
      </c>
      <c r="Q3086" t="inlineStr">
        <is>
          <t>广州东龙混凝土有限公司</t>
        </is>
      </c>
      <c r="T3086" t="n">
        <v>0</v>
      </c>
      <c r="U3086" t="n">
        <v>79825.00999999999</v>
      </c>
      <c r="V3086" t="inlineStr">
        <is>
          <t>借</t>
        </is>
      </c>
      <c r="W3086" t="n">
        <v>79825.00999999999</v>
      </c>
      <c r="Z3086" t="inlineStr">
        <is>
          <t>X</t>
        </is>
      </c>
      <c r="AA3086" t="n">
        <v>79825.00999999999</v>
      </c>
      <c r="AB3086" t="inlineStr">
        <is>
          <t>CNY</t>
        </is>
      </c>
      <c r="AC3086" t="n">
        <v>79825.00999999999</v>
      </c>
      <c r="AD3086" t="inlineStr">
        <is>
          <t>广州市黄埔区汤村项目复建区1号地块施工总承包及总承包管理配合服务</t>
        </is>
      </c>
      <c r="AE3086" t="n">
        <v>1220137354</v>
      </c>
      <c r="AF3086" t="inlineStr">
        <is>
          <t>广州东龙混凝土有限公司</t>
        </is>
      </c>
      <c r="AG3086" t="n">
        <v>440112</v>
      </c>
      <c r="AJ3086" t="inlineStr">
        <is>
          <t>广州市黄埔区汤村项目复建区1号地块施工总承包及总承包管理配合服务</t>
        </is>
      </c>
      <c r="AK3086" t="n">
        <v>1221060000</v>
      </c>
      <c r="AL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n">
        <v>147</v>
      </c>
      <c r="I3087" t="n">
        <v>2202200000</v>
      </c>
      <c r="J3087" t="inlineStr">
        <is>
          <t>应付账款\待确认进项税额</t>
        </is>
      </c>
      <c r="K3087" t="n">
        <v>1221060000</v>
      </c>
      <c r="L3087" t="inlineStr">
        <is>
          <t>其他应收款\待确认进项税额</t>
        </is>
      </c>
      <c r="M3087" t="inlineStr">
        <is>
          <t>其他应收款\待确认进项税额重分类</t>
        </is>
      </c>
      <c r="P3087" t="n">
        <v>100217222</v>
      </c>
      <c r="Q3087" t="inlineStr">
        <is>
          <t>广州东龙混凝土有限公司</t>
        </is>
      </c>
      <c r="T3087" t="n">
        <v>0</v>
      </c>
      <c r="U3087" t="n">
        <v>-79825.00999999999</v>
      </c>
      <c r="V3087" t="inlineStr">
        <is>
          <t>平</t>
        </is>
      </c>
      <c r="W3087" t="n">
        <v>0</v>
      </c>
      <c r="AA3087" t="n">
        <v>79825.00999999999</v>
      </c>
      <c r="AB3087" t="inlineStr">
        <is>
          <t>CNY</t>
        </is>
      </c>
      <c r="AC3087" t="n">
        <v>79825.00999999999</v>
      </c>
      <c r="AD3087" t="inlineStr">
        <is>
          <t>广州市黄埔区汤村项目复建区1号地块施工总承包及总承包管理配合服务</t>
        </is>
      </c>
      <c r="AE3087" t="n">
        <v>1220137354</v>
      </c>
      <c r="AF3087" t="inlineStr">
        <is>
          <t>广州东龙混凝土有限公司</t>
        </is>
      </c>
      <c r="AG3087" t="n">
        <v>440112</v>
      </c>
      <c r="AJ3087" t="inlineStr">
        <is>
          <t>广州市黄埔区汤村项目复建区1号地块施工总承包及总承包管理配合服务</t>
        </is>
      </c>
      <c r="AK3087" t="n">
        <v>2202200000</v>
      </c>
      <c r="AL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n">
        <v>35</v>
      </c>
      <c r="I3088" t="n">
        <v>2202200000</v>
      </c>
      <c r="J3088" t="inlineStr">
        <is>
          <t>应付账款\待确认进项税额</t>
        </is>
      </c>
      <c r="K3088" t="n">
        <v>1221060000</v>
      </c>
      <c r="L3088" t="inlineStr">
        <is>
          <t>其他应收款\待确认进项税额</t>
        </is>
      </c>
      <c r="M3088" t="inlineStr">
        <is>
          <t>其他应收款\待确认进项税额重分类</t>
        </is>
      </c>
      <c r="P3088" t="n">
        <v>100217222</v>
      </c>
      <c r="Q3088" t="inlineStr">
        <is>
          <t>广州东龙混凝土有限公司</t>
        </is>
      </c>
      <c r="T3088" t="n">
        <v>0</v>
      </c>
      <c r="U3088" t="n">
        <v>79825.00999999999</v>
      </c>
      <c r="V3088" t="inlineStr">
        <is>
          <t>借</t>
        </is>
      </c>
      <c r="W3088" t="n">
        <v>79825.00999999999</v>
      </c>
      <c r="Z3088" t="inlineStr">
        <is>
          <t>X</t>
        </is>
      </c>
      <c r="AA3088" t="n">
        <v>79825.00999999999</v>
      </c>
      <c r="AB3088" t="inlineStr">
        <is>
          <t>CNY</t>
        </is>
      </c>
      <c r="AC3088" t="n">
        <v>79825.00999999999</v>
      </c>
      <c r="AD3088" t="inlineStr">
        <is>
          <t>广州市黄埔区汤村项目复建区1号地块施工总承包及总承包管理配合服务</t>
        </is>
      </c>
      <c r="AE3088" t="n">
        <v>1220137354</v>
      </c>
      <c r="AF3088" t="inlineStr">
        <is>
          <t>广州东龙混凝土有限公司</t>
        </is>
      </c>
      <c r="AG3088" t="n">
        <v>440112</v>
      </c>
      <c r="AJ3088" t="inlineStr">
        <is>
          <t>广州市黄埔区汤村项目复建区1号地块施工总承包及总承包管理配合服务</t>
        </is>
      </c>
      <c r="AK3088" t="n">
        <v>2202200000</v>
      </c>
      <c r="AL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n">
        <v>35</v>
      </c>
      <c r="I3089" t="n">
        <v>1221060000</v>
      </c>
      <c r="J3089" t="inlineStr">
        <is>
          <t>其他应收款\待确认进项税额</t>
        </is>
      </c>
      <c r="K3089" t="n">
        <v>2202200000</v>
      </c>
      <c r="L3089" t="inlineStr">
        <is>
          <t>应付账款\待确认进项税额</t>
        </is>
      </c>
      <c r="M3089" t="inlineStr">
        <is>
          <t>其他应收款\待确认进项税额重分类</t>
        </is>
      </c>
      <c r="P3089" t="n">
        <v>100217222</v>
      </c>
      <c r="Q3089" t="inlineStr">
        <is>
          <t>广州东龙混凝土有限公司</t>
        </is>
      </c>
      <c r="T3089" t="n">
        <v>0</v>
      </c>
      <c r="U3089" t="n">
        <v>-79825.00999999999</v>
      </c>
      <c r="V3089" t="inlineStr">
        <is>
          <t>平</t>
        </is>
      </c>
      <c r="W3089" t="n">
        <v>0</v>
      </c>
      <c r="AA3089" t="n">
        <v>79825.00999999999</v>
      </c>
      <c r="AB3089" t="inlineStr">
        <is>
          <t>CNY</t>
        </is>
      </c>
      <c r="AC3089" t="n">
        <v>79825.00999999999</v>
      </c>
      <c r="AD3089" t="inlineStr">
        <is>
          <t>广州市黄埔区汤村项目复建区1号地块施工总承包及总承包管理配合服务</t>
        </is>
      </c>
      <c r="AE3089" t="n">
        <v>1220137354</v>
      </c>
      <c r="AF3089" t="inlineStr">
        <is>
          <t>广州东龙混凝土有限公司</t>
        </is>
      </c>
      <c r="AG3089" t="n">
        <v>440112</v>
      </c>
      <c r="AJ3089" t="inlineStr">
        <is>
          <t>广州市黄埔区汤村项目复建区1号地块施工总承包及总承包管理配合服务</t>
        </is>
      </c>
      <c r="AK3089" t="n">
        <v>1221060000</v>
      </c>
      <c r="AL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n">
        <v>148</v>
      </c>
      <c r="I3090" t="n">
        <v>1221060000</v>
      </c>
      <c r="J3090" t="inlineStr">
        <is>
          <t>其他应收款\待确认进项税额</t>
        </is>
      </c>
      <c r="K3090" t="n">
        <v>2202200000</v>
      </c>
      <c r="L3090" t="inlineStr">
        <is>
          <t>应付账款\待确认进项税额</t>
        </is>
      </c>
      <c r="M3090" t="inlineStr">
        <is>
          <t>其他应收款\待确认进项税额重分类</t>
        </is>
      </c>
      <c r="P3090" t="n">
        <v>200146994</v>
      </c>
      <c r="Q3090" t="inlineStr">
        <is>
          <t>东莞市广拓建材贸易有限公司</t>
        </is>
      </c>
      <c r="T3090" t="n">
        <v>0</v>
      </c>
      <c r="U3090" t="n">
        <v>4498.81</v>
      </c>
      <c r="V3090" t="inlineStr">
        <is>
          <t>借</t>
        </is>
      </c>
      <c r="W3090" t="n">
        <v>4498.81</v>
      </c>
      <c r="Z3090" t="inlineStr">
        <is>
          <t>X</t>
        </is>
      </c>
      <c r="AA3090" t="n">
        <v>4498.81</v>
      </c>
      <c r="AB3090" t="inlineStr">
        <is>
          <t>CNY</t>
        </is>
      </c>
      <c r="AC3090" t="n">
        <v>4498.81</v>
      </c>
      <c r="AD3090" t="inlineStr">
        <is>
          <t>广州市黄埔区汤村项目复建区1号地块施工总承包及总承包管理配合服务</t>
        </is>
      </c>
      <c r="AE3090" t="n">
        <v>1220137354</v>
      </c>
      <c r="AF3090" t="inlineStr">
        <is>
          <t>东莞市广拓建材贸易有限公司</t>
        </is>
      </c>
      <c r="AG3090" t="n">
        <v>440112</v>
      </c>
      <c r="AJ3090" t="inlineStr">
        <is>
          <t>广州市黄埔区汤村项目复建区1号地块施工总承包及总承包管理配合服务</t>
        </is>
      </c>
      <c r="AK3090" t="n">
        <v>1221060000</v>
      </c>
      <c r="AL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n">
        <v>148</v>
      </c>
      <c r="I3091" t="n">
        <v>2202200000</v>
      </c>
      <c r="J3091" t="inlineStr">
        <is>
          <t>应付账款\待确认进项税额</t>
        </is>
      </c>
      <c r="K3091" t="n">
        <v>1221060000</v>
      </c>
      <c r="L3091" t="inlineStr">
        <is>
          <t>其他应收款\待确认进项税额</t>
        </is>
      </c>
      <c r="M3091" t="inlineStr">
        <is>
          <t>其他应收款\待确认进项税额重分类</t>
        </is>
      </c>
      <c r="P3091" t="n">
        <v>200146994</v>
      </c>
      <c r="Q3091" t="inlineStr">
        <is>
          <t>东莞市广拓建材贸易有限公司</t>
        </is>
      </c>
      <c r="T3091" t="n">
        <v>0</v>
      </c>
      <c r="U3091" t="n">
        <v>-4498.81</v>
      </c>
      <c r="V3091" t="inlineStr">
        <is>
          <t>平</t>
        </is>
      </c>
      <c r="W3091" t="n">
        <v>0</v>
      </c>
      <c r="AA3091" t="n">
        <v>4498.81</v>
      </c>
      <c r="AB3091" t="inlineStr">
        <is>
          <t>CNY</t>
        </is>
      </c>
      <c r="AC3091" t="n">
        <v>4498.81</v>
      </c>
      <c r="AD3091" t="inlineStr">
        <is>
          <t>广州市黄埔区汤村项目复建区1号地块施工总承包及总承包管理配合服务</t>
        </is>
      </c>
      <c r="AE3091" t="n">
        <v>1220137354</v>
      </c>
      <c r="AF3091" t="inlineStr">
        <is>
          <t>东莞市广拓建材贸易有限公司</t>
        </is>
      </c>
      <c r="AG3091" t="n">
        <v>440112</v>
      </c>
      <c r="AJ3091" t="inlineStr">
        <is>
          <t>广州市黄埔区汤村项目复建区1号地块施工总承包及总承包管理配合服务</t>
        </is>
      </c>
      <c r="AK3091" t="n">
        <v>2202200000</v>
      </c>
      <c r="AL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n">
        <v>36</v>
      </c>
      <c r="I3092" t="n">
        <v>2202200000</v>
      </c>
      <c r="J3092" t="inlineStr">
        <is>
          <t>应付账款\待确认进项税额</t>
        </is>
      </c>
      <c r="K3092" t="n">
        <v>1221060000</v>
      </c>
      <c r="L3092" t="inlineStr">
        <is>
          <t>其他应收款\待确认进项税额</t>
        </is>
      </c>
      <c r="M3092" t="inlineStr">
        <is>
          <t>其他应收款\待确认进项税额重分类</t>
        </is>
      </c>
      <c r="P3092" t="n">
        <v>200146994</v>
      </c>
      <c r="Q3092" t="inlineStr">
        <is>
          <t>东莞市广拓建材贸易有限公司</t>
        </is>
      </c>
      <c r="T3092" t="n">
        <v>0</v>
      </c>
      <c r="U3092" t="n">
        <v>4498.81</v>
      </c>
      <c r="V3092" t="inlineStr">
        <is>
          <t>借</t>
        </is>
      </c>
      <c r="W3092" t="n">
        <v>4498.81</v>
      </c>
      <c r="Z3092" t="inlineStr">
        <is>
          <t>X</t>
        </is>
      </c>
      <c r="AA3092" t="n">
        <v>4498.81</v>
      </c>
      <c r="AB3092" t="inlineStr">
        <is>
          <t>CNY</t>
        </is>
      </c>
      <c r="AC3092" t="n">
        <v>4498.81</v>
      </c>
      <c r="AD3092" t="inlineStr">
        <is>
          <t>广州市黄埔区汤村项目复建区1号地块施工总承包及总承包管理配合服务</t>
        </is>
      </c>
      <c r="AE3092" t="n">
        <v>1220137354</v>
      </c>
      <c r="AF3092" t="inlineStr">
        <is>
          <t>东莞市广拓建材贸易有限公司</t>
        </is>
      </c>
      <c r="AG3092" t="n">
        <v>440112</v>
      </c>
      <c r="AJ3092" t="inlineStr">
        <is>
          <t>广州市黄埔区汤村项目复建区1号地块施工总承包及总承包管理配合服务</t>
        </is>
      </c>
      <c r="AK3092" t="n">
        <v>2202200000</v>
      </c>
      <c r="AL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n">
        <v>36</v>
      </c>
      <c r="I3093" t="n">
        <v>1221060000</v>
      </c>
      <c r="J3093" t="inlineStr">
        <is>
          <t>其他应收款\待确认进项税额</t>
        </is>
      </c>
      <c r="K3093" t="n">
        <v>2202200000</v>
      </c>
      <c r="L3093" t="inlineStr">
        <is>
          <t>应付账款\待确认进项税额</t>
        </is>
      </c>
      <c r="M3093" t="inlineStr">
        <is>
          <t>其他应收款\待确认进项税额重分类</t>
        </is>
      </c>
      <c r="P3093" t="n">
        <v>200146994</v>
      </c>
      <c r="Q3093" t="inlineStr">
        <is>
          <t>东莞市广拓建材贸易有限公司</t>
        </is>
      </c>
      <c r="T3093" t="n">
        <v>0</v>
      </c>
      <c r="U3093" t="n">
        <v>-4498.81</v>
      </c>
      <c r="V3093" t="inlineStr">
        <is>
          <t>平</t>
        </is>
      </c>
      <c r="W3093" t="n">
        <v>0</v>
      </c>
      <c r="AA3093" t="n">
        <v>4498.81</v>
      </c>
      <c r="AB3093" t="inlineStr">
        <is>
          <t>CNY</t>
        </is>
      </c>
      <c r="AC3093" t="n">
        <v>4498.81</v>
      </c>
      <c r="AD3093" t="inlineStr">
        <is>
          <t>广州市黄埔区汤村项目复建区1号地块施工总承包及总承包管理配合服务</t>
        </is>
      </c>
      <c r="AE3093" t="n">
        <v>1220137354</v>
      </c>
      <c r="AF3093" t="inlineStr">
        <is>
          <t>东莞市广拓建材贸易有限公司</t>
        </is>
      </c>
      <c r="AG3093" t="n">
        <v>440112</v>
      </c>
      <c r="AJ3093" t="inlineStr">
        <is>
          <t>广州市黄埔区汤村项目复建区1号地块施工总承包及总承包管理配合服务</t>
        </is>
      </c>
      <c r="AK3093" t="n">
        <v>1221060000</v>
      </c>
      <c r="AL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n">
        <v>149</v>
      </c>
      <c r="I3094" t="n">
        <v>1221060000</v>
      </c>
      <c r="J3094" t="inlineStr">
        <is>
          <t>其他应收款\待确认进项税额</t>
        </is>
      </c>
      <c r="K3094" t="n">
        <v>2202200000</v>
      </c>
      <c r="L3094" t="inlineStr">
        <is>
          <t>应付账款\待确认进项税额</t>
        </is>
      </c>
      <c r="M3094" t="inlineStr">
        <is>
          <t>其他应收款\待确认进项税额重分类</t>
        </is>
      </c>
      <c r="P3094" t="n">
        <v>100006003</v>
      </c>
      <c r="Q3094" t="inlineStr">
        <is>
          <t>广州稔华建材有限公司</t>
        </is>
      </c>
      <c r="T3094" t="n">
        <v>0</v>
      </c>
      <c r="U3094" t="n">
        <v>815.74</v>
      </c>
      <c r="V3094" t="inlineStr">
        <is>
          <t>借</t>
        </is>
      </c>
      <c r="W3094" t="n">
        <v>815.74</v>
      </c>
      <c r="Z3094" t="inlineStr">
        <is>
          <t>X</t>
        </is>
      </c>
      <c r="AA3094" t="n">
        <v>815.74</v>
      </c>
      <c r="AB3094" t="inlineStr">
        <is>
          <t>CNY</t>
        </is>
      </c>
      <c r="AC3094" t="n">
        <v>815.74</v>
      </c>
      <c r="AD3094" t="inlineStr">
        <is>
          <t>广州市黄埔区汤村项目复建区1号地块施工总承包及总承包管理配合服务</t>
        </is>
      </c>
      <c r="AE3094" t="n">
        <v>1220137354</v>
      </c>
      <c r="AF3094" t="inlineStr">
        <is>
          <t>广州稔华建材有限公司</t>
        </is>
      </c>
      <c r="AG3094" t="n">
        <v>440112</v>
      </c>
      <c r="AJ3094" t="inlineStr">
        <is>
          <t>广州市黄埔区汤村项目复建区1号地块施工总承包及总承包管理配合服务</t>
        </is>
      </c>
      <c r="AK3094" t="n">
        <v>1221060000</v>
      </c>
      <c r="AL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n">
        <v>149</v>
      </c>
      <c r="I3095" t="n">
        <v>2202200000</v>
      </c>
      <c r="J3095" t="inlineStr">
        <is>
          <t>应付账款\待确认进项税额</t>
        </is>
      </c>
      <c r="K3095" t="n">
        <v>1221060000</v>
      </c>
      <c r="L3095" t="inlineStr">
        <is>
          <t>其他应收款\待确认进项税额</t>
        </is>
      </c>
      <c r="M3095" t="inlineStr">
        <is>
          <t>其他应收款\待确认进项税额重分类</t>
        </is>
      </c>
      <c r="P3095" t="n">
        <v>100006003</v>
      </c>
      <c r="Q3095" t="inlineStr">
        <is>
          <t>广州稔华建材有限公司</t>
        </is>
      </c>
      <c r="T3095" t="n">
        <v>0</v>
      </c>
      <c r="U3095" t="n">
        <v>-815.74</v>
      </c>
      <c r="V3095" t="inlineStr">
        <is>
          <t>平</t>
        </is>
      </c>
      <c r="W3095" t="n">
        <v>0</v>
      </c>
      <c r="AA3095" t="n">
        <v>815.74</v>
      </c>
      <c r="AB3095" t="inlineStr">
        <is>
          <t>CNY</t>
        </is>
      </c>
      <c r="AC3095" t="n">
        <v>815.74</v>
      </c>
      <c r="AD3095" t="inlineStr">
        <is>
          <t>广州市黄埔区汤村项目复建区1号地块施工总承包及总承包管理配合服务</t>
        </is>
      </c>
      <c r="AE3095" t="n">
        <v>1220137354</v>
      </c>
      <c r="AF3095" t="inlineStr">
        <is>
          <t>广州稔华建材有限公司</t>
        </is>
      </c>
      <c r="AG3095" t="n">
        <v>440112</v>
      </c>
      <c r="AJ3095" t="inlineStr">
        <is>
          <t>广州市黄埔区汤村项目复建区1号地块施工总承包及总承包管理配合服务</t>
        </is>
      </c>
      <c r="AK3095" t="n">
        <v>2202200000</v>
      </c>
      <c r="AL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n">
        <v>37</v>
      </c>
      <c r="I3096" t="n">
        <v>2202200000</v>
      </c>
      <c r="J3096" t="inlineStr">
        <is>
          <t>应付账款\待确认进项税额</t>
        </is>
      </c>
      <c r="K3096" t="n">
        <v>1221060000</v>
      </c>
      <c r="L3096" t="inlineStr">
        <is>
          <t>其他应收款\待确认进项税额</t>
        </is>
      </c>
      <c r="M3096" t="inlineStr">
        <is>
          <t>其他应收款\待确认进项税额重分类</t>
        </is>
      </c>
      <c r="P3096" t="n">
        <v>100006003</v>
      </c>
      <c r="Q3096" t="inlineStr">
        <is>
          <t>广州稔华建材有限公司</t>
        </is>
      </c>
      <c r="T3096" t="n">
        <v>0</v>
      </c>
      <c r="U3096" t="n">
        <v>815.74</v>
      </c>
      <c r="V3096" t="inlineStr">
        <is>
          <t>借</t>
        </is>
      </c>
      <c r="W3096" t="n">
        <v>815.74</v>
      </c>
      <c r="Z3096" t="inlineStr">
        <is>
          <t>X</t>
        </is>
      </c>
      <c r="AA3096" t="n">
        <v>815.74</v>
      </c>
      <c r="AB3096" t="inlineStr">
        <is>
          <t>CNY</t>
        </is>
      </c>
      <c r="AC3096" t="n">
        <v>815.74</v>
      </c>
      <c r="AD3096" t="inlineStr">
        <is>
          <t>广州市黄埔区汤村项目复建区1号地块施工总承包及总承包管理配合服务</t>
        </is>
      </c>
      <c r="AE3096" t="n">
        <v>1220137354</v>
      </c>
      <c r="AF3096" t="inlineStr">
        <is>
          <t>广州稔华建材有限公司</t>
        </is>
      </c>
      <c r="AG3096" t="n">
        <v>440112</v>
      </c>
      <c r="AJ3096" t="inlineStr">
        <is>
          <t>广州市黄埔区汤村项目复建区1号地块施工总承包及总承包管理配合服务</t>
        </is>
      </c>
      <c r="AK3096" t="n">
        <v>2202200000</v>
      </c>
      <c r="AL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n">
        <v>37</v>
      </c>
      <c r="I3097" t="n">
        <v>1221060000</v>
      </c>
      <c r="J3097" t="inlineStr">
        <is>
          <t>其他应收款\待确认进项税额</t>
        </is>
      </c>
      <c r="K3097" t="n">
        <v>2202200000</v>
      </c>
      <c r="L3097" t="inlineStr">
        <is>
          <t>应付账款\待确认进项税额</t>
        </is>
      </c>
      <c r="M3097" t="inlineStr">
        <is>
          <t>其他应收款\待确认进项税额重分类</t>
        </is>
      </c>
      <c r="P3097" t="n">
        <v>100006003</v>
      </c>
      <c r="Q3097" t="inlineStr">
        <is>
          <t>广州稔华建材有限公司</t>
        </is>
      </c>
      <c r="T3097" t="n">
        <v>0</v>
      </c>
      <c r="U3097" t="n">
        <v>-815.74</v>
      </c>
      <c r="V3097" t="inlineStr">
        <is>
          <t>平</t>
        </is>
      </c>
      <c r="W3097" t="n">
        <v>0</v>
      </c>
      <c r="AA3097" t="n">
        <v>815.74</v>
      </c>
      <c r="AB3097" t="inlineStr">
        <is>
          <t>CNY</t>
        </is>
      </c>
      <c r="AC3097" t="n">
        <v>815.74</v>
      </c>
      <c r="AD3097" t="inlineStr">
        <is>
          <t>广州市黄埔区汤村项目复建区1号地块施工总承包及总承包管理配合服务</t>
        </is>
      </c>
      <c r="AE3097" t="n">
        <v>1220137354</v>
      </c>
      <c r="AF3097" t="inlineStr">
        <is>
          <t>广州稔华建材有限公司</t>
        </is>
      </c>
      <c r="AG3097" t="n">
        <v>440112</v>
      </c>
      <c r="AJ3097" t="inlineStr">
        <is>
          <t>广州市黄埔区汤村项目复建区1号地块施工总承包及总承包管理配合服务</t>
        </is>
      </c>
      <c r="AK3097" t="n">
        <v>1221060000</v>
      </c>
      <c r="AL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n">
        <v>150</v>
      </c>
      <c r="I3098" t="n">
        <v>1221060000</v>
      </c>
      <c r="J3098" t="inlineStr">
        <is>
          <t>其他应收款\待确认进项税额</t>
        </is>
      </c>
      <c r="K3098" t="n">
        <v>2202200000</v>
      </c>
      <c r="L3098" t="inlineStr">
        <is>
          <t>应付账款\待确认进项税额</t>
        </is>
      </c>
      <c r="M3098" t="inlineStr">
        <is>
          <t>其他应收款\待确认进项税额重分类</t>
        </is>
      </c>
      <c r="P3098" t="n">
        <v>200489973</v>
      </c>
      <c r="Q3098" t="inlineStr">
        <is>
          <t>佛山市南海鼎赞机械设备有限公司</t>
        </is>
      </c>
      <c r="T3098" t="n">
        <v>0</v>
      </c>
      <c r="U3098" t="n">
        <v>4235.12</v>
      </c>
      <c r="V3098" t="inlineStr">
        <is>
          <t>借</t>
        </is>
      </c>
      <c r="W3098" t="n">
        <v>4235.12</v>
      </c>
      <c r="Z3098" t="inlineStr">
        <is>
          <t>X</t>
        </is>
      </c>
      <c r="AA3098" t="n">
        <v>4235.12</v>
      </c>
      <c r="AB3098" t="inlineStr">
        <is>
          <t>CNY</t>
        </is>
      </c>
      <c r="AC3098" t="n">
        <v>4235.12</v>
      </c>
      <c r="AD3098" t="inlineStr">
        <is>
          <t>广州市黄埔区汤村项目复建区1号地块施工总承包及总承包管理配合服务</t>
        </is>
      </c>
      <c r="AE3098" t="n">
        <v>1220137354</v>
      </c>
      <c r="AF3098" t="inlineStr">
        <is>
          <t>佛山市南海鼎赞机械设备有限公司</t>
        </is>
      </c>
      <c r="AG3098" t="n">
        <v>440112</v>
      </c>
      <c r="AJ3098" t="inlineStr">
        <is>
          <t>广州市黄埔区汤村项目复建区1号地块施工总承包及总承包管理配合服务</t>
        </is>
      </c>
      <c r="AK3098" t="n">
        <v>1221060000</v>
      </c>
      <c r="AL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n">
        <v>150</v>
      </c>
      <c r="I3099" t="n">
        <v>2202200000</v>
      </c>
      <c r="J3099" t="inlineStr">
        <is>
          <t>应付账款\待确认进项税额</t>
        </is>
      </c>
      <c r="K3099" t="n">
        <v>1221060000</v>
      </c>
      <c r="L3099" t="inlineStr">
        <is>
          <t>其他应收款\待确认进项税额</t>
        </is>
      </c>
      <c r="M3099" t="inlineStr">
        <is>
          <t>其他应收款\待确认进项税额重分类</t>
        </is>
      </c>
      <c r="P3099" t="n">
        <v>200489973</v>
      </c>
      <c r="Q3099" t="inlineStr">
        <is>
          <t>佛山市南海鼎赞机械设备有限公司</t>
        </is>
      </c>
      <c r="T3099" t="n">
        <v>0</v>
      </c>
      <c r="U3099" t="n">
        <v>-4235.12</v>
      </c>
      <c r="V3099" t="inlineStr">
        <is>
          <t>平</t>
        </is>
      </c>
      <c r="W3099" t="n">
        <v>0</v>
      </c>
      <c r="AA3099" t="n">
        <v>4235.12</v>
      </c>
      <c r="AB3099" t="inlineStr">
        <is>
          <t>CNY</t>
        </is>
      </c>
      <c r="AC3099" t="n">
        <v>4235.12</v>
      </c>
      <c r="AD3099" t="inlineStr">
        <is>
          <t>广州市黄埔区汤村项目复建区1号地块施工总承包及总承包管理配合服务</t>
        </is>
      </c>
      <c r="AE3099" t="n">
        <v>1220137354</v>
      </c>
      <c r="AF3099" t="inlineStr">
        <is>
          <t>佛山市南海鼎赞机械设备有限公司</t>
        </is>
      </c>
      <c r="AG3099" t="n">
        <v>440112</v>
      </c>
      <c r="AJ3099" t="inlineStr">
        <is>
          <t>广州市黄埔区汤村项目复建区1号地块施工总承包及总承包管理配合服务</t>
        </is>
      </c>
      <c r="AK3099" t="n">
        <v>2202200000</v>
      </c>
      <c r="AL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n">
        <v>38</v>
      </c>
      <c r="I3100" t="n">
        <v>2202200000</v>
      </c>
      <c r="J3100" t="inlineStr">
        <is>
          <t>应付账款\待确认进项税额</t>
        </is>
      </c>
      <c r="K3100" t="n">
        <v>1221060000</v>
      </c>
      <c r="L3100" t="inlineStr">
        <is>
          <t>其他应收款\待确认进项税额</t>
        </is>
      </c>
      <c r="M3100" t="inlineStr">
        <is>
          <t>其他应收款\待确认进项税额重分类</t>
        </is>
      </c>
      <c r="P3100" t="n">
        <v>200489973</v>
      </c>
      <c r="Q3100" t="inlineStr">
        <is>
          <t>佛山市南海鼎赞机械设备有限公司</t>
        </is>
      </c>
      <c r="T3100" t="n">
        <v>0</v>
      </c>
      <c r="U3100" t="n">
        <v>4235.12</v>
      </c>
      <c r="V3100" t="inlineStr">
        <is>
          <t>借</t>
        </is>
      </c>
      <c r="W3100" t="n">
        <v>4235.12</v>
      </c>
      <c r="Z3100" t="inlineStr">
        <is>
          <t>X</t>
        </is>
      </c>
      <c r="AA3100" t="n">
        <v>4235.12</v>
      </c>
      <c r="AB3100" t="inlineStr">
        <is>
          <t>CNY</t>
        </is>
      </c>
      <c r="AC3100" t="n">
        <v>4235.12</v>
      </c>
      <c r="AD3100" t="inlineStr">
        <is>
          <t>广州市黄埔区汤村项目复建区1号地块施工总承包及总承包管理配合服务</t>
        </is>
      </c>
      <c r="AE3100" t="n">
        <v>1220137354</v>
      </c>
      <c r="AF3100" t="inlineStr">
        <is>
          <t>佛山市南海鼎赞机械设备有限公司</t>
        </is>
      </c>
      <c r="AG3100" t="n">
        <v>440112</v>
      </c>
      <c r="AJ3100" t="inlineStr">
        <is>
          <t>广州市黄埔区汤村项目复建区1号地块施工总承包及总承包管理配合服务</t>
        </is>
      </c>
      <c r="AK3100" t="n">
        <v>2202200000</v>
      </c>
      <c r="AL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n">
        <v>38</v>
      </c>
      <c r="I3101" t="n">
        <v>1221060000</v>
      </c>
      <c r="J3101" t="inlineStr">
        <is>
          <t>其他应收款\待确认进项税额</t>
        </is>
      </c>
      <c r="K3101" t="n">
        <v>2202200000</v>
      </c>
      <c r="L3101" t="inlineStr">
        <is>
          <t>应付账款\待确认进项税额</t>
        </is>
      </c>
      <c r="M3101" t="inlineStr">
        <is>
          <t>其他应收款\待确认进项税额重分类</t>
        </is>
      </c>
      <c r="P3101" t="n">
        <v>200489973</v>
      </c>
      <c r="Q3101" t="inlineStr">
        <is>
          <t>佛山市南海鼎赞机械设备有限公司</t>
        </is>
      </c>
      <c r="T3101" t="n">
        <v>0</v>
      </c>
      <c r="U3101" t="n">
        <v>-4235.12</v>
      </c>
      <c r="V3101" t="inlineStr">
        <is>
          <t>平</t>
        </is>
      </c>
      <c r="W3101" t="n">
        <v>0</v>
      </c>
      <c r="AA3101" t="n">
        <v>4235.12</v>
      </c>
      <c r="AB3101" t="inlineStr">
        <is>
          <t>CNY</t>
        </is>
      </c>
      <c r="AC3101" t="n">
        <v>4235.12</v>
      </c>
      <c r="AD3101" t="inlineStr">
        <is>
          <t>广州市黄埔区汤村项目复建区1号地块施工总承包及总承包管理配合服务</t>
        </is>
      </c>
      <c r="AE3101" t="n">
        <v>1220137354</v>
      </c>
      <c r="AF3101" t="inlineStr">
        <is>
          <t>佛山市南海鼎赞机械设备有限公司</t>
        </is>
      </c>
      <c r="AG3101" t="n">
        <v>440112</v>
      </c>
      <c r="AJ3101" t="inlineStr">
        <is>
          <t>广州市黄埔区汤村项目复建区1号地块施工总承包及总承包管理配合服务</t>
        </is>
      </c>
      <c r="AK3101" t="n">
        <v>1221060000</v>
      </c>
      <c r="AL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n">
        <v>151</v>
      </c>
      <c r="I3102" t="n">
        <v>1125010000</v>
      </c>
      <c r="J3102" t="inlineStr">
        <is>
          <t>合同资产\工程款（已完工未结算）</t>
        </is>
      </c>
      <c r="K3102" t="n">
        <v>1232020000</v>
      </c>
      <c r="L3102" t="inlineStr">
        <is>
          <t>合同结算\工程款期末结转</t>
        </is>
      </c>
      <c r="M3102" t="inlineStr">
        <is>
          <t>合同结算\工程款重分类</t>
        </is>
      </c>
      <c r="N3102" t="n">
        <v>200225679</v>
      </c>
      <c r="O3102" t="inlineStr">
        <is>
          <t>广州升龙锦盛置业有限公司</t>
        </is>
      </c>
      <c r="R3102" t="inlineStr">
        <is>
          <t>中建四局0200202103602001</t>
        </is>
      </c>
      <c r="S3102" t="inlineStr">
        <is>
          <t>广州市黄埔区汤村项目复建区1号地块施工总承包及总承包管理配合服务合同-承包类合同</t>
        </is>
      </c>
      <c r="T3102" t="n">
        <v>11908576.39</v>
      </c>
      <c r="U3102" t="n">
        <v>0</v>
      </c>
      <c r="V3102" t="inlineStr">
        <is>
          <t>借</t>
        </is>
      </c>
      <c r="W3102" t="n">
        <v>11908576.39</v>
      </c>
      <c r="AA3102" t="n">
        <v>11908576.39</v>
      </c>
      <c r="AB3102" t="inlineStr">
        <is>
          <t>CNY</t>
        </is>
      </c>
      <c r="AC3102" t="n">
        <v>11908576.39</v>
      </c>
      <c r="AD3102" t="inlineStr">
        <is>
          <t>广州市黄埔区汤村项目复建区1号地块施工总承包及总承包管理配合服务</t>
        </is>
      </c>
      <c r="AE3102" t="n">
        <v>1220137354</v>
      </c>
      <c r="AG3102" t="n">
        <v>440112</v>
      </c>
      <c r="AJ3102" t="inlineStr">
        <is>
          <t>广州市黄埔区汤村项目复建区1号地块施工总承包及总承包管理配合服务</t>
        </is>
      </c>
      <c r="AK3102" t="n">
        <v>1125010000</v>
      </c>
      <c r="AL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n">
        <v>151</v>
      </c>
      <c r="I3103" t="n">
        <v>1232020000</v>
      </c>
      <c r="J3103" t="inlineStr">
        <is>
          <t>合同结算\工程款期末结转</t>
        </is>
      </c>
      <c r="K3103" t="n">
        <v>1125010000</v>
      </c>
      <c r="L3103" t="inlineStr">
        <is>
          <t>合同资产\工程款（已完工未结算）</t>
        </is>
      </c>
      <c r="M3103" t="inlineStr">
        <is>
          <t>合同结算\工程款重分类</t>
        </is>
      </c>
      <c r="N3103" t="n">
        <v>200225679</v>
      </c>
      <c r="O3103" t="inlineStr">
        <is>
          <t>广州升龙锦盛置业有限公司</t>
        </is>
      </c>
      <c r="R3103" t="inlineStr">
        <is>
          <t>中建四局0200202103602001</t>
        </is>
      </c>
      <c r="S3103" t="inlineStr">
        <is>
          <t>广州市黄埔区汤村项目复建区1号地块施工总承包及总承包管理配合服务合同-承包类合同</t>
        </is>
      </c>
      <c r="T3103" t="n">
        <v>-11908576.39</v>
      </c>
      <c r="U3103" t="n">
        <v>0</v>
      </c>
      <c r="V3103" t="inlineStr">
        <is>
          <t>平</t>
        </is>
      </c>
      <c r="W3103" t="n">
        <v>0</v>
      </c>
      <c r="Z3103" t="inlineStr">
        <is>
          <t>X</t>
        </is>
      </c>
      <c r="AA3103" t="n">
        <v>11908576.39</v>
      </c>
      <c r="AB3103" t="inlineStr">
        <is>
          <t>CNY</t>
        </is>
      </c>
      <c r="AC3103" t="n">
        <v>11908576.39</v>
      </c>
      <c r="AD3103" t="inlineStr">
        <is>
          <t>广州市黄埔区汤村项目复建区1号地块施工总承包及总承包管理配合服务</t>
        </is>
      </c>
      <c r="AE3103" t="n">
        <v>1220137354</v>
      </c>
      <c r="AG3103" t="n">
        <v>440112</v>
      </c>
      <c r="AJ3103" t="inlineStr">
        <is>
          <t>广州市黄埔区汤村项目复建区1号地块施工总承包及总承包管理配合服务</t>
        </is>
      </c>
      <c r="AK3103" t="n">
        <v>1232020000</v>
      </c>
      <c r="AL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n">
        <v>39</v>
      </c>
      <c r="I3104" t="n">
        <v>1232020000</v>
      </c>
      <c r="J3104" t="inlineStr">
        <is>
          <t>合同结算\工程款期末结转</t>
        </is>
      </c>
      <c r="K3104" t="n">
        <v>1125010000</v>
      </c>
      <c r="L3104" t="inlineStr">
        <is>
          <t>合同资产\工程款（已完工未结算）</t>
        </is>
      </c>
      <c r="M3104" t="inlineStr">
        <is>
          <t>合同结算\工程款重分类</t>
        </is>
      </c>
      <c r="N3104" t="n">
        <v>200225679</v>
      </c>
      <c r="O3104" t="inlineStr">
        <is>
          <t>广州升龙锦盛置业有限公司</t>
        </is>
      </c>
      <c r="R3104" t="inlineStr">
        <is>
          <t>中建四局0200202103602001</t>
        </is>
      </c>
      <c r="S3104" t="inlineStr">
        <is>
          <t>广州市黄埔区汤村项目复建区1号地块施工总承包及总承包管理配合服务合同-承包类合同</t>
        </is>
      </c>
      <c r="T3104" t="n">
        <v>11908576.39</v>
      </c>
      <c r="U3104" t="n">
        <v>0</v>
      </c>
      <c r="V3104" t="inlineStr">
        <is>
          <t>借</t>
        </is>
      </c>
      <c r="W3104" t="n">
        <v>11908576.39</v>
      </c>
      <c r="AA3104" t="n">
        <v>11908576.39</v>
      </c>
      <c r="AB3104" t="inlineStr">
        <is>
          <t>CNY</t>
        </is>
      </c>
      <c r="AC3104" t="n">
        <v>11908576.39</v>
      </c>
      <c r="AD3104" t="inlineStr">
        <is>
          <t>广州市黄埔区汤村项目复建区1号地块施工总承包及总承包管理配合服务</t>
        </is>
      </c>
      <c r="AE3104" t="n">
        <v>1220137354</v>
      </c>
      <c r="AG3104" t="n">
        <v>440112</v>
      </c>
      <c r="AJ3104" t="inlineStr">
        <is>
          <t>广州市黄埔区汤村项目复建区1号地块施工总承包及总承包管理配合服务</t>
        </is>
      </c>
      <c r="AK3104" t="n">
        <v>1232020000</v>
      </c>
      <c r="AL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n">
        <v>39</v>
      </c>
      <c r="I3105" t="n">
        <v>1125010000</v>
      </c>
      <c r="J3105" t="inlineStr">
        <is>
          <t>合同资产\工程款（已完工未结算）</t>
        </is>
      </c>
      <c r="K3105" t="n">
        <v>1232020000</v>
      </c>
      <c r="L3105" t="inlineStr">
        <is>
          <t>合同结算\工程款期末结转</t>
        </is>
      </c>
      <c r="M3105" t="inlineStr">
        <is>
          <t>合同结算\工程款重分类</t>
        </is>
      </c>
      <c r="N3105" t="n">
        <v>200225679</v>
      </c>
      <c r="O3105" t="inlineStr">
        <is>
          <t>广州升龙锦盛置业有限公司</t>
        </is>
      </c>
      <c r="R3105" t="inlineStr">
        <is>
          <t>中建四局0200202103602001</t>
        </is>
      </c>
      <c r="S3105" t="inlineStr">
        <is>
          <t>广州市黄埔区汤村项目复建区1号地块施工总承包及总承包管理配合服务合同-承包类合同</t>
        </is>
      </c>
      <c r="T3105" t="n">
        <v>-11908576.39</v>
      </c>
      <c r="U3105" t="n">
        <v>0</v>
      </c>
      <c r="V3105" t="inlineStr">
        <is>
          <t>平</t>
        </is>
      </c>
      <c r="W3105" t="n">
        <v>0</v>
      </c>
      <c r="Z3105" t="inlineStr">
        <is>
          <t>X</t>
        </is>
      </c>
      <c r="AA3105" t="n">
        <v>11908576.39</v>
      </c>
      <c r="AB3105" t="inlineStr">
        <is>
          <t>CNY</t>
        </is>
      </c>
      <c r="AC3105" t="n">
        <v>11908576.39</v>
      </c>
      <c r="AD3105" t="inlineStr">
        <is>
          <t>广州市黄埔区汤村项目复建区1号地块施工总承包及总承包管理配合服务</t>
        </is>
      </c>
      <c r="AE3105" t="n">
        <v>1220137354</v>
      </c>
      <c r="AG3105" t="n">
        <v>440112</v>
      </c>
      <c r="AJ3105" t="inlineStr">
        <is>
          <t>广州市黄埔区汤村项目复建区1号地块施工总承包及总承包管理配合服务</t>
        </is>
      </c>
      <c r="AK3105" t="n">
        <v>1125010000</v>
      </c>
      <c r="AL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n">
        <v>66</v>
      </c>
      <c r="I3106" t="n">
        <v>1125010000</v>
      </c>
      <c r="J3106" t="inlineStr">
        <is>
          <t>合同资产\工程款（已完工未结算）</t>
        </is>
      </c>
      <c r="K3106" t="n">
        <v>1232020000</v>
      </c>
      <c r="L3106" t="inlineStr">
        <is>
          <t>合同结算\工程款期末结转</t>
        </is>
      </c>
      <c r="M3106" t="inlineStr">
        <is>
          <t>合同结算\工程款重分类</t>
        </is>
      </c>
      <c r="N3106" t="n">
        <v>200225679</v>
      </c>
      <c r="O3106" t="inlineStr">
        <is>
          <t>广州升龙锦盛置业有限公司</t>
        </is>
      </c>
      <c r="R3106" t="inlineStr">
        <is>
          <t>中建四局0200202103602001</t>
        </is>
      </c>
      <c r="S3106" t="inlineStr">
        <is>
          <t>广州市黄埔区汤村项目复建区1号地块施工总承包及总承包管理配合服务合同-承包类合同</t>
        </is>
      </c>
      <c r="T3106" t="n">
        <v>18002246.39</v>
      </c>
      <c r="U3106" t="n">
        <v>0</v>
      </c>
      <c r="V3106" t="inlineStr">
        <is>
          <t>借</t>
        </is>
      </c>
      <c r="W3106" t="n">
        <v>18002246.39</v>
      </c>
      <c r="AA3106" t="n">
        <v>18002246.39</v>
      </c>
      <c r="AB3106" t="inlineStr">
        <is>
          <t>CNY</t>
        </is>
      </c>
      <c r="AC3106" t="n">
        <v>18002246.39</v>
      </c>
      <c r="AD3106" t="inlineStr">
        <is>
          <t>广州市黄埔区汤村项目复建区1号地块施工总承包及总承包管理配合服务</t>
        </is>
      </c>
      <c r="AE3106" t="n">
        <v>1220137354</v>
      </c>
      <c r="AG3106" t="n">
        <v>440112</v>
      </c>
      <c r="AJ3106" t="inlineStr">
        <is>
          <t>广州市黄埔区汤村项目复建区1号地块施工总承包及总承包管理配合服务</t>
        </is>
      </c>
      <c r="AK3106" t="n">
        <v>1125010000</v>
      </c>
      <c r="AL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n">
        <v>66</v>
      </c>
      <c r="I3107" t="n">
        <v>1232020000</v>
      </c>
      <c r="J3107" t="inlineStr">
        <is>
          <t>合同结算\工程款期末结转</t>
        </is>
      </c>
      <c r="K3107" t="n">
        <v>1125010000</v>
      </c>
      <c r="L3107" t="inlineStr">
        <is>
          <t>合同资产\工程款（已完工未结算）</t>
        </is>
      </c>
      <c r="M3107" t="inlineStr">
        <is>
          <t>合同结算\工程款重分类</t>
        </is>
      </c>
      <c r="N3107" t="n">
        <v>200225679</v>
      </c>
      <c r="O3107" t="inlineStr">
        <is>
          <t>广州升龙锦盛置业有限公司</t>
        </is>
      </c>
      <c r="R3107" t="inlineStr">
        <is>
          <t>中建四局0200202103602001</t>
        </is>
      </c>
      <c r="S3107" t="inlineStr">
        <is>
          <t>广州市黄埔区汤村项目复建区1号地块施工总承包及总承包管理配合服务合同-承包类合同</t>
        </is>
      </c>
      <c r="T3107" t="n">
        <v>-18002246.39</v>
      </c>
      <c r="U3107" t="n">
        <v>0</v>
      </c>
      <c r="V3107" t="inlineStr">
        <is>
          <t>平</t>
        </is>
      </c>
      <c r="W3107" t="n">
        <v>0</v>
      </c>
      <c r="Z3107" t="inlineStr">
        <is>
          <t>X</t>
        </is>
      </c>
      <c r="AA3107" t="n">
        <v>18002246.39</v>
      </c>
      <c r="AB3107" t="inlineStr">
        <is>
          <t>CNY</t>
        </is>
      </c>
      <c r="AC3107" t="n">
        <v>18002246.39</v>
      </c>
      <c r="AD3107" t="inlineStr">
        <is>
          <t>广州市黄埔区汤村项目复建区1号地块施工总承包及总承包管理配合服务</t>
        </is>
      </c>
      <c r="AE3107" t="n">
        <v>1220137354</v>
      </c>
      <c r="AG3107" t="n">
        <v>440112</v>
      </c>
      <c r="AJ3107" t="inlineStr">
        <is>
          <t>广州市黄埔区汤村项目复建区1号地块施工总承包及总承包管理配合服务</t>
        </is>
      </c>
      <c r="AK3107" t="n">
        <v>1232020000</v>
      </c>
      <c r="AL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n">
        <v>1</v>
      </c>
      <c r="I3108" t="n">
        <v>1232020000</v>
      </c>
      <c r="J3108" t="inlineStr">
        <is>
          <t>合同结算\工程款期末结转</t>
        </is>
      </c>
      <c r="K3108" t="n">
        <v>1125010000</v>
      </c>
      <c r="L3108" t="inlineStr">
        <is>
          <t>合同资产\工程款（已完工未结算）</t>
        </is>
      </c>
      <c r="M3108" t="inlineStr">
        <is>
          <t>合同结算\工程款重分类</t>
        </is>
      </c>
      <c r="N3108" t="n">
        <v>200225679</v>
      </c>
      <c r="O3108" t="inlineStr">
        <is>
          <t>广州升龙锦盛置业有限公司</t>
        </is>
      </c>
      <c r="R3108" t="inlineStr">
        <is>
          <t>中建四局0200202103602001</t>
        </is>
      </c>
      <c r="S3108" t="inlineStr">
        <is>
          <t>广州市黄埔区汤村项目复建区1号地块施工总承包及总承包管理配合服务合同-承包类合同</t>
        </is>
      </c>
      <c r="T3108" t="n">
        <v>18002246.39</v>
      </c>
      <c r="U3108" t="n">
        <v>0</v>
      </c>
      <c r="V3108" t="inlineStr">
        <is>
          <t>借</t>
        </is>
      </c>
      <c r="W3108" t="n">
        <v>18002246.39</v>
      </c>
      <c r="AA3108" t="n">
        <v>18002246.39</v>
      </c>
      <c r="AB3108" t="inlineStr">
        <is>
          <t>CNY</t>
        </is>
      </c>
      <c r="AC3108" t="n">
        <v>18002246.39</v>
      </c>
      <c r="AD3108" t="inlineStr">
        <is>
          <t>广州市黄埔区汤村项目复建区1号地块施工总承包及总承包管理配合服务</t>
        </is>
      </c>
      <c r="AE3108" t="n">
        <v>1220137354</v>
      </c>
      <c r="AG3108" t="n">
        <v>440112</v>
      </c>
      <c r="AJ3108" t="inlineStr">
        <is>
          <t>广州市黄埔区汤村项目复建区1号地块施工总承包及总承包管理配合服务</t>
        </is>
      </c>
      <c r="AK3108" t="n">
        <v>1232020000</v>
      </c>
      <c r="AL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n">
        <v>1</v>
      </c>
      <c r="I3109" t="n">
        <v>1125010000</v>
      </c>
      <c r="J3109" t="inlineStr">
        <is>
          <t>合同资产\工程款（已完工未结算）</t>
        </is>
      </c>
      <c r="K3109" t="n">
        <v>1232020000</v>
      </c>
      <c r="L3109" t="inlineStr">
        <is>
          <t>合同结算\工程款期末结转</t>
        </is>
      </c>
      <c r="M3109" t="inlineStr">
        <is>
          <t>合同结算\工程款重分类</t>
        </is>
      </c>
      <c r="N3109" t="n">
        <v>200225679</v>
      </c>
      <c r="O3109" t="inlineStr">
        <is>
          <t>广州升龙锦盛置业有限公司</t>
        </is>
      </c>
      <c r="R3109" t="inlineStr">
        <is>
          <t>中建四局0200202103602001</t>
        </is>
      </c>
      <c r="S3109" t="inlineStr">
        <is>
          <t>广州市黄埔区汤村项目复建区1号地块施工总承包及总承包管理配合服务合同-承包类合同</t>
        </is>
      </c>
      <c r="T3109" t="n">
        <v>-18002246.39</v>
      </c>
      <c r="U3109" t="n">
        <v>0</v>
      </c>
      <c r="V3109" t="inlineStr">
        <is>
          <t>平</t>
        </is>
      </c>
      <c r="W3109" t="n">
        <v>0</v>
      </c>
      <c r="Z3109" t="inlineStr">
        <is>
          <t>X</t>
        </is>
      </c>
      <c r="AA3109" t="n">
        <v>18002246.39</v>
      </c>
      <c r="AB3109" t="inlineStr">
        <is>
          <t>CNY</t>
        </is>
      </c>
      <c r="AC3109" t="n">
        <v>18002246.39</v>
      </c>
      <c r="AD3109" t="inlineStr">
        <is>
          <t>广州市黄埔区汤村项目复建区1号地块施工总承包及总承包管理配合服务</t>
        </is>
      </c>
      <c r="AE3109" t="n">
        <v>1220137354</v>
      </c>
      <c r="AG3109" t="n">
        <v>440112</v>
      </c>
      <c r="AJ3109" t="inlineStr">
        <is>
          <t>广州市黄埔区汤村项目复建区1号地块施工总承包及总承包管理配合服务</t>
        </is>
      </c>
      <c r="AK3109" t="n">
        <v>1125010000</v>
      </c>
      <c r="AL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n">
        <v>67</v>
      </c>
      <c r="I3110" t="n">
        <v>1221060000</v>
      </c>
      <c r="J3110" t="inlineStr">
        <is>
          <t>其他应收款\待确认进项税额</t>
        </is>
      </c>
      <c r="K3110" t="n">
        <v>2202200000</v>
      </c>
      <c r="L3110" t="inlineStr">
        <is>
          <t>应付账款\待确认进项税额</t>
        </is>
      </c>
      <c r="M3110" t="inlineStr">
        <is>
          <t>其他应收款\待确认进项税额重分类</t>
        </is>
      </c>
      <c r="P3110" t="n">
        <v>100010344</v>
      </c>
      <c r="Q3110" t="inlineStr">
        <is>
          <t>湖北省隆兴防水材料有限责任公司</t>
        </is>
      </c>
      <c r="T3110" t="n">
        <v>0</v>
      </c>
      <c r="U3110" t="n">
        <v>0.01</v>
      </c>
      <c r="V3110" t="inlineStr">
        <is>
          <t>借</t>
        </is>
      </c>
      <c r="W3110" t="n">
        <v>0.01</v>
      </c>
      <c r="Z3110" t="inlineStr">
        <is>
          <t>X</t>
        </is>
      </c>
      <c r="AA3110" t="n">
        <v>0.01</v>
      </c>
      <c r="AB3110" t="inlineStr">
        <is>
          <t>CNY</t>
        </is>
      </c>
      <c r="AC3110" t="n">
        <v>0.01</v>
      </c>
      <c r="AD3110" t="inlineStr">
        <is>
          <t>广州市黄埔区汤村项目复建区1号地块施工总承包及总承包管理配合服务</t>
        </is>
      </c>
      <c r="AE3110" t="n">
        <v>1220137354</v>
      </c>
      <c r="AF3110" t="inlineStr">
        <is>
          <t>湖北省隆兴防水材料有限责任公司</t>
        </is>
      </c>
      <c r="AG3110" t="n">
        <v>440112</v>
      </c>
      <c r="AJ3110" t="inlineStr">
        <is>
          <t>广州市黄埔区汤村项目复建区1号地块施工总承包及总承包管理配合服务</t>
        </is>
      </c>
      <c r="AK3110" t="n">
        <v>1221060000</v>
      </c>
      <c r="AL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n">
        <v>67</v>
      </c>
      <c r="I3111" t="n">
        <v>2202200000</v>
      </c>
      <c r="J3111" t="inlineStr">
        <is>
          <t>应付账款\待确认进项税额</t>
        </is>
      </c>
      <c r="K3111" t="n">
        <v>1221060000</v>
      </c>
      <c r="L3111" t="inlineStr">
        <is>
          <t>其他应收款\待确认进项税额</t>
        </is>
      </c>
      <c r="M3111" t="inlineStr">
        <is>
          <t>其他应收款\待确认进项税额重分类</t>
        </is>
      </c>
      <c r="P3111" t="n">
        <v>100010344</v>
      </c>
      <c r="Q3111" t="inlineStr">
        <is>
          <t>湖北省隆兴防水材料有限责任公司</t>
        </is>
      </c>
      <c r="T3111" t="n">
        <v>0</v>
      </c>
      <c r="U3111" t="n">
        <v>-0.01</v>
      </c>
      <c r="V3111" t="inlineStr">
        <is>
          <t>平</t>
        </is>
      </c>
      <c r="W3111" t="n">
        <v>0</v>
      </c>
      <c r="AA3111" t="n">
        <v>0.01</v>
      </c>
      <c r="AB3111" t="inlineStr">
        <is>
          <t>CNY</t>
        </is>
      </c>
      <c r="AC3111" t="n">
        <v>0.01</v>
      </c>
      <c r="AD3111" t="inlineStr">
        <is>
          <t>广州市黄埔区汤村项目复建区1号地块施工总承包及总承包管理配合服务</t>
        </is>
      </c>
      <c r="AE3111" t="n">
        <v>1220137354</v>
      </c>
      <c r="AF3111" t="inlineStr">
        <is>
          <t>湖北省隆兴防水材料有限责任公司</t>
        </is>
      </c>
      <c r="AG3111" t="n">
        <v>440112</v>
      </c>
      <c r="AJ3111" t="inlineStr">
        <is>
          <t>广州市黄埔区汤村项目复建区1号地块施工总承包及总承包管理配合服务</t>
        </is>
      </c>
      <c r="AK3111" t="n">
        <v>2202200000</v>
      </c>
      <c r="AL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n">
        <v>2</v>
      </c>
      <c r="I3112" t="n">
        <v>2202200000</v>
      </c>
      <c r="J3112" t="inlineStr">
        <is>
          <t>应付账款\待确认进项税额</t>
        </is>
      </c>
      <c r="K3112" t="n">
        <v>1221060000</v>
      </c>
      <c r="L3112" t="inlineStr">
        <is>
          <t>其他应收款\待确认进项税额</t>
        </is>
      </c>
      <c r="M3112" t="inlineStr">
        <is>
          <t>其他应收款\待确认进项税额重分类</t>
        </is>
      </c>
      <c r="P3112" t="n">
        <v>100010344</v>
      </c>
      <c r="Q3112" t="inlineStr">
        <is>
          <t>湖北省隆兴防水材料有限责任公司</t>
        </is>
      </c>
      <c r="T3112" t="n">
        <v>0</v>
      </c>
      <c r="U3112" t="n">
        <v>0.01</v>
      </c>
      <c r="V3112" t="inlineStr">
        <is>
          <t>借</t>
        </is>
      </c>
      <c r="W3112" t="n">
        <v>0.01</v>
      </c>
      <c r="Z3112" t="inlineStr">
        <is>
          <t>X</t>
        </is>
      </c>
      <c r="AA3112" t="n">
        <v>0.01</v>
      </c>
      <c r="AB3112" t="inlineStr">
        <is>
          <t>CNY</t>
        </is>
      </c>
      <c r="AC3112" t="n">
        <v>0.01</v>
      </c>
      <c r="AD3112" t="inlineStr">
        <is>
          <t>广州市黄埔区汤村项目复建区1号地块施工总承包及总承包管理配合服务</t>
        </is>
      </c>
      <c r="AE3112" t="n">
        <v>1220137354</v>
      </c>
      <c r="AF3112" t="inlineStr">
        <is>
          <t>湖北省隆兴防水材料有限责任公司</t>
        </is>
      </c>
      <c r="AG3112" t="n">
        <v>440112</v>
      </c>
      <c r="AJ3112" t="inlineStr">
        <is>
          <t>广州市黄埔区汤村项目复建区1号地块施工总承包及总承包管理配合服务</t>
        </is>
      </c>
      <c r="AK3112" t="n">
        <v>2202200000</v>
      </c>
      <c r="AL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n">
        <v>2</v>
      </c>
      <c r="I3113" t="n">
        <v>1221060000</v>
      </c>
      <c r="J3113" t="inlineStr">
        <is>
          <t>其他应收款\待确认进项税额</t>
        </is>
      </c>
      <c r="K3113" t="n">
        <v>2202200000</v>
      </c>
      <c r="L3113" t="inlineStr">
        <is>
          <t>应付账款\待确认进项税额</t>
        </is>
      </c>
      <c r="M3113" t="inlineStr">
        <is>
          <t>其他应收款\待确认进项税额重分类</t>
        </is>
      </c>
      <c r="P3113" t="n">
        <v>100010344</v>
      </c>
      <c r="Q3113" t="inlineStr">
        <is>
          <t>湖北省隆兴防水材料有限责任公司</t>
        </is>
      </c>
      <c r="T3113" t="n">
        <v>0</v>
      </c>
      <c r="U3113" t="n">
        <v>-0.01</v>
      </c>
      <c r="V3113" t="inlineStr">
        <is>
          <t>平</t>
        </is>
      </c>
      <c r="W3113" t="n">
        <v>0</v>
      </c>
      <c r="AA3113" t="n">
        <v>0.01</v>
      </c>
      <c r="AB3113" t="inlineStr">
        <is>
          <t>CNY</t>
        </is>
      </c>
      <c r="AC3113" t="n">
        <v>0.01</v>
      </c>
      <c r="AD3113" t="inlineStr">
        <is>
          <t>广州市黄埔区汤村项目复建区1号地块施工总承包及总承包管理配合服务</t>
        </is>
      </c>
      <c r="AE3113" t="n">
        <v>1220137354</v>
      </c>
      <c r="AF3113" t="inlineStr">
        <is>
          <t>湖北省隆兴防水材料有限责任公司</t>
        </is>
      </c>
      <c r="AG3113" t="n">
        <v>440112</v>
      </c>
      <c r="AJ3113" t="inlineStr">
        <is>
          <t>广州市黄埔区汤村项目复建区1号地块施工总承包及总承包管理配合服务</t>
        </is>
      </c>
      <c r="AK3113" t="n">
        <v>1221060000</v>
      </c>
      <c r="AL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n">
        <v>68</v>
      </c>
      <c r="I3114" t="n">
        <v>1221060000</v>
      </c>
      <c r="J3114" t="inlineStr">
        <is>
          <t>其他应收款\待确认进项税额</t>
        </is>
      </c>
      <c r="K3114" t="n">
        <v>2202200000</v>
      </c>
      <c r="L3114" t="inlineStr">
        <is>
          <t>应付账款\待确认进项税额</t>
        </is>
      </c>
      <c r="M3114" t="inlineStr">
        <is>
          <t>其他应收款\待确认进项税额重分类</t>
        </is>
      </c>
      <c r="P3114" t="n">
        <v>100224730</v>
      </c>
      <c r="Q3114" t="inlineStr">
        <is>
          <t>广州市万有达建筑工程有限公司</t>
        </is>
      </c>
      <c r="T3114" t="n">
        <v>0</v>
      </c>
      <c r="U3114" t="n">
        <v>64357.67</v>
      </c>
      <c r="V3114" t="inlineStr">
        <is>
          <t>借</t>
        </is>
      </c>
      <c r="W3114" t="n">
        <v>64357.67</v>
      </c>
      <c r="Z3114" t="inlineStr">
        <is>
          <t>X</t>
        </is>
      </c>
      <c r="AA3114" t="n">
        <v>64357.67</v>
      </c>
      <c r="AB3114" t="inlineStr">
        <is>
          <t>CNY</t>
        </is>
      </c>
      <c r="AC3114" t="n">
        <v>64357.67</v>
      </c>
      <c r="AD3114" t="inlineStr">
        <is>
          <t>广州市黄埔区汤村项目复建区1号地块施工总承包及总承包管理配合服务</t>
        </is>
      </c>
      <c r="AE3114" t="n">
        <v>1220137354</v>
      </c>
      <c r="AF3114" t="inlineStr">
        <is>
          <t>广州市万有达建筑工程有限公司</t>
        </is>
      </c>
      <c r="AG3114" t="n">
        <v>440112</v>
      </c>
      <c r="AJ3114" t="inlineStr">
        <is>
          <t>广州市黄埔区汤村项目复建区1号地块施工总承包及总承包管理配合服务</t>
        </is>
      </c>
      <c r="AK3114" t="n">
        <v>1221060000</v>
      </c>
      <c r="AL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n">
        <v>68</v>
      </c>
      <c r="I3115" t="n">
        <v>2202200000</v>
      </c>
      <c r="J3115" t="inlineStr">
        <is>
          <t>应付账款\待确认进项税额</t>
        </is>
      </c>
      <c r="K3115" t="n">
        <v>1221060000</v>
      </c>
      <c r="L3115" t="inlineStr">
        <is>
          <t>其他应收款\待确认进项税额</t>
        </is>
      </c>
      <c r="M3115" t="inlineStr">
        <is>
          <t>其他应收款\待确认进项税额重分类</t>
        </is>
      </c>
      <c r="P3115" t="n">
        <v>100224730</v>
      </c>
      <c r="Q3115" t="inlineStr">
        <is>
          <t>广州市万有达建筑工程有限公司</t>
        </is>
      </c>
      <c r="T3115" t="n">
        <v>0</v>
      </c>
      <c r="U3115" t="n">
        <v>-64357.67</v>
      </c>
      <c r="V3115" t="inlineStr">
        <is>
          <t>平</t>
        </is>
      </c>
      <c r="W3115" t="n">
        <v>0</v>
      </c>
      <c r="AA3115" t="n">
        <v>64357.67</v>
      </c>
      <c r="AB3115" t="inlineStr">
        <is>
          <t>CNY</t>
        </is>
      </c>
      <c r="AC3115" t="n">
        <v>64357.67</v>
      </c>
      <c r="AD3115" t="inlineStr">
        <is>
          <t>广州市黄埔区汤村项目复建区1号地块施工总承包及总承包管理配合服务</t>
        </is>
      </c>
      <c r="AE3115" t="n">
        <v>1220137354</v>
      </c>
      <c r="AF3115" t="inlineStr">
        <is>
          <t>广州市万有达建筑工程有限公司</t>
        </is>
      </c>
      <c r="AG3115" t="n">
        <v>440112</v>
      </c>
      <c r="AJ3115" t="inlineStr">
        <is>
          <t>广州市黄埔区汤村项目复建区1号地块施工总承包及总承包管理配合服务</t>
        </is>
      </c>
      <c r="AK3115" t="n">
        <v>2202200000</v>
      </c>
      <c r="AL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n">
        <v>3</v>
      </c>
      <c r="I3116" t="n">
        <v>2202200000</v>
      </c>
      <c r="J3116" t="inlineStr">
        <is>
          <t>应付账款\待确认进项税额</t>
        </is>
      </c>
      <c r="K3116" t="n">
        <v>1221060000</v>
      </c>
      <c r="L3116" t="inlineStr">
        <is>
          <t>其他应收款\待确认进项税额</t>
        </is>
      </c>
      <c r="M3116" t="inlineStr">
        <is>
          <t>其他应收款\待确认进项税额重分类</t>
        </is>
      </c>
      <c r="P3116" t="n">
        <v>100224730</v>
      </c>
      <c r="Q3116" t="inlineStr">
        <is>
          <t>广州市万有达建筑工程有限公司</t>
        </is>
      </c>
      <c r="T3116" t="n">
        <v>0</v>
      </c>
      <c r="U3116" t="n">
        <v>64357.67</v>
      </c>
      <c r="V3116" t="inlineStr">
        <is>
          <t>借</t>
        </is>
      </c>
      <c r="W3116" t="n">
        <v>64357.67</v>
      </c>
      <c r="Z3116" t="inlineStr">
        <is>
          <t>X</t>
        </is>
      </c>
      <c r="AA3116" t="n">
        <v>64357.67</v>
      </c>
      <c r="AB3116" t="inlineStr">
        <is>
          <t>CNY</t>
        </is>
      </c>
      <c r="AC3116" t="n">
        <v>64357.67</v>
      </c>
      <c r="AD3116" t="inlineStr">
        <is>
          <t>广州市黄埔区汤村项目复建区1号地块施工总承包及总承包管理配合服务</t>
        </is>
      </c>
      <c r="AE3116" t="n">
        <v>1220137354</v>
      </c>
      <c r="AF3116" t="inlineStr">
        <is>
          <t>广州市万有达建筑工程有限公司</t>
        </is>
      </c>
      <c r="AG3116" t="n">
        <v>440112</v>
      </c>
      <c r="AJ3116" t="inlineStr">
        <is>
          <t>广州市黄埔区汤村项目复建区1号地块施工总承包及总承包管理配合服务</t>
        </is>
      </c>
      <c r="AK3116" t="n">
        <v>2202200000</v>
      </c>
      <c r="AL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n">
        <v>3</v>
      </c>
      <c r="I3117" t="n">
        <v>1221060000</v>
      </c>
      <c r="J3117" t="inlineStr">
        <is>
          <t>其他应收款\待确认进项税额</t>
        </is>
      </c>
      <c r="K3117" t="n">
        <v>2202200000</v>
      </c>
      <c r="L3117" t="inlineStr">
        <is>
          <t>应付账款\待确认进项税额</t>
        </is>
      </c>
      <c r="M3117" t="inlineStr">
        <is>
          <t>其他应收款\待确认进项税额重分类</t>
        </is>
      </c>
      <c r="P3117" t="n">
        <v>100224730</v>
      </c>
      <c r="Q3117" t="inlineStr">
        <is>
          <t>广州市万有达建筑工程有限公司</t>
        </is>
      </c>
      <c r="T3117" t="n">
        <v>0</v>
      </c>
      <c r="U3117" t="n">
        <v>-64357.67</v>
      </c>
      <c r="V3117" t="inlineStr">
        <is>
          <t>平</t>
        </is>
      </c>
      <c r="W3117" t="n">
        <v>0</v>
      </c>
      <c r="AA3117" t="n">
        <v>64357.67</v>
      </c>
      <c r="AB3117" t="inlineStr">
        <is>
          <t>CNY</t>
        </is>
      </c>
      <c r="AC3117" t="n">
        <v>64357.67</v>
      </c>
      <c r="AD3117" t="inlineStr">
        <is>
          <t>广州市黄埔区汤村项目复建区1号地块施工总承包及总承包管理配合服务</t>
        </is>
      </c>
      <c r="AE3117" t="n">
        <v>1220137354</v>
      </c>
      <c r="AF3117" t="inlineStr">
        <is>
          <t>广州市万有达建筑工程有限公司</t>
        </is>
      </c>
      <c r="AG3117" t="n">
        <v>440112</v>
      </c>
      <c r="AJ3117" t="inlineStr">
        <is>
          <t>广州市黄埔区汤村项目复建区1号地块施工总承包及总承包管理配合服务</t>
        </is>
      </c>
      <c r="AK3117" t="n">
        <v>1221060000</v>
      </c>
      <c r="AL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n">
        <v>69</v>
      </c>
      <c r="I3118" t="n">
        <v>1221060000</v>
      </c>
      <c r="J3118" t="inlineStr">
        <is>
          <t>其他应收款\待确认进项税额</t>
        </is>
      </c>
      <c r="K3118" t="n">
        <v>2202200000</v>
      </c>
      <c r="L3118" t="inlineStr">
        <is>
          <t>应付账款\待确认进项税额</t>
        </is>
      </c>
      <c r="M3118" t="inlineStr">
        <is>
          <t>其他应收款\待确认进项税额重分类</t>
        </is>
      </c>
      <c r="P3118" t="n">
        <v>200489973</v>
      </c>
      <c r="Q3118" t="inlineStr">
        <is>
          <t>佛山市南海鼎赞机械设备有限公司</t>
        </is>
      </c>
      <c r="T3118" t="n">
        <v>0</v>
      </c>
      <c r="U3118" t="n">
        <v>4235.12</v>
      </c>
      <c r="V3118" t="inlineStr">
        <is>
          <t>借</t>
        </is>
      </c>
      <c r="W3118" t="n">
        <v>4235.12</v>
      </c>
      <c r="Z3118" t="inlineStr">
        <is>
          <t>X</t>
        </is>
      </c>
      <c r="AA3118" t="n">
        <v>4235.12</v>
      </c>
      <c r="AB3118" t="inlineStr">
        <is>
          <t>CNY</t>
        </is>
      </c>
      <c r="AC3118" t="n">
        <v>4235.12</v>
      </c>
      <c r="AD3118" t="inlineStr">
        <is>
          <t>广州市黄埔区汤村项目复建区1号地块施工总承包及总承包管理配合服务</t>
        </is>
      </c>
      <c r="AE3118" t="n">
        <v>1220137354</v>
      </c>
      <c r="AF3118" t="inlineStr">
        <is>
          <t>佛山市南海鼎赞机械设备有限公司</t>
        </is>
      </c>
      <c r="AG3118" t="n">
        <v>440112</v>
      </c>
      <c r="AJ3118" t="inlineStr">
        <is>
          <t>广州市黄埔区汤村项目复建区1号地块施工总承包及总承包管理配合服务</t>
        </is>
      </c>
      <c r="AK3118" t="n">
        <v>1221060000</v>
      </c>
      <c r="AL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n">
        <v>69</v>
      </c>
      <c r="I3119" t="n">
        <v>2202200000</v>
      </c>
      <c r="J3119" t="inlineStr">
        <is>
          <t>应付账款\待确认进项税额</t>
        </is>
      </c>
      <c r="K3119" t="n">
        <v>1221060000</v>
      </c>
      <c r="L3119" t="inlineStr">
        <is>
          <t>其他应收款\待确认进项税额</t>
        </is>
      </c>
      <c r="M3119" t="inlineStr">
        <is>
          <t>其他应收款\待确认进项税额重分类</t>
        </is>
      </c>
      <c r="P3119" t="n">
        <v>200489973</v>
      </c>
      <c r="Q3119" t="inlineStr">
        <is>
          <t>佛山市南海鼎赞机械设备有限公司</t>
        </is>
      </c>
      <c r="T3119" t="n">
        <v>0</v>
      </c>
      <c r="U3119" t="n">
        <v>-4235.12</v>
      </c>
      <c r="V3119" t="inlineStr">
        <is>
          <t>平</t>
        </is>
      </c>
      <c r="W3119" t="n">
        <v>0</v>
      </c>
      <c r="AA3119" t="n">
        <v>4235.12</v>
      </c>
      <c r="AB3119" t="inlineStr">
        <is>
          <t>CNY</t>
        </is>
      </c>
      <c r="AC3119" t="n">
        <v>4235.12</v>
      </c>
      <c r="AD3119" t="inlineStr">
        <is>
          <t>广州市黄埔区汤村项目复建区1号地块施工总承包及总承包管理配合服务</t>
        </is>
      </c>
      <c r="AE3119" t="n">
        <v>1220137354</v>
      </c>
      <c r="AF3119" t="inlineStr">
        <is>
          <t>佛山市南海鼎赞机械设备有限公司</t>
        </is>
      </c>
      <c r="AG3119" t="n">
        <v>440112</v>
      </c>
      <c r="AJ3119" t="inlineStr">
        <is>
          <t>广州市黄埔区汤村项目复建区1号地块施工总承包及总承包管理配合服务</t>
        </is>
      </c>
      <c r="AK3119" t="n">
        <v>2202200000</v>
      </c>
      <c r="AL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n">
        <v>4</v>
      </c>
      <c r="I3120" t="n">
        <v>2202200000</v>
      </c>
      <c r="J3120" t="inlineStr">
        <is>
          <t>应付账款\待确认进项税额</t>
        </is>
      </c>
      <c r="K3120" t="n">
        <v>1221060000</v>
      </c>
      <c r="L3120" t="inlineStr">
        <is>
          <t>其他应收款\待确认进项税额</t>
        </is>
      </c>
      <c r="M3120" t="inlineStr">
        <is>
          <t>其他应收款\待确认进项税额重分类</t>
        </is>
      </c>
      <c r="P3120" t="n">
        <v>200489973</v>
      </c>
      <c r="Q3120" t="inlineStr">
        <is>
          <t>佛山市南海鼎赞机械设备有限公司</t>
        </is>
      </c>
      <c r="T3120" t="n">
        <v>0</v>
      </c>
      <c r="U3120" t="n">
        <v>4235.12</v>
      </c>
      <c r="V3120" t="inlineStr">
        <is>
          <t>借</t>
        </is>
      </c>
      <c r="W3120" t="n">
        <v>4235.12</v>
      </c>
      <c r="Z3120" t="inlineStr">
        <is>
          <t>X</t>
        </is>
      </c>
      <c r="AA3120" t="n">
        <v>4235.12</v>
      </c>
      <c r="AB3120" t="inlineStr">
        <is>
          <t>CNY</t>
        </is>
      </c>
      <c r="AC3120" t="n">
        <v>4235.12</v>
      </c>
      <c r="AD3120" t="inlineStr">
        <is>
          <t>广州市黄埔区汤村项目复建区1号地块施工总承包及总承包管理配合服务</t>
        </is>
      </c>
      <c r="AE3120" t="n">
        <v>1220137354</v>
      </c>
      <c r="AF3120" t="inlineStr">
        <is>
          <t>佛山市南海鼎赞机械设备有限公司</t>
        </is>
      </c>
      <c r="AG3120" t="n">
        <v>440112</v>
      </c>
      <c r="AJ3120" t="inlineStr">
        <is>
          <t>广州市黄埔区汤村项目复建区1号地块施工总承包及总承包管理配合服务</t>
        </is>
      </c>
      <c r="AK3120" t="n">
        <v>2202200000</v>
      </c>
      <c r="AL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n">
        <v>4</v>
      </c>
      <c r="I3121" t="n">
        <v>1221060000</v>
      </c>
      <c r="J3121" t="inlineStr">
        <is>
          <t>其他应收款\待确认进项税额</t>
        </is>
      </c>
      <c r="K3121" t="n">
        <v>2202200000</v>
      </c>
      <c r="L3121" t="inlineStr">
        <is>
          <t>应付账款\待确认进项税额</t>
        </is>
      </c>
      <c r="M3121" t="inlineStr">
        <is>
          <t>其他应收款\待确认进项税额重分类</t>
        </is>
      </c>
      <c r="P3121" t="n">
        <v>200489973</v>
      </c>
      <c r="Q3121" t="inlineStr">
        <is>
          <t>佛山市南海鼎赞机械设备有限公司</t>
        </is>
      </c>
      <c r="T3121" t="n">
        <v>0</v>
      </c>
      <c r="U3121" t="n">
        <v>-4235.12</v>
      </c>
      <c r="V3121" t="inlineStr">
        <is>
          <t>平</t>
        </is>
      </c>
      <c r="W3121" t="n">
        <v>0</v>
      </c>
      <c r="AA3121" t="n">
        <v>4235.12</v>
      </c>
      <c r="AB3121" t="inlineStr">
        <is>
          <t>CNY</t>
        </is>
      </c>
      <c r="AC3121" t="n">
        <v>4235.12</v>
      </c>
      <c r="AD3121" t="inlineStr">
        <is>
          <t>广州市黄埔区汤村项目复建区1号地块施工总承包及总承包管理配合服务</t>
        </is>
      </c>
      <c r="AE3121" t="n">
        <v>1220137354</v>
      </c>
      <c r="AF3121" t="inlineStr">
        <is>
          <t>佛山市南海鼎赞机械设备有限公司</t>
        </is>
      </c>
      <c r="AG3121" t="n">
        <v>440112</v>
      </c>
      <c r="AJ3121" t="inlineStr">
        <is>
          <t>广州市黄埔区汤村项目复建区1号地块施工总承包及总承包管理配合服务</t>
        </is>
      </c>
      <c r="AK3121" t="n">
        <v>1221060000</v>
      </c>
      <c r="AL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n">
        <v>70</v>
      </c>
      <c r="I3122" t="n">
        <v>1221060000</v>
      </c>
      <c r="J3122" t="inlineStr">
        <is>
          <t>其他应收款\待确认进项税额</t>
        </is>
      </c>
      <c r="K3122" t="n">
        <v>2202200000</v>
      </c>
      <c r="L3122" t="inlineStr">
        <is>
          <t>应付账款\待确认进项税额</t>
        </is>
      </c>
      <c r="M3122" t="inlineStr">
        <is>
          <t>其他应收款\待确认进项税额重分类</t>
        </is>
      </c>
      <c r="P3122" t="n">
        <v>100217539</v>
      </c>
      <c r="Q3122" t="inlineStr">
        <is>
          <t>广州易达运输有限公司</t>
        </is>
      </c>
      <c r="T3122" t="n">
        <v>0</v>
      </c>
      <c r="U3122" t="n">
        <v>213.21</v>
      </c>
      <c r="V3122" t="inlineStr">
        <is>
          <t>借</t>
        </is>
      </c>
      <c r="W3122" t="n">
        <v>213.21</v>
      </c>
      <c r="Z3122" t="inlineStr">
        <is>
          <t>X</t>
        </is>
      </c>
      <c r="AA3122" t="n">
        <v>213.21</v>
      </c>
      <c r="AB3122" t="inlineStr">
        <is>
          <t>CNY</t>
        </is>
      </c>
      <c r="AC3122" t="n">
        <v>213.21</v>
      </c>
      <c r="AD3122" t="inlineStr">
        <is>
          <t>广州市黄埔区汤村项目复建区1号地块施工总承包及总承包管理配合服务</t>
        </is>
      </c>
      <c r="AE3122" t="n">
        <v>1220137354</v>
      </c>
      <c r="AF3122" t="inlineStr">
        <is>
          <t>广州易达运输有限公司</t>
        </is>
      </c>
      <c r="AG3122" t="n">
        <v>440112</v>
      </c>
      <c r="AJ3122" t="inlineStr">
        <is>
          <t>广州市黄埔区汤村项目复建区1号地块施工总承包及总承包管理配合服务</t>
        </is>
      </c>
      <c r="AK3122" t="n">
        <v>1221060000</v>
      </c>
      <c r="AL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n">
        <v>70</v>
      </c>
      <c r="I3123" t="n">
        <v>2202200000</v>
      </c>
      <c r="J3123" t="inlineStr">
        <is>
          <t>应付账款\待确认进项税额</t>
        </is>
      </c>
      <c r="K3123" t="n">
        <v>1221060000</v>
      </c>
      <c r="L3123" t="inlineStr">
        <is>
          <t>其他应收款\待确认进项税额</t>
        </is>
      </c>
      <c r="M3123" t="inlineStr">
        <is>
          <t>其他应收款\待确认进项税额重分类</t>
        </is>
      </c>
      <c r="P3123" t="n">
        <v>100217539</v>
      </c>
      <c r="Q3123" t="inlineStr">
        <is>
          <t>广州易达运输有限公司</t>
        </is>
      </c>
      <c r="T3123" t="n">
        <v>0</v>
      </c>
      <c r="U3123" t="n">
        <v>-213.21</v>
      </c>
      <c r="V3123" t="inlineStr">
        <is>
          <t>平</t>
        </is>
      </c>
      <c r="W3123" t="n">
        <v>0</v>
      </c>
      <c r="AA3123" t="n">
        <v>213.21</v>
      </c>
      <c r="AB3123" t="inlineStr">
        <is>
          <t>CNY</t>
        </is>
      </c>
      <c r="AC3123" t="n">
        <v>213.21</v>
      </c>
      <c r="AD3123" t="inlineStr">
        <is>
          <t>广州市黄埔区汤村项目复建区1号地块施工总承包及总承包管理配合服务</t>
        </is>
      </c>
      <c r="AE3123" t="n">
        <v>1220137354</v>
      </c>
      <c r="AF3123" t="inlineStr">
        <is>
          <t>广州易达运输有限公司</t>
        </is>
      </c>
      <c r="AG3123" t="n">
        <v>440112</v>
      </c>
      <c r="AJ3123" t="inlineStr">
        <is>
          <t>广州市黄埔区汤村项目复建区1号地块施工总承包及总承包管理配合服务</t>
        </is>
      </c>
      <c r="AK3123" t="n">
        <v>2202200000</v>
      </c>
      <c r="AL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n">
        <v>5</v>
      </c>
      <c r="I3124" t="n">
        <v>2202200000</v>
      </c>
      <c r="J3124" t="inlineStr">
        <is>
          <t>应付账款\待确认进项税额</t>
        </is>
      </c>
      <c r="K3124" t="n">
        <v>1221060000</v>
      </c>
      <c r="L3124" t="inlineStr">
        <is>
          <t>其他应收款\待确认进项税额</t>
        </is>
      </c>
      <c r="M3124" t="inlineStr">
        <is>
          <t>其他应收款\待确认进项税额重分类</t>
        </is>
      </c>
      <c r="P3124" t="n">
        <v>100217539</v>
      </c>
      <c r="Q3124" t="inlineStr">
        <is>
          <t>广州易达运输有限公司</t>
        </is>
      </c>
      <c r="T3124" t="n">
        <v>0</v>
      </c>
      <c r="U3124" t="n">
        <v>213.21</v>
      </c>
      <c r="V3124" t="inlineStr">
        <is>
          <t>借</t>
        </is>
      </c>
      <c r="W3124" t="n">
        <v>213.21</v>
      </c>
      <c r="Z3124" t="inlineStr">
        <is>
          <t>X</t>
        </is>
      </c>
      <c r="AA3124" t="n">
        <v>213.21</v>
      </c>
      <c r="AB3124" t="inlineStr">
        <is>
          <t>CNY</t>
        </is>
      </c>
      <c r="AC3124" t="n">
        <v>213.21</v>
      </c>
      <c r="AD3124" t="inlineStr">
        <is>
          <t>广州市黄埔区汤村项目复建区1号地块施工总承包及总承包管理配合服务</t>
        </is>
      </c>
      <c r="AE3124" t="n">
        <v>1220137354</v>
      </c>
      <c r="AF3124" t="inlineStr">
        <is>
          <t>广州易达运输有限公司</t>
        </is>
      </c>
      <c r="AG3124" t="n">
        <v>440112</v>
      </c>
      <c r="AJ3124" t="inlineStr">
        <is>
          <t>广州市黄埔区汤村项目复建区1号地块施工总承包及总承包管理配合服务</t>
        </is>
      </c>
      <c r="AK3124" t="n">
        <v>2202200000</v>
      </c>
      <c r="AL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n">
        <v>5</v>
      </c>
      <c r="I3125" t="n">
        <v>1221060000</v>
      </c>
      <c r="J3125" t="inlineStr">
        <is>
          <t>其他应收款\待确认进项税额</t>
        </is>
      </c>
      <c r="K3125" t="n">
        <v>2202200000</v>
      </c>
      <c r="L3125" t="inlineStr">
        <is>
          <t>应付账款\待确认进项税额</t>
        </is>
      </c>
      <c r="M3125" t="inlineStr">
        <is>
          <t>其他应收款\待确认进项税额重分类</t>
        </is>
      </c>
      <c r="P3125" t="n">
        <v>100217539</v>
      </c>
      <c r="Q3125" t="inlineStr">
        <is>
          <t>广州易达运输有限公司</t>
        </is>
      </c>
      <c r="T3125" t="n">
        <v>0</v>
      </c>
      <c r="U3125" t="n">
        <v>-213.21</v>
      </c>
      <c r="V3125" t="inlineStr">
        <is>
          <t>平</t>
        </is>
      </c>
      <c r="W3125" t="n">
        <v>0</v>
      </c>
      <c r="AA3125" t="n">
        <v>213.21</v>
      </c>
      <c r="AB3125" t="inlineStr">
        <is>
          <t>CNY</t>
        </is>
      </c>
      <c r="AC3125" t="n">
        <v>213.21</v>
      </c>
      <c r="AD3125" t="inlineStr">
        <is>
          <t>广州市黄埔区汤村项目复建区1号地块施工总承包及总承包管理配合服务</t>
        </is>
      </c>
      <c r="AE3125" t="n">
        <v>1220137354</v>
      </c>
      <c r="AF3125" t="inlineStr">
        <is>
          <t>广州易达运输有限公司</t>
        </is>
      </c>
      <c r="AG3125" t="n">
        <v>440112</v>
      </c>
      <c r="AJ3125" t="inlineStr">
        <is>
          <t>广州市黄埔区汤村项目复建区1号地块施工总承包及总承包管理配合服务</t>
        </is>
      </c>
      <c r="AK3125" t="n">
        <v>1221060000</v>
      </c>
      <c r="AL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n">
        <v>71</v>
      </c>
      <c r="I3126" t="n">
        <v>1221060000</v>
      </c>
      <c r="J3126" t="inlineStr">
        <is>
          <t>其他应收款\待确认进项税额</t>
        </is>
      </c>
      <c r="K3126" t="n">
        <v>2202200000</v>
      </c>
      <c r="L3126" t="inlineStr">
        <is>
          <t>应付账款\待确认进项税额</t>
        </is>
      </c>
      <c r="M3126" t="inlineStr">
        <is>
          <t>其他应收款\待确认进项税额重分类</t>
        </is>
      </c>
      <c r="P3126" t="n">
        <v>200559751</v>
      </c>
      <c r="Q3126" t="inlineStr">
        <is>
          <t>中励供应链管理（浙江）有限公司</t>
        </is>
      </c>
      <c r="T3126" t="n">
        <v>0</v>
      </c>
      <c r="U3126" t="n">
        <v>1227283.91</v>
      </c>
      <c r="V3126" t="inlineStr">
        <is>
          <t>借</t>
        </is>
      </c>
      <c r="W3126" t="n">
        <v>1227283.91</v>
      </c>
      <c r="Z3126" t="inlineStr">
        <is>
          <t>X</t>
        </is>
      </c>
      <c r="AA3126" t="n">
        <v>1227283.91</v>
      </c>
      <c r="AB3126" t="inlineStr">
        <is>
          <t>CNY</t>
        </is>
      </c>
      <c r="AC3126" t="n">
        <v>1227283.91</v>
      </c>
      <c r="AD3126" t="inlineStr">
        <is>
          <t>广州市黄埔区汤村项目复建区1号地块施工总承包及总承包管理配合服务</t>
        </is>
      </c>
      <c r="AE3126" t="n">
        <v>1220137354</v>
      </c>
      <c r="AF3126" t="inlineStr">
        <is>
          <t>中励供应链管理（浙江）有限公司</t>
        </is>
      </c>
      <c r="AG3126" t="n">
        <v>440112</v>
      </c>
      <c r="AJ3126" t="inlineStr">
        <is>
          <t>广州市黄埔区汤村项目复建区1号地块施工总承包及总承包管理配合服务</t>
        </is>
      </c>
      <c r="AK3126" t="n">
        <v>1221060000</v>
      </c>
      <c r="AL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n">
        <v>71</v>
      </c>
      <c r="I3127" t="n">
        <v>2202200000</v>
      </c>
      <c r="J3127" t="inlineStr">
        <is>
          <t>应付账款\待确认进项税额</t>
        </is>
      </c>
      <c r="K3127" t="n">
        <v>1221060000</v>
      </c>
      <c r="L3127" t="inlineStr">
        <is>
          <t>其他应收款\待确认进项税额</t>
        </is>
      </c>
      <c r="M3127" t="inlineStr">
        <is>
          <t>其他应收款\待确认进项税额重分类</t>
        </is>
      </c>
      <c r="P3127" t="n">
        <v>200559751</v>
      </c>
      <c r="Q3127" t="inlineStr">
        <is>
          <t>中励供应链管理（浙江）有限公司</t>
        </is>
      </c>
      <c r="T3127" t="n">
        <v>0</v>
      </c>
      <c r="U3127" t="n">
        <v>-1227283.91</v>
      </c>
      <c r="V3127" t="inlineStr">
        <is>
          <t>平</t>
        </is>
      </c>
      <c r="W3127" t="n">
        <v>0</v>
      </c>
      <c r="AA3127" t="n">
        <v>1227283.91</v>
      </c>
      <c r="AB3127" t="inlineStr">
        <is>
          <t>CNY</t>
        </is>
      </c>
      <c r="AC3127" t="n">
        <v>1227283.91</v>
      </c>
      <c r="AD3127" t="inlineStr">
        <is>
          <t>广州市黄埔区汤村项目复建区1号地块施工总承包及总承包管理配合服务</t>
        </is>
      </c>
      <c r="AE3127" t="n">
        <v>1220137354</v>
      </c>
      <c r="AF3127" t="inlineStr">
        <is>
          <t>中励供应链管理（浙江）有限公司</t>
        </is>
      </c>
      <c r="AG3127" t="n">
        <v>440112</v>
      </c>
      <c r="AJ3127" t="inlineStr">
        <is>
          <t>广州市黄埔区汤村项目复建区1号地块施工总承包及总承包管理配合服务</t>
        </is>
      </c>
      <c r="AK3127" t="n">
        <v>2202200000</v>
      </c>
      <c r="AL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n">
        <v>6</v>
      </c>
      <c r="I3128" t="n">
        <v>2202200000</v>
      </c>
      <c r="J3128" t="inlineStr">
        <is>
          <t>应付账款\待确认进项税额</t>
        </is>
      </c>
      <c r="K3128" t="n">
        <v>1221060000</v>
      </c>
      <c r="L3128" t="inlineStr">
        <is>
          <t>其他应收款\待确认进项税额</t>
        </is>
      </c>
      <c r="M3128" t="inlineStr">
        <is>
          <t>其他应收款\待确认进项税额重分类</t>
        </is>
      </c>
      <c r="P3128" t="n">
        <v>200559751</v>
      </c>
      <c r="Q3128" t="inlineStr">
        <is>
          <t>中励供应链管理（浙江）有限公司</t>
        </is>
      </c>
      <c r="T3128" t="n">
        <v>0</v>
      </c>
      <c r="U3128" t="n">
        <v>1227283.91</v>
      </c>
      <c r="V3128" t="inlineStr">
        <is>
          <t>借</t>
        </is>
      </c>
      <c r="W3128" t="n">
        <v>1227283.91</v>
      </c>
      <c r="Z3128" t="inlineStr">
        <is>
          <t>X</t>
        </is>
      </c>
      <c r="AA3128" t="n">
        <v>1227283.91</v>
      </c>
      <c r="AB3128" t="inlineStr">
        <is>
          <t>CNY</t>
        </is>
      </c>
      <c r="AC3128" t="n">
        <v>1227283.91</v>
      </c>
      <c r="AD3128" t="inlineStr">
        <is>
          <t>广州市黄埔区汤村项目复建区1号地块施工总承包及总承包管理配合服务</t>
        </is>
      </c>
      <c r="AE3128" t="n">
        <v>1220137354</v>
      </c>
      <c r="AF3128" t="inlineStr">
        <is>
          <t>中励供应链管理（浙江）有限公司</t>
        </is>
      </c>
      <c r="AG3128" t="n">
        <v>440112</v>
      </c>
      <c r="AJ3128" t="inlineStr">
        <is>
          <t>广州市黄埔区汤村项目复建区1号地块施工总承包及总承包管理配合服务</t>
        </is>
      </c>
      <c r="AK3128" t="n">
        <v>2202200000</v>
      </c>
      <c r="AL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n">
        <v>6</v>
      </c>
      <c r="I3129" t="n">
        <v>1221060000</v>
      </c>
      <c r="J3129" t="inlineStr">
        <is>
          <t>其他应收款\待确认进项税额</t>
        </is>
      </c>
      <c r="K3129" t="n">
        <v>2202200000</v>
      </c>
      <c r="L3129" t="inlineStr">
        <is>
          <t>应付账款\待确认进项税额</t>
        </is>
      </c>
      <c r="M3129" t="inlineStr">
        <is>
          <t>其他应收款\待确认进项税额重分类</t>
        </is>
      </c>
      <c r="P3129" t="n">
        <v>200559751</v>
      </c>
      <c r="Q3129" t="inlineStr">
        <is>
          <t>中励供应链管理（浙江）有限公司</t>
        </is>
      </c>
      <c r="T3129" t="n">
        <v>0</v>
      </c>
      <c r="U3129" t="n">
        <v>-1227283.91</v>
      </c>
      <c r="V3129" t="inlineStr">
        <is>
          <t>平</t>
        </is>
      </c>
      <c r="W3129" t="n">
        <v>0</v>
      </c>
      <c r="AA3129" t="n">
        <v>1227283.91</v>
      </c>
      <c r="AB3129" t="inlineStr">
        <is>
          <t>CNY</t>
        </is>
      </c>
      <c r="AC3129" t="n">
        <v>1227283.91</v>
      </c>
      <c r="AD3129" t="inlineStr">
        <is>
          <t>广州市黄埔区汤村项目复建区1号地块施工总承包及总承包管理配合服务</t>
        </is>
      </c>
      <c r="AE3129" t="n">
        <v>1220137354</v>
      </c>
      <c r="AF3129" t="inlineStr">
        <is>
          <t>中励供应链管理（浙江）有限公司</t>
        </is>
      </c>
      <c r="AG3129" t="n">
        <v>440112</v>
      </c>
      <c r="AJ3129" t="inlineStr">
        <is>
          <t>广州市黄埔区汤村项目复建区1号地块施工总承包及总承包管理配合服务</t>
        </is>
      </c>
      <c r="AK3129" t="n">
        <v>1221060000</v>
      </c>
      <c r="AL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n">
        <v>72</v>
      </c>
      <c r="I3130" t="n">
        <v>1221060000</v>
      </c>
      <c r="J3130" t="inlineStr">
        <is>
          <t>其他应收款\待确认进项税额</t>
        </is>
      </c>
      <c r="K3130" t="n">
        <v>2202200000</v>
      </c>
      <c r="L3130" t="inlineStr">
        <is>
          <t>应付账款\待确认进项税额</t>
        </is>
      </c>
      <c r="M3130" t="inlineStr">
        <is>
          <t>其他应收款\待确认进项税额重分类</t>
        </is>
      </c>
      <c r="P3130" t="n">
        <v>100218495</v>
      </c>
      <c r="Q3130" t="inlineStr">
        <is>
          <t>广东广物物资有限公司</t>
        </is>
      </c>
      <c r="T3130" t="n">
        <v>0</v>
      </c>
      <c r="U3130" t="n">
        <v>355197.7</v>
      </c>
      <c r="V3130" t="inlineStr">
        <is>
          <t>借</t>
        </is>
      </c>
      <c r="W3130" t="n">
        <v>355197.7</v>
      </c>
      <c r="Z3130" t="inlineStr">
        <is>
          <t>X</t>
        </is>
      </c>
      <c r="AA3130" t="n">
        <v>355197.7</v>
      </c>
      <c r="AB3130" t="inlineStr">
        <is>
          <t>CNY</t>
        </is>
      </c>
      <c r="AC3130" t="n">
        <v>355197.7</v>
      </c>
      <c r="AD3130" t="inlineStr">
        <is>
          <t>广州市黄埔区汤村项目复建区1号地块施工总承包及总承包管理配合服务</t>
        </is>
      </c>
      <c r="AE3130" t="n">
        <v>1220137354</v>
      </c>
      <c r="AF3130" t="inlineStr">
        <is>
          <t>广东广物物资有限公司</t>
        </is>
      </c>
      <c r="AG3130" t="n">
        <v>440112</v>
      </c>
      <c r="AJ3130" t="inlineStr">
        <is>
          <t>广州市黄埔区汤村项目复建区1号地块施工总承包及总承包管理配合服务</t>
        </is>
      </c>
      <c r="AK3130" t="n">
        <v>1221060000</v>
      </c>
      <c r="AL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n">
        <v>72</v>
      </c>
      <c r="I3131" t="n">
        <v>2202200000</v>
      </c>
      <c r="J3131" t="inlineStr">
        <is>
          <t>应付账款\待确认进项税额</t>
        </is>
      </c>
      <c r="K3131" t="n">
        <v>1221060000</v>
      </c>
      <c r="L3131" t="inlineStr">
        <is>
          <t>其他应收款\待确认进项税额</t>
        </is>
      </c>
      <c r="M3131" t="inlineStr">
        <is>
          <t>其他应收款\待确认进项税额重分类</t>
        </is>
      </c>
      <c r="P3131" t="n">
        <v>100218495</v>
      </c>
      <c r="Q3131" t="inlineStr">
        <is>
          <t>广东广物物资有限公司</t>
        </is>
      </c>
      <c r="T3131" t="n">
        <v>0</v>
      </c>
      <c r="U3131" t="n">
        <v>-355197.7</v>
      </c>
      <c r="V3131" t="inlineStr">
        <is>
          <t>平</t>
        </is>
      </c>
      <c r="W3131" t="n">
        <v>0</v>
      </c>
      <c r="AA3131" t="n">
        <v>355197.7</v>
      </c>
      <c r="AB3131" t="inlineStr">
        <is>
          <t>CNY</t>
        </is>
      </c>
      <c r="AC3131" t="n">
        <v>355197.7</v>
      </c>
      <c r="AD3131" t="inlineStr">
        <is>
          <t>广州市黄埔区汤村项目复建区1号地块施工总承包及总承包管理配合服务</t>
        </is>
      </c>
      <c r="AE3131" t="n">
        <v>1220137354</v>
      </c>
      <c r="AF3131" t="inlineStr">
        <is>
          <t>广东广物物资有限公司</t>
        </is>
      </c>
      <c r="AG3131" t="n">
        <v>440112</v>
      </c>
      <c r="AJ3131" t="inlineStr">
        <is>
          <t>广州市黄埔区汤村项目复建区1号地块施工总承包及总承包管理配合服务</t>
        </is>
      </c>
      <c r="AK3131" t="n">
        <v>2202200000</v>
      </c>
      <c r="AL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n">
        <v>7</v>
      </c>
      <c r="I3132" t="n">
        <v>2202200000</v>
      </c>
      <c r="J3132" t="inlineStr">
        <is>
          <t>应付账款\待确认进项税额</t>
        </is>
      </c>
      <c r="K3132" t="n">
        <v>1221060000</v>
      </c>
      <c r="L3132" t="inlineStr">
        <is>
          <t>其他应收款\待确认进项税额</t>
        </is>
      </c>
      <c r="M3132" t="inlineStr">
        <is>
          <t>其他应收款\待确认进项税额重分类</t>
        </is>
      </c>
      <c r="P3132" t="n">
        <v>100218495</v>
      </c>
      <c r="Q3132" t="inlineStr">
        <is>
          <t>广东广物物资有限公司</t>
        </is>
      </c>
      <c r="T3132" t="n">
        <v>0</v>
      </c>
      <c r="U3132" t="n">
        <v>355197.7</v>
      </c>
      <c r="V3132" t="inlineStr">
        <is>
          <t>借</t>
        </is>
      </c>
      <c r="W3132" t="n">
        <v>355197.7</v>
      </c>
      <c r="Z3132" t="inlineStr">
        <is>
          <t>X</t>
        </is>
      </c>
      <c r="AA3132" t="n">
        <v>355197.7</v>
      </c>
      <c r="AB3132" t="inlineStr">
        <is>
          <t>CNY</t>
        </is>
      </c>
      <c r="AC3132" t="n">
        <v>355197.7</v>
      </c>
      <c r="AD3132" t="inlineStr">
        <is>
          <t>广州市黄埔区汤村项目复建区1号地块施工总承包及总承包管理配合服务</t>
        </is>
      </c>
      <c r="AE3132" t="n">
        <v>1220137354</v>
      </c>
      <c r="AF3132" t="inlineStr">
        <is>
          <t>广东广物物资有限公司</t>
        </is>
      </c>
      <c r="AG3132" t="n">
        <v>440112</v>
      </c>
      <c r="AJ3132" t="inlineStr">
        <is>
          <t>广州市黄埔区汤村项目复建区1号地块施工总承包及总承包管理配合服务</t>
        </is>
      </c>
      <c r="AK3132" t="n">
        <v>2202200000</v>
      </c>
      <c r="AL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n">
        <v>7</v>
      </c>
      <c r="I3133" t="n">
        <v>1221060000</v>
      </c>
      <c r="J3133" t="inlineStr">
        <is>
          <t>其他应收款\待确认进项税额</t>
        </is>
      </c>
      <c r="K3133" t="n">
        <v>2202200000</v>
      </c>
      <c r="L3133" t="inlineStr">
        <is>
          <t>应付账款\待确认进项税额</t>
        </is>
      </c>
      <c r="M3133" t="inlineStr">
        <is>
          <t>其他应收款\待确认进项税额重分类</t>
        </is>
      </c>
      <c r="P3133" t="n">
        <v>100218495</v>
      </c>
      <c r="Q3133" t="inlineStr">
        <is>
          <t>广东广物物资有限公司</t>
        </is>
      </c>
      <c r="T3133" t="n">
        <v>0</v>
      </c>
      <c r="U3133" t="n">
        <v>-355197.7</v>
      </c>
      <c r="V3133" t="inlineStr">
        <is>
          <t>平</t>
        </is>
      </c>
      <c r="W3133" t="n">
        <v>0</v>
      </c>
      <c r="AA3133" t="n">
        <v>355197.7</v>
      </c>
      <c r="AB3133" t="inlineStr">
        <is>
          <t>CNY</t>
        </is>
      </c>
      <c r="AC3133" t="n">
        <v>355197.7</v>
      </c>
      <c r="AD3133" t="inlineStr">
        <is>
          <t>广州市黄埔区汤村项目复建区1号地块施工总承包及总承包管理配合服务</t>
        </is>
      </c>
      <c r="AE3133" t="n">
        <v>1220137354</v>
      </c>
      <c r="AF3133" t="inlineStr">
        <is>
          <t>广东广物物资有限公司</t>
        </is>
      </c>
      <c r="AG3133" t="n">
        <v>440112</v>
      </c>
      <c r="AJ3133" t="inlineStr">
        <is>
          <t>广州市黄埔区汤村项目复建区1号地块施工总承包及总承包管理配合服务</t>
        </is>
      </c>
      <c r="AK3133" t="n">
        <v>1221060000</v>
      </c>
      <c r="AL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n">
        <v>73</v>
      </c>
      <c r="I3134" t="n">
        <v>1221060000</v>
      </c>
      <c r="J3134" t="inlineStr">
        <is>
          <t>其他应收款\待确认进项税额</t>
        </is>
      </c>
      <c r="K3134" t="n">
        <v>2202200000</v>
      </c>
      <c r="L3134" t="inlineStr">
        <is>
          <t>应付账款\待确认进项税额</t>
        </is>
      </c>
      <c r="M3134" t="inlineStr">
        <is>
          <t>其他应收款\待确认进项税额重分类</t>
        </is>
      </c>
      <c r="P3134" t="n">
        <v>200353812</v>
      </c>
      <c r="Q3134" t="inlineStr">
        <is>
          <t>广州小老虎建筑机械租赁有限公司</t>
        </is>
      </c>
      <c r="T3134" t="n">
        <v>0</v>
      </c>
      <c r="U3134" t="n">
        <v>27899.98</v>
      </c>
      <c r="V3134" t="inlineStr">
        <is>
          <t>借</t>
        </is>
      </c>
      <c r="W3134" t="n">
        <v>27899.98</v>
      </c>
      <c r="Z3134" t="inlineStr">
        <is>
          <t>X</t>
        </is>
      </c>
      <c r="AA3134" t="n">
        <v>27899.98</v>
      </c>
      <c r="AB3134" t="inlineStr">
        <is>
          <t>CNY</t>
        </is>
      </c>
      <c r="AC3134" t="n">
        <v>27899.98</v>
      </c>
      <c r="AD3134" t="inlineStr">
        <is>
          <t>广州市黄埔区汤村项目复建区1号地块施工总承包及总承包管理配合服务</t>
        </is>
      </c>
      <c r="AE3134" t="n">
        <v>1220137354</v>
      </c>
      <c r="AF3134" t="inlineStr">
        <is>
          <t>广州小老虎建筑机械租赁有限公司</t>
        </is>
      </c>
      <c r="AG3134" t="n">
        <v>440112</v>
      </c>
      <c r="AJ3134" t="inlineStr">
        <is>
          <t>广州市黄埔区汤村项目复建区1号地块施工总承包及总承包管理配合服务</t>
        </is>
      </c>
      <c r="AK3134" t="n">
        <v>1221060000</v>
      </c>
      <c r="AL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n">
        <v>73</v>
      </c>
      <c r="I3135" t="n">
        <v>2202200000</v>
      </c>
      <c r="J3135" t="inlineStr">
        <is>
          <t>应付账款\待确认进项税额</t>
        </is>
      </c>
      <c r="K3135" t="n">
        <v>1221060000</v>
      </c>
      <c r="L3135" t="inlineStr">
        <is>
          <t>其他应收款\待确认进项税额</t>
        </is>
      </c>
      <c r="M3135" t="inlineStr">
        <is>
          <t>其他应收款\待确认进项税额重分类</t>
        </is>
      </c>
      <c r="P3135" t="n">
        <v>200353812</v>
      </c>
      <c r="Q3135" t="inlineStr">
        <is>
          <t>广州小老虎建筑机械租赁有限公司</t>
        </is>
      </c>
      <c r="T3135" t="n">
        <v>0</v>
      </c>
      <c r="U3135" t="n">
        <v>-27899.98</v>
      </c>
      <c r="V3135" t="inlineStr">
        <is>
          <t>平</t>
        </is>
      </c>
      <c r="W3135" t="n">
        <v>0</v>
      </c>
      <c r="AA3135" t="n">
        <v>27899.98</v>
      </c>
      <c r="AB3135" t="inlineStr">
        <is>
          <t>CNY</t>
        </is>
      </c>
      <c r="AC3135" t="n">
        <v>27899.98</v>
      </c>
      <c r="AD3135" t="inlineStr">
        <is>
          <t>广州市黄埔区汤村项目复建区1号地块施工总承包及总承包管理配合服务</t>
        </is>
      </c>
      <c r="AE3135" t="n">
        <v>1220137354</v>
      </c>
      <c r="AF3135" t="inlineStr">
        <is>
          <t>广州小老虎建筑机械租赁有限公司</t>
        </is>
      </c>
      <c r="AG3135" t="n">
        <v>440112</v>
      </c>
      <c r="AJ3135" t="inlineStr">
        <is>
          <t>广州市黄埔区汤村项目复建区1号地块施工总承包及总承包管理配合服务</t>
        </is>
      </c>
      <c r="AK3135" t="n">
        <v>2202200000</v>
      </c>
      <c r="AL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n">
        <v>8</v>
      </c>
      <c r="I3136" t="n">
        <v>2202200000</v>
      </c>
      <c r="J3136" t="inlineStr">
        <is>
          <t>应付账款\待确认进项税额</t>
        </is>
      </c>
      <c r="K3136" t="n">
        <v>1221060000</v>
      </c>
      <c r="L3136" t="inlineStr">
        <is>
          <t>其他应收款\待确认进项税额</t>
        </is>
      </c>
      <c r="M3136" t="inlineStr">
        <is>
          <t>其他应收款\待确认进项税额重分类</t>
        </is>
      </c>
      <c r="P3136" t="n">
        <v>200353812</v>
      </c>
      <c r="Q3136" t="inlineStr">
        <is>
          <t>广州小老虎建筑机械租赁有限公司</t>
        </is>
      </c>
      <c r="T3136" t="n">
        <v>0</v>
      </c>
      <c r="U3136" t="n">
        <v>27899.98</v>
      </c>
      <c r="V3136" t="inlineStr">
        <is>
          <t>借</t>
        </is>
      </c>
      <c r="W3136" t="n">
        <v>27899.98</v>
      </c>
      <c r="Z3136" t="inlineStr">
        <is>
          <t>X</t>
        </is>
      </c>
      <c r="AA3136" t="n">
        <v>27899.98</v>
      </c>
      <c r="AB3136" t="inlineStr">
        <is>
          <t>CNY</t>
        </is>
      </c>
      <c r="AC3136" t="n">
        <v>27899.98</v>
      </c>
      <c r="AD3136" t="inlineStr">
        <is>
          <t>广州市黄埔区汤村项目复建区1号地块施工总承包及总承包管理配合服务</t>
        </is>
      </c>
      <c r="AE3136" t="n">
        <v>1220137354</v>
      </c>
      <c r="AF3136" t="inlineStr">
        <is>
          <t>广州小老虎建筑机械租赁有限公司</t>
        </is>
      </c>
      <c r="AG3136" t="n">
        <v>440112</v>
      </c>
      <c r="AJ3136" t="inlineStr">
        <is>
          <t>广州市黄埔区汤村项目复建区1号地块施工总承包及总承包管理配合服务</t>
        </is>
      </c>
      <c r="AK3136" t="n">
        <v>2202200000</v>
      </c>
      <c r="AL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n">
        <v>8</v>
      </c>
      <c r="I3137" t="n">
        <v>1221060000</v>
      </c>
      <c r="J3137" t="inlineStr">
        <is>
          <t>其他应收款\待确认进项税额</t>
        </is>
      </c>
      <c r="K3137" t="n">
        <v>2202200000</v>
      </c>
      <c r="L3137" t="inlineStr">
        <is>
          <t>应付账款\待确认进项税额</t>
        </is>
      </c>
      <c r="M3137" t="inlineStr">
        <is>
          <t>其他应收款\待确认进项税额重分类</t>
        </is>
      </c>
      <c r="P3137" t="n">
        <v>200353812</v>
      </c>
      <c r="Q3137" t="inlineStr">
        <is>
          <t>广州小老虎建筑机械租赁有限公司</t>
        </is>
      </c>
      <c r="T3137" t="n">
        <v>0</v>
      </c>
      <c r="U3137" t="n">
        <v>-27899.98</v>
      </c>
      <c r="V3137" t="inlineStr">
        <is>
          <t>平</t>
        </is>
      </c>
      <c r="W3137" t="n">
        <v>0</v>
      </c>
      <c r="AA3137" t="n">
        <v>27899.98</v>
      </c>
      <c r="AB3137" t="inlineStr">
        <is>
          <t>CNY</t>
        </is>
      </c>
      <c r="AC3137" t="n">
        <v>27899.98</v>
      </c>
      <c r="AD3137" t="inlineStr">
        <is>
          <t>广州市黄埔区汤村项目复建区1号地块施工总承包及总承包管理配合服务</t>
        </is>
      </c>
      <c r="AE3137" t="n">
        <v>1220137354</v>
      </c>
      <c r="AF3137" t="inlineStr">
        <is>
          <t>广州小老虎建筑机械租赁有限公司</t>
        </is>
      </c>
      <c r="AG3137" t="n">
        <v>440112</v>
      </c>
      <c r="AJ3137" t="inlineStr">
        <is>
          <t>广州市黄埔区汤村项目复建区1号地块施工总承包及总承包管理配合服务</t>
        </is>
      </c>
      <c r="AK3137" t="n">
        <v>1221060000</v>
      </c>
      <c r="AL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n">
        <v>74</v>
      </c>
      <c r="I3138" t="n">
        <v>1221060000</v>
      </c>
      <c r="J3138" t="inlineStr">
        <is>
          <t>其他应收款\待确认进项税额</t>
        </is>
      </c>
      <c r="K3138" t="n">
        <v>2202200000</v>
      </c>
      <c r="L3138" t="inlineStr">
        <is>
          <t>应付账款\待确认进项税额</t>
        </is>
      </c>
      <c r="M3138" t="inlineStr">
        <is>
          <t>其他应收款\待确认进项税额重分类</t>
        </is>
      </c>
      <c r="P3138" t="n">
        <v>200421551</v>
      </c>
      <c r="Q3138" t="inlineStr">
        <is>
          <t>湖南阳旭建筑劳务服务有限公司</t>
        </is>
      </c>
      <c r="T3138" t="n">
        <v>0</v>
      </c>
      <c r="U3138" t="n">
        <v>45198.86</v>
      </c>
      <c r="V3138" t="inlineStr">
        <is>
          <t>借</t>
        </is>
      </c>
      <c r="W3138" t="n">
        <v>45198.86</v>
      </c>
      <c r="Z3138" t="inlineStr">
        <is>
          <t>X</t>
        </is>
      </c>
      <c r="AA3138" t="n">
        <v>45198.86</v>
      </c>
      <c r="AB3138" t="inlineStr">
        <is>
          <t>CNY</t>
        </is>
      </c>
      <c r="AC3138" t="n">
        <v>45198.86</v>
      </c>
      <c r="AD3138" t="inlineStr">
        <is>
          <t>广州市黄埔区汤村项目复建区1号地块施工总承包及总承包管理配合服务</t>
        </is>
      </c>
      <c r="AE3138" t="n">
        <v>1220137354</v>
      </c>
      <c r="AF3138" t="inlineStr">
        <is>
          <t>湖南阳旭建筑劳务服务有限公司</t>
        </is>
      </c>
      <c r="AG3138" t="n">
        <v>440112</v>
      </c>
      <c r="AJ3138" t="inlineStr">
        <is>
          <t>广州市黄埔区汤村项目复建区1号地块施工总承包及总承包管理配合服务</t>
        </is>
      </c>
      <c r="AK3138" t="n">
        <v>1221060000</v>
      </c>
      <c r="AL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n">
        <v>74</v>
      </c>
      <c r="I3139" t="n">
        <v>2202200000</v>
      </c>
      <c r="J3139" t="inlineStr">
        <is>
          <t>应付账款\待确认进项税额</t>
        </is>
      </c>
      <c r="K3139" t="n">
        <v>1221060000</v>
      </c>
      <c r="L3139" t="inlineStr">
        <is>
          <t>其他应收款\待确认进项税额</t>
        </is>
      </c>
      <c r="M3139" t="inlineStr">
        <is>
          <t>其他应收款\待确认进项税额重分类</t>
        </is>
      </c>
      <c r="P3139" t="n">
        <v>200421551</v>
      </c>
      <c r="Q3139" t="inlineStr">
        <is>
          <t>湖南阳旭建筑劳务服务有限公司</t>
        </is>
      </c>
      <c r="T3139" t="n">
        <v>0</v>
      </c>
      <c r="U3139" t="n">
        <v>-45198.86</v>
      </c>
      <c r="V3139" t="inlineStr">
        <is>
          <t>平</t>
        </is>
      </c>
      <c r="W3139" t="n">
        <v>0</v>
      </c>
      <c r="AA3139" t="n">
        <v>45198.86</v>
      </c>
      <c r="AB3139" t="inlineStr">
        <is>
          <t>CNY</t>
        </is>
      </c>
      <c r="AC3139" t="n">
        <v>45198.86</v>
      </c>
      <c r="AD3139" t="inlineStr">
        <is>
          <t>广州市黄埔区汤村项目复建区1号地块施工总承包及总承包管理配合服务</t>
        </is>
      </c>
      <c r="AE3139" t="n">
        <v>1220137354</v>
      </c>
      <c r="AF3139" t="inlineStr">
        <is>
          <t>湖南阳旭建筑劳务服务有限公司</t>
        </is>
      </c>
      <c r="AG3139" t="n">
        <v>440112</v>
      </c>
      <c r="AJ3139" t="inlineStr">
        <is>
          <t>广州市黄埔区汤村项目复建区1号地块施工总承包及总承包管理配合服务</t>
        </is>
      </c>
      <c r="AK3139" t="n">
        <v>2202200000</v>
      </c>
      <c r="AL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n">
        <v>9</v>
      </c>
      <c r="I3140" t="n">
        <v>2202200000</v>
      </c>
      <c r="J3140" t="inlineStr">
        <is>
          <t>应付账款\待确认进项税额</t>
        </is>
      </c>
      <c r="K3140" t="n">
        <v>1221060000</v>
      </c>
      <c r="L3140" t="inlineStr">
        <is>
          <t>其他应收款\待确认进项税额</t>
        </is>
      </c>
      <c r="M3140" t="inlineStr">
        <is>
          <t>其他应收款\待确认进项税额重分类</t>
        </is>
      </c>
      <c r="P3140" t="n">
        <v>200421551</v>
      </c>
      <c r="Q3140" t="inlineStr">
        <is>
          <t>湖南阳旭建筑劳务服务有限公司</t>
        </is>
      </c>
      <c r="T3140" t="n">
        <v>0</v>
      </c>
      <c r="U3140" t="n">
        <v>45198.86</v>
      </c>
      <c r="V3140" t="inlineStr">
        <is>
          <t>借</t>
        </is>
      </c>
      <c r="W3140" t="n">
        <v>45198.86</v>
      </c>
      <c r="Z3140" t="inlineStr">
        <is>
          <t>X</t>
        </is>
      </c>
      <c r="AA3140" t="n">
        <v>45198.86</v>
      </c>
      <c r="AB3140" t="inlineStr">
        <is>
          <t>CNY</t>
        </is>
      </c>
      <c r="AC3140" t="n">
        <v>45198.86</v>
      </c>
      <c r="AD3140" t="inlineStr">
        <is>
          <t>广州市黄埔区汤村项目复建区1号地块施工总承包及总承包管理配合服务</t>
        </is>
      </c>
      <c r="AE3140" t="n">
        <v>1220137354</v>
      </c>
      <c r="AF3140" t="inlineStr">
        <is>
          <t>湖南阳旭建筑劳务服务有限公司</t>
        </is>
      </c>
      <c r="AG3140" t="n">
        <v>440112</v>
      </c>
      <c r="AJ3140" t="inlineStr">
        <is>
          <t>广州市黄埔区汤村项目复建区1号地块施工总承包及总承包管理配合服务</t>
        </is>
      </c>
      <c r="AK3140" t="n">
        <v>2202200000</v>
      </c>
      <c r="AL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n">
        <v>9</v>
      </c>
      <c r="I3141" t="n">
        <v>1221060000</v>
      </c>
      <c r="J3141" t="inlineStr">
        <is>
          <t>其他应收款\待确认进项税额</t>
        </is>
      </c>
      <c r="K3141" t="n">
        <v>2202200000</v>
      </c>
      <c r="L3141" t="inlineStr">
        <is>
          <t>应付账款\待确认进项税额</t>
        </is>
      </c>
      <c r="M3141" t="inlineStr">
        <is>
          <t>其他应收款\待确认进项税额重分类</t>
        </is>
      </c>
      <c r="P3141" t="n">
        <v>200421551</v>
      </c>
      <c r="Q3141" t="inlineStr">
        <is>
          <t>湖南阳旭建筑劳务服务有限公司</t>
        </is>
      </c>
      <c r="T3141" t="n">
        <v>0</v>
      </c>
      <c r="U3141" t="n">
        <v>-45198.86</v>
      </c>
      <c r="V3141" t="inlineStr">
        <is>
          <t>平</t>
        </is>
      </c>
      <c r="W3141" t="n">
        <v>0</v>
      </c>
      <c r="AA3141" t="n">
        <v>45198.86</v>
      </c>
      <c r="AB3141" t="inlineStr">
        <is>
          <t>CNY</t>
        </is>
      </c>
      <c r="AC3141" t="n">
        <v>45198.86</v>
      </c>
      <c r="AD3141" t="inlineStr">
        <is>
          <t>广州市黄埔区汤村项目复建区1号地块施工总承包及总承包管理配合服务</t>
        </is>
      </c>
      <c r="AE3141" t="n">
        <v>1220137354</v>
      </c>
      <c r="AF3141" t="inlineStr">
        <is>
          <t>湖南阳旭建筑劳务服务有限公司</t>
        </is>
      </c>
      <c r="AG3141" t="n">
        <v>440112</v>
      </c>
      <c r="AJ3141" t="inlineStr">
        <is>
          <t>广州市黄埔区汤村项目复建区1号地块施工总承包及总承包管理配合服务</t>
        </is>
      </c>
      <c r="AK3141" t="n">
        <v>1221060000</v>
      </c>
      <c r="AL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n">
        <v>75</v>
      </c>
      <c r="I3142" t="n">
        <v>1221060000</v>
      </c>
      <c r="J3142" t="inlineStr">
        <is>
          <t>其他应收款\待确认进项税额</t>
        </is>
      </c>
      <c r="K3142" t="n">
        <v>2202200000</v>
      </c>
      <c r="L3142" t="inlineStr">
        <is>
          <t>应付账款\待确认进项税额</t>
        </is>
      </c>
      <c r="M3142" t="inlineStr">
        <is>
          <t>其他应收款\待确认进项税额重分类</t>
        </is>
      </c>
      <c r="P3142" t="n">
        <v>100006041</v>
      </c>
      <c r="Q3142" t="inlineStr">
        <is>
          <t>广州市万竣混凝土有限公司</t>
        </is>
      </c>
      <c r="T3142" t="n">
        <v>0</v>
      </c>
      <c r="U3142" t="n">
        <v>296090.28</v>
      </c>
      <c r="V3142" t="inlineStr">
        <is>
          <t>借</t>
        </is>
      </c>
      <c r="W3142" t="n">
        <v>296090.28</v>
      </c>
      <c r="Z3142" t="inlineStr">
        <is>
          <t>X</t>
        </is>
      </c>
      <c r="AA3142" t="n">
        <v>296090.28</v>
      </c>
      <c r="AB3142" t="inlineStr">
        <is>
          <t>CNY</t>
        </is>
      </c>
      <c r="AC3142" t="n">
        <v>296090.28</v>
      </c>
      <c r="AD3142" t="inlineStr">
        <is>
          <t>广州市黄埔区汤村项目复建区1号地块施工总承包及总承包管理配合服务</t>
        </is>
      </c>
      <c r="AE3142" t="n">
        <v>1220137354</v>
      </c>
      <c r="AF3142" t="inlineStr">
        <is>
          <t>广州市万竣混凝土有限公司</t>
        </is>
      </c>
      <c r="AG3142" t="n">
        <v>440112</v>
      </c>
      <c r="AJ3142" t="inlineStr">
        <is>
          <t>广州市黄埔区汤村项目复建区1号地块施工总承包及总承包管理配合服务</t>
        </is>
      </c>
      <c r="AK3142" t="n">
        <v>1221060000</v>
      </c>
      <c r="AL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n">
        <v>75</v>
      </c>
      <c r="I3143" t="n">
        <v>2202200000</v>
      </c>
      <c r="J3143" t="inlineStr">
        <is>
          <t>应付账款\待确认进项税额</t>
        </is>
      </c>
      <c r="K3143" t="n">
        <v>1221060000</v>
      </c>
      <c r="L3143" t="inlineStr">
        <is>
          <t>其他应收款\待确认进项税额</t>
        </is>
      </c>
      <c r="M3143" t="inlineStr">
        <is>
          <t>其他应收款\待确认进项税额重分类</t>
        </is>
      </c>
      <c r="P3143" t="n">
        <v>100006041</v>
      </c>
      <c r="Q3143" t="inlineStr">
        <is>
          <t>广州市万竣混凝土有限公司</t>
        </is>
      </c>
      <c r="T3143" t="n">
        <v>0</v>
      </c>
      <c r="U3143" t="n">
        <v>-296090.28</v>
      </c>
      <c r="V3143" t="inlineStr">
        <is>
          <t>平</t>
        </is>
      </c>
      <c r="W3143" t="n">
        <v>0</v>
      </c>
      <c r="AA3143" t="n">
        <v>296090.28</v>
      </c>
      <c r="AB3143" t="inlineStr">
        <is>
          <t>CNY</t>
        </is>
      </c>
      <c r="AC3143" t="n">
        <v>296090.28</v>
      </c>
      <c r="AD3143" t="inlineStr">
        <is>
          <t>广州市黄埔区汤村项目复建区1号地块施工总承包及总承包管理配合服务</t>
        </is>
      </c>
      <c r="AE3143" t="n">
        <v>1220137354</v>
      </c>
      <c r="AF3143" t="inlineStr">
        <is>
          <t>广州市万竣混凝土有限公司</t>
        </is>
      </c>
      <c r="AG3143" t="n">
        <v>440112</v>
      </c>
      <c r="AJ3143" t="inlineStr">
        <is>
          <t>广州市黄埔区汤村项目复建区1号地块施工总承包及总承包管理配合服务</t>
        </is>
      </c>
      <c r="AK3143" t="n">
        <v>2202200000</v>
      </c>
      <c r="AL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n">
        <v>10</v>
      </c>
      <c r="I3144" t="n">
        <v>2202200000</v>
      </c>
      <c r="J3144" t="inlineStr">
        <is>
          <t>应付账款\待确认进项税额</t>
        </is>
      </c>
      <c r="K3144" t="n">
        <v>1221060000</v>
      </c>
      <c r="L3144" t="inlineStr">
        <is>
          <t>其他应收款\待确认进项税额</t>
        </is>
      </c>
      <c r="M3144" t="inlineStr">
        <is>
          <t>其他应收款\待确认进项税额重分类</t>
        </is>
      </c>
      <c r="P3144" t="n">
        <v>100006041</v>
      </c>
      <c r="Q3144" t="inlineStr">
        <is>
          <t>广州市万竣混凝土有限公司</t>
        </is>
      </c>
      <c r="T3144" t="n">
        <v>0</v>
      </c>
      <c r="U3144" t="n">
        <v>296090.28</v>
      </c>
      <c r="V3144" t="inlineStr">
        <is>
          <t>借</t>
        </is>
      </c>
      <c r="W3144" t="n">
        <v>296090.28</v>
      </c>
      <c r="Z3144" t="inlineStr">
        <is>
          <t>X</t>
        </is>
      </c>
      <c r="AA3144" t="n">
        <v>296090.28</v>
      </c>
      <c r="AB3144" t="inlineStr">
        <is>
          <t>CNY</t>
        </is>
      </c>
      <c r="AC3144" t="n">
        <v>296090.28</v>
      </c>
      <c r="AD3144" t="inlineStr">
        <is>
          <t>广州市黄埔区汤村项目复建区1号地块施工总承包及总承包管理配合服务</t>
        </is>
      </c>
      <c r="AE3144" t="n">
        <v>1220137354</v>
      </c>
      <c r="AF3144" t="inlineStr">
        <is>
          <t>广州市万竣混凝土有限公司</t>
        </is>
      </c>
      <c r="AG3144" t="n">
        <v>440112</v>
      </c>
      <c r="AJ3144" t="inlineStr">
        <is>
          <t>广州市黄埔区汤村项目复建区1号地块施工总承包及总承包管理配合服务</t>
        </is>
      </c>
      <c r="AK3144" t="n">
        <v>2202200000</v>
      </c>
      <c r="AL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n">
        <v>10</v>
      </c>
      <c r="I3145" t="n">
        <v>1221060000</v>
      </c>
      <c r="J3145" t="inlineStr">
        <is>
          <t>其他应收款\待确认进项税额</t>
        </is>
      </c>
      <c r="K3145" t="n">
        <v>2202200000</v>
      </c>
      <c r="L3145" t="inlineStr">
        <is>
          <t>应付账款\待确认进项税额</t>
        </is>
      </c>
      <c r="M3145" t="inlineStr">
        <is>
          <t>其他应收款\待确认进项税额重分类</t>
        </is>
      </c>
      <c r="P3145" t="n">
        <v>100006041</v>
      </c>
      <c r="Q3145" t="inlineStr">
        <is>
          <t>广州市万竣混凝土有限公司</t>
        </is>
      </c>
      <c r="T3145" t="n">
        <v>0</v>
      </c>
      <c r="U3145" t="n">
        <v>-296090.28</v>
      </c>
      <c r="V3145" t="inlineStr">
        <is>
          <t>平</t>
        </is>
      </c>
      <c r="W3145" t="n">
        <v>0</v>
      </c>
      <c r="AA3145" t="n">
        <v>296090.28</v>
      </c>
      <c r="AB3145" t="inlineStr">
        <is>
          <t>CNY</t>
        </is>
      </c>
      <c r="AC3145" t="n">
        <v>296090.28</v>
      </c>
      <c r="AD3145" t="inlineStr">
        <is>
          <t>广州市黄埔区汤村项目复建区1号地块施工总承包及总承包管理配合服务</t>
        </is>
      </c>
      <c r="AE3145" t="n">
        <v>1220137354</v>
      </c>
      <c r="AF3145" t="inlineStr">
        <is>
          <t>广州市万竣混凝土有限公司</t>
        </is>
      </c>
      <c r="AG3145" t="n">
        <v>440112</v>
      </c>
      <c r="AJ3145" t="inlineStr">
        <is>
          <t>广州市黄埔区汤村项目复建区1号地块施工总承包及总承包管理配合服务</t>
        </is>
      </c>
      <c r="AK3145" t="n">
        <v>1221060000</v>
      </c>
      <c r="AL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n">
        <v>76</v>
      </c>
      <c r="I3146" t="n">
        <v>1221060000</v>
      </c>
      <c r="J3146" t="inlineStr">
        <is>
          <t>其他应收款\待确认进项税额</t>
        </is>
      </c>
      <c r="K3146" t="n">
        <v>2202200000</v>
      </c>
      <c r="L3146" t="inlineStr">
        <is>
          <t>应付账款\待确认进项税额</t>
        </is>
      </c>
      <c r="M3146" t="inlineStr">
        <is>
          <t>其他应收款\待确认进项税额重分类</t>
        </is>
      </c>
      <c r="P3146" t="n">
        <v>200146994</v>
      </c>
      <c r="Q3146" t="inlineStr">
        <is>
          <t>东莞市广拓建材贸易有限公司</t>
        </is>
      </c>
      <c r="T3146" t="n">
        <v>0</v>
      </c>
      <c r="U3146" t="n">
        <v>4498.81</v>
      </c>
      <c r="V3146" t="inlineStr">
        <is>
          <t>借</t>
        </is>
      </c>
      <c r="W3146" t="n">
        <v>4498.81</v>
      </c>
      <c r="Z3146" t="inlineStr">
        <is>
          <t>X</t>
        </is>
      </c>
      <c r="AA3146" t="n">
        <v>4498.81</v>
      </c>
      <c r="AB3146" t="inlineStr">
        <is>
          <t>CNY</t>
        </is>
      </c>
      <c r="AC3146" t="n">
        <v>4498.81</v>
      </c>
      <c r="AD3146" t="inlineStr">
        <is>
          <t>广州市黄埔区汤村项目复建区1号地块施工总承包及总承包管理配合服务</t>
        </is>
      </c>
      <c r="AE3146" t="n">
        <v>1220137354</v>
      </c>
      <c r="AF3146" t="inlineStr">
        <is>
          <t>东莞市广拓建材贸易有限公司</t>
        </is>
      </c>
      <c r="AG3146" t="n">
        <v>440112</v>
      </c>
      <c r="AJ3146" t="inlineStr">
        <is>
          <t>广州市黄埔区汤村项目复建区1号地块施工总承包及总承包管理配合服务</t>
        </is>
      </c>
      <c r="AK3146" t="n">
        <v>1221060000</v>
      </c>
      <c r="AL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n">
        <v>76</v>
      </c>
      <c r="I3147" t="n">
        <v>2202200000</v>
      </c>
      <c r="J3147" t="inlineStr">
        <is>
          <t>应付账款\待确认进项税额</t>
        </is>
      </c>
      <c r="K3147" t="n">
        <v>1221060000</v>
      </c>
      <c r="L3147" t="inlineStr">
        <is>
          <t>其他应收款\待确认进项税额</t>
        </is>
      </c>
      <c r="M3147" t="inlineStr">
        <is>
          <t>其他应收款\待确认进项税额重分类</t>
        </is>
      </c>
      <c r="P3147" t="n">
        <v>200146994</v>
      </c>
      <c r="Q3147" t="inlineStr">
        <is>
          <t>东莞市广拓建材贸易有限公司</t>
        </is>
      </c>
      <c r="T3147" t="n">
        <v>0</v>
      </c>
      <c r="U3147" t="n">
        <v>-4498.81</v>
      </c>
      <c r="V3147" t="inlineStr">
        <is>
          <t>平</t>
        </is>
      </c>
      <c r="W3147" t="n">
        <v>0</v>
      </c>
      <c r="AA3147" t="n">
        <v>4498.81</v>
      </c>
      <c r="AB3147" t="inlineStr">
        <is>
          <t>CNY</t>
        </is>
      </c>
      <c r="AC3147" t="n">
        <v>4498.81</v>
      </c>
      <c r="AD3147" t="inlineStr">
        <is>
          <t>广州市黄埔区汤村项目复建区1号地块施工总承包及总承包管理配合服务</t>
        </is>
      </c>
      <c r="AE3147" t="n">
        <v>1220137354</v>
      </c>
      <c r="AF3147" t="inlineStr">
        <is>
          <t>东莞市广拓建材贸易有限公司</t>
        </is>
      </c>
      <c r="AG3147" t="n">
        <v>440112</v>
      </c>
      <c r="AJ3147" t="inlineStr">
        <is>
          <t>广州市黄埔区汤村项目复建区1号地块施工总承包及总承包管理配合服务</t>
        </is>
      </c>
      <c r="AK3147" t="n">
        <v>2202200000</v>
      </c>
      <c r="AL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n">
        <v>11</v>
      </c>
      <c r="I3148" t="n">
        <v>2202200000</v>
      </c>
      <c r="J3148" t="inlineStr">
        <is>
          <t>应付账款\待确认进项税额</t>
        </is>
      </c>
      <c r="K3148" t="n">
        <v>1221060000</v>
      </c>
      <c r="L3148" t="inlineStr">
        <is>
          <t>其他应收款\待确认进项税额</t>
        </is>
      </c>
      <c r="M3148" t="inlineStr">
        <is>
          <t>其他应收款\待确认进项税额重分类</t>
        </is>
      </c>
      <c r="P3148" t="n">
        <v>200146994</v>
      </c>
      <c r="Q3148" t="inlineStr">
        <is>
          <t>东莞市广拓建材贸易有限公司</t>
        </is>
      </c>
      <c r="T3148" t="n">
        <v>0</v>
      </c>
      <c r="U3148" t="n">
        <v>4498.81</v>
      </c>
      <c r="V3148" t="inlineStr">
        <is>
          <t>借</t>
        </is>
      </c>
      <c r="W3148" t="n">
        <v>4498.81</v>
      </c>
      <c r="Z3148" t="inlineStr">
        <is>
          <t>X</t>
        </is>
      </c>
      <c r="AA3148" t="n">
        <v>4498.81</v>
      </c>
      <c r="AB3148" t="inlineStr">
        <is>
          <t>CNY</t>
        </is>
      </c>
      <c r="AC3148" t="n">
        <v>4498.81</v>
      </c>
      <c r="AD3148" t="inlineStr">
        <is>
          <t>广州市黄埔区汤村项目复建区1号地块施工总承包及总承包管理配合服务</t>
        </is>
      </c>
      <c r="AE3148" t="n">
        <v>1220137354</v>
      </c>
      <c r="AF3148" t="inlineStr">
        <is>
          <t>东莞市广拓建材贸易有限公司</t>
        </is>
      </c>
      <c r="AG3148" t="n">
        <v>440112</v>
      </c>
      <c r="AJ3148" t="inlineStr">
        <is>
          <t>广州市黄埔区汤村项目复建区1号地块施工总承包及总承包管理配合服务</t>
        </is>
      </c>
      <c r="AK3148" t="n">
        <v>2202200000</v>
      </c>
      <c r="AL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n">
        <v>11</v>
      </c>
      <c r="I3149" t="n">
        <v>1221060000</v>
      </c>
      <c r="J3149" t="inlineStr">
        <is>
          <t>其他应收款\待确认进项税额</t>
        </is>
      </c>
      <c r="K3149" t="n">
        <v>2202200000</v>
      </c>
      <c r="L3149" t="inlineStr">
        <is>
          <t>应付账款\待确认进项税额</t>
        </is>
      </c>
      <c r="M3149" t="inlineStr">
        <is>
          <t>其他应收款\待确认进项税额重分类</t>
        </is>
      </c>
      <c r="P3149" t="n">
        <v>200146994</v>
      </c>
      <c r="Q3149" t="inlineStr">
        <is>
          <t>东莞市广拓建材贸易有限公司</t>
        </is>
      </c>
      <c r="T3149" t="n">
        <v>0</v>
      </c>
      <c r="U3149" t="n">
        <v>-4498.81</v>
      </c>
      <c r="V3149" t="inlineStr">
        <is>
          <t>平</t>
        </is>
      </c>
      <c r="W3149" t="n">
        <v>0</v>
      </c>
      <c r="AA3149" t="n">
        <v>4498.81</v>
      </c>
      <c r="AB3149" t="inlineStr">
        <is>
          <t>CNY</t>
        </is>
      </c>
      <c r="AC3149" t="n">
        <v>4498.81</v>
      </c>
      <c r="AD3149" t="inlineStr">
        <is>
          <t>广州市黄埔区汤村项目复建区1号地块施工总承包及总承包管理配合服务</t>
        </is>
      </c>
      <c r="AE3149" t="n">
        <v>1220137354</v>
      </c>
      <c r="AF3149" t="inlineStr">
        <is>
          <t>东莞市广拓建材贸易有限公司</t>
        </is>
      </c>
      <c r="AG3149" t="n">
        <v>440112</v>
      </c>
      <c r="AJ3149" t="inlineStr">
        <is>
          <t>广州市黄埔区汤村项目复建区1号地块施工总承包及总承包管理配合服务</t>
        </is>
      </c>
      <c r="AK3149" t="n">
        <v>1221060000</v>
      </c>
      <c r="AL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n">
        <v>77</v>
      </c>
      <c r="I3150" t="n">
        <v>1221060000</v>
      </c>
      <c r="J3150" t="inlineStr">
        <is>
          <t>其他应收款\待确认进项税额</t>
        </is>
      </c>
      <c r="K3150" t="n">
        <v>2202200000</v>
      </c>
      <c r="L3150" t="inlineStr">
        <is>
          <t>应付账款\待确认进项税额</t>
        </is>
      </c>
      <c r="M3150" t="inlineStr">
        <is>
          <t>其他应收款\待确认进项税额重分类</t>
        </is>
      </c>
      <c r="P3150" t="n">
        <v>100074117</v>
      </c>
      <c r="Q3150" t="inlineStr">
        <is>
          <t>清远市榕兴新型环保建材有限责任公司</t>
        </is>
      </c>
      <c r="T3150" t="n">
        <v>0</v>
      </c>
      <c r="U3150" t="n">
        <v>6110.48</v>
      </c>
      <c r="V3150" t="inlineStr">
        <is>
          <t>借</t>
        </is>
      </c>
      <c r="W3150" t="n">
        <v>6110.48</v>
      </c>
      <c r="Z3150" t="inlineStr">
        <is>
          <t>X</t>
        </is>
      </c>
      <c r="AA3150" t="n">
        <v>6110.48</v>
      </c>
      <c r="AB3150" t="inlineStr">
        <is>
          <t>CNY</t>
        </is>
      </c>
      <c r="AC3150" t="n">
        <v>6110.48</v>
      </c>
      <c r="AD3150" t="inlineStr">
        <is>
          <t>广州市黄埔区汤村项目复建区1号地块施工总承包及总承包管理配合服务</t>
        </is>
      </c>
      <c r="AE3150" t="n">
        <v>1220137354</v>
      </c>
      <c r="AF3150" t="inlineStr">
        <is>
          <t>清远市榕兴新型环保建材有限责任公司</t>
        </is>
      </c>
      <c r="AG3150" t="n">
        <v>440112</v>
      </c>
      <c r="AJ3150" t="inlineStr">
        <is>
          <t>广州市黄埔区汤村项目复建区1号地块施工总承包及总承包管理配合服务</t>
        </is>
      </c>
      <c r="AK3150" t="n">
        <v>1221060000</v>
      </c>
      <c r="AL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n">
        <v>77</v>
      </c>
      <c r="I3151" t="n">
        <v>2202200000</v>
      </c>
      <c r="J3151" t="inlineStr">
        <is>
          <t>应付账款\待确认进项税额</t>
        </is>
      </c>
      <c r="K3151" t="n">
        <v>1221060000</v>
      </c>
      <c r="L3151" t="inlineStr">
        <is>
          <t>其他应收款\待确认进项税额</t>
        </is>
      </c>
      <c r="M3151" t="inlineStr">
        <is>
          <t>其他应收款\待确认进项税额重分类</t>
        </is>
      </c>
      <c r="P3151" t="n">
        <v>100074117</v>
      </c>
      <c r="Q3151" t="inlineStr">
        <is>
          <t>清远市榕兴新型环保建材有限责任公司</t>
        </is>
      </c>
      <c r="T3151" t="n">
        <v>0</v>
      </c>
      <c r="U3151" t="n">
        <v>-6110.48</v>
      </c>
      <c r="V3151" t="inlineStr">
        <is>
          <t>平</t>
        </is>
      </c>
      <c r="W3151" t="n">
        <v>0</v>
      </c>
      <c r="AA3151" t="n">
        <v>6110.48</v>
      </c>
      <c r="AB3151" t="inlineStr">
        <is>
          <t>CNY</t>
        </is>
      </c>
      <c r="AC3151" t="n">
        <v>6110.48</v>
      </c>
      <c r="AD3151" t="inlineStr">
        <is>
          <t>广州市黄埔区汤村项目复建区1号地块施工总承包及总承包管理配合服务</t>
        </is>
      </c>
      <c r="AE3151" t="n">
        <v>1220137354</v>
      </c>
      <c r="AF3151" t="inlineStr">
        <is>
          <t>清远市榕兴新型环保建材有限责任公司</t>
        </is>
      </c>
      <c r="AG3151" t="n">
        <v>440112</v>
      </c>
      <c r="AJ3151" t="inlineStr">
        <is>
          <t>广州市黄埔区汤村项目复建区1号地块施工总承包及总承包管理配合服务</t>
        </is>
      </c>
      <c r="AK3151" t="n">
        <v>2202200000</v>
      </c>
      <c r="AL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n">
        <v>12</v>
      </c>
      <c r="I3152" t="n">
        <v>2202200000</v>
      </c>
      <c r="J3152" t="inlineStr">
        <is>
          <t>应付账款\待确认进项税额</t>
        </is>
      </c>
      <c r="K3152" t="n">
        <v>1221060000</v>
      </c>
      <c r="L3152" t="inlineStr">
        <is>
          <t>其他应收款\待确认进项税额</t>
        </is>
      </c>
      <c r="M3152" t="inlineStr">
        <is>
          <t>其他应收款\待确认进项税额重分类</t>
        </is>
      </c>
      <c r="P3152" t="n">
        <v>100074117</v>
      </c>
      <c r="Q3152" t="inlineStr">
        <is>
          <t>清远市榕兴新型环保建材有限责任公司</t>
        </is>
      </c>
      <c r="T3152" t="n">
        <v>0</v>
      </c>
      <c r="U3152" t="n">
        <v>6110.48</v>
      </c>
      <c r="V3152" t="inlineStr">
        <is>
          <t>借</t>
        </is>
      </c>
      <c r="W3152" t="n">
        <v>6110.48</v>
      </c>
      <c r="Z3152" t="inlineStr">
        <is>
          <t>X</t>
        </is>
      </c>
      <c r="AA3152" t="n">
        <v>6110.48</v>
      </c>
      <c r="AB3152" t="inlineStr">
        <is>
          <t>CNY</t>
        </is>
      </c>
      <c r="AC3152" t="n">
        <v>6110.48</v>
      </c>
      <c r="AD3152" t="inlineStr">
        <is>
          <t>广州市黄埔区汤村项目复建区1号地块施工总承包及总承包管理配合服务</t>
        </is>
      </c>
      <c r="AE3152" t="n">
        <v>1220137354</v>
      </c>
      <c r="AF3152" t="inlineStr">
        <is>
          <t>清远市榕兴新型环保建材有限责任公司</t>
        </is>
      </c>
      <c r="AG3152" t="n">
        <v>440112</v>
      </c>
      <c r="AJ3152" t="inlineStr">
        <is>
          <t>广州市黄埔区汤村项目复建区1号地块施工总承包及总承包管理配合服务</t>
        </is>
      </c>
      <c r="AK3152" t="n">
        <v>2202200000</v>
      </c>
      <c r="AL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n">
        <v>12</v>
      </c>
      <c r="I3153" t="n">
        <v>1221060000</v>
      </c>
      <c r="J3153" t="inlineStr">
        <is>
          <t>其他应收款\待确认进项税额</t>
        </is>
      </c>
      <c r="K3153" t="n">
        <v>2202200000</v>
      </c>
      <c r="L3153" t="inlineStr">
        <is>
          <t>应付账款\待确认进项税额</t>
        </is>
      </c>
      <c r="M3153" t="inlineStr">
        <is>
          <t>其他应收款\待确认进项税额重分类</t>
        </is>
      </c>
      <c r="P3153" t="n">
        <v>100074117</v>
      </c>
      <c r="Q3153" t="inlineStr">
        <is>
          <t>清远市榕兴新型环保建材有限责任公司</t>
        </is>
      </c>
      <c r="T3153" t="n">
        <v>0</v>
      </c>
      <c r="U3153" t="n">
        <v>-6110.48</v>
      </c>
      <c r="V3153" t="inlineStr">
        <is>
          <t>平</t>
        </is>
      </c>
      <c r="W3153" t="n">
        <v>0</v>
      </c>
      <c r="AA3153" t="n">
        <v>6110.48</v>
      </c>
      <c r="AB3153" t="inlineStr">
        <is>
          <t>CNY</t>
        </is>
      </c>
      <c r="AC3153" t="n">
        <v>6110.48</v>
      </c>
      <c r="AD3153" t="inlineStr">
        <is>
          <t>广州市黄埔区汤村项目复建区1号地块施工总承包及总承包管理配合服务</t>
        </is>
      </c>
      <c r="AE3153" t="n">
        <v>1220137354</v>
      </c>
      <c r="AF3153" t="inlineStr">
        <is>
          <t>清远市榕兴新型环保建材有限责任公司</t>
        </is>
      </c>
      <c r="AG3153" t="n">
        <v>440112</v>
      </c>
      <c r="AJ3153" t="inlineStr">
        <is>
          <t>广州市黄埔区汤村项目复建区1号地块施工总承包及总承包管理配合服务</t>
        </is>
      </c>
      <c r="AK3153" t="n">
        <v>1221060000</v>
      </c>
      <c r="AL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n">
        <v>78</v>
      </c>
      <c r="I3154" t="n">
        <v>1221060000</v>
      </c>
      <c r="J3154" t="inlineStr">
        <is>
          <t>其他应收款\待确认进项税额</t>
        </is>
      </c>
      <c r="K3154" t="n">
        <v>2202200000</v>
      </c>
      <c r="L3154" t="inlineStr">
        <is>
          <t>应付账款\待确认进项税额</t>
        </is>
      </c>
      <c r="M3154" t="inlineStr">
        <is>
          <t>其他应收款\待确认进项税额重分类</t>
        </is>
      </c>
      <c r="P3154" t="n">
        <v>100006003</v>
      </c>
      <c r="Q3154" t="inlineStr">
        <is>
          <t>广州稔华建材有限公司</t>
        </is>
      </c>
      <c r="T3154" t="n">
        <v>0</v>
      </c>
      <c r="U3154" t="n">
        <v>815.74</v>
      </c>
      <c r="V3154" t="inlineStr">
        <is>
          <t>借</t>
        </is>
      </c>
      <c r="W3154" t="n">
        <v>815.74</v>
      </c>
      <c r="Z3154" t="inlineStr">
        <is>
          <t>X</t>
        </is>
      </c>
      <c r="AA3154" t="n">
        <v>815.74</v>
      </c>
      <c r="AB3154" t="inlineStr">
        <is>
          <t>CNY</t>
        </is>
      </c>
      <c r="AC3154" t="n">
        <v>815.74</v>
      </c>
      <c r="AD3154" t="inlineStr">
        <is>
          <t>广州市黄埔区汤村项目复建区1号地块施工总承包及总承包管理配合服务</t>
        </is>
      </c>
      <c r="AE3154" t="n">
        <v>1220137354</v>
      </c>
      <c r="AF3154" t="inlineStr">
        <is>
          <t>广州稔华建材有限公司</t>
        </is>
      </c>
      <c r="AG3154" t="n">
        <v>440112</v>
      </c>
      <c r="AJ3154" t="inlineStr">
        <is>
          <t>广州市黄埔区汤村项目复建区1号地块施工总承包及总承包管理配合服务</t>
        </is>
      </c>
      <c r="AK3154" t="n">
        <v>1221060000</v>
      </c>
      <c r="AL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n">
        <v>78</v>
      </c>
      <c r="I3155" t="n">
        <v>2202200000</v>
      </c>
      <c r="J3155" t="inlineStr">
        <is>
          <t>应付账款\待确认进项税额</t>
        </is>
      </c>
      <c r="K3155" t="n">
        <v>1221060000</v>
      </c>
      <c r="L3155" t="inlineStr">
        <is>
          <t>其他应收款\待确认进项税额</t>
        </is>
      </c>
      <c r="M3155" t="inlineStr">
        <is>
          <t>其他应收款\待确认进项税额重分类</t>
        </is>
      </c>
      <c r="P3155" t="n">
        <v>100006003</v>
      </c>
      <c r="Q3155" t="inlineStr">
        <is>
          <t>广州稔华建材有限公司</t>
        </is>
      </c>
      <c r="T3155" t="n">
        <v>0</v>
      </c>
      <c r="U3155" t="n">
        <v>-815.74</v>
      </c>
      <c r="V3155" t="inlineStr">
        <is>
          <t>平</t>
        </is>
      </c>
      <c r="W3155" t="n">
        <v>0</v>
      </c>
      <c r="AA3155" t="n">
        <v>815.74</v>
      </c>
      <c r="AB3155" t="inlineStr">
        <is>
          <t>CNY</t>
        </is>
      </c>
      <c r="AC3155" t="n">
        <v>815.74</v>
      </c>
      <c r="AD3155" t="inlineStr">
        <is>
          <t>广州市黄埔区汤村项目复建区1号地块施工总承包及总承包管理配合服务</t>
        </is>
      </c>
      <c r="AE3155" t="n">
        <v>1220137354</v>
      </c>
      <c r="AF3155" t="inlineStr">
        <is>
          <t>广州稔华建材有限公司</t>
        </is>
      </c>
      <c r="AG3155" t="n">
        <v>440112</v>
      </c>
      <c r="AJ3155" t="inlineStr">
        <is>
          <t>广州市黄埔区汤村项目复建区1号地块施工总承包及总承包管理配合服务</t>
        </is>
      </c>
      <c r="AK3155" t="n">
        <v>2202200000</v>
      </c>
      <c r="AL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n">
        <v>13</v>
      </c>
      <c r="I3156" t="n">
        <v>2202200000</v>
      </c>
      <c r="J3156" t="inlineStr">
        <is>
          <t>应付账款\待确认进项税额</t>
        </is>
      </c>
      <c r="K3156" t="n">
        <v>1221060000</v>
      </c>
      <c r="L3156" t="inlineStr">
        <is>
          <t>其他应收款\待确认进项税额</t>
        </is>
      </c>
      <c r="M3156" t="inlineStr">
        <is>
          <t>其他应收款\待确认进项税额重分类</t>
        </is>
      </c>
      <c r="P3156" t="n">
        <v>100006003</v>
      </c>
      <c r="Q3156" t="inlineStr">
        <is>
          <t>广州稔华建材有限公司</t>
        </is>
      </c>
      <c r="T3156" t="n">
        <v>0</v>
      </c>
      <c r="U3156" t="n">
        <v>815.74</v>
      </c>
      <c r="V3156" t="inlineStr">
        <is>
          <t>借</t>
        </is>
      </c>
      <c r="W3156" t="n">
        <v>815.74</v>
      </c>
      <c r="Z3156" t="inlineStr">
        <is>
          <t>X</t>
        </is>
      </c>
      <c r="AA3156" t="n">
        <v>815.74</v>
      </c>
      <c r="AB3156" t="inlineStr">
        <is>
          <t>CNY</t>
        </is>
      </c>
      <c r="AC3156" t="n">
        <v>815.74</v>
      </c>
      <c r="AD3156" t="inlineStr">
        <is>
          <t>广州市黄埔区汤村项目复建区1号地块施工总承包及总承包管理配合服务</t>
        </is>
      </c>
      <c r="AE3156" t="n">
        <v>1220137354</v>
      </c>
      <c r="AF3156" t="inlineStr">
        <is>
          <t>广州稔华建材有限公司</t>
        </is>
      </c>
      <c r="AG3156" t="n">
        <v>440112</v>
      </c>
      <c r="AJ3156" t="inlineStr">
        <is>
          <t>广州市黄埔区汤村项目复建区1号地块施工总承包及总承包管理配合服务</t>
        </is>
      </c>
      <c r="AK3156" t="n">
        <v>2202200000</v>
      </c>
      <c r="AL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n">
        <v>13</v>
      </c>
      <c r="I3157" t="n">
        <v>1221060000</v>
      </c>
      <c r="J3157" t="inlineStr">
        <is>
          <t>其他应收款\待确认进项税额</t>
        </is>
      </c>
      <c r="K3157" t="n">
        <v>2202200000</v>
      </c>
      <c r="L3157" t="inlineStr">
        <is>
          <t>应付账款\待确认进项税额</t>
        </is>
      </c>
      <c r="M3157" t="inlineStr">
        <is>
          <t>其他应收款\待确认进项税额重分类</t>
        </is>
      </c>
      <c r="P3157" t="n">
        <v>100006003</v>
      </c>
      <c r="Q3157" t="inlineStr">
        <is>
          <t>广州稔华建材有限公司</t>
        </is>
      </c>
      <c r="T3157" t="n">
        <v>0</v>
      </c>
      <c r="U3157" t="n">
        <v>-815.74</v>
      </c>
      <c r="V3157" t="inlineStr">
        <is>
          <t>平</t>
        </is>
      </c>
      <c r="W3157" t="n">
        <v>0</v>
      </c>
      <c r="AA3157" t="n">
        <v>815.74</v>
      </c>
      <c r="AB3157" t="inlineStr">
        <is>
          <t>CNY</t>
        </is>
      </c>
      <c r="AC3157" t="n">
        <v>815.74</v>
      </c>
      <c r="AD3157" t="inlineStr">
        <is>
          <t>广州市黄埔区汤村项目复建区1号地块施工总承包及总承包管理配合服务</t>
        </is>
      </c>
      <c r="AE3157" t="n">
        <v>1220137354</v>
      </c>
      <c r="AF3157" t="inlineStr">
        <is>
          <t>广州稔华建材有限公司</t>
        </is>
      </c>
      <c r="AG3157" t="n">
        <v>440112</v>
      </c>
      <c r="AJ3157" t="inlineStr">
        <is>
          <t>广州市黄埔区汤村项目复建区1号地块施工总承包及总承包管理配合服务</t>
        </is>
      </c>
      <c r="AK3157" t="n">
        <v>1221060000</v>
      </c>
      <c r="AL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n">
        <v>79</v>
      </c>
      <c r="I3158" t="n">
        <v>1221060000</v>
      </c>
      <c r="J3158" t="inlineStr">
        <is>
          <t>其他应收款\待确认进项税额</t>
        </is>
      </c>
      <c r="K3158" t="n">
        <v>2202200000</v>
      </c>
      <c r="L3158" t="inlineStr">
        <is>
          <t>应付账款\待确认进项税额</t>
        </is>
      </c>
      <c r="M3158" t="inlineStr">
        <is>
          <t>其他应收款\待确认进项税额重分类</t>
        </is>
      </c>
      <c r="P3158" t="n">
        <v>100217222</v>
      </c>
      <c r="Q3158" t="inlineStr">
        <is>
          <t>广州东龙混凝土有限公司</t>
        </is>
      </c>
      <c r="T3158" t="n">
        <v>0</v>
      </c>
      <c r="U3158" t="n">
        <v>79825.00999999999</v>
      </c>
      <c r="V3158" t="inlineStr">
        <is>
          <t>借</t>
        </is>
      </c>
      <c r="W3158" t="n">
        <v>79825.00999999999</v>
      </c>
      <c r="Z3158" t="inlineStr">
        <is>
          <t>X</t>
        </is>
      </c>
      <c r="AA3158" t="n">
        <v>79825.00999999999</v>
      </c>
      <c r="AB3158" t="inlineStr">
        <is>
          <t>CNY</t>
        </is>
      </c>
      <c r="AC3158" t="n">
        <v>79825.00999999999</v>
      </c>
      <c r="AD3158" t="inlineStr">
        <is>
          <t>广州市黄埔区汤村项目复建区1号地块施工总承包及总承包管理配合服务</t>
        </is>
      </c>
      <c r="AE3158" t="n">
        <v>1220137354</v>
      </c>
      <c r="AF3158" t="inlineStr">
        <is>
          <t>广州东龙混凝土有限公司</t>
        </is>
      </c>
      <c r="AG3158" t="n">
        <v>440112</v>
      </c>
      <c r="AJ3158" t="inlineStr">
        <is>
          <t>广州市黄埔区汤村项目复建区1号地块施工总承包及总承包管理配合服务</t>
        </is>
      </c>
      <c r="AK3158" t="n">
        <v>1221060000</v>
      </c>
      <c r="AL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n">
        <v>79</v>
      </c>
      <c r="I3159" t="n">
        <v>2202200000</v>
      </c>
      <c r="J3159" t="inlineStr">
        <is>
          <t>应付账款\待确认进项税额</t>
        </is>
      </c>
      <c r="K3159" t="n">
        <v>1221060000</v>
      </c>
      <c r="L3159" t="inlineStr">
        <is>
          <t>其他应收款\待确认进项税额</t>
        </is>
      </c>
      <c r="M3159" t="inlineStr">
        <is>
          <t>其他应收款\待确认进项税额重分类</t>
        </is>
      </c>
      <c r="P3159" t="n">
        <v>100217222</v>
      </c>
      <c r="Q3159" t="inlineStr">
        <is>
          <t>广州东龙混凝土有限公司</t>
        </is>
      </c>
      <c r="T3159" t="n">
        <v>0</v>
      </c>
      <c r="U3159" t="n">
        <v>-79825.00999999999</v>
      </c>
      <c r="V3159" t="inlineStr">
        <is>
          <t>平</t>
        </is>
      </c>
      <c r="W3159" t="n">
        <v>0</v>
      </c>
      <c r="AA3159" t="n">
        <v>79825.00999999999</v>
      </c>
      <c r="AB3159" t="inlineStr">
        <is>
          <t>CNY</t>
        </is>
      </c>
      <c r="AC3159" t="n">
        <v>79825.00999999999</v>
      </c>
      <c r="AD3159" t="inlineStr">
        <is>
          <t>广州市黄埔区汤村项目复建区1号地块施工总承包及总承包管理配合服务</t>
        </is>
      </c>
      <c r="AE3159" t="n">
        <v>1220137354</v>
      </c>
      <c r="AF3159" t="inlineStr">
        <is>
          <t>广州东龙混凝土有限公司</t>
        </is>
      </c>
      <c r="AG3159" t="n">
        <v>440112</v>
      </c>
      <c r="AJ3159" t="inlineStr">
        <is>
          <t>广州市黄埔区汤村项目复建区1号地块施工总承包及总承包管理配合服务</t>
        </is>
      </c>
      <c r="AK3159" t="n">
        <v>2202200000</v>
      </c>
      <c r="AL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n">
        <v>14</v>
      </c>
      <c r="I3160" t="n">
        <v>2202200000</v>
      </c>
      <c r="J3160" t="inlineStr">
        <is>
          <t>应付账款\待确认进项税额</t>
        </is>
      </c>
      <c r="K3160" t="n">
        <v>1221060000</v>
      </c>
      <c r="L3160" t="inlineStr">
        <is>
          <t>其他应收款\待确认进项税额</t>
        </is>
      </c>
      <c r="M3160" t="inlineStr">
        <is>
          <t>其他应收款\待确认进项税额重分类</t>
        </is>
      </c>
      <c r="P3160" t="n">
        <v>100217222</v>
      </c>
      <c r="Q3160" t="inlineStr">
        <is>
          <t>广州东龙混凝土有限公司</t>
        </is>
      </c>
      <c r="T3160" t="n">
        <v>0</v>
      </c>
      <c r="U3160" t="n">
        <v>79825.00999999999</v>
      </c>
      <c r="V3160" t="inlineStr">
        <is>
          <t>借</t>
        </is>
      </c>
      <c r="W3160" t="n">
        <v>79825.00999999999</v>
      </c>
      <c r="Z3160" t="inlineStr">
        <is>
          <t>X</t>
        </is>
      </c>
      <c r="AA3160" t="n">
        <v>79825.00999999999</v>
      </c>
      <c r="AB3160" t="inlineStr">
        <is>
          <t>CNY</t>
        </is>
      </c>
      <c r="AC3160" t="n">
        <v>79825.00999999999</v>
      </c>
      <c r="AD3160" t="inlineStr">
        <is>
          <t>广州市黄埔区汤村项目复建区1号地块施工总承包及总承包管理配合服务</t>
        </is>
      </c>
      <c r="AE3160" t="n">
        <v>1220137354</v>
      </c>
      <c r="AF3160" t="inlineStr">
        <is>
          <t>广州东龙混凝土有限公司</t>
        </is>
      </c>
      <c r="AG3160" t="n">
        <v>440112</v>
      </c>
      <c r="AJ3160" t="inlineStr">
        <is>
          <t>广州市黄埔区汤村项目复建区1号地块施工总承包及总承包管理配合服务</t>
        </is>
      </c>
      <c r="AK3160" t="n">
        <v>2202200000</v>
      </c>
      <c r="AL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n">
        <v>14</v>
      </c>
      <c r="I3161" t="n">
        <v>1221060000</v>
      </c>
      <c r="J3161" t="inlineStr">
        <is>
          <t>其他应收款\待确认进项税额</t>
        </is>
      </c>
      <c r="K3161" t="n">
        <v>2202200000</v>
      </c>
      <c r="L3161" t="inlineStr">
        <is>
          <t>应付账款\待确认进项税额</t>
        </is>
      </c>
      <c r="M3161" t="inlineStr">
        <is>
          <t>其他应收款\待确认进项税额重分类</t>
        </is>
      </c>
      <c r="P3161" t="n">
        <v>100217222</v>
      </c>
      <c r="Q3161" t="inlineStr">
        <is>
          <t>广州东龙混凝土有限公司</t>
        </is>
      </c>
      <c r="T3161" t="n">
        <v>0</v>
      </c>
      <c r="U3161" t="n">
        <v>-79825.00999999999</v>
      </c>
      <c r="V3161" t="inlineStr">
        <is>
          <t>平</t>
        </is>
      </c>
      <c r="W3161" t="n">
        <v>0</v>
      </c>
      <c r="AA3161" t="n">
        <v>79825.00999999999</v>
      </c>
      <c r="AB3161" t="inlineStr">
        <is>
          <t>CNY</t>
        </is>
      </c>
      <c r="AC3161" t="n">
        <v>79825.00999999999</v>
      </c>
      <c r="AD3161" t="inlineStr">
        <is>
          <t>广州市黄埔区汤村项目复建区1号地块施工总承包及总承包管理配合服务</t>
        </is>
      </c>
      <c r="AE3161" t="n">
        <v>1220137354</v>
      </c>
      <c r="AF3161" t="inlineStr">
        <is>
          <t>广州东龙混凝土有限公司</t>
        </is>
      </c>
      <c r="AG3161" t="n">
        <v>440112</v>
      </c>
      <c r="AJ3161" t="inlineStr">
        <is>
          <t>广州市黄埔区汤村项目复建区1号地块施工总承包及总承包管理配合服务</t>
        </is>
      </c>
      <c r="AK3161" t="n">
        <v>1221060000</v>
      </c>
      <c r="AL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n">
        <v>82</v>
      </c>
      <c r="I3162" t="n">
        <v>2221010121</v>
      </c>
      <c r="J3162" t="inlineStr">
        <is>
          <t>应交税费\增值税\应交增值税\转出未交增值税</t>
        </is>
      </c>
      <c r="K3162" t="n">
        <v>2221010301</v>
      </c>
      <c r="L3162" t="inlineStr">
        <is>
          <t>应交税费\增值税\未交增值税\当月应交未交</t>
        </is>
      </c>
      <c r="M3162" t="inlineStr">
        <is>
          <t>增值税期末结转</t>
        </is>
      </c>
      <c r="T3162" t="n">
        <v>-117082.08</v>
      </c>
      <c r="U3162" t="n">
        <v>0</v>
      </c>
      <c r="V3162" t="inlineStr">
        <is>
          <t>贷</t>
        </is>
      </c>
      <c r="W3162" t="n">
        <v>-117082.08</v>
      </c>
      <c r="Z3162" t="inlineStr">
        <is>
          <t>X</t>
        </is>
      </c>
      <c r="AA3162" t="n">
        <v>117082.08</v>
      </c>
      <c r="AB3162" t="inlineStr">
        <is>
          <t>CNY</t>
        </is>
      </c>
      <c r="AC3162" t="n">
        <v>117082.08</v>
      </c>
      <c r="AD3162" t="inlineStr">
        <is>
          <t>广州市黄埔区汤村项目复建区1号地块施工总承包及总承包管理配合服务</t>
        </is>
      </c>
      <c r="AE3162" t="n">
        <v>1220137354</v>
      </c>
      <c r="AG3162" t="n">
        <v>440112</v>
      </c>
      <c r="AJ3162" t="inlineStr">
        <is>
          <t>广州市黄埔区汤村项目复建区1号地块施工总承包及总承包管理配合服务</t>
        </is>
      </c>
      <c r="AK3162" t="n">
        <v>2221010121</v>
      </c>
      <c r="AL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n">
        <v>82</v>
      </c>
      <c r="I3163" t="n">
        <v>2221010301</v>
      </c>
      <c r="J3163" t="inlineStr">
        <is>
          <t>应交税费\增值税\未交增值税\当月应交未交</t>
        </is>
      </c>
      <c r="K3163" t="n">
        <v>2221010121</v>
      </c>
      <c r="L3163" t="inlineStr">
        <is>
          <t>应交税费\增值税\应交增值税\转出未交增值税</t>
        </is>
      </c>
      <c r="M3163" t="inlineStr">
        <is>
          <t>增值税期末结转</t>
        </is>
      </c>
      <c r="T3163" t="n">
        <v>0</v>
      </c>
      <c r="U3163" t="n">
        <v>117082.08</v>
      </c>
      <c r="V3163" t="inlineStr">
        <is>
          <t>平</t>
        </is>
      </c>
      <c r="W3163" t="n">
        <v>0</v>
      </c>
      <c r="Z3163" t="inlineStr">
        <is>
          <t>X</t>
        </is>
      </c>
      <c r="AA3163" t="n">
        <v>117082.08</v>
      </c>
      <c r="AB3163" t="inlineStr">
        <is>
          <t>CNY</t>
        </is>
      </c>
      <c r="AC3163" t="n">
        <v>117082.08</v>
      </c>
      <c r="AD3163" t="inlineStr">
        <is>
          <t>广州市黄埔区汤村项目复建区1号地块施工总承包及总承包管理配合服务</t>
        </is>
      </c>
      <c r="AE3163" t="n">
        <v>1220137354</v>
      </c>
      <c r="AG3163" t="n">
        <v>440112</v>
      </c>
      <c r="AJ3163" t="inlineStr">
        <is>
          <t>广州市黄埔区汤村项目复建区1号地块施工总承包及总承包管理配合服务</t>
        </is>
      </c>
      <c r="AK3163" t="n">
        <v>2221010301</v>
      </c>
      <c r="AL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n">
        <v>39</v>
      </c>
      <c r="I3164" t="n">
        <v>1221060000</v>
      </c>
      <c r="J3164" t="inlineStr">
        <is>
          <t>其他应收款\待确认进项税额</t>
        </is>
      </c>
      <c r="K3164" t="n">
        <v>2202200000</v>
      </c>
      <c r="L3164" t="inlineStr">
        <is>
          <t>应付账款\待确认进项税额</t>
        </is>
      </c>
      <c r="M3164" t="inlineStr">
        <is>
          <t>其他应收款\待确认进项税额重分类</t>
        </is>
      </c>
      <c r="P3164" t="n">
        <v>100103164</v>
      </c>
      <c r="Q3164" t="inlineStr">
        <is>
          <t>佛山市众万油品贸易有限公司</t>
        </is>
      </c>
      <c r="T3164" t="n">
        <v>0</v>
      </c>
      <c r="U3164" t="n">
        <v>58.6</v>
      </c>
      <c r="V3164" t="inlineStr">
        <is>
          <t>借</t>
        </is>
      </c>
      <c r="W3164" t="n">
        <v>58.6</v>
      </c>
      <c r="Z3164" t="inlineStr">
        <is>
          <t>X</t>
        </is>
      </c>
      <c r="AA3164" t="n">
        <v>58.6</v>
      </c>
      <c r="AB3164" t="inlineStr">
        <is>
          <t>CNY</t>
        </is>
      </c>
      <c r="AC3164" t="n">
        <v>58.6</v>
      </c>
      <c r="AD3164" t="inlineStr">
        <is>
          <t>广州市黄埔区汤村项目复建区1号地块施工总承包及总承包管理配合服务</t>
        </is>
      </c>
      <c r="AE3164" t="n">
        <v>1220137354</v>
      </c>
      <c r="AF3164" t="inlineStr">
        <is>
          <t>佛山市众万油品贸易有限公司</t>
        </is>
      </c>
      <c r="AG3164" t="n">
        <v>440112</v>
      </c>
      <c r="AJ3164" t="inlineStr">
        <is>
          <t>广州市黄埔区汤村项目复建区1号地块施工总承包及总承包管理配合服务</t>
        </is>
      </c>
      <c r="AK3164" t="n">
        <v>1221060000</v>
      </c>
      <c r="AL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n">
        <v>39</v>
      </c>
      <c r="I3165" t="n">
        <v>2202200000</v>
      </c>
      <c r="J3165" t="inlineStr">
        <is>
          <t>应付账款\待确认进项税额</t>
        </is>
      </c>
      <c r="K3165" t="n">
        <v>1221060000</v>
      </c>
      <c r="L3165" t="inlineStr">
        <is>
          <t>其他应收款\待确认进项税额</t>
        </is>
      </c>
      <c r="M3165" t="inlineStr">
        <is>
          <t>其他应收款\待确认进项税额重分类</t>
        </is>
      </c>
      <c r="P3165" t="n">
        <v>100103164</v>
      </c>
      <c r="Q3165" t="inlineStr">
        <is>
          <t>佛山市众万油品贸易有限公司</t>
        </is>
      </c>
      <c r="T3165" t="n">
        <v>0</v>
      </c>
      <c r="U3165" t="n">
        <v>-58.6</v>
      </c>
      <c r="V3165" t="inlineStr">
        <is>
          <t>平</t>
        </is>
      </c>
      <c r="W3165" t="n">
        <v>0</v>
      </c>
      <c r="AA3165" t="n">
        <v>58.6</v>
      </c>
      <c r="AB3165" t="inlineStr">
        <is>
          <t>CNY</t>
        </is>
      </c>
      <c r="AC3165" t="n">
        <v>58.6</v>
      </c>
      <c r="AD3165" t="inlineStr">
        <is>
          <t>广州市黄埔区汤村项目复建区1号地块施工总承包及总承包管理配合服务</t>
        </is>
      </c>
      <c r="AE3165" t="n">
        <v>1220137354</v>
      </c>
      <c r="AF3165" t="inlineStr">
        <is>
          <t>佛山市众万油品贸易有限公司</t>
        </is>
      </c>
      <c r="AG3165" t="n">
        <v>440112</v>
      </c>
      <c r="AJ3165" t="inlineStr">
        <is>
          <t>广州市黄埔区汤村项目复建区1号地块施工总承包及总承包管理配合服务</t>
        </is>
      </c>
      <c r="AK3165" t="n">
        <v>2202200000</v>
      </c>
      <c r="AL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n">
        <v>1</v>
      </c>
      <c r="I3166" t="n">
        <v>2202200000</v>
      </c>
      <c r="J3166" t="inlineStr">
        <is>
          <t>应付账款\待确认进项税额</t>
        </is>
      </c>
      <c r="K3166" t="n">
        <v>1221060000</v>
      </c>
      <c r="L3166" t="inlineStr">
        <is>
          <t>其他应收款\待确认进项税额</t>
        </is>
      </c>
      <c r="M3166" t="inlineStr">
        <is>
          <t>其他应收款\待确认进项税额重分类</t>
        </is>
      </c>
      <c r="P3166" t="n">
        <v>100103164</v>
      </c>
      <c r="Q3166" t="inlineStr">
        <is>
          <t>佛山市众万油品贸易有限公司</t>
        </is>
      </c>
      <c r="T3166" t="n">
        <v>0</v>
      </c>
      <c r="U3166" t="n">
        <v>58.6</v>
      </c>
      <c r="V3166" t="inlineStr">
        <is>
          <t>借</t>
        </is>
      </c>
      <c r="W3166" t="n">
        <v>58.6</v>
      </c>
      <c r="Z3166" t="inlineStr">
        <is>
          <t>X</t>
        </is>
      </c>
      <c r="AA3166" t="n">
        <v>58.6</v>
      </c>
      <c r="AB3166" t="inlineStr">
        <is>
          <t>CNY</t>
        </is>
      </c>
      <c r="AC3166" t="n">
        <v>58.6</v>
      </c>
      <c r="AD3166" t="inlineStr">
        <is>
          <t>广州市黄埔区汤村项目复建区1号地块施工总承包及总承包管理配合服务</t>
        </is>
      </c>
      <c r="AE3166" t="n">
        <v>1220137354</v>
      </c>
      <c r="AF3166" t="inlineStr">
        <is>
          <t>佛山市众万油品贸易有限公司</t>
        </is>
      </c>
      <c r="AG3166" t="n">
        <v>440112</v>
      </c>
      <c r="AJ3166" t="inlineStr">
        <is>
          <t>广州市黄埔区汤村项目复建区1号地块施工总承包及总承包管理配合服务</t>
        </is>
      </c>
      <c r="AK3166" t="n">
        <v>2202200000</v>
      </c>
      <c r="AL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n">
        <v>1</v>
      </c>
      <c r="I3167" t="n">
        <v>1221060000</v>
      </c>
      <c r="J3167" t="inlineStr">
        <is>
          <t>其他应收款\待确认进项税额</t>
        </is>
      </c>
      <c r="K3167" t="n">
        <v>2202200000</v>
      </c>
      <c r="L3167" t="inlineStr">
        <is>
          <t>应付账款\待确认进项税额</t>
        </is>
      </c>
      <c r="M3167" t="inlineStr">
        <is>
          <t>其他应收款\待确认进项税额重分类</t>
        </is>
      </c>
      <c r="P3167" t="n">
        <v>100103164</v>
      </c>
      <c r="Q3167" t="inlineStr">
        <is>
          <t>佛山市众万油品贸易有限公司</t>
        </is>
      </c>
      <c r="T3167" t="n">
        <v>0</v>
      </c>
      <c r="U3167" t="n">
        <v>-58.6</v>
      </c>
      <c r="V3167" t="inlineStr">
        <is>
          <t>平</t>
        </is>
      </c>
      <c r="W3167" t="n">
        <v>0</v>
      </c>
      <c r="AA3167" t="n">
        <v>58.6</v>
      </c>
      <c r="AB3167" t="inlineStr">
        <is>
          <t>CNY</t>
        </is>
      </c>
      <c r="AC3167" t="n">
        <v>58.6</v>
      </c>
      <c r="AD3167" t="inlineStr">
        <is>
          <t>广州市黄埔区汤村项目复建区1号地块施工总承包及总承包管理配合服务</t>
        </is>
      </c>
      <c r="AE3167" t="n">
        <v>1220137354</v>
      </c>
      <c r="AF3167" t="inlineStr">
        <is>
          <t>佛山市众万油品贸易有限公司</t>
        </is>
      </c>
      <c r="AG3167" t="n">
        <v>440112</v>
      </c>
      <c r="AJ3167" t="inlineStr">
        <is>
          <t>广州市黄埔区汤村项目复建区1号地块施工总承包及总承包管理配合服务</t>
        </is>
      </c>
      <c r="AK3167" t="n">
        <v>1221060000</v>
      </c>
      <c r="AL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n">
        <v>40</v>
      </c>
      <c r="I3168" t="n">
        <v>1125010000</v>
      </c>
      <c r="J3168" t="inlineStr">
        <is>
          <t>合同资产\工程款（已完工未结算）</t>
        </is>
      </c>
      <c r="K3168" t="n">
        <v>1232020000</v>
      </c>
      <c r="L3168" t="inlineStr">
        <is>
          <t>合同结算\工程款期末结转</t>
        </is>
      </c>
      <c r="M3168" t="inlineStr">
        <is>
          <t>合同结算\工程款重分类</t>
        </is>
      </c>
      <c r="N3168" t="n">
        <v>200225679</v>
      </c>
      <c r="O3168" t="inlineStr">
        <is>
          <t>广州升龙锦盛置业有限公司</t>
        </is>
      </c>
      <c r="R3168" t="inlineStr">
        <is>
          <t>中建四局0200202103602001</t>
        </is>
      </c>
      <c r="S3168" t="inlineStr">
        <is>
          <t>广州市黄埔区汤村项目复建区1号地块施工总承包及总承包管理配合服务合同-承包类合同</t>
        </is>
      </c>
      <c r="T3168" t="n">
        <v>18180032.12</v>
      </c>
      <c r="U3168" t="n">
        <v>0</v>
      </c>
      <c r="V3168" t="inlineStr">
        <is>
          <t>借</t>
        </is>
      </c>
      <c r="W3168" t="n">
        <v>18180032.12</v>
      </c>
      <c r="AA3168" t="n">
        <v>18180032.12</v>
      </c>
      <c r="AB3168" t="inlineStr">
        <is>
          <t>CNY</t>
        </is>
      </c>
      <c r="AC3168" t="n">
        <v>18180032.12</v>
      </c>
      <c r="AD3168" t="inlineStr">
        <is>
          <t>广州市黄埔区汤村项目复建区1号地块施工总承包及总承包管理配合服务</t>
        </is>
      </c>
      <c r="AE3168" t="n">
        <v>1220137354</v>
      </c>
      <c r="AG3168" t="n">
        <v>440112</v>
      </c>
      <c r="AJ3168" t="inlineStr">
        <is>
          <t>广州市黄埔区汤村项目复建区1号地块施工总承包及总承包管理配合服务</t>
        </is>
      </c>
      <c r="AK3168" t="n">
        <v>1125010000</v>
      </c>
      <c r="AL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n">
        <v>40</v>
      </c>
      <c r="I3169" t="n">
        <v>1232020000</v>
      </c>
      <c r="J3169" t="inlineStr">
        <is>
          <t>合同结算\工程款期末结转</t>
        </is>
      </c>
      <c r="K3169" t="n">
        <v>1125010000</v>
      </c>
      <c r="L3169" t="inlineStr">
        <is>
          <t>合同资产\工程款（已完工未结算）</t>
        </is>
      </c>
      <c r="M3169" t="inlineStr">
        <is>
          <t>合同结算\工程款重分类</t>
        </is>
      </c>
      <c r="N3169" t="n">
        <v>200225679</v>
      </c>
      <c r="O3169" t="inlineStr">
        <is>
          <t>广州升龙锦盛置业有限公司</t>
        </is>
      </c>
      <c r="R3169" t="inlineStr">
        <is>
          <t>中建四局0200202103602001</t>
        </is>
      </c>
      <c r="S3169" t="inlineStr">
        <is>
          <t>广州市黄埔区汤村项目复建区1号地块施工总承包及总承包管理配合服务合同-承包类合同</t>
        </is>
      </c>
      <c r="T3169" t="n">
        <v>-18180032.12</v>
      </c>
      <c r="U3169" t="n">
        <v>0</v>
      </c>
      <c r="V3169" t="inlineStr">
        <is>
          <t>平</t>
        </is>
      </c>
      <c r="W3169" t="n">
        <v>0</v>
      </c>
      <c r="Z3169" t="inlineStr">
        <is>
          <t>X</t>
        </is>
      </c>
      <c r="AA3169" t="n">
        <v>18180032.12</v>
      </c>
      <c r="AB3169" t="inlineStr">
        <is>
          <t>CNY</t>
        </is>
      </c>
      <c r="AC3169" t="n">
        <v>18180032.12</v>
      </c>
      <c r="AD3169" t="inlineStr">
        <is>
          <t>广州市黄埔区汤村项目复建区1号地块施工总承包及总承包管理配合服务</t>
        </is>
      </c>
      <c r="AE3169" t="n">
        <v>1220137354</v>
      </c>
      <c r="AG3169" t="n">
        <v>440112</v>
      </c>
      <c r="AJ3169" t="inlineStr">
        <is>
          <t>广州市黄埔区汤村项目复建区1号地块施工总承包及总承包管理配合服务</t>
        </is>
      </c>
      <c r="AK3169" t="n">
        <v>1232020000</v>
      </c>
      <c r="AL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n">
        <v>2</v>
      </c>
      <c r="I3170" t="n">
        <v>1232020000</v>
      </c>
      <c r="J3170" t="inlineStr">
        <is>
          <t>合同结算\工程款期末结转</t>
        </is>
      </c>
      <c r="K3170" t="n">
        <v>1125010000</v>
      </c>
      <c r="L3170" t="inlineStr">
        <is>
          <t>合同资产\工程款（已完工未结算）</t>
        </is>
      </c>
      <c r="M3170" t="inlineStr">
        <is>
          <t>合同结算\工程款重分类</t>
        </is>
      </c>
      <c r="N3170" t="n">
        <v>200225679</v>
      </c>
      <c r="O3170" t="inlineStr">
        <is>
          <t>广州升龙锦盛置业有限公司</t>
        </is>
      </c>
      <c r="R3170" t="inlineStr">
        <is>
          <t>中建四局0200202103602001</t>
        </is>
      </c>
      <c r="S3170" t="inlineStr">
        <is>
          <t>广州市黄埔区汤村项目复建区1号地块施工总承包及总承包管理配合服务合同-承包类合同</t>
        </is>
      </c>
      <c r="T3170" t="n">
        <v>18180032.12</v>
      </c>
      <c r="U3170" t="n">
        <v>0</v>
      </c>
      <c r="V3170" t="inlineStr">
        <is>
          <t>借</t>
        </is>
      </c>
      <c r="W3170" t="n">
        <v>18180032.12</v>
      </c>
      <c r="AA3170" t="n">
        <v>18180032.12</v>
      </c>
      <c r="AB3170" t="inlineStr">
        <is>
          <t>CNY</t>
        </is>
      </c>
      <c r="AC3170" t="n">
        <v>18180032.12</v>
      </c>
      <c r="AD3170" t="inlineStr">
        <is>
          <t>广州市黄埔区汤村项目复建区1号地块施工总承包及总承包管理配合服务</t>
        </is>
      </c>
      <c r="AE3170" t="n">
        <v>1220137354</v>
      </c>
      <c r="AG3170" t="n">
        <v>440112</v>
      </c>
      <c r="AJ3170" t="inlineStr">
        <is>
          <t>广州市黄埔区汤村项目复建区1号地块施工总承包及总承包管理配合服务</t>
        </is>
      </c>
      <c r="AK3170" t="n">
        <v>1232020000</v>
      </c>
      <c r="AL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n">
        <v>2</v>
      </c>
      <c r="I3171" t="n">
        <v>1125010000</v>
      </c>
      <c r="J3171" t="inlineStr">
        <is>
          <t>合同资产\工程款（已完工未结算）</t>
        </is>
      </c>
      <c r="K3171" t="n">
        <v>1232020000</v>
      </c>
      <c r="L3171" t="inlineStr">
        <is>
          <t>合同结算\工程款期末结转</t>
        </is>
      </c>
      <c r="M3171" t="inlineStr">
        <is>
          <t>合同结算\工程款重分类</t>
        </is>
      </c>
      <c r="N3171" t="n">
        <v>200225679</v>
      </c>
      <c r="O3171" t="inlineStr">
        <is>
          <t>广州升龙锦盛置业有限公司</t>
        </is>
      </c>
      <c r="R3171" t="inlineStr">
        <is>
          <t>中建四局0200202103602001</t>
        </is>
      </c>
      <c r="S3171" t="inlineStr">
        <is>
          <t>广州市黄埔区汤村项目复建区1号地块施工总承包及总承包管理配合服务合同-承包类合同</t>
        </is>
      </c>
      <c r="T3171" t="n">
        <v>-18180032.12</v>
      </c>
      <c r="U3171" t="n">
        <v>0</v>
      </c>
      <c r="V3171" t="inlineStr">
        <is>
          <t>平</t>
        </is>
      </c>
      <c r="W3171" t="n">
        <v>0</v>
      </c>
      <c r="Z3171" t="inlineStr">
        <is>
          <t>X</t>
        </is>
      </c>
      <c r="AA3171" t="n">
        <v>18180032.12</v>
      </c>
      <c r="AB3171" t="inlineStr">
        <is>
          <t>CNY</t>
        </is>
      </c>
      <c r="AC3171" t="n">
        <v>18180032.12</v>
      </c>
      <c r="AD3171" t="inlineStr">
        <is>
          <t>广州市黄埔区汤村项目复建区1号地块施工总承包及总承包管理配合服务</t>
        </is>
      </c>
      <c r="AE3171" t="n">
        <v>1220137354</v>
      </c>
      <c r="AG3171" t="n">
        <v>440112</v>
      </c>
      <c r="AJ3171" t="inlineStr">
        <is>
          <t>广州市黄埔区汤村项目复建区1号地块施工总承包及总承包管理配合服务</t>
        </is>
      </c>
      <c r="AK3171" t="n">
        <v>1125010000</v>
      </c>
      <c r="AL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n">
        <v>41</v>
      </c>
      <c r="I3172" t="n">
        <v>1221060000</v>
      </c>
      <c r="J3172" t="inlineStr">
        <is>
          <t>其他应收款\待确认进项税额</t>
        </is>
      </c>
      <c r="K3172" t="n">
        <v>2202200000</v>
      </c>
      <c r="L3172" t="inlineStr">
        <is>
          <t>应付账款\待确认进项税额</t>
        </is>
      </c>
      <c r="M3172" t="inlineStr">
        <is>
          <t>其他应收款\待确认进项税额重分类</t>
        </is>
      </c>
      <c r="P3172" t="n">
        <v>100010344</v>
      </c>
      <c r="Q3172" t="inlineStr">
        <is>
          <t>湖北省隆兴防水材料有限责任公司</t>
        </is>
      </c>
      <c r="T3172" t="n">
        <v>0</v>
      </c>
      <c r="U3172" t="n">
        <v>0.01</v>
      </c>
      <c r="V3172" t="inlineStr">
        <is>
          <t>借</t>
        </is>
      </c>
      <c r="W3172" t="n">
        <v>0.01</v>
      </c>
      <c r="Z3172" t="inlineStr">
        <is>
          <t>X</t>
        </is>
      </c>
      <c r="AA3172" t="n">
        <v>0.01</v>
      </c>
      <c r="AB3172" t="inlineStr">
        <is>
          <t>CNY</t>
        </is>
      </c>
      <c r="AC3172" t="n">
        <v>0.01</v>
      </c>
      <c r="AD3172" t="inlineStr">
        <is>
          <t>广州市黄埔区汤村项目复建区1号地块施工总承包及总承包管理配合服务</t>
        </is>
      </c>
      <c r="AE3172" t="n">
        <v>1220137354</v>
      </c>
      <c r="AF3172" t="inlineStr">
        <is>
          <t>湖北省隆兴防水材料有限责任公司</t>
        </is>
      </c>
      <c r="AG3172" t="n">
        <v>440112</v>
      </c>
      <c r="AJ3172" t="inlineStr">
        <is>
          <t>广州市黄埔区汤村项目复建区1号地块施工总承包及总承包管理配合服务</t>
        </is>
      </c>
      <c r="AK3172" t="n">
        <v>1221060000</v>
      </c>
      <c r="AL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n">
        <v>41</v>
      </c>
      <c r="I3173" t="n">
        <v>2202200000</v>
      </c>
      <c r="J3173" t="inlineStr">
        <is>
          <t>应付账款\待确认进项税额</t>
        </is>
      </c>
      <c r="K3173" t="n">
        <v>1221060000</v>
      </c>
      <c r="L3173" t="inlineStr">
        <is>
          <t>其他应收款\待确认进项税额</t>
        </is>
      </c>
      <c r="M3173" t="inlineStr">
        <is>
          <t>其他应收款\待确认进项税额重分类</t>
        </is>
      </c>
      <c r="P3173" t="n">
        <v>100010344</v>
      </c>
      <c r="Q3173" t="inlineStr">
        <is>
          <t>湖北省隆兴防水材料有限责任公司</t>
        </is>
      </c>
      <c r="T3173" t="n">
        <v>0</v>
      </c>
      <c r="U3173" t="n">
        <v>-0.01</v>
      </c>
      <c r="V3173" t="inlineStr">
        <is>
          <t>平</t>
        </is>
      </c>
      <c r="W3173" t="n">
        <v>0</v>
      </c>
      <c r="AA3173" t="n">
        <v>0.01</v>
      </c>
      <c r="AB3173" t="inlineStr">
        <is>
          <t>CNY</t>
        </is>
      </c>
      <c r="AC3173" t="n">
        <v>0.01</v>
      </c>
      <c r="AD3173" t="inlineStr">
        <is>
          <t>广州市黄埔区汤村项目复建区1号地块施工总承包及总承包管理配合服务</t>
        </is>
      </c>
      <c r="AE3173" t="n">
        <v>1220137354</v>
      </c>
      <c r="AF3173" t="inlineStr">
        <is>
          <t>湖北省隆兴防水材料有限责任公司</t>
        </is>
      </c>
      <c r="AG3173" t="n">
        <v>440112</v>
      </c>
      <c r="AJ3173" t="inlineStr">
        <is>
          <t>广州市黄埔区汤村项目复建区1号地块施工总承包及总承包管理配合服务</t>
        </is>
      </c>
      <c r="AK3173" t="n">
        <v>2202200000</v>
      </c>
      <c r="AL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n">
        <v>3</v>
      </c>
      <c r="I3174" t="n">
        <v>2202200000</v>
      </c>
      <c r="J3174" t="inlineStr">
        <is>
          <t>应付账款\待确认进项税额</t>
        </is>
      </c>
      <c r="K3174" t="n">
        <v>1221060000</v>
      </c>
      <c r="L3174" t="inlineStr">
        <is>
          <t>其他应收款\待确认进项税额</t>
        </is>
      </c>
      <c r="M3174" t="inlineStr">
        <is>
          <t>其他应收款\待确认进项税额重分类</t>
        </is>
      </c>
      <c r="P3174" t="n">
        <v>100010344</v>
      </c>
      <c r="Q3174" t="inlineStr">
        <is>
          <t>湖北省隆兴防水材料有限责任公司</t>
        </is>
      </c>
      <c r="T3174" t="n">
        <v>0</v>
      </c>
      <c r="U3174" t="n">
        <v>0.01</v>
      </c>
      <c r="V3174" t="inlineStr">
        <is>
          <t>借</t>
        </is>
      </c>
      <c r="W3174" t="n">
        <v>0.01</v>
      </c>
      <c r="Z3174" t="inlineStr">
        <is>
          <t>X</t>
        </is>
      </c>
      <c r="AA3174" t="n">
        <v>0.01</v>
      </c>
      <c r="AB3174" t="inlineStr">
        <is>
          <t>CNY</t>
        </is>
      </c>
      <c r="AC3174" t="n">
        <v>0.01</v>
      </c>
      <c r="AD3174" t="inlineStr">
        <is>
          <t>广州市黄埔区汤村项目复建区1号地块施工总承包及总承包管理配合服务</t>
        </is>
      </c>
      <c r="AE3174" t="n">
        <v>1220137354</v>
      </c>
      <c r="AF3174" t="inlineStr">
        <is>
          <t>湖北省隆兴防水材料有限责任公司</t>
        </is>
      </c>
      <c r="AG3174" t="n">
        <v>440112</v>
      </c>
      <c r="AJ3174" t="inlineStr">
        <is>
          <t>广州市黄埔区汤村项目复建区1号地块施工总承包及总承包管理配合服务</t>
        </is>
      </c>
      <c r="AK3174" t="n">
        <v>2202200000</v>
      </c>
      <c r="AL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n">
        <v>3</v>
      </c>
      <c r="I3175" t="n">
        <v>1221060000</v>
      </c>
      <c r="J3175" t="inlineStr">
        <is>
          <t>其他应收款\待确认进项税额</t>
        </is>
      </c>
      <c r="K3175" t="n">
        <v>2202200000</v>
      </c>
      <c r="L3175" t="inlineStr">
        <is>
          <t>应付账款\待确认进项税额</t>
        </is>
      </c>
      <c r="M3175" t="inlineStr">
        <is>
          <t>其他应收款\待确认进项税额重分类</t>
        </is>
      </c>
      <c r="P3175" t="n">
        <v>100010344</v>
      </c>
      <c r="Q3175" t="inlineStr">
        <is>
          <t>湖北省隆兴防水材料有限责任公司</t>
        </is>
      </c>
      <c r="T3175" t="n">
        <v>0</v>
      </c>
      <c r="U3175" t="n">
        <v>-0.01</v>
      </c>
      <c r="V3175" t="inlineStr">
        <is>
          <t>平</t>
        </is>
      </c>
      <c r="W3175" t="n">
        <v>0</v>
      </c>
      <c r="AA3175" t="n">
        <v>0.01</v>
      </c>
      <c r="AB3175" t="inlineStr">
        <is>
          <t>CNY</t>
        </is>
      </c>
      <c r="AC3175" t="n">
        <v>0.01</v>
      </c>
      <c r="AD3175" t="inlineStr">
        <is>
          <t>广州市黄埔区汤村项目复建区1号地块施工总承包及总承包管理配合服务</t>
        </is>
      </c>
      <c r="AE3175" t="n">
        <v>1220137354</v>
      </c>
      <c r="AF3175" t="inlineStr">
        <is>
          <t>湖北省隆兴防水材料有限责任公司</t>
        </is>
      </c>
      <c r="AG3175" t="n">
        <v>440112</v>
      </c>
      <c r="AJ3175" t="inlineStr">
        <is>
          <t>广州市黄埔区汤村项目复建区1号地块施工总承包及总承包管理配合服务</t>
        </is>
      </c>
      <c r="AK3175" t="n">
        <v>1221060000</v>
      </c>
      <c r="AL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n">
        <v>42</v>
      </c>
      <c r="I3176" t="n">
        <v>1221060000</v>
      </c>
      <c r="J3176" t="inlineStr">
        <is>
          <t>其他应收款\待确认进项税额</t>
        </is>
      </c>
      <c r="K3176" t="n">
        <v>2202200000</v>
      </c>
      <c r="L3176" t="inlineStr">
        <is>
          <t>应付账款\待确认进项税额</t>
        </is>
      </c>
      <c r="M3176" t="inlineStr">
        <is>
          <t>其他应收款\待确认进项税额重分类</t>
        </is>
      </c>
      <c r="P3176" t="n">
        <v>100224730</v>
      </c>
      <c r="Q3176" t="inlineStr">
        <is>
          <t>广州市万有达建筑工程有限公司</t>
        </is>
      </c>
      <c r="T3176" t="n">
        <v>0</v>
      </c>
      <c r="U3176" t="n">
        <v>64357.67</v>
      </c>
      <c r="V3176" t="inlineStr">
        <is>
          <t>借</t>
        </is>
      </c>
      <c r="W3176" t="n">
        <v>64357.67</v>
      </c>
      <c r="Z3176" t="inlineStr">
        <is>
          <t>X</t>
        </is>
      </c>
      <c r="AA3176" t="n">
        <v>64357.67</v>
      </c>
      <c r="AB3176" t="inlineStr">
        <is>
          <t>CNY</t>
        </is>
      </c>
      <c r="AC3176" t="n">
        <v>64357.67</v>
      </c>
      <c r="AD3176" t="inlineStr">
        <is>
          <t>广州市黄埔区汤村项目复建区1号地块施工总承包及总承包管理配合服务</t>
        </is>
      </c>
      <c r="AE3176" t="n">
        <v>1220137354</v>
      </c>
      <c r="AF3176" t="inlineStr">
        <is>
          <t>广州市万有达建筑工程有限公司</t>
        </is>
      </c>
      <c r="AG3176" t="n">
        <v>440112</v>
      </c>
      <c r="AJ3176" t="inlineStr">
        <is>
          <t>广州市黄埔区汤村项目复建区1号地块施工总承包及总承包管理配合服务</t>
        </is>
      </c>
      <c r="AK3176" t="n">
        <v>1221060000</v>
      </c>
      <c r="AL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n">
        <v>42</v>
      </c>
      <c r="I3177" t="n">
        <v>2202200000</v>
      </c>
      <c r="J3177" t="inlineStr">
        <is>
          <t>应付账款\待确认进项税额</t>
        </is>
      </c>
      <c r="K3177" t="n">
        <v>1221060000</v>
      </c>
      <c r="L3177" t="inlineStr">
        <is>
          <t>其他应收款\待确认进项税额</t>
        </is>
      </c>
      <c r="M3177" t="inlineStr">
        <is>
          <t>其他应收款\待确认进项税额重分类</t>
        </is>
      </c>
      <c r="P3177" t="n">
        <v>100224730</v>
      </c>
      <c r="Q3177" t="inlineStr">
        <is>
          <t>广州市万有达建筑工程有限公司</t>
        </is>
      </c>
      <c r="T3177" t="n">
        <v>0</v>
      </c>
      <c r="U3177" t="n">
        <v>-64357.67</v>
      </c>
      <c r="V3177" t="inlineStr">
        <is>
          <t>平</t>
        </is>
      </c>
      <c r="W3177" t="n">
        <v>0</v>
      </c>
      <c r="AA3177" t="n">
        <v>64357.67</v>
      </c>
      <c r="AB3177" t="inlineStr">
        <is>
          <t>CNY</t>
        </is>
      </c>
      <c r="AC3177" t="n">
        <v>64357.67</v>
      </c>
      <c r="AD3177" t="inlineStr">
        <is>
          <t>广州市黄埔区汤村项目复建区1号地块施工总承包及总承包管理配合服务</t>
        </is>
      </c>
      <c r="AE3177" t="n">
        <v>1220137354</v>
      </c>
      <c r="AF3177" t="inlineStr">
        <is>
          <t>广州市万有达建筑工程有限公司</t>
        </is>
      </c>
      <c r="AG3177" t="n">
        <v>440112</v>
      </c>
      <c r="AJ3177" t="inlineStr">
        <is>
          <t>广州市黄埔区汤村项目复建区1号地块施工总承包及总承包管理配合服务</t>
        </is>
      </c>
      <c r="AK3177" t="n">
        <v>2202200000</v>
      </c>
      <c r="AL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n">
        <v>4</v>
      </c>
      <c r="I3178" t="n">
        <v>2202200000</v>
      </c>
      <c r="J3178" t="inlineStr">
        <is>
          <t>应付账款\待确认进项税额</t>
        </is>
      </c>
      <c r="K3178" t="n">
        <v>1221060000</v>
      </c>
      <c r="L3178" t="inlineStr">
        <is>
          <t>其他应收款\待确认进项税额</t>
        </is>
      </c>
      <c r="M3178" t="inlineStr">
        <is>
          <t>其他应收款\待确认进项税额重分类</t>
        </is>
      </c>
      <c r="P3178" t="n">
        <v>100224730</v>
      </c>
      <c r="Q3178" t="inlineStr">
        <is>
          <t>广州市万有达建筑工程有限公司</t>
        </is>
      </c>
      <c r="T3178" t="n">
        <v>0</v>
      </c>
      <c r="U3178" t="n">
        <v>64357.67</v>
      </c>
      <c r="V3178" t="inlineStr">
        <is>
          <t>借</t>
        </is>
      </c>
      <c r="W3178" t="n">
        <v>64357.67</v>
      </c>
      <c r="Z3178" t="inlineStr">
        <is>
          <t>X</t>
        </is>
      </c>
      <c r="AA3178" t="n">
        <v>64357.67</v>
      </c>
      <c r="AB3178" t="inlineStr">
        <is>
          <t>CNY</t>
        </is>
      </c>
      <c r="AC3178" t="n">
        <v>64357.67</v>
      </c>
      <c r="AD3178" t="inlineStr">
        <is>
          <t>广州市黄埔区汤村项目复建区1号地块施工总承包及总承包管理配合服务</t>
        </is>
      </c>
      <c r="AE3178" t="n">
        <v>1220137354</v>
      </c>
      <c r="AF3178" t="inlineStr">
        <is>
          <t>广州市万有达建筑工程有限公司</t>
        </is>
      </c>
      <c r="AG3178" t="n">
        <v>440112</v>
      </c>
      <c r="AJ3178" t="inlineStr">
        <is>
          <t>广州市黄埔区汤村项目复建区1号地块施工总承包及总承包管理配合服务</t>
        </is>
      </c>
      <c r="AK3178" t="n">
        <v>2202200000</v>
      </c>
      <c r="AL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n">
        <v>4</v>
      </c>
      <c r="I3179" t="n">
        <v>1221060000</v>
      </c>
      <c r="J3179" t="inlineStr">
        <is>
          <t>其他应收款\待确认进项税额</t>
        </is>
      </c>
      <c r="K3179" t="n">
        <v>2202200000</v>
      </c>
      <c r="L3179" t="inlineStr">
        <is>
          <t>应付账款\待确认进项税额</t>
        </is>
      </c>
      <c r="M3179" t="inlineStr">
        <is>
          <t>其他应收款\待确认进项税额重分类</t>
        </is>
      </c>
      <c r="P3179" t="n">
        <v>100224730</v>
      </c>
      <c r="Q3179" t="inlineStr">
        <is>
          <t>广州市万有达建筑工程有限公司</t>
        </is>
      </c>
      <c r="T3179" t="n">
        <v>0</v>
      </c>
      <c r="U3179" t="n">
        <v>-64357.67</v>
      </c>
      <c r="V3179" t="inlineStr">
        <is>
          <t>平</t>
        </is>
      </c>
      <c r="W3179" t="n">
        <v>0</v>
      </c>
      <c r="AA3179" t="n">
        <v>64357.67</v>
      </c>
      <c r="AB3179" t="inlineStr">
        <is>
          <t>CNY</t>
        </is>
      </c>
      <c r="AC3179" t="n">
        <v>64357.67</v>
      </c>
      <c r="AD3179" t="inlineStr">
        <is>
          <t>广州市黄埔区汤村项目复建区1号地块施工总承包及总承包管理配合服务</t>
        </is>
      </c>
      <c r="AE3179" t="n">
        <v>1220137354</v>
      </c>
      <c r="AF3179" t="inlineStr">
        <is>
          <t>广州市万有达建筑工程有限公司</t>
        </is>
      </c>
      <c r="AG3179" t="n">
        <v>440112</v>
      </c>
      <c r="AJ3179" t="inlineStr">
        <is>
          <t>广州市黄埔区汤村项目复建区1号地块施工总承包及总承包管理配合服务</t>
        </is>
      </c>
      <c r="AK3179" t="n">
        <v>1221060000</v>
      </c>
      <c r="AL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n">
        <v>43</v>
      </c>
      <c r="I3180" t="n">
        <v>1221060000</v>
      </c>
      <c r="J3180" t="inlineStr">
        <is>
          <t>其他应收款\待确认进项税额</t>
        </is>
      </c>
      <c r="K3180" t="n">
        <v>2202200000</v>
      </c>
      <c r="L3180" t="inlineStr">
        <is>
          <t>应付账款\待确认进项税额</t>
        </is>
      </c>
      <c r="M3180" t="inlineStr">
        <is>
          <t>其他应收款\待确认进项税额重分类</t>
        </is>
      </c>
      <c r="P3180" t="n">
        <v>200489973</v>
      </c>
      <c r="Q3180" t="inlineStr">
        <is>
          <t>佛山市南海鼎赞机械设备有限公司</t>
        </is>
      </c>
      <c r="T3180" t="n">
        <v>0</v>
      </c>
      <c r="U3180" t="n">
        <v>4235.12</v>
      </c>
      <c r="V3180" t="inlineStr">
        <is>
          <t>借</t>
        </is>
      </c>
      <c r="W3180" t="n">
        <v>4235.12</v>
      </c>
      <c r="Z3180" t="inlineStr">
        <is>
          <t>X</t>
        </is>
      </c>
      <c r="AA3180" t="n">
        <v>4235.12</v>
      </c>
      <c r="AB3180" t="inlineStr">
        <is>
          <t>CNY</t>
        </is>
      </c>
      <c r="AC3180" t="n">
        <v>4235.12</v>
      </c>
      <c r="AD3180" t="inlineStr">
        <is>
          <t>广州市黄埔区汤村项目复建区1号地块施工总承包及总承包管理配合服务</t>
        </is>
      </c>
      <c r="AE3180" t="n">
        <v>1220137354</v>
      </c>
      <c r="AF3180" t="inlineStr">
        <is>
          <t>佛山市南海鼎赞机械设备有限公司</t>
        </is>
      </c>
      <c r="AG3180" t="n">
        <v>440112</v>
      </c>
      <c r="AJ3180" t="inlineStr">
        <is>
          <t>广州市黄埔区汤村项目复建区1号地块施工总承包及总承包管理配合服务</t>
        </is>
      </c>
      <c r="AK3180" t="n">
        <v>1221060000</v>
      </c>
      <c r="AL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n">
        <v>43</v>
      </c>
      <c r="I3181" t="n">
        <v>2202200000</v>
      </c>
      <c r="J3181" t="inlineStr">
        <is>
          <t>应付账款\待确认进项税额</t>
        </is>
      </c>
      <c r="K3181" t="n">
        <v>1221060000</v>
      </c>
      <c r="L3181" t="inlineStr">
        <is>
          <t>其他应收款\待确认进项税额</t>
        </is>
      </c>
      <c r="M3181" t="inlineStr">
        <is>
          <t>其他应收款\待确认进项税额重分类</t>
        </is>
      </c>
      <c r="P3181" t="n">
        <v>200489973</v>
      </c>
      <c r="Q3181" t="inlineStr">
        <is>
          <t>佛山市南海鼎赞机械设备有限公司</t>
        </is>
      </c>
      <c r="T3181" t="n">
        <v>0</v>
      </c>
      <c r="U3181" t="n">
        <v>-4235.12</v>
      </c>
      <c r="V3181" t="inlineStr">
        <is>
          <t>平</t>
        </is>
      </c>
      <c r="W3181" t="n">
        <v>0</v>
      </c>
      <c r="AA3181" t="n">
        <v>4235.12</v>
      </c>
      <c r="AB3181" t="inlineStr">
        <is>
          <t>CNY</t>
        </is>
      </c>
      <c r="AC3181" t="n">
        <v>4235.12</v>
      </c>
      <c r="AD3181" t="inlineStr">
        <is>
          <t>广州市黄埔区汤村项目复建区1号地块施工总承包及总承包管理配合服务</t>
        </is>
      </c>
      <c r="AE3181" t="n">
        <v>1220137354</v>
      </c>
      <c r="AF3181" t="inlineStr">
        <is>
          <t>佛山市南海鼎赞机械设备有限公司</t>
        </is>
      </c>
      <c r="AG3181" t="n">
        <v>440112</v>
      </c>
      <c r="AJ3181" t="inlineStr">
        <is>
          <t>广州市黄埔区汤村项目复建区1号地块施工总承包及总承包管理配合服务</t>
        </is>
      </c>
      <c r="AK3181" t="n">
        <v>2202200000</v>
      </c>
      <c r="AL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n">
        <v>5</v>
      </c>
      <c r="I3182" t="n">
        <v>2202200000</v>
      </c>
      <c r="J3182" t="inlineStr">
        <is>
          <t>应付账款\待确认进项税额</t>
        </is>
      </c>
      <c r="K3182" t="n">
        <v>1221060000</v>
      </c>
      <c r="L3182" t="inlineStr">
        <is>
          <t>其他应收款\待确认进项税额</t>
        </is>
      </c>
      <c r="M3182" t="inlineStr">
        <is>
          <t>其他应收款\待确认进项税额重分类</t>
        </is>
      </c>
      <c r="P3182" t="n">
        <v>200489973</v>
      </c>
      <c r="Q3182" t="inlineStr">
        <is>
          <t>佛山市南海鼎赞机械设备有限公司</t>
        </is>
      </c>
      <c r="T3182" t="n">
        <v>0</v>
      </c>
      <c r="U3182" t="n">
        <v>4235.12</v>
      </c>
      <c r="V3182" t="inlineStr">
        <is>
          <t>借</t>
        </is>
      </c>
      <c r="W3182" t="n">
        <v>4235.12</v>
      </c>
      <c r="Z3182" t="inlineStr">
        <is>
          <t>X</t>
        </is>
      </c>
      <c r="AA3182" t="n">
        <v>4235.12</v>
      </c>
      <c r="AB3182" t="inlineStr">
        <is>
          <t>CNY</t>
        </is>
      </c>
      <c r="AC3182" t="n">
        <v>4235.12</v>
      </c>
      <c r="AD3182" t="inlineStr">
        <is>
          <t>广州市黄埔区汤村项目复建区1号地块施工总承包及总承包管理配合服务</t>
        </is>
      </c>
      <c r="AE3182" t="n">
        <v>1220137354</v>
      </c>
      <c r="AF3182" t="inlineStr">
        <is>
          <t>佛山市南海鼎赞机械设备有限公司</t>
        </is>
      </c>
      <c r="AG3182" t="n">
        <v>440112</v>
      </c>
      <c r="AJ3182" t="inlineStr">
        <is>
          <t>广州市黄埔区汤村项目复建区1号地块施工总承包及总承包管理配合服务</t>
        </is>
      </c>
      <c r="AK3182" t="n">
        <v>2202200000</v>
      </c>
      <c r="AL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n">
        <v>5</v>
      </c>
      <c r="I3183" t="n">
        <v>1221060000</v>
      </c>
      <c r="J3183" t="inlineStr">
        <is>
          <t>其他应收款\待确认进项税额</t>
        </is>
      </c>
      <c r="K3183" t="n">
        <v>2202200000</v>
      </c>
      <c r="L3183" t="inlineStr">
        <is>
          <t>应付账款\待确认进项税额</t>
        </is>
      </c>
      <c r="M3183" t="inlineStr">
        <is>
          <t>其他应收款\待确认进项税额重分类</t>
        </is>
      </c>
      <c r="P3183" t="n">
        <v>200489973</v>
      </c>
      <c r="Q3183" t="inlineStr">
        <is>
          <t>佛山市南海鼎赞机械设备有限公司</t>
        </is>
      </c>
      <c r="T3183" t="n">
        <v>0</v>
      </c>
      <c r="U3183" t="n">
        <v>-4235.12</v>
      </c>
      <c r="V3183" t="inlineStr">
        <is>
          <t>平</t>
        </is>
      </c>
      <c r="W3183" t="n">
        <v>0</v>
      </c>
      <c r="AA3183" t="n">
        <v>4235.12</v>
      </c>
      <c r="AB3183" t="inlineStr">
        <is>
          <t>CNY</t>
        </is>
      </c>
      <c r="AC3183" t="n">
        <v>4235.12</v>
      </c>
      <c r="AD3183" t="inlineStr">
        <is>
          <t>广州市黄埔区汤村项目复建区1号地块施工总承包及总承包管理配合服务</t>
        </is>
      </c>
      <c r="AE3183" t="n">
        <v>1220137354</v>
      </c>
      <c r="AF3183" t="inlineStr">
        <is>
          <t>佛山市南海鼎赞机械设备有限公司</t>
        </is>
      </c>
      <c r="AG3183" t="n">
        <v>440112</v>
      </c>
      <c r="AJ3183" t="inlineStr">
        <is>
          <t>广州市黄埔区汤村项目复建区1号地块施工总承包及总承包管理配合服务</t>
        </is>
      </c>
      <c r="AK3183" t="n">
        <v>1221060000</v>
      </c>
      <c r="AL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n">
        <v>44</v>
      </c>
      <c r="I3184" t="n">
        <v>1221060000</v>
      </c>
      <c r="J3184" t="inlineStr">
        <is>
          <t>其他应收款\待确认进项税额</t>
        </is>
      </c>
      <c r="K3184" t="n">
        <v>2202200000</v>
      </c>
      <c r="L3184" t="inlineStr">
        <is>
          <t>应付账款\待确认进项税额</t>
        </is>
      </c>
      <c r="M3184" t="inlineStr">
        <is>
          <t>其他应收款\待确认进项税额重分类</t>
        </is>
      </c>
      <c r="P3184" t="n">
        <v>100217539</v>
      </c>
      <c r="Q3184" t="inlineStr">
        <is>
          <t>广州易达运输有限公司</t>
        </is>
      </c>
      <c r="T3184" t="n">
        <v>0</v>
      </c>
      <c r="U3184" t="n">
        <v>213.21</v>
      </c>
      <c r="V3184" t="inlineStr">
        <is>
          <t>借</t>
        </is>
      </c>
      <c r="W3184" t="n">
        <v>213.21</v>
      </c>
      <c r="Z3184" t="inlineStr">
        <is>
          <t>X</t>
        </is>
      </c>
      <c r="AA3184" t="n">
        <v>213.21</v>
      </c>
      <c r="AB3184" t="inlineStr">
        <is>
          <t>CNY</t>
        </is>
      </c>
      <c r="AC3184" t="n">
        <v>213.21</v>
      </c>
      <c r="AD3184" t="inlineStr">
        <is>
          <t>广州市黄埔区汤村项目复建区1号地块施工总承包及总承包管理配合服务</t>
        </is>
      </c>
      <c r="AE3184" t="n">
        <v>1220137354</v>
      </c>
      <c r="AF3184" t="inlineStr">
        <is>
          <t>广州易达运输有限公司</t>
        </is>
      </c>
      <c r="AG3184" t="n">
        <v>440112</v>
      </c>
      <c r="AJ3184" t="inlineStr">
        <is>
          <t>广州市黄埔区汤村项目复建区1号地块施工总承包及总承包管理配合服务</t>
        </is>
      </c>
      <c r="AK3184" t="n">
        <v>1221060000</v>
      </c>
      <c r="AL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n">
        <v>44</v>
      </c>
      <c r="I3185" t="n">
        <v>2202200000</v>
      </c>
      <c r="J3185" t="inlineStr">
        <is>
          <t>应付账款\待确认进项税额</t>
        </is>
      </c>
      <c r="K3185" t="n">
        <v>1221060000</v>
      </c>
      <c r="L3185" t="inlineStr">
        <is>
          <t>其他应收款\待确认进项税额</t>
        </is>
      </c>
      <c r="M3185" t="inlineStr">
        <is>
          <t>其他应收款\待确认进项税额重分类</t>
        </is>
      </c>
      <c r="P3185" t="n">
        <v>100217539</v>
      </c>
      <c r="Q3185" t="inlineStr">
        <is>
          <t>广州易达运输有限公司</t>
        </is>
      </c>
      <c r="T3185" t="n">
        <v>0</v>
      </c>
      <c r="U3185" t="n">
        <v>-213.21</v>
      </c>
      <c r="V3185" t="inlineStr">
        <is>
          <t>平</t>
        </is>
      </c>
      <c r="W3185" t="n">
        <v>0</v>
      </c>
      <c r="AA3185" t="n">
        <v>213.21</v>
      </c>
      <c r="AB3185" t="inlineStr">
        <is>
          <t>CNY</t>
        </is>
      </c>
      <c r="AC3185" t="n">
        <v>213.21</v>
      </c>
      <c r="AD3185" t="inlineStr">
        <is>
          <t>广州市黄埔区汤村项目复建区1号地块施工总承包及总承包管理配合服务</t>
        </is>
      </c>
      <c r="AE3185" t="n">
        <v>1220137354</v>
      </c>
      <c r="AF3185" t="inlineStr">
        <is>
          <t>广州易达运输有限公司</t>
        </is>
      </c>
      <c r="AG3185" t="n">
        <v>440112</v>
      </c>
      <c r="AJ3185" t="inlineStr">
        <is>
          <t>广州市黄埔区汤村项目复建区1号地块施工总承包及总承包管理配合服务</t>
        </is>
      </c>
      <c r="AK3185" t="n">
        <v>2202200000</v>
      </c>
      <c r="AL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n">
        <v>6</v>
      </c>
      <c r="I3186" t="n">
        <v>2202200000</v>
      </c>
      <c r="J3186" t="inlineStr">
        <is>
          <t>应付账款\待确认进项税额</t>
        </is>
      </c>
      <c r="K3186" t="n">
        <v>1221060000</v>
      </c>
      <c r="L3186" t="inlineStr">
        <is>
          <t>其他应收款\待确认进项税额</t>
        </is>
      </c>
      <c r="M3186" t="inlineStr">
        <is>
          <t>其他应收款\待确认进项税额重分类</t>
        </is>
      </c>
      <c r="P3186" t="n">
        <v>100217539</v>
      </c>
      <c r="Q3186" t="inlineStr">
        <is>
          <t>广州易达运输有限公司</t>
        </is>
      </c>
      <c r="T3186" t="n">
        <v>0</v>
      </c>
      <c r="U3186" t="n">
        <v>213.21</v>
      </c>
      <c r="V3186" t="inlineStr">
        <is>
          <t>借</t>
        </is>
      </c>
      <c r="W3186" t="n">
        <v>213.21</v>
      </c>
      <c r="Z3186" t="inlineStr">
        <is>
          <t>X</t>
        </is>
      </c>
      <c r="AA3186" t="n">
        <v>213.21</v>
      </c>
      <c r="AB3186" t="inlineStr">
        <is>
          <t>CNY</t>
        </is>
      </c>
      <c r="AC3186" t="n">
        <v>213.21</v>
      </c>
      <c r="AD3186" t="inlineStr">
        <is>
          <t>广州市黄埔区汤村项目复建区1号地块施工总承包及总承包管理配合服务</t>
        </is>
      </c>
      <c r="AE3186" t="n">
        <v>1220137354</v>
      </c>
      <c r="AF3186" t="inlineStr">
        <is>
          <t>广州易达运输有限公司</t>
        </is>
      </c>
      <c r="AG3186" t="n">
        <v>440112</v>
      </c>
      <c r="AJ3186" t="inlineStr">
        <is>
          <t>广州市黄埔区汤村项目复建区1号地块施工总承包及总承包管理配合服务</t>
        </is>
      </c>
      <c r="AK3186" t="n">
        <v>2202200000</v>
      </c>
      <c r="AL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n">
        <v>6</v>
      </c>
      <c r="I3187" t="n">
        <v>1221060000</v>
      </c>
      <c r="J3187" t="inlineStr">
        <is>
          <t>其他应收款\待确认进项税额</t>
        </is>
      </c>
      <c r="K3187" t="n">
        <v>2202200000</v>
      </c>
      <c r="L3187" t="inlineStr">
        <is>
          <t>应付账款\待确认进项税额</t>
        </is>
      </c>
      <c r="M3187" t="inlineStr">
        <is>
          <t>其他应收款\待确认进项税额重分类</t>
        </is>
      </c>
      <c r="P3187" t="n">
        <v>100217539</v>
      </c>
      <c r="Q3187" t="inlineStr">
        <is>
          <t>广州易达运输有限公司</t>
        </is>
      </c>
      <c r="T3187" t="n">
        <v>0</v>
      </c>
      <c r="U3187" t="n">
        <v>-213.21</v>
      </c>
      <c r="V3187" t="inlineStr">
        <is>
          <t>平</t>
        </is>
      </c>
      <c r="W3187" t="n">
        <v>0</v>
      </c>
      <c r="AA3187" t="n">
        <v>213.21</v>
      </c>
      <c r="AB3187" t="inlineStr">
        <is>
          <t>CNY</t>
        </is>
      </c>
      <c r="AC3187" t="n">
        <v>213.21</v>
      </c>
      <c r="AD3187" t="inlineStr">
        <is>
          <t>广州市黄埔区汤村项目复建区1号地块施工总承包及总承包管理配合服务</t>
        </is>
      </c>
      <c r="AE3187" t="n">
        <v>1220137354</v>
      </c>
      <c r="AF3187" t="inlineStr">
        <is>
          <t>广州易达运输有限公司</t>
        </is>
      </c>
      <c r="AG3187" t="n">
        <v>440112</v>
      </c>
      <c r="AJ3187" t="inlineStr">
        <is>
          <t>广州市黄埔区汤村项目复建区1号地块施工总承包及总承包管理配合服务</t>
        </is>
      </c>
      <c r="AK3187" t="n">
        <v>1221060000</v>
      </c>
      <c r="AL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n">
        <v>45</v>
      </c>
      <c r="I3188" t="n">
        <v>1221060000</v>
      </c>
      <c r="J3188" t="inlineStr">
        <is>
          <t>其他应收款\待确认进项税额</t>
        </is>
      </c>
      <c r="K3188" t="n">
        <v>2202200000</v>
      </c>
      <c r="L3188" t="inlineStr">
        <is>
          <t>应付账款\待确认进项税额</t>
        </is>
      </c>
      <c r="M3188" t="inlineStr">
        <is>
          <t>其他应收款\待确认进项税额重分类</t>
        </is>
      </c>
      <c r="P3188" t="n">
        <v>200559751</v>
      </c>
      <c r="Q3188" t="inlineStr">
        <is>
          <t>中励供应链管理（浙江）有限公司</t>
        </is>
      </c>
      <c r="T3188" t="n">
        <v>0</v>
      </c>
      <c r="U3188" t="n">
        <v>1276945.17</v>
      </c>
      <c r="V3188" t="inlineStr">
        <is>
          <t>借</t>
        </is>
      </c>
      <c r="W3188" t="n">
        <v>1276945.17</v>
      </c>
      <c r="Z3188" t="inlineStr">
        <is>
          <t>X</t>
        </is>
      </c>
      <c r="AA3188" t="n">
        <v>1276945.17</v>
      </c>
      <c r="AB3188" t="inlineStr">
        <is>
          <t>CNY</t>
        </is>
      </c>
      <c r="AC3188" t="n">
        <v>1276945.17</v>
      </c>
      <c r="AD3188" t="inlineStr">
        <is>
          <t>广州市黄埔区汤村项目复建区1号地块施工总承包及总承包管理配合服务</t>
        </is>
      </c>
      <c r="AE3188" t="n">
        <v>1220137354</v>
      </c>
      <c r="AF3188" t="inlineStr">
        <is>
          <t>中励供应链管理（浙江）有限公司</t>
        </is>
      </c>
      <c r="AG3188" t="n">
        <v>440112</v>
      </c>
      <c r="AJ3188" t="inlineStr">
        <is>
          <t>广州市黄埔区汤村项目复建区1号地块施工总承包及总承包管理配合服务</t>
        </is>
      </c>
      <c r="AK3188" t="n">
        <v>1221060000</v>
      </c>
      <c r="AL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n">
        <v>45</v>
      </c>
      <c r="I3189" t="n">
        <v>2202200000</v>
      </c>
      <c r="J3189" t="inlineStr">
        <is>
          <t>应付账款\待确认进项税额</t>
        </is>
      </c>
      <c r="K3189" t="n">
        <v>1221060000</v>
      </c>
      <c r="L3189" t="inlineStr">
        <is>
          <t>其他应收款\待确认进项税额</t>
        </is>
      </c>
      <c r="M3189" t="inlineStr">
        <is>
          <t>其他应收款\待确认进项税额重分类</t>
        </is>
      </c>
      <c r="P3189" t="n">
        <v>200559751</v>
      </c>
      <c r="Q3189" t="inlineStr">
        <is>
          <t>中励供应链管理（浙江）有限公司</t>
        </is>
      </c>
      <c r="T3189" t="n">
        <v>0</v>
      </c>
      <c r="U3189" t="n">
        <v>-1276945.17</v>
      </c>
      <c r="V3189" t="inlineStr">
        <is>
          <t>平</t>
        </is>
      </c>
      <c r="W3189" t="n">
        <v>0</v>
      </c>
      <c r="AA3189" t="n">
        <v>1276945.17</v>
      </c>
      <c r="AB3189" t="inlineStr">
        <is>
          <t>CNY</t>
        </is>
      </c>
      <c r="AC3189" t="n">
        <v>1276945.17</v>
      </c>
      <c r="AD3189" t="inlineStr">
        <is>
          <t>广州市黄埔区汤村项目复建区1号地块施工总承包及总承包管理配合服务</t>
        </is>
      </c>
      <c r="AE3189" t="n">
        <v>1220137354</v>
      </c>
      <c r="AF3189" t="inlineStr">
        <is>
          <t>中励供应链管理（浙江）有限公司</t>
        </is>
      </c>
      <c r="AG3189" t="n">
        <v>440112</v>
      </c>
      <c r="AJ3189" t="inlineStr">
        <is>
          <t>广州市黄埔区汤村项目复建区1号地块施工总承包及总承包管理配合服务</t>
        </is>
      </c>
      <c r="AK3189" t="n">
        <v>2202200000</v>
      </c>
      <c r="AL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n">
        <v>7</v>
      </c>
      <c r="I3190" t="n">
        <v>2202200000</v>
      </c>
      <c r="J3190" t="inlineStr">
        <is>
          <t>应付账款\待确认进项税额</t>
        </is>
      </c>
      <c r="K3190" t="n">
        <v>1221060000</v>
      </c>
      <c r="L3190" t="inlineStr">
        <is>
          <t>其他应收款\待确认进项税额</t>
        </is>
      </c>
      <c r="M3190" t="inlineStr">
        <is>
          <t>其他应收款\待确认进项税额重分类</t>
        </is>
      </c>
      <c r="P3190" t="n">
        <v>200559751</v>
      </c>
      <c r="Q3190" t="inlineStr">
        <is>
          <t>中励供应链管理（浙江）有限公司</t>
        </is>
      </c>
      <c r="T3190" t="n">
        <v>0</v>
      </c>
      <c r="U3190" t="n">
        <v>1276945.17</v>
      </c>
      <c r="V3190" t="inlineStr">
        <is>
          <t>借</t>
        </is>
      </c>
      <c r="W3190" t="n">
        <v>1276945.17</v>
      </c>
      <c r="Z3190" t="inlineStr">
        <is>
          <t>X</t>
        </is>
      </c>
      <c r="AA3190" t="n">
        <v>1276945.17</v>
      </c>
      <c r="AB3190" t="inlineStr">
        <is>
          <t>CNY</t>
        </is>
      </c>
      <c r="AC3190" t="n">
        <v>1276945.17</v>
      </c>
      <c r="AD3190" t="inlineStr">
        <is>
          <t>广州市黄埔区汤村项目复建区1号地块施工总承包及总承包管理配合服务</t>
        </is>
      </c>
      <c r="AE3190" t="n">
        <v>1220137354</v>
      </c>
      <c r="AF3190" t="inlineStr">
        <is>
          <t>中励供应链管理（浙江）有限公司</t>
        </is>
      </c>
      <c r="AG3190" t="n">
        <v>440112</v>
      </c>
      <c r="AJ3190" t="inlineStr">
        <is>
          <t>广州市黄埔区汤村项目复建区1号地块施工总承包及总承包管理配合服务</t>
        </is>
      </c>
      <c r="AK3190" t="n">
        <v>2202200000</v>
      </c>
      <c r="AL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n">
        <v>7</v>
      </c>
      <c r="I3191" t="n">
        <v>1221060000</v>
      </c>
      <c r="J3191" t="inlineStr">
        <is>
          <t>其他应收款\待确认进项税额</t>
        </is>
      </c>
      <c r="K3191" t="n">
        <v>2202200000</v>
      </c>
      <c r="L3191" t="inlineStr">
        <is>
          <t>应付账款\待确认进项税额</t>
        </is>
      </c>
      <c r="M3191" t="inlineStr">
        <is>
          <t>其他应收款\待确认进项税额重分类</t>
        </is>
      </c>
      <c r="P3191" t="n">
        <v>200559751</v>
      </c>
      <c r="Q3191" t="inlineStr">
        <is>
          <t>中励供应链管理（浙江）有限公司</t>
        </is>
      </c>
      <c r="T3191" t="n">
        <v>0</v>
      </c>
      <c r="U3191" t="n">
        <v>-1276945.17</v>
      </c>
      <c r="V3191" t="inlineStr">
        <is>
          <t>平</t>
        </is>
      </c>
      <c r="W3191" t="n">
        <v>0</v>
      </c>
      <c r="AA3191" t="n">
        <v>1276945.17</v>
      </c>
      <c r="AB3191" t="inlineStr">
        <is>
          <t>CNY</t>
        </is>
      </c>
      <c r="AC3191" t="n">
        <v>1276945.17</v>
      </c>
      <c r="AD3191" t="inlineStr">
        <is>
          <t>广州市黄埔区汤村项目复建区1号地块施工总承包及总承包管理配合服务</t>
        </is>
      </c>
      <c r="AE3191" t="n">
        <v>1220137354</v>
      </c>
      <c r="AF3191" t="inlineStr">
        <is>
          <t>中励供应链管理（浙江）有限公司</t>
        </is>
      </c>
      <c r="AG3191" t="n">
        <v>440112</v>
      </c>
      <c r="AJ3191" t="inlineStr">
        <is>
          <t>广州市黄埔区汤村项目复建区1号地块施工总承包及总承包管理配合服务</t>
        </is>
      </c>
      <c r="AK3191" t="n">
        <v>1221060000</v>
      </c>
      <c r="AL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n">
        <v>46</v>
      </c>
      <c r="I3192" t="n">
        <v>1221060000</v>
      </c>
      <c r="J3192" t="inlineStr">
        <is>
          <t>其他应收款\待确认进项税额</t>
        </is>
      </c>
      <c r="K3192" t="n">
        <v>2202200000</v>
      </c>
      <c r="L3192" t="inlineStr">
        <is>
          <t>应付账款\待确认进项税额</t>
        </is>
      </c>
      <c r="M3192" t="inlineStr">
        <is>
          <t>其他应收款\待确认进项税额重分类</t>
        </is>
      </c>
      <c r="P3192" t="n">
        <v>100218495</v>
      </c>
      <c r="Q3192" t="inlineStr">
        <is>
          <t>广东广物物资有限公司</t>
        </is>
      </c>
      <c r="T3192" t="n">
        <v>0</v>
      </c>
      <c r="U3192" t="n">
        <v>392573.72</v>
      </c>
      <c r="V3192" t="inlineStr">
        <is>
          <t>借</t>
        </is>
      </c>
      <c r="W3192" t="n">
        <v>392573.72</v>
      </c>
      <c r="Z3192" t="inlineStr">
        <is>
          <t>X</t>
        </is>
      </c>
      <c r="AA3192" t="n">
        <v>392573.72</v>
      </c>
      <c r="AB3192" t="inlineStr">
        <is>
          <t>CNY</t>
        </is>
      </c>
      <c r="AC3192" t="n">
        <v>392573.72</v>
      </c>
      <c r="AD3192" t="inlineStr">
        <is>
          <t>广州市黄埔区汤村项目复建区1号地块施工总承包及总承包管理配合服务</t>
        </is>
      </c>
      <c r="AE3192" t="n">
        <v>1220137354</v>
      </c>
      <c r="AF3192" t="inlineStr">
        <is>
          <t>广东广物物资有限公司</t>
        </is>
      </c>
      <c r="AG3192" t="n">
        <v>440112</v>
      </c>
      <c r="AJ3192" t="inlineStr">
        <is>
          <t>广州市黄埔区汤村项目复建区1号地块施工总承包及总承包管理配合服务</t>
        </is>
      </c>
      <c r="AK3192" t="n">
        <v>1221060000</v>
      </c>
      <c r="AL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n">
        <v>46</v>
      </c>
      <c r="I3193" t="n">
        <v>2202200000</v>
      </c>
      <c r="J3193" t="inlineStr">
        <is>
          <t>应付账款\待确认进项税额</t>
        </is>
      </c>
      <c r="K3193" t="n">
        <v>1221060000</v>
      </c>
      <c r="L3193" t="inlineStr">
        <is>
          <t>其他应收款\待确认进项税额</t>
        </is>
      </c>
      <c r="M3193" t="inlineStr">
        <is>
          <t>其他应收款\待确认进项税额重分类</t>
        </is>
      </c>
      <c r="P3193" t="n">
        <v>100218495</v>
      </c>
      <c r="Q3193" t="inlineStr">
        <is>
          <t>广东广物物资有限公司</t>
        </is>
      </c>
      <c r="T3193" t="n">
        <v>0</v>
      </c>
      <c r="U3193" t="n">
        <v>-392573.72</v>
      </c>
      <c r="V3193" t="inlineStr">
        <is>
          <t>平</t>
        </is>
      </c>
      <c r="W3193" t="n">
        <v>0</v>
      </c>
      <c r="AA3193" t="n">
        <v>392573.72</v>
      </c>
      <c r="AB3193" t="inlineStr">
        <is>
          <t>CNY</t>
        </is>
      </c>
      <c r="AC3193" t="n">
        <v>392573.72</v>
      </c>
      <c r="AD3193" t="inlineStr">
        <is>
          <t>广州市黄埔区汤村项目复建区1号地块施工总承包及总承包管理配合服务</t>
        </is>
      </c>
      <c r="AE3193" t="n">
        <v>1220137354</v>
      </c>
      <c r="AF3193" t="inlineStr">
        <is>
          <t>广东广物物资有限公司</t>
        </is>
      </c>
      <c r="AG3193" t="n">
        <v>440112</v>
      </c>
      <c r="AJ3193" t="inlineStr">
        <is>
          <t>广州市黄埔区汤村项目复建区1号地块施工总承包及总承包管理配合服务</t>
        </is>
      </c>
      <c r="AK3193" t="n">
        <v>2202200000</v>
      </c>
      <c r="AL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n">
        <v>8</v>
      </c>
      <c r="I3194" t="n">
        <v>2202200000</v>
      </c>
      <c r="J3194" t="inlineStr">
        <is>
          <t>应付账款\待确认进项税额</t>
        </is>
      </c>
      <c r="K3194" t="n">
        <v>1221060000</v>
      </c>
      <c r="L3194" t="inlineStr">
        <is>
          <t>其他应收款\待确认进项税额</t>
        </is>
      </c>
      <c r="M3194" t="inlineStr">
        <is>
          <t>其他应收款\待确认进项税额重分类</t>
        </is>
      </c>
      <c r="P3194" t="n">
        <v>100218495</v>
      </c>
      <c r="Q3194" t="inlineStr">
        <is>
          <t>广东广物物资有限公司</t>
        </is>
      </c>
      <c r="T3194" t="n">
        <v>0</v>
      </c>
      <c r="U3194" t="n">
        <v>392573.72</v>
      </c>
      <c r="V3194" t="inlineStr">
        <is>
          <t>借</t>
        </is>
      </c>
      <c r="W3194" t="n">
        <v>392573.72</v>
      </c>
      <c r="Z3194" t="inlineStr">
        <is>
          <t>X</t>
        </is>
      </c>
      <c r="AA3194" t="n">
        <v>392573.72</v>
      </c>
      <c r="AB3194" t="inlineStr">
        <is>
          <t>CNY</t>
        </is>
      </c>
      <c r="AC3194" t="n">
        <v>392573.72</v>
      </c>
      <c r="AD3194" t="inlineStr">
        <is>
          <t>广州市黄埔区汤村项目复建区1号地块施工总承包及总承包管理配合服务</t>
        </is>
      </c>
      <c r="AE3194" t="n">
        <v>1220137354</v>
      </c>
      <c r="AF3194" t="inlineStr">
        <is>
          <t>广东广物物资有限公司</t>
        </is>
      </c>
      <c r="AG3194" t="n">
        <v>440112</v>
      </c>
      <c r="AJ3194" t="inlineStr">
        <is>
          <t>广州市黄埔区汤村项目复建区1号地块施工总承包及总承包管理配合服务</t>
        </is>
      </c>
      <c r="AK3194" t="n">
        <v>2202200000</v>
      </c>
      <c r="AL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n">
        <v>8</v>
      </c>
      <c r="I3195" t="n">
        <v>1221060000</v>
      </c>
      <c r="J3195" t="inlineStr">
        <is>
          <t>其他应收款\待确认进项税额</t>
        </is>
      </c>
      <c r="K3195" t="n">
        <v>2202200000</v>
      </c>
      <c r="L3195" t="inlineStr">
        <is>
          <t>应付账款\待确认进项税额</t>
        </is>
      </c>
      <c r="M3195" t="inlineStr">
        <is>
          <t>其他应收款\待确认进项税额重分类</t>
        </is>
      </c>
      <c r="P3195" t="n">
        <v>100218495</v>
      </c>
      <c r="Q3195" t="inlineStr">
        <is>
          <t>广东广物物资有限公司</t>
        </is>
      </c>
      <c r="T3195" t="n">
        <v>0</v>
      </c>
      <c r="U3195" t="n">
        <v>-392573.72</v>
      </c>
      <c r="V3195" t="inlineStr">
        <is>
          <t>平</t>
        </is>
      </c>
      <c r="W3195" t="n">
        <v>0</v>
      </c>
      <c r="AA3195" t="n">
        <v>392573.72</v>
      </c>
      <c r="AB3195" t="inlineStr">
        <is>
          <t>CNY</t>
        </is>
      </c>
      <c r="AC3195" t="n">
        <v>392573.72</v>
      </c>
      <c r="AD3195" t="inlineStr">
        <is>
          <t>广州市黄埔区汤村项目复建区1号地块施工总承包及总承包管理配合服务</t>
        </is>
      </c>
      <c r="AE3195" t="n">
        <v>1220137354</v>
      </c>
      <c r="AF3195" t="inlineStr">
        <is>
          <t>广东广物物资有限公司</t>
        </is>
      </c>
      <c r="AG3195" t="n">
        <v>440112</v>
      </c>
      <c r="AJ3195" t="inlineStr">
        <is>
          <t>广州市黄埔区汤村项目复建区1号地块施工总承包及总承包管理配合服务</t>
        </is>
      </c>
      <c r="AK3195" t="n">
        <v>1221060000</v>
      </c>
      <c r="AL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n">
        <v>47</v>
      </c>
      <c r="I3196" t="n">
        <v>1221060000</v>
      </c>
      <c r="J3196" t="inlineStr">
        <is>
          <t>其他应收款\待确认进项税额</t>
        </is>
      </c>
      <c r="K3196" t="n">
        <v>2202200000</v>
      </c>
      <c r="L3196" t="inlineStr">
        <is>
          <t>应付账款\待确认进项税额</t>
        </is>
      </c>
      <c r="M3196" t="inlineStr">
        <is>
          <t>其他应收款\待确认进项税额重分类</t>
        </is>
      </c>
      <c r="P3196" t="n">
        <v>200353812</v>
      </c>
      <c r="Q3196" t="inlineStr">
        <is>
          <t>广州小老虎建筑机械租赁有限公司</t>
        </is>
      </c>
      <c r="T3196" t="n">
        <v>0</v>
      </c>
      <c r="U3196" t="n">
        <v>27899.98</v>
      </c>
      <c r="V3196" t="inlineStr">
        <is>
          <t>借</t>
        </is>
      </c>
      <c r="W3196" t="n">
        <v>27899.98</v>
      </c>
      <c r="Z3196" t="inlineStr">
        <is>
          <t>X</t>
        </is>
      </c>
      <c r="AA3196" t="n">
        <v>27899.98</v>
      </c>
      <c r="AB3196" t="inlineStr">
        <is>
          <t>CNY</t>
        </is>
      </c>
      <c r="AC3196" t="n">
        <v>27899.98</v>
      </c>
      <c r="AD3196" t="inlineStr">
        <is>
          <t>广州市黄埔区汤村项目复建区1号地块施工总承包及总承包管理配合服务</t>
        </is>
      </c>
      <c r="AE3196" t="n">
        <v>1220137354</v>
      </c>
      <c r="AF3196" t="inlineStr">
        <is>
          <t>广州小老虎建筑机械租赁有限公司</t>
        </is>
      </c>
      <c r="AG3196" t="n">
        <v>440112</v>
      </c>
      <c r="AJ3196" t="inlineStr">
        <is>
          <t>广州市黄埔区汤村项目复建区1号地块施工总承包及总承包管理配合服务</t>
        </is>
      </c>
      <c r="AK3196" t="n">
        <v>1221060000</v>
      </c>
      <c r="AL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n">
        <v>47</v>
      </c>
      <c r="I3197" t="n">
        <v>2202200000</v>
      </c>
      <c r="J3197" t="inlineStr">
        <is>
          <t>应付账款\待确认进项税额</t>
        </is>
      </c>
      <c r="K3197" t="n">
        <v>1221060000</v>
      </c>
      <c r="L3197" t="inlineStr">
        <is>
          <t>其他应收款\待确认进项税额</t>
        </is>
      </c>
      <c r="M3197" t="inlineStr">
        <is>
          <t>其他应收款\待确认进项税额重分类</t>
        </is>
      </c>
      <c r="P3197" t="n">
        <v>200353812</v>
      </c>
      <c r="Q3197" t="inlineStr">
        <is>
          <t>广州小老虎建筑机械租赁有限公司</t>
        </is>
      </c>
      <c r="T3197" t="n">
        <v>0</v>
      </c>
      <c r="U3197" t="n">
        <v>-27899.98</v>
      </c>
      <c r="V3197" t="inlineStr">
        <is>
          <t>平</t>
        </is>
      </c>
      <c r="W3197" t="n">
        <v>0</v>
      </c>
      <c r="AA3197" t="n">
        <v>27899.98</v>
      </c>
      <c r="AB3197" t="inlineStr">
        <is>
          <t>CNY</t>
        </is>
      </c>
      <c r="AC3197" t="n">
        <v>27899.98</v>
      </c>
      <c r="AD3197" t="inlineStr">
        <is>
          <t>广州市黄埔区汤村项目复建区1号地块施工总承包及总承包管理配合服务</t>
        </is>
      </c>
      <c r="AE3197" t="n">
        <v>1220137354</v>
      </c>
      <c r="AF3197" t="inlineStr">
        <is>
          <t>广州小老虎建筑机械租赁有限公司</t>
        </is>
      </c>
      <c r="AG3197" t="n">
        <v>440112</v>
      </c>
      <c r="AJ3197" t="inlineStr">
        <is>
          <t>广州市黄埔区汤村项目复建区1号地块施工总承包及总承包管理配合服务</t>
        </is>
      </c>
      <c r="AK3197" t="n">
        <v>2202200000</v>
      </c>
      <c r="AL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n">
        <v>9</v>
      </c>
      <c r="I3198" t="n">
        <v>2202200000</v>
      </c>
      <c r="J3198" t="inlineStr">
        <is>
          <t>应付账款\待确认进项税额</t>
        </is>
      </c>
      <c r="K3198" t="n">
        <v>1221060000</v>
      </c>
      <c r="L3198" t="inlineStr">
        <is>
          <t>其他应收款\待确认进项税额</t>
        </is>
      </c>
      <c r="M3198" t="inlineStr">
        <is>
          <t>其他应收款\待确认进项税额重分类</t>
        </is>
      </c>
      <c r="P3198" t="n">
        <v>200353812</v>
      </c>
      <c r="Q3198" t="inlineStr">
        <is>
          <t>广州小老虎建筑机械租赁有限公司</t>
        </is>
      </c>
      <c r="T3198" t="n">
        <v>0</v>
      </c>
      <c r="U3198" t="n">
        <v>27899.98</v>
      </c>
      <c r="V3198" t="inlineStr">
        <is>
          <t>借</t>
        </is>
      </c>
      <c r="W3198" t="n">
        <v>27899.98</v>
      </c>
      <c r="Z3198" t="inlineStr">
        <is>
          <t>X</t>
        </is>
      </c>
      <c r="AA3198" t="n">
        <v>27899.98</v>
      </c>
      <c r="AB3198" t="inlineStr">
        <is>
          <t>CNY</t>
        </is>
      </c>
      <c r="AC3198" t="n">
        <v>27899.98</v>
      </c>
      <c r="AD3198" t="inlineStr">
        <is>
          <t>广州市黄埔区汤村项目复建区1号地块施工总承包及总承包管理配合服务</t>
        </is>
      </c>
      <c r="AE3198" t="n">
        <v>1220137354</v>
      </c>
      <c r="AF3198" t="inlineStr">
        <is>
          <t>广州小老虎建筑机械租赁有限公司</t>
        </is>
      </c>
      <c r="AG3198" t="n">
        <v>440112</v>
      </c>
      <c r="AJ3198" t="inlineStr">
        <is>
          <t>广州市黄埔区汤村项目复建区1号地块施工总承包及总承包管理配合服务</t>
        </is>
      </c>
      <c r="AK3198" t="n">
        <v>2202200000</v>
      </c>
      <c r="AL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n">
        <v>9</v>
      </c>
      <c r="I3199" t="n">
        <v>1221060000</v>
      </c>
      <c r="J3199" t="inlineStr">
        <is>
          <t>其他应收款\待确认进项税额</t>
        </is>
      </c>
      <c r="K3199" t="n">
        <v>2202200000</v>
      </c>
      <c r="L3199" t="inlineStr">
        <is>
          <t>应付账款\待确认进项税额</t>
        </is>
      </c>
      <c r="M3199" t="inlineStr">
        <is>
          <t>其他应收款\待确认进项税额重分类</t>
        </is>
      </c>
      <c r="P3199" t="n">
        <v>200353812</v>
      </c>
      <c r="Q3199" t="inlineStr">
        <is>
          <t>广州小老虎建筑机械租赁有限公司</t>
        </is>
      </c>
      <c r="T3199" t="n">
        <v>0</v>
      </c>
      <c r="U3199" t="n">
        <v>-27899.98</v>
      </c>
      <c r="V3199" t="inlineStr">
        <is>
          <t>平</t>
        </is>
      </c>
      <c r="W3199" t="n">
        <v>0</v>
      </c>
      <c r="AA3199" t="n">
        <v>27899.98</v>
      </c>
      <c r="AB3199" t="inlineStr">
        <is>
          <t>CNY</t>
        </is>
      </c>
      <c r="AC3199" t="n">
        <v>27899.98</v>
      </c>
      <c r="AD3199" t="inlineStr">
        <is>
          <t>广州市黄埔区汤村项目复建区1号地块施工总承包及总承包管理配合服务</t>
        </is>
      </c>
      <c r="AE3199" t="n">
        <v>1220137354</v>
      </c>
      <c r="AF3199" t="inlineStr">
        <is>
          <t>广州小老虎建筑机械租赁有限公司</t>
        </is>
      </c>
      <c r="AG3199" t="n">
        <v>440112</v>
      </c>
      <c r="AJ3199" t="inlineStr">
        <is>
          <t>广州市黄埔区汤村项目复建区1号地块施工总承包及总承包管理配合服务</t>
        </is>
      </c>
      <c r="AK3199" t="n">
        <v>1221060000</v>
      </c>
      <c r="AL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n">
        <v>48</v>
      </c>
      <c r="I3200" t="n">
        <v>1221060000</v>
      </c>
      <c r="J3200" t="inlineStr">
        <is>
          <t>其他应收款\待确认进项税额</t>
        </is>
      </c>
      <c r="K3200" t="n">
        <v>2202200000</v>
      </c>
      <c r="L3200" t="inlineStr">
        <is>
          <t>应付账款\待确认进项税额</t>
        </is>
      </c>
      <c r="M3200" t="inlineStr">
        <is>
          <t>其他应收款\待确认进项税额重分类</t>
        </is>
      </c>
      <c r="P3200" t="n">
        <v>200421551</v>
      </c>
      <c r="Q3200" t="inlineStr">
        <is>
          <t>湖南阳旭建筑劳务服务有限公司</t>
        </is>
      </c>
      <c r="T3200" t="n">
        <v>0</v>
      </c>
      <c r="U3200" t="n">
        <v>45198.86</v>
      </c>
      <c r="V3200" t="inlineStr">
        <is>
          <t>借</t>
        </is>
      </c>
      <c r="W3200" t="n">
        <v>45198.86</v>
      </c>
      <c r="Z3200" t="inlineStr">
        <is>
          <t>X</t>
        </is>
      </c>
      <c r="AA3200" t="n">
        <v>45198.86</v>
      </c>
      <c r="AB3200" t="inlineStr">
        <is>
          <t>CNY</t>
        </is>
      </c>
      <c r="AC3200" t="n">
        <v>45198.86</v>
      </c>
      <c r="AD3200" t="inlineStr">
        <is>
          <t>广州市黄埔区汤村项目复建区1号地块施工总承包及总承包管理配合服务</t>
        </is>
      </c>
      <c r="AE3200" t="n">
        <v>1220137354</v>
      </c>
      <c r="AF3200" t="inlineStr">
        <is>
          <t>湖南阳旭建筑劳务服务有限公司</t>
        </is>
      </c>
      <c r="AG3200" t="n">
        <v>440112</v>
      </c>
      <c r="AJ3200" t="inlineStr">
        <is>
          <t>广州市黄埔区汤村项目复建区1号地块施工总承包及总承包管理配合服务</t>
        </is>
      </c>
      <c r="AK3200" t="n">
        <v>1221060000</v>
      </c>
      <c r="AL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n">
        <v>48</v>
      </c>
      <c r="I3201" t="n">
        <v>2202200000</v>
      </c>
      <c r="J3201" t="inlineStr">
        <is>
          <t>应付账款\待确认进项税额</t>
        </is>
      </c>
      <c r="K3201" t="n">
        <v>1221060000</v>
      </c>
      <c r="L3201" t="inlineStr">
        <is>
          <t>其他应收款\待确认进项税额</t>
        </is>
      </c>
      <c r="M3201" t="inlineStr">
        <is>
          <t>其他应收款\待确认进项税额重分类</t>
        </is>
      </c>
      <c r="P3201" t="n">
        <v>200421551</v>
      </c>
      <c r="Q3201" t="inlineStr">
        <is>
          <t>湖南阳旭建筑劳务服务有限公司</t>
        </is>
      </c>
      <c r="T3201" t="n">
        <v>0</v>
      </c>
      <c r="U3201" t="n">
        <v>-45198.86</v>
      </c>
      <c r="V3201" t="inlineStr">
        <is>
          <t>平</t>
        </is>
      </c>
      <c r="W3201" t="n">
        <v>0</v>
      </c>
      <c r="AA3201" t="n">
        <v>45198.86</v>
      </c>
      <c r="AB3201" t="inlineStr">
        <is>
          <t>CNY</t>
        </is>
      </c>
      <c r="AC3201" t="n">
        <v>45198.86</v>
      </c>
      <c r="AD3201" t="inlineStr">
        <is>
          <t>广州市黄埔区汤村项目复建区1号地块施工总承包及总承包管理配合服务</t>
        </is>
      </c>
      <c r="AE3201" t="n">
        <v>1220137354</v>
      </c>
      <c r="AF3201" t="inlineStr">
        <is>
          <t>湖南阳旭建筑劳务服务有限公司</t>
        </is>
      </c>
      <c r="AG3201" t="n">
        <v>440112</v>
      </c>
      <c r="AJ3201" t="inlineStr">
        <is>
          <t>广州市黄埔区汤村项目复建区1号地块施工总承包及总承包管理配合服务</t>
        </is>
      </c>
      <c r="AK3201" t="n">
        <v>2202200000</v>
      </c>
      <c r="AL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n">
        <v>10</v>
      </c>
      <c r="I3202" t="n">
        <v>2202200000</v>
      </c>
      <c r="J3202" t="inlineStr">
        <is>
          <t>应付账款\待确认进项税额</t>
        </is>
      </c>
      <c r="K3202" t="n">
        <v>1221060000</v>
      </c>
      <c r="L3202" t="inlineStr">
        <is>
          <t>其他应收款\待确认进项税额</t>
        </is>
      </c>
      <c r="M3202" t="inlineStr">
        <is>
          <t>其他应收款\待确认进项税额重分类</t>
        </is>
      </c>
      <c r="P3202" t="n">
        <v>200421551</v>
      </c>
      <c r="Q3202" t="inlineStr">
        <is>
          <t>湖南阳旭建筑劳务服务有限公司</t>
        </is>
      </c>
      <c r="T3202" t="n">
        <v>0</v>
      </c>
      <c r="U3202" t="n">
        <v>45198.86</v>
      </c>
      <c r="V3202" t="inlineStr">
        <is>
          <t>借</t>
        </is>
      </c>
      <c r="W3202" t="n">
        <v>45198.86</v>
      </c>
      <c r="Z3202" t="inlineStr">
        <is>
          <t>X</t>
        </is>
      </c>
      <c r="AA3202" t="n">
        <v>45198.86</v>
      </c>
      <c r="AB3202" t="inlineStr">
        <is>
          <t>CNY</t>
        </is>
      </c>
      <c r="AC3202" t="n">
        <v>45198.86</v>
      </c>
      <c r="AD3202" t="inlineStr">
        <is>
          <t>广州市黄埔区汤村项目复建区1号地块施工总承包及总承包管理配合服务</t>
        </is>
      </c>
      <c r="AE3202" t="n">
        <v>1220137354</v>
      </c>
      <c r="AF3202" t="inlineStr">
        <is>
          <t>湖南阳旭建筑劳务服务有限公司</t>
        </is>
      </c>
      <c r="AG3202" t="n">
        <v>440112</v>
      </c>
      <c r="AJ3202" t="inlineStr">
        <is>
          <t>广州市黄埔区汤村项目复建区1号地块施工总承包及总承包管理配合服务</t>
        </is>
      </c>
      <c r="AK3202" t="n">
        <v>2202200000</v>
      </c>
      <c r="AL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n">
        <v>10</v>
      </c>
      <c r="I3203" t="n">
        <v>1221060000</v>
      </c>
      <c r="J3203" t="inlineStr">
        <is>
          <t>其他应收款\待确认进项税额</t>
        </is>
      </c>
      <c r="K3203" t="n">
        <v>2202200000</v>
      </c>
      <c r="L3203" t="inlineStr">
        <is>
          <t>应付账款\待确认进项税额</t>
        </is>
      </c>
      <c r="M3203" t="inlineStr">
        <is>
          <t>其他应收款\待确认进项税额重分类</t>
        </is>
      </c>
      <c r="P3203" t="n">
        <v>200421551</v>
      </c>
      <c r="Q3203" t="inlineStr">
        <is>
          <t>湖南阳旭建筑劳务服务有限公司</t>
        </is>
      </c>
      <c r="T3203" t="n">
        <v>0</v>
      </c>
      <c r="U3203" t="n">
        <v>-45198.86</v>
      </c>
      <c r="V3203" t="inlineStr">
        <is>
          <t>平</t>
        </is>
      </c>
      <c r="W3203" t="n">
        <v>0</v>
      </c>
      <c r="AA3203" t="n">
        <v>45198.86</v>
      </c>
      <c r="AB3203" t="inlineStr">
        <is>
          <t>CNY</t>
        </is>
      </c>
      <c r="AC3203" t="n">
        <v>45198.86</v>
      </c>
      <c r="AD3203" t="inlineStr">
        <is>
          <t>广州市黄埔区汤村项目复建区1号地块施工总承包及总承包管理配合服务</t>
        </is>
      </c>
      <c r="AE3203" t="n">
        <v>1220137354</v>
      </c>
      <c r="AF3203" t="inlineStr">
        <is>
          <t>湖南阳旭建筑劳务服务有限公司</t>
        </is>
      </c>
      <c r="AG3203" t="n">
        <v>440112</v>
      </c>
      <c r="AJ3203" t="inlineStr">
        <is>
          <t>广州市黄埔区汤村项目复建区1号地块施工总承包及总承包管理配合服务</t>
        </is>
      </c>
      <c r="AK3203" t="n">
        <v>1221060000</v>
      </c>
      <c r="AL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n">
        <v>49</v>
      </c>
      <c r="I3204" t="n">
        <v>1221060000</v>
      </c>
      <c r="J3204" t="inlineStr">
        <is>
          <t>其他应收款\待确认进项税额</t>
        </is>
      </c>
      <c r="K3204" t="n">
        <v>2202200000</v>
      </c>
      <c r="L3204" t="inlineStr">
        <is>
          <t>应付账款\待确认进项税额</t>
        </is>
      </c>
      <c r="M3204" t="inlineStr">
        <is>
          <t>其他应收款\待确认进项税额重分类</t>
        </is>
      </c>
      <c r="P3204" t="n">
        <v>100006041</v>
      </c>
      <c r="Q3204" t="inlineStr">
        <is>
          <t>广州市万竣混凝土有限公司</t>
        </is>
      </c>
      <c r="T3204" t="n">
        <v>0</v>
      </c>
      <c r="U3204" t="n">
        <v>296090.28</v>
      </c>
      <c r="V3204" t="inlineStr">
        <is>
          <t>借</t>
        </is>
      </c>
      <c r="W3204" t="n">
        <v>296090.28</v>
      </c>
      <c r="Z3204" t="inlineStr">
        <is>
          <t>X</t>
        </is>
      </c>
      <c r="AA3204" t="n">
        <v>296090.28</v>
      </c>
      <c r="AB3204" t="inlineStr">
        <is>
          <t>CNY</t>
        </is>
      </c>
      <c r="AC3204" t="n">
        <v>296090.28</v>
      </c>
      <c r="AD3204" t="inlineStr">
        <is>
          <t>广州市黄埔区汤村项目复建区1号地块施工总承包及总承包管理配合服务</t>
        </is>
      </c>
      <c r="AE3204" t="n">
        <v>1220137354</v>
      </c>
      <c r="AF3204" t="inlineStr">
        <is>
          <t>广州市万竣混凝土有限公司</t>
        </is>
      </c>
      <c r="AG3204" t="n">
        <v>440112</v>
      </c>
      <c r="AJ3204" t="inlineStr">
        <is>
          <t>广州市黄埔区汤村项目复建区1号地块施工总承包及总承包管理配合服务</t>
        </is>
      </c>
      <c r="AK3204" t="n">
        <v>1221060000</v>
      </c>
      <c r="AL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n">
        <v>49</v>
      </c>
      <c r="I3205" t="n">
        <v>2202200000</v>
      </c>
      <c r="J3205" t="inlineStr">
        <is>
          <t>应付账款\待确认进项税额</t>
        </is>
      </c>
      <c r="K3205" t="n">
        <v>1221060000</v>
      </c>
      <c r="L3205" t="inlineStr">
        <is>
          <t>其他应收款\待确认进项税额</t>
        </is>
      </c>
      <c r="M3205" t="inlineStr">
        <is>
          <t>其他应收款\待确认进项税额重分类</t>
        </is>
      </c>
      <c r="P3205" t="n">
        <v>100006041</v>
      </c>
      <c r="Q3205" t="inlineStr">
        <is>
          <t>广州市万竣混凝土有限公司</t>
        </is>
      </c>
      <c r="T3205" t="n">
        <v>0</v>
      </c>
      <c r="U3205" t="n">
        <v>-296090.28</v>
      </c>
      <c r="V3205" t="inlineStr">
        <is>
          <t>平</t>
        </is>
      </c>
      <c r="W3205" t="n">
        <v>0</v>
      </c>
      <c r="AA3205" t="n">
        <v>296090.28</v>
      </c>
      <c r="AB3205" t="inlineStr">
        <is>
          <t>CNY</t>
        </is>
      </c>
      <c r="AC3205" t="n">
        <v>296090.28</v>
      </c>
      <c r="AD3205" t="inlineStr">
        <is>
          <t>广州市黄埔区汤村项目复建区1号地块施工总承包及总承包管理配合服务</t>
        </is>
      </c>
      <c r="AE3205" t="n">
        <v>1220137354</v>
      </c>
      <c r="AF3205" t="inlineStr">
        <is>
          <t>广州市万竣混凝土有限公司</t>
        </is>
      </c>
      <c r="AG3205" t="n">
        <v>440112</v>
      </c>
      <c r="AJ3205" t="inlineStr">
        <is>
          <t>广州市黄埔区汤村项目复建区1号地块施工总承包及总承包管理配合服务</t>
        </is>
      </c>
      <c r="AK3205" t="n">
        <v>2202200000</v>
      </c>
      <c r="AL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n">
        <v>11</v>
      </c>
      <c r="I3206" t="n">
        <v>2202200000</v>
      </c>
      <c r="J3206" t="inlineStr">
        <is>
          <t>应付账款\待确认进项税额</t>
        </is>
      </c>
      <c r="K3206" t="n">
        <v>1221060000</v>
      </c>
      <c r="L3206" t="inlineStr">
        <is>
          <t>其他应收款\待确认进项税额</t>
        </is>
      </c>
      <c r="M3206" t="inlineStr">
        <is>
          <t>其他应收款\待确认进项税额重分类</t>
        </is>
      </c>
      <c r="P3206" t="n">
        <v>100006041</v>
      </c>
      <c r="Q3206" t="inlineStr">
        <is>
          <t>广州市万竣混凝土有限公司</t>
        </is>
      </c>
      <c r="T3206" t="n">
        <v>0</v>
      </c>
      <c r="U3206" t="n">
        <v>296090.28</v>
      </c>
      <c r="V3206" t="inlineStr">
        <is>
          <t>借</t>
        </is>
      </c>
      <c r="W3206" t="n">
        <v>296090.28</v>
      </c>
      <c r="Z3206" t="inlineStr">
        <is>
          <t>X</t>
        </is>
      </c>
      <c r="AA3206" t="n">
        <v>296090.28</v>
      </c>
      <c r="AB3206" t="inlineStr">
        <is>
          <t>CNY</t>
        </is>
      </c>
      <c r="AC3206" t="n">
        <v>296090.28</v>
      </c>
      <c r="AD3206" t="inlineStr">
        <is>
          <t>广州市黄埔区汤村项目复建区1号地块施工总承包及总承包管理配合服务</t>
        </is>
      </c>
      <c r="AE3206" t="n">
        <v>1220137354</v>
      </c>
      <c r="AF3206" t="inlineStr">
        <is>
          <t>广州市万竣混凝土有限公司</t>
        </is>
      </c>
      <c r="AG3206" t="n">
        <v>440112</v>
      </c>
      <c r="AJ3206" t="inlineStr">
        <is>
          <t>广州市黄埔区汤村项目复建区1号地块施工总承包及总承包管理配合服务</t>
        </is>
      </c>
      <c r="AK3206" t="n">
        <v>2202200000</v>
      </c>
      <c r="AL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n">
        <v>11</v>
      </c>
      <c r="I3207" t="n">
        <v>1221060000</v>
      </c>
      <c r="J3207" t="inlineStr">
        <is>
          <t>其他应收款\待确认进项税额</t>
        </is>
      </c>
      <c r="K3207" t="n">
        <v>2202200000</v>
      </c>
      <c r="L3207" t="inlineStr">
        <is>
          <t>应付账款\待确认进项税额</t>
        </is>
      </c>
      <c r="M3207" t="inlineStr">
        <is>
          <t>其他应收款\待确认进项税额重分类</t>
        </is>
      </c>
      <c r="P3207" t="n">
        <v>100006041</v>
      </c>
      <c r="Q3207" t="inlineStr">
        <is>
          <t>广州市万竣混凝土有限公司</t>
        </is>
      </c>
      <c r="T3207" t="n">
        <v>0</v>
      </c>
      <c r="U3207" t="n">
        <v>-296090.28</v>
      </c>
      <c r="V3207" t="inlineStr">
        <is>
          <t>平</t>
        </is>
      </c>
      <c r="W3207" t="n">
        <v>0</v>
      </c>
      <c r="AA3207" t="n">
        <v>296090.28</v>
      </c>
      <c r="AB3207" t="inlineStr">
        <is>
          <t>CNY</t>
        </is>
      </c>
      <c r="AC3207" t="n">
        <v>296090.28</v>
      </c>
      <c r="AD3207" t="inlineStr">
        <is>
          <t>广州市黄埔区汤村项目复建区1号地块施工总承包及总承包管理配合服务</t>
        </is>
      </c>
      <c r="AE3207" t="n">
        <v>1220137354</v>
      </c>
      <c r="AF3207" t="inlineStr">
        <is>
          <t>广州市万竣混凝土有限公司</t>
        </is>
      </c>
      <c r="AG3207" t="n">
        <v>440112</v>
      </c>
      <c r="AJ3207" t="inlineStr">
        <is>
          <t>广州市黄埔区汤村项目复建区1号地块施工总承包及总承包管理配合服务</t>
        </is>
      </c>
      <c r="AK3207" t="n">
        <v>1221060000</v>
      </c>
      <c r="AL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n">
        <v>50</v>
      </c>
      <c r="I3208" t="n">
        <v>1221060000</v>
      </c>
      <c r="J3208" t="inlineStr">
        <is>
          <t>其他应收款\待确认进项税额</t>
        </is>
      </c>
      <c r="K3208" t="n">
        <v>2202200000</v>
      </c>
      <c r="L3208" t="inlineStr">
        <is>
          <t>应付账款\待确认进项税额</t>
        </is>
      </c>
      <c r="M3208" t="inlineStr">
        <is>
          <t>其他应收款\待确认进项税额重分类</t>
        </is>
      </c>
      <c r="P3208" t="n">
        <v>200146994</v>
      </c>
      <c r="Q3208" t="inlineStr">
        <is>
          <t>东莞市广拓建材贸易有限公司</t>
        </is>
      </c>
      <c r="T3208" t="n">
        <v>0</v>
      </c>
      <c r="U3208" t="n">
        <v>4498.81</v>
      </c>
      <c r="V3208" t="inlineStr">
        <is>
          <t>借</t>
        </is>
      </c>
      <c r="W3208" t="n">
        <v>4498.81</v>
      </c>
      <c r="Z3208" t="inlineStr">
        <is>
          <t>X</t>
        </is>
      </c>
      <c r="AA3208" t="n">
        <v>4498.81</v>
      </c>
      <c r="AB3208" t="inlineStr">
        <is>
          <t>CNY</t>
        </is>
      </c>
      <c r="AC3208" t="n">
        <v>4498.81</v>
      </c>
      <c r="AD3208" t="inlineStr">
        <is>
          <t>广州市黄埔区汤村项目复建区1号地块施工总承包及总承包管理配合服务</t>
        </is>
      </c>
      <c r="AE3208" t="n">
        <v>1220137354</v>
      </c>
      <c r="AF3208" t="inlineStr">
        <is>
          <t>东莞市广拓建材贸易有限公司</t>
        </is>
      </c>
      <c r="AG3208" t="n">
        <v>440112</v>
      </c>
      <c r="AJ3208" t="inlineStr">
        <is>
          <t>广州市黄埔区汤村项目复建区1号地块施工总承包及总承包管理配合服务</t>
        </is>
      </c>
      <c r="AK3208" t="n">
        <v>1221060000</v>
      </c>
      <c r="AL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n">
        <v>50</v>
      </c>
      <c r="I3209" t="n">
        <v>2202200000</v>
      </c>
      <c r="J3209" t="inlineStr">
        <is>
          <t>应付账款\待确认进项税额</t>
        </is>
      </c>
      <c r="K3209" t="n">
        <v>1221060000</v>
      </c>
      <c r="L3209" t="inlineStr">
        <is>
          <t>其他应收款\待确认进项税额</t>
        </is>
      </c>
      <c r="M3209" t="inlineStr">
        <is>
          <t>其他应收款\待确认进项税额重分类</t>
        </is>
      </c>
      <c r="P3209" t="n">
        <v>200146994</v>
      </c>
      <c r="Q3209" t="inlineStr">
        <is>
          <t>东莞市广拓建材贸易有限公司</t>
        </is>
      </c>
      <c r="T3209" t="n">
        <v>0</v>
      </c>
      <c r="U3209" t="n">
        <v>-4498.81</v>
      </c>
      <c r="V3209" t="inlineStr">
        <is>
          <t>平</t>
        </is>
      </c>
      <c r="W3209" t="n">
        <v>0</v>
      </c>
      <c r="AA3209" t="n">
        <v>4498.81</v>
      </c>
      <c r="AB3209" t="inlineStr">
        <is>
          <t>CNY</t>
        </is>
      </c>
      <c r="AC3209" t="n">
        <v>4498.81</v>
      </c>
      <c r="AD3209" t="inlineStr">
        <is>
          <t>广州市黄埔区汤村项目复建区1号地块施工总承包及总承包管理配合服务</t>
        </is>
      </c>
      <c r="AE3209" t="n">
        <v>1220137354</v>
      </c>
      <c r="AF3209" t="inlineStr">
        <is>
          <t>东莞市广拓建材贸易有限公司</t>
        </is>
      </c>
      <c r="AG3209" t="n">
        <v>440112</v>
      </c>
      <c r="AJ3209" t="inlineStr">
        <is>
          <t>广州市黄埔区汤村项目复建区1号地块施工总承包及总承包管理配合服务</t>
        </is>
      </c>
      <c r="AK3209" t="n">
        <v>2202200000</v>
      </c>
      <c r="AL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n">
        <v>12</v>
      </c>
      <c r="I3210" t="n">
        <v>2202200000</v>
      </c>
      <c r="J3210" t="inlineStr">
        <is>
          <t>应付账款\待确认进项税额</t>
        </is>
      </c>
      <c r="K3210" t="n">
        <v>1221060000</v>
      </c>
      <c r="L3210" t="inlineStr">
        <is>
          <t>其他应收款\待确认进项税额</t>
        </is>
      </c>
      <c r="M3210" t="inlineStr">
        <is>
          <t>其他应收款\待确认进项税额重分类</t>
        </is>
      </c>
      <c r="P3210" t="n">
        <v>200146994</v>
      </c>
      <c r="Q3210" t="inlineStr">
        <is>
          <t>东莞市广拓建材贸易有限公司</t>
        </is>
      </c>
      <c r="T3210" t="n">
        <v>0</v>
      </c>
      <c r="U3210" t="n">
        <v>4498.81</v>
      </c>
      <c r="V3210" t="inlineStr">
        <is>
          <t>借</t>
        </is>
      </c>
      <c r="W3210" t="n">
        <v>4498.81</v>
      </c>
      <c r="Z3210" t="inlineStr">
        <is>
          <t>X</t>
        </is>
      </c>
      <c r="AA3210" t="n">
        <v>4498.81</v>
      </c>
      <c r="AB3210" t="inlineStr">
        <is>
          <t>CNY</t>
        </is>
      </c>
      <c r="AC3210" t="n">
        <v>4498.81</v>
      </c>
      <c r="AD3210" t="inlineStr">
        <is>
          <t>广州市黄埔区汤村项目复建区1号地块施工总承包及总承包管理配合服务</t>
        </is>
      </c>
      <c r="AE3210" t="n">
        <v>1220137354</v>
      </c>
      <c r="AF3210" t="inlineStr">
        <is>
          <t>东莞市广拓建材贸易有限公司</t>
        </is>
      </c>
      <c r="AG3210" t="n">
        <v>440112</v>
      </c>
      <c r="AJ3210" t="inlineStr">
        <is>
          <t>广州市黄埔区汤村项目复建区1号地块施工总承包及总承包管理配合服务</t>
        </is>
      </c>
      <c r="AK3210" t="n">
        <v>2202200000</v>
      </c>
      <c r="AL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n">
        <v>12</v>
      </c>
      <c r="I3211" t="n">
        <v>1221060000</v>
      </c>
      <c r="J3211" t="inlineStr">
        <is>
          <t>其他应收款\待确认进项税额</t>
        </is>
      </c>
      <c r="K3211" t="n">
        <v>2202200000</v>
      </c>
      <c r="L3211" t="inlineStr">
        <is>
          <t>应付账款\待确认进项税额</t>
        </is>
      </c>
      <c r="M3211" t="inlineStr">
        <is>
          <t>其他应收款\待确认进项税额重分类</t>
        </is>
      </c>
      <c r="P3211" t="n">
        <v>200146994</v>
      </c>
      <c r="Q3211" t="inlineStr">
        <is>
          <t>东莞市广拓建材贸易有限公司</t>
        </is>
      </c>
      <c r="T3211" t="n">
        <v>0</v>
      </c>
      <c r="U3211" t="n">
        <v>-4498.81</v>
      </c>
      <c r="V3211" t="inlineStr">
        <is>
          <t>平</t>
        </is>
      </c>
      <c r="W3211" t="n">
        <v>0</v>
      </c>
      <c r="AA3211" t="n">
        <v>4498.81</v>
      </c>
      <c r="AB3211" t="inlineStr">
        <is>
          <t>CNY</t>
        </is>
      </c>
      <c r="AC3211" t="n">
        <v>4498.81</v>
      </c>
      <c r="AD3211" t="inlineStr">
        <is>
          <t>广州市黄埔区汤村项目复建区1号地块施工总承包及总承包管理配合服务</t>
        </is>
      </c>
      <c r="AE3211" t="n">
        <v>1220137354</v>
      </c>
      <c r="AF3211" t="inlineStr">
        <is>
          <t>东莞市广拓建材贸易有限公司</t>
        </is>
      </c>
      <c r="AG3211" t="n">
        <v>440112</v>
      </c>
      <c r="AJ3211" t="inlineStr">
        <is>
          <t>广州市黄埔区汤村项目复建区1号地块施工总承包及总承包管理配合服务</t>
        </is>
      </c>
      <c r="AK3211" t="n">
        <v>1221060000</v>
      </c>
      <c r="AL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n">
        <v>51</v>
      </c>
      <c r="I3212" t="n">
        <v>1221060000</v>
      </c>
      <c r="J3212" t="inlineStr">
        <is>
          <t>其他应收款\待确认进项税额</t>
        </is>
      </c>
      <c r="K3212" t="n">
        <v>2202200000</v>
      </c>
      <c r="L3212" t="inlineStr">
        <is>
          <t>应付账款\待确认进项税额</t>
        </is>
      </c>
      <c r="M3212" t="inlineStr">
        <is>
          <t>其他应收款\待确认进项税额重分类</t>
        </is>
      </c>
      <c r="P3212" t="n">
        <v>100074117</v>
      </c>
      <c r="Q3212" t="inlineStr">
        <is>
          <t>清远市榕兴新型环保建材有限责任公司</t>
        </is>
      </c>
      <c r="T3212" t="n">
        <v>0</v>
      </c>
      <c r="U3212" t="n">
        <v>6110.48</v>
      </c>
      <c r="V3212" t="inlineStr">
        <is>
          <t>借</t>
        </is>
      </c>
      <c r="W3212" t="n">
        <v>6110.48</v>
      </c>
      <c r="Z3212" t="inlineStr">
        <is>
          <t>X</t>
        </is>
      </c>
      <c r="AA3212" t="n">
        <v>6110.48</v>
      </c>
      <c r="AB3212" t="inlineStr">
        <is>
          <t>CNY</t>
        </is>
      </c>
      <c r="AC3212" t="n">
        <v>6110.48</v>
      </c>
      <c r="AD3212" t="inlineStr">
        <is>
          <t>广州市黄埔区汤村项目复建区1号地块施工总承包及总承包管理配合服务</t>
        </is>
      </c>
      <c r="AE3212" t="n">
        <v>1220137354</v>
      </c>
      <c r="AF3212" t="inlineStr">
        <is>
          <t>清远市榕兴新型环保建材有限责任公司</t>
        </is>
      </c>
      <c r="AG3212" t="n">
        <v>440112</v>
      </c>
      <c r="AJ3212" t="inlineStr">
        <is>
          <t>广州市黄埔区汤村项目复建区1号地块施工总承包及总承包管理配合服务</t>
        </is>
      </c>
      <c r="AK3212" t="n">
        <v>1221060000</v>
      </c>
      <c r="AL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n">
        <v>51</v>
      </c>
      <c r="I3213" t="n">
        <v>2202200000</v>
      </c>
      <c r="J3213" t="inlineStr">
        <is>
          <t>应付账款\待确认进项税额</t>
        </is>
      </c>
      <c r="K3213" t="n">
        <v>1221060000</v>
      </c>
      <c r="L3213" t="inlineStr">
        <is>
          <t>其他应收款\待确认进项税额</t>
        </is>
      </c>
      <c r="M3213" t="inlineStr">
        <is>
          <t>其他应收款\待确认进项税额重分类</t>
        </is>
      </c>
      <c r="P3213" t="n">
        <v>100074117</v>
      </c>
      <c r="Q3213" t="inlineStr">
        <is>
          <t>清远市榕兴新型环保建材有限责任公司</t>
        </is>
      </c>
      <c r="T3213" t="n">
        <v>0</v>
      </c>
      <c r="U3213" t="n">
        <v>-6110.48</v>
      </c>
      <c r="V3213" t="inlineStr">
        <is>
          <t>平</t>
        </is>
      </c>
      <c r="W3213" t="n">
        <v>0</v>
      </c>
      <c r="AA3213" t="n">
        <v>6110.48</v>
      </c>
      <c r="AB3213" t="inlineStr">
        <is>
          <t>CNY</t>
        </is>
      </c>
      <c r="AC3213" t="n">
        <v>6110.48</v>
      </c>
      <c r="AD3213" t="inlineStr">
        <is>
          <t>广州市黄埔区汤村项目复建区1号地块施工总承包及总承包管理配合服务</t>
        </is>
      </c>
      <c r="AE3213" t="n">
        <v>1220137354</v>
      </c>
      <c r="AF3213" t="inlineStr">
        <is>
          <t>清远市榕兴新型环保建材有限责任公司</t>
        </is>
      </c>
      <c r="AG3213" t="n">
        <v>440112</v>
      </c>
      <c r="AJ3213" t="inlineStr">
        <is>
          <t>广州市黄埔区汤村项目复建区1号地块施工总承包及总承包管理配合服务</t>
        </is>
      </c>
      <c r="AK3213" t="n">
        <v>2202200000</v>
      </c>
      <c r="AL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n">
        <v>13</v>
      </c>
      <c r="I3214" t="n">
        <v>2202200000</v>
      </c>
      <c r="J3214" t="inlineStr">
        <is>
          <t>应付账款\待确认进项税额</t>
        </is>
      </c>
      <c r="K3214" t="n">
        <v>1221060000</v>
      </c>
      <c r="L3214" t="inlineStr">
        <is>
          <t>其他应收款\待确认进项税额</t>
        </is>
      </c>
      <c r="M3214" t="inlineStr">
        <is>
          <t>其他应收款\待确认进项税额重分类</t>
        </is>
      </c>
      <c r="P3214" t="n">
        <v>100074117</v>
      </c>
      <c r="Q3214" t="inlineStr">
        <is>
          <t>清远市榕兴新型环保建材有限责任公司</t>
        </is>
      </c>
      <c r="T3214" t="n">
        <v>0</v>
      </c>
      <c r="U3214" t="n">
        <v>6110.48</v>
      </c>
      <c r="V3214" t="inlineStr">
        <is>
          <t>借</t>
        </is>
      </c>
      <c r="W3214" t="n">
        <v>6110.48</v>
      </c>
      <c r="Z3214" t="inlineStr">
        <is>
          <t>X</t>
        </is>
      </c>
      <c r="AA3214" t="n">
        <v>6110.48</v>
      </c>
      <c r="AB3214" t="inlineStr">
        <is>
          <t>CNY</t>
        </is>
      </c>
      <c r="AC3214" t="n">
        <v>6110.48</v>
      </c>
      <c r="AD3214" t="inlineStr">
        <is>
          <t>广州市黄埔区汤村项目复建区1号地块施工总承包及总承包管理配合服务</t>
        </is>
      </c>
      <c r="AE3214" t="n">
        <v>1220137354</v>
      </c>
      <c r="AF3214" t="inlineStr">
        <is>
          <t>清远市榕兴新型环保建材有限责任公司</t>
        </is>
      </c>
      <c r="AG3214" t="n">
        <v>440112</v>
      </c>
      <c r="AJ3214" t="inlineStr">
        <is>
          <t>广州市黄埔区汤村项目复建区1号地块施工总承包及总承包管理配合服务</t>
        </is>
      </c>
      <c r="AK3214" t="n">
        <v>2202200000</v>
      </c>
      <c r="AL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n">
        <v>13</v>
      </c>
      <c r="I3215" t="n">
        <v>1221060000</v>
      </c>
      <c r="J3215" t="inlineStr">
        <is>
          <t>其他应收款\待确认进项税额</t>
        </is>
      </c>
      <c r="K3215" t="n">
        <v>2202200000</v>
      </c>
      <c r="L3215" t="inlineStr">
        <is>
          <t>应付账款\待确认进项税额</t>
        </is>
      </c>
      <c r="M3215" t="inlineStr">
        <is>
          <t>其他应收款\待确认进项税额重分类</t>
        </is>
      </c>
      <c r="P3215" t="n">
        <v>100074117</v>
      </c>
      <c r="Q3215" t="inlineStr">
        <is>
          <t>清远市榕兴新型环保建材有限责任公司</t>
        </is>
      </c>
      <c r="T3215" t="n">
        <v>0</v>
      </c>
      <c r="U3215" t="n">
        <v>-6110.48</v>
      </c>
      <c r="V3215" t="inlineStr">
        <is>
          <t>平</t>
        </is>
      </c>
      <c r="W3215" t="n">
        <v>0</v>
      </c>
      <c r="AA3215" t="n">
        <v>6110.48</v>
      </c>
      <c r="AB3215" t="inlineStr">
        <is>
          <t>CNY</t>
        </is>
      </c>
      <c r="AC3215" t="n">
        <v>6110.48</v>
      </c>
      <c r="AD3215" t="inlineStr">
        <is>
          <t>广州市黄埔区汤村项目复建区1号地块施工总承包及总承包管理配合服务</t>
        </is>
      </c>
      <c r="AE3215" t="n">
        <v>1220137354</v>
      </c>
      <c r="AF3215" t="inlineStr">
        <is>
          <t>清远市榕兴新型环保建材有限责任公司</t>
        </is>
      </c>
      <c r="AG3215" t="n">
        <v>440112</v>
      </c>
      <c r="AJ3215" t="inlineStr">
        <is>
          <t>广州市黄埔区汤村项目复建区1号地块施工总承包及总承包管理配合服务</t>
        </is>
      </c>
      <c r="AK3215" t="n">
        <v>1221060000</v>
      </c>
      <c r="AL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n">
        <v>52</v>
      </c>
      <c r="I3216" t="n">
        <v>1221060000</v>
      </c>
      <c r="J3216" t="inlineStr">
        <is>
          <t>其他应收款\待确认进项税额</t>
        </is>
      </c>
      <c r="K3216" t="n">
        <v>2202200000</v>
      </c>
      <c r="L3216" t="inlineStr">
        <is>
          <t>应付账款\待确认进项税额</t>
        </is>
      </c>
      <c r="M3216" t="inlineStr">
        <is>
          <t>其他应收款\待确认进项税额重分类</t>
        </is>
      </c>
      <c r="P3216" t="n">
        <v>200372422</v>
      </c>
      <c r="Q3216" t="inlineStr">
        <is>
          <t>深圳市鑫俊辉机械设备有限公司</t>
        </is>
      </c>
      <c r="T3216" t="n">
        <v>0</v>
      </c>
      <c r="U3216" t="n">
        <v>2343.6</v>
      </c>
      <c r="V3216" t="inlineStr">
        <is>
          <t>借</t>
        </is>
      </c>
      <c r="W3216" t="n">
        <v>2343.6</v>
      </c>
      <c r="Z3216" t="inlineStr">
        <is>
          <t>X</t>
        </is>
      </c>
      <c r="AA3216" t="n">
        <v>2343.6</v>
      </c>
      <c r="AB3216" t="inlineStr">
        <is>
          <t>CNY</t>
        </is>
      </c>
      <c r="AC3216" t="n">
        <v>2343.6</v>
      </c>
      <c r="AD3216" t="inlineStr">
        <is>
          <t>广州市黄埔区汤村项目复建区1号地块施工总承包及总承包管理配合服务</t>
        </is>
      </c>
      <c r="AE3216" t="n">
        <v>1220137354</v>
      </c>
      <c r="AF3216" t="inlineStr">
        <is>
          <t>深圳市鑫俊辉机械设备有限公司</t>
        </is>
      </c>
      <c r="AG3216" t="n">
        <v>440112</v>
      </c>
      <c r="AJ3216" t="inlineStr">
        <is>
          <t>广州市黄埔区汤村项目复建区1号地块施工总承包及总承包管理配合服务</t>
        </is>
      </c>
      <c r="AK3216" t="n">
        <v>1221060000</v>
      </c>
      <c r="AL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n">
        <v>52</v>
      </c>
      <c r="I3217" t="n">
        <v>2202200000</v>
      </c>
      <c r="J3217" t="inlineStr">
        <is>
          <t>应付账款\待确认进项税额</t>
        </is>
      </c>
      <c r="K3217" t="n">
        <v>1221060000</v>
      </c>
      <c r="L3217" t="inlineStr">
        <is>
          <t>其他应收款\待确认进项税额</t>
        </is>
      </c>
      <c r="M3217" t="inlineStr">
        <is>
          <t>其他应收款\待确认进项税额重分类</t>
        </is>
      </c>
      <c r="P3217" t="n">
        <v>200372422</v>
      </c>
      <c r="Q3217" t="inlineStr">
        <is>
          <t>深圳市鑫俊辉机械设备有限公司</t>
        </is>
      </c>
      <c r="T3217" t="n">
        <v>0</v>
      </c>
      <c r="U3217" t="n">
        <v>-2343.6</v>
      </c>
      <c r="V3217" t="inlineStr">
        <is>
          <t>平</t>
        </is>
      </c>
      <c r="W3217" t="n">
        <v>0</v>
      </c>
      <c r="AA3217" t="n">
        <v>2343.6</v>
      </c>
      <c r="AB3217" t="inlineStr">
        <is>
          <t>CNY</t>
        </is>
      </c>
      <c r="AC3217" t="n">
        <v>2343.6</v>
      </c>
      <c r="AD3217" t="inlineStr">
        <is>
          <t>广州市黄埔区汤村项目复建区1号地块施工总承包及总承包管理配合服务</t>
        </is>
      </c>
      <c r="AE3217" t="n">
        <v>1220137354</v>
      </c>
      <c r="AF3217" t="inlineStr">
        <is>
          <t>深圳市鑫俊辉机械设备有限公司</t>
        </is>
      </c>
      <c r="AG3217" t="n">
        <v>440112</v>
      </c>
      <c r="AJ3217" t="inlineStr">
        <is>
          <t>广州市黄埔区汤村项目复建区1号地块施工总承包及总承包管理配合服务</t>
        </is>
      </c>
      <c r="AK3217" t="n">
        <v>2202200000</v>
      </c>
      <c r="AL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n">
        <v>14</v>
      </c>
      <c r="I3218" t="n">
        <v>2202200000</v>
      </c>
      <c r="J3218" t="inlineStr">
        <is>
          <t>应付账款\待确认进项税额</t>
        </is>
      </c>
      <c r="K3218" t="n">
        <v>1221060000</v>
      </c>
      <c r="L3218" t="inlineStr">
        <is>
          <t>其他应收款\待确认进项税额</t>
        </is>
      </c>
      <c r="M3218" t="inlineStr">
        <is>
          <t>其他应收款\待确认进项税额重分类</t>
        </is>
      </c>
      <c r="P3218" t="n">
        <v>200372422</v>
      </c>
      <c r="Q3218" t="inlineStr">
        <is>
          <t>深圳市鑫俊辉机械设备有限公司</t>
        </is>
      </c>
      <c r="T3218" t="n">
        <v>0</v>
      </c>
      <c r="U3218" t="n">
        <v>2343.6</v>
      </c>
      <c r="V3218" t="inlineStr">
        <is>
          <t>借</t>
        </is>
      </c>
      <c r="W3218" t="n">
        <v>2343.6</v>
      </c>
      <c r="Z3218" t="inlineStr">
        <is>
          <t>X</t>
        </is>
      </c>
      <c r="AA3218" t="n">
        <v>2343.6</v>
      </c>
      <c r="AB3218" t="inlineStr">
        <is>
          <t>CNY</t>
        </is>
      </c>
      <c r="AC3218" t="n">
        <v>2343.6</v>
      </c>
      <c r="AD3218" t="inlineStr">
        <is>
          <t>广州市黄埔区汤村项目复建区1号地块施工总承包及总承包管理配合服务</t>
        </is>
      </c>
      <c r="AE3218" t="n">
        <v>1220137354</v>
      </c>
      <c r="AF3218" t="inlineStr">
        <is>
          <t>深圳市鑫俊辉机械设备有限公司</t>
        </is>
      </c>
      <c r="AG3218" t="n">
        <v>440112</v>
      </c>
      <c r="AJ3218" t="inlineStr">
        <is>
          <t>广州市黄埔区汤村项目复建区1号地块施工总承包及总承包管理配合服务</t>
        </is>
      </c>
      <c r="AK3218" t="n">
        <v>2202200000</v>
      </c>
      <c r="AL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n">
        <v>14</v>
      </c>
      <c r="I3219" t="n">
        <v>1221060000</v>
      </c>
      <c r="J3219" t="inlineStr">
        <is>
          <t>其他应收款\待确认进项税额</t>
        </is>
      </c>
      <c r="K3219" t="n">
        <v>2202200000</v>
      </c>
      <c r="L3219" t="inlineStr">
        <is>
          <t>应付账款\待确认进项税额</t>
        </is>
      </c>
      <c r="M3219" t="inlineStr">
        <is>
          <t>其他应收款\待确认进项税额重分类</t>
        </is>
      </c>
      <c r="P3219" t="n">
        <v>200372422</v>
      </c>
      <c r="Q3219" t="inlineStr">
        <is>
          <t>深圳市鑫俊辉机械设备有限公司</t>
        </is>
      </c>
      <c r="T3219" t="n">
        <v>0</v>
      </c>
      <c r="U3219" t="n">
        <v>-2343.6</v>
      </c>
      <c r="V3219" t="inlineStr">
        <is>
          <t>平</t>
        </is>
      </c>
      <c r="W3219" t="n">
        <v>0</v>
      </c>
      <c r="AA3219" t="n">
        <v>2343.6</v>
      </c>
      <c r="AB3219" t="inlineStr">
        <is>
          <t>CNY</t>
        </is>
      </c>
      <c r="AC3219" t="n">
        <v>2343.6</v>
      </c>
      <c r="AD3219" t="inlineStr">
        <is>
          <t>广州市黄埔区汤村项目复建区1号地块施工总承包及总承包管理配合服务</t>
        </is>
      </c>
      <c r="AE3219" t="n">
        <v>1220137354</v>
      </c>
      <c r="AF3219" t="inlineStr">
        <is>
          <t>深圳市鑫俊辉机械设备有限公司</t>
        </is>
      </c>
      <c r="AG3219" t="n">
        <v>440112</v>
      </c>
      <c r="AJ3219" t="inlineStr">
        <is>
          <t>广州市黄埔区汤村项目复建区1号地块施工总承包及总承包管理配合服务</t>
        </is>
      </c>
      <c r="AK3219" t="n">
        <v>1221060000</v>
      </c>
      <c r="AL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n">
        <v>53</v>
      </c>
      <c r="I3220" t="n">
        <v>1221060000</v>
      </c>
      <c r="J3220" t="inlineStr">
        <is>
          <t>其他应收款\待确认进项税额</t>
        </is>
      </c>
      <c r="K3220" t="n">
        <v>2202200000</v>
      </c>
      <c r="L3220" t="inlineStr">
        <is>
          <t>应付账款\待确认进项税额</t>
        </is>
      </c>
      <c r="M3220" t="inlineStr">
        <is>
          <t>其他应收款\待确认进项税额重分类</t>
        </is>
      </c>
      <c r="P3220" t="n">
        <v>100006003</v>
      </c>
      <c r="Q3220" t="inlineStr">
        <is>
          <t>广州稔华建材有限公司</t>
        </is>
      </c>
      <c r="T3220" t="n">
        <v>0</v>
      </c>
      <c r="U3220" t="n">
        <v>815.74</v>
      </c>
      <c r="V3220" t="inlineStr">
        <is>
          <t>借</t>
        </is>
      </c>
      <c r="W3220" t="n">
        <v>815.74</v>
      </c>
      <c r="Z3220" t="inlineStr">
        <is>
          <t>X</t>
        </is>
      </c>
      <c r="AA3220" t="n">
        <v>815.74</v>
      </c>
      <c r="AB3220" t="inlineStr">
        <is>
          <t>CNY</t>
        </is>
      </c>
      <c r="AC3220" t="n">
        <v>815.74</v>
      </c>
      <c r="AD3220" t="inlineStr">
        <is>
          <t>广州市黄埔区汤村项目复建区1号地块施工总承包及总承包管理配合服务</t>
        </is>
      </c>
      <c r="AE3220" t="n">
        <v>1220137354</v>
      </c>
      <c r="AF3220" t="inlineStr">
        <is>
          <t>广州稔华建材有限公司</t>
        </is>
      </c>
      <c r="AG3220" t="n">
        <v>440112</v>
      </c>
      <c r="AJ3220" t="inlineStr">
        <is>
          <t>广州市黄埔区汤村项目复建区1号地块施工总承包及总承包管理配合服务</t>
        </is>
      </c>
      <c r="AK3220" t="n">
        <v>1221060000</v>
      </c>
      <c r="AL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n">
        <v>53</v>
      </c>
      <c r="I3221" t="n">
        <v>2202200000</v>
      </c>
      <c r="J3221" t="inlineStr">
        <is>
          <t>应付账款\待确认进项税额</t>
        </is>
      </c>
      <c r="K3221" t="n">
        <v>1221060000</v>
      </c>
      <c r="L3221" t="inlineStr">
        <is>
          <t>其他应收款\待确认进项税额</t>
        </is>
      </c>
      <c r="M3221" t="inlineStr">
        <is>
          <t>其他应收款\待确认进项税额重分类</t>
        </is>
      </c>
      <c r="P3221" t="n">
        <v>100006003</v>
      </c>
      <c r="Q3221" t="inlineStr">
        <is>
          <t>广州稔华建材有限公司</t>
        </is>
      </c>
      <c r="T3221" t="n">
        <v>0</v>
      </c>
      <c r="U3221" t="n">
        <v>-815.74</v>
      </c>
      <c r="V3221" t="inlineStr">
        <is>
          <t>平</t>
        </is>
      </c>
      <c r="W3221" t="n">
        <v>0</v>
      </c>
      <c r="AA3221" t="n">
        <v>815.74</v>
      </c>
      <c r="AB3221" t="inlineStr">
        <is>
          <t>CNY</t>
        </is>
      </c>
      <c r="AC3221" t="n">
        <v>815.74</v>
      </c>
      <c r="AD3221" t="inlineStr">
        <is>
          <t>广州市黄埔区汤村项目复建区1号地块施工总承包及总承包管理配合服务</t>
        </is>
      </c>
      <c r="AE3221" t="n">
        <v>1220137354</v>
      </c>
      <c r="AF3221" t="inlineStr">
        <is>
          <t>广州稔华建材有限公司</t>
        </is>
      </c>
      <c r="AG3221" t="n">
        <v>440112</v>
      </c>
      <c r="AJ3221" t="inlineStr">
        <is>
          <t>广州市黄埔区汤村项目复建区1号地块施工总承包及总承包管理配合服务</t>
        </is>
      </c>
      <c r="AK3221" t="n">
        <v>2202200000</v>
      </c>
      <c r="AL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n">
        <v>15</v>
      </c>
      <c r="I3222" t="n">
        <v>2202200000</v>
      </c>
      <c r="J3222" t="inlineStr">
        <is>
          <t>应付账款\待确认进项税额</t>
        </is>
      </c>
      <c r="K3222" t="n">
        <v>1221060000</v>
      </c>
      <c r="L3222" t="inlineStr">
        <is>
          <t>其他应收款\待确认进项税额</t>
        </is>
      </c>
      <c r="M3222" t="inlineStr">
        <is>
          <t>其他应收款\待确认进项税额重分类</t>
        </is>
      </c>
      <c r="P3222" t="n">
        <v>100006003</v>
      </c>
      <c r="Q3222" t="inlineStr">
        <is>
          <t>广州稔华建材有限公司</t>
        </is>
      </c>
      <c r="T3222" t="n">
        <v>0</v>
      </c>
      <c r="U3222" t="n">
        <v>815.74</v>
      </c>
      <c r="V3222" t="inlineStr">
        <is>
          <t>借</t>
        </is>
      </c>
      <c r="W3222" t="n">
        <v>815.74</v>
      </c>
      <c r="Z3222" t="inlineStr">
        <is>
          <t>X</t>
        </is>
      </c>
      <c r="AA3222" t="n">
        <v>815.74</v>
      </c>
      <c r="AB3222" t="inlineStr">
        <is>
          <t>CNY</t>
        </is>
      </c>
      <c r="AC3222" t="n">
        <v>815.74</v>
      </c>
      <c r="AD3222" t="inlineStr">
        <is>
          <t>广州市黄埔区汤村项目复建区1号地块施工总承包及总承包管理配合服务</t>
        </is>
      </c>
      <c r="AE3222" t="n">
        <v>1220137354</v>
      </c>
      <c r="AF3222" t="inlineStr">
        <is>
          <t>广州稔华建材有限公司</t>
        </is>
      </c>
      <c r="AG3222" t="n">
        <v>440112</v>
      </c>
      <c r="AJ3222" t="inlineStr">
        <is>
          <t>广州市黄埔区汤村项目复建区1号地块施工总承包及总承包管理配合服务</t>
        </is>
      </c>
      <c r="AK3222" t="n">
        <v>2202200000</v>
      </c>
      <c r="AL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n">
        <v>15</v>
      </c>
      <c r="I3223" t="n">
        <v>1221060000</v>
      </c>
      <c r="J3223" t="inlineStr">
        <is>
          <t>其他应收款\待确认进项税额</t>
        </is>
      </c>
      <c r="K3223" t="n">
        <v>2202200000</v>
      </c>
      <c r="L3223" t="inlineStr">
        <is>
          <t>应付账款\待确认进项税额</t>
        </is>
      </c>
      <c r="M3223" t="inlineStr">
        <is>
          <t>其他应收款\待确认进项税额重分类</t>
        </is>
      </c>
      <c r="P3223" t="n">
        <v>100006003</v>
      </c>
      <c r="Q3223" t="inlineStr">
        <is>
          <t>广州稔华建材有限公司</t>
        </is>
      </c>
      <c r="T3223" t="n">
        <v>0</v>
      </c>
      <c r="U3223" t="n">
        <v>-815.74</v>
      </c>
      <c r="V3223" t="inlineStr">
        <is>
          <t>平</t>
        </is>
      </c>
      <c r="W3223" t="n">
        <v>0</v>
      </c>
      <c r="AA3223" t="n">
        <v>815.74</v>
      </c>
      <c r="AB3223" t="inlineStr">
        <is>
          <t>CNY</t>
        </is>
      </c>
      <c r="AC3223" t="n">
        <v>815.74</v>
      </c>
      <c r="AD3223" t="inlineStr">
        <is>
          <t>广州市黄埔区汤村项目复建区1号地块施工总承包及总承包管理配合服务</t>
        </is>
      </c>
      <c r="AE3223" t="n">
        <v>1220137354</v>
      </c>
      <c r="AF3223" t="inlineStr">
        <is>
          <t>广州稔华建材有限公司</t>
        </is>
      </c>
      <c r="AG3223" t="n">
        <v>440112</v>
      </c>
      <c r="AJ3223" t="inlineStr">
        <is>
          <t>广州市黄埔区汤村项目复建区1号地块施工总承包及总承包管理配合服务</t>
        </is>
      </c>
      <c r="AK3223" t="n">
        <v>1221060000</v>
      </c>
      <c r="AL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n">
        <v>54</v>
      </c>
      <c r="I3224" t="n">
        <v>1221060000</v>
      </c>
      <c r="J3224" t="inlineStr">
        <is>
          <t>其他应收款\待确认进项税额</t>
        </is>
      </c>
      <c r="K3224" t="n">
        <v>2202200000</v>
      </c>
      <c r="L3224" t="inlineStr">
        <is>
          <t>应付账款\待确认进项税额</t>
        </is>
      </c>
      <c r="M3224" t="inlineStr">
        <is>
          <t>其他应收款\待确认进项税额重分类</t>
        </is>
      </c>
      <c r="P3224" t="n">
        <v>100217222</v>
      </c>
      <c r="Q3224" t="inlineStr">
        <is>
          <t>广州东龙混凝土有限公司</t>
        </is>
      </c>
      <c r="T3224" t="n">
        <v>0</v>
      </c>
      <c r="U3224" t="n">
        <v>79825.00999999999</v>
      </c>
      <c r="V3224" t="inlineStr">
        <is>
          <t>借</t>
        </is>
      </c>
      <c r="W3224" t="n">
        <v>79825.00999999999</v>
      </c>
      <c r="Z3224" t="inlineStr">
        <is>
          <t>X</t>
        </is>
      </c>
      <c r="AA3224" t="n">
        <v>79825.00999999999</v>
      </c>
      <c r="AB3224" t="inlineStr">
        <is>
          <t>CNY</t>
        </is>
      </c>
      <c r="AC3224" t="n">
        <v>79825.00999999999</v>
      </c>
      <c r="AD3224" t="inlineStr">
        <is>
          <t>广州市黄埔区汤村项目复建区1号地块施工总承包及总承包管理配合服务</t>
        </is>
      </c>
      <c r="AE3224" t="n">
        <v>1220137354</v>
      </c>
      <c r="AF3224" t="inlineStr">
        <is>
          <t>广州东龙混凝土有限公司</t>
        </is>
      </c>
      <c r="AG3224" t="n">
        <v>440112</v>
      </c>
      <c r="AJ3224" t="inlineStr">
        <is>
          <t>广州市黄埔区汤村项目复建区1号地块施工总承包及总承包管理配合服务</t>
        </is>
      </c>
      <c r="AK3224" t="n">
        <v>1221060000</v>
      </c>
      <c r="AL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n">
        <v>54</v>
      </c>
      <c r="I3225" t="n">
        <v>2202200000</v>
      </c>
      <c r="J3225" t="inlineStr">
        <is>
          <t>应付账款\待确认进项税额</t>
        </is>
      </c>
      <c r="K3225" t="n">
        <v>1221060000</v>
      </c>
      <c r="L3225" t="inlineStr">
        <is>
          <t>其他应收款\待确认进项税额</t>
        </is>
      </c>
      <c r="M3225" t="inlineStr">
        <is>
          <t>其他应收款\待确认进项税额重分类</t>
        </is>
      </c>
      <c r="P3225" t="n">
        <v>100217222</v>
      </c>
      <c r="Q3225" t="inlineStr">
        <is>
          <t>广州东龙混凝土有限公司</t>
        </is>
      </c>
      <c r="T3225" t="n">
        <v>0</v>
      </c>
      <c r="U3225" t="n">
        <v>-79825.00999999999</v>
      </c>
      <c r="V3225" t="inlineStr">
        <is>
          <t>平</t>
        </is>
      </c>
      <c r="W3225" t="n">
        <v>0</v>
      </c>
      <c r="AA3225" t="n">
        <v>79825.00999999999</v>
      </c>
      <c r="AB3225" t="inlineStr">
        <is>
          <t>CNY</t>
        </is>
      </c>
      <c r="AC3225" t="n">
        <v>79825.00999999999</v>
      </c>
      <c r="AD3225" t="inlineStr">
        <is>
          <t>广州市黄埔区汤村项目复建区1号地块施工总承包及总承包管理配合服务</t>
        </is>
      </c>
      <c r="AE3225" t="n">
        <v>1220137354</v>
      </c>
      <c r="AF3225" t="inlineStr">
        <is>
          <t>广州东龙混凝土有限公司</t>
        </is>
      </c>
      <c r="AG3225" t="n">
        <v>440112</v>
      </c>
      <c r="AJ3225" t="inlineStr">
        <is>
          <t>广州市黄埔区汤村项目复建区1号地块施工总承包及总承包管理配合服务</t>
        </is>
      </c>
      <c r="AK3225" t="n">
        <v>2202200000</v>
      </c>
      <c r="AL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n">
        <v>16</v>
      </c>
      <c r="I3226" t="n">
        <v>2202200000</v>
      </c>
      <c r="J3226" t="inlineStr">
        <is>
          <t>应付账款\待确认进项税额</t>
        </is>
      </c>
      <c r="K3226" t="n">
        <v>1221060000</v>
      </c>
      <c r="L3226" t="inlineStr">
        <is>
          <t>其他应收款\待确认进项税额</t>
        </is>
      </c>
      <c r="M3226" t="inlineStr">
        <is>
          <t>其他应收款\待确认进项税额重分类</t>
        </is>
      </c>
      <c r="P3226" t="n">
        <v>100217222</v>
      </c>
      <c r="Q3226" t="inlineStr">
        <is>
          <t>广州东龙混凝土有限公司</t>
        </is>
      </c>
      <c r="T3226" t="n">
        <v>0</v>
      </c>
      <c r="U3226" t="n">
        <v>79825.00999999999</v>
      </c>
      <c r="V3226" t="inlineStr">
        <is>
          <t>借</t>
        </is>
      </c>
      <c r="W3226" t="n">
        <v>79825.00999999999</v>
      </c>
      <c r="Z3226" t="inlineStr">
        <is>
          <t>X</t>
        </is>
      </c>
      <c r="AA3226" t="n">
        <v>79825.00999999999</v>
      </c>
      <c r="AB3226" t="inlineStr">
        <is>
          <t>CNY</t>
        </is>
      </c>
      <c r="AC3226" t="n">
        <v>79825.00999999999</v>
      </c>
      <c r="AD3226" t="inlineStr">
        <is>
          <t>广州市黄埔区汤村项目复建区1号地块施工总承包及总承包管理配合服务</t>
        </is>
      </c>
      <c r="AE3226" t="n">
        <v>1220137354</v>
      </c>
      <c r="AF3226" t="inlineStr">
        <is>
          <t>广州东龙混凝土有限公司</t>
        </is>
      </c>
      <c r="AG3226" t="n">
        <v>440112</v>
      </c>
      <c r="AJ3226" t="inlineStr">
        <is>
          <t>广州市黄埔区汤村项目复建区1号地块施工总承包及总承包管理配合服务</t>
        </is>
      </c>
      <c r="AK3226" t="n">
        <v>2202200000</v>
      </c>
      <c r="AL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n">
        <v>16</v>
      </c>
      <c r="I3227" t="n">
        <v>1221060000</v>
      </c>
      <c r="J3227" t="inlineStr">
        <is>
          <t>其他应收款\待确认进项税额</t>
        </is>
      </c>
      <c r="K3227" t="n">
        <v>2202200000</v>
      </c>
      <c r="L3227" t="inlineStr">
        <is>
          <t>应付账款\待确认进项税额</t>
        </is>
      </c>
      <c r="M3227" t="inlineStr">
        <is>
          <t>其他应收款\待确认进项税额重分类</t>
        </is>
      </c>
      <c r="P3227" t="n">
        <v>100217222</v>
      </c>
      <c r="Q3227" t="inlineStr">
        <is>
          <t>广州东龙混凝土有限公司</t>
        </is>
      </c>
      <c r="T3227" t="n">
        <v>0</v>
      </c>
      <c r="U3227" t="n">
        <v>-79825.00999999999</v>
      </c>
      <c r="V3227" t="inlineStr">
        <is>
          <t>平</t>
        </is>
      </c>
      <c r="W3227" t="n">
        <v>0</v>
      </c>
      <c r="AA3227" t="n">
        <v>79825.00999999999</v>
      </c>
      <c r="AB3227" t="inlineStr">
        <is>
          <t>CNY</t>
        </is>
      </c>
      <c r="AC3227" t="n">
        <v>79825.00999999999</v>
      </c>
      <c r="AD3227" t="inlineStr">
        <is>
          <t>广州市黄埔区汤村项目复建区1号地块施工总承包及总承包管理配合服务</t>
        </is>
      </c>
      <c r="AE3227" t="n">
        <v>1220137354</v>
      </c>
      <c r="AF3227" t="inlineStr">
        <is>
          <t>广州东龙混凝土有限公司</t>
        </is>
      </c>
      <c r="AG3227" t="n">
        <v>440112</v>
      </c>
      <c r="AJ3227" t="inlineStr">
        <is>
          <t>广州市黄埔区汤村项目复建区1号地块施工总承包及总承包管理配合服务</t>
        </is>
      </c>
      <c r="AK3227" t="n">
        <v>1221060000</v>
      </c>
      <c r="AL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n">
        <v>56</v>
      </c>
      <c r="I3228" t="n">
        <v>2221010121</v>
      </c>
      <c r="J3228" t="inlineStr">
        <is>
          <t>应交税费\增值税\应交增值税\转出未交增值税</t>
        </is>
      </c>
      <c r="K3228" t="n">
        <v>2221010301</v>
      </c>
      <c r="L3228" t="inlineStr">
        <is>
          <t>应交税费\增值税\未交增值税\当月应交未交</t>
        </is>
      </c>
      <c r="M3228" t="inlineStr">
        <is>
          <t>增值税期末结转</t>
        </is>
      </c>
      <c r="T3228" t="n">
        <v>-110475.98</v>
      </c>
      <c r="U3228" t="n">
        <v>0</v>
      </c>
      <c r="V3228" t="inlineStr">
        <is>
          <t>贷</t>
        </is>
      </c>
      <c r="W3228" t="n">
        <v>-110475.98</v>
      </c>
      <c r="Z3228" t="inlineStr">
        <is>
          <t>X</t>
        </is>
      </c>
      <c r="AA3228" t="n">
        <v>110475.98</v>
      </c>
      <c r="AB3228" t="inlineStr">
        <is>
          <t>CNY</t>
        </is>
      </c>
      <c r="AC3228" t="n">
        <v>110475.98</v>
      </c>
      <c r="AD3228" t="inlineStr">
        <is>
          <t>广州市黄埔区汤村项目复建区1号地块施工总承包及总承包管理配合服务</t>
        </is>
      </c>
      <c r="AE3228" t="n">
        <v>1220137354</v>
      </c>
      <c r="AG3228" t="n">
        <v>440112</v>
      </c>
      <c r="AJ3228" t="inlineStr">
        <is>
          <t>广州市黄埔区汤村项目复建区1号地块施工总承包及总承包管理配合服务</t>
        </is>
      </c>
      <c r="AK3228" t="n">
        <v>2221010121</v>
      </c>
      <c r="AL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n">
        <v>56</v>
      </c>
      <c r="I3229" t="n">
        <v>2221010301</v>
      </c>
      <c r="J3229" t="inlineStr">
        <is>
          <t>应交税费\增值税\未交增值税\当月应交未交</t>
        </is>
      </c>
      <c r="K3229" t="n">
        <v>2221010121</v>
      </c>
      <c r="L3229" t="inlineStr">
        <is>
          <t>应交税费\增值税\应交增值税\转出未交增值税</t>
        </is>
      </c>
      <c r="M3229" t="inlineStr">
        <is>
          <t>增值税期末结转</t>
        </is>
      </c>
      <c r="T3229" t="n">
        <v>0</v>
      </c>
      <c r="U3229" t="n">
        <v>110475.98</v>
      </c>
      <c r="V3229" t="inlineStr">
        <is>
          <t>平</t>
        </is>
      </c>
      <c r="W3229" t="n">
        <v>0</v>
      </c>
      <c r="Z3229" t="inlineStr">
        <is>
          <t>X</t>
        </is>
      </c>
      <c r="AA3229" t="n">
        <v>110475.98</v>
      </c>
      <c r="AB3229" t="inlineStr">
        <is>
          <t>CNY</t>
        </is>
      </c>
      <c r="AC3229" t="n">
        <v>110475.98</v>
      </c>
      <c r="AD3229" t="inlineStr">
        <is>
          <t>广州市黄埔区汤村项目复建区1号地块施工总承包及总承包管理配合服务</t>
        </is>
      </c>
      <c r="AE3229" t="n">
        <v>1220137354</v>
      </c>
      <c r="AG3229" t="n">
        <v>440112</v>
      </c>
      <c r="AJ3229" t="inlineStr">
        <is>
          <t>广州市黄埔区汤村项目复建区1号地块施工总承包及总承包管理配合服务</t>
        </is>
      </c>
      <c r="AK3229" t="n">
        <v>2221010301</v>
      </c>
      <c r="AL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n">
        <v>48</v>
      </c>
      <c r="I3230" t="n">
        <v>1125010000</v>
      </c>
      <c r="J3230" t="inlineStr">
        <is>
          <t>合同资产\工程款（已完工未结算）</t>
        </is>
      </c>
      <c r="K3230" t="n">
        <v>1232020000</v>
      </c>
      <c r="L3230" t="inlineStr">
        <is>
          <t>合同结算\工程款期末结转</t>
        </is>
      </c>
      <c r="M3230" t="inlineStr">
        <is>
          <t>合同结算\工程款重分类</t>
        </is>
      </c>
      <c r="N3230" t="n">
        <v>200225679</v>
      </c>
      <c r="O3230" t="inlineStr">
        <is>
          <t>广州升龙锦盛置业有限公司</t>
        </is>
      </c>
      <c r="R3230" t="inlineStr">
        <is>
          <t>中建四局0200202103602001</t>
        </is>
      </c>
      <c r="S3230" t="inlineStr">
        <is>
          <t>广州市黄埔区汤村项目复建区1号地块施工总承包及总承包管理配合服务合同-承包类合同</t>
        </is>
      </c>
      <c r="T3230" t="n">
        <v>20679983.23</v>
      </c>
      <c r="U3230" t="n">
        <v>0</v>
      </c>
      <c r="V3230" t="inlineStr">
        <is>
          <t>借</t>
        </is>
      </c>
      <c r="W3230" t="n">
        <v>20679983.23</v>
      </c>
      <c r="AA3230" t="n">
        <v>20679983.23</v>
      </c>
      <c r="AB3230" t="inlineStr">
        <is>
          <t>CNY</t>
        </is>
      </c>
      <c r="AC3230" t="n">
        <v>20679983.23</v>
      </c>
      <c r="AD3230" t="inlineStr">
        <is>
          <t>广州市黄埔区汤村项目复建区1号地块施工总承包及总承包管理配合服务</t>
        </is>
      </c>
      <c r="AE3230" t="n">
        <v>1220137354</v>
      </c>
      <c r="AG3230" t="n">
        <v>440112</v>
      </c>
      <c r="AJ3230" t="inlineStr">
        <is>
          <t>广州市黄埔区汤村项目复建区1号地块施工总承包及总承包管理配合服务</t>
        </is>
      </c>
      <c r="AK3230" t="n">
        <v>1125010000</v>
      </c>
      <c r="AL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n">
        <v>48</v>
      </c>
      <c r="I3231" t="n">
        <v>1232020000</v>
      </c>
      <c r="J3231" t="inlineStr">
        <is>
          <t>合同结算\工程款期末结转</t>
        </is>
      </c>
      <c r="K3231" t="n">
        <v>1125010000</v>
      </c>
      <c r="L3231" t="inlineStr">
        <is>
          <t>合同资产\工程款（已完工未结算）</t>
        </is>
      </c>
      <c r="M3231" t="inlineStr">
        <is>
          <t>合同结算\工程款重分类</t>
        </is>
      </c>
      <c r="N3231" t="n">
        <v>200225679</v>
      </c>
      <c r="O3231" t="inlineStr">
        <is>
          <t>广州升龙锦盛置业有限公司</t>
        </is>
      </c>
      <c r="R3231" t="inlineStr">
        <is>
          <t>中建四局0200202103602001</t>
        </is>
      </c>
      <c r="S3231" t="inlineStr">
        <is>
          <t>广州市黄埔区汤村项目复建区1号地块施工总承包及总承包管理配合服务合同-承包类合同</t>
        </is>
      </c>
      <c r="T3231" t="n">
        <v>-20679983.23</v>
      </c>
      <c r="U3231" t="n">
        <v>0</v>
      </c>
      <c r="V3231" t="inlineStr">
        <is>
          <t>平</t>
        </is>
      </c>
      <c r="W3231" t="n">
        <v>0</v>
      </c>
      <c r="Z3231" t="inlineStr">
        <is>
          <t>X</t>
        </is>
      </c>
      <c r="AA3231" t="n">
        <v>20679983.23</v>
      </c>
      <c r="AB3231" t="inlineStr">
        <is>
          <t>CNY</t>
        </is>
      </c>
      <c r="AC3231" t="n">
        <v>20679983.23</v>
      </c>
      <c r="AD3231" t="inlineStr">
        <is>
          <t>广州市黄埔区汤村项目复建区1号地块施工总承包及总承包管理配合服务</t>
        </is>
      </c>
      <c r="AE3231" t="n">
        <v>1220137354</v>
      </c>
      <c r="AG3231" t="n">
        <v>440112</v>
      </c>
      <c r="AJ3231" t="inlineStr">
        <is>
          <t>广州市黄埔区汤村项目复建区1号地块施工总承包及总承包管理配合服务</t>
        </is>
      </c>
      <c r="AK3231" t="n">
        <v>1232020000</v>
      </c>
      <c r="AL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n">
        <v>1</v>
      </c>
      <c r="I3232" t="n">
        <v>1232020000</v>
      </c>
      <c r="J3232" t="inlineStr">
        <is>
          <t>合同结算\工程款期末结转</t>
        </is>
      </c>
      <c r="K3232" t="n">
        <v>1125010000</v>
      </c>
      <c r="L3232" t="inlineStr">
        <is>
          <t>合同资产\工程款（已完工未结算）</t>
        </is>
      </c>
      <c r="M3232" t="inlineStr">
        <is>
          <t>合同结算\工程款重分类</t>
        </is>
      </c>
      <c r="N3232" t="n">
        <v>200225679</v>
      </c>
      <c r="O3232" t="inlineStr">
        <is>
          <t>广州升龙锦盛置业有限公司</t>
        </is>
      </c>
      <c r="R3232" t="inlineStr">
        <is>
          <t>中建四局0200202103602001</t>
        </is>
      </c>
      <c r="S3232" t="inlineStr">
        <is>
          <t>广州市黄埔区汤村项目复建区1号地块施工总承包及总承包管理配合服务合同-承包类合同</t>
        </is>
      </c>
      <c r="T3232" t="n">
        <v>20679983.23</v>
      </c>
      <c r="U3232" t="n">
        <v>0</v>
      </c>
      <c r="V3232" t="inlineStr">
        <is>
          <t>借</t>
        </is>
      </c>
      <c r="W3232" t="n">
        <v>20679983.23</v>
      </c>
      <c r="AA3232" t="n">
        <v>20679983.23</v>
      </c>
      <c r="AB3232" t="inlineStr">
        <is>
          <t>CNY</t>
        </is>
      </c>
      <c r="AC3232" t="n">
        <v>20679983.23</v>
      </c>
      <c r="AD3232" t="inlineStr">
        <is>
          <t>广州市黄埔区汤村项目复建区1号地块施工总承包及总承包管理配合服务</t>
        </is>
      </c>
      <c r="AE3232" t="n">
        <v>1220137354</v>
      </c>
      <c r="AG3232" t="n">
        <v>440112</v>
      </c>
      <c r="AJ3232" t="inlineStr">
        <is>
          <t>广州市黄埔区汤村项目复建区1号地块施工总承包及总承包管理配合服务</t>
        </is>
      </c>
      <c r="AK3232" t="n">
        <v>1232020000</v>
      </c>
      <c r="AL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n">
        <v>1</v>
      </c>
      <c r="I3233" t="n">
        <v>1125010000</v>
      </c>
      <c r="J3233" t="inlineStr">
        <is>
          <t>合同资产\工程款（已完工未结算）</t>
        </is>
      </c>
      <c r="K3233" t="n">
        <v>1232020000</v>
      </c>
      <c r="L3233" t="inlineStr">
        <is>
          <t>合同结算\工程款期末结转</t>
        </is>
      </c>
      <c r="M3233" t="inlineStr">
        <is>
          <t>合同结算\工程款重分类</t>
        </is>
      </c>
      <c r="N3233" t="n">
        <v>200225679</v>
      </c>
      <c r="O3233" t="inlineStr">
        <is>
          <t>广州升龙锦盛置业有限公司</t>
        </is>
      </c>
      <c r="R3233" t="inlineStr">
        <is>
          <t>中建四局0200202103602001</t>
        </is>
      </c>
      <c r="S3233" t="inlineStr">
        <is>
          <t>广州市黄埔区汤村项目复建区1号地块施工总承包及总承包管理配合服务合同-承包类合同</t>
        </is>
      </c>
      <c r="T3233" t="n">
        <v>-20679983.23</v>
      </c>
      <c r="U3233" t="n">
        <v>0</v>
      </c>
      <c r="V3233" t="inlineStr">
        <is>
          <t>平</t>
        </is>
      </c>
      <c r="W3233" t="n">
        <v>0</v>
      </c>
      <c r="Z3233" t="inlineStr">
        <is>
          <t>X</t>
        </is>
      </c>
      <c r="AA3233" t="n">
        <v>20679983.23</v>
      </c>
      <c r="AB3233" t="inlineStr">
        <is>
          <t>CNY</t>
        </is>
      </c>
      <c r="AC3233" t="n">
        <v>20679983.23</v>
      </c>
      <c r="AD3233" t="inlineStr">
        <is>
          <t>广州市黄埔区汤村项目复建区1号地块施工总承包及总承包管理配合服务</t>
        </is>
      </c>
      <c r="AE3233" t="n">
        <v>1220137354</v>
      </c>
      <c r="AG3233" t="n">
        <v>440112</v>
      </c>
      <c r="AJ3233" t="inlineStr">
        <is>
          <t>广州市黄埔区汤村项目复建区1号地块施工总承包及总承包管理配合服务</t>
        </is>
      </c>
      <c r="AK3233" t="n">
        <v>1125010000</v>
      </c>
      <c r="AL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n">
        <v>49</v>
      </c>
      <c r="I3234" t="n">
        <v>1221060000</v>
      </c>
      <c r="J3234" t="inlineStr">
        <is>
          <t>其他应收款\待确认进项税额</t>
        </is>
      </c>
      <c r="K3234" t="n">
        <v>2202200000</v>
      </c>
      <c r="L3234" t="inlineStr">
        <is>
          <t>应付账款\待确认进项税额</t>
        </is>
      </c>
      <c r="M3234" t="inlineStr">
        <is>
          <t>其他应收款\待确认进项税额重分类</t>
        </is>
      </c>
      <c r="P3234" t="n">
        <v>100010344</v>
      </c>
      <c r="Q3234" t="inlineStr">
        <is>
          <t>湖北省隆兴防水材料有限责任公司</t>
        </is>
      </c>
      <c r="T3234" t="n">
        <v>0</v>
      </c>
      <c r="U3234" t="n">
        <v>0.01</v>
      </c>
      <c r="V3234" t="inlineStr">
        <is>
          <t>借</t>
        </is>
      </c>
      <c r="W3234" t="n">
        <v>0.01</v>
      </c>
      <c r="Z3234" t="inlineStr">
        <is>
          <t>X</t>
        </is>
      </c>
      <c r="AA3234" t="n">
        <v>0.01</v>
      </c>
      <c r="AB3234" t="inlineStr">
        <is>
          <t>CNY</t>
        </is>
      </c>
      <c r="AC3234" t="n">
        <v>0.01</v>
      </c>
      <c r="AD3234" t="inlineStr">
        <is>
          <t>广州市黄埔区汤村项目复建区1号地块施工总承包及总承包管理配合服务</t>
        </is>
      </c>
      <c r="AE3234" t="n">
        <v>1220137354</v>
      </c>
      <c r="AF3234" t="inlineStr">
        <is>
          <t>湖北省隆兴防水材料有限责任公司</t>
        </is>
      </c>
      <c r="AG3234" t="n">
        <v>440112</v>
      </c>
      <c r="AJ3234" t="inlineStr">
        <is>
          <t>广州市黄埔区汤村项目复建区1号地块施工总承包及总承包管理配合服务</t>
        </is>
      </c>
      <c r="AK3234" t="n">
        <v>1221060000</v>
      </c>
      <c r="AL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n">
        <v>49</v>
      </c>
      <c r="I3235" t="n">
        <v>2202200000</v>
      </c>
      <c r="J3235" t="inlineStr">
        <is>
          <t>应付账款\待确认进项税额</t>
        </is>
      </c>
      <c r="K3235" t="n">
        <v>1221060000</v>
      </c>
      <c r="L3235" t="inlineStr">
        <is>
          <t>其他应收款\待确认进项税额</t>
        </is>
      </c>
      <c r="M3235" t="inlineStr">
        <is>
          <t>其他应收款\待确认进项税额重分类</t>
        </is>
      </c>
      <c r="P3235" t="n">
        <v>100010344</v>
      </c>
      <c r="Q3235" t="inlineStr">
        <is>
          <t>湖北省隆兴防水材料有限责任公司</t>
        </is>
      </c>
      <c r="T3235" t="n">
        <v>0</v>
      </c>
      <c r="U3235" t="n">
        <v>-0.01</v>
      </c>
      <c r="V3235" t="inlineStr">
        <is>
          <t>平</t>
        </is>
      </c>
      <c r="W3235" t="n">
        <v>0</v>
      </c>
      <c r="AA3235" t="n">
        <v>0.01</v>
      </c>
      <c r="AB3235" t="inlineStr">
        <is>
          <t>CNY</t>
        </is>
      </c>
      <c r="AC3235" t="n">
        <v>0.01</v>
      </c>
      <c r="AD3235" t="inlineStr">
        <is>
          <t>广州市黄埔区汤村项目复建区1号地块施工总承包及总承包管理配合服务</t>
        </is>
      </c>
      <c r="AE3235" t="n">
        <v>1220137354</v>
      </c>
      <c r="AF3235" t="inlineStr">
        <is>
          <t>湖北省隆兴防水材料有限责任公司</t>
        </is>
      </c>
      <c r="AG3235" t="n">
        <v>440112</v>
      </c>
      <c r="AJ3235" t="inlineStr">
        <is>
          <t>广州市黄埔区汤村项目复建区1号地块施工总承包及总承包管理配合服务</t>
        </is>
      </c>
      <c r="AK3235" t="n">
        <v>2202200000</v>
      </c>
      <c r="AL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n">
        <v>2</v>
      </c>
      <c r="I3236" t="n">
        <v>2202200000</v>
      </c>
      <c r="J3236" t="inlineStr">
        <is>
          <t>应付账款\待确认进项税额</t>
        </is>
      </c>
      <c r="K3236" t="n">
        <v>1221060000</v>
      </c>
      <c r="L3236" t="inlineStr">
        <is>
          <t>其他应收款\待确认进项税额</t>
        </is>
      </c>
      <c r="M3236" t="inlineStr">
        <is>
          <t>其他应收款\待确认进项税额重分类</t>
        </is>
      </c>
      <c r="P3236" t="n">
        <v>100010344</v>
      </c>
      <c r="Q3236" t="inlineStr">
        <is>
          <t>湖北省隆兴防水材料有限责任公司</t>
        </is>
      </c>
      <c r="T3236" t="n">
        <v>0</v>
      </c>
      <c r="U3236" t="n">
        <v>0.01</v>
      </c>
      <c r="V3236" t="inlineStr">
        <is>
          <t>借</t>
        </is>
      </c>
      <c r="W3236" t="n">
        <v>0.01</v>
      </c>
      <c r="Z3236" t="inlineStr">
        <is>
          <t>X</t>
        </is>
      </c>
      <c r="AA3236" t="n">
        <v>0.01</v>
      </c>
      <c r="AB3236" t="inlineStr">
        <is>
          <t>CNY</t>
        </is>
      </c>
      <c r="AC3236" t="n">
        <v>0.01</v>
      </c>
      <c r="AD3236" t="inlineStr">
        <is>
          <t>广州市黄埔区汤村项目复建区1号地块施工总承包及总承包管理配合服务</t>
        </is>
      </c>
      <c r="AE3236" t="n">
        <v>1220137354</v>
      </c>
      <c r="AF3236" t="inlineStr">
        <is>
          <t>湖北省隆兴防水材料有限责任公司</t>
        </is>
      </c>
      <c r="AG3236" t="n">
        <v>440112</v>
      </c>
      <c r="AJ3236" t="inlineStr">
        <is>
          <t>广州市黄埔区汤村项目复建区1号地块施工总承包及总承包管理配合服务</t>
        </is>
      </c>
      <c r="AK3236" t="n">
        <v>2202200000</v>
      </c>
      <c r="AL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n">
        <v>2</v>
      </c>
      <c r="I3237" t="n">
        <v>1221060000</v>
      </c>
      <c r="J3237" t="inlineStr">
        <is>
          <t>其他应收款\待确认进项税额</t>
        </is>
      </c>
      <c r="K3237" t="n">
        <v>2202200000</v>
      </c>
      <c r="L3237" t="inlineStr">
        <is>
          <t>应付账款\待确认进项税额</t>
        </is>
      </c>
      <c r="M3237" t="inlineStr">
        <is>
          <t>其他应收款\待确认进项税额重分类</t>
        </is>
      </c>
      <c r="P3237" t="n">
        <v>100010344</v>
      </c>
      <c r="Q3237" t="inlineStr">
        <is>
          <t>湖北省隆兴防水材料有限责任公司</t>
        </is>
      </c>
      <c r="T3237" t="n">
        <v>0</v>
      </c>
      <c r="U3237" t="n">
        <v>-0.01</v>
      </c>
      <c r="V3237" t="inlineStr">
        <is>
          <t>平</t>
        </is>
      </c>
      <c r="W3237" t="n">
        <v>0</v>
      </c>
      <c r="AA3237" t="n">
        <v>0.01</v>
      </c>
      <c r="AB3237" t="inlineStr">
        <is>
          <t>CNY</t>
        </is>
      </c>
      <c r="AC3237" t="n">
        <v>0.01</v>
      </c>
      <c r="AD3237" t="inlineStr">
        <is>
          <t>广州市黄埔区汤村项目复建区1号地块施工总承包及总承包管理配合服务</t>
        </is>
      </c>
      <c r="AE3237" t="n">
        <v>1220137354</v>
      </c>
      <c r="AF3237" t="inlineStr">
        <is>
          <t>湖北省隆兴防水材料有限责任公司</t>
        </is>
      </c>
      <c r="AG3237" t="n">
        <v>440112</v>
      </c>
      <c r="AJ3237" t="inlineStr">
        <is>
          <t>广州市黄埔区汤村项目复建区1号地块施工总承包及总承包管理配合服务</t>
        </is>
      </c>
      <c r="AK3237" t="n">
        <v>1221060000</v>
      </c>
      <c r="AL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n">
        <v>50</v>
      </c>
      <c r="I3238" t="n">
        <v>1221060000</v>
      </c>
      <c r="J3238" t="inlineStr">
        <is>
          <t>其他应收款\待确认进项税额</t>
        </is>
      </c>
      <c r="K3238" t="n">
        <v>2202200000</v>
      </c>
      <c r="L3238" t="inlineStr">
        <is>
          <t>应付账款\待确认进项税额</t>
        </is>
      </c>
      <c r="M3238" t="inlineStr">
        <is>
          <t>其他应收款\待确认进项税额重分类</t>
        </is>
      </c>
      <c r="P3238" t="n">
        <v>100224730</v>
      </c>
      <c r="Q3238" t="inlineStr">
        <is>
          <t>广州市万有达建筑工程有限公司</t>
        </is>
      </c>
      <c r="T3238" t="n">
        <v>0</v>
      </c>
      <c r="U3238" t="n">
        <v>64357.67</v>
      </c>
      <c r="V3238" t="inlineStr">
        <is>
          <t>借</t>
        </is>
      </c>
      <c r="W3238" t="n">
        <v>64357.67</v>
      </c>
      <c r="Z3238" t="inlineStr">
        <is>
          <t>X</t>
        </is>
      </c>
      <c r="AA3238" t="n">
        <v>64357.67</v>
      </c>
      <c r="AB3238" t="inlineStr">
        <is>
          <t>CNY</t>
        </is>
      </c>
      <c r="AC3238" t="n">
        <v>64357.67</v>
      </c>
      <c r="AD3238" t="inlineStr">
        <is>
          <t>广州市黄埔区汤村项目复建区1号地块施工总承包及总承包管理配合服务</t>
        </is>
      </c>
      <c r="AE3238" t="n">
        <v>1220137354</v>
      </c>
      <c r="AF3238" t="inlineStr">
        <is>
          <t>广州市万有达建筑工程有限公司</t>
        </is>
      </c>
      <c r="AG3238" t="n">
        <v>440112</v>
      </c>
      <c r="AJ3238" t="inlineStr">
        <is>
          <t>广州市黄埔区汤村项目复建区1号地块施工总承包及总承包管理配合服务</t>
        </is>
      </c>
      <c r="AK3238" t="n">
        <v>1221060000</v>
      </c>
      <c r="AL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n">
        <v>50</v>
      </c>
      <c r="I3239" t="n">
        <v>2202200000</v>
      </c>
      <c r="J3239" t="inlineStr">
        <is>
          <t>应付账款\待确认进项税额</t>
        </is>
      </c>
      <c r="K3239" t="n">
        <v>1221060000</v>
      </c>
      <c r="L3239" t="inlineStr">
        <is>
          <t>其他应收款\待确认进项税额</t>
        </is>
      </c>
      <c r="M3239" t="inlineStr">
        <is>
          <t>其他应收款\待确认进项税额重分类</t>
        </is>
      </c>
      <c r="P3239" t="n">
        <v>100224730</v>
      </c>
      <c r="Q3239" t="inlineStr">
        <is>
          <t>广州市万有达建筑工程有限公司</t>
        </is>
      </c>
      <c r="T3239" t="n">
        <v>0</v>
      </c>
      <c r="U3239" t="n">
        <v>-64357.67</v>
      </c>
      <c r="V3239" t="inlineStr">
        <is>
          <t>平</t>
        </is>
      </c>
      <c r="W3239" t="n">
        <v>0</v>
      </c>
      <c r="AA3239" t="n">
        <v>64357.67</v>
      </c>
      <c r="AB3239" t="inlineStr">
        <is>
          <t>CNY</t>
        </is>
      </c>
      <c r="AC3239" t="n">
        <v>64357.67</v>
      </c>
      <c r="AD3239" t="inlineStr">
        <is>
          <t>广州市黄埔区汤村项目复建区1号地块施工总承包及总承包管理配合服务</t>
        </is>
      </c>
      <c r="AE3239" t="n">
        <v>1220137354</v>
      </c>
      <c r="AF3239" t="inlineStr">
        <is>
          <t>广州市万有达建筑工程有限公司</t>
        </is>
      </c>
      <c r="AG3239" t="n">
        <v>440112</v>
      </c>
      <c r="AJ3239" t="inlineStr">
        <is>
          <t>广州市黄埔区汤村项目复建区1号地块施工总承包及总承包管理配合服务</t>
        </is>
      </c>
      <c r="AK3239" t="n">
        <v>2202200000</v>
      </c>
      <c r="AL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n">
        <v>3</v>
      </c>
      <c r="I3240" t="n">
        <v>2202200000</v>
      </c>
      <c r="J3240" t="inlineStr">
        <is>
          <t>应付账款\待确认进项税额</t>
        </is>
      </c>
      <c r="K3240" t="n">
        <v>1221060000</v>
      </c>
      <c r="L3240" t="inlineStr">
        <is>
          <t>其他应收款\待确认进项税额</t>
        </is>
      </c>
      <c r="M3240" t="inlineStr">
        <is>
          <t>其他应收款\待确认进项税额重分类</t>
        </is>
      </c>
      <c r="P3240" t="n">
        <v>100224730</v>
      </c>
      <c r="Q3240" t="inlineStr">
        <is>
          <t>广州市万有达建筑工程有限公司</t>
        </is>
      </c>
      <c r="T3240" t="n">
        <v>0</v>
      </c>
      <c r="U3240" t="n">
        <v>64357.67</v>
      </c>
      <c r="V3240" t="inlineStr">
        <is>
          <t>借</t>
        </is>
      </c>
      <c r="W3240" t="n">
        <v>64357.67</v>
      </c>
      <c r="Z3240" t="inlineStr">
        <is>
          <t>X</t>
        </is>
      </c>
      <c r="AA3240" t="n">
        <v>64357.67</v>
      </c>
      <c r="AB3240" t="inlineStr">
        <is>
          <t>CNY</t>
        </is>
      </c>
      <c r="AC3240" t="n">
        <v>64357.67</v>
      </c>
      <c r="AD3240" t="inlineStr">
        <is>
          <t>广州市黄埔区汤村项目复建区1号地块施工总承包及总承包管理配合服务</t>
        </is>
      </c>
      <c r="AE3240" t="n">
        <v>1220137354</v>
      </c>
      <c r="AF3240" t="inlineStr">
        <is>
          <t>广州市万有达建筑工程有限公司</t>
        </is>
      </c>
      <c r="AG3240" t="n">
        <v>440112</v>
      </c>
      <c r="AJ3240" t="inlineStr">
        <is>
          <t>广州市黄埔区汤村项目复建区1号地块施工总承包及总承包管理配合服务</t>
        </is>
      </c>
      <c r="AK3240" t="n">
        <v>2202200000</v>
      </c>
      <c r="AL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n">
        <v>3</v>
      </c>
      <c r="I3241" t="n">
        <v>1221060000</v>
      </c>
      <c r="J3241" t="inlineStr">
        <is>
          <t>其他应收款\待确认进项税额</t>
        </is>
      </c>
      <c r="K3241" t="n">
        <v>2202200000</v>
      </c>
      <c r="L3241" t="inlineStr">
        <is>
          <t>应付账款\待确认进项税额</t>
        </is>
      </c>
      <c r="M3241" t="inlineStr">
        <is>
          <t>其他应收款\待确认进项税额重分类</t>
        </is>
      </c>
      <c r="P3241" t="n">
        <v>100224730</v>
      </c>
      <c r="Q3241" t="inlineStr">
        <is>
          <t>广州市万有达建筑工程有限公司</t>
        </is>
      </c>
      <c r="T3241" t="n">
        <v>0</v>
      </c>
      <c r="U3241" t="n">
        <v>-64357.67</v>
      </c>
      <c r="V3241" t="inlineStr">
        <is>
          <t>平</t>
        </is>
      </c>
      <c r="W3241" t="n">
        <v>0</v>
      </c>
      <c r="AA3241" t="n">
        <v>64357.67</v>
      </c>
      <c r="AB3241" t="inlineStr">
        <is>
          <t>CNY</t>
        </is>
      </c>
      <c r="AC3241" t="n">
        <v>64357.67</v>
      </c>
      <c r="AD3241" t="inlineStr">
        <is>
          <t>广州市黄埔区汤村项目复建区1号地块施工总承包及总承包管理配合服务</t>
        </is>
      </c>
      <c r="AE3241" t="n">
        <v>1220137354</v>
      </c>
      <c r="AF3241" t="inlineStr">
        <is>
          <t>广州市万有达建筑工程有限公司</t>
        </is>
      </c>
      <c r="AG3241" t="n">
        <v>440112</v>
      </c>
      <c r="AJ3241" t="inlineStr">
        <is>
          <t>广州市黄埔区汤村项目复建区1号地块施工总承包及总承包管理配合服务</t>
        </is>
      </c>
      <c r="AK3241" t="n">
        <v>1221060000</v>
      </c>
      <c r="AL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n">
        <v>51</v>
      </c>
      <c r="I3242" t="n">
        <v>1221060000</v>
      </c>
      <c r="J3242" t="inlineStr">
        <is>
          <t>其他应收款\待确认进项税额</t>
        </is>
      </c>
      <c r="K3242" t="n">
        <v>2202200000</v>
      </c>
      <c r="L3242" t="inlineStr">
        <is>
          <t>应付账款\待确认进项税额</t>
        </is>
      </c>
      <c r="M3242" t="inlineStr">
        <is>
          <t>其他应收款\待确认进项税额重分类</t>
        </is>
      </c>
      <c r="P3242" t="n">
        <v>200489973</v>
      </c>
      <c r="Q3242" t="inlineStr">
        <is>
          <t>佛山市南海鼎赞机械设备有限公司</t>
        </is>
      </c>
      <c r="T3242" t="n">
        <v>0</v>
      </c>
      <c r="U3242" t="n">
        <v>4235.12</v>
      </c>
      <c r="V3242" t="inlineStr">
        <is>
          <t>借</t>
        </is>
      </c>
      <c r="W3242" t="n">
        <v>4235.12</v>
      </c>
      <c r="Z3242" t="inlineStr">
        <is>
          <t>X</t>
        </is>
      </c>
      <c r="AA3242" t="n">
        <v>4235.12</v>
      </c>
      <c r="AB3242" t="inlineStr">
        <is>
          <t>CNY</t>
        </is>
      </c>
      <c r="AC3242" t="n">
        <v>4235.12</v>
      </c>
      <c r="AD3242" t="inlineStr">
        <is>
          <t>广州市黄埔区汤村项目复建区1号地块施工总承包及总承包管理配合服务</t>
        </is>
      </c>
      <c r="AE3242" t="n">
        <v>1220137354</v>
      </c>
      <c r="AF3242" t="inlineStr">
        <is>
          <t>佛山市南海鼎赞机械设备有限公司</t>
        </is>
      </c>
      <c r="AG3242" t="n">
        <v>440112</v>
      </c>
      <c r="AJ3242" t="inlineStr">
        <is>
          <t>广州市黄埔区汤村项目复建区1号地块施工总承包及总承包管理配合服务</t>
        </is>
      </c>
      <c r="AK3242" t="n">
        <v>1221060000</v>
      </c>
      <c r="AL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n">
        <v>51</v>
      </c>
      <c r="I3243" t="n">
        <v>2202200000</v>
      </c>
      <c r="J3243" t="inlineStr">
        <is>
          <t>应付账款\待确认进项税额</t>
        </is>
      </c>
      <c r="K3243" t="n">
        <v>1221060000</v>
      </c>
      <c r="L3243" t="inlineStr">
        <is>
          <t>其他应收款\待确认进项税额</t>
        </is>
      </c>
      <c r="M3243" t="inlineStr">
        <is>
          <t>其他应收款\待确认进项税额重分类</t>
        </is>
      </c>
      <c r="P3243" t="n">
        <v>200489973</v>
      </c>
      <c r="Q3243" t="inlineStr">
        <is>
          <t>佛山市南海鼎赞机械设备有限公司</t>
        </is>
      </c>
      <c r="T3243" t="n">
        <v>0</v>
      </c>
      <c r="U3243" t="n">
        <v>-4235.12</v>
      </c>
      <c r="V3243" t="inlineStr">
        <is>
          <t>平</t>
        </is>
      </c>
      <c r="W3243" t="n">
        <v>0</v>
      </c>
      <c r="AA3243" t="n">
        <v>4235.12</v>
      </c>
      <c r="AB3243" t="inlineStr">
        <is>
          <t>CNY</t>
        </is>
      </c>
      <c r="AC3243" t="n">
        <v>4235.12</v>
      </c>
      <c r="AD3243" t="inlineStr">
        <is>
          <t>广州市黄埔区汤村项目复建区1号地块施工总承包及总承包管理配合服务</t>
        </is>
      </c>
      <c r="AE3243" t="n">
        <v>1220137354</v>
      </c>
      <c r="AF3243" t="inlineStr">
        <is>
          <t>佛山市南海鼎赞机械设备有限公司</t>
        </is>
      </c>
      <c r="AG3243" t="n">
        <v>440112</v>
      </c>
      <c r="AJ3243" t="inlineStr">
        <is>
          <t>广州市黄埔区汤村项目复建区1号地块施工总承包及总承包管理配合服务</t>
        </is>
      </c>
      <c r="AK3243" t="n">
        <v>2202200000</v>
      </c>
      <c r="AL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n">
        <v>4</v>
      </c>
      <c r="I3244" t="n">
        <v>2202200000</v>
      </c>
      <c r="J3244" t="inlineStr">
        <is>
          <t>应付账款\待确认进项税额</t>
        </is>
      </c>
      <c r="K3244" t="n">
        <v>1221060000</v>
      </c>
      <c r="L3244" t="inlineStr">
        <is>
          <t>其他应收款\待确认进项税额</t>
        </is>
      </c>
      <c r="M3244" t="inlineStr">
        <is>
          <t>其他应收款\待确认进项税额重分类</t>
        </is>
      </c>
      <c r="P3244" t="n">
        <v>200489973</v>
      </c>
      <c r="Q3244" t="inlineStr">
        <is>
          <t>佛山市南海鼎赞机械设备有限公司</t>
        </is>
      </c>
      <c r="T3244" t="n">
        <v>0</v>
      </c>
      <c r="U3244" t="n">
        <v>4235.12</v>
      </c>
      <c r="V3244" t="inlineStr">
        <is>
          <t>借</t>
        </is>
      </c>
      <c r="W3244" t="n">
        <v>4235.12</v>
      </c>
      <c r="Z3244" t="inlineStr">
        <is>
          <t>X</t>
        </is>
      </c>
      <c r="AA3244" t="n">
        <v>4235.12</v>
      </c>
      <c r="AB3244" t="inlineStr">
        <is>
          <t>CNY</t>
        </is>
      </c>
      <c r="AC3244" t="n">
        <v>4235.12</v>
      </c>
      <c r="AD3244" t="inlineStr">
        <is>
          <t>广州市黄埔区汤村项目复建区1号地块施工总承包及总承包管理配合服务</t>
        </is>
      </c>
      <c r="AE3244" t="n">
        <v>1220137354</v>
      </c>
      <c r="AF3244" t="inlineStr">
        <is>
          <t>佛山市南海鼎赞机械设备有限公司</t>
        </is>
      </c>
      <c r="AG3244" t="n">
        <v>440112</v>
      </c>
      <c r="AJ3244" t="inlineStr">
        <is>
          <t>广州市黄埔区汤村项目复建区1号地块施工总承包及总承包管理配合服务</t>
        </is>
      </c>
      <c r="AK3244" t="n">
        <v>2202200000</v>
      </c>
      <c r="AL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n">
        <v>4</v>
      </c>
      <c r="I3245" t="n">
        <v>1221060000</v>
      </c>
      <c r="J3245" t="inlineStr">
        <is>
          <t>其他应收款\待确认进项税额</t>
        </is>
      </c>
      <c r="K3245" t="n">
        <v>2202200000</v>
      </c>
      <c r="L3245" t="inlineStr">
        <is>
          <t>应付账款\待确认进项税额</t>
        </is>
      </c>
      <c r="M3245" t="inlineStr">
        <is>
          <t>其他应收款\待确认进项税额重分类</t>
        </is>
      </c>
      <c r="P3245" t="n">
        <v>200489973</v>
      </c>
      <c r="Q3245" t="inlineStr">
        <is>
          <t>佛山市南海鼎赞机械设备有限公司</t>
        </is>
      </c>
      <c r="T3245" t="n">
        <v>0</v>
      </c>
      <c r="U3245" t="n">
        <v>-4235.12</v>
      </c>
      <c r="V3245" t="inlineStr">
        <is>
          <t>平</t>
        </is>
      </c>
      <c r="W3245" t="n">
        <v>0</v>
      </c>
      <c r="AA3245" t="n">
        <v>4235.12</v>
      </c>
      <c r="AB3245" t="inlineStr">
        <is>
          <t>CNY</t>
        </is>
      </c>
      <c r="AC3245" t="n">
        <v>4235.12</v>
      </c>
      <c r="AD3245" t="inlineStr">
        <is>
          <t>广州市黄埔区汤村项目复建区1号地块施工总承包及总承包管理配合服务</t>
        </is>
      </c>
      <c r="AE3245" t="n">
        <v>1220137354</v>
      </c>
      <c r="AF3245" t="inlineStr">
        <is>
          <t>佛山市南海鼎赞机械设备有限公司</t>
        </is>
      </c>
      <c r="AG3245" t="n">
        <v>440112</v>
      </c>
      <c r="AJ3245" t="inlineStr">
        <is>
          <t>广州市黄埔区汤村项目复建区1号地块施工总承包及总承包管理配合服务</t>
        </is>
      </c>
      <c r="AK3245" t="n">
        <v>1221060000</v>
      </c>
      <c r="AL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n">
        <v>52</v>
      </c>
      <c r="I3246" t="n">
        <v>1221060000</v>
      </c>
      <c r="J3246" t="inlineStr">
        <is>
          <t>其他应收款\待确认进项税额</t>
        </is>
      </c>
      <c r="K3246" t="n">
        <v>2202200000</v>
      </c>
      <c r="L3246" t="inlineStr">
        <is>
          <t>应付账款\待确认进项税额</t>
        </is>
      </c>
      <c r="M3246" t="inlineStr">
        <is>
          <t>其他应收款\待确认进项税额重分类</t>
        </is>
      </c>
      <c r="P3246" t="n">
        <v>100217539</v>
      </c>
      <c r="Q3246" t="inlineStr">
        <is>
          <t>广州易达运输有限公司</t>
        </is>
      </c>
      <c r="T3246" t="n">
        <v>0</v>
      </c>
      <c r="U3246" t="n">
        <v>213.21</v>
      </c>
      <c r="V3246" t="inlineStr">
        <is>
          <t>借</t>
        </is>
      </c>
      <c r="W3246" t="n">
        <v>213.21</v>
      </c>
      <c r="Z3246" t="inlineStr">
        <is>
          <t>X</t>
        </is>
      </c>
      <c r="AA3246" t="n">
        <v>213.21</v>
      </c>
      <c r="AB3246" t="inlineStr">
        <is>
          <t>CNY</t>
        </is>
      </c>
      <c r="AC3246" t="n">
        <v>213.21</v>
      </c>
      <c r="AD3246" t="inlineStr">
        <is>
          <t>广州市黄埔区汤村项目复建区1号地块施工总承包及总承包管理配合服务</t>
        </is>
      </c>
      <c r="AE3246" t="n">
        <v>1220137354</v>
      </c>
      <c r="AF3246" t="inlineStr">
        <is>
          <t>广州易达运输有限公司</t>
        </is>
      </c>
      <c r="AG3246" t="n">
        <v>440112</v>
      </c>
      <c r="AJ3246" t="inlineStr">
        <is>
          <t>广州市黄埔区汤村项目复建区1号地块施工总承包及总承包管理配合服务</t>
        </is>
      </c>
      <c r="AK3246" t="n">
        <v>1221060000</v>
      </c>
      <c r="AL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n">
        <v>52</v>
      </c>
      <c r="I3247" t="n">
        <v>2202200000</v>
      </c>
      <c r="J3247" t="inlineStr">
        <is>
          <t>应付账款\待确认进项税额</t>
        </is>
      </c>
      <c r="K3247" t="n">
        <v>1221060000</v>
      </c>
      <c r="L3247" t="inlineStr">
        <is>
          <t>其他应收款\待确认进项税额</t>
        </is>
      </c>
      <c r="M3247" t="inlineStr">
        <is>
          <t>其他应收款\待确认进项税额重分类</t>
        </is>
      </c>
      <c r="P3247" t="n">
        <v>100217539</v>
      </c>
      <c r="Q3247" t="inlineStr">
        <is>
          <t>广州易达运输有限公司</t>
        </is>
      </c>
      <c r="T3247" t="n">
        <v>0</v>
      </c>
      <c r="U3247" t="n">
        <v>-213.21</v>
      </c>
      <c r="V3247" t="inlineStr">
        <is>
          <t>平</t>
        </is>
      </c>
      <c r="W3247" t="n">
        <v>0</v>
      </c>
      <c r="AA3247" t="n">
        <v>213.21</v>
      </c>
      <c r="AB3247" t="inlineStr">
        <is>
          <t>CNY</t>
        </is>
      </c>
      <c r="AC3247" t="n">
        <v>213.21</v>
      </c>
      <c r="AD3247" t="inlineStr">
        <is>
          <t>广州市黄埔区汤村项目复建区1号地块施工总承包及总承包管理配合服务</t>
        </is>
      </c>
      <c r="AE3247" t="n">
        <v>1220137354</v>
      </c>
      <c r="AF3247" t="inlineStr">
        <is>
          <t>广州易达运输有限公司</t>
        </is>
      </c>
      <c r="AG3247" t="n">
        <v>440112</v>
      </c>
      <c r="AJ3247" t="inlineStr">
        <is>
          <t>广州市黄埔区汤村项目复建区1号地块施工总承包及总承包管理配合服务</t>
        </is>
      </c>
      <c r="AK3247" t="n">
        <v>2202200000</v>
      </c>
      <c r="AL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n">
        <v>5</v>
      </c>
      <c r="I3248" t="n">
        <v>2202200000</v>
      </c>
      <c r="J3248" t="inlineStr">
        <is>
          <t>应付账款\待确认进项税额</t>
        </is>
      </c>
      <c r="K3248" t="n">
        <v>1221060000</v>
      </c>
      <c r="L3248" t="inlineStr">
        <is>
          <t>其他应收款\待确认进项税额</t>
        </is>
      </c>
      <c r="M3248" t="inlineStr">
        <is>
          <t>其他应收款\待确认进项税额重分类</t>
        </is>
      </c>
      <c r="P3248" t="n">
        <v>100217539</v>
      </c>
      <c r="Q3248" t="inlineStr">
        <is>
          <t>广州易达运输有限公司</t>
        </is>
      </c>
      <c r="T3248" t="n">
        <v>0</v>
      </c>
      <c r="U3248" t="n">
        <v>213.21</v>
      </c>
      <c r="V3248" t="inlineStr">
        <is>
          <t>借</t>
        </is>
      </c>
      <c r="W3248" t="n">
        <v>213.21</v>
      </c>
      <c r="Z3248" t="inlineStr">
        <is>
          <t>X</t>
        </is>
      </c>
      <c r="AA3248" t="n">
        <v>213.21</v>
      </c>
      <c r="AB3248" t="inlineStr">
        <is>
          <t>CNY</t>
        </is>
      </c>
      <c r="AC3248" t="n">
        <v>213.21</v>
      </c>
      <c r="AD3248" t="inlineStr">
        <is>
          <t>广州市黄埔区汤村项目复建区1号地块施工总承包及总承包管理配合服务</t>
        </is>
      </c>
      <c r="AE3248" t="n">
        <v>1220137354</v>
      </c>
      <c r="AF3248" t="inlineStr">
        <is>
          <t>广州易达运输有限公司</t>
        </is>
      </c>
      <c r="AG3248" t="n">
        <v>440112</v>
      </c>
      <c r="AJ3248" t="inlineStr">
        <is>
          <t>广州市黄埔区汤村项目复建区1号地块施工总承包及总承包管理配合服务</t>
        </is>
      </c>
      <c r="AK3248" t="n">
        <v>2202200000</v>
      </c>
      <c r="AL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n">
        <v>5</v>
      </c>
      <c r="I3249" t="n">
        <v>1221060000</v>
      </c>
      <c r="J3249" t="inlineStr">
        <is>
          <t>其他应收款\待确认进项税额</t>
        </is>
      </c>
      <c r="K3249" t="n">
        <v>2202200000</v>
      </c>
      <c r="L3249" t="inlineStr">
        <is>
          <t>应付账款\待确认进项税额</t>
        </is>
      </c>
      <c r="M3249" t="inlineStr">
        <is>
          <t>其他应收款\待确认进项税额重分类</t>
        </is>
      </c>
      <c r="P3249" t="n">
        <v>100217539</v>
      </c>
      <c r="Q3249" t="inlineStr">
        <is>
          <t>广州易达运输有限公司</t>
        </is>
      </c>
      <c r="T3249" t="n">
        <v>0</v>
      </c>
      <c r="U3249" t="n">
        <v>-213.21</v>
      </c>
      <c r="V3249" t="inlineStr">
        <is>
          <t>平</t>
        </is>
      </c>
      <c r="W3249" t="n">
        <v>0</v>
      </c>
      <c r="AA3249" t="n">
        <v>213.21</v>
      </c>
      <c r="AB3249" t="inlineStr">
        <is>
          <t>CNY</t>
        </is>
      </c>
      <c r="AC3249" t="n">
        <v>213.21</v>
      </c>
      <c r="AD3249" t="inlineStr">
        <is>
          <t>广州市黄埔区汤村项目复建区1号地块施工总承包及总承包管理配合服务</t>
        </is>
      </c>
      <c r="AE3249" t="n">
        <v>1220137354</v>
      </c>
      <c r="AF3249" t="inlineStr">
        <is>
          <t>广州易达运输有限公司</t>
        </is>
      </c>
      <c r="AG3249" t="n">
        <v>440112</v>
      </c>
      <c r="AJ3249" t="inlineStr">
        <is>
          <t>广州市黄埔区汤村项目复建区1号地块施工总承包及总承包管理配合服务</t>
        </is>
      </c>
      <c r="AK3249" t="n">
        <v>1221060000</v>
      </c>
      <c r="AL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n">
        <v>53</v>
      </c>
      <c r="I3250" t="n">
        <v>1221060000</v>
      </c>
      <c r="J3250" t="inlineStr">
        <is>
          <t>其他应收款\待确认进项税额</t>
        </is>
      </c>
      <c r="K3250" t="n">
        <v>2202200000</v>
      </c>
      <c r="L3250" t="inlineStr">
        <is>
          <t>应付账款\待确认进项税额</t>
        </is>
      </c>
      <c r="M3250" t="inlineStr">
        <is>
          <t>其他应收款\待确认进项税额重分类</t>
        </is>
      </c>
      <c r="P3250" t="n">
        <v>200559751</v>
      </c>
      <c r="Q3250" t="inlineStr">
        <is>
          <t>中励供应链管理（浙江）有限公司</t>
        </is>
      </c>
      <c r="T3250" t="n">
        <v>0</v>
      </c>
      <c r="U3250" t="n">
        <v>1288564.32</v>
      </c>
      <c r="V3250" t="inlineStr">
        <is>
          <t>借</t>
        </is>
      </c>
      <c r="W3250" t="n">
        <v>1288564.32</v>
      </c>
      <c r="Z3250" t="inlineStr">
        <is>
          <t>X</t>
        </is>
      </c>
      <c r="AA3250" t="n">
        <v>1288564.32</v>
      </c>
      <c r="AB3250" t="inlineStr">
        <is>
          <t>CNY</t>
        </is>
      </c>
      <c r="AC3250" t="n">
        <v>1288564.32</v>
      </c>
      <c r="AD3250" t="inlineStr">
        <is>
          <t>广州市黄埔区汤村项目复建区1号地块施工总承包及总承包管理配合服务</t>
        </is>
      </c>
      <c r="AE3250" t="n">
        <v>1220137354</v>
      </c>
      <c r="AF3250" t="inlineStr">
        <is>
          <t>中励供应链管理（浙江）有限公司</t>
        </is>
      </c>
      <c r="AG3250" t="n">
        <v>440112</v>
      </c>
      <c r="AJ3250" t="inlineStr">
        <is>
          <t>广州市黄埔区汤村项目复建区1号地块施工总承包及总承包管理配合服务</t>
        </is>
      </c>
      <c r="AK3250" t="n">
        <v>1221060000</v>
      </c>
      <c r="AL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n">
        <v>53</v>
      </c>
      <c r="I3251" t="n">
        <v>2202200000</v>
      </c>
      <c r="J3251" t="inlineStr">
        <is>
          <t>应付账款\待确认进项税额</t>
        </is>
      </c>
      <c r="K3251" t="n">
        <v>1221060000</v>
      </c>
      <c r="L3251" t="inlineStr">
        <is>
          <t>其他应收款\待确认进项税额</t>
        </is>
      </c>
      <c r="M3251" t="inlineStr">
        <is>
          <t>其他应收款\待确认进项税额重分类</t>
        </is>
      </c>
      <c r="P3251" t="n">
        <v>200559751</v>
      </c>
      <c r="Q3251" t="inlineStr">
        <is>
          <t>中励供应链管理（浙江）有限公司</t>
        </is>
      </c>
      <c r="T3251" t="n">
        <v>0</v>
      </c>
      <c r="U3251" t="n">
        <v>-1288564.32</v>
      </c>
      <c r="V3251" t="inlineStr">
        <is>
          <t>平</t>
        </is>
      </c>
      <c r="W3251" t="n">
        <v>0</v>
      </c>
      <c r="AA3251" t="n">
        <v>1288564.32</v>
      </c>
      <c r="AB3251" t="inlineStr">
        <is>
          <t>CNY</t>
        </is>
      </c>
      <c r="AC3251" t="n">
        <v>1288564.32</v>
      </c>
      <c r="AD3251" t="inlineStr">
        <is>
          <t>广州市黄埔区汤村项目复建区1号地块施工总承包及总承包管理配合服务</t>
        </is>
      </c>
      <c r="AE3251" t="n">
        <v>1220137354</v>
      </c>
      <c r="AF3251" t="inlineStr">
        <is>
          <t>中励供应链管理（浙江）有限公司</t>
        </is>
      </c>
      <c r="AG3251" t="n">
        <v>440112</v>
      </c>
      <c r="AJ3251" t="inlineStr">
        <is>
          <t>广州市黄埔区汤村项目复建区1号地块施工总承包及总承包管理配合服务</t>
        </is>
      </c>
      <c r="AK3251" t="n">
        <v>2202200000</v>
      </c>
      <c r="AL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n">
        <v>6</v>
      </c>
      <c r="I3252" t="n">
        <v>2202200000</v>
      </c>
      <c r="J3252" t="inlineStr">
        <is>
          <t>应付账款\待确认进项税额</t>
        </is>
      </c>
      <c r="K3252" t="n">
        <v>1221060000</v>
      </c>
      <c r="L3252" t="inlineStr">
        <is>
          <t>其他应收款\待确认进项税额</t>
        </is>
      </c>
      <c r="M3252" t="inlineStr">
        <is>
          <t>其他应收款\待确认进项税额重分类</t>
        </is>
      </c>
      <c r="P3252" t="n">
        <v>200559751</v>
      </c>
      <c r="Q3252" t="inlineStr">
        <is>
          <t>中励供应链管理（浙江）有限公司</t>
        </is>
      </c>
      <c r="T3252" t="n">
        <v>0</v>
      </c>
      <c r="U3252" t="n">
        <v>1288564.32</v>
      </c>
      <c r="V3252" t="inlineStr">
        <is>
          <t>借</t>
        </is>
      </c>
      <c r="W3252" t="n">
        <v>1288564.32</v>
      </c>
      <c r="Z3252" t="inlineStr">
        <is>
          <t>X</t>
        </is>
      </c>
      <c r="AA3252" t="n">
        <v>1288564.32</v>
      </c>
      <c r="AB3252" t="inlineStr">
        <is>
          <t>CNY</t>
        </is>
      </c>
      <c r="AC3252" t="n">
        <v>1288564.32</v>
      </c>
      <c r="AD3252" t="inlineStr">
        <is>
          <t>广州市黄埔区汤村项目复建区1号地块施工总承包及总承包管理配合服务</t>
        </is>
      </c>
      <c r="AE3252" t="n">
        <v>1220137354</v>
      </c>
      <c r="AF3252" t="inlineStr">
        <is>
          <t>中励供应链管理（浙江）有限公司</t>
        </is>
      </c>
      <c r="AG3252" t="n">
        <v>440112</v>
      </c>
      <c r="AJ3252" t="inlineStr">
        <is>
          <t>广州市黄埔区汤村项目复建区1号地块施工总承包及总承包管理配合服务</t>
        </is>
      </c>
      <c r="AK3252" t="n">
        <v>2202200000</v>
      </c>
      <c r="AL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n">
        <v>6</v>
      </c>
      <c r="I3253" t="n">
        <v>1221060000</v>
      </c>
      <c r="J3253" t="inlineStr">
        <is>
          <t>其他应收款\待确认进项税额</t>
        </is>
      </c>
      <c r="K3253" t="n">
        <v>2202200000</v>
      </c>
      <c r="L3253" t="inlineStr">
        <is>
          <t>应付账款\待确认进项税额</t>
        </is>
      </c>
      <c r="M3253" t="inlineStr">
        <is>
          <t>其他应收款\待确认进项税额重分类</t>
        </is>
      </c>
      <c r="P3253" t="n">
        <v>200559751</v>
      </c>
      <c r="Q3253" t="inlineStr">
        <is>
          <t>中励供应链管理（浙江）有限公司</t>
        </is>
      </c>
      <c r="T3253" t="n">
        <v>0</v>
      </c>
      <c r="U3253" t="n">
        <v>-1288564.32</v>
      </c>
      <c r="V3253" t="inlineStr">
        <is>
          <t>平</t>
        </is>
      </c>
      <c r="W3253" t="n">
        <v>0</v>
      </c>
      <c r="AA3253" t="n">
        <v>1288564.32</v>
      </c>
      <c r="AB3253" t="inlineStr">
        <is>
          <t>CNY</t>
        </is>
      </c>
      <c r="AC3253" t="n">
        <v>1288564.32</v>
      </c>
      <c r="AD3253" t="inlineStr">
        <is>
          <t>广州市黄埔区汤村项目复建区1号地块施工总承包及总承包管理配合服务</t>
        </is>
      </c>
      <c r="AE3253" t="n">
        <v>1220137354</v>
      </c>
      <c r="AF3253" t="inlineStr">
        <is>
          <t>中励供应链管理（浙江）有限公司</t>
        </is>
      </c>
      <c r="AG3253" t="n">
        <v>440112</v>
      </c>
      <c r="AJ3253" t="inlineStr">
        <is>
          <t>广州市黄埔区汤村项目复建区1号地块施工总承包及总承包管理配合服务</t>
        </is>
      </c>
      <c r="AK3253" t="n">
        <v>1221060000</v>
      </c>
      <c r="AL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n">
        <v>54</v>
      </c>
      <c r="I3254" t="n">
        <v>1221060000</v>
      </c>
      <c r="J3254" t="inlineStr">
        <is>
          <t>其他应收款\待确认进项税额</t>
        </is>
      </c>
      <c r="K3254" t="n">
        <v>2202200000</v>
      </c>
      <c r="L3254" t="inlineStr">
        <is>
          <t>应付账款\待确认进项税额</t>
        </is>
      </c>
      <c r="M3254" t="inlineStr">
        <is>
          <t>其他应收款\待确认进项税额重分类</t>
        </is>
      </c>
      <c r="P3254" t="n">
        <v>100218495</v>
      </c>
      <c r="Q3254" t="inlineStr">
        <is>
          <t>广东广物物资有限公司</t>
        </is>
      </c>
      <c r="T3254" t="n">
        <v>0</v>
      </c>
      <c r="U3254" t="n">
        <v>392573.72</v>
      </c>
      <c r="V3254" t="inlineStr">
        <is>
          <t>借</t>
        </is>
      </c>
      <c r="W3254" t="n">
        <v>392573.72</v>
      </c>
      <c r="Z3254" t="inlineStr">
        <is>
          <t>X</t>
        </is>
      </c>
      <c r="AA3254" t="n">
        <v>392573.72</v>
      </c>
      <c r="AB3254" t="inlineStr">
        <is>
          <t>CNY</t>
        </is>
      </c>
      <c r="AC3254" t="n">
        <v>392573.72</v>
      </c>
      <c r="AD3254" t="inlineStr">
        <is>
          <t>广州市黄埔区汤村项目复建区1号地块施工总承包及总承包管理配合服务</t>
        </is>
      </c>
      <c r="AE3254" t="n">
        <v>1220137354</v>
      </c>
      <c r="AF3254" t="inlineStr">
        <is>
          <t>广东广物物资有限公司</t>
        </is>
      </c>
      <c r="AG3254" t="n">
        <v>440112</v>
      </c>
      <c r="AJ3254" t="inlineStr">
        <is>
          <t>广州市黄埔区汤村项目复建区1号地块施工总承包及总承包管理配合服务</t>
        </is>
      </c>
      <c r="AK3254" t="n">
        <v>1221060000</v>
      </c>
      <c r="AL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n">
        <v>54</v>
      </c>
      <c r="I3255" t="n">
        <v>2202200000</v>
      </c>
      <c r="J3255" t="inlineStr">
        <is>
          <t>应付账款\待确认进项税额</t>
        </is>
      </c>
      <c r="K3255" t="n">
        <v>1221060000</v>
      </c>
      <c r="L3255" t="inlineStr">
        <is>
          <t>其他应收款\待确认进项税额</t>
        </is>
      </c>
      <c r="M3255" t="inlineStr">
        <is>
          <t>其他应收款\待确认进项税额重分类</t>
        </is>
      </c>
      <c r="P3255" t="n">
        <v>100218495</v>
      </c>
      <c r="Q3255" t="inlineStr">
        <is>
          <t>广东广物物资有限公司</t>
        </is>
      </c>
      <c r="T3255" t="n">
        <v>0</v>
      </c>
      <c r="U3255" t="n">
        <v>-392573.72</v>
      </c>
      <c r="V3255" t="inlineStr">
        <is>
          <t>平</t>
        </is>
      </c>
      <c r="W3255" t="n">
        <v>0</v>
      </c>
      <c r="AA3255" t="n">
        <v>392573.72</v>
      </c>
      <c r="AB3255" t="inlineStr">
        <is>
          <t>CNY</t>
        </is>
      </c>
      <c r="AC3255" t="n">
        <v>392573.72</v>
      </c>
      <c r="AD3255" t="inlineStr">
        <is>
          <t>广州市黄埔区汤村项目复建区1号地块施工总承包及总承包管理配合服务</t>
        </is>
      </c>
      <c r="AE3255" t="n">
        <v>1220137354</v>
      </c>
      <c r="AF3255" t="inlineStr">
        <is>
          <t>广东广物物资有限公司</t>
        </is>
      </c>
      <c r="AG3255" t="n">
        <v>440112</v>
      </c>
      <c r="AJ3255" t="inlineStr">
        <is>
          <t>广州市黄埔区汤村项目复建区1号地块施工总承包及总承包管理配合服务</t>
        </is>
      </c>
      <c r="AK3255" t="n">
        <v>2202200000</v>
      </c>
      <c r="AL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n">
        <v>7</v>
      </c>
      <c r="I3256" t="n">
        <v>2202200000</v>
      </c>
      <c r="J3256" t="inlineStr">
        <is>
          <t>应付账款\待确认进项税额</t>
        </is>
      </c>
      <c r="K3256" t="n">
        <v>1221060000</v>
      </c>
      <c r="L3256" t="inlineStr">
        <is>
          <t>其他应收款\待确认进项税额</t>
        </is>
      </c>
      <c r="M3256" t="inlineStr">
        <is>
          <t>其他应收款\待确认进项税额重分类</t>
        </is>
      </c>
      <c r="P3256" t="n">
        <v>100218495</v>
      </c>
      <c r="Q3256" t="inlineStr">
        <is>
          <t>广东广物物资有限公司</t>
        </is>
      </c>
      <c r="T3256" t="n">
        <v>0</v>
      </c>
      <c r="U3256" t="n">
        <v>392573.72</v>
      </c>
      <c r="V3256" t="inlineStr">
        <is>
          <t>借</t>
        </is>
      </c>
      <c r="W3256" t="n">
        <v>392573.72</v>
      </c>
      <c r="Z3256" t="inlineStr">
        <is>
          <t>X</t>
        </is>
      </c>
      <c r="AA3256" t="n">
        <v>392573.72</v>
      </c>
      <c r="AB3256" t="inlineStr">
        <is>
          <t>CNY</t>
        </is>
      </c>
      <c r="AC3256" t="n">
        <v>392573.72</v>
      </c>
      <c r="AD3256" t="inlineStr">
        <is>
          <t>广州市黄埔区汤村项目复建区1号地块施工总承包及总承包管理配合服务</t>
        </is>
      </c>
      <c r="AE3256" t="n">
        <v>1220137354</v>
      </c>
      <c r="AF3256" t="inlineStr">
        <is>
          <t>广东广物物资有限公司</t>
        </is>
      </c>
      <c r="AG3256" t="n">
        <v>440112</v>
      </c>
      <c r="AJ3256" t="inlineStr">
        <is>
          <t>广州市黄埔区汤村项目复建区1号地块施工总承包及总承包管理配合服务</t>
        </is>
      </c>
      <c r="AK3256" t="n">
        <v>2202200000</v>
      </c>
      <c r="AL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n">
        <v>7</v>
      </c>
      <c r="I3257" t="n">
        <v>1221060000</v>
      </c>
      <c r="J3257" t="inlineStr">
        <is>
          <t>其他应收款\待确认进项税额</t>
        </is>
      </c>
      <c r="K3257" t="n">
        <v>2202200000</v>
      </c>
      <c r="L3257" t="inlineStr">
        <is>
          <t>应付账款\待确认进项税额</t>
        </is>
      </c>
      <c r="M3257" t="inlineStr">
        <is>
          <t>其他应收款\待确认进项税额重分类</t>
        </is>
      </c>
      <c r="P3257" t="n">
        <v>100218495</v>
      </c>
      <c r="Q3257" t="inlineStr">
        <is>
          <t>广东广物物资有限公司</t>
        </is>
      </c>
      <c r="T3257" t="n">
        <v>0</v>
      </c>
      <c r="U3257" t="n">
        <v>-392573.72</v>
      </c>
      <c r="V3257" t="inlineStr">
        <is>
          <t>平</t>
        </is>
      </c>
      <c r="W3257" t="n">
        <v>0</v>
      </c>
      <c r="AA3257" t="n">
        <v>392573.72</v>
      </c>
      <c r="AB3257" t="inlineStr">
        <is>
          <t>CNY</t>
        </is>
      </c>
      <c r="AC3257" t="n">
        <v>392573.72</v>
      </c>
      <c r="AD3257" t="inlineStr">
        <is>
          <t>广州市黄埔区汤村项目复建区1号地块施工总承包及总承包管理配合服务</t>
        </is>
      </c>
      <c r="AE3257" t="n">
        <v>1220137354</v>
      </c>
      <c r="AF3257" t="inlineStr">
        <is>
          <t>广东广物物资有限公司</t>
        </is>
      </c>
      <c r="AG3257" t="n">
        <v>440112</v>
      </c>
      <c r="AJ3257" t="inlineStr">
        <is>
          <t>广州市黄埔区汤村项目复建区1号地块施工总承包及总承包管理配合服务</t>
        </is>
      </c>
      <c r="AK3257" t="n">
        <v>1221060000</v>
      </c>
      <c r="AL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n">
        <v>55</v>
      </c>
      <c r="I3258" t="n">
        <v>1221060000</v>
      </c>
      <c r="J3258" t="inlineStr">
        <is>
          <t>其他应收款\待确认进项税额</t>
        </is>
      </c>
      <c r="K3258" t="n">
        <v>2202200000</v>
      </c>
      <c r="L3258" t="inlineStr">
        <is>
          <t>应付账款\待确认进项税额</t>
        </is>
      </c>
      <c r="M3258" t="inlineStr">
        <is>
          <t>其他应收款\待确认进项税额重分类</t>
        </is>
      </c>
      <c r="P3258" t="n">
        <v>100103164</v>
      </c>
      <c r="Q3258" t="inlineStr">
        <is>
          <t>佛山市众万油品贸易有限公司</t>
        </is>
      </c>
      <c r="T3258" t="n">
        <v>0</v>
      </c>
      <c r="U3258" t="n">
        <v>58.6</v>
      </c>
      <c r="V3258" t="inlineStr">
        <is>
          <t>借</t>
        </is>
      </c>
      <c r="W3258" t="n">
        <v>58.6</v>
      </c>
      <c r="Z3258" t="inlineStr">
        <is>
          <t>X</t>
        </is>
      </c>
      <c r="AA3258" t="n">
        <v>58.6</v>
      </c>
      <c r="AB3258" t="inlineStr">
        <is>
          <t>CNY</t>
        </is>
      </c>
      <c r="AC3258" t="n">
        <v>58.6</v>
      </c>
      <c r="AD3258" t="inlineStr">
        <is>
          <t>广州市黄埔区汤村项目复建区1号地块施工总承包及总承包管理配合服务</t>
        </is>
      </c>
      <c r="AE3258" t="n">
        <v>1220137354</v>
      </c>
      <c r="AF3258" t="inlineStr">
        <is>
          <t>佛山市众万油品贸易有限公司</t>
        </is>
      </c>
      <c r="AG3258" t="n">
        <v>440112</v>
      </c>
      <c r="AJ3258" t="inlineStr">
        <is>
          <t>广州市黄埔区汤村项目复建区1号地块施工总承包及总承包管理配合服务</t>
        </is>
      </c>
      <c r="AK3258" t="n">
        <v>1221060000</v>
      </c>
      <c r="AL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n">
        <v>55</v>
      </c>
      <c r="I3259" t="n">
        <v>2202200000</v>
      </c>
      <c r="J3259" t="inlineStr">
        <is>
          <t>应付账款\待确认进项税额</t>
        </is>
      </c>
      <c r="K3259" t="n">
        <v>1221060000</v>
      </c>
      <c r="L3259" t="inlineStr">
        <is>
          <t>其他应收款\待确认进项税额</t>
        </is>
      </c>
      <c r="M3259" t="inlineStr">
        <is>
          <t>其他应收款\待确认进项税额重分类</t>
        </is>
      </c>
      <c r="P3259" t="n">
        <v>100103164</v>
      </c>
      <c r="Q3259" t="inlineStr">
        <is>
          <t>佛山市众万油品贸易有限公司</t>
        </is>
      </c>
      <c r="T3259" t="n">
        <v>0</v>
      </c>
      <c r="U3259" t="n">
        <v>-58.6</v>
      </c>
      <c r="V3259" t="inlineStr">
        <is>
          <t>平</t>
        </is>
      </c>
      <c r="W3259" t="n">
        <v>0</v>
      </c>
      <c r="AA3259" t="n">
        <v>58.6</v>
      </c>
      <c r="AB3259" t="inlineStr">
        <is>
          <t>CNY</t>
        </is>
      </c>
      <c r="AC3259" t="n">
        <v>58.6</v>
      </c>
      <c r="AD3259" t="inlineStr">
        <is>
          <t>广州市黄埔区汤村项目复建区1号地块施工总承包及总承包管理配合服务</t>
        </is>
      </c>
      <c r="AE3259" t="n">
        <v>1220137354</v>
      </c>
      <c r="AF3259" t="inlineStr">
        <is>
          <t>佛山市众万油品贸易有限公司</t>
        </is>
      </c>
      <c r="AG3259" t="n">
        <v>440112</v>
      </c>
      <c r="AJ3259" t="inlineStr">
        <is>
          <t>广州市黄埔区汤村项目复建区1号地块施工总承包及总承包管理配合服务</t>
        </is>
      </c>
      <c r="AK3259" t="n">
        <v>2202200000</v>
      </c>
      <c r="AL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n">
        <v>8</v>
      </c>
      <c r="I3260" t="n">
        <v>2202200000</v>
      </c>
      <c r="J3260" t="inlineStr">
        <is>
          <t>应付账款\待确认进项税额</t>
        </is>
      </c>
      <c r="K3260" t="n">
        <v>1221060000</v>
      </c>
      <c r="L3260" t="inlineStr">
        <is>
          <t>其他应收款\待确认进项税额</t>
        </is>
      </c>
      <c r="M3260" t="inlineStr">
        <is>
          <t>其他应收款\待确认进项税额重分类</t>
        </is>
      </c>
      <c r="P3260" t="n">
        <v>100103164</v>
      </c>
      <c r="Q3260" t="inlineStr">
        <is>
          <t>佛山市众万油品贸易有限公司</t>
        </is>
      </c>
      <c r="T3260" t="n">
        <v>0</v>
      </c>
      <c r="U3260" t="n">
        <v>58.6</v>
      </c>
      <c r="V3260" t="inlineStr">
        <is>
          <t>借</t>
        </is>
      </c>
      <c r="W3260" t="n">
        <v>58.6</v>
      </c>
      <c r="Z3260" t="inlineStr">
        <is>
          <t>X</t>
        </is>
      </c>
      <c r="AA3260" t="n">
        <v>58.6</v>
      </c>
      <c r="AB3260" t="inlineStr">
        <is>
          <t>CNY</t>
        </is>
      </c>
      <c r="AC3260" t="n">
        <v>58.6</v>
      </c>
      <c r="AD3260" t="inlineStr">
        <is>
          <t>广州市黄埔区汤村项目复建区1号地块施工总承包及总承包管理配合服务</t>
        </is>
      </c>
      <c r="AE3260" t="n">
        <v>1220137354</v>
      </c>
      <c r="AF3260" t="inlineStr">
        <is>
          <t>佛山市众万油品贸易有限公司</t>
        </is>
      </c>
      <c r="AG3260" t="n">
        <v>440112</v>
      </c>
      <c r="AJ3260" t="inlineStr">
        <is>
          <t>广州市黄埔区汤村项目复建区1号地块施工总承包及总承包管理配合服务</t>
        </is>
      </c>
      <c r="AK3260" t="n">
        <v>2202200000</v>
      </c>
      <c r="AL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n">
        <v>8</v>
      </c>
      <c r="I3261" t="n">
        <v>1221060000</v>
      </c>
      <c r="J3261" t="inlineStr">
        <is>
          <t>其他应收款\待确认进项税额</t>
        </is>
      </c>
      <c r="K3261" t="n">
        <v>2202200000</v>
      </c>
      <c r="L3261" t="inlineStr">
        <is>
          <t>应付账款\待确认进项税额</t>
        </is>
      </c>
      <c r="M3261" t="inlineStr">
        <is>
          <t>其他应收款\待确认进项税额重分类</t>
        </is>
      </c>
      <c r="P3261" t="n">
        <v>100103164</v>
      </c>
      <c r="Q3261" t="inlineStr">
        <is>
          <t>佛山市众万油品贸易有限公司</t>
        </is>
      </c>
      <c r="T3261" t="n">
        <v>0</v>
      </c>
      <c r="U3261" t="n">
        <v>-58.6</v>
      </c>
      <c r="V3261" t="inlineStr">
        <is>
          <t>平</t>
        </is>
      </c>
      <c r="W3261" t="n">
        <v>0</v>
      </c>
      <c r="AA3261" t="n">
        <v>58.6</v>
      </c>
      <c r="AB3261" t="inlineStr">
        <is>
          <t>CNY</t>
        </is>
      </c>
      <c r="AC3261" t="n">
        <v>58.6</v>
      </c>
      <c r="AD3261" t="inlineStr">
        <is>
          <t>广州市黄埔区汤村项目复建区1号地块施工总承包及总承包管理配合服务</t>
        </is>
      </c>
      <c r="AE3261" t="n">
        <v>1220137354</v>
      </c>
      <c r="AF3261" t="inlineStr">
        <is>
          <t>佛山市众万油品贸易有限公司</t>
        </is>
      </c>
      <c r="AG3261" t="n">
        <v>440112</v>
      </c>
      <c r="AJ3261" t="inlineStr">
        <is>
          <t>广州市黄埔区汤村项目复建区1号地块施工总承包及总承包管理配合服务</t>
        </is>
      </c>
      <c r="AK3261" t="n">
        <v>1221060000</v>
      </c>
      <c r="AL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n">
        <v>56</v>
      </c>
      <c r="I3262" t="n">
        <v>1221060000</v>
      </c>
      <c r="J3262" t="inlineStr">
        <is>
          <t>其他应收款\待确认进项税额</t>
        </is>
      </c>
      <c r="K3262" t="n">
        <v>2202200000</v>
      </c>
      <c r="L3262" t="inlineStr">
        <is>
          <t>应付账款\待确认进项税额</t>
        </is>
      </c>
      <c r="M3262" t="inlineStr">
        <is>
          <t>其他应收款\待确认进项税额重分类</t>
        </is>
      </c>
      <c r="P3262" t="n">
        <v>200353812</v>
      </c>
      <c r="Q3262" t="inlineStr">
        <is>
          <t>广州小老虎建筑机械租赁有限公司</t>
        </is>
      </c>
      <c r="T3262" t="n">
        <v>0</v>
      </c>
      <c r="U3262" t="n">
        <v>27899.98</v>
      </c>
      <c r="V3262" t="inlineStr">
        <is>
          <t>借</t>
        </is>
      </c>
      <c r="W3262" t="n">
        <v>27899.98</v>
      </c>
      <c r="Z3262" t="inlineStr">
        <is>
          <t>X</t>
        </is>
      </c>
      <c r="AA3262" t="n">
        <v>27899.98</v>
      </c>
      <c r="AB3262" t="inlineStr">
        <is>
          <t>CNY</t>
        </is>
      </c>
      <c r="AC3262" t="n">
        <v>27899.98</v>
      </c>
      <c r="AD3262" t="inlineStr">
        <is>
          <t>广州市黄埔区汤村项目复建区1号地块施工总承包及总承包管理配合服务</t>
        </is>
      </c>
      <c r="AE3262" t="n">
        <v>1220137354</v>
      </c>
      <c r="AF3262" t="inlineStr">
        <is>
          <t>广州小老虎建筑机械租赁有限公司</t>
        </is>
      </c>
      <c r="AG3262" t="n">
        <v>440112</v>
      </c>
      <c r="AJ3262" t="inlineStr">
        <is>
          <t>广州市黄埔区汤村项目复建区1号地块施工总承包及总承包管理配合服务</t>
        </is>
      </c>
      <c r="AK3262" t="n">
        <v>1221060000</v>
      </c>
      <c r="AL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n">
        <v>56</v>
      </c>
      <c r="I3263" t="n">
        <v>2202200000</v>
      </c>
      <c r="J3263" t="inlineStr">
        <is>
          <t>应付账款\待确认进项税额</t>
        </is>
      </c>
      <c r="K3263" t="n">
        <v>1221060000</v>
      </c>
      <c r="L3263" t="inlineStr">
        <is>
          <t>其他应收款\待确认进项税额</t>
        </is>
      </c>
      <c r="M3263" t="inlineStr">
        <is>
          <t>其他应收款\待确认进项税额重分类</t>
        </is>
      </c>
      <c r="P3263" t="n">
        <v>200353812</v>
      </c>
      <c r="Q3263" t="inlineStr">
        <is>
          <t>广州小老虎建筑机械租赁有限公司</t>
        </is>
      </c>
      <c r="T3263" t="n">
        <v>0</v>
      </c>
      <c r="U3263" t="n">
        <v>-27899.98</v>
      </c>
      <c r="V3263" t="inlineStr">
        <is>
          <t>平</t>
        </is>
      </c>
      <c r="W3263" t="n">
        <v>0</v>
      </c>
      <c r="AA3263" t="n">
        <v>27899.98</v>
      </c>
      <c r="AB3263" t="inlineStr">
        <is>
          <t>CNY</t>
        </is>
      </c>
      <c r="AC3263" t="n">
        <v>27899.98</v>
      </c>
      <c r="AD3263" t="inlineStr">
        <is>
          <t>广州市黄埔区汤村项目复建区1号地块施工总承包及总承包管理配合服务</t>
        </is>
      </c>
      <c r="AE3263" t="n">
        <v>1220137354</v>
      </c>
      <c r="AF3263" t="inlineStr">
        <is>
          <t>广州小老虎建筑机械租赁有限公司</t>
        </is>
      </c>
      <c r="AG3263" t="n">
        <v>440112</v>
      </c>
      <c r="AJ3263" t="inlineStr">
        <is>
          <t>广州市黄埔区汤村项目复建区1号地块施工总承包及总承包管理配合服务</t>
        </is>
      </c>
      <c r="AK3263" t="n">
        <v>2202200000</v>
      </c>
      <c r="AL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n">
        <v>9</v>
      </c>
      <c r="I3264" t="n">
        <v>2202200000</v>
      </c>
      <c r="J3264" t="inlineStr">
        <is>
          <t>应付账款\待确认进项税额</t>
        </is>
      </c>
      <c r="K3264" t="n">
        <v>1221060000</v>
      </c>
      <c r="L3264" t="inlineStr">
        <is>
          <t>其他应收款\待确认进项税额</t>
        </is>
      </c>
      <c r="M3264" t="inlineStr">
        <is>
          <t>其他应收款\待确认进项税额重分类</t>
        </is>
      </c>
      <c r="P3264" t="n">
        <v>200353812</v>
      </c>
      <c r="Q3264" t="inlineStr">
        <is>
          <t>广州小老虎建筑机械租赁有限公司</t>
        </is>
      </c>
      <c r="T3264" t="n">
        <v>0</v>
      </c>
      <c r="U3264" t="n">
        <v>27899.98</v>
      </c>
      <c r="V3264" t="inlineStr">
        <is>
          <t>借</t>
        </is>
      </c>
      <c r="W3264" t="n">
        <v>27899.98</v>
      </c>
      <c r="Z3264" t="inlineStr">
        <is>
          <t>X</t>
        </is>
      </c>
      <c r="AA3264" t="n">
        <v>27899.98</v>
      </c>
      <c r="AB3264" t="inlineStr">
        <is>
          <t>CNY</t>
        </is>
      </c>
      <c r="AC3264" t="n">
        <v>27899.98</v>
      </c>
      <c r="AD3264" t="inlineStr">
        <is>
          <t>广州市黄埔区汤村项目复建区1号地块施工总承包及总承包管理配合服务</t>
        </is>
      </c>
      <c r="AE3264" t="n">
        <v>1220137354</v>
      </c>
      <c r="AF3264" t="inlineStr">
        <is>
          <t>广州小老虎建筑机械租赁有限公司</t>
        </is>
      </c>
      <c r="AG3264" t="n">
        <v>440112</v>
      </c>
      <c r="AJ3264" t="inlineStr">
        <is>
          <t>广州市黄埔区汤村项目复建区1号地块施工总承包及总承包管理配合服务</t>
        </is>
      </c>
      <c r="AK3264" t="n">
        <v>2202200000</v>
      </c>
      <c r="AL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n">
        <v>9</v>
      </c>
      <c r="I3265" t="n">
        <v>1221060000</v>
      </c>
      <c r="J3265" t="inlineStr">
        <is>
          <t>其他应收款\待确认进项税额</t>
        </is>
      </c>
      <c r="K3265" t="n">
        <v>2202200000</v>
      </c>
      <c r="L3265" t="inlineStr">
        <is>
          <t>应付账款\待确认进项税额</t>
        </is>
      </c>
      <c r="M3265" t="inlineStr">
        <is>
          <t>其他应收款\待确认进项税额重分类</t>
        </is>
      </c>
      <c r="P3265" t="n">
        <v>200353812</v>
      </c>
      <c r="Q3265" t="inlineStr">
        <is>
          <t>广州小老虎建筑机械租赁有限公司</t>
        </is>
      </c>
      <c r="T3265" t="n">
        <v>0</v>
      </c>
      <c r="U3265" t="n">
        <v>-27899.98</v>
      </c>
      <c r="V3265" t="inlineStr">
        <is>
          <t>平</t>
        </is>
      </c>
      <c r="W3265" t="n">
        <v>0</v>
      </c>
      <c r="AA3265" t="n">
        <v>27899.98</v>
      </c>
      <c r="AB3265" t="inlineStr">
        <is>
          <t>CNY</t>
        </is>
      </c>
      <c r="AC3265" t="n">
        <v>27899.98</v>
      </c>
      <c r="AD3265" t="inlineStr">
        <is>
          <t>广州市黄埔区汤村项目复建区1号地块施工总承包及总承包管理配合服务</t>
        </is>
      </c>
      <c r="AE3265" t="n">
        <v>1220137354</v>
      </c>
      <c r="AF3265" t="inlineStr">
        <is>
          <t>广州小老虎建筑机械租赁有限公司</t>
        </is>
      </c>
      <c r="AG3265" t="n">
        <v>440112</v>
      </c>
      <c r="AJ3265" t="inlineStr">
        <is>
          <t>广州市黄埔区汤村项目复建区1号地块施工总承包及总承包管理配合服务</t>
        </is>
      </c>
      <c r="AK3265" t="n">
        <v>1221060000</v>
      </c>
      <c r="AL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n">
        <v>57</v>
      </c>
      <c r="I3266" t="n">
        <v>1221060000</v>
      </c>
      <c r="J3266" t="inlineStr">
        <is>
          <t>其他应收款\待确认进项税额</t>
        </is>
      </c>
      <c r="K3266" t="n">
        <v>2202200000</v>
      </c>
      <c r="L3266" t="inlineStr">
        <is>
          <t>应付账款\待确认进项税额</t>
        </is>
      </c>
      <c r="M3266" t="inlineStr">
        <is>
          <t>其他应收款\待确认进项税额重分类</t>
        </is>
      </c>
      <c r="P3266" t="n">
        <v>200421551</v>
      </c>
      <c r="Q3266" t="inlineStr">
        <is>
          <t>湖南阳旭建筑劳务服务有限公司</t>
        </is>
      </c>
      <c r="T3266" t="n">
        <v>0</v>
      </c>
      <c r="U3266" t="n">
        <v>45198.86</v>
      </c>
      <c r="V3266" t="inlineStr">
        <is>
          <t>借</t>
        </is>
      </c>
      <c r="W3266" t="n">
        <v>45198.86</v>
      </c>
      <c r="Z3266" t="inlineStr">
        <is>
          <t>X</t>
        </is>
      </c>
      <c r="AA3266" t="n">
        <v>45198.86</v>
      </c>
      <c r="AB3266" t="inlineStr">
        <is>
          <t>CNY</t>
        </is>
      </c>
      <c r="AC3266" t="n">
        <v>45198.86</v>
      </c>
      <c r="AD3266" t="inlineStr">
        <is>
          <t>广州市黄埔区汤村项目复建区1号地块施工总承包及总承包管理配合服务</t>
        </is>
      </c>
      <c r="AE3266" t="n">
        <v>1220137354</v>
      </c>
      <c r="AF3266" t="inlineStr">
        <is>
          <t>湖南阳旭建筑劳务服务有限公司</t>
        </is>
      </c>
      <c r="AG3266" t="n">
        <v>440112</v>
      </c>
      <c r="AJ3266" t="inlineStr">
        <is>
          <t>广州市黄埔区汤村项目复建区1号地块施工总承包及总承包管理配合服务</t>
        </is>
      </c>
      <c r="AK3266" t="n">
        <v>1221060000</v>
      </c>
      <c r="AL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n">
        <v>57</v>
      </c>
      <c r="I3267" t="n">
        <v>2202200000</v>
      </c>
      <c r="J3267" t="inlineStr">
        <is>
          <t>应付账款\待确认进项税额</t>
        </is>
      </c>
      <c r="K3267" t="n">
        <v>1221060000</v>
      </c>
      <c r="L3267" t="inlineStr">
        <is>
          <t>其他应收款\待确认进项税额</t>
        </is>
      </c>
      <c r="M3267" t="inlineStr">
        <is>
          <t>其他应收款\待确认进项税额重分类</t>
        </is>
      </c>
      <c r="P3267" t="n">
        <v>200421551</v>
      </c>
      <c r="Q3267" t="inlineStr">
        <is>
          <t>湖南阳旭建筑劳务服务有限公司</t>
        </is>
      </c>
      <c r="T3267" t="n">
        <v>0</v>
      </c>
      <c r="U3267" t="n">
        <v>-45198.86</v>
      </c>
      <c r="V3267" t="inlineStr">
        <is>
          <t>平</t>
        </is>
      </c>
      <c r="W3267" t="n">
        <v>0</v>
      </c>
      <c r="AA3267" t="n">
        <v>45198.86</v>
      </c>
      <c r="AB3267" t="inlineStr">
        <is>
          <t>CNY</t>
        </is>
      </c>
      <c r="AC3267" t="n">
        <v>45198.86</v>
      </c>
      <c r="AD3267" t="inlineStr">
        <is>
          <t>广州市黄埔区汤村项目复建区1号地块施工总承包及总承包管理配合服务</t>
        </is>
      </c>
      <c r="AE3267" t="n">
        <v>1220137354</v>
      </c>
      <c r="AF3267" t="inlineStr">
        <is>
          <t>湖南阳旭建筑劳务服务有限公司</t>
        </is>
      </c>
      <c r="AG3267" t="n">
        <v>440112</v>
      </c>
      <c r="AJ3267" t="inlineStr">
        <is>
          <t>广州市黄埔区汤村项目复建区1号地块施工总承包及总承包管理配合服务</t>
        </is>
      </c>
      <c r="AK3267" t="n">
        <v>2202200000</v>
      </c>
      <c r="AL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n">
        <v>10</v>
      </c>
      <c r="I3268" t="n">
        <v>2202200000</v>
      </c>
      <c r="J3268" t="inlineStr">
        <is>
          <t>应付账款\待确认进项税额</t>
        </is>
      </c>
      <c r="K3268" t="n">
        <v>1221060000</v>
      </c>
      <c r="L3268" t="inlineStr">
        <is>
          <t>其他应收款\待确认进项税额</t>
        </is>
      </c>
      <c r="M3268" t="inlineStr">
        <is>
          <t>其他应收款\待确认进项税额重分类</t>
        </is>
      </c>
      <c r="P3268" t="n">
        <v>200421551</v>
      </c>
      <c r="Q3268" t="inlineStr">
        <is>
          <t>湖南阳旭建筑劳务服务有限公司</t>
        </is>
      </c>
      <c r="T3268" t="n">
        <v>0</v>
      </c>
      <c r="U3268" t="n">
        <v>45198.86</v>
      </c>
      <c r="V3268" t="inlineStr">
        <is>
          <t>借</t>
        </is>
      </c>
      <c r="W3268" t="n">
        <v>45198.86</v>
      </c>
      <c r="Z3268" t="inlineStr">
        <is>
          <t>X</t>
        </is>
      </c>
      <c r="AA3268" t="n">
        <v>45198.86</v>
      </c>
      <c r="AB3268" t="inlineStr">
        <is>
          <t>CNY</t>
        </is>
      </c>
      <c r="AC3268" t="n">
        <v>45198.86</v>
      </c>
      <c r="AD3268" t="inlineStr">
        <is>
          <t>广州市黄埔区汤村项目复建区1号地块施工总承包及总承包管理配合服务</t>
        </is>
      </c>
      <c r="AE3268" t="n">
        <v>1220137354</v>
      </c>
      <c r="AF3268" t="inlineStr">
        <is>
          <t>湖南阳旭建筑劳务服务有限公司</t>
        </is>
      </c>
      <c r="AG3268" t="n">
        <v>440112</v>
      </c>
      <c r="AJ3268" t="inlineStr">
        <is>
          <t>广州市黄埔区汤村项目复建区1号地块施工总承包及总承包管理配合服务</t>
        </is>
      </c>
      <c r="AK3268" t="n">
        <v>2202200000</v>
      </c>
      <c r="AL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n">
        <v>10</v>
      </c>
      <c r="I3269" t="n">
        <v>1221060000</v>
      </c>
      <c r="J3269" t="inlineStr">
        <is>
          <t>其他应收款\待确认进项税额</t>
        </is>
      </c>
      <c r="K3269" t="n">
        <v>2202200000</v>
      </c>
      <c r="L3269" t="inlineStr">
        <is>
          <t>应付账款\待确认进项税额</t>
        </is>
      </c>
      <c r="M3269" t="inlineStr">
        <is>
          <t>其他应收款\待确认进项税额重分类</t>
        </is>
      </c>
      <c r="P3269" t="n">
        <v>200421551</v>
      </c>
      <c r="Q3269" t="inlineStr">
        <is>
          <t>湖南阳旭建筑劳务服务有限公司</t>
        </is>
      </c>
      <c r="T3269" t="n">
        <v>0</v>
      </c>
      <c r="U3269" t="n">
        <v>-45198.86</v>
      </c>
      <c r="V3269" t="inlineStr">
        <is>
          <t>平</t>
        </is>
      </c>
      <c r="W3269" t="n">
        <v>0</v>
      </c>
      <c r="AA3269" t="n">
        <v>45198.86</v>
      </c>
      <c r="AB3269" t="inlineStr">
        <is>
          <t>CNY</t>
        </is>
      </c>
      <c r="AC3269" t="n">
        <v>45198.86</v>
      </c>
      <c r="AD3269" t="inlineStr">
        <is>
          <t>广州市黄埔区汤村项目复建区1号地块施工总承包及总承包管理配合服务</t>
        </is>
      </c>
      <c r="AE3269" t="n">
        <v>1220137354</v>
      </c>
      <c r="AF3269" t="inlineStr">
        <is>
          <t>湖南阳旭建筑劳务服务有限公司</t>
        </is>
      </c>
      <c r="AG3269" t="n">
        <v>440112</v>
      </c>
      <c r="AJ3269" t="inlineStr">
        <is>
          <t>广州市黄埔区汤村项目复建区1号地块施工总承包及总承包管理配合服务</t>
        </is>
      </c>
      <c r="AK3269" t="n">
        <v>1221060000</v>
      </c>
      <c r="AL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n">
        <v>58</v>
      </c>
      <c r="I3270" t="n">
        <v>1221060000</v>
      </c>
      <c r="J3270" t="inlineStr">
        <is>
          <t>其他应收款\待确认进项税额</t>
        </is>
      </c>
      <c r="K3270" t="n">
        <v>2202200000</v>
      </c>
      <c r="L3270" t="inlineStr">
        <is>
          <t>应付账款\待确认进项税额</t>
        </is>
      </c>
      <c r="M3270" t="inlineStr">
        <is>
          <t>其他应收款\待确认进项税额重分类</t>
        </is>
      </c>
      <c r="P3270" t="n">
        <v>100006041</v>
      </c>
      <c r="Q3270" t="inlineStr">
        <is>
          <t>广州市万竣混凝土有限公司</t>
        </is>
      </c>
      <c r="T3270" t="n">
        <v>0</v>
      </c>
      <c r="U3270" t="n">
        <v>296090.28</v>
      </c>
      <c r="V3270" t="inlineStr">
        <is>
          <t>借</t>
        </is>
      </c>
      <c r="W3270" t="n">
        <v>296090.28</v>
      </c>
      <c r="Z3270" t="inlineStr">
        <is>
          <t>X</t>
        </is>
      </c>
      <c r="AA3270" t="n">
        <v>296090.28</v>
      </c>
      <c r="AB3270" t="inlineStr">
        <is>
          <t>CNY</t>
        </is>
      </c>
      <c r="AC3270" t="n">
        <v>296090.28</v>
      </c>
      <c r="AD3270" t="inlineStr">
        <is>
          <t>广州市黄埔区汤村项目复建区1号地块施工总承包及总承包管理配合服务</t>
        </is>
      </c>
      <c r="AE3270" t="n">
        <v>1220137354</v>
      </c>
      <c r="AF3270" t="inlineStr">
        <is>
          <t>广州市万竣混凝土有限公司</t>
        </is>
      </c>
      <c r="AG3270" t="n">
        <v>440112</v>
      </c>
      <c r="AJ3270" t="inlineStr">
        <is>
          <t>广州市黄埔区汤村项目复建区1号地块施工总承包及总承包管理配合服务</t>
        </is>
      </c>
      <c r="AK3270" t="n">
        <v>1221060000</v>
      </c>
      <c r="AL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n">
        <v>58</v>
      </c>
      <c r="I3271" t="n">
        <v>2202200000</v>
      </c>
      <c r="J3271" t="inlineStr">
        <is>
          <t>应付账款\待确认进项税额</t>
        </is>
      </c>
      <c r="K3271" t="n">
        <v>1221060000</v>
      </c>
      <c r="L3271" t="inlineStr">
        <is>
          <t>其他应收款\待确认进项税额</t>
        </is>
      </c>
      <c r="M3271" t="inlineStr">
        <is>
          <t>其他应收款\待确认进项税额重分类</t>
        </is>
      </c>
      <c r="P3271" t="n">
        <v>100006041</v>
      </c>
      <c r="Q3271" t="inlineStr">
        <is>
          <t>广州市万竣混凝土有限公司</t>
        </is>
      </c>
      <c r="T3271" t="n">
        <v>0</v>
      </c>
      <c r="U3271" t="n">
        <v>-296090.28</v>
      </c>
      <c r="V3271" t="inlineStr">
        <is>
          <t>平</t>
        </is>
      </c>
      <c r="W3271" t="n">
        <v>0</v>
      </c>
      <c r="AA3271" t="n">
        <v>296090.28</v>
      </c>
      <c r="AB3271" t="inlineStr">
        <is>
          <t>CNY</t>
        </is>
      </c>
      <c r="AC3271" t="n">
        <v>296090.28</v>
      </c>
      <c r="AD3271" t="inlineStr">
        <is>
          <t>广州市黄埔区汤村项目复建区1号地块施工总承包及总承包管理配合服务</t>
        </is>
      </c>
      <c r="AE3271" t="n">
        <v>1220137354</v>
      </c>
      <c r="AF3271" t="inlineStr">
        <is>
          <t>广州市万竣混凝土有限公司</t>
        </is>
      </c>
      <c r="AG3271" t="n">
        <v>440112</v>
      </c>
      <c r="AJ3271" t="inlineStr">
        <is>
          <t>广州市黄埔区汤村项目复建区1号地块施工总承包及总承包管理配合服务</t>
        </is>
      </c>
      <c r="AK3271" t="n">
        <v>2202200000</v>
      </c>
      <c r="AL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n">
        <v>11</v>
      </c>
      <c r="I3272" t="n">
        <v>2202200000</v>
      </c>
      <c r="J3272" t="inlineStr">
        <is>
          <t>应付账款\待确认进项税额</t>
        </is>
      </c>
      <c r="K3272" t="n">
        <v>1221060000</v>
      </c>
      <c r="L3272" t="inlineStr">
        <is>
          <t>其他应收款\待确认进项税额</t>
        </is>
      </c>
      <c r="M3272" t="inlineStr">
        <is>
          <t>其他应收款\待确认进项税额重分类</t>
        </is>
      </c>
      <c r="P3272" t="n">
        <v>100006041</v>
      </c>
      <c r="Q3272" t="inlineStr">
        <is>
          <t>广州市万竣混凝土有限公司</t>
        </is>
      </c>
      <c r="T3272" t="n">
        <v>0</v>
      </c>
      <c r="U3272" t="n">
        <v>296090.28</v>
      </c>
      <c r="V3272" t="inlineStr">
        <is>
          <t>借</t>
        </is>
      </c>
      <c r="W3272" t="n">
        <v>296090.28</v>
      </c>
      <c r="Z3272" t="inlineStr">
        <is>
          <t>X</t>
        </is>
      </c>
      <c r="AA3272" t="n">
        <v>296090.28</v>
      </c>
      <c r="AB3272" t="inlineStr">
        <is>
          <t>CNY</t>
        </is>
      </c>
      <c r="AC3272" t="n">
        <v>296090.28</v>
      </c>
      <c r="AD3272" t="inlineStr">
        <is>
          <t>广州市黄埔区汤村项目复建区1号地块施工总承包及总承包管理配合服务</t>
        </is>
      </c>
      <c r="AE3272" t="n">
        <v>1220137354</v>
      </c>
      <c r="AF3272" t="inlineStr">
        <is>
          <t>广州市万竣混凝土有限公司</t>
        </is>
      </c>
      <c r="AG3272" t="n">
        <v>440112</v>
      </c>
      <c r="AJ3272" t="inlineStr">
        <is>
          <t>广州市黄埔区汤村项目复建区1号地块施工总承包及总承包管理配合服务</t>
        </is>
      </c>
      <c r="AK3272" t="n">
        <v>2202200000</v>
      </c>
      <c r="AL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n">
        <v>11</v>
      </c>
      <c r="I3273" t="n">
        <v>1221060000</v>
      </c>
      <c r="J3273" t="inlineStr">
        <is>
          <t>其他应收款\待确认进项税额</t>
        </is>
      </c>
      <c r="K3273" t="n">
        <v>2202200000</v>
      </c>
      <c r="L3273" t="inlineStr">
        <is>
          <t>应付账款\待确认进项税额</t>
        </is>
      </c>
      <c r="M3273" t="inlineStr">
        <is>
          <t>其他应收款\待确认进项税额重分类</t>
        </is>
      </c>
      <c r="P3273" t="n">
        <v>100006041</v>
      </c>
      <c r="Q3273" t="inlineStr">
        <is>
          <t>广州市万竣混凝土有限公司</t>
        </is>
      </c>
      <c r="T3273" t="n">
        <v>0</v>
      </c>
      <c r="U3273" t="n">
        <v>-296090.28</v>
      </c>
      <c r="V3273" t="inlineStr">
        <is>
          <t>平</t>
        </is>
      </c>
      <c r="W3273" t="n">
        <v>0</v>
      </c>
      <c r="AA3273" t="n">
        <v>296090.28</v>
      </c>
      <c r="AB3273" t="inlineStr">
        <is>
          <t>CNY</t>
        </is>
      </c>
      <c r="AC3273" t="n">
        <v>296090.28</v>
      </c>
      <c r="AD3273" t="inlineStr">
        <is>
          <t>广州市黄埔区汤村项目复建区1号地块施工总承包及总承包管理配合服务</t>
        </is>
      </c>
      <c r="AE3273" t="n">
        <v>1220137354</v>
      </c>
      <c r="AF3273" t="inlineStr">
        <is>
          <t>广州市万竣混凝土有限公司</t>
        </is>
      </c>
      <c r="AG3273" t="n">
        <v>440112</v>
      </c>
      <c r="AJ3273" t="inlineStr">
        <is>
          <t>广州市黄埔区汤村项目复建区1号地块施工总承包及总承包管理配合服务</t>
        </is>
      </c>
      <c r="AK3273" t="n">
        <v>1221060000</v>
      </c>
      <c r="AL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n">
        <v>59</v>
      </c>
      <c r="I3274" t="n">
        <v>1221060000</v>
      </c>
      <c r="J3274" t="inlineStr">
        <is>
          <t>其他应收款\待确认进项税额</t>
        </is>
      </c>
      <c r="K3274" t="n">
        <v>2202200000</v>
      </c>
      <c r="L3274" t="inlineStr">
        <is>
          <t>应付账款\待确认进项税额</t>
        </is>
      </c>
      <c r="M3274" t="inlineStr">
        <is>
          <t>其他应收款\待确认进项税额重分类</t>
        </is>
      </c>
      <c r="P3274" t="n">
        <v>200146994</v>
      </c>
      <c r="Q3274" t="inlineStr">
        <is>
          <t>东莞市广拓建材贸易有限公司</t>
        </is>
      </c>
      <c r="T3274" t="n">
        <v>0</v>
      </c>
      <c r="U3274" t="n">
        <v>4498.81</v>
      </c>
      <c r="V3274" t="inlineStr">
        <is>
          <t>借</t>
        </is>
      </c>
      <c r="W3274" t="n">
        <v>4498.81</v>
      </c>
      <c r="Z3274" t="inlineStr">
        <is>
          <t>X</t>
        </is>
      </c>
      <c r="AA3274" t="n">
        <v>4498.81</v>
      </c>
      <c r="AB3274" t="inlineStr">
        <is>
          <t>CNY</t>
        </is>
      </c>
      <c r="AC3274" t="n">
        <v>4498.81</v>
      </c>
      <c r="AD3274" t="inlineStr">
        <is>
          <t>广州市黄埔区汤村项目复建区1号地块施工总承包及总承包管理配合服务</t>
        </is>
      </c>
      <c r="AE3274" t="n">
        <v>1220137354</v>
      </c>
      <c r="AF3274" t="inlineStr">
        <is>
          <t>东莞市广拓建材贸易有限公司</t>
        </is>
      </c>
      <c r="AG3274" t="n">
        <v>440112</v>
      </c>
      <c r="AJ3274" t="inlineStr">
        <is>
          <t>广州市黄埔区汤村项目复建区1号地块施工总承包及总承包管理配合服务</t>
        </is>
      </c>
      <c r="AK3274" t="n">
        <v>1221060000</v>
      </c>
      <c r="AL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n">
        <v>59</v>
      </c>
      <c r="I3275" t="n">
        <v>2202200000</v>
      </c>
      <c r="J3275" t="inlineStr">
        <is>
          <t>应付账款\待确认进项税额</t>
        </is>
      </c>
      <c r="K3275" t="n">
        <v>1221060000</v>
      </c>
      <c r="L3275" t="inlineStr">
        <is>
          <t>其他应收款\待确认进项税额</t>
        </is>
      </c>
      <c r="M3275" t="inlineStr">
        <is>
          <t>其他应收款\待确认进项税额重分类</t>
        </is>
      </c>
      <c r="P3275" t="n">
        <v>200146994</v>
      </c>
      <c r="Q3275" t="inlineStr">
        <is>
          <t>东莞市广拓建材贸易有限公司</t>
        </is>
      </c>
      <c r="T3275" t="n">
        <v>0</v>
      </c>
      <c r="U3275" t="n">
        <v>-4498.81</v>
      </c>
      <c r="V3275" t="inlineStr">
        <is>
          <t>平</t>
        </is>
      </c>
      <c r="W3275" t="n">
        <v>0</v>
      </c>
      <c r="AA3275" t="n">
        <v>4498.81</v>
      </c>
      <c r="AB3275" t="inlineStr">
        <is>
          <t>CNY</t>
        </is>
      </c>
      <c r="AC3275" t="n">
        <v>4498.81</v>
      </c>
      <c r="AD3275" t="inlineStr">
        <is>
          <t>广州市黄埔区汤村项目复建区1号地块施工总承包及总承包管理配合服务</t>
        </is>
      </c>
      <c r="AE3275" t="n">
        <v>1220137354</v>
      </c>
      <c r="AF3275" t="inlineStr">
        <is>
          <t>东莞市广拓建材贸易有限公司</t>
        </is>
      </c>
      <c r="AG3275" t="n">
        <v>440112</v>
      </c>
      <c r="AJ3275" t="inlineStr">
        <is>
          <t>广州市黄埔区汤村项目复建区1号地块施工总承包及总承包管理配合服务</t>
        </is>
      </c>
      <c r="AK3275" t="n">
        <v>2202200000</v>
      </c>
      <c r="AL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n">
        <v>12</v>
      </c>
      <c r="I3276" t="n">
        <v>2202200000</v>
      </c>
      <c r="J3276" t="inlineStr">
        <is>
          <t>应付账款\待确认进项税额</t>
        </is>
      </c>
      <c r="K3276" t="n">
        <v>1221060000</v>
      </c>
      <c r="L3276" t="inlineStr">
        <is>
          <t>其他应收款\待确认进项税额</t>
        </is>
      </c>
      <c r="M3276" t="inlineStr">
        <is>
          <t>其他应收款\待确认进项税额重分类</t>
        </is>
      </c>
      <c r="P3276" t="n">
        <v>200146994</v>
      </c>
      <c r="Q3276" t="inlineStr">
        <is>
          <t>东莞市广拓建材贸易有限公司</t>
        </is>
      </c>
      <c r="T3276" t="n">
        <v>0</v>
      </c>
      <c r="U3276" t="n">
        <v>4498.81</v>
      </c>
      <c r="V3276" t="inlineStr">
        <is>
          <t>借</t>
        </is>
      </c>
      <c r="W3276" t="n">
        <v>4498.81</v>
      </c>
      <c r="Z3276" t="inlineStr">
        <is>
          <t>X</t>
        </is>
      </c>
      <c r="AA3276" t="n">
        <v>4498.81</v>
      </c>
      <c r="AB3276" t="inlineStr">
        <is>
          <t>CNY</t>
        </is>
      </c>
      <c r="AC3276" t="n">
        <v>4498.81</v>
      </c>
      <c r="AD3276" t="inlineStr">
        <is>
          <t>广州市黄埔区汤村项目复建区1号地块施工总承包及总承包管理配合服务</t>
        </is>
      </c>
      <c r="AE3276" t="n">
        <v>1220137354</v>
      </c>
      <c r="AF3276" t="inlineStr">
        <is>
          <t>东莞市广拓建材贸易有限公司</t>
        </is>
      </c>
      <c r="AG3276" t="n">
        <v>440112</v>
      </c>
      <c r="AJ3276" t="inlineStr">
        <is>
          <t>广州市黄埔区汤村项目复建区1号地块施工总承包及总承包管理配合服务</t>
        </is>
      </c>
      <c r="AK3276" t="n">
        <v>2202200000</v>
      </c>
      <c r="AL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n">
        <v>12</v>
      </c>
      <c r="I3277" t="n">
        <v>1221060000</v>
      </c>
      <c r="J3277" t="inlineStr">
        <is>
          <t>其他应收款\待确认进项税额</t>
        </is>
      </c>
      <c r="K3277" t="n">
        <v>2202200000</v>
      </c>
      <c r="L3277" t="inlineStr">
        <is>
          <t>应付账款\待确认进项税额</t>
        </is>
      </c>
      <c r="M3277" t="inlineStr">
        <is>
          <t>其他应收款\待确认进项税额重分类</t>
        </is>
      </c>
      <c r="P3277" t="n">
        <v>200146994</v>
      </c>
      <c r="Q3277" t="inlineStr">
        <is>
          <t>东莞市广拓建材贸易有限公司</t>
        </is>
      </c>
      <c r="T3277" t="n">
        <v>0</v>
      </c>
      <c r="U3277" t="n">
        <v>-4498.81</v>
      </c>
      <c r="V3277" t="inlineStr">
        <is>
          <t>平</t>
        </is>
      </c>
      <c r="W3277" t="n">
        <v>0</v>
      </c>
      <c r="AA3277" t="n">
        <v>4498.81</v>
      </c>
      <c r="AB3277" t="inlineStr">
        <is>
          <t>CNY</t>
        </is>
      </c>
      <c r="AC3277" t="n">
        <v>4498.81</v>
      </c>
      <c r="AD3277" t="inlineStr">
        <is>
          <t>广州市黄埔区汤村项目复建区1号地块施工总承包及总承包管理配合服务</t>
        </is>
      </c>
      <c r="AE3277" t="n">
        <v>1220137354</v>
      </c>
      <c r="AF3277" t="inlineStr">
        <is>
          <t>东莞市广拓建材贸易有限公司</t>
        </is>
      </c>
      <c r="AG3277" t="n">
        <v>440112</v>
      </c>
      <c r="AJ3277" t="inlineStr">
        <is>
          <t>广州市黄埔区汤村项目复建区1号地块施工总承包及总承包管理配合服务</t>
        </is>
      </c>
      <c r="AK3277" t="n">
        <v>1221060000</v>
      </c>
      <c r="AL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n">
        <v>60</v>
      </c>
      <c r="I3278" t="n">
        <v>1221060000</v>
      </c>
      <c r="J3278" t="inlineStr">
        <is>
          <t>其他应收款\待确认进项税额</t>
        </is>
      </c>
      <c r="K3278" t="n">
        <v>2202200000</v>
      </c>
      <c r="L3278" t="inlineStr">
        <is>
          <t>应付账款\待确认进项税额</t>
        </is>
      </c>
      <c r="M3278" t="inlineStr">
        <is>
          <t>其他应收款\待确认进项税额重分类</t>
        </is>
      </c>
      <c r="P3278" t="n">
        <v>100074117</v>
      </c>
      <c r="Q3278" t="inlineStr">
        <is>
          <t>清远市榕兴新型环保建材有限责任公司</t>
        </is>
      </c>
      <c r="T3278" t="n">
        <v>0</v>
      </c>
      <c r="U3278" t="n">
        <v>6110.48</v>
      </c>
      <c r="V3278" t="inlineStr">
        <is>
          <t>借</t>
        </is>
      </c>
      <c r="W3278" t="n">
        <v>6110.48</v>
      </c>
      <c r="Z3278" t="inlineStr">
        <is>
          <t>X</t>
        </is>
      </c>
      <c r="AA3278" t="n">
        <v>6110.48</v>
      </c>
      <c r="AB3278" t="inlineStr">
        <is>
          <t>CNY</t>
        </is>
      </c>
      <c r="AC3278" t="n">
        <v>6110.48</v>
      </c>
      <c r="AD3278" t="inlineStr">
        <is>
          <t>广州市黄埔区汤村项目复建区1号地块施工总承包及总承包管理配合服务</t>
        </is>
      </c>
      <c r="AE3278" t="n">
        <v>1220137354</v>
      </c>
      <c r="AF3278" t="inlineStr">
        <is>
          <t>清远市榕兴新型环保建材有限责任公司</t>
        </is>
      </c>
      <c r="AG3278" t="n">
        <v>440112</v>
      </c>
      <c r="AJ3278" t="inlineStr">
        <is>
          <t>广州市黄埔区汤村项目复建区1号地块施工总承包及总承包管理配合服务</t>
        </is>
      </c>
      <c r="AK3278" t="n">
        <v>1221060000</v>
      </c>
      <c r="AL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n">
        <v>60</v>
      </c>
      <c r="I3279" t="n">
        <v>2202200000</v>
      </c>
      <c r="J3279" t="inlineStr">
        <is>
          <t>应付账款\待确认进项税额</t>
        </is>
      </c>
      <c r="K3279" t="n">
        <v>1221060000</v>
      </c>
      <c r="L3279" t="inlineStr">
        <is>
          <t>其他应收款\待确认进项税额</t>
        </is>
      </c>
      <c r="M3279" t="inlineStr">
        <is>
          <t>其他应收款\待确认进项税额重分类</t>
        </is>
      </c>
      <c r="P3279" t="n">
        <v>100074117</v>
      </c>
      <c r="Q3279" t="inlineStr">
        <is>
          <t>清远市榕兴新型环保建材有限责任公司</t>
        </is>
      </c>
      <c r="T3279" t="n">
        <v>0</v>
      </c>
      <c r="U3279" t="n">
        <v>-6110.48</v>
      </c>
      <c r="V3279" t="inlineStr">
        <is>
          <t>平</t>
        </is>
      </c>
      <c r="W3279" t="n">
        <v>0</v>
      </c>
      <c r="AA3279" t="n">
        <v>6110.48</v>
      </c>
      <c r="AB3279" t="inlineStr">
        <is>
          <t>CNY</t>
        </is>
      </c>
      <c r="AC3279" t="n">
        <v>6110.48</v>
      </c>
      <c r="AD3279" t="inlineStr">
        <is>
          <t>广州市黄埔区汤村项目复建区1号地块施工总承包及总承包管理配合服务</t>
        </is>
      </c>
      <c r="AE3279" t="n">
        <v>1220137354</v>
      </c>
      <c r="AF3279" t="inlineStr">
        <is>
          <t>清远市榕兴新型环保建材有限责任公司</t>
        </is>
      </c>
      <c r="AG3279" t="n">
        <v>440112</v>
      </c>
      <c r="AJ3279" t="inlineStr">
        <is>
          <t>广州市黄埔区汤村项目复建区1号地块施工总承包及总承包管理配合服务</t>
        </is>
      </c>
      <c r="AK3279" t="n">
        <v>2202200000</v>
      </c>
      <c r="AL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n">
        <v>13</v>
      </c>
      <c r="I3280" t="n">
        <v>2202200000</v>
      </c>
      <c r="J3280" t="inlineStr">
        <is>
          <t>应付账款\待确认进项税额</t>
        </is>
      </c>
      <c r="K3280" t="n">
        <v>1221060000</v>
      </c>
      <c r="L3280" t="inlineStr">
        <is>
          <t>其他应收款\待确认进项税额</t>
        </is>
      </c>
      <c r="M3280" t="inlineStr">
        <is>
          <t>其他应收款\待确认进项税额重分类</t>
        </is>
      </c>
      <c r="P3280" t="n">
        <v>100074117</v>
      </c>
      <c r="Q3280" t="inlineStr">
        <is>
          <t>清远市榕兴新型环保建材有限责任公司</t>
        </is>
      </c>
      <c r="T3280" t="n">
        <v>0</v>
      </c>
      <c r="U3280" t="n">
        <v>6110.48</v>
      </c>
      <c r="V3280" t="inlineStr">
        <is>
          <t>借</t>
        </is>
      </c>
      <c r="W3280" t="n">
        <v>6110.48</v>
      </c>
      <c r="Z3280" t="inlineStr">
        <is>
          <t>X</t>
        </is>
      </c>
      <c r="AA3280" t="n">
        <v>6110.48</v>
      </c>
      <c r="AB3280" t="inlineStr">
        <is>
          <t>CNY</t>
        </is>
      </c>
      <c r="AC3280" t="n">
        <v>6110.48</v>
      </c>
      <c r="AD3280" t="inlineStr">
        <is>
          <t>广州市黄埔区汤村项目复建区1号地块施工总承包及总承包管理配合服务</t>
        </is>
      </c>
      <c r="AE3280" t="n">
        <v>1220137354</v>
      </c>
      <c r="AF3280" t="inlineStr">
        <is>
          <t>清远市榕兴新型环保建材有限责任公司</t>
        </is>
      </c>
      <c r="AG3280" t="n">
        <v>440112</v>
      </c>
      <c r="AJ3280" t="inlineStr">
        <is>
          <t>广州市黄埔区汤村项目复建区1号地块施工总承包及总承包管理配合服务</t>
        </is>
      </c>
      <c r="AK3280" t="n">
        <v>2202200000</v>
      </c>
      <c r="AL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n">
        <v>13</v>
      </c>
      <c r="I3281" t="n">
        <v>1221060000</v>
      </c>
      <c r="J3281" t="inlineStr">
        <is>
          <t>其他应收款\待确认进项税额</t>
        </is>
      </c>
      <c r="K3281" t="n">
        <v>2202200000</v>
      </c>
      <c r="L3281" t="inlineStr">
        <is>
          <t>应付账款\待确认进项税额</t>
        </is>
      </c>
      <c r="M3281" t="inlineStr">
        <is>
          <t>其他应收款\待确认进项税额重分类</t>
        </is>
      </c>
      <c r="P3281" t="n">
        <v>100074117</v>
      </c>
      <c r="Q3281" t="inlineStr">
        <is>
          <t>清远市榕兴新型环保建材有限责任公司</t>
        </is>
      </c>
      <c r="T3281" t="n">
        <v>0</v>
      </c>
      <c r="U3281" t="n">
        <v>-6110.48</v>
      </c>
      <c r="V3281" t="inlineStr">
        <is>
          <t>平</t>
        </is>
      </c>
      <c r="W3281" t="n">
        <v>0</v>
      </c>
      <c r="AA3281" t="n">
        <v>6110.48</v>
      </c>
      <c r="AB3281" t="inlineStr">
        <is>
          <t>CNY</t>
        </is>
      </c>
      <c r="AC3281" t="n">
        <v>6110.48</v>
      </c>
      <c r="AD3281" t="inlineStr">
        <is>
          <t>广州市黄埔区汤村项目复建区1号地块施工总承包及总承包管理配合服务</t>
        </is>
      </c>
      <c r="AE3281" t="n">
        <v>1220137354</v>
      </c>
      <c r="AF3281" t="inlineStr">
        <is>
          <t>清远市榕兴新型环保建材有限责任公司</t>
        </is>
      </c>
      <c r="AG3281" t="n">
        <v>440112</v>
      </c>
      <c r="AJ3281" t="inlineStr">
        <is>
          <t>广州市黄埔区汤村项目复建区1号地块施工总承包及总承包管理配合服务</t>
        </is>
      </c>
      <c r="AK3281" t="n">
        <v>1221060000</v>
      </c>
      <c r="AL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n">
        <v>61</v>
      </c>
      <c r="I3282" t="n">
        <v>1221060000</v>
      </c>
      <c r="J3282" t="inlineStr">
        <is>
          <t>其他应收款\待确认进项税额</t>
        </is>
      </c>
      <c r="K3282" t="n">
        <v>2202200000</v>
      </c>
      <c r="L3282" t="inlineStr">
        <is>
          <t>应付账款\待确认进项税额</t>
        </is>
      </c>
      <c r="M3282" t="inlineStr">
        <is>
          <t>其他应收款\待确认进项税额重分类</t>
        </is>
      </c>
      <c r="P3282" t="n">
        <v>200372422</v>
      </c>
      <c r="Q3282" t="inlineStr">
        <is>
          <t>深圳市鑫俊辉机械设备有限公司</t>
        </is>
      </c>
      <c r="T3282" t="n">
        <v>0</v>
      </c>
      <c r="U3282" t="n">
        <v>2343.6</v>
      </c>
      <c r="V3282" t="inlineStr">
        <is>
          <t>借</t>
        </is>
      </c>
      <c r="W3282" t="n">
        <v>2343.6</v>
      </c>
      <c r="Z3282" t="inlineStr">
        <is>
          <t>X</t>
        </is>
      </c>
      <c r="AA3282" t="n">
        <v>2343.6</v>
      </c>
      <c r="AB3282" t="inlineStr">
        <is>
          <t>CNY</t>
        </is>
      </c>
      <c r="AC3282" t="n">
        <v>2343.6</v>
      </c>
      <c r="AD3282" t="inlineStr">
        <is>
          <t>广州市黄埔区汤村项目复建区1号地块施工总承包及总承包管理配合服务</t>
        </is>
      </c>
      <c r="AE3282" t="n">
        <v>1220137354</v>
      </c>
      <c r="AF3282" t="inlineStr">
        <is>
          <t>深圳市鑫俊辉机械设备有限公司</t>
        </is>
      </c>
      <c r="AG3282" t="n">
        <v>440112</v>
      </c>
      <c r="AJ3282" t="inlineStr">
        <is>
          <t>广州市黄埔区汤村项目复建区1号地块施工总承包及总承包管理配合服务</t>
        </is>
      </c>
      <c r="AK3282" t="n">
        <v>1221060000</v>
      </c>
      <c r="AL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n">
        <v>61</v>
      </c>
      <c r="I3283" t="n">
        <v>2202200000</v>
      </c>
      <c r="J3283" t="inlineStr">
        <is>
          <t>应付账款\待确认进项税额</t>
        </is>
      </c>
      <c r="K3283" t="n">
        <v>1221060000</v>
      </c>
      <c r="L3283" t="inlineStr">
        <is>
          <t>其他应收款\待确认进项税额</t>
        </is>
      </c>
      <c r="M3283" t="inlineStr">
        <is>
          <t>其他应收款\待确认进项税额重分类</t>
        </is>
      </c>
      <c r="P3283" t="n">
        <v>200372422</v>
      </c>
      <c r="Q3283" t="inlineStr">
        <is>
          <t>深圳市鑫俊辉机械设备有限公司</t>
        </is>
      </c>
      <c r="T3283" t="n">
        <v>0</v>
      </c>
      <c r="U3283" t="n">
        <v>-2343.6</v>
      </c>
      <c r="V3283" t="inlineStr">
        <is>
          <t>平</t>
        </is>
      </c>
      <c r="W3283" t="n">
        <v>0</v>
      </c>
      <c r="AA3283" t="n">
        <v>2343.6</v>
      </c>
      <c r="AB3283" t="inlineStr">
        <is>
          <t>CNY</t>
        </is>
      </c>
      <c r="AC3283" t="n">
        <v>2343.6</v>
      </c>
      <c r="AD3283" t="inlineStr">
        <is>
          <t>广州市黄埔区汤村项目复建区1号地块施工总承包及总承包管理配合服务</t>
        </is>
      </c>
      <c r="AE3283" t="n">
        <v>1220137354</v>
      </c>
      <c r="AF3283" t="inlineStr">
        <is>
          <t>深圳市鑫俊辉机械设备有限公司</t>
        </is>
      </c>
      <c r="AG3283" t="n">
        <v>440112</v>
      </c>
      <c r="AJ3283" t="inlineStr">
        <is>
          <t>广州市黄埔区汤村项目复建区1号地块施工总承包及总承包管理配合服务</t>
        </is>
      </c>
      <c r="AK3283" t="n">
        <v>2202200000</v>
      </c>
      <c r="AL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n">
        <v>14</v>
      </c>
      <c r="I3284" t="n">
        <v>2202200000</v>
      </c>
      <c r="J3284" t="inlineStr">
        <is>
          <t>应付账款\待确认进项税额</t>
        </is>
      </c>
      <c r="K3284" t="n">
        <v>1221060000</v>
      </c>
      <c r="L3284" t="inlineStr">
        <is>
          <t>其他应收款\待确认进项税额</t>
        </is>
      </c>
      <c r="M3284" t="inlineStr">
        <is>
          <t>其他应收款\待确认进项税额重分类</t>
        </is>
      </c>
      <c r="P3284" t="n">
        <v>200372422</v>
      </c>
      <c r="Q3284" t="inlineStr">
        <is>
          <t>深圳市鑫俊辉机械设备有限公司</t>
        </is>
      </c>
      <c r="T3284" t="n">
        <v>0</v>
      </c>
      <c r="U3284" t="n">
        <v>2343.6</v>
      </c>
      <c r="V3284" t="inlineStr">
        <is>
          <t>借</t>
        </is>
      </c>
      <c r="W3284" t="n">
        <v>2343.6</v>
      </c>
      <c r="Z3284" t="inlineStr">
        <is>
          <t>X</t>
        </is>
      </c>
      <c r="AA3284" t="n">
        <v>2343.6</v>
      </c>
      <c r="AB3284" t="inlineStr">
        <is>
          <t>CNY</t>
        </is>
      </c>
      <c r="AC3284" t="n">
        <v>2343.6</v>
      </c>
      <c r="AD3284" t="inlineStr">
        <is>
          <t>广州市黄埔区汤村项目复建区1号地块施工总承包及总承包管理配合服务</t>
        </is>
      </c>
      <c r="AE3284" t="n">
        <v>1220137354</v>
      </c>
      <c r="AF3284" t="inlineStr">
        <is>
          <t>深圳市鑫俊辉机械设备有限公司</t>
        </is>
      </c>
      <c r="AG3284" t="n">
        <v>440112</v>
      </c>
      <c r="AJ3284" t="inlineStr">
        <is>
          <t>广州市黄埔区汤村项目复建区1号地块施工总承包及总承包管理配合服务</t>
        </is>
      </c>
      <c r="AK3284" t="n">
        <v>2202200000</v>
      </c>
      <c r="AL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n">
        <v>14</v>
      </c>
      <c r="I3285" t="n">
        <v>1221060000</v>
      </c>
      <c r="J3285" t="inlineStr">
        <is>
          <t>其他应收款\待确认进项税额</t>
        </is>
      </c>
      <c r="K3285" t="n">
        <v>2202200000</v>
      </c>
      <c r="L3285" t="inlineStr">
        <is>
          <t>应付账款\待确认进项税额</t>
        </is>
      </c>
      <c r="M3285" t="inlineStr">
        <is>
          <t>其他应收款\待确认进项税额重分类</t>
        </is>
      </c>
      <c r="P3285" t="n">
        <v>200372422</v>
      </c>
      <c r="Q3285" t="inlineStr">
        <is>
          <t>深圳市鑫俊辉机械设备有限公司</t>
        </is>
      </c>
      <c r="T3285" t="n">
        <v>0</v>
      </c>
      <c r="U3285" t="n">
        <v>-2343.6</v>
      </c>
      <c r="V3285" t="inlineStr">
        <is>
          <t>平</t>
        </is>
      </c>
      <c r="W3285" t="n">
        <v>0</v>
      </c>
      <c r="AA3285" t="n">
        <v>2343.6</v>
      </c>
      <c r="AB3285" t="inlineStr">
        <is>
          <t>CNY</t>
        </is>
      </c>
      <c r="AC3285" t="n">
        <v>2343.6</v>
      </c>
      <c r="AD3285" t="inlineStr">
        <is>
          <t>广州市黄埔区汤村项目复建区1号地块施工总承包及总承包管理配合服务</t>
        </is>
      </c>
      <c r="AE3285" t="n">
        <v>1220137354</v>
      </c>
      <c r="AF3285" t="inlineStr">
        <is>
          <t>深圳市鑫俊辉机械设备有限公司</t>
        </is>
      </c>
      <c r="AG3285" t="n">
        <v>440112</v>
      </c>
      <c r="AJ3285" t="inlineStr">
        <is>
          <t>广州市黄埔区汤村项目复建区1号地块施工总承包及总承包管理配合服务</t>
        </is>
      </c>
      <c r="AK3285" t="n">
        <v>1221060000</v>
      </c>
      <c r="AL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n">
        <v>62</v>
      </c>
      <c r="I3286" t="n">
        <v>1221060000</v>
      </c>
      <c r="J3286" t="inlineStr">
        <is>
          <t>其他应收款\待确认进项税额</t>
        </is>
      </c>
      <c r="K3286" t="n">
        <v>2202200000</v>
      </c>
      <c r="L3286" t="inlineStr">
        <is>
          <t>应付账款\待确认进项税额</t>
        </is>
      </c>
      <c r="M3286" t="inlineStr">
        <is>
          <t>其他应收款\待确认进项税额重分类</t>
        </is>
      </c>
      <c r="P3286" t="n">
        <v>100006003</v>
      </c>
      <c r="Q3286" t="inlineStr">
        <is>
          <t>广州稔华建材有限公司</t>
        </is>
      </c>
      <c r="T3286" t="n">
        <v>0</v>
      </c>
      <c r="U3286" t="n">
        <v>815.74</v>
      </c>
      <c r="V3286" t="inlineStr">
        <is>
          <t>借</t>
        </is>
      </c>
      <c r="W3286" t="n">
        <v>815.74</v>
      </c>
      <c r="Z3286" t="inlineStr">
        <is>
          <t>X</t>
        </is>
      </c>
      <c r="AA3286" t="n">
        <v>815.74</v>
      </c>
      <c r="AB3286" t="inlineStr">
        <is>
          <t>CNY</t>
        </is>
      </c>
      <c r="AC3286" t="n">
        <v>815.74</v>
      </c>
      <c r="AD3286" t="inlineStr">
        <is>
          <t>广州市黄埔区汤村项目复建区1号地块施工总承包及总承包管理配合服务</t>
        </is>
      </c>
      <c r="AE3286" t="n">
        <v>1220137354</v>
      </c>
      <c r="AF3286" t="inlineStr">
        <is>
          <t>广州稔华建材有限公司</t>
        </is>
      </c>
      <c r="AG3286" t="n">
        <v>440112</v>
      </c>
      <c r="AJ3286" t="inlineStr">
        <is>
          <t>广州市黄埔区汤村项目复建区1号地块施工总承包及总承包管理配合服务</t>
        </is>
      </c>
      <c r="AK3286" t="n">
        <v>1221060000</v>
      </c>
      <c r="AL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n">
        <v>62</v>
      </c>
      <c r="I3287" t="n">
        <v>2202200000</v>
      </c>
      <c r="J3287" t="inlineStr">
        <is>
          <t>应付账款\待确认进项税额</t>
        </is>
      </c>
      <c r="K3287" t="n">
        <v>1221060000</v>
      </c>
      <c r="L3287" t="inlineStr">
        <is>
          <t>其他应收款\待确认进项税额</t>
        </is>
      </c>
      <c r="M3287" t="inlineStr">
        <is>
          <t>其他应收款\待确认进项税额重分类</t>
        </is>
      </c>
      <c r="P3287" t="n">
        <v>100006003</v>
      </c>
      <c r="Q3287" t="inlineStr">
        <is>
          <t>广州稔华建材有限公司</t>
        </is>
      </c>
      <c r="T3287" t="n">
        <v>0</v>
      </c>
      <c r="U3287" t="n">
        <v>-815.74</v>
      </c>
      <c r="V3287" t="inlineStr">
        <is>
          <t>平</t>
        </is>
      </c>
      <c r="W3287" t="n">
        <v>0</v>
      </c>
      <c r="AA3287" t="n">
        <v>815.74</v>
      </c>
      <c r="AB3287" t="inlineStr">
        <is>
          <t>CNY</t>
        </is>
      </c>
      <c r="AC3287" t="n">
        <v>815.74</v>
      </c>
      <c r="AD3287" t="inlineStr">
        <is>
          <t>广州市黄埔区汤村项目复建区1号地块施工总承包及总承包管理配合服务</t>
        </is>
      </c>
      <c r="AE3287" t="n">
        <v>1220137354</v>
      </c>
      <c r="AF3287" t="inlineStr">
        <is>
          <t>广州稔华建材有限公司</t>
        </is>
      </c>
      <c r="AG3287" t="n">
        <v>440112</v>
      </c>
      <c r="AJ3287" t="inlineStr">
        <is>
          <t>广州市黄埔区汤村项目复建区1号地块施工总承包及总承包管理配合服务</t>
        </is>
      </c>
      <c r="AK3287" t="n">
        <v>2202200000</v>
      </c>
      <c r="AL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n">
        <v>15</v>
      </c>
      <c r="I3288" t="n">
        <v>2202200000</v>
      </c>
      <c r="J3288" t="inlineStr">
        <is>
          <t>应付账款\待确认进项税额</t>
        </is>
      </c>
      <c r="K3288" t="n">
        <v>1221060000</v>
      </c>
      <c r="L3288" t="inlineStr">
        <is>
          <t>其他应收款\待确认进项税额</t>
        </is>
      </c>
      <c r="M3288" t="inlineStr">
        <is>
          <t>其他应收款\待确认进项税额重分类</t>
        </is>
      </c>
      <c r="P3288" t="n">
        <v>100006003</v>
      </c>
      <c r="Q3288" t="inlineStr">
        <is>
          <t>广州稔华建材有限公司</t>
        </is>
      </c>
      <c r="T3288" t="n">
        <v>0</v>
      </c>
      <c r="U3288" t="n">
        <v>815.74</v>
      </c>
      <c r="V3288" t="inlineStr">
        <is>
          <t>借</t>
        </is>
      </c>
      <c r="W3288" t="n">
        <v>815.74</v>
      </c>
      <c r="Z3288" t="inlineStr">
        <is>
          <t>X</t>
        </is>
      </c>
      <c r="AA3288" t="n">
        <v>815.74</v>
      </c>
      <c r="AB3288" t="inlineStr">
        <is>
          <t>CNY</t>
        </is>
      </c>
      <c r="AC3288" t="n">
        <v>815.74</v>
      </c>
      <c r="AD3288" t="inlineStr">
        <is>
          <t>广州市黄埔区汤村项目复建区1号地块施工总承包及总承包管理配合服务</t>
        </is>
      </c>
      <c r="AE3288" t="n">
        <v>1220137354</v>
      </c>
      <c r="AF3288" t="inlineStr">
        <is>
          <t>广州稔华建材有限公司</t>
        </is>
      </c>
      <c r="AG3288" t="n">
        <v>440112</v>
      </c>
      <c r="AJ3288" t="inlineStr">
        <is>
          <t>广州市黄埔区汤村项目复建区1号地块施工总承包及总承包管理配合服务</t>
        </is>
      </c>
      <c r="AK3288" t="n">
        <v>2202200000</v>
      </c>
      <c r="AL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n">
        <v>15</v>
      </c>
      <c r="I3289" t="n">
        <v>1221060000</v>
      </c>
      <c r="J3289" t="inlineStr">
        <is>
          <t>其他应收款\待确认进项税额</t>
        </is>
      </c>
      <c r="K3289" t="n">
        <v>2202200000</v>
      </c>
      <c r="L3289" t="inlineStr">
        <is>
          <t>应付账款\待确认进项税额</t>
        </is>
      </c>
      <c r="M3289" t="inlineStr">
        <is>
          <t>其他应收款\待确认进项税额重分类</t>
        </is>
      </c>
      <c r="P3289" t="n">
        <v>100006003</v>
      </c>
      <c r="Q3289" t="inlineStr">
        <is>
          <t>广州稔华建材有限公司</t>
        </is>
      </c>
      <c r="T3289" t="n">
        <v>0</v>
      </c>
      <c r="U3289" t="n">
        <v>-815.74</v>
      </c>
      <c r="V3289" t="inlineStr">
        <is>
          <t>平</t>
        </is>
      </c>
      <c r="W3289" t="n">
        <v>0</v>
      </c>
      <c r="AA3289" t="n">
        <v>815.74</v>
      </c>
      <c r="AB3289" t="inlineStr">
        <is>
          <t>CNY</t>
        </is>
      </c>
      <c r="AC3289" t="n">
        <v>815.74</v>
      </c>
      <c r="AD3289" t="inlineStr">
        <is>
          <t>广州市黄埔区汤村项目复建区1号地块施工总承包及总承包管理配合服务</t>
        </is>
      </c>
      <c r="AE3289" t="n">
        <v>1220137354</v>
      </c>
      <c r="AF3289" t="inlineStr">
        <is>
          <t>广州稔华建材有限公司</t>
        </is>
      </c>
      <c r="AG3289" t="n">
        <v>440112</v>
      </c>
      <c r="AJ3289" t="inlineStr">
        <is>
          <t>广州市黄埔区汤村项目复建区1号地块施工总承包及总承包管理配合服务</t>
        </is>
      </c>
      <c r="AK3289" t="n">
        <v>1221060000</v>
      </c>
      <c r="AL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n">
        <v>63</v>
      </c>
      <c r="I3290" t="n">
        <v>1221060000</v>
      </c>
      <c r="J3290" t="inlineStr">
        <is>
          <t>其他应收款\待确认进项税额</t>
        </is>
      </c>
      <c r="K3290" t="n">
        <v>2202200000</v>
      </c>
      <c r="L3290" t="inlineStr">
        <is>
          <t>应付账款\待确认进项税额</t>
        </is>
      </c>
      <c r="M3290" t="inlineStr">
        <is>
          <t>其他应收款\待确认进项税额重分类</t>
        </is>
      </c>
      <c r="P3290" t="n">
        <v>100217222</v>
      </c>
      <c r="Q3290" t="inlineStr">
        <is>
          <t>广州东龙混凝土有限公司</t>
        </is>
      </c>
      <c r="T3290" t="n">
        <v>0</v>
      </c>
      <c r="U3290" t="n">
        <v>79825.00999999999</v>
      </c>
      <c r="V3290" t="inlineStr">
        <is>
          <t>借</t>
        </is>
      </c>
      <c r="W3290" t="n">
        <v>79825.00999999999</v>
      </c>
      <c r="Z3290" t="inlineStr">
        <is>
          <t>X</t>
        </is>
      </c>
      <c r="AA3290" t="n">
        <v>79825.00999999999</v>
      </c>
      <c r="AB3290" t="inlineStr">
        <is>
          <t>CNY</t>
        </is>
      </c>
      <c r="AC3290" t="n">
        <v>79825.00999999999</v>
      </c>
      <c r="AD3290" t="inlineStr">
        <is>
          <t>广州市黄埔区汤村项目复建区1号地块施工总承包及总承包管理配合服务</t>
        </is>
      </c>
      <c r="AE3290" t="n">
        <v>1220137354</v>
      </c>
      <c r="AF3290" t="inlineStr">
        <is>
          <t>广州东龙混凝土有限公司</t>
        </is>
      </c>
      <c r="AG3290" t="n">
        <v>440112</v>
      </c>
      <c r="AJ3290" t="inlineStr">
        <is>
          <t>广州市黄埔区汤村项目复建区1号地块施工总承包及总承包管理配合服务</t>
        </is>
      </c>
      <c r="AK3290" t="n">
        <v>1221060000</v>
      </c>
      <c r="AL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n">
        <v>63</v>
      </c>
      <c r="I3291" t="n">
        <v>2202200000</v>
      </c>
      <c r="J3291" t="inlineStr">
        <is>
          <t>应付账款\待确认进项税额</t>
        </is>
      </c>
      <c r="K3291" t="n">
        <v>1221060000</v>
      </c>
      <c r="L3291" t="inlineStr">
        <is>
          <t>其他应收款\待确认进项税额</t>
        </is>
      </c>
      <c r="M3291" t="inlineStr">
        <is>
          <t>其他应收款\待确认进项税额重分类</t>
        </is>
      </c>
      <c r="P3291" t="n">
        <v>100217222</v>
      </c>
      <c r="Q3291" t="inlineStr">
        <is>
          <t>广州东龙混凝土有限公司</t>
        </is>
      </c>
      <c r="T3291" t="n">
        <v>0</v>
      </c>
      <c r="U3291" t="n">
        <v>-79825.00999999999</v>
      </c>
      <c r="V3291" t="inlineStr">
        <is>
          <t>平</t>
        </is>
      </c>
      <c r="W3291" t="n">
        <v>0</v>
      </c>
      <c r="AA3291" t="n">
        <v>79825.00999999999</v>
      </c>
      <c r="AB3291" t="inlineStr">
        <is>
          <t>CNY</t>
        </is>
      </c>
      <c r="AC3291" t="n">
        <v>79825.00999999999</v>
      </c>
      <c r="AD3291" t="inlineStr">
        <is>
          <t>广州市黄埔区汤村项目复建区1号地块施工总承包及总承包管理配合服务</t>
        </is>
      </c>
      <c r="AE3291" t="n">
        <v>1220137354</v>
      </c>
      <c r="AF3291" t="inlineStr">
        <is>
          <t>广州东龙混凝土有限公司</t>
        </is>
      </c>
      <c r="AG3291" t="n">
        <v>440112</v>
      </c>
      <c r="AJ3291" t="inlineStr">
        <is>
          <t>广州市黄埔区汤村项目复建区1号地块施工总承包及总承包管理配合服务</t>
        </is>
      </c>
      <c r="AK3291" t="n">
        <v>2202200000</v>
      </c>
      <c r="AL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n">
        <v>16</v>
      </c>
      <c r="I3292" t="n">
        <v>2202200000</v>
      </c>
      <c r="J3292" t="inlineStr">
        <is>
          <t>应付账款\待确认进项税额</t>
        </is>
      </c>
      <c r="K3292" t="n">
        <v>1221060000</v>
      </c>
      <c r="L3292" t="inlineStr">
        <is>
          <t>其他应收款\待确认进项税额</t>
        </is>
      </c>
      <c r="M3292" t="inlineStr">
        <is>
          <t>其他应收款\待确认进项税额重分类</t>
        </is>
      </c>
      <c r="P3292" t="n">
        <v>100217222</v>
      </c>
      <c r="Q3292" t="inlineStr">
        <is>
          <t>广州东龙混凝土有限公司</t>
        </is>
      </c>
      <c r="T3292" t="n">
        <v>0</v>
      </c>
      <c r="U3292" t="n">
        <v>79825.00999999999</v>
      </c>
      <c r="V3292" t="inlineStr">
        <is>
          <t>借</t>
        </is>
      </c>
      <c r="W3292" t="n">
        <v>79825.00999999999</v>
      </c>
      <c r="Z3292" t="inlineStr">
        <is>
          <t>X</t>
        </is>
      </c>
      <c r="AA3292" t="n">
        <v>79825.00999999999</v>
      </c>
      <c r="AB3292" t="inlineStr">
        <is>
          <t>CNY</t>
        </is>
      </c>
      <c r="AC3292" t="n">
        <v>79825.00999999999</v>
      </c>
      <c r="AD3292" t="inlineStr">
        <is>
          <t>广州市黄埔区汤村项目复建区1号地块施工总承包及总承包管理配合服务</t>
        </is>
      </c>
      <c r="AE3292" t="n">
        <v>1220137354</v>
      </c>
      <c r="AF3292" t="inlineStr">
        <is>
          <t>广州东龙混凝土有限公司</t>
        </is>
      </c>
      <c r="AG3292" t="n">
        <v>440112</v>
      </c>
      <c r="AJ3292" t="inlineStr">
        <is>
          <t>广州市黄埔区汤村项目复建区1号地块施工总承包及总承包管理配合服务</t>
        </is>
      </c>
      <c r="AK3292" t="n">
        <v>2202200000</v>
      </c>
      <c r="AL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n">
        <v>16</v>
      </c>
      <c r="I3293" t="n">
        <v>1221060000</v>
      </c>
      <c r="J3293" t="inlineStr">
        <is>
          <t>其他应收款\待确认进项税额</t>
        </is>
      </c>
      <c r="K3293" t="n">
        <v>2202200000</v>
      </c>
      <c r="L3293" t="inlineStr">
        <is>
          <t>应付账款\待确认进项税额</t>
        </is>
      </c>
      <c r="M3293" t="inlineStr">
        <is>
          <t>其他应收款\待确认进项税额重分类</t>
        </is>
      </c>
      <c r="P3293" t="n">
        <v>100217222</v>
      </c>
      <c r="Q3293" t="inlineStr">
        <is>
          <t>广州东龙混凝土有限公司</t>
        </is>
      </c>
      <c r="T3293" t="n">
        <v>0</v>
      </c>
      <c r="U3293" t="n">
        <v>-79825.00999999999</v>
      </c>
      <c r="V3293" t="inlineStr">
        <is>
          <t>平</t>
        </is>
      </c>
      <c r="W3293" t="n">
        <v>0</v>
      </c>
      <c r="AA3293" t="n">
        <v>79825.00999999999</v>
      </c>
      <c r="AB3293" t="inlineStr">
        <is>
          <t>CNY</t>
        </is>
      </c>
      <c r="AC3293" t="n">
        <v>79825.00999999999</v>
      </c>
      <c r="AD3293" t="inlineStr">
        <is>
          <t>广州市黄埔区汤村项目复建区1号地块施工总承包及总承包管理配合服务</t>
        </is>
      </c>
      <c r="AE3293" t="n">
        <v>1220137354</v>
      </c>
      <c r="AF3293" t="inlineStr">
        <is>
          <t>广州东龙混凝土有限公司</t>
        </is>
      </c>
      <c r="AG3293" t="n">
        <v>440112</v>
      </c>
      <c r="AJ3293" t="inlineStr">
        <is>
          <t>广州市黄埔区汤村项目复建区1号地块施工总承包及总承包管理配合服务</t>
        </is>
      </c>
      <c r="AK3293" t="n">
        <v>1221060000</v>
      </c>
      <c r="AL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n">
        <v>65</v>
      </c>
      <c r="I3294" t="n">
        <v>2221010121</v>
      </c>
      <c r="J3294" t="inlineStr">
        <is>
          <t>应交税费\增值税\应交增值税\转出未交增值税</t>
        </is>
      </c>
      <c r="K3294" t="n">
        <v>2221010301</v>
      </c>
      <c r="L3294" t="inlineStr">
        <is>
          <t>应交税费\增值税\未交增值税\当月应交未交</t>
        </is>
      </c>
      <c r="M3294" t="inlineStr">
        <is>
          <t>增值税期末结转</t>
        </is>
      </c>
      <c r="T3294" t="n">
        <v>-13297.39</v>
      </c>
      <c r="U3294" t="n">
        <v>0</v>
      </c>
      <c r="V3294" t="inlineStr">
        <is>
          <t>贷</t>
        </is>
      </c>
      <c r="W3294" t="n">
        <v>-13297.39</v>
      </c>
      <c r="Z3294" t="inlineStr">
        <is>
          <t>X</t>
        </is>
      </c>
      <c r="AA3294" t="n">
        <v>13297.39</v>
      </c>
      <c r="AB3294" t="inlineStr">
        <is>
          <t>CNY</t>
        </is>
      </c>
      <c r="AC3294" t="n">
        <v>13297.39</v>
      </c>
      <c r="AD3294" t="inlineStr">
        <is>
          <t>广州市黄埔区汤村项目复建区1号地块施工总承包及总承包管理配合服务</t>
        </is>
      </c>
      <c r="AE3294" t="n">
        <v>1220137354</v>
      </c>
      <c r="AG3294" t="n">
        <v>440112</v>
      </c>
      <c r="AJ3294" t="inlineStr">
        <is>
          <t>广州市黄埔区汤村项目复建区1号地块施工总承包及总承包管理配合服务</t>
        </is>
      </c>
      <c r="AK3294" t="n">
        <v>2221010121</v>
      </c>
      <c r="AL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n">
        <v>65</v>
      </c>
      <c r="I3295" t="n">
        <v>2221010301</v>
      </c>
      <c r="J3295" t="inlineStr">
        <is>
          <t>应交税费\增值税\未交增值税\当月应交未交</t>
        </is>
      </c>
      <c r="K3295" t="n">
        <v>2221010121</v>
      </c>
      <c r="L3295" t="inlineStr">
        <is>
          <t>应交税费\增值税\应交增值税\转出未交增值税</t>
        </is>
      </c>
      <c r="M3295" t="inlineStr">
        <is>
          <t>增值税期末结转</t>
        </is>
      </c>
      <c r="T3295" t="n">
        <v>0</v>
      </c>
      <c r="U3295" t="n">
        <v>13297.39</v>
      </c>
      <c r="V3295" t="inlineStr">
        <is>
          <t>平</t>
        </is>
      </c>
      <c r="W3295" t="n">
        <v>0</v>
      </c>
      <c r="Z3295" t="inlineStr">
        <is>
          <t>X</t>
        </is>
      </c>
      <c r="AA3295" t="n">
        <v>13297.39</v>
      </c>
      <c r="AB3295" t="inlineStr">
        <is>
          <t>CNY</t>
        </is>
      </c>
      <c r="AC3295" t="n">
        <v>13297.39</v>
      </c>
      <c r="AD3295" t="inlineStr">
        <is>
          <t>广州市黄埔区汤村项目复建区1号地块施工总承包及总承包管理配合服务</t>
        </is>
      </c>
      <c r="AE3295" t="n">
        <v>1220137354</v>
      </c>
      <c r="AG3295" t="n">
        <v>440112</v>
      </c>
      <c r="AJ3295" t="inlineStr">
        <is>
          <t>广州市黄埔区汤村项目复建区1号地块施工总承包及总承包管理配合服务</t>
        </is>
      </c>
      <c r="AK3295" t="n">
        <v>2221010301</v>
      </c>
      <c r="AL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n">
        <v>72</v>
      </c>
      <c r="I3296" t="n">
        <v>1125010000</v>
      </c>
      <c r="J3296" t="inlineStr">
        <is>
          <t>合同资产\工程款（已完工未结算）</t>
        </is>
      </c>
      <c r="K3296" t="n">
        <v>1232020000</v>
      </c>
      <c r="L3296" t="inlineStr">
        <is>
          <t>合同结算\工程款期末结转</t>
        </is>
      </c>
      <c r="M3296" t="inlineStr">
        <is>
          <t>合同结算\工程款重分类</t>
        </is>
      </c>
      <c r="N3296" t="n">
        <v>200225679</v>
      </c>
      <c r="O3296" t="inlineStr">
        <is>
          <t>广州升龙锦盛置业有限公司</t>
        </is>
      </c>
      <c r="R3296" t="inlineStr">
        <is>
          <t>中建四局0200202103602001</t>
        </is>
      </c>
      <c r="S3296" t="inlineStr">
        <is>
          <t>广州市黄埔区汤村项目复建区1号地块施工总承包及总承包管理配合服务合同-承包类合同</t>
        </is>
      </c>
      <c r="T3296" t="n">
        <v>31759339.01</v>
      </c>
      <c r="U3296" t="n">
        <v>0</v>
      </c>
      <c r="V3296" t="inlineStr">
        <is>
          <t>借</t>
        </is>
      </c>
      <c r="W3296" t="n">
        <v>31759339.01</v>
      </c>
      <c r="AA3296" t="n">
        <v>31759339.01</v>
      </c>
      <c r="AB3296" t="inlineStr">
        <is>
          <t>CNY</t>
        </is>
      </c>
      <c r="AC3296" t="n">
        <v>31759339.01</v>
      </c>
      <c r="AD3296" t="inlineStr">
        <is>
          <t>广州市黄埔区汤村项目复建区1号地块施工总承包及总承包管理配合服务</t>
        </is>
      </c>
      <c r="AE3296" t="n">
        <v>1220137354</v>
      </c>
      <c r="AG3296" t="n">
        <v>440112</v>
      </c>
      <c r="AJ3296" t="inlineStr">
        <is>
          <t>广州市黄埔区汤村项目复建区1号地块施工总承包及总承包管理配合服务</t>
        </is>
      </c>
      <c r="AK3296" t="n">
        <v>1125010000</v>
      </c>
      <c r="AL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n">
        <v>72</v>
      </c>
      <c r="I3297" t="n">
        <v>1232020000</v>
      </c>
      <c r="J3297" t="inlineStr">
        <is>
          <t>合同结算\工程款期末结转</t>
        </is>
      </c>
      <c r="K3297" t="n">
        <v>1125010000</v>
      </c>
      <c r="L3297" t="inlineStr">
        <is>
          <t>合同资产\工程款（已完工未结算）</t>
        </is>
      </c>
      <c r="M3297" t="inlineStr">
        <is>
          <t>合同结算\工程款重分类</t>
        </is>
      </c>
      <c r="N3297" t="n">
        <v>200225679</v>
      </c>
      <c r="O3297" t="inlineStr">
        <is>
          <t>广州升龙锦盛置业有限公司</t>
        </is>
      </c>
      <c r="R3297" t="inlineStr">
        <is>
          <t>中建四局0200202103602001</t>
        </is>
      </c>
      <c r="S3297" t="inlineStr">
        <is>
          <t>广州市黄埔区汤村项目复建区1号地块施工总承包及总承包管理配合服务合同-承包类合同</t>
        </is>
      </c>
      <c r="T3297" t="n">
        <v>-31759339.01</v>
      </c>
      <c r="U3297" t="n">
        <v>0</v>
      </c>
      <c r="V3297" t="inlineStr">
        <is>
          <t>平</t>
        </is>
      </c>
      <c r="W3297" t="n">
        <v>0</v>
      </c>
      <c r="Z3297" t="inlineStr">
        <is>
          <t>X</t>
        </is>
      </c>
      <c r="AA3297" t="n">
        <v>31759339.01</v>
      </c>
      <c r="AB3297" t="inlineStr">
        <is>
          <t>CNY</t>
        </is>
      </c>
      <c r="AC3297" t="n">
        <v>31759339.01</v>
      </c>
      <c r="AD3297" t="inlineStr">
        <is>
          <t>广州市黄埔区汤村项目复建区1号地块施工总承包及总承包管理配合服务</t>
        </is>
      </c>
      <c r="AE3297" t="n">
        <v>1220137354</v>
      </c>
      <c r="AG3297" t="n">
        <v>440112</v>
      </c>
      <c r="AJ3297" t="inlineStr">
        <is>
          <t>广州市黄埔区汤村项目复建区1号地块施工总承包及总承包管理配合服务</t>
        </is>
      </c>
      <c r="AK3297" t="n">
        <v>1232020000</v>
      </c>
      <c r="AL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n">
        <v>73</v>
      </c>
      <c r="I3298" t="n">
        <v>1221060000</v>
      </c>
      <c r="J3298" t="inlineStr">
        <is>
          <t>其他应收款\待确认进项税额</t>
        </is>
      </c>
      <c r="K3298" t="n">
        <v>2202200000</v>
      </c>
      <c r="L3298" t="inlineStr">
        <is>
          <t>应付账款\待确认进项税额</t>
        </is>
      </c>
      <c r="M3298" t="inlineStr">
        <is>
          <t>其他应收款\待确认进项税额重分类</t>
        </is>
      </c>
      <c r="P3298" t="n">
        <v>100010344</v>
      </c>
      <c r="Q3298" t="inlineStr">
        <is>
          <t>湖北省隆兴防水材料有限责任公司</t>
        </is>
      </c>
      <c r="T3298" t="n">
        <v>0</v>
      </c>
      <c r="U3298" t="n">
        <v>0.01</v>
      </c>
      <c r="V3298" t="inlineStr">
        <is>
          <t>借</t>
        </is>
      </c>
      <c r="W3298" t="n">
        <v>0.01</v>
      </c>
      <c r="Z3298" t="inlineStr">
        <is>
          <t>X</t>
        </is>
      </c>
      <c r="AA3298" t="n">
        <v>0.01</v>
      </c>
      <c r="AB3298" t="inlineStr">
        <is>
          <t>CNY</t>
        </is>
      </c>
      <c r="AC3298" t="n">
        <v>0.01</v>
      </c>
      <c r="AD3298" t="inlineStr">
        <is>
          <t>广州市黄埔区汤村项目复建区1号地块施工总承包及总承包管理配合服务</t>
        </is>
      </c>
      <c r="AE3298" t="n">
        <v>1220137354</v>
      </c>
      <c r="AF3298" t="inlineStr">
        <is>
          <t>湖北省隆兴防水材料有限责任公司</t>
        </is>
      </c>
      <c r="AG3298" t="n">
        <v>440112</v>
      </c>
      <c r="AJ3298" t="inlineStr">
        <is>
          <t>广州市黄埔区汤村项目复建区1号地块施工总承包及总承包管理配合服务</t>
        </is>
      </c>
      <c r="AK3298" t="n">
        <v>1221060000</v>
      </c>
      <c r="AL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n">
        <v>73</v>
      </c>
      <c r="I3299" t="n">
        <v>2202200000</v>
      </c>
      <c r="J3299" t="inlineStr">
        <is>
          <t>应付账款\待确认进项税额</t>
        </is>
      </c>
      <c r="K3299" t="n">
        <v>1221060000</v>
      </c>
      <c r="L3299" t="inlineStr">
        <is>
          <t>其他应收款\待确认进项税额</t>
        </is>
      </c>
      <c r="M3299" t="inlineStr">
        <is>
          <t>其他应收款\待确认进项税额重分类</t>
        </is>
      </c>
      <c r="P3299" t="n">
        <v>100010344</v>
      </c>
      <c r="Q3299" t="inlineStr">
        <is>
          <t>湖北省隆兴防水材料有限责任公司</t>
        </is>
      </c>
      <c r="T3299" t="n">
        <v>0</v>
      </c>
      <c r="U3299" t="n">
        <v>-0.01</v>
      </c>
      <c r="V3299" t="inlineStr">
        <is>
          <t>平</t>
        </is>
      </c>
      <c r="W3299" t="n">
        <v>0</v>
      </c>
      <c r="AA3299" t="n">
        <v>0.01</v>
      </c>
      <c r="AB3299" t="inlineStr">
        <is>
          <t>CNY</t>
        </is>
      </c>
      <c r="AC3299" t="n">
        <v>0.01</v>
      </c>
      <c r="AD3299" t="inlineStr">
        <is>
          <t>广州市黄埔区汤村项目复建区1号地块施工总承包及总承包管理配合服务</t>
        </is>
      </c>
      <c r="AE3299" t="n">
        <v>1220137354</v>
      </c>
      <c r="AF3299" t="inlineStr">
        <is>
          <t>湖北省隆兴防水材料有限责任公司</t>
        </is>
      </c>
      <c r="AG3299" t="n">
        <v>440112</v>
      </c>
      <c r="AJ3299" t="inlineStr">
        <is>
          <t>广州市黄埔区汤村项目复建区1号地块施工总承包及总承包管理配合服务</t>
        </is>
      </c>
      <c r="AK3299" t="n">
        <v>2202200000</v>
      </c>
      <c r="AL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n">
        <v>74</v>
      </c>
      <c r="I3300" t="n">
        <v>1221060000</v>
      </c>
      <c r="J3300" t="inlineStr">
        <is>
          <t>其他应收款\待确认进项税额</t>
        </is>
      </c>
      <c r="K3300" t="n">
        <v>2202200000</v>
      </c>
      <c r="L3300" t="inlineStr">
        <is>
          <t>应付账款\待确认进项税额</t>
        </is>
      </c>
      <c r="M3300" t="inlineStr">
        <is>
          <t>其他应收款\待确认进项税额重分类</t>
        </is>
      </c>
      <c r="P3300" t="n">
        <v>200489973</v>
      </c>
      <c r="Q3300" t="inlineStr">
        <is>
          <t>佛山市南海鼎赞机械设备有限公司</t>
        </is>
      </c>
      <c r="T3300" t="n">
        <v>0</v>
      </c>
      <c r="U3300" t="n">
        <v>4235.12</v>
      </c>
      <c r="V3300" t="inlineStr">
        <is>
          <t>借</t>
        </is>
      </c>
      <c r="W3300" t="n">
        <v>4235.12</v>
      </c>
      <c r="Z3300" t="inlineStr">
        <is>
          <t>X</t>
        </is>
      </c>
      <c r="AA3300" t="n">
        <v>4235.12</v>
      </c>
      <c r="AB3300" t="inlineStr">
        <is>
          <t>CNY</t>
        </is>
      </c>
      <c r="AC3300" t="n">
        <v>4235.12</v>
      </c>
      <c r="AD3300" t="inlineStr">
        <is>
          <t>广州市黄埔区汤村项目复建区1号地块施工总承包及总承包管理配合服务</t>
        </is>
      </c>
      <c r="AE3300" t="n">
        <v>1220137354</v>
      </c>
      <c r="AF3300" t="inlineStr">
        <is>
          <t>佛山市南海鼎赞机械设备有限公司</t>
        </is>
      </c>
      <c r="AG3300" t="n">
        <v>440112</v>
      </c>
      <c r="AJ3300" t="inlineStr">
        <is>
          <t>广州市黄埔区汤村项目复建区1号地块施工总承包及总承包管理配合服务</t>
        </is>
      </c>
      <c r="AK3300" t="n">
        <v>1221060000</v>
      </c>
      <c r="AL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n">
        <v>74</v>
      </c>
      <c r="I3301" t="n">
        <v>2202200000</v>
      </c>
      <c r="J3301" t="inlineStr">
        <is>
          <t>应付账款\待确认进项税额</t>
        </is>
      </c>
      <c r="K3301" t="n">
        <v>1221060000</v>
      </c>
      <c r="L3301" t="inlineStr">
        <is>
          <t>其他应收款\待确认进项税额</t>
        </is>
      </c>
      <c r="M3301" t="inlineStr">
        <is>
          <t>其他应收款\待确认进项税额重分类</t>
        </is>
      </c>
      <c r="P3301" t="n">
        <v>200489973</v>
      </c>
      <c r="Q3301" t="inlineStr">
        <is>
          <t>佛山市南海鼎赞机械设备有限公司</t>
        </is>
      </c>
      <c r="T3301" t="n">
        <v>0</v>
      </c>
      <c r="U3301" t="n">
        <v>-4235.12</v>
      </c>
      <c r="V3301" t="inlineStr">
        <is>
          <t>平</t>
        </is>
      </c>
      <c r="W3301" t="n">
        <v>0</v>
      </c>
      <c r="AA3301" t="n">
        <v>4235.12</v>
      </c>
      <c r="AB3301" t="inlineStr">
        <is>
          <t>CNY</t>
        </is>
      </c>
      <c r="AC3301" t="n">
        <v>4235.12</v>
      </c>
      <c r="AD3301" t="inlineStr">
        <is>
          <t>广州市黄埔区汤村项目复建区1号地块施工总承包及总承包管理配合服务</t>
        </is>
      </c>
      <c r="AE3301" t="n">
        <v>1220137354</v>
      </c>
      <c r="AF3301" t="inlineStr">
        <is>
          <t>佛山市南海鼎赞机械设备有限公司</t>
        </is>
      </c>
      <c r="AG3301" t="n">
        <v>440112</v>
      </c>
      <c r="AJ3301" t="inlineStr">
        <is>
          <t>广州市黄埔区汤村项目复建区1号地块施工总承包及总承包管理配合服务</t>
        </is>
      </c>
      <c r="AK3301" t="n">
        <v>2202200000</v>
      </c>
      <c r="AL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n">
        <v>75</v>
      </c>
      <c r="I3302" t="n">
        <v>1221060000</v>
      </c>
      <c r="J3302" t="inlineStr">
        <is>
          <t>其他应收款\待确认进项税额</t>
        </is>
      </c>
      <c r="K3302" t="n">
        <v>2202200000</v>
      </c>
      <c r="L3302" t="inlineStr">
        <is>
          <t>应付账款\待确认进项税额</t>
        </is>
      </c>
      <c r="M3302" t="inlineStr">
        <is>
          <t>其他应收款\待确认进项税额重分类</t>
        </is>
      </c>
      <c r="P3302" t="n">
        <v>100217539</v>
      </c>
      <c r="Q3302" t="inlineStr">
        <is>
          <t>广州易达运输有限公司</t>
        </is>
      </c>
      <c r="T3302" t="n">
        <v>0</v>
      </c>
      <c r="U3302" t="n">
        <v>213.21</v>
      </c>
      <c r="V3302" t="inlineStr">
        <is>
          <t>借</t>
        </is>
      </c>
      <c r="W3302" t="n">
        <v>213.21</v>
      </c>
      <c r="Z3302" t="inlineStr">
        <is>
          <t>X</t>
        </is>
      </c>
      <c r="AA3302" t="n">
        <v>213.21</v>
      </c>
      <c r="AB3302" t="inlineStr">
        <is>
          <t>CNY</t>
        </is>
      </c>
      <c r="AC3302" t="n">
        <v>213.21</v>
      </c>
      <c r="AD3302" t="inlineStr">
        <is>
          <t>广州市黄埔区汤村项目复建区1号地块施工总承包及总承包管理配合服务</t>
        </is>
      </c>
      <c r="AE3302" t="n">
        <v>1220137354</v>
      </c>
      <c r="AF3302" t="inlineStr">
        <is>
          <t>广州易达运输有限公司</t>
        </is>
      </c>
      <c r="AG3302" t="n">
        <v>440112</v>
      </c>
      <c r="AJ3302" t="inlineStr">
        <is>
          <t>广州市黄埔区汤村项目复建区1号地块施工总承包及总承包管理配合服务</t>
        </is>
      </c>
      <c r="AK3302" t="n">
        <v>1221060000</v>
      </c>
      <c r="AL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n">
        <v>75</v>
      </c>
      <c r="I3303" t="n">
        <v>2202200000</v>
      </c>
      <c r="J3303" t="inlineStr">
        <is>
          <t>应付账款\待确认进项税额</t>
        </is>
      </c>
      <c r="K3303" t="n">
        <v>1221060000</v>
      </c>
      <c r="L3303" t="inlineStr">
        <is>
          <t>其他应收款\待确认进项税额</t>
        </is>
      </c>
      <c r="M3303" t="inlineStr">
        <is>
          <t>其他应收款\待确认进项税额重分类</t>
        </is>
      </c>
      <c r="P3303" t="n">
        <v>100217539</v>
      </c>
      <c r="Q3303" t="inlineStr">
        <is>
          <t>广州易达运输有限公司</t>
        </is>
      </c>
      <c r="T3303" t="n">
        <v>0</v>
      </c>
      <c r="U3303" t="n">
        <v>-213.21</v>
      </c>
      <c r="V3303" t="inlineStr">
        <is>
          <t>平</t>
        </is>
      </c>
      <c r="W3303" t="n">
        <v>0</v>
      </c>
      <c r="AA3303" t="n">
        <v>213.21</v>
      </c>
      <c r="AB3303" t="inlineStr">
        <is>
          <t>CNY</t>
        </is>
      </c>
      <c r="AC3303" t="n">
        <v>213.21</v>
      </c>
      <c r="AD3303" t="inlineStr">
        <is>
          <t>广州市黄埔区汤村项目复建区1号地块施工总承包及总承包管理配合服务</t>
        </is>
      </c>
      <c r="AE3303" t="n">
        <v>1220137354</v>
      </c>
      <c r="AF3303" t="inlineStr">
        <is>
          <t>广州易达运输有限公司</t>
        </is>
      </c>
      <c r="AG3303" t="n">
        <v>440112</v>
      </c>
      <c r="AJ3303" t="inlineStr">
        <is>
          <t>广州市黄埔区汤村项目复建区1号地块施工总承包及总承包管理配合服务</t>
        </is>
      </c>
      <c r="AK3303" t="n">
        <v>2202200000</v>
      </c>
      <c r="AL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n">
        <v>76</v>
      </c>
      <c r="I3304" t="n">
        <v>1221060000</v>
      </c>
      <c r="J3304" t="inlineStr">
        <is>
          <t>其他应收款\待确认进项税额</t>
        </is>
      </c>
      <c r="K3304" t="n">
        <v>2202200000</v>
      </c>
      <c r="L3304" t="inlineStr">
        <is>
          <t>应付账款\待确认进项税额</t>
        </is>
      </c>
      <c r="M3304" t="inlineStr">
        <is>
          <t>其他应收款\待确认进项税额重分类</t>
        </is>
      </c>
      <c r="P3304" t="n">
        <v>200559751</v>
      </c>
      <c r="Q3304" t="inlineStr">
        <is>
          <t>中励供应链管理（浙江）有限公司</t>
        </is>
      </c>
      <c r="T3304" t="n">
        <v>0</v>
      </c>
      <c r="U3304" t="n">
        <v>313361.79</v>
      </c>
      <c r="V3304" t="inlineStr">
        <is>
          <t>借</t>
        </is>
      </c>
      <c r="W3304" t="n">
        <v>313361.79</v>
      </c>
      <c r="Z3304" t="inlineStr">
        <is>
          <t>X</t>
        </is>
      </c>
      <c r="AA3304" t="n">
        <v>313361.79</v>
      </c>
      <c r="AB3304" t="inlineStr">
        <is>
          <t>CNY</t>
        </is>
      </c>
      <c r="AC3304" t="n">
        <v>313361.79</v>
      </c>
      <c r="AD3304" t="inlineStr">
        <is>
          <t>广州市黄埔区汤村项目复建区1号地块施工总承包及总承包管理配合服务</t>
        </is>
      </c>
      <c r="AE3304" t="n">
        <v>1220137354</v>
      </c>
      <c r="AF3304" t="inlineStr">
        <is>
          <t>中励供应链管理（浙江）有限公司</t>
        </is>
      </c>
      <c r="AG3304" t="n">
        <v>440112</v>
      </c>
      <c r="AJ3304" t="inlineStr">
        <is>
          <t>广州市黄埔区汤村项目复建区1号地块施工总承包及总承包管理配合服务</t>
        </is>
      </c>
      <c r="AK3304" t="n">
        <v>1221060000</v>
      </c>
      <c r="AL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n">
        <v>76</v>
      </c>
      <c r="I3305" t="n">
        <v>2202200000</v>
      </c>
      <c r="J3305" t="inlineStr">
        <is>
          <t>应付账款\待确认进项税额</t>
        </is>
      </c>
      <c r="K3305" t="n">
        <v>1221060000</v>
      </c>
      <c r="L3305" t="inlineStr">
        <is>
          <t>其他应收款\待确认进项税额</t>
        </is>
      </c>
      <c r="M3305" t="inlineStr">
        <is>
          <t>其他应收款\待确认进项税额重分类</t>
        </is>
      </c>
      <c r="P3305" t="n">
        <v>200559751</v>
      </c>
      <c r="Q3305" t="inlineStr">
        <is>
          <t>中励供应链管理（浙江）有限公司</t>
        </is>
      </c>
      <c r="T3305" t="n">
        <v>0</v>
      </c>
      <c r="U3305" t="n">
        <v>-313361.79</v>
      </c>
      <c r="V3305" t="inlineStr">
        <is>
          <t>平</t>
        </is>
      </c>
      <c r="W3305" t="n">
        <v>0</v>
      </c>
      <c r="AA3305" t="n">
        <v>313361.79</v>
      </c>
      <c r="AB3305" t="inlineStr">
        <is>
          <t>CNY</t>
        </is>
      </c>
      <c r="AC3305" t="n">
        <v>313361.79</v>
      </c>
      <c r="AD3305" t="inlineStr">
        <is>
          <t>广州市黄埔区汤村项目复建区1号地块施工总承包及总承包管理配合服务</t>
        </is>
      </c>
      <c r="AE3305" t="n">
        <v>1220137354</v>
      </c>
      <c r="AF3305" t="inlineStr">
        <is>
          <t>中励供应链管理（浙江）有限公司</t>
        </is>
      </c>
      <c r="AG3305" t="n">
        <v>440112</v>
      </c>
      <c r="AJ3305" t="inlineStr">
        <is>
          <t>广州市黄埔区汤村项目复建区1号地块施工总承包及总承包管理配合服务</t>
        </is>
      </c>
      <c r="AK3305" t="n">
        <v>2202200000</v>
      </c>
      <c r="AL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n">
        <v>77</v>
      </c>
      <c r="I3306" t="n">
        <v>1221060000</v>
      </c>
      <c r="J3306" t="inlineStr">
        <is>
          <t>其他应收款\待确认进项税额</t>
        </is>
      </c>
      <c r="K3306" t="n">
        <v>2202200000</v>
      </c>
      <c r="L3306" t="inlineStr">
        <is>
          <t>应付账款\待确认进项税额</t>
        </is>
      </c>
      <c r="M3306" t="inlineStr">
        <is>
          <t>其他应收款\待确认进项税额重分类</t>
        </is>
      </c>
      <c r="P3306" t="n">
        <v>100218495</v>
      </c>
      <c r="Q3306" t="inlineStr">
        <is>
          <t>广东广物物资有限公司</t>
        </is>
      </c>
      <c r="T3306" t="n">
        <v>0</v>
      </c>
      <c r="U3306" t="n">
        <v>155546.19</v>
      </c>
      <c r="V3306" t="inlineStr">
        <is>
          <t>借</t>
        </is>
      </c>
      <c r="W3306" t="n">
        <v>155546.19</v>
      </c>
      <c r="Z3306" t="inlineStr">
        <is>
          <t>X</t>
        </is>
      </c>
      <c r="AA3306" t="n">
        <v>155546.19</v>
      </c>
      <c r="AB3306" t="inlineStr">
        <is>
          <t>CNY</t>
        </is>
      </c>
      <c r="AC3306" t="n">
        <v>155546.19</v>
      </c>
      <c r="AD3306" t="inlineStr">
        <is>
          <t>广州市黄埔区汤村项目复建区1号地块施工总承包及总承包管理配合服务</t>
        </is>
      </c>
      <c r="AE3306" t="n">
        <v>1220137354</v>
      </c>
      <c r="AF3306" t="inlineStr">
        <is>
          <t>广东广物物资有限公司</t>
        </is>
      </c>
      <c r="AG3306" t="n">
        <v>440112</v>
      </c>
      <c r="AJ3306" t="inlineStr">
        <is>
          <t>广州市黄埔区汤村项目复建区1号地块施工总承包及总承包管理配合服务</t>
        </is>
      </c>
      <c r="AK3306" t="n">
        <v>1221060000</v>
      </c>
      <c r="AL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n">
        <v>77</v>
      </c>
      <c r="I3307" t="n">
        <v>2202200000</v>
      </c>
      <c r="J3307" t="inlineStr">
        <is>
          <t>应付账款\待确认进项税额</t>
        </is>
      </c>
      <c r="K3307" t="n">
        <v>1221060000</v>
      </c>
      <c r="L3307" t="inlineStr">
        <is>
          <t>其他应收款\待确认进项税额</t>
        </is>
      </c>
      <c r="M3307" t="inlineStr">
        <is>
          <t>其他应收款\待确认进项税额重分类</t>
        </is>
      </c>
      <c r="P3307" t="n">
        <v>100218495</v>
      </c>
      <c r="Q3307" t="inlineStr">
        <is>
          <t>广东广物物资有限公司</t>
        </is>
      </c>
      <c r="T3307" t="n">
        <v>0</v>
      </c>
      <c r="U3307" t="n">
        <v>-155546.19</v>
      </c>
      <c r="V3307" t="inlineStr">
        <is>
          <t>平</t>
        </is>
      </c>
      <c r="W3307" t="n">
        <v>0</v>
      </c>
      <c r="AA3307" t="n">
        <v>155546.19</v>
      </c>
      <c r="AB3307" t="inlineStr">
        <is>
          <t>CNY</t>
        </is>
      </c>
      <c r="AC3307" t="n">
        <v>155546.19</v>
      </c>
      <c r="AD3307" t="inlineStr">
        <is>
          <t>广州市黄埔区汤村项目复建区1号地块施工总承包及总承包管理配合服务</t>
        </is>
      </c>
      <c r="AE3307" t="n">
        <v>1220137354</v>
      </c>
      <c r="AF3307" t="inlineStr">
        <is>
          <t>广东广物物资有限公司</t>
        </is>
      </c>
      <c r="AG3307" t="n">
        <v>440112</v>
      </c>
      <c r="AJ3307" t="inlineStr">
        <is>
          <t>广州市黄埔区汤村项目复建区1号地块施工总承包及总承包管理配合服务</t>
        </is>
      </c>
      <c r="AK3307" t="n">
        <v>2202200000</v>
      </c>
      <c r="AL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n">
        <v>78</v>
      </c>
      <c r="I3308" t="n">
        <v>1221060000</v>
      </c>
      <c r="J3308" t="inlineStr">
        <is>
          <t>其他应收款\待确认进项税额</t>
        </is>
      </c>
      <c r="K3308" t="n">
        <v>2202200000</v>
      </c>
      <c r="L3308" t="inlineStr">
        <is>
          <t>应付账款\待确认进项税额</t>
        </is>
      </c>
      <c r="M3308" t="inlineStr">
        <is>
          <t>其他应收款\待确认进项税额重分类</t>
        </is>
      </c>
      <c r="P3308" t="n">
        <v>100103164</v>
      </c>
      <c r="Q3308" t="inlineStr">
        <is>
          <t>佛山市众万油品贸易有限公司</t>
        </is>
      </c>
      <c r="T3308" t="n">
        <v>0</v>
      </c>
      <c r="U3308" t="n">
        <v>58.6</v>
      </c>
      <c r="V3308" t="inlineStr">
        <is>
          <t>借</t>
        </is>
      </c>
      <c r="W3308" t="n">
        <v>58.6</v>
      </c>
      <c r="Z3308" t="inlineStr">
        <is>
          <t>X</t>
        </is>
      </c>
      <c r="AA3308" t="n">
        <v>58.6</v>
      </c>
      <c r="AB3308" t="inlineStr">
        <is>
          <t>CNY</t>
        </is>
      </c>
      <c r="AC3308" t="n">
        <v>58.6</v>
      </c>
      <c r="AD3308" t="inlineStr">
        <is>
          <t>广州市黄埔区汤村项目复建区1号地块施工总承包及总承包管理配合服务</t>
        </is>
      </c>
      <c r="AE3308" t="n">
        <v>1220137354</v>
      </c>
      <c r="AF3308" t="inlineStr">
        <is>
          <t>佛山市众万油品贸易有限公司</t>
        </is>
      </c>
      <c r="AG3308" t="n">
        <v>440112</v>
      </c>
      <c r="AJ3308" t="inlineStr">
        <is>
          <t>广州市黄埔区汤村项目复建区1号地块施工总承包及总承包管理配合服务</t>
        </is>
      </c>
      <c r="AK3308" t="n">
        <v>1221060000</v>
      </c>
      <c r="AL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n">
        <v>78</v>
      </c>
      <c r="I3309" t="n">
        <v>2202200000</v>
      </c>
      <c r="J3309" t="inlineStr">
        <is>
          <t>应付账款\待确认进项税额</t>
        </is>
      </c>
      <c r="K3309" t="n">
        <v>1221060000</v>
      </c>
      <c r="L3309" t="inlineStr">
        <is>
          <t>其他应收款\待确认进项税额</t>
        </is>
      </c>
      <c r="M3309" t="inlineStr">
        <is>
          <t>其他应收款\待确认进项税额重分类</t>
        </is>
      </c>
      <c r="P3309" t="n">
        <v>100103164</v>
      </c>
      <c r="Q3309" t="inlineStr">
        <is>
          <t>佛山市众万油品贸易有限公司</t>
        </is>
      </c>
      <c r="T3309" t="n">
        <v>0</v>
      </c>
      <c r="U3309" t="n">
        <v>-58.6</v>
      </c>
      <c r="V3309" t="inlineStr">
        <is>
          <t>平</t>
        </is>
      </c>
      <c r="W3309" t="n">
        <v>0</v>
      </c>
      <c r="AA3309" t="n">
        <v>58.6</v>
      </c>
      <c r="AB3309" t="inlineStr">
        <is>
          <t>CNY</t>
        </is>
      </c>
      <c r="AC3309" t="n">
        <v>58.6</v>
      </c>
      <c r="AD3309" t="inlineStr">
        <is>
          <t>广州市黄埔区汤村项目复建区1号地块施工总承包及总承包管理配合服务</t>
        </is>
      </c>
      <c r="AE3309" t="n">
        <v>1220137354</v>
      </c>
      <c r="AF3309" t="inlineStr">
        <is>
          <t>佛山市众万油品贸易有限公司</t>
        </is>
      </c>
      <c r="AG3309" t="n">
        <v>440112</v>
      </c>
      <c r="AJ3309" t="inlineStr">
        <is>
          <t>广州市黄埔区汤村项目复建区1号地块施工总承包及总承包管理配合服务</t>
        </is>
      </c>
      <c r="AK3309" t="n">
        <v>2202200000</v>
      </c>
      <c r="AL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n">
        <v>79</v>
      </c>
      <c r="I3310" t="n">
        <v>1221060000</v>
      </c>
      <c r="J3310" t="inlineStr">
        <is>
          <t>其他应收款\待确认进项税额</t>
        </is>
      </c>
      <c r="K3310" t="n">
        <v>2202200000</v>
      </c>
      <c r="L3310" t="inlineStr">
        <is>
          <t>应付账款\待确认进项税额</t>
        </is>
      </c>
      <c r="M3310" t="inlineStr">
        <is>
          <t>其他应收款\待确认进项税额重分类</t>
        </is>
      </c>
      <c r="P3310" t="n">
        <v>200353812</v>
      </c>
      <c r="Q3310" t="inlineStr">
        <is>
          <t>广州小老虎建筑机械租赁有限公司</t>
        </is>
      </c>
      <c r="T3310" t="n">
        <v>0</v>
      </c>
      <c r="U3310" t="n">
        <v>27899.98</v>
      </c>
      <c r="V3310" t="inlineStr">
        <is>
          <t>借</t>
        </is>
      </c>
      <c r="W3310" t="n">
        <v>27899.98</v>
      </c>
      <c r="Z3310" t="inlineStr">
        <is>
          <t>X</t>
        </is>
      </c>
      <c r="AA3310" t="n">
        <v>27899.98</v>
      </c>
      <c r="AB3310" t="inlineStr">
        <is>
          <t>CNY</t>
        </is>
      </c>
      <c r="AC3310" t="n">
        <v>27899.98</v>
      </c>
      <c r="AD3310" t="inlineStr">
        <is>
          <t>广州市黄埔区汤村项目复建区1号地块施工总承包及总承包管理配合服务</t>
        </is>
      </c>
      <c r="AE3310" t="n">
        <v>1220137354</v>
      </c>
      <c r="AF3310" t="inlineStr">
        <is>
          <t>广州小老虎建筑机械租赁有限公司</t>
        </is>
      </c>
      <c r="AG3310" t="n">
        <v>440112</v>
      </c>
      <c r="AJ3310" t="inlineStr">
        <is>
          <t>广州市黄埔区汤村项目复建区1号地块施工总承包及总承包管理配合服务</t>
        </is>
      </c>
      <c r="AK3310" t="n">
        <v>1221060000</v>
      </c>
      <c r="AL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n">
        <v>79</v>
      </c>
      <c r="I3311" t="n">
        <v>2202200000</v>
      </c>
      <c r="J3311" t="inlineStr">
        <is>
          <t>应付账款\待确认进项税额</t>
        </is>
      </c>
      <c r="K3311" t="n">
        <v>1221060000</v>
      </c>
      <c r="L3311" t="inlineStr">
        <is>
          <t>其他应收款\待确认进项税额</t>
        </is>
      </c>
      <c r="M3311" t="inlineStr">
        <is>
          <t>其他应收款\待确认进项税额重分类</t>
        </is>
      </c>
      <c r="P3311" t="n">
        <v>200353812</v>
      </c>
      <c r="Q3311" t="inlineStr">
        <is>
          <t>广州小老虎建筑机械租赁有限公司</t>
        </is>
      </c>
      <c r="T3311" t="n">
        <v>0</v>
      </c>
      <c r="U3311" t="n">
        <v>-27899.98</v>
      </c>
      <c r="V3311" t="inlineStr">
        <is>
          <t>平</t>
        </is>
      </c>
      <c r="W3311" t="n">
        <v>0</v>
      </c>
      <c r="AA3311" t="n">
        <v>27899.98</v>
      </c>
      <c r="AB3311" t="inlineStr">
        <is>
          <t>CNY</t>
        </is>
      </c>
      <c r="AC3311" t="n">
        <v>27899.98</v>
      </c>
      <c r="AD3311" t="inlineStr">
        <is>
          <t>广州市黄埔区汤村项目复建区1号地块施工总承包及总承包管理配合服务</t>
        </is>
      </c>
      <c r="AE3311" t="n">
        <v>1220137354</v>
      </c>
      <c r="AF3311" t="inlineStr">
        <is>
          <t>广州小老虎建筑机械租赁有限公司</t>
        </is>
      </c>
      <c r="AG3311" t="n">
        <v>440112</v>
      </c>
      <c r="AJ3311" t="inlineStr">
        <is>
          <t>广州市黄埔区汤村项目复建区1号地块施工总承包及总承包管理配合服务</t>
        </is>
      </c>
      <c r="AK3311" t="n">
        <v>2202200000</v>
      </c>
      <c r="AL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n">
        <v>80</v>
      </c>
      <c r="I3312" t="n">
        <v>1221060000</v>
      </c>
      <c r="J3312" t="inlineStr">
        <is>
          <t>其他应收款\待确认进项税额</t>
        </is>
      </c>
      <c r="K3312" t="n">
        <v>2202200000</v>
      </c>
      <c r="L3312" t="inlineStr">
        <is>
          <t>应付账款\待确认进项税额</t>
        </is>
      </c>
      <c r="M3312" t="inlineStr">
        <is>
          <t>其他应收款\待确认进项税额重分类</t>
        </is>
      </c>
      <c r="P3312" t="n">
        <v>200421551</v>
      </c>
      <c r="Q3312" t="inlineStr">
        <is>
          <t>湖南阳旭建筑劳务服务有限公司</t>
        </is>
      </c>
      <c r="T3312" t="n">
        <v>0</v>
      </c>
      <c r="U3312" t="n">
        <v>45198.86</v>
      </c>
      <c r="V3312" t="inlineStr">
        <is>
          <t>借</t>
        </is>
      </c>
      <c r="W3312" t="n">
        <v>45198.86</v>
      </c>
      <c r="Z3312" t="inlineStr">
        <is>
          <t>X</t>
        </is>
      </c>
      <c r="AA3312" t="n">
        <v>45198.86</v>
      </c>
      <c r="AB3312" t="inlineStr">
        <is>
          <t>CNY</t>
        </is>
      </c>
      <c r="AC3312" t="n">
        <v>45198.86</v>
      </c>
      <c r="AD3312" t="inlineStr">
        <is>
          <t>广州市黄埔区汤村项目复建区1号地块施工总承包及总承包管理配合服务</t>
        </is>
      </c>
      <c r="AE3312" t="n">
        <v>1220137354</v>
      </c>
      <c r="AF3312" t="inlineStr">
        <is>
          <t>湖南阳旭建筑劳务服务有限公司</t>
        </is>
      </c>
      <c r="AG3312" t="n">
        <v>440112</v>
      </c>
      <c r="AJ3312" t="inlineStr">
        <is>
          <t>广州市黄埔区汤村项目复建区1号地块施工总承包及总承包管理配合服务</t>
        </is>
      </c>
      <c r="AK3312" t="n">
        <v>1221060000</v>
      </c>
      <c r="AL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n">
        <v>80</v>
      </c>
      <c r="I3313" t="n">
        <v>2202200000</v>
      </c>
      <c r="J3313" t="inlineStr">
        <is>
          <t>应付账款\待确认进项税额</t>
        </is>
      </c>
      <c r="K3313" t="n">
        <v>1221060000</v>
      </c>
      <c r="L3313" t="inlineStr">
        <is>
          <t>其他应收款\待确认进项税额</t>
        </is>
      </c>
      <c r="M3313" t="inlineStr">
        <is>
          <t>其他应收款\待确认进项税额重分类</t>
        </is>
      </c>
      <c r="P3313" t="n">
        <v>200421551</v>
      </c>
      <c r="Q3313" t="inlineStr">
        <is>
          <t>湖南阳旭建筑劳务服务有限公司</t>
        </is>
      </c>
      <c r="T3313" t="n">
        <v>0</v>
      </c>
      <c r="U3313" t="n">
        <v>-45198.86</v>
      </c>
      <c r="V3313" t="inlineStr">
        <is>
          <t>平</t>
        </is>
      </c>
      <c r="W3313" t="n">
        <v>0</v>
      </c>
      <c r="AA3313" t="n">
        <v>45198.86</v>
      </c>
      <c r="AB3313" t="inlineStr">
        <is>
          <t>CNY</t>
        </is>
      </c>
      <c r="AC3313" t="n">
        <v>45198.86</v>
      </c>
      <c r="AD3313" t="inlineStr">
        <is>
          <t>广州市黄埔区汤村项目复建区1号地块施工总承包及总承包管理配合服务</t>
        </is>
      </c>
      <c r="AE3313" t="n">
        <v>1220137354</v>
      </c>
      <c r="AF3313" t="inlineStr">
        <is>
          <t>湖南阳旭建筑劳务服务有限公司</t>
        </is>
      </c>
      <c r="AG3313" t="n">
        <v>440112</v>
      </c>
      <c r="AJ3313" t="inlineStr">
        <is>
          <t>广州市黄埔区汤村项目复建区1号地块施工总承包及总承包管理配合服务</t>
        </is>
      </c>
      <c r="AK3313" t="n">
        <v>2202200000</v>
      </c>
      <c r="AL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n">
        <v>81</v>
      </c>
      <c r="I3314" t="n">
        <v>1221060000</v>
      </c>
      <c r="J3314" t="inlineStr">
        <is>
          <t>其他应收款\待确认进项税额</t>
        </is>
      </c>
      <c r="K3314" t="n">
        <v>2202200000</v>
      </c>
      <c r="L3314" t="inlineStr">
        <is>
          <t>应付账款\待确认进项税额</t>
        </is>
      </c>
      <c r="M3314" t="inlineStr">
        <is>
          <t>其他应收款\待确认进项税额重分类</t>
        </is>
      </c>
      <c r="P3314" t="n">
        <v>100006041</v>
      </c>
      <c r="Q3314" t="inlineStr">
        <is>
          <t>广州市万竣混凝土有限公司</t>
        </is>
      </c>
      <c r="T3314" t="n">
        <v>0</v>
      </c>
      <c r="U3314" t="n">
        <v>296090.28</v>
      </c>
      <c r="V3314" t="inlineStr">
        <is>
          <t>借</t>
        </is>
      </c>
      <c r="W3314" t="n">
        <v>296090.28</v>
      </c>
      <c r="Z3314" t="inlineStr">
        <is>
          <t>X</t>
        </is>
      </c>
      <c r="AA3314" t="n">
        <v>296090.28</v>
      </c>
      <c r="AB3314" t="inlineStr">
        <is>
          <t>CNY</t>
        </is>
      </c>
      <c r="AC3314" t="n">
        <v>296090.28</v>
      </c>
      <c r="AD3314" t="inlineStr">
        <is>
          <t>广州市黄埔区汤村项目复建区1号地块施工总承包及总承包管理配合服务</t>
        </is>
      </c>
      <c r="AE3314" t="n">
        <v>1220137354</v>
      </c>
      <c r="AF3314" t="inlineStr">
        <is>
          <t>广州市万竣混凝土有限公司</t>
        </is>
      </c>
      <c r="AG3314" t="n">
        <v>440112</v>
      </c>
      <c r="AJ3314" t="inlineStr">
        <is>
          <t>广州市黄埔区汤村项目复建区1号地块施工总承包及总承包管理配合服务</t>
        </is>
      </c>
      <c r="AK3314" t="n">
        <v>1221060000</v>
      </c>
      <c r="AL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n">
        <v>81</v>
      </c>
      <c r="I3315" t="n">
        <v>2202200000</v>
      </c>
      <c r="J3315" t="inlineStr">
        <is>
          <t>应付账款\待确认进项税额</t>
        </is>
      </c>
      <c r="K3315" t="n">
        <v>1221060000</v>
      </c>
      <c r="L3315" t="inlineStr">
        <is>
          <t>其他应收款\待确认进项税额</t>
        </is>
      </c>
      <c r="M3315" t="inlineStr">
        <is>
          <t>其他应收款\待确认进项税额重分类</t>
        </is>
      </c>
      <c r="P3315" t="n">
        <v>100006041</v>
      </c>
      <c r="Q3315" t="inlineStr">
        <is>
          <t>广州市万竣混凝土有限公司</t>
        </is>
      </c>
      <c r="T3315" t="n">
        <v>0</v>
      </c>
      <c r="U3315" t="n">
        <v>-296090.28</v>
      </c>
      <c r="V3315" t="inlineStr">
        <is>
          <t>平</t>
        </is>
      </c>
      <c r="W3315" t="n">
        <v>0</v>
      </c>
      <c r="AA3315" t="n">
        <v>296090.28</v>
      </c>
      <c r="AB3315" t="inlineStr">
        <is>
          <t>CNY</t>
        </is>
      </c>
      <c r="AC3315" t="n">
        <v>296090.28</v>
      </c>
      <c r="AD3315" t="inlineStr">
        <is>
          <t>广州市黄埔区汤村项目复建区1号地块施工总承包及总承包管理配合服务</t>
        </is>
      </c>
      <c r="AE3315" t="n">
        <v>1220137354</v>
      </c>
      <c r="AF3315" t="inlineStr">
        <is>
          <t>广州市万竣混凝土有限公司</t>
        </is>
      </c>
      <c r="AG3315" t="n">
        <v>440112</v>
      </c>
      <c r="AJ3315" t="inlineStr">
        <is>
          <t>广州市黄埔区汤村项目复建区1号地块施工总承包及总承包管理配合服务</t>
        </is>
      </c>
      <c r="AK3315" t="n">
        <v>2202200000</v>
      </c>
      <c r="AL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n">
        <v>82</v>
      </c>
      <c r="I3316" t="n">
        <v>1221060000</v>
      </c>
      <c r="J3316" t="inlineStr">
        <is>
          <t>其他应收款\待确认进项税额</t>
        </is>
      </c>
      <c r="K3316" t="n">
        <v>2202200000</v>
      </c>
      <c r="L3316" t="inlineStr">
        <is>
          <t>应付账款\待确认进项税额</t>
        </is>
      </c>
      <c r="M3316" t="inlineStr">
        <is>
          <t>其他应收款\待确认进项税额重分类</t>
        </is>
      </c>
      <c r="P3316" t="n">
        <v>200146994</v>
      </c>
      <c r="Q3316" t="inlineStr">
        <is>
          <t>东莞市广拓建材贸易有限公司</t>
        </is>
      </c>
      <c r="T3316" t="n">
        <v>0</v>
      </c>
      <c r="U3316" t="n">
        <v>4498.81</v>
      </c>
      <c r="V3316" t="inlineStr">
        <is>
          <t>借</t>
        </is>
      </c>
      <c r="W3316" t="n">
        <v>4498.81</v>
      </c>
      <c r="Z3316" t="inlineStr">
        <is>
          <t>X</t>
        </is>
      </c>
      <c r="AA3316" t="n">
        <v>4498.81</v>
      </c>
      <c r="AB3316" t="inlineStr">
        <is>
          <t>CNY</t>
        </is>
      </c>
      <c r="AC3316" t="n">
        <v>4498.81</v>
      </c>
      <c r="AD3316" t="inlineStr">
        <is>
          <t>广州市黄埔区汤村项目复建区1号地块施工总承包及总承包管理配合服务</t>
        </is>
      </c>
      <c r="AE3316" t="n">
        <v>1220137354</v>
      </c>
      <c r="AF3316" t="inlineStr">
        <is>
          <t>东莞市广拓建材贸易有限公司</t>
        </is>
      </c>
      <c r="AG3316" t="n">
        <v>440112</v>
      </c>
      <c r="AJ3316" t="inlineStr">
        <is>
          <t>广州市黄埔区汤村项目复建区1号地块施工总承包及总承包管理配合服务</t>
        </is>
      </c>
      <c r="AK3316" t="n">
        <v>1221060000</v>
      </c>
      <c r="AL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n">
        <v>82</v>
      </c>
      <c r="I3317" t="n">
        <v>2202200000</v>
      </c>
      <c r="J3317" t="inlineStr">
        <is>
          <t>应付账款\待确认进项税额</t>
        </is>
      </c>
      <c r="K3317" t="n">
        <v>1221060000</v>
      </c>
      <c r="L3317" t="inlineStr">
        <is>
          <t>其他应收款\待确认进项税额</t>
        </is>
      </c>
      <c r="M3317" t="inlineStr">
        <is>
          <t>其他应收款\待确认进项税额重分类</t>
        </is>
      </c>
      <c r="P3317" t="n">
        <v>200146994</v>
      </c>
      <c r="Q3317" t="inlineStr">
        <is>
          <t>东莞市广拓建材贸易有限公司</t>
        </is>
      </c>
      <c r="T3317" t="n">
        <v>0</v>
      </c>
      <c r="U3317" t="n">
        <v>-4498.81</v>
      </c>
      <c r="V3317" t="inlineStr">
        <is>
          <t>平</t>
        </is>
      </c>
      <c r="W3317" t="n">
        <v>0</v>
      </c>
      <c r="AA3317" t="n">
        <v>4498.81</v>
      </c>
      <c r="AB3317" t="inlineStr">
        <is>
          <t>CNY</t>
        </is>
      </c>
      <c r="AC3317" t="n">
        <v>4498.81</v>
      </c>
      <c r="AD3317" t="inlineStr">
        <is>
          <t>广州市黄埔区汤村项目复建区1号地块施工总承包及总承包管理配合服务</t>
        </is>
      </c>
      <c r="AE3317" t="n">
        <v>1220137354</v>
      </c>
      <c r="AF3317" t="inlineStr">
        <is>
          <t>东莞市广拓建材贸易有限公司</t>
        </is>
      </c>
      <c r="AG3317" t="n">
        <v>440112</v>
      </c>
      <c r="AJ3317" t="inlineStr">
        <is>
          <t>广州市黄埔区汤村项目复建区1号地块施工总承包及总承包管理配合服务</t>
        </is>
      </c>
      <c r="AK3317" t="n">
        <v>2202200000</v>
      </c>
      <c r="AL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n">
        <v>83</v>
      </c>
      <c r="I3318" t="n">
        <v>1221060000</v>
      </c>
      <c r="J3318" t="inlineStr">
        <is>
          <t>其他应收款\待确认进项税额</t>
        </is>
      </c>
      <c r="K3318" t="n">
        <v>2202200000</v>
      </c>
      <c r="L3318" t="inlineStr">
        <is>
          <t>应付账款\待确认进项税额</t>
        </is>
      </c>
      <c r="M3318" t="inlineStr">
        <is>
          <t>其他应收款\待确认进项税额重分类</t>
        </is>
      </c>
      <c r="P3318" t="n">
        <v>100074117</v>
      </c>
      <c r="Q3318" t="inlineStr">
        <is>
          <t>清远市榕兴新型环保建材有限责任公司</t>
        </is>
      </c>
      <c r="T3318" t="n">
        <v>0</v>
      </c>
      <c r="U3318" t="n">
        <v>6110.48</v>
      </c>
      <c r="V3318" t="inlineStr">
        <is>
          <t>借</t>
        </is>
      </c>
      <c r="W3318" t="n">
        <v>6110.48</v>
      </c>
      <c r="Z3318" t="inlineStr">
        <is>
          <t>X</t>
        </is>
      </c>
      <c r="AA3318" t="n">
        <v>6110.48</v>
      </c>
      <c r="AB3318" t="inlineStr">
        <is>
          <t>CNY</t>
        </is>
      </c>
      <c r="AC3318" t="n">
        <v>6110.48</v>
      </c>
      <c r="AD3318" t="inlineStr">
        <is>
          <t>广州市黄埔区汤村项目复建区1号地块施工总承包及总承包管理配合服务</t>
        </is>
      </c>
      <c r="AE3318" t="n">
        <v>1220137354</v>
      </c>
      <c r="AF3318" t="inlineStr">
        <is>
          <t>清远市榕兴新型环保建材有限责任公司</t>
        </is>
      </c>
      <c r="AG3318" t="n">
        <v>440112</v>
      </c>
      <c r="AJ3318" t="inlineStr">
        <is>
          <t>广州市黄埔区汤村项目复建区1号地块施工总承包及总承包管理配合服务</t>
        </is>
      </c>
      <c r="AK3318" t="n">
        <v>1221060000</v>
      </c>
      <c r="AL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n">
        <v>83</v>
      </c>
      <c r="I3319" t="n">
        <v>2202200000</v>
      </c>
      <c r="J3319" t="inlineStr">
        <is>
          <t>应付账款\待确认进项税额</t>
        </is>
      </c>
      <c r="K3319" t="n">
        <v>1221060000</v>
      </c>
      <c r="L3319" t="inlineStr">
        <is>
          <t>其他应收款\待确认进项税额</t>
        </is>
      </c>
      <c r="M3319" t="inlineStr">
        <is>
          <t>其他应收款\待确认进项税额重分类</t>
        </is>
      </c>
      <c r="P3319" t="n">
        <v>100074117</v>
      </c>
      <c r="Q3319" t="inlineStr">
        <is>
          <t>清远市榕兴新型环保建材有限责任公司</t>
        </is>
      </c>
      <c r="T3319" t="n">
        <v>0</v>
      </c>
      <c r="U3319" t="n">
        <v>-6110.48</v>
      </c>
      <c r="V3319" t="inlineStr">
        <is>
          <t>平</t>
        </is>
      </c>
      <c r="W3319" t="n">
        <v>0</v>
      </c>
      <c r="AA3319" t="n">
        <v>6110.48</v>
      </c>
      <c r="AB3319" t="inlineStr">
        <is>
          <t>CNY</t>
        </is>
      </c>
      <c r="AC3319" t="n">
        <v>6110.48</v>
      </c>
      <c r="AD3319" t="inlineStr">
        <is>
          <t>广州市黄埔区汤村项目复建区1号地块施工总承包及总承包管理配合服务</t>
        </is>
      </c>
      <c r="AE3319" t="n">
        <v>1220137354</v>
      </c>
      <c r="AF3319" t="inlineStr">
        <is>
          <t>清远市榕兴新型环保建材有限责任公司</t>
        </is>
      </c>
      <c r="AG3319" t="n">
        <v>440112</v>
      </c>
      <c r="AJ3319" t="inlineStr">
        <is>
          <t>广州市黄埔区汤村项目复建区1号地块施工总承包及总承包管理配合服务</t>
        </is>
      </c>
      <c r="AK3319" t="n">
        <v>2202200000</v>
      </c>
      <c r="AL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n">
        <v>84</v>
      </c>
      <c r="I3320" t="n">
        <v>1221060000</v>
      </c>
      <c r="J3320" t="inlineStr">
        <is>
          <t>其他应收款\待确认进项税额</t>
        </is>
      </c>
      <c r="K3320" t="n">
        <v>2202200000</v>
      </c>
      <c r="L3320" t="inlineStr">
        <is>
          <t>应付账款\待确认进项税额</t>
        </is>
      </c>
      <c r="M3320" t="inlineStr">
        <is>
          <t>其他应收款\待确认进项税额重分类</t>
        </is>
      </c>
      <c r="P3320" t="n">
        <v>200372422</v>
      </c>
      <c r="Q3320" t="inlineStr">
        <is>
          <t>深圳市鑫俊辉机械设备有限公司</t>
        </is>
      </c>
      <c r="T3320" t="n">
        <v>0</v>
      </c>
      <c r="U3320" t="n">
        <v>2343.6</v>
      </c>
      <c r="V3320" t="inlineStr">
        <is>
          <t>借</t>
        </is>
      </c>
      <c r="W3320" t="n">
        <v>2343.6</v>
      </c>
      <c r="Z3320" t="inlineStr">
        <is>
          <t>X</t>
        </is>
      </c>
      <c r="AA3320" t="n">
        <v>2343.6</v>
      </c>
      <c r="AB3320" t="inlineStr">
        <is>
          <t>CNY</t>
        </is>
      </c>
      <c r="AC3320" t="n">
        <v>2343.6</v>
      </c>
      <c r="AD3320" t="inlineStr">
        <is>
          <t>广州市黄埔区汤村项目复建区1号地块施工总承包及总承包管理配合服务</t>
        </is>
      </c>
      <c r="AE3320" t="n">
        <v>1220137354</v>
      </c>
      <c r="AF3320" t="inlineStr">
        <is>
          <t>深圳市鑫俊辉机械设备有限公司</t>
        </is>
      </c>
      <c r="AG3320" t="n">
        <v>440112</v>
      </c>
      <c r="AJ3320" t="inlineStr">
        <is>
          <t>广州市黄埔区汤村项目复建区1号地块施工总承包及总承包管理配合服务</t>
        </is>
      </c>
      <c r="AK3320" t="n">
        <v>1221060000</v>
      </c>
      <c r="AL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n">
        <v>84</v>
      </c>
      <c r="I3321" t="n">
        <v>2202200000</v>
      </c>
      <c r="J3321" t="inlineStr">
        <is>
          <t>应付账款\待确认进项税额</t>
        </is>
      </c>
      <c r="K3321" t="n">
        <v>1221060000</v>
      </c>
      <c r="L3321" t="inlineStr">
        <is>
          <t>其他应收款\待确认进项税额</t>
        </is>
      </c>
      <c r="M3321" t="inlineStr">
        <is>
          <t>其他应收款\待确认进项税额重分类</t>
        </is>
      </c>
      <c r="P3321" t="n">
        <v>200372422</v>
      </c>
      <c r="Q3321" t="inlineStr">
        <is>
          <t>深圳市鑫俊辉机械设备有限公司</t>
        </is>
      </c>
      <c r="T3321" t="n">
        <v>0</v>
      </c>
      <c r="U3321" t="n">
        <v>-2343.6</v>
      </c>
      <c r="V3321" t="inlineStr">
        <is>
          <t>平</t>
        </is>
      </c>
      <c r="W3321" t="n">
        <v>0</v>
      </c>
      <c r="AA3321" t="n">
        <v>2343.6</v>
      </c>
      <c r="AB3321" t="inlineStr">
        <is>
          <t>CNY</t>
        </is>
      </c>
      <c r="AC3321" t="n">
        <v>2343.6</v>
      </c>
      <c r="AD3321" t="inlineStr">
        <is>
          <t>广州市黄埔区汤村项目复建区1号地块施工总承包及总承包管理配合服务</t>
        </is>
      </c>
      <c r="AE3321" t="n">
        <v>1220137354</v>
      </c>
      <c r="AF3321" t="inlineStr">
        <is>
          <t>深圳市鑫俊辉机械设备有限公司</t>
        </is>
      </c>
      <c r="AG3321" t="n">
        <v>440112</v>
      </c>
      <c r="AJ3321" t="inlineStr">
        <is>
          <t>广州市黄埔区汤村项目复建区1号地块施工总承包及总承包管理配合服务</t>
        </is>
      </c>
      <c r="AK3321" t="n">
        <v>2202200000</v>
      </c>
      <c r="AL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n">
        <v>85</v>
      </c>
      <c r="I3322" t="n">
        <v>1221060000</v>
      </c>
      <c r="J3322" t="inlineStr">
        <is>
          <t>其他应收款\待确认进项税额</t>
        </is>
      </c>
      <c r="K3322" t="n">
        <v>2202200000</v>
      </c>
      <c r="L3322" t="inlineStr">
        <is>
          <t>应付账款\待确认进项税额</t>
        </is>
      </c>
      <c r="M3322" t="inlineStr">
        <is>
          <t>其他应收款\待确认进项税额重分类</t>
        </is>
      </c>
      <c r="P3322" t="n">
        <v>100006003</v>
      </c>
      <c r="Q3322" t="inlineStr">
        <is>
          <t>广州稔华建材有限公司</t>
        </is>
      </c>
      <c r="T3322" t="n">
        <v>0</v>
      </c>
      <c r="U3322" t="n">
        <v>815.74</v>
      </c>
      <c r="V3322" t="inlineStr">
        <is>
          <t>借</t>
        </is>
      </c>
      <c r="W3322" t="n">
        <v>815.74</v>
      </c>
      <c r="Z3322" t="inlineStr">
        <is>
          <t>X</t>
        </is>
      </c>
      <c r="AA3322" t="n">
        <v>815.74</v>
      </c>
      <c r="AB3322" t="inlineStr">
        <is>
          <t>CNY</t>
        </is>
      </c>
      <c r="AC3322" t="n">
        <v>815.74</v>
      </c>
      <c r="AD3322" t="inlineStr">
        <is>
          <t>广州市黄埔区汤村项目复建区1号地块施工总承包及总承包管理配合服务</t>
        </is>
      </c>
      <c r="AE3322" t="n">
        <v>1220137354</v>
      </c>
      <c r="AF3322" t="inlineStr">
        <is>
          <t>广州稔华建材有限公司</t>
        </is>
      </c>
      <c r="AG3322" t="n">
        <v>440112</v>
      </c>
      <c r="AJ3322" t="inlineStr">
        <is>
          <t>广州市黄埔区汤村项目复建区1号地块施工总承包及总承包管理配合服务</t>
        </is>
      </c>
      <c r="AK3322" t="n">
        <v>1221060000</v>
      </c>
      <c r="AL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n">
        <v>85</v>
      </c>
      <c r="I3323" t="n">
        <v>2202200000</v>
      </c>
      <c r="J3323" t="inlineStr">
        <is>
          <t>应付账款\待确认进项税额</t>
        </is>
      </c>
      <c r="K3323" t="n">
        <v>1221060000</v>
      </c>
      <c r="L3323" t="inlineStr">
        <is>
          <t>其他应收款\待确认进项税额</t>
        </is>
      </c>
      <c r="M3323" t="inlineStr">
        <is>
          <t>其他应收款\待确认进项税额重分类</t>
        </is>
      </c>
      <c r="P3323" t="n">
        <v>100006003</v>
      </c>
      <c r="Q3323" t="inlineStr">
        <is>
          <t>广州稔华建材有限公司</t>
        </is>
      </c>
      <c r="T3323" t="n">
        <v>0</v>
      </c>
      <c r="U3323" t="n">
        <v>-815.74</v>
      </c>
      <c r="V3323" t="inlineStr">
        <is>
          <t>平</t>
        </is>
      </c>
      <c r="W3323" t="n">
        <v>0</v>
      </c>
      <c r="AA3323" t="n">
        <v>815.74</v>
      </c>
      <c r="AB3323" t="inlineStr">
        <is>
          <t>CNY</t>
        </is>
      </c>
      <c r="AC3323" t="n">
        <v>815.74</v>
      </c>
      <c r="AD3323" t="inlineStr">
        <is>
          <t>广州市黄埔区汤村项目复建区1号地块施工总承包及总承包管理配合服务</t>
        </is>
      </c>
      <c r="AE3323" t="n">
        <v>1220137354</v>
      </c>
      <c r="AF3323" t="inlineStr">
        <is>
          <t>广州稔华建材有限公司</t>
        </is>
      </c>
      <c r="AG3323" t="n">
        <v>440112</v>
      </c>
      <c r="AJ3323" t="inlineStr">
        <is>
          <t>广州市黄埔区汤村项目复建区1号地块施工总承包及总承包管理配合服务</t>
        </is>
      </c>
      <c r="AK3323" t="n">
        <v>2202200000</v>
      </c>
      <c r="AL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n">
        <v>86</v>
      </c>
      <c r="I3324" t="n">
        <v>1221060000</v>
      </c>
      <c r="J3324" t="inlineStr">
        <is>
          <t>其他应收款\待确认进项税额</t>
        </is>
      </c>
      <c r="K3324" t="n">
        <v>2202200000</v>
      </c>
      <c r="L3324" t="inlineStr">
        <is>
          <t>应付账款\待确认进项税额</t>
        </is>
      </c>
      <c r="M3324" t="inlineStr">
        <is>
          <t>其他应收款\待确认进项税额重分类</t>
        </is>
      </c>
      <c r="P3324" t="n">
        <v>100217222</v>
      </c>
      <c r="Q3324" t="inlineStr">
        <is>
          <t>广州东龙混凝土有限公司</t>
        </is>
      </c>
      <c r="T3324" t="n">
        <v>0</v>
      </c>
      <c r="U3324" t="n">
        <v>5408.69</v>
      </c>
      <c r="V3324" t="inlineStr">
        <is>
          <t>借</t>
        </is>
      </c>
      <c r="W3324" t="n">
        <v>5408.69</v>
      </c>
      <c r="Z3324" t="inlineStr">
        <is>
          <t>X</t>
        </is>
      </c>
      <c r="AA3324" t="n">
        <v>5408.69</v>
      </c>
      <c r="AB3324" t="inlineStr">
        <is>
          <t>CNY</t>
        </is>
      </c>
      <c r="AC3324" t="n">
        <v>5408.69</v>
      </c>
      <c r="AD3324" t="inlineStr">
        <is>
          <t>广州市黄埔区汤村项目复建区1号地块施工总承包及总承包管理配合服务</t>
        </is>
      </c>
      <c r="AE3324" t="n">
        <v>1220137354</v>
      </c>
      <c r="AF3324" t="inlineStr">
        <is>
          <t>广州东龙混凝土有限公司</t>
        </is>
      </c>
      <c r="AG3324" t="n">
        <v>440112</v>
      </c>
      <c r="AJ3324" t="inlineStr">
        <is>
          <t>广州市黄埔区汤村项目复建区1号地块施工总承包及总承包管理配合服务</t>
        </is>
      </c>
      <c r="AK3324" t="n">
        <v>1221060000</v>
      </c>
      <c r="AL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n">
        <v>86</v>
      </c>
      <c r="I3325" t="n">
        <v>2202200000</v>
      </c>
      <c r="J3325" t="inlineStr">
        <is>
          <t>应付账款\待确认进项税额</t>
        </is>
      </c>
      <c r="K3325" t="n">
        <v>1221060000</v>
      </c>
      <c r="L3325" t="inlineStr">
        <is>
          <t>其他应收款\待确认进项税额</t>
        </is>
      </c>
      <c r="M3325" t="inlineStr">
        <is>
          <t>其他应收款\待确认进项税额重分类</t>
        </is>
      </c>
      <c r="P3325" t="n">
        <v>100217222</v>
      </c>
      <c r="Q3325" t="inlineStr">
        <is>
          <t>广州东龙混凝土有限公司</t>
        </is>
      </c>
      <c r="T3325" t="n">
        <v>0</v>
      </c>
      <c r="U3325" t="n">
        <v>-5408.69</v>
      </c>
      <c r="V3325" t="inlineStr">
        <is>
          <t>平</t>
        </is>
      </c>
      <c r="W3325" t="n">
        <v>0</v>
      </c>
      <c r="AA3325" t="n">
        <v>5408.69</v>
      </c>
      <c r="AB3325" t="inlineStr">
        <is>
          <t>CNY</t>
        </is>
      </c>
      <c r="AC3325" t="n">
        <v>5408.69</v>
      </c>
      <c r="AD3325" t="inlineStr">
        <is>
          <t>广州市黄埔区汤村项目复建区1号地块施工总承包及总承包管理配合服务</t>
        </is>
      </c>
      <c r="AE3325" t="n">
        <v>1220137354</v>
      </c>
      <c r="AF3325" t="inlineStr">
        <is>
          <t>广州东龙混凝土有限公司</t>
        </is>
      </c>
      <c r="AG3325" t="n">
        <v>440112</v>
      </c>
      <c r="AJ3325" t="inlineStr">
        <is>
          <t>广州市黄埔区汤村项目复建区1号地块施工总承包及总承包管理配合服务</t>
        </is>
      </c>
      <c r="AK3325" t="n">
        <v>2202200000</v>
      </c>
      <c r="AL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n">
        <v>87</v>
      </c>
      <c r="I3326" t="n">
        <v>2221010121</v>
      </c>
      <c r="J3326" t="inlineStr">
        <is>
          <t>应交税费\增值税\应交增值税\转出未交增值税</t>
        </is>
      </c>
      <c r="K3326" t="n">
        <v>2221010301</v>
      </c>
      <c r="L3326" t="inlineStr">
        <is>
          <t>应交税费\增值税\未交增值税\当月应交未交</t>
        </is>
      </c>
      <c r="M3326" t="inlineStr">
        <is>
          <t>增值税期末结转</t>
        </is>
      </c>
      <c r="T3326" t="n">
        <v>1657495.08</v>
      </c>
      <c r="U3326" t="n">
        <v>0</v>
      </c>
      <c r="V3326" t="inlineStr">
        <is>
          <t>借</t>
        </is>
      </c>
      <c r="W3326" t="n">
        <v>1657495.08</v>
      </c>
      <c r="AA3326" t="n">
        <v>1657495.08</v>
      </c>
      <c r="AB3326" t="inlineStr">
        <is>
          <t>CNY</t>
        </is>
      </c>
      <c r="AC3326" t="n">
        <v>1657495.08</v>
      </c>
      <c r="AD3326" t="inlineStr">
        <is>
          <t>广州市黄埔区汤村项目复建区1号地块施工总承包及总承包管理配合服务</t>
        </is>
      </c>
      <c r="AE3326" t="n">
        <v>1220137354</v>
      </c>
      <c r="AG3326" t="n">
        <v>440112</v>
      </c>
      <c r="AJ3326" t="inlineStr">
        <is>
          <t>广州市黄埔区汤村项目复建区1号地块施工总承包及总承包管理配合服务</t>
        </is>
      </c>
      <c r="AK3326" t="n">
        <v>2221010121</v>
      </c>
      <c r="AL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n">
        <v>87</v>
      </c>
      <c r="I3327" t="n">
        <v>2221010301</v>
      </c>
      <c r="J3327" t="inlineStr">
        <is>
          <t>应交税费\增值税\未交增值税\当月应交未交</t>
        </is>
      </c>
      <c r="K3327" t="n">
        <v>2221010121</v>
      </c>
      <c r="L3327" t="inlineStr">
        <is>
          <t>应交税费\增值税\应交增值税\转出未交增值税</t>
        </is>
      </c>
      <c r="M3327" t="inlineStr">
        <is>
          <t>增值税期末结转</t>
        </is>
      </c>
      <c r="T3327" t="n">
        <v>0</v>
      </c>
      <c r="U3327" t="n">
        <v>-1657495.08</v>
      </c>
      <c r="V3327" t="inlineStr">
        <is>
          <t>平</t>
        </is>
      </c>
      <c r="W3327" t="n">
        <v>0</v>
      </c>
      <c r="AA3327" t="n">
        <v>1657495.08</v>
      </c>
      <c r="AB3327" t="inlineStr">
        <is>
          <t>CNY</t>
        </is>
      </c>
      <c r="AC3327" t="n">
        <v>1657495.08</v>
      </c>
      <c r="AD3327" t="inlineStr">
        <is>
          <t>广州市黄埔区汤村项目复建区1号地块施工总承包及总承包管理配合服务</t>
        </is>
      </c>
      <c r="AE3327" t="n">
        <v>1220137354</v>
      </c>
      <c r="AG3327" t="n">
        <v>440112</v>
      </c>
      <c r="AJ3327" t="inlineStr">
        <is>
          <t>广州市黄埔区汤村项目复建区1号地块施工总承包及总承包管理配合服务</t>
        </is>
      </c>
      <c r="AK3327" t="n">
        <v>2221010301</v>
      </c>
      <c r="AL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n">
        <v>89</v>
      </c>
      <c r="I3328" t="n">
        <v>2221010121</v>
      </c>
      <c r="J3328" t="inlineStr">
        <is>
          <t>应交税费\增值税\应交增值税\转出未交增值税</t>
        </is>
      </c>
      <c r="K3328" t="n">
        <v>2221010301</v>
      </c>
      <c r="L3328" t="inlineStr">
        <is>
          <t>应交税费\增值税\未交增值税\当月应交未交</t>
        </is>
      </c>
      <c r="M3328" t="inlineStr">
        <is>
          <t>增值税期末结转</t>
        </is>
      </c>
      <c r="T3328" t="n">
        <v>-255744.82</v>
      </c>
      <c r="U3328" t="n">
        <v>0</v>
      </c>
      <c r="V3328" t="inlineStr">
        <is>
          <t>贷</t>
        </is>
      </c>
      <c r="W3328" t="n">
        <v>-255744.82</v>
      </c>
      <c r="Z3328" t="inlineStr">
        <is>
          <t>X</t>
        </is>
      </c>
      <c r="AA3328" t="n">
        <v>255744.82</v>
      </c>
      <c r="AB3328" t="inlineStr">
        <is>
          <t>CNY</t>
        </is>
      </c>
      <c r="AC3328" t="n">
        <v>255744.82</v>
      </c>
      <c r="AD3328" t="inlineStr">
        <is>
          <t>广州市黄埔区汤村项目复建区1号地块施工总承包及总承包管理配合服务</t>
        </is>
      </c>
      <c r="AE3328" t="n">
        <v>1220137354</v>
      </c>
      <c r="AG3328" t="n">
        <v>440112</v>
      </c>
      <c r="AJ3328" t="inlineStr">
        <is>
          <t>广州市黄埔区汤村项目复建区1号地块施工总承包及总承包管理配合服务</t>
        </is>
      </c>
      <c r="AK3328" t="n">
        <v>2221010121</v>
      </c>
      <c r="AL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n">
        <v>89</v>
      </c>
      <c r="I3329" t="n">
        <v>2221010301</v>
      </c>
      <c r="J3329" t="inlineStr">
        <is>
          <t>应交税费\增值税\未交增值税\当月应交未交</t>
        </is>
      </c>
      <c r="K3329" t="n">
        <v>2221010121</v>
      </c>
      <c r="L3329" t="inlineStr">
        <is>
          <t>应交税费\增值税\应交增值税\转出未交增值税</t>
        </is>
      </c>
      <c r="M3329" t="inlineStr">
        <is>
          <t>增值税期末结转</t>
        </is>
      </c>
      <c r="T3329" t="n">
        <v>0</v>
      </c>
      <c r="U3329" t="n">
        <v>255744.82</v>
      </c>
      <c r="V3329" t="inlineStr">
        <is>
          <t>平</t>
        </is>
      </c>
      <c r="W3329" t="n">
        <v>0</v>
      </c>
      <c r="Z3329" t="inlineStr">
        <is>
          <t>X</t>
        </is>
      </c>
      <c r="AA3329" t="n">
        <v>255744.82</v>
      </c>
      <c r="AB3329" t="inlineStr">
        <is>
          <t>CNY</t>
        </is>
      </c>
      <c r="AC3329" t="n">
        <v>255744.82</v>
      </c>
      <c r="AD3329" t="inlineStr">
        <is>
          <t>广州市黄埔区汤村项目复建区1号地块施工总承包及总承包管理配合服务</t>
        </is>
      </c>
      <c r="AE3329" t="n">
        <v>1220137354</v>
      </c>
      <c r="AG3329" t="n">
        <v>440112</v>
      </c>
      <c r="AJ3329" t="inlineStr">
        <is>
          <t>广州市黄埔区汤村项目复建区1号地块施工总承包及总承包管理配合服务</t>
        </is>
      </c>
      <c r="AK3329" t="n">
        <v>2221010301</v>
      </c>
      <c r="AL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n">
        <v>91</v>
      </c>
      <c r="I3330" t="n">
        <v>6702010000</v>
      </c>
      <c r="J3330" t="inlineStr">
        <is>
          <t>信用减值损失\应收账款坏账损失</t>
        </is>
      </c>
      <c r="K3330" t="n">
        <v>1231010000</v>
      </c>
      <c r="L3330" t="inlineStr">
        <is>
          <t>坏账准备\应收账款坏账准备</t>
        </is>
      </c>
      <c r="M3330" t="inlineStr">
        <is>
          <t>坏账计提-0000000001</t>
        </is>
      </c>
      <c r="N3330" t="n">
        <v>200225679</v>
      </c>
      <c r="O3330" t="inlineStr">
        <is>
          <t>广州升龙锦盛置业有限公司</t>
        </is>
      </c>
      <c r="T3330" t="n">
        <v>874908.4399999999</v>
      </c>
      <c r="U3330" t="n">
        <v>0</v>
      </c>
      <c r="V3330" t="inlineStr">
        <is>
          <t>借</t>
        </is>
      </c>
      <c r="W3330" t="n">
        <v>874908.4399999999</v>
      </c>
      <c r="AA3330" t="n">
        <v>874908.4399999999</v>
      </c>
      <c r="AB3330" t="inlineStr">
        <is>
          <t>CNY</t>
        </is>
      </c>
      <c r="AC3330" t="n">
        <v>874908.4399999999</v>
      </c>
      <c r="AD3330" t="inlineStr">
        <is>
          <t>广州市黄埔区汤村项目复建区1号地块施工总承包及总承包管理配合服务</t>
        </is>
      </c>
      <c r="AE3330" t="n">
        <v>1220137354</v>
      </c>
      <c r="AG3330" t="n">
        <v>440112</v>
      </c>
      <c r="AJ3330" t="inlineStr">
        <is>
          <t>广州市黄埔区汤村项目复建区1号地块施工总承包及总承包管理配合服务</t>
        </is>
      </c>
      <c r="AK3330" t="n">
        <v>6702010000</v>
      </c>
      <c r="AL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n">
        <v>91</v>
      </c>
      <c r="I3331" t="n">
        <v>1231010000</v>
      </c>
      <c r="J3331" t="inlineStr">
        <is>
          <t>坏账准备\应收账款坏账准备</t>
        </is>
      </c>
      <c r="K3331" t="n">
        <v>6702010000</v>
      </c>
      <c r="L3331" t="inlineStr">
        <is>
          <t>信用减值损失\应收账款坏账损失</t>
        </is>
      </c>
      <c r="M3331" t="inlineStr">
        <is>
          <t>坏账计提-0000000002</t>
        </is>
      </c>
      <c r="N3331" t="n">
        <v>200225679</v>
      </c>
      <c r="O3331" t="inlineStr">
        <is>
          <t>广州升龙锦盛置业有限公司</t>
        </is>
      </c>
      <c r="T3331" t="n">
        <v>0</v>
      </c>
      <c r="U3331" t="n">
        <v>-874908.4399999999</v>
      </c>
      <c r="V3331" t="inlineStr">
        <is>
          <t>平</t>
        </is>
      </c>
      <c r="W3331" t="n">
        <v>0</v>
      </c>
      <c r="AA3331" t="n">
        <v>874908.4399999999</v>
      </c>
      <c r="AB3331" t="inlineStr">
        <is>
          <t>CNY</t>
        </is>
      </c>
      <c r="AC3331" t="n">
        <v>874908.4399999999</v>
      </c>
      <c r="AD3331" t="inlineStr">
        <is>
          <t>广州市黄埔区汤村项目复建区1号地块施工总承包及总承包管理配合服务</t>
        </is>
      </c>
      <c r="AE3331" t="n">
        <v>1220137354</v>
      </c>
      <c r="AG3331" t="n">
        <v>440112</v>
      </c>
      <c r="AJ3331" t="inlineStr">
        <is>
          <t>广州市黄埔区汤村项目复建区1号地块施工总承包及总承包管理配合服务</t>
        </is>
      </c>
      <c r="AK3331" t="n">
        <v>1231010000</v>
      </c>
      <c r="AL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n">
        <v>92</v>
      </c>
      <c r="I3332" t="n">
        <v>6701180100</v>
      </c>
      <c r="J3332" t="inlineStr">
        <is>
          <t>资产减值损失\合同资产减值损失\工程款（已完工未结算）</t>
        </is>
      </c>
      <c r="K3332" t="n">
        <v>1126010000</v>
      </c>
      <c r="L3332" t="inlineStr">
        <is>
          <t>合同资产减值准备\工程款（已完工未结算）</t>
        </is>
      </c>
      <c r="M3332" t="inlineStr">
        <is>
          <t>坏账计提-0000000001</t>
        </is>
      </c>
      <c r="N3332" t="n">
        <v>200225679</v>
      </c>
      <c r="O3332" t="inlineStr">
        <is>
          <t>广州升龙锦盛置业有限公司</t>
        </is>
      </c>
      <c r="R3332" t="inlineStr">
        <is>
          <t>中建四局0200202103602001</t>
        </is>
      </c>
      <c r="S3332" t="inlineStr">
        <is>
          <t>广州市黄埔区汤村项目复建区1号地块施工总承包及总承包管理配合服务合同-承包类合同</t>
        </is>
      </c>
      <c r="T3332" t="n">
        <v>9608.43</v>
      </c>
      <c r="U3332" t="n">
        <v>0</v>
      </c>
      <c r="V3332" t="inlineStr">
        <is>
          <t>借</t>
        </is>
      </c>
      <c r="W3332" t="n">
        <v>9608.43</v>
      </c>
      <c r="AA3332" t="n">
        <v>9608.43</v>
      </c>
      <c r="AB3332" t="inlineStr">
        <is>
          <t>CNY</t>
        </is>
      </c>
      <c r="AC3332" t="n">
        <v>9608.43</v>
      </c>
      <c r="AD3332" t="inlineStr">
        <is>
          <t>广州市黄埔区汤村项目复建区1号地块施工总承包及总承包管理配合服务</t>
        </is>
      </c>
      <c r="AE3332" t="n">
        <v>1220137354</v>
      </c>
      <c r="AG3332" t="n">
        <v>440112</v>
      </c>
      <c r="AJ3332" t="inlineStr">
        <is>
          <t>广州市黄埔区汤村项目复建区1号地块施工总承包及总承包管理配合服务</t>
        </is>
      </c>
      <c r="AK3332" t="n">
        <v>6701180100</v>
      </c>
      <c r="AL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n">
        <v>92</v>
      </c>
      <c r="I3333" t="n">
        <v>1126010000</v>
      </c>
      <c r="J3333" t="inlineStr">
        <is>
          <t>合同资产减值准备\工程款（已完工未结算）</t>
        </is>
      </c>
      <c r="K3333" t="n">
        <v>6701180100</v>
      </c>
      <c r="L3333" t="inlineStr">
        <is>
          <t>资产减值损失\合同资产减值损失\工程款（已完工未结算）</t>
        </is>
      </c>
      <c r="M3333" t="inlineStr">
        <is>
          <t>坏账计提-0000000002</t>
        </is>
      </c>
      <c r="N3333" t="n">
        <v>200225679</v>
      </c>
      <c r="O3333" t="inlineStr">
        <is>
          <t>广州升龙锦盛置业有限公司</t>
        </is>
      </c>
      <c r="R3333" t="inlineStr">
        <is>
          <t>中建四局0200202103602001</t>
        </is>
      </c>
      <c r="S3333" t="inlineStr">
        <is>
          <t>广州市黄埔区汤村项目复建区1号地块施工总承包及总承包管理配合服务合同-承包类合同</t>
        </is>
      </c>
      <c r="T3333" t="n">
        <v>0</v>
      </c>
      <c r="U3333" t="n">
        <v>-9608.43</v>
      </c>
      <c r="V3333" t="inlineStr">
        <is>
          <t>平</t>
        </is>
      </c>
      <c r="W3333" t="n">
        <v>0</v>
      </c>
      <c r="AA3333" t="n">
        <v>9608.43</v>
      </c>
      <c r="AB3333" t="inlineStr">
        <is>
          <t>CNY</t>
        </is>
      </c>
      <c r="AC3333" t="n">
        <v>9608.43</v>
      </c>
      <c r="AD3333" t="inlineStr">
        <is>
          <t>广州市黄埔区汤村项目复建区1号地块施工总承包及总承包管理配合服务</t>
        </is>
      </c>
      <c r="AE3333" t="n">
        <v>1220137354</v>
      </c>
      <c r="AG3333" t="n">
        <v>440112</v>
      </c>
      <c r="AJ3333" t="inlineStr">
        <is>
          <t>广州市黄埔区汤村项目复建区1号地块施工总承包及总承包管理配合服务</t>
        </is>
      </c>
      <c r="AK3333" t="n">
        <v>1126010000</v>
      </c>
      <c r="AL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n">
        <v>93</v>
      </c>
      <c r="I3334" t="n">
        <v>2241020102</v>
      </c>
      <c r="J3334" t="inlineStr">
        <is>
          <t>其他应付款\押金\个人押金\贴现息</t>
        </is>
      </c>
      <c r="K3334" t="n">
        <v>6603070000</v>
      </c>
      <c r="L3334" t="inlineStr">
        <is>
          <t>财务费用\往来折现</t>
        </is>
      </c>
      <c r="M3334" t="inlineStr">
        <is>
          <t>折现计提-1</t>
        </is>
      </c>
      <c r="P3334" t="n">
        <v>499999998</v>
      </c>
      <c r="Q3334" t="inlineStr">
        <is>
          <t>零星客户</t>
        </is>
      </c>
      <c r="T3334" t="n">
        <v>-906.92</v>
      </c>
      <c r="U3334" t="n">
        <v>0</v>
      </c>
      <c r="V3334" t="inlineStr">
        <is>
          <t>贷</t>
        </is>
      </c>
      <c r="W3334" t="n">
        <v>-906.92</v>
      </c>
      <c r="Z3334" t="inlineStr">
        <is>
          <t>X</t>
        </is>
      </c>
      <c r="AA3334" t="n">
        <v>906.92</v>
      </c>
      <c r="AB3334" t="inlineStr">
        <is>
          <t>CNY</t>
        </is>
      </c>
      <c r="AC3334" t="n">
        <v>906.92</v>
      </c>
      <c r="AD3334" t="inlineStr">
        <is>
          <t>广州市黄埔区汤村项目复建区1号地块施工总承包及总承包管理配合服务</t>
        </is>
      </c>
      <c r="AE3334" t="n">
        <v>1220137354</v>
      </c>
      <c r="AF3334" t="inlineStr">
        <is>
          <t>零星客户</t>
        </is>
      </c>
      <c r="AG3334" t="n">
        <v>440112</v>
      </c>
      <c r="AJ3334" t="inlineStr">
        <is>
          <t>广州市黄埔区汤村项目复建区1号地块施工总承包及总承包管理配合服务</t>
        </is>
      </c>
      <c r="AK3334" t="n">
        <v>2241020102</v>
      </c>
      <c r="AL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n">
        <v>93</v>
      </c>
      <c r="I3335" t="n">
        <v>6603070000</v>
      </c>
      <c r="J3335" t="inlineStr">
        <is>
          <t>财务费用\往来折现</t>
        </is>
      </c>
      <c r="K3335" t="n">
        <v>2241020102</v>
      </c>
      <c r="L3335" t="inlineStr">
        <is>
          <t>其他应付款\押金\个人押金\贴现息</t>
        </is>
      </c>
      <c r="M3335" t="inlineStr">
        <is>
          <t>折现计提-2</t>
        </is>
      </c>
      <c r="P3335" t="n">
        <v>499999998</v>
      </c>
      <c r="Q3335" t="inlineStr">
        <is>
          <t>零星客户</t>
        </is>
      </c>
      <c r="T3335" t="n">
        <v>906.92</v>
      </c>
      <c r="U3335" t="n">
        <v>0</v>
      </c>
      <c r="V3335" t="inlineStr">
        <is>
          <t>平</t>
        </is>
      </c>
      <c r="W3335" t="n">
        <v>0</v>
      </c>
      <c r="AA3335" t="n">
        <v>906.92</v>
      </c>
      <c r="AB3335" t="inlineStr">
        <is>
          <t>CNY</t>
        </is>
      </c>
      <c r="AC3335" t="n">
        <v>906.92</v>
      </c>
      <c r="AD3335" t="inlineStr">
        <is>
          <t>广州市黄埔区汤村项目复建区1号地块施工总承包及总承包管理配合服务</t>
        </is>
      </c>
      <c r="AE3335" t="n">
        <v>1220137354</v>
      </c>
      <c r="AF3335" t="inlineStr">
        <is>
          <t>零星客户</t>
        </is>
      </c>
      <c r="AG3335" t="n">
        <v>440112</v>
      </c>
      <c r="AJ3335" t="inlineStr">
        <is>
          <t>广州市黄埔区汤村项目复建区1号地块施工总承包及总承包管理配合服务</t>
        </is>
      </c>
      <c r="AK3335" t="n">
        <v>6603070000</v>
      </c>
      <c r="AL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n">
        <v>94</v>
      </c>
      <c r="I3336" t="n">
        <v>4104100000</v>
      </c>
      <c r="J3336" t="inlineStr">
        <is>
          <t>利润分配\未分配利润</t>
        </is>
      </c>
      <c r="K3336" t="n">
        <v>4104990000</v>
      </c>
      <c r="L3336" t="inlineStr">
        <is>
          <t>利润分配\其他</t>
        </is>
      </c>
      <c r="M3336" t="inlineStr">
        <is>
          <t>上缴凭证</t>
        </is>
      </c>
      <c r="T3336" t="n">
        <v>0</v>
      </c>
      <c r="U3336" t="n">
        <v>-1046742.24</v>
      </c>
      <c r="V3336" t="inlineStr">
        <is>
          <t>贷</t>
        </is>
      </c>
      <c r="W3336" t="n">
        <v>-1046742.24</v>
      </c>
      <c r="AA3336" t="n">
        <v>1046742.24</v>
      </c>
      <c r="AB3336" t="inlineStr">
        <is>
          <t>CNY</t>
        </is>
      </c>
      <c r="AC3336" t="n">
        <v>1046742.24</v>
      </c>
      <c r="AD3336" t="inlineStr">
        <is>
          <t>广州市黄埔区汤村项目复建区1号地块施工总承包及总承包管理配合服务</t>
        </is>
      </c>
      <c r="AG3336" t="n">
        <v>440112</v>
      </c>
      <c r="AJ3336" t="inlineStr">
        <is>
          <t>广州市黄埔区汤村项目复建区1号地块施工总承包及总承包管理配合服务</t>
        </is>
      </c>
      <c r="AK3336" t="n">
        <v>4104100000</v>
      </c>
      <c r="AL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n">
        <v>94</v>
      </c>
      <c r="I3337" t="n">
        <v>4104990000</v>
      </c>
      <c r="J3337" t="inlineStr">
        <is>
          <t>利润分配\其他</t>
        </is>
      </c>
      <c r="K3337" t="n">
        <v>4104100000</v>
      </c>
      <c r="L3337" t="inlineStr">
        <is>
          <t>利润分配\未分配利润</t>
        </is>
      </c>
      <c r="M3337" t="inlineStr">
        <is>
          <t>上缴凭证</t>
        </is>
      </c>
      <c r="T3337" t="n">
        <v>0</v>
      </c>
      <c r="U3337" t="n">
        <v>1046742.24</v>
      </c>
      <c r="V3337" t="inlineStr">
        <is>
          <t>平</t>
        </is>
      </c>
      <c r="W3337" t="n">
        <v>0</v>
      </c>
      <c r="Z3337" t="inlineStr">
        <is>
          <t>X</t>
        </is>
      </c>
      <c r="AA3337" t="n">
        <v>1046742.24</v>
      </c>
      <c r="AB3337" t="inlineStr">
        <is>
          <t>CNY</t>
        </is>
      </c>
      <c r="AC3337" t="n">
        <v>1046742.24</v>
      </c>
      <c r="AD3337" t="inlineStr">
        <is>
          <t>广州市黄埔区汤村项目复建区1号地块施工总承包及总承包管理配合服务</t>
        </is>
      </c>
      <c r="AG3337" t="n">
        <v>440112</v>
      </c>
      <c r="AJ3337" t="inlineStr">
        <is>
          <t>广州市黄埔区汤村项目复建区1号地块施工总承包及总承包管理配合服务</t>
        </is>
      </c>
      <c r="AK3337" t="n">
        <v>4104990000</v>
      </c>
      <c r="AL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n">
        <v>94</v>
      </c>
      <c r="I3338" t="n">
        <v>4104990000</v>
      </c>
      <c r="J3338" t="inlineStr">
        <is>
          <t>利润分配\其他</t>
        </is>
      </c>
      <c r="K3338" t="n">
        <v>4104990000</v>
      </c>
      <c r="L3338" t="inlineStr">
        <is>
          <t>利润分配\其他</t>
        </is>
      </c>
      <c r="M3338" t="inlineStr">
        <is>
          <t>上缴凭证</t>
        </is>
      </c>
      <c r="T3338" t="n">
        <v>-1046742.24</v>
      </c>
      <c r="U3338" t="n">
        <v>0</v>
      </c>
      <c r="V3338" t="inlineStr">
        <is>
          <t>贷</t>
        </is>
      </c>
      <c r="W3338" t="n">
        <v>-1046742.24</v>
      </c>
      <c r="Z3338" t="inlineStr">
        <is>
          <t>X</t>
        </is>
      </c>
      <c r="AA3338" t="n">
        <v>1046742.24</v>
      </c>
      <c r="AB3338" t="inlineStr">
        <is>
          <t>CNY</t>
        </is>
      </c>
      <c r="AC3338" t="n">
        <v>1046742.24</v>
      </c>
      <c r="AD3338" t="inlineStr">
        <is>
          <t>广州市黄埔区汤村项目复建区1号地块施工总承包及总承包管理配合服务</t>
        </is>
      </c>
      <c r="AG3338" t="n">
        <v>440112</v>
      </c>
      <c r="AJ3338" t="inlineStr">
        <is>
          <t>广州市黄埔区汤村项目复建区1号地块施工总承包及总承包管理配合服务</t>
        </is>
      </c>
      <c r="AK3338" t="n">
        <v>4104990000</v>
      </c>
      <c r="AL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n">
        <v>94</v>
      </c>
      <c r="I3339" t="n">
        <v>7001030100</v>
      </c>
      <c r="J3339" t="inlineStr">
        <is>
          <t>内部往来\利润往来\利润结转</t>
        </is>
      </c>
      <c r="K3339" t="n">
        <v>4104100000</v>
      </c>
      <c r="L3339" t="inlineStr">
        <is>
          <t>利润分配\未分配利润</t>
        </is>
      </c>
      <c r="M3339" t="inlineStr">
        <is>
          <t>上缴凭证</t>
        </is>
      </c>
      <c r="N3339" t="n">
        <v>1031598</v>
      </c>
      <c r="O3339" t="inlineStr">
        <is>
          <t>中国建筑第四工程局有限公司直营项目（四）</t>
        </is>
      </c>
      <c r="T3339" t="n">
        <v>1046742.24</v>
      </c>
      <c r="U3339" t="n">
        <v>0</v>
      </c>
      <c r="V3339" t="inlineStr">
        <is>
          <t>平</t>
        </is>
      </c>
      <c r="W3339" t="n">
        <v>0</v>
      </c>
      <c r="AA3339" t="n">
        <v>1046742.24</v>
      </c>
      <c r="AB3339" t="inlineStr">
        <is>
          <t>CNY</t>
        </is>
      </c>
      <c r="AC3339" t="n">
        <v>1046742.24</v>
      </c>
      <c r="AD3339" t="inlineStr">
        <is>
          <t>广州市黄埔区汤村项目复建区1号地块施工总承包及总承包管理配合服务</t>
        </is>
      </c>
      <c r="AE3339" t="n">
        <v>1220137354</v>
      </c>
      <c r="AG3339" t="n">
        <v>440112</v>
      </c>
      <c r="AJ3339" t="inlineStr">
        <is>
          <t>广州市黄埔区汤村项目复建区1号地块施工总承包及总承包管理配合服务</t>
        </is>
      </c>
      <c r="AK3339" t="n">
        <v>7001030100</v>
      </c>
      <c r="AL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n">
        <v>42</v>
      </c>
      <c r="I3340" t="n">
        <v>1602990000</v>
      </c>
      <c r="J3340" t="inlineStr">
        <is>
          <t>累计折旧\其他</t>
        </is>
      </c>
      <c r="K3340" t="n">
        <v>6602100000</v>
      </c>
      <c r="L3340" t="inlineStr">
        <is>
          <t>管理费用\折旧费</t>
        </is>
      </c>
      <c r="M3340" t="inlineStr">
        <is>
          <t>AFB/01/2023/004/29</t>
        </is>
      </c>
      <c r="T3340" t="n">
        <v>0</v>
      </c>
      <c r="U3340" t="n">
        <v>-163</v>
      </c>
      <c r="V3340" t="inlineStr">
        <is>
          <t>贷</t>
        </is>
      </c>
      <c r="W3340" t="n">
        <v>-163</v>
      </c>
      <c r="AA3340" t="n">
        <v>163</v>
      </c>
      <c r="AB3340" t="inlineStr">
        <is>
          <t>CNY</t>
        </is>
      </c>
      <c r="AC3340" t="n">
        <v>163</v>
      </c>
      <c r="AD3340" t="inlineStr">
        <is>
          <t>广州市黄埔区汤村项目复建区1号地块施工总承包及总承包管理配合服务</t>
        </is>
      </c>
      <c r="AE3340" t="n">
        <v>1220137354</v>
      </c>
      <c r="AG3340" t="n">
        <v>440112</v>
      </c>
      <c r="AJ3340" t="inlineStr">
        <is>
          <t>广州市黄埔区汤村项目复建区1号地块施工总承包及总承包管理配合服务</t>
        </is>
      </c>
      <c r="AK3340" t="n">
        <v>1602990000</v>
      </c>
      <c r="AL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n">
        <v>42</v>
      </c>
      <c r="I3341" t="n">
        <v>5400010642</v>
      </c>
      <c r="J3341" t="inlineStr">
        <is>
          <t>合同履约成本\工程施工成本\间接费用\折旧费</t>
        </is>
      </c>
      <c r="K3341" t="n">
        <v>1602990000</v>
      </c>
      <c r="L3341" t="inlineStr">
        <is>
          <t>累计折旧\其他</t>
        </is>
      </c>
      <c r="M3341" t="inlineStr">
        <is>
          <t>AFB/01/2023/004/29</t>
        </is>
      </c>
      <c r="T3341" t="n">
        <v>163</v>
      </c>
      <c r="U3341" t="n">
        <v>0</v>
      </c>
      <c r="V3341" t="inlineStr">
        <is>
          <t>平</t>
        </is>
      </c>
      <c r="W3341" t="n">
        <v>0</v>
      </c>
      <c r="AA3341" t="n">
        <v>163</v>
      </c>
      <c r="AB3341" t="inlineStr">
        <is>
          <t>CNY</t>
        </is>
      </c>
      <c r="AC3341" t="n">
        <v>163</v>
      </c>
      <c r="AD3341" t="inlineStr">
        <is>
          <t>广州市黄埔区汤村项目复建区1号地块施工总承包及总承包管理配合服务</t>
        </is>
      </c>
      <c r="AE3341" t="n">
        <v>1220137354</v>
      </c>
      <c r="AG3341" t="n">
        <v>440112</v>
      </c>
      <c r="AJ3341" t="inlineStr">
        <is>
          <t>广州市黄埔区汤村项目复建区1号地块施工总承包及总承包管理配合服务</t>
        </is>
      </c>
      <c r="AK3341" t="n">
        <v>5400010642</v>
      </c>
      <c r="AL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n">
        <v>42</v>
      </c>
      <c r="I3342" t="n">
        <v>1602990000</v>
      </c>
      <c r="J3342" t="inlineStr">
        <is>
          <t>累计折旧\其他</t>
        </is>
      </c>
      <c r="K3342" t="n">
        <v>6602100000</v>
      </c>
      <c r="L3342" t="inlineStr">
        <is>
          <t>管理费用\折旧费</t>
        </is>
      </c>
      <c r="M3342" t="inlineStr">
        <is>
          <t>AFB/01/2023/004/29</t>
        </is>
      </c>
      <c r="T3342" t="n">
        <v>0</v>
      </c>
      <c r="U3342" t="n">
        <v>-61.13</v>
      </c>
      <c r="V3342" t="inlineStr">
        <is>
          <t>贷</t>
        </is>
      </c>
      <c r="W3342" t="n">
        <v>-61.13</v>
      </c>
      <c r="AA3342" t="n">
        <v>61.13</v>
      </c>
      <c r="AB3342" t="inlineStr">
        <is>
          <t>CNY</t>
        </is>
      </c>
      <c r="AC3342" t="n">
        <v>61.13</v>
      </c>
      <c r="AD3342" t="inlineStr">
        <is>
          <t>广州市黄埔区汤村项目复建区1号地块施工总承包及总承包管理配合服务</t>
        </is>
      </c>
      <c r="AE3342" t="n">
        <v>1220137354</v>
      </c>
      <c r="AG3342" t="n">
        <v>440112</v>
      </c>
      <c r="AJ3342" t="inlineStr">
        <is>
          <t>广州市黄埔区汤村项目复建区1号地块施工总承包及总承包管理配合服务</t>
        </is>
      </c>
      <c r="AK3342" t="n">
        <v>1602990000</v>
      </c>
      <c r="AL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n">
        <v>42</v>
      </c>
      <c r="I3343" t="n">
        <v>5400010642</v>
      </c>
      <c r="J3343" t="inlineStr">
        <is>
          <t>合同履约成本\工程施工成本\间接费用\折旧费</t>
        </is>
      </c>
      <c r="K3343" t="n">
        <v>1602990000</v>
      </c>
      <c r="L3343" t="inlineStr">
        <is>
          <t>累计折旧\其他</t>
        </is>
      </c>
      <c r="M3343" t="inlineStr">
        <is>
          <t>AFB/01/2023/004/29</t>
        </is>
      </c>
      <c r="T3343" t="n">
        <v>61.13</v>
      </c>
      <c r="U3343" t="n">
        <v>0</v>
      </c>
      <c r="V3343" t="inlineStr">
        <is>
          <t>平</t>
        </is>
      </c>
      <c r="W3343" t="n">
        <v>0</v>
      </c>
      <c r="AA3343" t="n">
        <v>61.13</v>
      </c>
      <c r="AB3343" t="inlineStr">
        <is>
          <t>CNY</t>
        </is>
      </c>
      <c r="AC3343" t="n">
        <v>61.13</v>
      </c>
      <c r="AD3343" t="inlineStr">
        <is>
          <t>广州市黄埔区汤村项目复建区1号地块施工总承包及总承包管理配合服务</t>
        </is>
      </c>
      <c r="AE3343" t="n">
        <v>1220137354</v>
      </c>
      <c r="AG3343" t="n">
        <v>440112</v>
      </c>
      <c r="AJ3343" t="inlineStr">
        <is>
          <t>广州市黄埔区汤村项目复建区1号地块施工总承包及总承包管理配合服务</t>
        </is>
      </c>
      <c r="AK3343" t="n">
        <v>5400010642</v>
      </c>
      <c r="AL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n">
        <v>29</v>
      </c>
      <c r="I3344" t="n">
        <v>1602990000</v>
      </c>
      <c r="J3344" t="inlineStr">
        <is>
          <t>累计折旧\其他</t>
        </is>
      </c>
      <c r="K3344" t="n">
        <v>6602100000</v>
      </c>
      <c r="L3344" t="inlineStr">
        <is>
          <t>管理费用\折旧费</t>
        </is>
      </c>
      <c r="M3344" t="inlineStr">
        <is>
          <t>AFB/01/2023/005/61</t>
        </is>
      </c>
      <c r="T3344" t="n">
        <v>0</v>
      </c>
      <c r="U3344" t="n">
        <v>-163.01</v>
      </c>
      <c r="V3344" t="inlineStr">
        <is>
          <t>贷</t>
        </is>
      </c>
      <c r="W3344" t="n">
        <v>-163.01</v>
      </c>
      <c r="AA3344" t="n">
        <v>163.01</v>
      </c>
      <c r="AB3344" t="inlineStr">
        <is>
          <t>CNY</t>
        </is>
      </c>
      <c r="AC3344" t="n">
        <v>163.01</v>
      </c>
      <c r="AD3344" t="inlineStr">
        <is>
          <t>广州市黄埔区汤村项目复建区1号地块施工总承包及总承包管理配合服务</t>
        </is>
      </c>
      <c r="AE3344" t="n">
        <v>1220137354</v>
      </c>
      <c r="AG3344" t="n">
        <v>440112</v>
      </c>
      <c r="AJ3344" t="inlineStr">
        <is>
          <t>广州市黄埔区汤村项目复建区1号地块施工总承包及总承包管理配合服务</t>
        </is>
      </c>
      <c r="AK3344" t="n">
        <v>1602990000</v>
      </c>
      <c r="AL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n">
        <v>29</v>
      </c>
      <c r="I3345" t="n">
        <v>5400010642</v>
      </c>
      <c r="J3345" t="inlineStr">
        <is>
          <t>合同履约成本\工程施工成本\间接费用\折旧费</t>
        </is>
      </c>
      <c r="K3345" t="n">
        <v>1602990000</v>
      </c>
      <c r="L3345" t="inlineStr">
        <is>
          <t>累计折旧\其他</t>
        </is>
      </c>
      <c r="M3345" t="inlineStr">
        <is>
          <t>AFB/01/2023/005/61</t>
        </is>
      </c>
      <c r="T3345" t="n">
        <v>163.01</v>
      </c>
      <c r="U3345" t="n">
        <v>0</v>
      </c>
      <c r="V3345" t="inlineStr">
        <is>
          <t>平</t>
        </is>
      </c>
      <c r="W3345" t="n">
        <v>0</v>
      </c>
      <c r="AA3345" t="n">
        <v>163.01</v>
      </c>
      <c r="AB3345" t="inlineStr">
        <is>
          <t>CNY</t>
        </is>
      </c>
      <c r="AC3345" t="n">
        <v>163.01</v>
      </c>
      <c r="AD3345" t="inlineStr">
        <is>
          <t>广州市黄埔区汤村项目复建区1号地块施工总承包及总承包管理配合服务</t>
        </is>
      </c>
      <c r="AE3345" t="n">
        <v>1220137354</v>
      </c>
      <c r="AG3345" t="n">
        <v>440112</v>
      </c>
      <c r="AJ3345" t="inlineStr">
        <is>
          <t>广州市黄埔区汤村项目复建区1号地块施工总承包及总承包管理配合服务</t>
        </is>
      </c>
      <c r="AK3345" t="n">
        <v>5400010642</v>
      </c>
      <c r="AL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n">
        <v>29</v>
      </c>
      <c r="I3346" t="n">
        <v>1602990000</v>
      </c>
      <c r="J3346" t="inlineStr">
        <is>
          <t>累计折旧\其他</t>
        </is>
      </c>
      <c r="K3346" t="n">
        <v>6602100000</v>
      </c>
      <c r="L3346" t="inlineStr">
        <is>
          <t>管理费用\折旧费</t>
        </is>
      </c>
      <c r="M3346" t="inlineStr">
        <is>
          <t>AFB/01/2023/005/61</t>
        </is>
      </c>
      <c r="T3346" t="n">
        <v>0</v>
      </c>
      <c r="U3346" t="n">
        <v>-61.12</v>
      </c>
      <c r="V3346" t="inlineStr">
        <is>
          <t>贷</t>
        </is>
      </c>
      <c r="W3346" t="n">
        <v>-61.12</v>
      </c>
      <c r="AA3346" t="n">
        <v>61.12</v>
      </c>
      <c r="AB3346" t="inlineStr">
        <is>
          <t>CNY</t>
        </is>
      </c>
      <c r="AC3346" t="n">
        <v>61.12</v>
      </c>
      <c r="AD3346" t="inlineStr">
        <is>
          <t>广州市黄埔区汤村项目复建区1号地块施工总承包及总承包管理配合服务</t>
        </is>
      </c>
      <c r="AE3346" t="n">
        <v>1220137354</v>
      </c>
      <c r="AG3346" t="n">
        <v>440112</v>
      </c>
      <c r="AJ3346" t="inlineStr">
        <is>
          <t>广州市黄埔区汤村项目复建区1号地块施工总承包及总承包管理配合服务</t>
        </is>
      </c>
      <c r="AK3346" t="n">
        <v>1602990000</v>
      </c>
      <c r="AL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n">
        <v>29</v>
      </c>
      <c r="I3347" t="n">
        <v>5400010642</v>
      </c>
      <c r="J3347" t="inlineStr">
        <is>
          <t>合同履约成本\工程施工成本\间接费用\折旧费</t>
        </is>
      </c>
      <c r="K3347" t="n">
        <v>1602990000</v>
      </c>
      <c r="L3347" t="inlineStr">
        <is>
          <t>累计折旧\其他</t>
        </is>
      </c>
      <c r="M3347" t="inlineStr">
        <is>
          <t>AFB/01/2023/005/61</t>
        </is>
      </c>
      <c r="T3347" t="n">
        <v>61.12</v>
      </c>
      <c r="U3347" t="n">
        <v>0</v>
      </c>
      <c r="V3347" t="inlineStr">
        <is>
          <t>平</t>
        </is>
      </c>
      <c r="W3347" t="n">
        <v>0</v>
      </c>
      <c r="AA3347" t="n">
        <v>61.12</v>
      </c>
      <c r="AB3347" t="inlineStr">
        <is>
          <t>CNY</t>
        </is>
      </c>
      <c r="AC3347" t="n">
        <v>61.12</v>
      </c>
      <c r="AD3347" t="inlineStr">
        <is>
          <t>广州市黄埔区汤村项目复建区1号地块施工总承包及总承包管理配合服务</t>
        </is>
      </c>
      <c r="AE3347" t="n">
        <v>1220137354</v>
      </c>
      <c r="AG3347" t="n">
        <v>440112</v>
      </c>
      <c r="AJ3347" t="inlineStr">
        <is>
          <t>广州市黄埔区汤村项目复建区1号地块施工总承包及总承包管理配合服务</t>
        </is>
      </c>
      <c r="AK3347" t="n">
        <v>5400010642</v>
      </c>
      <c r="AL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n">
        <v>21</v>
      </c>
      <c r="I3348" t="n">
        <v>1602990000</v>
      </c>
      <c r="J3348" t="inlineStr">
        <is>
          <t>累计折旧\其他</t>
        </is>
      </c>
      <c r="K3348" t="n">
        <v>6602100000</v>
      </c>
      <c r="L3348" t="inlineStr">
        <is>
          <t>管理费用\折旧费</t>
        </is>
      </c>
      <c r="M3348" t="inlineStr">
        <is>
          <t>AFB/01/2023/006/21</t>
        </is>
      </c>
      <c r="T3348" t="n">
        <v>0</v>
      </c>
      <c r="U3348" t="n">
        <v>-163</v>
      </c>
      <c r="V3348" t="inlineStr">
        <is>
          <t>贷</t>
        </is>
      </c>
      <c r="W3348" t="n">
        <v>-163</v>
      </c>
      <c r="AA3348" t="n">
        <v>163</v>
      </c>
      <c r="AB3348" t="inlineStr">
        <is>
          <t>CNY</t>
        </is>
      </c>
      <c r="AC3348" t="n">
        <v>163</v>
      </c>
      <c r="AD3348" t="inlineStr">
        <is>
          <t>广州市黄埔区汤村项目复建区1号地块施工总承包及总承包管理配合服务</t>
        </is>
      </c>
      <c r="AE3348" t="n">
        <v>1220137354</v>
      </c>
      <c r="AG3348" t="n">
        <v>440112</v>
      </c>
      <c r="AJ3348" t="inlineStr">
        <is>
          <t>广州市黄埔区汤村项目复建区1号地块施工总承包及总承包管理配合服务</t>
        </is>
      </c>
      <c r="AK3348" t="n">
        <v>1602990000</v>
      </c>
      <c r="AL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n">
        <v>21</v>
      </c>
      <c r="I3349" t="n">
        <v>5400010642</v>
      </c>
      <c r="J3349" t="inlineStr">
        <is>
          <t>合同履约成本\工程施工成本\间接费用\折旧费</t>
        </is>
      </c>
      <c r="K3349" t="n">
        <v>1602990000</v>
      </c>
      <c r="L3349" t="inlineStr">
        <is>
          <t>累计折旧\其他</t>
        </is>
      </c>
      <c r="M3349" t="inlineStr">
        <is>
          <t>AFB/01/2023/006/21</t>
        </is>
      </c>
      <c r="T3349" t="n">
        <v>163</v>
      </c>
      <c r="U3349" t="n">
        <v>0</v>
      </c>
      <c r="V3349" t="inlineStr">
        <is>
          <t>平</t>
        </is>
      </c>
      <c r="W3349" t="n">
        <v>0</v>
      </c>
      <c r="AA3349" t="n">
        <v>163</v>
      </c>
      <c r="AB3349" t="inlineStr">
        <is>
          <t>CNY</t>
        </is>
      </c>
      <c r="AC3349" t="n">
        <v>163</v>
      </c>
      <c r="AD3349" t="inlineStr">
        <is>
          <t>广州市黄埔区汤村项目复建区1号地块施工总承包及总承包管理配合服务</t>
        </is>
      </c>
      <c r="AE3349" t="n">
        <v>1220137354</v>
      </c>
      <c r="AG3349" t="n">
        <v>440112</v>
      </c>
      <c r="AJ3349" t="inlineStr">
        <is>
          <t>广州市黄埔区汤村项目复建区1号地块施工总承包及总承包管理配合服务</t>
        </is>
      </c>
      <c r="AK3349" t="n">
        <v>5400010642</v>
      </c>
      <c r="AL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n">
        <v>21</v>
      </c>
      <c r="I3350" t="n">
        <v>1602990000</v>
      </c>
      <c r="J3350" t="inlineStr">
        <is>
          <t>累计折旧\其他</t>
        </is>
      </c>
      <c r="K3350" t="n">
        <v>6602100000</v>
      </c>
      <c r="L3350" t="inlineStr">
        <is>
          <t>管理费用\折旧费</t>
        </is>
      </c>
      <c r="M3350" t="inlineStr">
        <is>
          <t>AFB/01/2023/006/21</t>
        </is>
      </c>
      <c r="T3350" t="n">
        <v>0</v>
      </c>
      <c r="U3350" t="n">
        <v>-61.13</v>
      </c>
      <c r="V3350" t="inlineStr">
        <is>
          <t>贷</t>
        </is>
      </c>
      <c r="W3350" t="n">
        <v>-61.13</v>
      </c>
      <c r="AA3350" t="n">
        <v>61.13</v>
      </c>
      <c r="AB3350" t="inlineStr">
        <is>
          <t>CNY</t>
        </is>
      </c>
      <c r="AC3350" t="n">
        <v>61.13</v>
      </c>
      <c r="AD3350" t="inlineStr">
        <is>
          <t>广州市黄埔区汤村项目复建区1号地块施工总承包及总承包管理配合服务</t>
        </is>
      </c>
      <c r="AE3350" t="n">
        <v>1220137354</v>
      </c>
      <c r="AG3350" t="n">
        <v>440112</v>
      </c>
      <c r="AJ3350" t="inlineStr">
        <is>
          <t>广州市黄埔区汤村项目复建区1号地块施工总承包及总承包管理配合服务</t>
        </is>
      </c>
      <c r="AK3350" t="n">
        <v>1602990000</v>
      </c>
      <c r="AL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n">
        <v>21</v>
      </c>
      <c r="I3351" t="n">
        <v>5400010642</v>
      </c>
      <c r="J3351" t="inlineStr">
        <is>
          <t>合同履约成本\工程施工成本\间接费用\折旧费</t>
        </is>
      </c>
      <c r="K3351" t="n">
        <v>1602990000</v>
      </c>
      <c r="L3351" t="inlineStr">
        <is>
          <t>累计折旧\其他</t>
        </is>
      </c>
      <c r="M3351" t="inlineStr">
        <is>
          <t>AFB/01/2023/006/21</t>
        </is>
      </c>
      <c r="T3351" t="n">
        <v>61.13</v>
      </c>
      <c r="U3351" t="n">
        <v>0</v>
      </c>
      <c r="V3351" t="inlineStr">
        <is>
          <t>平</t>
        </is>
      </c>
      <c r="W3351" t="n">
        <v>0</v>
      </c>
      <c r="AA3351" t="n">
        <v>61.13</v>
      </c>
      <c r="AB3351" t="inlineStr">
        <is>
          <t>CNY</t>
        </is>
      </c>
      <c r="AC3351" t="n">
        <v>61.13</v>
      </c>
      <c r="AD3351" t="inlineStr">
        <is>
          <t>广州市黄埔区汤村项目复建区1号地块施工总承包及总承包管理配合服务</t>
        </is>
      </c>
      <c r="AE3351" t="n">
        <v>1220137354</v>
      </c>
      <c r="AG3351" t="n">
        <v>440112</v>
      </c>
      <c r="AJ3351" t="inlineStr">
        <is>
          <t>广州市黄埔区汤村项目复建区1号地块施工总承包及总承包管理配合服务</t>
        </is>
      </c>
      <c r="AK3351" t="n">
        <v>5400010642</v>
      </c>
      <c r="AL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n">
        <v>19</v>
      </c>
      <c r="I3352" t="n">
        <v>1602990000</v>
      </c>
      <c r="J3352" t="inlineStr">
        <is>
          <t>累计折旧\其他</t>
        </is>
      </c>
      <c r="K3352" t="n">
        <v>6602100000</v>
      </c>
      <c r="L3352" t="inlineStr">
        <is>
          <t>管理费用\折旧费</t>
        </is>
      </c>
      <c r="M3352" t="inlineStr">
        <is>
          <t>AFB/01/2023/007/26</t>
        </is>
      </c>
      <c r="T3352" t="n">
        <v>0</v>
      </c>
      <c r="U3352" t="n">
        <v>-163.01</v>
      </c>
      <c r="V3352" t="inlineStr">
        <is>
          <t>贷</t>
        </is>
      </c>
      <c r="W3352" t="n">
        <v>-163.01</v>
      </c>
      <c r="AA3352" t="n">
        <v>163.01</v>
      </c>
      <c r="AB3352" t="inlineStr">
        <is>
          <t>CNY</t>
        </is>
      </c>
      <c r="AC3352" t="n">
        <v>163.01</v>
      </c>
      <c r="AD3352" t="inlineStr">
        <is>
          <t>广州市黄埔区汤村项目复建区1号地块施工总承包及总承包管理配合服务</t>
        </is>
      </c>
      <c r="AE3352" t="n">
        <v>1220137354</v>
      </c>
      <c r="AG3352" t="n">
        <v>440112</v>
      </c>
      <c r="AJ3352" t="inlineStr">
        <is>
          <t>广州市黄埔区汤村项目复建区1号地块施工总承包及总承包管理配合服务</t>
        </is>
      </c>
      <c r="AK3352" t="n">
        <v>1602990000</v>
      </c>
      <c r="AL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n">
        <v>19</v>
      </c>
      <c r="I3353" t="n">
        <v>5400010642</v>
      </c>
      <c r="J3353" t="inlineStr">
        <is>
          <t>合同履约成本\工程施工成本\间接费用\折旧费</t>
        </is>
      </c>
      <c r="K3353" t="n">
        <v>1602990000</v>
      </c>
      <c r="L3353" t="inlineStr">
        <is>
          <t>累计折旧\其他</t>
        </is>
      </c>
      <c r="M3353" t="inlineStr">
        <is>
          <t>AFB/01/2023/007/26</t>
        </is>
      </c>
      <c r="T3353" t="n">
        <v>163.01</v>
      </c>
      <c r="U3353" t="n">
        <v>0</v>
      </c>
      <c r="V3353" t="inlineStr">
        <is>
          <t>平</t>
        </is>
      </c>
      <c r="W3353" t="n">
        <v>0</v>
      </c>
      <c r="AA3353" t="n">
        <v>163.01</v>
      </c>
      <c r="AB3353" t="inlineStr">
        <is>
          <t>CNY</t>
        </is>
      </c>
      <c r="AC3353" t="n">
        <v>163.01</v>
      </c>
      <c r="AD3353" t="inlineStr">
        <is>
          <t>广州市黄埔区汤村项目复建区1号地块施工总承包及总承包管理配合服务</t>
        </is>
      </c>
      <c r="AE3353" t="n">
        <v>1220137354</v>
      </c>
      <c r="AG3353" t="n">
        <v>440112</v>
      </c>
      <c r="AJ3353" t="inlineStr">
        <is>
          <t>广州市黄埔区汤村项目复建区1号地块施工总承包及总承包管理配合服务</t>
        </is>
      </c>
      <c r="AK3353" t="n">
        <v>5400010642</v>
      </c>
      <c r="AL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n">
        <v>19</v>
      </c>
      <c r="I3354" t="n">
        <v>1602990000</v>
      </c>
      <c r="J3354" t="inlineStr">
        <is>
          <t>累计折旧\其他</t>
        </is>
      </c>
      <c r="K3354" t="n">
        <v>6602100000</v>
      </c>
      <c r="L3354" t="inlineStr">
        <is>
          <t>管理费用\折旧费</t>
        </is>
      </c>
      <c r="M3354" t="inlineStr">
        <is>
          <t>AFB/01/2023/007/26</t>
        </is>
      </c>
      <c r="T3354" t="n">
        <v>0</v>
      </c>
      <c r="U3354" t="n">
        <v>-61.13</v>
      </c>
      <c r="V3354" t="inlineStr">
        <is>
          <t>贷</t>
        </is>
      </c>
      <c r="W3354" t="n">
        <v>-61.13</v>
      </c>
      <c r="AA3354" t="n">
        <v>61.13</v>
      </c>
      <c r="AB3354" t="inlineStr">
        <is>
          <t>CNY</t>
        </is>
      </c>
      <c r="AC3354" t="n">
        <v>61.13</v>
      </c>
      <c r="AD3354" t="inlineStr">
        <is>
          <t>广州市黄埔区汤村项目复建区1号地块施工总承包及总承包管理配合服务</t>
        </is>
      </c>
      <c r="AE3354" t="n">
        <v>1220137354</v>
      </c>
      <c r="AG3354" t="n">
        <v>440112</v>
      </c>
      <c r="AJ3354" t="inlineStr">
        <is>
          <t>广州市黄埔区汤村项目复建区1号地块施工总承包及总承包管理配合服务</t>
        </is>
      </c>
      <c r="AK3354" t="n">
        <v>1602990000</v>
      </c>
      <c r="AL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n">
        <v>19</v>
      </c>
      <c r="I3355" t="n">
        <v>5400010642</v>
      </c>
      <c r="J3355" t="inlineStr">
        <is>
          <t>合同履约成本\工程施工成本\间接费用\折旧费</t>
        </is>
      </c>
      <c r="K3355" t="n">
        <v>1602990000</v>
      </c>
      <c r="L3355" t="inlineStr">
        <is>
          <t>累计折旧\其他</t>
        </is>
      </c>
      <c r="M3355" t="inlineStr">
        <is>
          <t>AFB/01/2023/007/26</t>
        </is>
      </c>
      <c r="T3355" t="n">
        <v>61.13</v>
      </c>
      <c r="U3355" t="n">
        <v>0</v>
      </c>
      <c r="V3355" t="inlineStr">
        <is>
          <t>平</t>
        </is>
      </c>
      <c r="W3355" t="n">
        <v>0</v>
      </c>
      <c r="AA3355" t="n">
        <v>61.13</v>
      </c>
      <c r="AB3355" t="inlineStr">
        <is>
          <t>CNY</t>
        </is>
      </c>
      <c r="AC3355" t="n">
        <v>61.13</v>
      </c>
      <c r="AD3355" t="inlineStr">
        <is>
          <t>广州市黄埔区汤村项目复建区1号地块施工总承包及总承包管理配合服务</t>
        </is>
      </c>
      <c r="AE3355" t="n">
        <v>1220137354</v>
      </c>
      <c r="AG3355" t="n">
        <v>440112</v>
      </c>
      <c r="AJ3355" t="inlineStr">
        <is>
          <t>广州市黄埔区汤村项目复建区1号地块施工总承包及总承包管理配合服务</t>
        </is>
      </c>
      <c r="AK3355" t="n">
        <v>5400010642</v>
      </c>
      <c r="AL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n">
        <v>70</v>
      </c>
      <c r="I3356" t="n">
        <v>1602990000</v>
      </c>
      <c r="J3356" t="inlineStr">
        <is>
          <t>累计折旧\其他</t>
        </is>
      </c>
      <c r="K3356" t="n">
        <v>6602100000</v>
      </c>
      <c r="L3356" t="inlineStr">
        <is>
          <t>管理费用\折旧费</t>
        </is>
      </c>
      <c r="M3356" t="inlineStr">
        <is>
          <t>AFB/01/2023/008/18</t>
        </is>
      </c>
      <c r="T3356" t="n">
        <v>0</v>
      </c>
      <c r="U3356" t="n">
        <v>-163</v>
      </c>
      <c r="V3356" t="inlineStr">
        <is>
          <t>贷</t>
        </is>
      </c>
      <c r="W3356" t="n">
        <v>-163</v>
      </c>
      <c r="AA3356" t="n">
        <v>163</v>
      </c>
      <c r="AB3356" t="inlineStr">
        <is>
          <t>CNY</t>
        </is>
      </c>
      <c r="AC3356" t="n">
        <v>163</v>
      </c>
      <c r="AD3356" t="inlineStr">
        <is>
          <t>广州市黄埔区汤村项目复建区1号地块施工总承包及总承包管理配合服务</t>
        </is>
      </c>
      <c r="AE3356" t="n">
        <v>1220137354</v>
      </c>
      <c r="AG3356" t="n">
        <v>440112</v>
      </c>
      <c r="AJ3356" t="inlineStr">
        <is>
          <t>广州市黄埔区汤村项目复建区1号地块施工总承包及总承包管理配合服务</t>
        </is>
      </c>
      <c r="AK3356" t="n">
        <v>1602990000</v>
      </c>
      <c r="AL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n">
        <v>70</v>
      </c>
      <c r="I3357" t="n">
        <v>5400010642</v>
      </c>
      <c r="J3357" t="inlineStr">
        <is>
          <t>合同履约成本\工程施工成本\间接费用\折旧费</t>
        </is>
      </c>
      <c r="K3357" t="n">
        <v>1602990000</v>
      </c>
      <c r="L3357" t="inlineStr">
        <is>
          <t>累计折旧\其他</t>
        </is>
      </c>
      <c r="M3357" t="inlineStr">
        <is>
          <t>AFB/01/2023/008/18</t>
        </is>
      </c>
      <c r="T3357" t="n">
        <v>163</v>
      </c>
      <c r="U3357" t="n">
        <v>0</v>
      </c>
      <c r="V3357" t="inlineStr">
        <is>
          <t>平</t>
        </is>
      </c>
      <c r="W3357" t="n">
        <v>0</v>
      </c>
      <c r="AA3357" t="n">
        <v>163</v>
      </c>
      <c r="AB3357" t="inlineStr">
        <is>
          <t>CNY</t>
        </is>
      </c>
      <c r="AC3357" t="n">
        <v>163</v>
      </c>
      <c r="AD3357" t="inlineStr">
        <is>
          <t>广州市黄埔区汤村项目复建区1号地块施工总承包及总承包管理配合服务</t>
        </is>
      </c>
      <c r="AE3357" t="n">
        <v>1220137354</v>
      </c>
      <c r="AG3357" t="n">
        <v>440112</v>
      </c>
      <c r="AJ3357" t="inlineStr">
        <is>
          <t>广州市黄埔区汤村项目复建区1号地块施工总承包及总承包管理配合服务</t>
        </is>
      </c>
      <c r="AK3357" t="n">
        <v>5400010642</v>
      </c>
      <c r="AL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n">
        <v>70</v>
      </c>
      <c r="I3358" t="n">
        <v>1602990000</v>
      </c>
      <c r="J3358" t="inlineStr">
        <is>
          <t>累计折旧\其他</t>
        </is>
      </c>
      <c r="K3358" t="n">
        <v>6602100000</v>
      </c>
      <c r="L3358" t="inlineStr">
        <is>
          <t>管理费用\折旧费</t>
        </is>
      </c>
      <c r="M3358" t="inlineStr">
        <is>
          <t>AFB/01/2023/008/18</t>
        </is>
      </c>
      <c r="T3358" t="n">
        <v>0</v>
      </c>
      <c r="U3358" t="n">
        <v>-61.12</v>
      </c>
      <c r="V3358" t="inlineStr">
        <is>
          <t>贷</t>
        </is>
      </c>
      <c r="W3358" t="n">
        <v>-61.12</v>
      </c>
      <c r="AA3358" t="n">
        <v>61.12</v>
      </c>
      <c r="AB3358" t="inlineStr">
        <is>
          <t>CNY</t>
        </is>
      </c>
      <c r="AC3358" t="n">
        <v>61.12</v>
      </c>
      <c r="AD3358" t="inlineStr">
        <is>
          <t>广州市黄埔区汤村项目复建区1号地块施工总承包及总承包管理配合服务</t>
        </is>
      </c>
      <c r="AE3358" t="n">
        <v>1220137354</v>
      </c>
      <c r="AG3358" t="n">
        <v>440112</v>
      </c>
      <c r="AJ3358" t="inlineStr">
        <is>
          <t>广州市黄埔区汤村项目复建区1号地块施工总承包及总承包管理配合服务</t>
        </is>
      </c>
      <c r="AK3358" t="n">
        <v>1602990000</v>
      </c>
      <c r="AL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n">
        <v>70</v>
      </c>
      <c r="I3359" t="n">
        <v>5400010642</v>
      </c>
      <c r="J3359" t="inlineStr">
        <is>
          <t>合同履约成本\工程施工成本\间接费用\折旧费</t>
        </is>
      </c>
      <c r="K3359" t="n">
        <v>1602990000</v>
      </c>
      <c r="L3359" t="inlineStr">
        <is>
          <t>累计折旧\其他</t>
        </is>
      </c>
      <c r="M3359" t="inlineStr">
        <is>
          <t>AFB/01/2023/008/18</t>
        </is>
      </c>
      <c r="T3359" t="n">
        <v>61.12</v>
      </c>
      <c r="U3359" t="n">
        <v>0</v>
      </c>
      <c r="V3359" t="inlineStr">
        <is>
          <t>平</t>
        </is>
      </c>
      <c r="W3359" t="n">
        <v>0</v>
      </c>
      <c r="AA3359" t="n">
        <v>61.12</v>
      </c>
      <c r="AB3359" t="inlineStr">
        <is>
          <t>CNY</t>
        </is>
      </c>
      <c r="AC3359" t="n">
        <v>61.12</v>
      </c>
      <c r="AD3359" t="inlineStr">
        <is>
          <t>广州市黄埔区汤村项目复建区1号地块施工总承包及总承包管理配合服务</t>
        </is>
      </c>
      <c r="AE3359" t="n">
        <v>1220137354</v>
      </c>
      <c r="AG3359" t="n">
        <v>440112</v>
      </c>
      <c r="AJ3359" t="inlineStr">
        <is>
          <t>广州市黄埔区汤村项目复建区1号地块施工总承包及总承包管理配合服务</t>
        </is>
      </c>
      <c r="AK3359" t="n">
        <v>5400010642</v>
      </c>
      <c r="AL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n">
        <v>51</v>
      </c>
      <c r="I3360" t="n">
        <v>1602990000</v>
      </c>
      <c r="J3360" t="inlineStr">
        <is>
          <t>累计折旧\其他</t>
        </is>
      </c>
      <c r="K3360" t="n">
        <v>6602100000</v>
      </c>
      <c r="L3360" t="inlineStr">
        <is>
          <t>管理费用\折旧费</t>
        </is>
      </c>
      <c r="M3360" t="inlineStr">
        <is>
          <t>AFB/01/2023/009/24</t>
        </is>
      </c>
      <c r="T3360" t="n">
        <v>0</v>
      </c>
      <c r="U3360" t="n">
        <v>-163</v>
      </c>
      <c r="V3360" t="inlineStr">
        <is>
          <t>贷</t>
        </is>
      </c>
      <c r="W3360" t="n">
        <v>-163</v>
      </c>
      <c r="AA3360" t="n">
        <v>163</v>
      </c>
      <c r="AB3360" t="inlineStr">
        <is>
          <t>CNY</t>
        </is>
      </c>
      <c r="AC3360" t="n">
        <v>163</v>
      </c>
      <c r="AD3360" t="inlineStr">
        <is>
          <t>广州市黄埔区汤村项目复建区1号地块施工总承包及总承包管理配合服务</t>
        </is>
      </c>
      <c r="AE3360" t="n">
        <v>1220137354</v>
      </c>
      <c r="AG3360" t="n">
        <v>440112</v>
      </c>
      <c r="AJ3360" t="inlineStr">
        <is>
          <t>广州市黄埔区汤村项目复建区1号地块施工总承包及总承包管理配合服务</t>
        </is>
      </c>
      <c r="AK3360" t="n">
        <v>1602990000</v>
      </c>
      <c r="AL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n">
        <v>51</v>
      </c>
      <c r="I3361" t="n">
        <v>5400010642</v>
      </c>
      <c r="J3361" t="inlineStr">
        <is>
          <t>合同履约成本\工程施工成本\间接费用\折旧费</t>
        </is>
      </c>
      <c r="K3361" t="n">
        <v>1602990000</v>
      </c>
      <c r="L3361" t="inlineStr">
        <is>
          <t>累计折旧\其他</t>
        </is>
      </c>
      <c r="M3361" t="inlineStr">
        <is>
          <t>AFB/01/2023/009/24</t>
        </is>
      </c>
      <c r="T3361" t="n">
        <v>163</v>
      </c>
      <c r="U3361" t="n">
        <v>0</v>
      </c>
      <c r="V3361" t="inlineStr">
        <is>
          <t>平</t>
        </is>
      </c>
      <c r="W3361" t="n">
        <v>0</v>
      </c>
      <c r="AA3361" t="n">
        <v>163</v>
      </c>
      <c r="AB3361" t="inlineStr">
        <is>
          <t>CNY</t>
        </is>
      </c>
      <c r="AC3361" t="n">
        <v>163</v>
      </c>
      <c r="AD3361" t="inlineStr">
        <is>
          <t>广州市黄埔区汤村项目复建区1号地块施工总承包及总承包管理配合服务</t>
        </is>
      </c>
      <c r="AE3361" t="n">
        <v>1220137354</v>
      </c>
      <c r="AG3361" t="n">
        <v>440112</v>
      </c>
      <c r="AJ3361" t="inlineStr">
        <is>
          <t>广州市黄埔区汤村项目复建区1号地块施工总承包及总承包管理配合服务</t>
        </is>
      </c>
      <c r="AK3361" t="n">
        <v>5400010642</v>
      </c>
      <c r="AL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n">
        <v>51</v>
      </c>
      <c r="I3362" t="n">
        <v>1602990000</v>
      </c>
      <c r="J3362" t="inlineStr">
        <is>
          <t>累计折旧\其他</t>
        </is>
      </c>
      <c r="K3362" t="n">
        <v>6602100000</v>
      </c>
      <c r="L3362" t="inlineStr">
        <is>
          <t>管理费用\折旧费</t>
        </is>
      </c>
      <c r="M3362" t="inlineStr">
        <is>
          <t>AFB/01/2023/009/24</t>
        </is>
      </c>
      <c r="T3362" t="n">
        <v>0</v>
      </c>
      <c r="U3362" t="n">
        <v>-61.13</v>
      </c>
      <c r="V3362" t="inlineStr">
        <is>
          <t>贷</t>
        </is>
      </c>
      <c r="W3362" t="n">
        <v>-61.13</v>
      </c>
      <c r="AA3362" t="n">
        <v>61.13</v>
      </c>
      <c r="AB3362" t="inlineStr">
        <is>
          <t>CNY</t>
        </is>
      </c>
      <c r="AC3362" t="n">
        <v>61.13</v>
      </c>
      <c r="AD3362" t="inlineStr">
        <is>
          <t>广州市黄埔区汤村项目复建区1号地块施工总承包及总承包管理配合服务</t>
        </is>
      </c>
      <c r="AE3362" t="n">
        <v>1220137354</v>
      </c>
      <c r="AG3362" t="n">
        <v>440112</v>
      </c>
      <c r="AJ3362" t="inlineStr">
        <is>
          <t>广州市黄埔区汤村项目复建区1号地块施工总承包及总承包管理配合服务</t>
        </is>
      </c>
      <c r="AK3362" t="n">
        <v>1602990000</v>
      </c>
      <c r="AL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n">
        <v>51</v>
      </c>
      <c r="I3363" t="n">
        <v>5400010642</v>
      </c>
      <c r="J3363" t="inlineStr">
        <is>
          <t>合同履约成本\工程施工成本\间接费用\折旧费</t>
        </is>
      </c>
      <c r="K3363" t="n">
        <v>1602990000</v>
      </c>
      <c r="L3363" t="inlineStr">
        <is>
          <t>累计折旧\其他</t>
        </is>
      </c>
      <c r="M3363" t="inlineStr">
        <is>
          <t>AFB/01/2023/009/24</t>
        </is>
      </c>
      <c r="T3363" t="n">
        <v>61.13</v>
      </c>
      <c r="U3363" t="n">
        <v>0</v>
      </c>
      <c r="V3363" t="inlineStr">
        <is>
          <t>平</t>
        </is>
      </c>
      <c r="W3363" t="n">
        <v>0</v>
      </c>
      <c r="AA3363" t="n">
        <v>61.13</v>
      </c>
      <c r="AB3363" t="inlineStr">
        <is>
          <t>CNY</t>
        </is>
      </c>
      <c r="AC3363" t="n">
        <v>61.13</v>
      </c>
      <c r="AD3363" t="inlineStr">
        <is>
          <t>广州市黄埔区汤村项目复建区1号地块施工总承包及总承包管理配合服务</t>
        </is>
      </c>
      <c r="AE3363" t="n">
        <v>1220137354</v>
      </c>
      <c r="AG3363" t="n">
        <v>440112</v>
      </c>
      <c r="AJ3363" t="inlineStr">
        <is>
          <t>广州市黄埔区汤村项目复建区1号地块施工总承包及总承包管理配合服务</t>
        </is>
      </c>
      <c r="AK3363" t="n">
        <v>5400010642</v>
      </c>
      <c r="AL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n">
        <v>22</v>
      </c>
      <c r="I3364" t="n">
        <v>1602990000</v>
      </c>
      <c r="J3364" t="inlineStr">
        <is>
          <t>累计折旧\其他</t>
        </is>
      </c>
      <c r="K3364" t="n">
        <v>6602100000</v>
      </c>
      <c r="L3364" t="inlineStr">
        <is>
          <t>管理费用\折旧费</t>
        </is>
      </c>
      <c r="M3364" t="inlineStr">
        <is>
          <t>AFB/01/2023/010/09</t>
        </is>
      </c>
      <c r="T3364" t="n">
        <v>0</v>
      </c>
      <c r="U3364" t="n">
        <v>-163.01</v>
      </c>
      <c r="V3364" t="inlineStr">
        <is>
          <t>贷</t>
        </is>
      </c>
      <c r="W3364" t="n">
        <v>-163.01</v>
      </c>
      <c r="AA3364" t="n">
        <v>163.01</v>
      </c>
      <c r="AB3364" t="inlineStr">
        <is>
          <t>CNY</t>
        </is>
      </c>
      <c r="AC3364" t="n">
        <v>163.01</v>
      </c>
      <c r="AD3364" t="inlineStr">
        <is>
          <t>广州市黄埔区汤村项目复建区1号地块施工总承包及总承包管理配合服务</t>
        </is>
      </c>
      <c r="AE3364" t="n">
        <v>1220137354</v>
      </c>
      <c r="AG3364" t="n">
        <v>440112</v>
      </c>
      <c r="AJ3364" t="inlineStr">
        <is>
          <t>广州市黄埔区汤村项目复建区1号地块施工总承包及总承包管理配合服务</t>
        </is>
      </c>
      <c r="AK3364" t="n">
        <v>1602990000</v>
      </c>
      <c r="AL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n">
        <v>22</v>
      </c>
      <c r="I3365" t="n">
        <v>5400010642</v>
      </c>
      <c r="J3365" t="inlineStr">
        <is>
          <t>合同履约成本\工程施工成本\间接费用\折旧费</t>
        </is>
      </c>
      <c r="K3365" t="n">
        <v>1602990000</v>
      </c>
      <c r="L3365" t="inlineStr">
        <is>
          <t>累计折旧\其他</t>
        </is>
      </c>
      <c r="M3365" t="inlineStr">
        <is>
          <t>AFB/01/2023/010/09</t>
        </is>
      </c>
      <c r="T3365" t="n">
        <v>163.01</v>
      </c>
      <c r="U3365" t="n">
        <v>0</v>
      </c>
      <c r="V3365" t="inlineStr">
        <is>
          <t>平</t>
        </is>
      </c>
      <c r="W3365" t="n">
        <v>0</v>
      </c>
      <c r="AA3365" t="n">
        <v>163.01</v>
      </c>
      <c r="AB3365" t="inlineStr">
        <is>
          <t>CNY</t>
        </is>
      </c>
      <c r="AC3365" t="n">
        <v>163.01</v>
      </c>
      <c r="AD3365" t="inlineStr">
        <is>
          <t>广州市黄埔区汤村项目复建区1号地块施工总承包及总承包管理配合服务</t>
        </is>
      </c>
      <c r="AE3365" t="n">
        <v>1220137354</v>
      </c>
      <c r="AG3365" t="n">
        <v>440112</v>
      </c>
      <c r="AJ3365" t="inlineStr">
        <is>
          <t>广州市黄埔区汤村项目复建区1号地块施工总承包及总承包管理配合服务</t>
        </is>
      </c>
      <c r="AK3365" t="n">
        <v>5400010642</v>
      </c>
      <c r="AL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n">
        <v>22</v>
      </c>
      <c r="I3366" t="n">
        <v>1602990000</v>
      </c>
      <c r="J3366" t="inlineStr">
        <is>
          <t>累计折旧\其他</t>
        </is>
      </c>
      <c r="K3366" t="n">
        <v>6602100000</v>
      </c>
      <c r="L3366" t="inlineStr">
        <is>
          <t>管理费用\折旧费</t>
        </is>
      </c>
      <c r="M3366" t="inlineStr">
        <is>
          <t>AFB/01/2023/010/09</t>
        </is>
      </c>
      <c r="T3366" t="n">
        <v>0</v>
      </c>
      <c r="U3366" t="n">
        <v>-61.13</v>
      </c>
      <c r="V3366" t="inlineStr">
        <is>
          <t>贷</t>
        </is>
      </c>
      <c r="W3366" t="n">
        <v>-61.13</v>
      </c>
      <c r="AA3366" t="n">
        <v>61.13</v>
      </c>
      <c r="AB3366" t="inlineStr">
        <is>
          <t>CNY</t>
        </is>
      </c>
      <c r="AC3366" t="n">
        <v>61.13</v>
      </c>
      <c r="AD3366" t="inlineStr">
        <is>
          <t>广州市黄埔区汤村项目复建区1号地块施工总承包及总承包管理配合服务</t>
        </is>
      </c>
      <c r="AE3366" t="n">
        <v>1220137354</v>
      </c>
      <c r="AG3366" t="n">
        <v>440112</v>
      </c>
      <c r="AJ3366" t="inlineStr">
        <is>
          <t>广州市黄埔区汤村项目复建区1号地块施工总承包及总承包管理配合服务</t>
        </is>
      </c>
      <c r="AK3366" t="n">
        <v>1602990000</v>
      </c>
      <c r="AL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n">
        <v>22</v>
      </c>
      <c r="I3367" t="n">
        <v>5400010642</v>
      </c>
      <c r="J3367" t="inlineStr">
        <is>
          <t>合同履约成本\工程施工成本\间接费用\折旧费</t>
        </is>
      </c>
      <c r="K3367" t="n">
        <v>1602990000</v>
      </c>
      <c r="L3367" t="inlineStr">
        <is>
          <t>累计折旧\其他</t>
        </is>
      </c>
      <c r="M3367" t="inlineStr">
        <is>
          <t>AFB/01/2023/010/09</t>
        </is>
      </c>
      <c r="T3367" t="n">
        <v>61.13</v>
      </c>
      <c r="U3367" t="n">
        <v>0</v>
      </c>
      <c r="V3367" t="inlineStr">
        <is>
          <t>平</t>
        </is>
      </c>
      <c r="W3367" t="n">
        <v>0</v>
      </c>
      <c r="AA3367" t="n">
        <v>61.13</v>
      </c>
      <c r="AB3367" t="inlineStr">
        <is>
          <t>CNY</t>
        </is>
      </c>
      <c r="AC3367" t="n">
        <v>61.13</v>
      </c>
      <c r="AD3367" t="inlineStr">
        <is>
          <t>广州市黄埔区汤村项目复建区1号地块施工总承包及总承包管理配合服务</t>
        </is>
      </c>
      <c r="AE3367" t="n">
        <v>1220137354</v>
      </c>
      <c r="AG3367" t="n">
        <v>440112</v>
      </c>
      <c r="AJ3367" t="inlineStr">
        <is>
          <t>广州市黄埔区汤村项目复建区1号地块施工总承包及总承包管理配合服务</t>
        </is>
      </c>
      <c r="AK3367" t="n">
        <v>5400010642</v>
      </c>
      <c r="AL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n">
        <v>30</v>
      </c>
      <c r="I3368" t="n">
        <v>1602990000</v>
      </c>
      <c r="J3368" t="inlineStr">
        <is>
          <t>累计折旧\其他</t>
        </is>
      </c>
      <c r="K3368" t="n">
        <v>6602100000</v>
      </c>
      <c r="L3368" t="inlineStr">
        <is>
          <t>管理费用\折旧费</t>
        </is>
      </c>
      <c r="M3368" t="inlineStr">
        <is>
          <t>AFB/01/2023/011/14</t>
        </is>
      </c>
      <c r="T3368" t="n">
        <v>0</v>
      </c>
      <c r="U3368" t="n">
        <v>-163</v>
      </c>
      <c r="V3368" t="inlineStr">
        <is>
          <t>贷</t>
        </is>
      </c>
      <c r="W3368" t="n">
        <v>-163</v>
      </c>
      <c r="AA3368" t="n">
        <v>163</v>
      </c>
      <c r="AB3368" t="inlineStr">
        <is>
          <t>CNY</t>
        </is>
      </c>
      <c r="AC3368" t="n">
        <v>163</v>
      </c>
      <c r="AD3368" t="inlineStr">
        <is>
          <t>广州市黄埔区汤村项目复建区1号地块施工总承包及总承包管理配合服务</t>
        </is>
      </c>
      <c r="AE3368" t="n">
        <v>1220137354</v>
      </c>
      <c r="AG3368" t="n">
        <v>440112</v>
      </c>
      <c r="AJ3368" t="inlineStr">
        <is>
          <t>广州市黄埔区汤村项目复建区1号地块施工总承包及总承包管理配合服务</t>
        </is>
      </c>
      <c r="AK3368" t="n">
        <v>1602990000</v>
      </c>
      <c r="AL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n">
        <v>30</v>
      </c>
      <c r="I3369" t="n">
        <v>5400010642</v>
      </c>
      <c r="J3369" t="inlineStr">
        <is>
          <t>合同履约成本\工程施工成本\间接费用\折旧费</t>
        </is>
      </c>
      <c r="K3369" t="n">
        <v>1602990000</v>
      </c>
      <c r="L3369" t="inlineStr">
        <is>
          <t>累计折旧\其他</t>
        </is>
      </c>
      <c r="M3369" t="inlineStr">
        <is>
          <t>AFB/01/2023/011/14</t>
        </is>
      </c>
      <c r="T3369" t="n">
        <v>163</v>
      </c>
      <c r="U3369" t="n">
        <v>0</v>
      </c>
      <c r="V3369" t="inlineStr">
        <is>
          <t>平</t>
        </is>
      </c>
      <c r="W3369" t="n">
        <v>0</v>
      </c>
      <c r="AA3369" t="n">
        <v>163</v>
      </c>
      <c r="AB3369" t="inlineStr">
        <is>
          <t>CNY</t>
        </is>
      </c>
      <c r="AC3369" t="n">
        <v>163</v>
      </c>
      <c r="AD3369" t="inlineStr">
        <is>
          <t>广州市黄埔区汤村项目复建区1号地块施工总承包及总承包管理配合服务</t>
        </is>
      </c>
      <c r="AE3369" t="n">
        <v>1220137354</v>
      </c>
      <c r="AG3369" t="n">
        <v>440112</v>
      </c>
      <c r="AJ3369" t="inlineStr">
        <is>
          <t>广州市黄埔区汤村项目复建区1号地块施工总承包及总承包管理配合服务</t>
        </is>
      </c>
      <c r="AK3369" t="n">
        <v>5400010642</v>
      </c>
      <c r="AL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n">
        <v>30</v>
      </c>
      <c r="I3370" t="n">
        <v>1602990000</v>
      </c>
      <c r="J3370" t="inlineStr">
        <is>
          <t>累计折旧\其他</t>
        </is>
      </c>
      <c r="K3370" t="n">
        <v>6602100000</v>
      </c>
      <c r="L3370" t="inlineStr">
        <is>
          <t>管理费用\折旧费</t>
        </is>
      </c>
      <c r="M3370" t="inlineStr">
        <is>
          <t>AFB/01/2023/011/14</t>
        </is>
      </c>
      <c r="T3370" t="n">
        <v>0</v>
      </c>
      <c r="U3370" t="n">
        <v>-61.12</v>
      </c>
      <c r="V3370" t="inlineStr">
        <is>
          <t>贷</t>
        </is>
      </c>
      <c r="W3370" t="n">
        <v>-61.12</v>
      </c>
      <c r="AA3370" t="n">
        <v>61.12</v>
      </c>
      <c r="AB3370" t="inlineStr">
        <is>
          <t>CNY</t>
        </is>
      </c>
      <c r="AC3370" t="n">
        <v>61.12</v>
      </c>
      <c r="AD3370" t="inlineStr">
        <is>
          <t>广州市黄埔区汤村项目复建区1号地块施工总承包及总承包管理配合服务</t>
        </is>
      </c>
      <c r="AE3370" t="n">
        <v>1220137354</v>
      </c>
      <c r="AG3370" t="n">
        <v>440112</v>
      </c>
      <c r="AJ3370" t="inlineStr">
        <is>
          <t>广州市黄埔区汤村项目复建区1号地块施工总承包及总承包管理配合服务</t>
        </is>
      </c>
      <c r="AK3370" t="n">
        <v>1602990000</v>
      </c>
      <c r="AL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n">
        <v>30</v>
      </c>
      <c r="I3371" t="n">
        <v>5400010642</v>
      </c>
      <c r="J3371" t="inlineStr">
        <is>
          <t>合同履约成本\工程施工成本\间接费用\折旧费</t>
        </is>
      </c>
      <c r="K3371" t="n">
        <v>1602990000</v>
      </c>
      <c r="L3371" t="inlineStr">
        <is>
          <t>累计折旧\其他</t>
        </is>
      </c>
      <c r="M3371" t="inlineStr">
        <is>
          <t>AFB/01/2023/011/14</t>
        </is>
      </c>
      <c r="T3371" t="n">
        <v>61.12</v>
      </c>
      <c r="U3371" t="n">
        <v>0</v>
      </c>
      <c r="V3371" t="inlineStr">
        <is>
          <t>平</t>
        </is>
      </c>
      <c r="W3371" t="n">
        <v>0</v>
      </c>
      <c r="AA3371" t="n">
        <v>61.12</v>
      </c>
      <c r="AB3371" t="inlineStr">
        <is>
          <t>CNY</t>
        </is>
      </c>
      <c r="AC3371" t="n">
        <v>61.12</v>
      </c>
      <c r="AD3371" t="inlineStr">
        <is>
          <t>广州市黄埔区汤村项目复建区1号地块施工总承包及总承包管理配合服务</t>
        </is>
      </c>
      <c r="AE3371" t="n">
        <v>1220137354</v>
      </c>
      <c r="AG3371" t="n">
        <v>440112</v>
      </c>
      <c r="AJ3371" t="inlineStr">
        <is>
          <t>广州市黄埔区汤村项目复建区1号地块施工总承包及总承包管理配合服务</t>
        </is>
      </c>
      <c r="AK3371" t="n">
        <v>5400010642</v>
      </c>
      <c r="AL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n">
        <v>27</v>
      </c>
      <c r="I3372" t="n">
        <v>1602990000</v>
      </c>
      <c r="J3372" t="inlineStr">
        <is>
          <t>累计折旧\其他</t>
        </is>
      </c>
      <c r="K3372" t="n">
        <v>6602100000</v>
      </c>
      <c r="L3372" t="inlineStr">
        <is>
          <t>管理费用\折旧费</t>
        </is>
      </c>
      <c r="M3372" t="inlineStr">
        <is>
          <t>AFB/01/2023/012/64</t>
        </is>
      </c>
      <c r="T3372" t="n">
        <v>0</v>
      </c>
      <c r="U3372" t="n">
        <v>-163.01</v>
      </c>
      <c r="V3372" t="inlineStr">
        <is>
          <t>贷</t>
        </is>
      </c>
      <c r="W3372" t="n">
        <v>-163.01</v>
      </c>
      <c r="AA3372" t="n">
        <v>163.01</v>
      </c>
      <c r="AB3372" t="inlineStr">
        <is>
          <t>CNY</t>
        </is>
      </c>
      <c r="AC3372" t="n">
        <v>163.01</v>
      </c>
      <c r="AD3372" t="inlineStr">
        <is>
          <t>广州市黄埔区汤村项目复建区1号地块施工总承包及总承包管理配合服务</t>
        </is>
      </c>
      <c r="AG3372" t="n">
        <v>440112</v>
      </c>
      <c r="AJ3372" t="inlineStr">
        <is>
          <t>广州市黄埔区汤村项目复建区1号地块施工总承包及总承包管理配合服务</t>
        </is>
      </c>
      <c r="AK3372" t="n">
        <v>1602990000</v>
      </c>
      <c r="AL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n">
        <v>27</v>
      </c>
      <c r="I3373" t="n">
        <v>5400010642</v>
      </c>
      <c r="J3373" t="inlineStr">
        <is>
          <t>合同履约成本\工程施工成本\间接费用\折旧费</t>
        </is>
      </c>
      <c r="K3373" t="n">
        <v>1602990000</v>
      </c>
      <c r="L3373" t="inlineStr">
        <is>
          <t>累计折旧\其他</t>
        </is>
      </c>
      <c r="M3373" t="inlineStr">
        <is>
          <t>AFB/01/2023/012/64</t>
        </is>
      </c>
      <c r="T3373" t="n">
        <v>163.01</v>
      </c>
      <c r="U3373" t="n">
        <v>0</v>
      </c>
      <c r="V3373" t="inlineStr">
        <is>
          <t>平</t>
        </is>
      </c>
      <c r="W3373" t="n">
        <v>0</v>
      </c>
      <c r="AA3373" t="n">
        <v>163.01</v>
      </c>
      <c r="AB3373" t="inlineStr">
        <is>
          <t>CNY</t>
        </is>
      </c>
      <c r="AC3373" t="n">
        <v>163.01</v>
      </c>
      <c r="AD3373" t="inlineStr">
        <is>
          <t>广州市黄埔区汤村项目复建区1号地块施工总承包及总承包管理配合服务</t>
        </is>
      </c>
      <c r="AE3373" t="n">
        <v>1220137354</v>
      </c>
      <c r="AG3373" t="n">
        <v>440112</v>
      </c>
      <c r="AJ3373" t="inlineStr">
        <is>
          <t>广州市黄埔区汤村项目复建区1号地块施工总承包及总承包管理配合服务</t>
        </is>
      </c>
      <c r="AK3373" t="n">
        <v>5400010642</v>
      </c>
      <c r="AL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n">
        <v>27</v>
      </c>
      <c r="I3374" t="n">
        <v>1602990000</v>
      </c>
      <c r="J3374" t="inlineStr">
        <is>
          <t>累计折旧\其他</t>
        </is>
      </c>
      <c r="K3374" t="n">
        <v>6602100000</v>
      </c>
      <c r="L3374" t="inlineStr">
        <is>
          <t>管理费用\折旧费</t>
        </is>
      </c>
      <c r="M3374" t="inlineStr">
        <is>
          <t>AFB/01/2023/012/64</t>
        </is>
      </c>
      <c r="T3374" t="n">
        <v>0</v>
      </c>
      <c r="U3374" t="n">
        <v>-61.13</v>
      </c>
      <c r="V3374" t="inlineStr">
        <is>
          <t>贷</t>
        </is>
      </c>
      <c r="W3374" t="n">
        <v>-61.13</v>
      </c>
      <c r="AA3374" t="n">
        <v>61.13</v>
      </c>
      <c r="AB3374" t="inlineStr">
        <is>
          <t>CNY</t>
        </is>
      </c>
      <c r="AC3374" t="n">
        <v>61.13</v>
      </c>
      <c r="AD3374" t="inlineStr">
        <is>
          <t>广州市黄埔区汤村项目复建区1号地块施工总承包及总承包管理配合服务</t>
        </is>
      </c>
      <c r="AG3374" t="n">
        <v>440112</v>
      </c>
      <c r="AJ3374" t="inlineStr">
        <is>
          <t>广州市黄埔区汤村项目复建区1号地块施工总承包及总承包管理配合服务</t>
        </is>
      </c>
      <c r="AK3374" t="n">
        <v>1602990000</v>
      </c>
      <c r="AL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n">
        <v>27</v>
      </c>
      <c r="I3375" t="n">
        <v>5400010642</v>
      </c>
      <c r="J3375" t="inlineStr">
        <is>
          <t>合同履约成本\工程施工成本\间接费用\折旧费</t>
        </is>
      </c>
      <c r="K3375" t="n">
        <v>1602990000</v>
      </c>
      <c r="L3375" t="inlineStr">
        <is>
          <t>累计折旧\其他</t>
        </is>
      </c>
      <c r="M3375" t="inlineStr">
        <is>
          <t>AFB/01/2023/012/64</t>
        </is>
      </c>
      <c r="T3375" t="n">
        <v>61.13</v>
      </c>
      <c r="U3375" t="n">
        <v>0</v>
      </c>
      <c r="V3375" t="inlineStr">
        <is>
          <t>平</t>
        </is>
      </c>
      <c r="W3375" t="n">
        <v>0</v>
      </c>
      <c r="AA3375" t="n">
        <v>61.13</v>
      </c>
      <c r="AB3375" t="inlineStr">
        <is>
          <t>CNY</t>
        </is>
      </c>
      <c r="AC3375" t="n">
        <v>61.13</v>
      </c>
      <c r="AD3375" t="inlineStr">
        <is>
          <t>广州市黄埔区汤村项目复建区1号地块施工总承包及总承包管理配合服务</t>
        </is>
      </c>
      <c r="AE3375" t="n">
        <v>1220137354</v>
      </c>
      <c r="AG3375" t="n">
        <v>440112</v>
      </c>
      <c r="AJ3375" t="inlineStr">
        <is>
          <t>广州市黄埔区汤村项目复建区1号地块施工总承包及总承包管理配合服务</t>
        </is>
      </c>
      <c r="AK3375" t="n">
        <v>5400010642</v>
      </c>
      <c r="AL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n">
        <v>14</v>
      </c>
      <c r="I3376" t="n">
        <v>5400010100</v>
      </c>
      <c r="J3376" t="inlineStr">
        <is>
          <t>合同履约成本\工程施工成本\分包工程支出</t>
        </is>
      </c>
      <c r="K3376" t="n">
        <v>200421551</v>
      </c>
      <c r="M3376" t="inlineStr">
        <is>
          <t>应付汤村旧改项目复建地块一湖南阳旭建筑劳务服务有限公司分包工程款-主体结构工程</t>
        </is>
      </c>
      <c r="T3376" t="n">
        <v>2436453.88</v>
      </c>
      <c r="U3376" t="n">
        <v>0</v>
      </c>
      <c r="V3376" t="inlineStr">
        <is>
          <t>借</t>
        </is>
      </c>
      <c r="W3376" t="n">
        <v>2436453.88</v>
      </c>
      <c r="X3376" t="inlineStr">
        <is>
          <t>JSD2007202211006609</t>
        </is>
      </c>
      <c r="AA3376" t="n">
        <v>2436453.88</v>
      </c>
      <c r="AB3376" t="inlineStr">
        <is>
          <t>CNY</t>
        </is>
      </c>
      <c r="AC3376" t="n">
        <v>2436453.88</v>
      </c>
      <c r="AD3376" t="inlineStr">
        <is>
          <t>广州市黄埔区汤村项目复建区1号地块施工总承包及总承包管理配合服务</t>
        </is>
      </c>
      <c r="AE3376" t="n">
        <v>1220137354</v>
      </c>
      <c r="AG3376" t="n">
        <v>440112</v>
      </c>
      <c r="AJ3376" t="inlineStr">
        <is>
          <t>广州市黄埔区汤村项目复建区1号地块施工总承包及总承包管理配合服务</t>
        </is>
      </c>
      <c r="AK3376" t="n">
        <v>5400010100</v>
      </c>
      <c r="AL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n">
        <v>14</v>
      </c>
      <c r="I3377" t="n">
        <v>4301010200</v>
      </c>
      <c r="J3377" t="inlineStr">
        <is>
          <t>专项储备\安全生产费\发生数</t>
        </is>
      </c>
      <c r="K3377" t="n">
        <v>200421551</v>
      </c>
      <c r="M3377" t="inlineStr">
        <is>
          <t>应付汤村旧改项目复建地块一湖南阳旭建筑劳务服务有限公司分包工程款-主体结构工程</t>
        </is>
      </c>
      <c r="T3377" t="n">
        <v>49723.55</v>
      </c>
      <c r="U3377" t="n">
        <v>0</v>
      </c>
      <c r="V3377" t="inlineStr">
        <is>
          <t>借</t>
        </is>
      </c>
      <c r="W3377" t="n">
        <v>2486177.43</v>
      </c>
      <c r="X3377" t="inlineStr">
        <is>
          <t>JSD2007202211006609</t>
        </is>
      </c>
      <c r="AA3377" t="n">
        <v>49723.55</v>
      </c>
      <c r="AB3377" t="inlineStr">
        <is>
          <t>CNY</t>
        </is>
      </c>
      <c r="AC3377" t="n">
        <v>49723.55</v>
      </c>
      <c r="AD3377" t="inlineStr">
        <is>
          <t>广州市黄埔区汤村项目复建区1号地块施工总承包及总承包管理配合服务</t>
        </is>
      </c>
      <c r="AE3377" t="n">
        <v>1220137354</v>
      </c>
      <c r="AG3377" t="n">
        <v>440112</v>
      </c>
      <c r="AJ3377" t="inlineStr">
        <is>
          <t>广州市黄埔区汤村项目复建区1号地块施工总承包及总承包管理配合服务</t>
        </is>
      </c>
      <c r="AK3377" t="n">
        <v>4301010200</v>
      </c>
      <c r="AL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n">
        <v>14</v>
      </c>
      <c r="I3378" t="n">
        <v>1221060000</v>
      </c>
      <c r="J3378" t="inlineStr">
        <is>
          <t>其他应收款\待确认进项税额</t>
        </is>
      </c>
      <c r="K3378" t="n">
        <v>200421551</v>
      </c>
      <c r="M3378" t="inlineStr">
        <is>
          <t>应付汤村旧改项目复建地块一湖南阳旭建筑劳务服务有限公司分包工程款-主体结构工程</t>
        </is>
      </c>
      <c r="P3378" t="n">
        <v>200421551</v>
      </c>
      <c r="Q3378" t="inlineStr">
        <is>
          <t>湖南阳旭建筑劳务服务有限公司</t>
        </is>
      </c>
      <c r="T3378" t="n">
        <v>74585.32000000001</v>
      </c>
      <c r="U3378" t="n">
        <v>0</v>
      </c>
      <c r="V3378" t="inlineStr">
        <is>
          <t>借</t>
        </is>
      </c>
      <c r="W3378" t="n">
        <v>2560762.75</v>
      </c>
      <c r="X3378" t="inlineStr">
        <is>
          <t>JSD2007202211006609</t>
        </is>
      </c>
      <c r="AA3378" t="n">
        <v>74585.32000000001</v>
      </c>
      <c r="AB3378" t="inlineStr">
        <is>
          <t>CNY</t>
        </is>
      </c>
      <c r="AC3378" t="n">
        <v>74585.32000000001</v>
      </c>
      <c r="AD3378" t="inlineStr">
        <is>
          <t>广州市黄埔区汤村项目复建区1号地块施工总承包及总承包管理配合服务</t>
        </is>
      </c>
      <c r="AE3378" t="n">
        <v>1220137354</v>
      </c>
      <c r="AF3378" t="inlineStr">
        <is>
          <t>湖南阳旭建筑劳务服务有限公司</t>
        </is>
      </c>
      <c r="AG3378" t="n">
        <v>440112</v>
      </c>
      <c r="AJ3378" t="inlineStr">
        <is>
          <t>广州市黄埔区汤村项目复建区1号地块施工总承包及总承包管理配合服务</t>
        </is>
      </c>
      <c r="AK3378" t="n">
        <v>1221060000</v>
      </c>
      <c r="AL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n">
        <v>14</v>
      </c>
      <c r="I3379" t="n">
        <v>2202030100</v>
      </c>
      <c r="J3379" t="inlineStr">
        <is>
          <t>应付账款\分包工程款\进度款</t>
        </is>
      </c>
      <c r="K3379" t="n">
        <v>5400010100</v>
      </c>
      <c r="L3379" t="inlineStr">
        <is>
          <t>合同履约成本\工程施工成本\分包工程支出</t>
        </is>
      </c>
      <c r="M3379" t="inlineStr">
        <is>
          <t>应付汤村旧改项目复建地块一湖南阳旭建筑劳务服务有限公司分包工程款-主体结构工程</t>
        </is>
      </c>
      <c r="P3379" t="n">
        <v>200421551</v>
      </c>
      <c r="Q3379" t="inlineStr">
        <is>
          <t>湖南阳旭建筑劳务服务有限公司</t>
        </is>
      </c>
      <c r="R3379" t="inlineStr">
        <is>
          <t>中建四局0200202103603002</t>
        </is>
      </c>
      <c r="S3379" t="inlineStr">
        <is>
          <t>广州市黄埔区汤村项目复建区1号地块施工总承包及总承包管理配合服务工程项目6#、7#、8#、9#栋及其地下室主体结构工程专业分包合同</t>
        </is>
      </c>
      <c r="T3379" t="n">
        <v>0</v>
      </c>
      <c r="U3379" t="n">
        <v>-2560762.75</v>
      </c>
      <c r="V3379" t="inlineStr">
        <is>
          <t>平</t>
        </is>
      </c>
      <c r="W3379" t="n">
        <v>0</v>
      </c>
      <c r="X3379" t="inlineStr">
        <is>
          <t>JSD2007202211006609</t>
        </is>
      </c>
      <c r="AA3379" t="n">
        <v>2560762.75</v>
      </c>
      <c r="AB3379" t="inlineStr">
        <is>
          <t>CNY</t>
        </is>
      </c>
      <c r="AC3379" t="n">
        <v>2560762.75</v>
      </c>
      <c r="AD3379" t="inlineStr">
        <is>
          <t>广州市黄埔区汤村项目复建区1号地块施工总承包及总承包管理配合服务</t>
        </is>
      </c>
      <c r="AE3379" t="n">
        <v>1220137354</v>
      </c>
      <c r="AF3379" t="inlineStr">
        <is>
          <t>湖南阳旭建筑劳务服务有限公司</t>
        </is>
      </c>
      <c r="AG3379" t="n">
        <v>440112</v>
      </c>
      <c r="AH3379" t="n">
        <v>200008661</v>
      </c>
      <c r="AI3379" s="2" t="n">
        <v>44957</v>
      </c>
      <c r="AJ3379" t="inlineStr">
        <is>
          <t>广州市黄埔区汤村项目复建区1号地块施工总承包及总承包管理配合服务</t>
        </is>
      </c>
      <c r="AK3379" t="n">
        <v>2202030100</v>
      </c>
      <c r="AL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n">
        <v>15</v>
      </c>
      <c r="I3380" t="n">
        <v>5400010200</v>
      </c>
      <c r="J3380" t="inlineStr">
        <is>
          <t>合同履约成本\工程施工成本\直接人工费</t>
        </is>
      </c>
      <c r="K3380" t="n">
        <v>100224730</v>
      </c>
      <c r="M3380" t="inlineStr">
        <is>
          <t>应付汤村项目复建地块一广州市万有达建筑工程有限公司分包工程款-劳务款</t>
        </is>
      </c>
      <c r="T3380" t="n">
        <v>1898249.67</v>
      </c>
      <c r="U3380" t="n">
        <v>0</v>
      </c>
      <c r="V3380" t="inlineStr">
        <is>
          <t>借</t>
        </is>
      </c>
      <c r="W3380" t="n">
        <v>1898249.67</v>
      </c>
      <c r="X3380" t="inlineStr">
        <is>
          <t>JSD2007202211006752</t>
        </is>
      </c>
      <c r="AA3380" t="n">
        <v>1898249.67</v>
      </c>
      <c r="AB3380" t="inlineStr">
        <is>
          <t>CNY</t>
        </is>
      </c>
      <c r="AC3380" t="n">
        <v>1898249.67</v>
      </c>
      <c r="AD3380" t="inlineStr">
        <is>
          <t>广州市黄埔区汤村项目复建区1号地块施工总承包及总承包管理配合服务</t>
        </is>
      </c>
      <c r="AE3380" t="n">
        <v>1220137354</v>
      </c>
      <c r="AG3380" t="n">
        <v>440112</v>
      </c>
      <c r="AJ3380" t="inlineStr">
        <is>
          <t>广州市黄埔区汤村项目复建区1号地块施工总承包及总承包管理配合服务</t>
        </is>
      </c>
      <c r="AK3380" t="n">
        <v>5400010200</v>
      </c>
      <c r="AL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n">
        <v>15</v>
      </c>
      <c r="I3381" t="n">
        <v>4301010200</v>
      </c>
      <c r="J3381" t="inlineStr">
        <is>
          <t>专项储备\安全生产费\发生数</t>
        </is>
      </c>
      <c r="K3381" t="n">
        <v>100224730</v>
      </c>
      <c r="M3381" t="inlineStr">
        <is>
          <t>应付汤村项目复建地块一广州市万有达建筑工程有限公司分包工程款-劳务款</t>
        </is>
      </c>
      <c r="T3381" t="n">
        <v>38739.79</v>
      </c>
      <c r="U3381" t="n">
        <v>0</v>
      </c>
      <c r="V3381" t="inlineStr">
        <is>
          <t>借</t>
        </is>
      </c>
      <c r="W3381" t="n">
        <v>1936989.46</v>
      </c>
      <c r="X3381" t="inlineStr">
        <is>
          <t>JSD2007202211006752</t>
        </is>
      </c>
      <c r="AA3381" t="n">
        <v>38739.79</v>
      </c>
      <c r="AB3381" t="inlineStr">
        <is>
          <t>CNY</t>
        </is>
      </c>
      <c r="AC3381" t="n">
        <v>38739.79</v>
      </c>
      <c r="AD3381" t="inlineStr">
        <is>
          <t>广州市黄埔区汤村项目复建区1号地块施工总承包及总承包管理配合服务</t>
        </is>
      </c>
      <c r="AE3381" t="n">
        <v>1220137354</v>
      </c>
      <c r="AG3381" t="n">
        <v>440112</v>
      </c>
      <c r="AJ3381" t="inlineStr">
        <is>
          <t>广州市黄埔区汤村项目复建区1号地块施工总承包及总承包管理配合服务</t>
        </is>
      </c>
      <c r="AK3381" t="n">
        <v>4301010200</v>
      </c>
      <c r="AL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n">
        <v>15</v>
      </c>
      <c r="I3382" t="n">
        <v>1221060000</v>
      </c>
      <c r="J3382" t="inlineStr">
        <is>
          <t>其他应收款\待确认进项税额</t>
        </is>
      </c>
      <c r="K3382" t="n">
        <v>100224730</v>
      </c>
      <c r="M3382" t="inlineStr">
        <is>
          <t>应付汤村项目复建地块一广州市万有达建筑工程有限公司分包工程款-劳务款</t>
        </is>
      </c>
      <c r="P3382" t="n">
        <v>100224730</v>
      </c>
      <c r="Q3382" t="inlineStr">
        <is>
          <t>广州市万有达建筑工程有限公司</t>
        </is>
      </c>
      <c r="T3382" t="n">
        <v>174329.05</v>
      </c>
      <c r="U3382" t="n">
        <v>0</v>
      </c>
      <c r="V3382" t="inlineStr">
        <is>
          <t>借</t>
        </is>
      </c>
      <c r="W3382" t="n">
        <v>2111318.51</v>
      </c>
      <c r="X3382" t="inlineStr">
        <is>
          <t>JSD2007202211006752</t>
        </is>
      </c>
      <c r="AA3382" t="n">
        <v>174329.05</v>
      </c>
      <c r="AB3382" t="inlineStr">
        <is>
          <t>CNY</t>
        </is>
      </c>
      <c r="AC3382" t="n">
        <v>174329.05</v>
      </c>
      <c r="AD3382" t="inlineStr">
        <is>
          <t>广州市黄埔区汤村项目复建区1号地块施工总承包及总承包管理配合服务</t>
        </is>
      </c>
      <c r="AE3382" t="n">
        <v>1220137354</v>
      </c>
      <c r="AF3382" t="inlineStr">
        <is>
          <t>广州市万有达建筑工程有限公司</t>
        </is>
      </c>
      <c r="AG3382" t="n">
        <v>440112</v>
      </c>
      <c r="AJ3382" t="inlineStr">
        <is>
          <t>广州市黄埔区汤村项目复建区1号地块施工总承包及总承包管理配合服务</t>
        </is>
      </c>
      <c r="AK3382" t="n">
        <v>1221060000</v>
      </c>
      <c r="AL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n">
        <v>15</v>
      </c>
      <c r="I3383" t="n">
        <v>2202020100</v>
      </c>
      <c r="J3383" t="inlineStr">
        <is>
          <t>应付账款\劳务款\进度款</t>
        </is>
      </c>
      <c r="K3383" t="n">
        <v>5400010200</v>
      </c>
      <c r="L3383" t="inlineStr">
        <is>
          <t>合同履约成本\工程施工成本\直接人工费</t>
        </is>
      </c>
      <c r="M3383" t="inlineStr">
        <is>
          <t>应付汤村项目复建地块一广州市万有达建筑工程有限公司分包工程款-劳务款</t>
        </is>
      </c>
      <c r="P3383" t="n">
        <v>100224730</v>
      </c>
      <c r="Q3383" t="inlineStr">
        <is>
          <t>广州市万有达建筑工程有限公司</t>
        </is>
      </c>
      <c r="R3383" t="inlineStr">
        <is>
          <t>中建四局0200202103604002</t>
        </is>
      </c>
      <c r="S3383" t="inlineStr">
        <is>
          <t>广州市黄埔区汤村项目复建区1号地块施工总承包及总承包管理配合服务项目劳务分包合同</t>
        </is>
      </c>
      <c r="T3383" t="n">
        <v>0</v>
      </c>
      <c r="U3383" t="n">
        <v>-2111318.51</v>
      </c>
      <c r="V3383" t="inlineStr">
        <is>
          <t>平</t>
        </is>
      </c>
      <c r="W3383" t="n">
        <v>0</v>
      </c>
      <c r="X3383" t="inlineStr">
        <is>
          <t>JSD2007202211006752</t>
        </is>
      </c>
      <c r="AA3383" t="n">
        <v>2111318.51</v>
      </c>
      <c r="AB3383" t="inlineStr">
        <is>
          <t>CNY</t>
        </is>
      </c>
      <c r="AC3383" t="n">
        <v>2111318.51</v>
      </c>
      <c r="AD3383" t="inlineStr">
        <is>
          <t>广州市黄埔区汤村项目复建区1号地块施工总承包及总承包管理配合服务</t>
        </is>
      </c>
      <c r="AE3383" t="n">
        <v>1220137354</v>
      </c>
      <c r="AF3383" t="inlineStr">
        <is>
          <t>广州市万有达建筑工程有限公司</t>
        </is>
      </c>
      <c r="AG3383" t="n">
        <v>440112</v>
      </c>
      <c r="AH3383" t="n">
        <v>200008667</v>
      </c>
      <c r="AI3383" s="2" t="n">
        <v>44957</v>
      </c>
      <c r="AJ3383" t="inlineStr">
        <is>
          <t>广州市黄埔区汤村项目复建区1号地块施工总承包及总承包管理配合服务</t>
        </is>
      </c>
      <c r="AK3383" t="n">
        <v>2202020100</v>
      </c>
      <c r="AL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n">
        <v>16</v>
      </c>
      <c r="I3384" t="n">
        <v>5400010200</v>
      </c>
      <c r="J3384" t="inlineStr">
        <is>
          <t>合同履约成本\工程施工成本\直接人工费</t>
        </is>
      </c>
      <c r="K3384" t="n">
        <v>100224730</v>
      </c>
      <c r="M3384" t="inlineStr">
        <is>
          <t>应付汤村项目复建地块一广州市万有达建筑工程有限公司分包工程款-劳务款</t>
        </is>
      </c>
      <c r="T3384" t="n">
        <v>1708241.15</v>
      </c>
      <c r="U3384" t="n">
        <v>0</v>
      </c>
      <c r="V3384" t="inlineStr">
        <is>
          <t>借</t>
        </is>
      </c>
      <c r="W3384" t="n">
        <v>1708241.15</v>
      </c>
      <c r="X3384" t="inlineStr">
        <is>
          <t>JSD2007202211006739</t>
        </is>
      </c>
      <c r="AA3384" t="n">
        <v>1708241.15</v>
      </c>
      <c r="AB3384" t="inlineStr">
        <is>
          <t>CNY</t>
        </is>
      </c>
      <c r="AC3384" t="n">
        <v>1708241.15</v>
      </c>
      <c r="AD3384" t="inlineStr">
        <is>
          <t>广州市黄埔区汤村项目复建区1号地块施工总承包及总承包管理配合服务</t>
        </is>
      </c>
      <c r="AE3384" t="n">
        <v>1220137354</v>
      </c>
      <c r="AG3384" t="n">
        <v>440112</v>
      </c>
      <c r="AJ3384" t="inlineStr">
        <is>
          <t>广州市黄埔区汤村项目复建区1号地块施工总承包及总承包管理配合服务</t>
        </is>
      </c>
      <c r="AK3384" t="n">
        <v>5400010200</v>
      </c>
      <c r="AL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n">
        <v>16</v>
      </c>
      <c r="I3385" t="n">
        <v>4301010200</v>
      </c>
      <c r="J3385" t="inlineStr">
        <is>
          <t>专项储备\安全生产费\发生数</t>
        </is>
      </c>
      <c r="K3385" t="n">
        <v>100224730</v>
      </c>
      <c r="M3385" t="inlineStr">
        <is>
          <t>应付汤村项目复建地块一广州市万有达建筑工程有限公司分包工程款-劳务款</t>
        </is>
      </c>
      <c r="T3385" t="n">
        <v>34862.06</v>
      </c>
      <c r="U3385" t="n">
        <v>0</v>
      </c>
      <c r="V3385" t="inlineStr">
        <is>
          <t>借</t>
        </is>
      </c>
      <c r="W3385" t="n">
        <v>1743103.21</v>
      </c>
      <c r="X3385" t="inlineStr">
        <is>
          <t>JSD2007202211006739</t>
        </is>
      </c>
      <c r="AA3385" t="n">
        <v>34862.06</v>
      </c>
      <c r="AB3385" t="inlineStr">
        <is>
          <t>CNY</t>
        </is>
      </c>
      <c r="AC3385" t="n">
        <v>34862.06</v>
      </c>
      <c r="AD3385" t="inlineStr">
        <is>
          <t>广州市黄埔区汤村项目复建区1号地块施工总承包及总承包管理配合服务</t>
        </is>
      </c>
      <c r="AE3385" t="n">
        <v>1220137354</v>
      </c>
      <c r="AG3385" t="n">
        <v>440112</v>
      </c>
      <c r="AJ3385" t="inlineStr">
        <is>
          <t>广州市黄埔区汤村项目复建区1号地块施工总承包及总承包管理配合服务</t>
        </is>
      </c>
      <c r="AK3385" t="n">
        <v>4301010200</v>
      </c>
      <c r="AL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n">
        <v>16</v>
      </c>
      <c r="I3386" t="n">
        <v>1221060000</v>
      </c>
      <c r="J3386" t="inlineStr">
        <is>
          <t>其他应收款\待确认进项税额</t>
        </is>
      </c>
      <c r="K3386" t="n">
        <v>100224730</v>
      </c>
      <c r="M3386" t="inlineStr">
        <is>
          <t>应付汤村项目复建地块一广州市万有达建筑工程有限公司分包工程款-劳务款</t>
        </is>
      </c>
      <c r="P3386" t="n">
        <v>100224730</v>
      </c>
      <c r="Q3386" t="inlineStr">
        <is>
          <t>广州市万有达建筑工程有限公司</t>
        </is>
      </c>
      <c r="T3386" t="n">
        <v>156879.29</v>
      </c>
      <c r="U3386" t="n">
        <v>0</v>
      </c>
      <c r="V3386" t="inlineStr">
        <is>
          <t>借</t>
        </is>
      </c>
      <c r="W3386" t="n">
        <v>1899982.5</v>
      </c>
      <c r="X3386" t="inlineStr">
        <is>
          <t>JSD2007202211006739</t>
        </is>
      </c>
      <c r="AA3386" t="n">
        <v>156879.29</v>
      </c>
      <c r="AB3386" t="inlineStr">
        <is>
          <t>CNY</t>
        </is>
      </c>
      <c r="AC3386" t="n">
        <v>156879.29</v>
      </c>
      <c r="AD3386" t="inlineStr">
        <is>
          <t>广州市黄埔区汤村项目复建区1号地块施工总承包及总承包管理配合服务</t>
        </is>
      </c>
      <c r="AE3386" t="n">
        <v>1220137354</v>
      </c>
      <c r="AF3386" t="inlineStr">
        <is>
          <t>广州市万有达建筑工程有限公司</t>
        </is>
      </c>
      <c r="AG3386" t="n">
        <v>440112</v>
      </c>
      <c r="AJ3386" t="inlineStr">
        <is>
          <t>广州市黄埔区汤村项目复建区1号地块施工总承包及总承包管理配合服务</t>
        </is>
      </c>
      <c r="AK3386" t="n">
        <v>1221060000</v>
      </c>
      <c r="AL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n">
        <v>16</v>
      </c>
      <c r="I3387" t="n">
        <v>2202020100</v>
      </c>
      <c r="J3387" t="inlineStr">
        <is>
          <t>应付账款\劳务款\进度款</t>
        </is>
      </c>
      <c r="K3387" t="n">
        <v>5400010200</v>
      </c>
      <c r="L3387" t="inlineStr">
        <is>
          <t>合同履约成本\工程施工成本\直接人工费</t>
        </is>
      </c>
      <c r="M3387" t="inlineStr">
        <is>
          <t>应付汤村项目复建地块一广州市万有达建筑工程有限公司分包工程款-劳务款</t>
        </is>
      </c>
      <c r="P3387" t="n">
        <v>100224730</v>
      </c>
      <c r="Q3387" t="inlineStr">
        <is>
          <t>广州市万有达建筑工程有限公司</t>
        </is>
      </c>
      <c r="R3387" t="inlineStr">
        <is>
          <t>中建四局0200202103604002</t>
        </is>
      </c>
      <c r="S3387" t="inlineStr">
        <is>
          <t>广州市黄埔区汤村项目复建区1号地块施工总承包及总承包管理配合服务项目劳务分包合同</t>
        </is>
      </c>
      <c r="T3387" t="n">
        <v>0</v>
      </c>
      <c r="U3387" t="n">
        <v>-1899982.5</v>
      </c>
      <c r="V3387" t="inlineStr">
        <is>
          <t>平</t>
        </is>
      </c>
      <c r="W3387" t="n">
        <v>0</v>
      </c>
      <c r="X3387" t="inlineStr">
        <is>
          <t>JSD2007202211006739</t>
        </is>
      </c>
      <c r="AA3387" t="n">
        <v>1899982.5</v>
      </c>
      <c r="AB3387" t="inlineStr">
        <is>
          <t>CNY</t>
        </is>
      </c>
      <c r="AC3387" t="n">
        <v>1899982.5</v>
      </c>
      <c r="AD3387" t="inlineStr">
        <is>
          <t>广州市黄埔区汤村项目复建区1号地块施工总承包及总承包管理配合服务</t>
        </is>
      </c>
      <c r="AE3387" t="n">
        <v>1220137354</v>
      </c>
      <c r="AF3387" t="inlineStr">
        <is>
          <t>广州市万有达建筑工程有限公司</t>
        </is>
      </c>
      <c r="AG3387" t="n">
        <v>440112</v>
      </c>
      <c r="AH3387" t="n">
        <v>200078227</v>
      </c>
      <c r="AI3387" s="2" t="n">
        <v>45046</v>
      </c>
      <c r="AJ3387" t="inlineStr">
        <is>
          <t>广州市黄埔区汤村项目复建区1号地块施工总承包及总承包管理配合服务</t>
        </is>
      </c>
      <c r="AK3387" t="n">
        <v>2202020100</v>
      </c>
      <c r="AL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n">
        <v>17</v>
      </c>
      <c r="I3388" t="n">
        <v>5400010100</v>
      </c>
      <c r="J3388" t="inlineStr">
        <is>
          <t>合同履约成本\工程施工成本\分包工程支出</t>
        </is>
      </c>
      <c r="K3388" t="n">
        <v>200421551</v>
      </c>
      <c r="M3388" t="inlineStr">
        <is>
          <t>应付汤村旧改项目复建地块一湖南阳旭建筑劳务服务有限公司分包工程款-主体结构工程</t>
        </is>
      </c>
      <c r="T3388" t="n">
        <v>2436453.88</v>
      </c>
      <c r="U3388" t="n">
        <v>0</v>
      </c>
      <c r="V3388" t="inlineStr">
        <is>
          <t>借</t>
        </is>
      </c>
      <c r="W3388" t="n">
        <v>2436453.88</v>
      </c>
      <c r="X3388" t="inlineStr">
        <is>
          <t>JSD2007202211006626</t>
        </is>
      </c>
      <c r="AA3388" t="n">
        <v>2436453.88</v>
      </c>
      <c r="AB3388" t="inlineStr">
        <is>
          <t>CNY</t>
        </is>
      </c>
      <c r="AC3388" t="n">
        <v>2436453.88</v>
      </c>
      <c r="AD3388" t="inlineStr">
        <is>
          <t>广州市黄埔区汤村项目复建区1号地块施工总承包及总承包管理配合服务</t>
        </is>
      </c>
      <c r="AE3388" t="n">
        <v>1220137354</v>
      </c>
      <c r="AG3388" t="n">
        <v>440112</v>
      </c>
      <c r="AJ3388" t="inlineStr">
        <is>
          <t>广州市黄埔区汤村项目复建区1号地块施工总承包及总承包管理配合服务</t>
        </is>
      </c>
      <c r="AK3388" t="n">
        <v>5400010100</v>
      </c>
      <c r="AL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n">
        <v>17</v>
      </c>
      <c r="I3389" t="n">
        <v>4301010200</v>
      </c>
      <c r="J3389" t="inlineStr">
        <is>
          <t>专项储备\安全生产费\发生数</t>
        </is>
      </c>
      <c r="K3389" t="n">
        <v>200421551</v>
      </c>
      <c r="M3389" t="inlineStr">
        <is>
          <t>应付汤村旧改项目复建地块一湖南阳旭建筑劳务服务有限公司分包工程款-主体结构工程</t>
        </is>
      </c>
      <c r="T3389" t="n">
        <v>49723.55</v>
      </c>
      <c r="U3389" t="n">
        <v>0</v>
      </c>
      <c r="V3389" t="inlineStr">
        <is>
          <t>借</t>
        </is>
      </c>
      <c r="W3389" t="n">
        <v>2486177.43</v>
      </c>
      <c r="X3389" t="inlineStr">
        <is>
          <t>JSD2007202211006626</t>
        </is>
      </c>
      <c r="AA3389" t="n">
        <v>49723.55</v>
      </c>
      <c r="AB3389" t="inlineStr">
        <is>
          <t>CNY</t>
        </is>
      </c>
      <c r="AC3389" t="n">
        <v>49723.55</v>
      </c>
      <c r="AD3389" t="inlineStr">
        <is>
          <t>广州市黄埔区汤村项目复建区1号地块施工总承包及总承包管理配合服务</t>
        </is>
      </c>
      <c r="AE3389" t="n">
        <v>1220137354</v>
      </c>
      <c r="AG3389" t="n">
        <v>440112</v>
      </c>
      <c r="AJ3389" t="inlineStr">
        <is>
          <t>广州市黄埔区汤村项目复建区1号地块施工总承包及总承包管理配合服务</t>
        </is>
      </c>
      <c r="AK3389" t="n">
        <v>4301010200</v>
      </c>
      <c r="AL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n">
        <v>17</v>
      </c>
      <c r="I3390" t="n">
        <v>1221060000</v>
      </c>
      <c r="J3390" t="inlineStr">
        <is>
          <t>其他应收款\待确认进项税额</t>
        </is>
      </c>
      <c r="K3390" t="n">
        <v>200421551</v>
      </c>
      <c r="M3390" t="inlineStr">
        <is>
          <t>应付汤村旧改项目复建地块一湖南阳旭建筑劳务服务有限公司分包工程款-主体结构工程</t>
        </is>
      </c>
      <c r="P3390" t="n">
        <v>200421551</v>
      </c>
      <c r="Q3390" t="inlineStr">
        <is>
          <t>湖南阳旭建筑劳务服务有限公司</t>
        </is>
      </c>
      <c r="T3390" t="n">
        <v>74585.32000000001</v>
      </c>
      <c r="U3390" t="n">
        <v>0</v>
      </c>
      <c r="V3390" t="inlineStr">
        <is>
          <t>借</t>
        </is>
      </c>
      <c r="W3390" t="n">
        <v>2560762.75</v>
      </c>
      <c r="X3390" t="inlineStr">
        <is>
          <t>JSD2007202211006626</t>
        </is>
      </c>
      <c r="AA3390" t="n">
        <v>74585.32000000001</v>
      </c>
      <c r="AB3390" t="inlineStr">
        <is>
          <t>CNY</t>
        </is>
      </c>
      <c r="AC3390" t="n">
        <v>74585.32000000001</v>
      </c>
      <c r="AD3390" t="inlineStr">
        <is>
          <t>广州市黄埔区汤村项目复建区1号地块施工总承包及总承包管理配合服务</t>
        </is>
      </c>
      <c r="AE3390" t="n">
        <v>1220137354</v>
      </c>
      <c r="AF3390" t="inlineStr">
        <is>
          <t>湖南阳旭建筑劳务服务有限公司</t>
        </is>
      </c>
      <c r="AG3390" t="n">
        <v>440112</v>
      </c>
      <c r="AJ3390" t="inlineStr">
        <is>
          <t>广州市黄埔区汤村项目复建区1号地块施工总承包及总承包管理配合服务</t>
        </is>
      </c>
      <c r="AK3390" t="n">
        <v>1221060000</v>
      </c>
      <c r="AL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n">
        <v>17</v>
      </c>
      <c r="I3391" t="n">
        <v>2202030100</v>
      </c>
      <c r="J3391" t="inlineStr">
        <is>
          <t>应付账款\分包工程款\进度款</t>
        </is>
      </c>
      <c r="K3391" t="n">
        <v>5400010100</v>
      </c>
      <c r="L3391" t="inlineStr">
        <is>
          <t>合同履约成本\工程施工成本\分包工程支出</t>
        </is>
      </c>
      <c r="M3391" t="inlineStr">
        <is>
          <t>应付汤村旧改项目复建地块一湖南阳旭建筑劳务服务有限公司分包工程款-主体结构工程</t>
        </is>
      </c>
      <c r="P3391" t="n">
        <v>200421551</v>
      </c>
      <c r="Q3391" t="inlineStr">
        <is>
          <t>湖南阳旭建筑劳务服务有限公司</t>
        </is>
      </c>
      <c r="R3391" t="inlineStr">
        <is>
          <t>中建四局0200202103603002</t>
        </is>
      </c>
      <c r="S3391" t="inlineStr">
        <is>
          <t>广州市黄埔区汤村项目复建区1号地块施工总承包及总承包管理配合服务工程项目6#、7#、8#、9#栋及其地下室主体结构工程专业分包合同</t>
        </is>
      </c>
      <c r="T3391" t="n">
        <v>0</v>
      </c>
      <c r="U3391" t="n">
        <v>-2560762.75</v>
      </c>
      <c r="V3391" t="inlineStr">
        <is>
          <t>平</t>
        </is>
      </c>
      <c r="W3391" t="n">
        <v>0</v>
      </c>
      <c r="X3391" t="inlineStr">
        <is>
          <t>JSD2007202211006626</t>
        </is>
      </c>
      <c r="AA3391" t="n">
        <v>2560762.75</v>
      </c>
      <c r="AB3391" t="inlineStr">
        <is>
          <t>CNY</t>
        </is>
      </c>
      <c r="AC3391" t="n">
        <v>2560762.75</v>
      </c>
      <c r="AD3391" t="inlineStr">
        <is>
          <t>广州市黄埔区汤村项目复建区1号地块施工总承包及总承包管理配合服务</t>
        </is>
      </c>
      <c r="AE3391" t="n">
        <v>1220137354</v>
      </c>
      <c r="AF3391" t="inlineStr">
        <is>
          <t>湖南阳旭建筑劳务服务有限公司</t>
        </is>
      </c>
      <c r="AG3391" t="n">
        <v>440112</v>
      </c>
      <c r="AH3391" t="n">
        <v>200008665</v>
      </c>
      <c r="AI3391" s="2" t="n">
        <v>44957</v>
      </c>
      <c r="AJ3391" t="inlineStr">
        <is>
          <t>广州市黄埔区汤村项目复建区1号地块施工总承包及总承包管理配合服务</t>
        </is>
      </c>
      <c r="AK3391" t="n">
        <v>2202030100</v>
      </c>
      <c r="AL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n">
        <v>18</v>
      </c>
      <c r="I3392" t="n">
        <v>5400010200</v>
      </c>
      <c r="J3392" t="inlineStr">
        <is>
          <t>合同履约成本\工程施工成本\直接人工费</t>
        </is>
      </c>
      <c r="K3392" t="n">
        <v>100224730</v>
      </c>
      <c r="M3392" t="inlineStr">
        <is>
          <t>应付汤村项目复建地块一广州市万有达建筑工程有限公司分包工程款-劳务款</t>
        </is>
      </c>
      <c r="T3392" t="n">
        <v>2050855.17</v>
      </c>
      <c r="U3392" t="n">
        <v>0</v>
      </c>
      <c r="V3392" t="inlineStr">
        <is>
          <t>借</t>
        </is>
      </c>
      <c r="W3392" t="n">
        <v>2050855.17</v>
      </c>
      <c r="X3392" t="inlineStr">
        <is>
          <t>JSD2007202211006758</t>
        </is>
      </c>
      <c r="AA3392" t="n">
        <v>2050855.17</v>
      </c>
      <c r="AB3392" t="inlineStr">
        <is>
          <t>CNY</t>
        </is>
      </c>
      <c r="AC3392" t="n">
        <v>2050855.17</v>
      </c>
      <c r="AD3392" t="inlineStr">
        <is>
          <t>广州市黄埔区汤村项目复建区1号地块施工总承包及总承包管理配合服务</t>
        </is>
      </c>
      <c r="AE3392" t="n">
        <v>1220137354</v>
      </c>
      <c r="AG3392" t="n">
        <v>440112</v>
      </c>
      <c r="AJ3392" t="inlineStr">
        <is>
          <t>广州市黄埔区汤村项目复建区1号地块施工总承包及总承包管理配合服务</t>
        </is>
      </c>
      <c r="AK3392" t="n">
        <v>5400010200</v>
      </c>
      <c r="AL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n">
        <v>18</v>
      </c>
      <c r="I3393" t="n">
        <v>4301010200</v>
      </c>
      <c r="J3393" t="inlineStr">
        <is>
          <t>专项储备\安全生产费\发生数</t>
        </is>
      </c>
      <c r="K3393" t="n">
        <v>100224730</v>
      </c>
      <c r="M3393" t="inlineStr">
        <is>
          <t>应付汤村项目复建地块一广州市万有达建筑工程有限公司分包工程款-劳务款</t>
        </is>
      </c>
      <c r="T3393" t="n">
        <v>41854.19</v>
      </c>
      <c r="U3393" t="n">
        <v>0</v>
      </c>
      <c r="V3393" t="inlineStr">
        <is>
          <t>借</t>
        </is>
      </c>
      <c r="W3393" t="n">
        <v>2092709.36</v>
      </c>
      <c r="X3393" t="inlineStr">
        <is>
          <t>JSD2007202211006758</t>
        </is>
      </c>
      <c r="AA3393" t="n">
        <v>41854.19</v>
      </c>
      <c r="AB3393" t="inlineStr">
        <is>
          <t>CNY</t>
        </is>
      </c>
      <c r="AC3393" t="n">
        <v>41854.19</v>
      </c>
      <c r="AD3393" t="inlineStr">
        <is>
          <t>广州市黄埔区汤村项目复建区1号地块施工总承包及总承包管理配合服务</t>
        </is>
      </c>
      <c r="AE3393" t="n">
        <v>1220137354</v>
      </c>
      <c r="AG3393" t="n">
        <v>440112</v>
      </c>
      <c r="AJ3393" t="inlineStr">
        <is>
          <t>广州市黄埔区汤村项目复建区1号地块施工总承包及总承包管理配合服务</t>
        </is>
      </c>
      <c r="AK3393" t="n">
        <v>4301010200</v>
      </c>
      <c r="AL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n">
        <v>18</v>
      </c>
      <c r="I3394" t="n">
        <v>1221060000</v>
      </c>
      <c r="J3394" t="inlineStr">
        <is>
          <t>其他应收款\待确认进项税额</t>
        </is>
      </c>
      <c r="K3394" t="n">
        <v>100224730</v>
      </c>
      <c r="M3394" t="inlineStr">
        <is>
          <t>应付汤村项目复建地块一广州市万有达建筑工程有限公司分包工程款-劳务款</t>
        </is>
      </c>
      <c r="P3394" t="n">
        <v>100224730</v>
      </c>
      <c r="Q3394" t="inlineStr">
        <is>
          <t>广州市万有达建筑工程有限公司</t>
        </is>
      </c>
      <c r="T3394" t="n">
        <v>188343.84</v>
      </c>
      <c r="U3394" t="n">
        <v>0</v>
      </c>
      <c r="V3394" t="inlineStr">
        <is>
          <t>借</t>
        </is>
      </c>
      <c r="W3394" t="n">
        <v>2281053.2</v>
      </c>
      <c r="X3394" t="inlineStr">
        <is>
          <t>JSD2007202211006758</t>
        </is>
      </c>
      <c r="AA3394" t="n">
        <v>188343.84</v>
      </c>
      <c r="AB3394" t="inlineStr">
        <is>
          <t>CNY</t>
        </is>
      </c>
      <c r="AC3394" t="n">
        <v>188343.84</v>
      </c>
      <c r="AD3394" t="inlineStr">
        <is>
          <t>广州市黄埔区汤村项目复建区1号地块施工总承包及总承包管理配合服务</t>
        </is>
      </c>
      <c r="AE3394" t="n">
        <v>1220137354</v>
      </c>
      <c r="AF3394" t="inlineStr">
        <is>
          <t>广州市万有达建筑工程有限公司</t>
        </is>
      </c>
      <c r="AG3394" t="n">
        <v>440112</v>
      </c>
      <c r="AJ3394" t="inlineStr">
        <is>
          <t>广州市黄埔区汤村项目复建区1号地块施工总承包及总承包管理配合服务</t>
        </is>
      </c>
      <c r="AK3394" t="n">
        <v>1221060000</v>
      </c>
      <c r="AL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n">
        <v>18</v>
      </c>
      <c r="I3395" t="n">
        <v>2202020100</v>
      </c>
      <c r="J3395" t="inlineStr">
        <is>
          <t>应付账款\劳务款\进度款</t>
        </is>
      </c>
      <c r="K3395" t="n">
        <v>5400010200</v>
      </c>
      <c r="L3395" t="inlineStr">
        <is>
          <t>合同履约成本\工程施工成本\直接人工费</t>
        </is>
      </c>
      <c r="M3395" t="inlineStr">
        <is>
          <t>应付汤村项目复建地块一广州市万有达建筑工程有限公司分包工程款-劳务款</t>
        </is>
      </c>
      <c r="P3395" t="n">
        <v>100224730</v>
      </c>
      <c r="Q3395" t="inlineStr">
        <is>
          <t>广州市万有达建筑工程有限公司</t>
        </is>
      </c>
      <c r="R3395" t="inlineStr">
        <is>
          <t>中建四局0200202103604002</t>
        </is>
      </c>
      <c r="S3395" t="inlineStr">
        <is>
          <t>广州市黄埔区汤村项目复建区1号地块施工总承包及总承包管理配合服务项目劳务分包合同</t>
        </is>
      </c>
      <c r="T3395" t="n">
        <v>0</v>
      </c>
      <c r="U3395" t="n">
        <v>-2281053.2</v>
      </c>
      <c r="V3395" t="inlineStr">
        <is>
          <t>平</t>
        </is>
      </c>
      <c r="W3395" t="n">
        <v>0</v>
      </c>
      <c r="X3395" t="inlineStr">
        <is>
          <t>JSD2007202211006758</t>
        </is>
      </c>
      <c r="AA3395" t="n">
        <v>2281053.2</v>
      </c>
      <c r="AB3395" t="inlineStr">
        <is>
          <t>CNY</t>
        </is>
      </c>
      <c r="AC3395" t="n">
        <v>2281053.2</v>
      </c>
      <c r="AD3395" t="inlineStr">
        <is>
          <t>广州市黄埔区汤村项目复建区1号地块施工总承包及总承包管理配合服务</t>
        </is>
      </c>
      <c r="AE3395" t="n">
        <v>1220137354</v>
      </c>
      <c r="AF3395" t="inlineStr">
        <is>
          <t>广州市万有达建筑工程有限公司</t>
        </is>
      </c>
      <c r="AG3395" t="n">
        <v>440112</v>
      </c>
      <c r="AH3395" t="n">
        <v>200008664</v>
      </c>
      <c r="AI3395" s="2" t="n">
        <v>44957</v>
      </c>
      <c r="AJ3395" t="inlineStr">
        <is>
          <t>广州市黄埔区汤村项目复建区1号地块施工总承包及总承包管理配合服务</t>
        </is>
      </c>
      <c r="AK3395" t="n">
        <v>2202020100</v>
      </c>
      <c r="AL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n">
        <v>19</v>
      </c>
      <c r="I3396" t="n">
        <v>1403010000</v>
      </c>
      <c r="J3396" t="inlineStr">
        <is>
          <t>原材料\主材</t>
        </is>
      </c>
      <c r="K3396" t="n">
        <v>100218495</v>
      </c>
      <c r="M3396" t="inlineStr">
        <is>
          <t>应付汤村复一项目广东广物物资有限公司钢筋材料款</t>
        </is>
      </c>
      <c r="T3396" t="n">
        <v>3236898.61</v>
      </c>
      <c r="U3396" t="n">
        <v>0</v>
      </c>
      <c r="V3396" t="inlineStr">
        <is>
          <t>借</t>
        </is>
      </c>
      <c r="W3396" t="n">
        <v>3236898.61</v>
      </c>
      <c r="X3396" t="inlineStr">
        <is>
          <t>JSD2007202301005007</t>
        </is>
      </c>
      <c r="AA3396" t="n">
        <v>3236898.61</v>
      </c>
      <c r="AB3396" t="inlineStr">
        <is>
          <t>CNY</t>
        </is>
      </c>
      <c r="AC3396" t="n">
        <v>3236898.61</v>
      </c>
      <c r="AD3396" t="inlineStr">
        <is>
          <t>广州市黄埔区汤村项目复建区1号地块施工总承包及总承包管理配合服务</t>
        </is>
      </c>
      <c r="AE3396" t="n">
        <v>1220137354</v>
      </c>
      <c r="AG3396" t="n">
        <v>440112</v>
      </c>
      <c r="AJ3396" t="inlineStr">
        <is>
          <t>广州市黄埔区汤村项目复建区1号地块施工总承包及总承包管理配合服务</t>
        </is>
      </c>
      <c r="AK3396" t="n">
        <v>1403010000</v>
      </c>
      <c r="AL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n">
        <v>19</v>
      </c>
      <c r="I3397" t="n">
        <v>1221060000</v>
      </c>
      <c r="J3397" t="inlineStr">
        <is>
          <t>其他应收款\待确认进项税额</t>
        </is>
      </c>
      <c r="K3397" t="n">
        <v>100218495</v>
      </c>
      <c r="M3397" t="inlineStr">
        <is>
          <t>应付汤村复一项目广东广物物资有限公司钢筋材料款</t>
        </is>
      </c>
      <c r="P3397" t="n">
        <v>100218495</v>
      </c>
      <c r="Q3397" t="inlineStr">
        <is>
          <t>广东广物物资有限公司</t>
        </is>
      </c>
      <c r="T3397" t="n">
        <v>420796.18</v>
      </c>
      <c r="U3397" t="n">
        <v>0</v>
      </c>
      <c r="V3397" t="inlineStr">
        <is>
          <t>借</t>
        </is>
      </c>
      <c r="W3397" t="n">
        <v>3657694.79</v>
      </c>
      <c r="X3397" t="inlineStr">
        <is>
          <t>JSD2007202301005007</t>
        </is>
      </c>
      <c r="AA3397" t="n">
        <v>420796.18</v>
      </c>
      <c r="AB3397" t="inlineStr">
        <is>
          <t>CNY</t>
        </is>
      </c>
      <c r="AC3397" t="n">
        <v>420796.18</v>
      </c>
      <c r="AD3397" t="inlineStr">
        <is>
          <t>广州市黄埔区汤村项目复建区1号地块施工总承包及总承包管理配合服务</t>
        </is>
      </c>
      <c r="AE3397" t="n">
        <v>1220137354</v>
      </c>
      <c r="AF3397" t="inlineStr">
        <is>
          <t>广东广物物资有限公司</t>
        </is>
      </c>
      <c r="AG3397" t="n">
        <v>440112</v>
      </c>
      <c r="AJ3397" t="inlineStr">
        <is>
          <t>广州市黄埔区汤村项目复建区1号地块施工总承包及总承包管理配合服务</t>
        </is>
      </c>
      <c r="AK3397" t="n">
        <v>1221060000</v>
      </c>
      <c r="AL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n">
        <v>19</v>
      </c>
      <c r="I3398" t="n">
        <v>2202040100</v>
      </c>
      <c r="J3398" t="inlineStr">
        <is>
          <t>应付账款\购货款\货款</t>
        </is>
      </c>
      <c r="K3398" t="n">
        <v>1403010000</v>
      </c>
      <c r="L3398" t="inlineStr">
        <is>
          <t>原材料\主材</t>
        </is>
      </c>
      <c r="M3398" t="inlineStr">
        <is>
          <t>应付汤村复一项目广东广物物资有限公司钢筋材料款</t>
        </is>
      </c>
      <c r="P3398" t="n">
        <v>100218495</v>
      </c>
      <c r="Q3398" t="inlineStr">
        <is>
          <t>广东广物物资有限公司</t>
        </is>
      </c>
      <c r="R3398" t="inlineStr">
        <is>
          <t>中建四局0200202103606003</t>
        </is>
      </c>
      <c r="S3398" t="inlineStr">
        <is>
          <t>黄埔区汤村旧村改造项目复建地块一《指定供应项目专用协议》</t>
        </is>
      </c>
      <c r="T3398" t="n">
        <v>0</v>
      </c>
      <c r="U3398" t="n">
        <v>-3657694.79</v>
      </c>
      <c r="V3398" t="inlineStr">
        <is>
          <t>平</t>
        </is>
      </c>
      <c r="W3398" t="n">
        <v>0</v>
      </c>
      <c r="X3398" t="inlineStr">
        <is>
          <t>JSD2007202301005007</t>
        </is>
      </c>
      <c r="AA3398" t="n">
        <v>3657694.79</v>
      </c>
      <c r="AB3398" t="inlineStr">
        <is>
          <t>CNY</t>
        </is>
      </c>
      <c r="AC3398" t="n">
        <v>3657694.79</v>
      </c>
      <c r="AD3398" t="inlineStr">
        <is>
          <t>广州市黄埔区汤村项目复建区1号地块施工总承包及总承包管理配合服务</t>
        </is>
      </c>
      <c r="AE3398" t="n">
        <v>1220137354</v>
      </c>
      <c r="AF3398" t="inlineStr">
        <is>
          <t>广东广物物资有限公司</t>
        </is>
      </c>
      <c r="AG3398" t="n">
        <v>440112</v>
      </c>
      <c r="AH3398" t="n">
        <v>200436477</v>
      </c>
      <c r="AI3398" s="2" t="n">
        <v>45596</v>
      </c>
      <c r="AJ3398" t="inlineStr">
        <is>
          <t>广州市黄埔区汤村项目复建区1号地块施工总承包及总承包管理配合服务</t>
        </is>
      </c>
      <c r="AK3398" t="n">
        <v>2202040100</v>
      </c>
      <c r="AL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n">
        <v>20</v>
      </c>
      <c r="I3399" t="n">
        <v>2202030100</v>
      </c>
      <c r="J3399" t="inlineStr">
        <is>
          <t>应付账款\分包工程款\进度款</t>
        </is>
      </c>
      <c r="K3399" t="n">
        <v>7002010000</v>
      </c>
      <c r="L3399" t="inlineStr">
        <is>
          <t>内部存款\可用存款</t>
        </is>
      </c>
      <c r="M3399" t="inlineStr">
        <is>
          <t>支付汤村项目复建地块一湖南阳旭建筑劳务服务有限公司-劳务款</t>
        </is>
      </c>
      <c r="P3399" t="n">
        <v>200421551</v>
      </c>
      <c r="Q3399" t="inlineStr">
        <is>
          <t>湖南阳旭建筑劳务服务有限公司</t>
        </is>
      </c>
      <c r="R3399" t="inlineStr">
        <is>
          <t>中建四局0200202103603002</t>
        </is>
      </c>
      <c r="S3399" t="inlineStr">
        <is>
          <t>广州市黄埔区汤村项目复建区1号地块施工总承包及总承包管理配合服务工程项目6#、7#、8#、9#栋及其地下室主体结构工程专业分包合同</t>
        </is>
      </c>
      <c r="T3399" t="n">
        <v>1019432.82</v>
      </c>
      <c r="U3399" t="n">
        <v>0</v>
      </c>
      <c r="V3399" t="inlineStr">
        <is>
          <t>借</t>
        </is>
      </c>
      <c r="W3399" t="n">
        <v>1019432.82</v>
      </c>
      <c r="X3399" t="inlineStr">
        <is>
          <t>JFZ2007202301000005</t>
        </is>
      </c>
      <c r="AA3399" t="n">
        <v>1019432.82</v>
      </c>
      <c r="AB3399" t="inlineStr">
        <is>
          <t>CNY</t>
        </is>
      </c>
      <c r="AC3399" t="n">
        <v>1019432.82</v>
      </c>
      <c r="AD3399" t="inlineStr">
        <is>
          <t>广州市黄埔区汤村项目复建区1号地块施工总承包及总承包管理配合服务</t>
        </is>
      </c>
      <c r="AE3399" t="n">
        <v>1220137354</v>
      </c>
      <c r="AF3399" t="inlineStr">
        <is>
          <t>湖南阳旭建筑劳务服务有限公司</t>
        </is>
      </c>
      <c r="AG3399" t="n">
        <v>440112</v>
      </c>
      <c r="AH3399" t="n">
        <v>200008665</v>
      </c>
      <c r="AI3399" s="2" t="n">
        <v>44957</v>
      </c>
      <c r="AJ3399" t="inlineStr">
        <is>
          <t>广州市黄埔区汤村项目复建区1号地块施工总承包及总承包管理配合服务</t>
        </is>
      </c>
      <c r="AK3399" t="n">
        <v>2202030100</v>
      </c>
      <c r="AL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n">
        <v>20</v>
      </c>
      <c r="I3400" t="n">
        <v>2202030100</v>
      </c>
      <c r="J3400" t="inlineStr">
        <is>
          <t>应付账款\分包工程款\进度款</t>
        </is>
      </c>
      <c r="K3400" t="n">
        <v>7002010000</v>
      </c>
      <c r="L3400" t="inlineStr">
        <is>
          <t>内部存款\可用存款</t>
        </is>
      </c>
      <c r="M3400" t="inlineStr">
        <is>
          <t>支付汤村项目复建地块一湖南阳旭建筑劳务服务有限公司-劳务款</t>
        </is>
      </c>
      <c r="P3400" t="n">
        <v>200421551</v>
      </c>
      <c r="Q3400" t="inlineStr">
        <is>
          <t>湖南阳旭建筑劳务服务有限公司</t>
        </is>
      </c>
      <c r="R3400" t="inlineStr">
        <is>
          <t>中建四局0200202103603002</t>
        </is>
      </c>
      <c r="S3400" t="inlineStr">
        <is>
          <t>广州市黄埔区汤村项目复建区1号地块施工总承包及总承包管理配合服务工程项目6#、7#、8#、9#栋及其地下室主体结构工程专业分包合同</t>
        </is>
      </c>
      <c r="T3400" t="n">
        <v>980567.1800000001</v>
      </c>
      <c r="U3400" t="n">
        <v>0</v>
      </c>
      <c r="V3400" t="inlineStr">
        <is>
          <t>借</t>
        </is>
      </c>
      <c r="W3400" t="n">
        <v>2000000</v>
      </c>
      <c r="X3400" t="inlineStr">
        <is>
          <t>JFZ2007202301000005</t>
        </is>
      </c>
      <c r="AA3400" t="n">
        <v>980567.1800000001</v>
      </c>
      <c r="AB3400" t="inlineStr">
        <is>
          <t>CNY</t>
        </is>
      </c>
      <c r="AC3400" t="n">
        <v>980567.1800000001</v>
      </c>
      <c r="AD3400" t="inlineStr">
        <is>
          <t>广州市黄埔区汤村项目复建区1号地块施工总承包及总承包管理配合服务</t>
        </is>
      </c>
      <c r="AE3400" t="n">
        <v>1220137354</v>
      </c>
      <c r="AF3400" t="inlineStr">
        <is>
          <t>湖南阳旭建筑劳务服务有限公司</t>
        </is>
      </c>
      <c r="AG3400" t="n">
        <v>440112</v>
      </c>
      <c r="AH3400" t="n">
        <v>200008666</v>
      </c>
      <c r="AI3400" s="2" t="n">
        <v>44957</v>
      </c>
      <c r="AJ3400" t="inlineStr">
        <is>
          <t>广州市黄埔区汤村项目复建区1号地块施工总承包及总承包管理配合服务</t>
        </is>
      </c>
      <c r="AK3400" t="n">
        <v>2202030100</v>
      </c>
      <c r="AL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n">
        <v>20</v>
      </c>
      <c r="I3401" t="n">
        <v>7002010000</v>
      </c>
      <c r="J3401" t="inlineStr">
        <is>
          <t>内部存款\可用存款</t>
        </is>
      </c>
      <c r="K3401" t="n">
        <v>200421551</v>
      </c>
      <c r="M3401" t="inlineStr">
        <is>
          <t>支付汤村项目复建地块一湖南阳旭建筑劳务服务有限公司-劳务款</t>
        </is>
      </c>
      <c r="N3401" t="n">
        <v>2008166</v>
      </c>
      <c r="O3401" t="inlineStr">
        <is>
          <t>中建四局一公司广州分公司以局名义项目</t>
        </is>
      </c>
      <c r="T3401" t="n">
        <v>0</v>
      </c>
      <c r="U3401" t="n">
        <v>-2000000</v>
      </c>
      <c r="V3401" t="inlineStr">
        <is>
          <t>平</t>
        </is>
      </c>
      <c r="W3401" t="n">
        <v>0</v>
      </c>
      <c r="X3401" t="inlineStr">
        <is>
          <t>JFZ2007202301000005</t>
        </is>
      </c>
      <c r="AA3401" t="n">
        <v>2000000</v>
      </c>
      <c r="AB3401" t="inlineStr">
        <is>
          <t>CNY</t>
        </is>
      </c>
      <c r="AC3401" t="n">
        <v>2000000</v>
      </c>
      <c r="AD3401" t="inlineStr">
        <is>
          <t>广州市黄埔区汤村项目复建区1号地块施工总承包及总承包管理配合服务</t>
        </is>
      </c>
      <c r="AE3401" t="n">
        <v>1220137354</v>
      </c>
      <c r="AG3401" t="n">
        <v>440112</v>
      </c>
      <c r="AJ3401" t="inlineStr">
        <is>
          <t>广州市黄埔区汤村项目复建区1号地块施工总承包及总承包管理配合服务</t>
        </is>
      </c>
      <c r="AK3401" t="n">
        <v>7002010000</v>
      </c>
      <c r="AL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n">
        <v>21</v>
      </c>
      <c r="I3402" t="n">
        <v>2202020100</v>
      </c>
      <c r="J3402" t="inlineStr">
        <is>
          <t>应付账款\劳务款\进度款</t>
        </is>
      </c>
      <c r="K3402" t="n">
        <v>7002010000</v>
      </c>
      <c r="L3402" t="inlineStr">
        <is>
          <t>内部存款\可用存款</t>
        </is>
      </c>
      <c r="M3402" t="inlineStr">
        <is>
          <t>支付汤村旧改项目复建地块一广州市万有达建筑工程有限公司-劳务</t>
        </is>
      </c>
      <c r="P3402" t="n">
        <v>100224730</v>
      </c>
      <c r="Q3402" t="inlineStr">
        <is>
          <t>广州市万有达建筑工程有限公司</t>
        </is>
      </c>
      <c r="R3402" t="inlineStr">
        <is>
          <t>中建四局0200202103604002</t>
        </is>
      </c>
      <c r="S3402" t="inlineStr">
        <is>
          <t>广州市黄埔区汤村项目复建区1号地块施工总承包及总承包管理配合服务项目劳务分包合同</t>
        </is>
      </c>
      <c r="T3402" t="n">
        <v>6097.48</v>
      </c>
      <c r="U3402" t="n">
        <v>0</v>
      </c>
      <c r="V3402" t="inlineStr">
        <is>
          <t>借</t>
        </is>
      </c>
      <c r="W3402" t="n">
        <v>6097.48</v>
      </c>
      <c r="X3402" t="inlineStr">
        <is>
          <t>JFZ2007202301000004</t>
        </is>
      </c>
      <c r="AA3402" t="n">
        <v>6097.48</v>
      </c>
      <c r="AB3402" t="inlineStr">
        <is>
          <t>CNY</t>
        </is>
      </c>
      <c r="AC3402" t="n">
        <v>6097.48</v>
      </c>
      <c r="AD3402" t="inlineStr">
        <is>
          <t>广州市黄埔区汤村项目复建区1号地块施工总承包及总承包管理配合服务</t>
        </is>
      </c>
      <c r="AE3402" t="n">
        <v>1220137354</v>
      </c>
      <c r="AF3402" t="inlineStr">
        <is>
          <t>广州市万有达建筑工程有限公司</t>
        </is>
      </c>
      <c r="AG3402" t="n">
        <v>440112</v>
      </c>
      <c r="AH3402" t="n">
        <v>200008664</v>
      </c>
      <c r="AI3402" s="2" t="n">
        <v>44957</v>
      </c>
      <c r="AJ3402" t="inlineStr">
        <is>
          <t>广州市黄埔区汤村项目复建区1号地块施工总承包及总承包管理配合服务</t>
        </is>
      </c>
      <c r="AK3402" t="n">
        <v>2202020100</v>
      </c>
      <c r="AL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n">
        <v>21</v>
      </c>
      <c r="I3403" t="n">
        <v>2202020100</v>
      </c>
      <c r="J3403" t="inlineStr">
        <is>
          <t>应付账款\劳务款\进度款</t>
        </is>
      </c>
      <c r="K3403" t="n">
        <v>7002010000</v>
      </c>
      <c r="L3403" t="inlineStr">
        <is>
          <t>内部存款\可用存款</t>
        </is>
      </c>
      <c r="M3403" t="inlineStr">
        <is>
          <t>支付汤村旧改项目复建地块一广州市万有达建筑工程有限公司-劳务</t>
        </is>
      </c>
      <c r="P3403" t="n">
        <v>100224730</v>
      </c>
      <c r="Q3403" t="inlineStr">
        <is>
          <t>广州市万有达建筑工程有限公司</t>
        </is>
      </c>
      <c r="R3403" t="inlineStr">
        <is>
          <t>中建四局0200202103604002</t>
        </is>
      </c>
      <c r="S3403" t="inlineStr">
        <is>
          <t>广州市黄埔区汤村项目复建区1号地块施工总承包及总承包管理配合服务项目劳务分包合同</t>
        </is>
      </c>
      <c r="T3403" t="n">
        <v>1993902.52</v>
      </c>
      <c r="U3403" t="n">
        <v>0</v>
      </c>
      <c r="V3403" t="inlineStr">
        <is>
          <t>借</t>
        </is>
      </c>
      <c r="W3403" t="n">
        <v>2000000</v>
      </c>
      <c r="X3403" t="inlineStr">
        <is>
          <t>JFZ2007202301000004</t>
        </is>
      </c>
      <c r="AA3403" t="n">
        <v>1993902.52</v>
      </c>
      <c r="AB3403" t="inlineStr">
        <is>
          <t>CNY</t>
        </is>
      </c>
      <c r="AC3403" t="n">
        <v>1993902.52</v>
      </c>
      <c r="AD3403" t="inlineStr">
        <is>
          <t>广州市黄埔区汤村项目复建区1号地块施工总承包及总承包管理配合服务</t>
        </is>
      </c>
      <c r="AE3403" t="n">
        <v>1220137354</v>
      </c>
      <c r="AF3403" t="inlineStr">
        <is>
          <t>广州市万有达建筑工程有限公司</t>
        </is>
      </c>
      <c r="AG3403" t="n">
        <v>440112</v>
      </c>
      <c r="AH3403" t="n">
        <v>200008660</v>
      </c>
      <c r="AI3403" s="2" t="n">
        <v>44957</v>
      </c>
      <c r="AJ3403" t="inlineStr">
        <is>
          <t>广州市黄埔区汤村项目复建区1号地块施工总承包及总承包管理配合服务</t>
        </is>
      </c>
      <c r="AK3403" t="n">
        <v>2202020100</v>
      </c>
      <c r="AL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n">
        <v>21</v>
      </c>
      <c r="I3404" t="n">
        <v>7002010000</v>
      </c>
      <c r="J3404" t="inlineStr">
        <is>
          <t>内部存款\可用存款</t>
        </is>
      </c>
      <c r="K3404" t="n">
        <v>100224730</v>
      </c>
      <c r="M3404" t="inlineStr">
        <is>
          <t>支付汤村旧改项目复建地块一广州市万有达建筑工程有限公司-劳务</t>
        </is>
      </c>
      <c r="N3404" t="n">
        <v>2008166</v>
      </c>
      <c r="O3404" t="inlineStr">
        <is>
          <t>中建四局一公司广州分公司以局名义项目</t>
        </is>
      </c>
      <c r="T3404" t="n">
        <v>0</v>
      </c>
      <c r="U3404" t="n">
        <v>-2000000</v>
      </c>
      <c r="V3404" t="inlineStr">
        <is>
          <t>平</t>
        </is>
      </c>
      <c r="W3404" t="n">
        <v>0</v>
      </c>
      <c r="X3404" t="inlineStr">
        <is>
          <t>JFZ2007202301000004</t>
        </is>
      </c>
      <c r="AA3404" t="n">
        <v>2000000</v>
      </c>
      <c r="AB3404" t="inlineStr">
        <is>
          <t>CNY</t>
        </is>
      </c>
      <c r="AC3404" t="n">
        <v>2000000</v>
      </c>
      <c r="AD3404" t="inlineStr">
        <is>
          <t>广州市黄埔区汤村项目复建区1号地块施工总承包及总承包管理配合服务</t>
        </is>
      </c>
      <c r="AE3404" t="n">
        <v>1220137354</v>
      </c>
      <c r="AG3404" t="n">
        <v>440112</v>
      </c>
      <c r="AJ3404" t="inlineStr">
        <is>
          <t>广州市黄埔区汤村项目复建区1号地块施工总承包及总承包管理配合服务</t>
        </is>
      </c>
      <c r="AK3404" t="n">
        <v>7002010000</v>
      </c>
      <c r="AL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n">
        <v>22</v>
      </c>
      <c r="I3405" t="n">
        <v>2221010701</v>
      </c>
      <c r="J3405" t="inlineStr">
        <is>
          <t>应交税费\增值税\待认证进项税额\增值税专用发票</t>
        </is>
      </c>
      <c r="K3405" t="n">
        <v>7002010000</v>
      </c>
      <c r="L3405" t="inlineStr">
        <is>
          <t>内部存款\可用存款</t>
        </is>
      </c>
      <c r="M3405" t="inlineStr">
        <is>
          <t>支付汤村旧改复建地块一广州穗稼工程技术有限公司9月检测费</t>
        </is>
      </c>
      <c r="T3405" t="n">
        <v>6919.93</v>
      </c>
      <c r="U3405" t="n">
        <v>0</v>
      </c>
      <c r="V3405" t="inlineStr">
        <is>
          <t>借</t>
        </is>
      </c>
      <c r="W3405" t="n">
        <v>6919.93</v>
      </c>
      <c r="X3405" t="inlineStr">
        <is>
          <t>CFK2007202211000708</t>
        </is>
      </c>
      <c r="AA3405" t="n">
        <v>6919.93</v>
      </c>
      <c r="AB3405" t="inlineStr">
        <is>
          <t>CNY</t>
        </is>
      </c>
      <c r="AC3405" t="n">
        <v>6919.93</v>
      </c>
      <c r="AD3405" t="inlineStr">
        <is>
          <t>广州市黄埔区汤村项目复建区1号地块施工总承包及总承包管理配合服务</t>
        </is>
      </c>
      <c r="AE3405" t="n">
        <v>1220137354</v>
      </c>
      <c r="AG3405" t="n">
        <v>440112</v>
      </c>
      <c r="AJ3405" t="inlineStr">
        <is>
          <t>广州市黄埔区汤村项目复建区1号地块施工总承包及总承包管理配合服务</t>
        </is>
      </c>
      <c r="AK3405" t="n">
        <v>2221010701</v>
      </c>
      <c r="AL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n">
        <v>22</v>
      </c>
      <c r="I3406" t="n">
        <v>5400010501</v>
      </c>
      <c r="J3406" t="inlineStr">
        <is>
          <t>合同履约成本\工程施工成本\其他直接费用\检验试验费</t>
        </is>
      </c>
      <c r="K3406" t="n">
        <v>7002010000</v>
      </c>
      <c r="L3406" t="inlineStr">
        <is>
          <t>内部存款\可用存款</t>
        </is>
      </c>
      <c r="M3406" t="inlineStr">
        <is>
          <t>支付汤村旧改复建地块一广州穗稼工程技术有限公司9月检测费</t>
        </is>
      </c>
      <c r="T3406" t="n">
        <v>115332.07</v>
      </c>
      <c r="U3406" t="n">
        <v>0</v>
      </c>
      <c r="V3406" t="inlineStr">
        <is>
          <t>借</t>
        </is>
      </c>
      <c r="W3406" t="n">
        <v>122252</v>
      </c>
      <c r="X3406" t="inlineStr">
        <is>
          <t>CFK2007202211000708</t>
        </is>
      </c>
      <c r="AA3406" t="n">
        <v>115332.07</v>
      </c>
      <c r="AB3406" t="inlineStr">
        <is>
          <t>CNY</t>
        </is>
      </c>
      <c r="AC3406" t="n">
        <v>115332.07</v>
      </c>
      <c r="AD3406" t="inlineStr">
        <is>
          <t>广州市黄埔区汤村项目复建区1号地块施工总承包及总承包管理配合服务</t>
        </is>
      </c>
      <c r="AE3406" t="n">
        <v>1220137354</v>
      </c>
      <c r="AG3406" t="n">
        <v>440112</v>
      </c>
      <c r="AJ3406" t="inlineStr">
        <is>
          <t>广州市黄埔区汤村项目复建区1号地块施工总承包及总承包管理配合服务</t>
        </is>
      </c>
      <c r="AK3406" t="n">
        <v>5400010501</v>
      </c>
      <c r="AL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n">
        <v>22</v>
      </c>
      <c r="I3407" t="n">
        <v>2241100000</v>
      </c>
      <c r="J3407" t="inlineStr">
        <is>
          <t>其他应付款\对外往来款</t>
        </is>
      </c>
      <c r="K3407" t="n">
        <v>7002010000</v>
      </c>
      <c r="L3407" t="inlineStr">
        <is>
          <t>内部存款\可用存款</t>
        </is>
      </c>
      <c r="M3407" t="inlineStr">
        <is>
          <t>支付汤村旧改复建地块一广州穗稼工程技术有限公司9月检测费</t>
        </is>
      </c>
      <c r="P3407" t="n">
        <v>200200226</v>
      </c>
      <c r="Q3407" t="inlineStr">
        <is>
          <t>广州穗镓工程技术有限公司</t>
        </is>
      </c>
      <c r="T3407" t="n">
        <v>122252</v>
      </c>
      <c r="U3407" t="n">
        <v>0</v>
      </c>
      <c r="V3407" t="inlineStr">
        <is>
          <t>借</t>
        </is>
      </c>
      <c r="W3407" t="n">
        <v>244504</v>
      </c>
      <c r="X3407" t="inlineStr">
        <is>
          <t>CFK2007202211000708</t>
        </is>
      </c>
      <c r="AA3407" t="n">
        <v>122252</v>
      </c>
      <c r="AB3407" t="inlineStr">
        <is>
          <t>CNY</t>
        </is>
      </c>
      <c r="AC3407" t="n">
        <v>122252</v>
      </c>
      <c r="AD3407" t="inlineStr">
        <is>
          <t>广州市黄埔区汤村项目复建区1号地块施工总承包及总承包管理配合服务</t>
        </is>
      </c>
      <c r="AE3407" t="n">
        <v>1220137354</v>
      </c>
      <c r="AF3407" t="inlineStr">
        <is>
          <t>广州穗镓工程技术有限公司</t>
        </is>
      </c>
      <c r="AG3407" t="n">
        <v>440112</v>
      </c>
      <c r="AH3407" t="n">
        <v>200008672</v>
      </c>
      <c r="AI3407" s="2" t="n">
        <v>44957</v>
      </c>
      <c r="AJ3407" t="inlineStr">
        <is>
          <t>广州市黄埔区汤村项目复建区1号地块施工总承包及总承包管理配合服务</t>
        </is>
      </c>
      <c r="AK3407" t="n">
        <v>2241100000</v>
      </c>
      <c r="AL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n">
        <v>22</v>
      </c>
      <c r="I3408" t="n">
        <v>7002010000</v>
      </c>
      <c r="J3408" t="inlineStr">
        <is>
          <t>内部存款\可用存款</t>
        </is>
      </c>
      <c r="K3408" t="n">
        <v>200200226</v>
      </c>
      <c r="M3408" t="inlineStr">
        <is>
          <t>支付汤村旧改复建地块一广州穗稼工程技术有限公司9月检测费</t>
        </is>
      </c>
      <c r="N3408" t="n">
        <v>2008166</v>
      </c>
      <c r="O3408" t="inlineStr">
        <is>
          <t>中建四局一公司广州分公司以局名义项目</t>
        </is>
      </c>
      <c r="T3408" t="n">
        <v>0</v>
      </c>
      <c r="U3408" t="n">
        <v>-122252</v>
      </c>
      <c r="V3408" t="inlineStr">
        <is>
          <t>借</t>
        </is>
      </c>
      <c r="W3408" t="n">
        <v>122252</v>
      </c>
      <c r="X3408" t="inlineStr">
        <is>
          <t>CFK2007202211000708</t>
        </is>
      </c>
      <c r="AA3408" t="n">
        <v>122252</v>
      </c>
      <c r="AB3408" t="inlineStr">
        <is>
          <t>CNY</t>
        </is>
      </c>
      <c r="AC3408" t="n">
        <v>122252</v>
      </c>
      <c r="AD3408" t="inlineStr">
        <is>
          <t>广州市黄埔区汤村项目复建区1号地块施工总承包及总承包管理配合服务</t>
        </is>
      </c>
      <c r="AE3408" t="n">
        <v>1220137354</v>
      </c>
      <c r="AG3408" t="n">
        <v>440112</v>
      </c>
      <c r="AJ3408" t="inlineStr">
        <is>
          <t>广州市黄埔区汤村项目复建区1号地块施工总承包及总承包管理配合服务</t>
        </is>
      </c>
      <c r="AK3408" t="n">
        <v>7002010000</v>
      </c>
      <c r="AL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n">
        <v>22</v>
      </c>
      <c r="I3409" t="n">
        <v>2241100000</v>
      </c>
      <c r="J3409" t="inlineStr">
        <is>
          <t>其他应付款\对外往来款</t>
        </is>
      </c>
      <c r="K3409" t="n">
        <v>200200226</v>
      </c>
      <c r="M3409" t="inlineStr">
        <is>
          <t>支付汤村旧改复建地块一广州穗稼工程技术有限公司9月检测费</t>
        </is>
      </c>
      <c r="P3409" t="n">
        <v>200200226</v>
      </c>
      <c r="Q3409" t="inlineStr">
        <is>
          <t>广州穗镓工程技术有限公司</t>
        </is>
      </c>
      <c r="T3409" t="n">
        <v>0</v>
      </c>
      <c r="U3409" t="n">
        <v>-122252</v>
      </c>
      <c r="V3409" t="inlineStr">
        <is>
          <t>平</t>
        </is>
      </c>
      <c r="W3409" t="n">
        <v>0</v>
      </c>
      <c r="X3409" t="inlineStr">
        <is>
          <t>CFK2007202211000708</t>
        </is>
      </c>
      <c r="AA3409" t="n">
        <v>122252</v>
      </c>
      <c r="AB3409" t="inlineStr">
        <is>
          <t>CNY</t>
        </is>
      </c>
      <c r="AC3409" t="n">
        <v>122252</v>
      </c>
      <c r="AD3409" t="inlineStr">
        <is>
          <t>广州市黄埔区汤村项目复建区1号地块施工总承包及总承包管理配合服务</t>
        </is>
      </c>
      <c r="AE3409" t="n">
        <v>1220137354</v>
      </c>
      <c r="AF3409" t="inlineStr">
        <is>
          <t>广州穗镓工程技术有限公司</t>
        </is>
      </c>
      <c r="AG3409" t="n">
        <v>440112</v>
      </c>
      <c r="AH3409" t="n">
        <v>200008672</v>
      </c>
      <c r="AI3409" s="2" t="n">
        <v>44957</v>
      </c>
      <c r="AJ3409" t="inlineStr">
        <is>
          <t>广州市黄埔区汤村项目复建区1号地块施工总承包及总承包管理配合服务</t>
        </is>
      </c>
      <c r="AK3409" t="n">
        <v>2241100000</v>
      </c>
      <c r="AL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n">
        <v>23</v>
      </c>
      <c r="I3410" t="n">
        <v>2221010701</v>
      </c>
      <c r="J3410" t="inlineStr">
        <is>
          <t>应交税费\增值税\待认证进项税额\增值税专用发票</t>
        </is>
      </c>
      <c r="K3410" t="n">
        <v>7002010000</v>
      </c>
      <c r="L3410" t="inlineStr">
        <is>
          <t>内部存款\可用存款</t>
        </is>
      </c>
      <c r="M3410" t="inlineStr">
        <is>
          <t>支付汤村旧改复建地块一广州穗稼工程技术有限公司10月检测费</t>
        </is>
      </c>
      <c r="T3410" t="n">
        <v>5299.64</v>
      </c>
      <c r="U3410" t="n">
        <v>0</v>
      </c>
      <c r="V3410" t="inlineStr">
        <is>
          <t>借</t>
        </is>
      </c>
      <c r="W3410" t="n">
        <v>5299.64</v>
      </c>
      <c r="X3410" t="inlineStr">
        <is>
          <t>CFK2007202212004791</t>
        </is>
      </c>
      <c r="AA3410" t="n">
        <v>5299.64</v>
      </c>
      <c r="AB3410" t="inlineStr">
        <is>
          <t>CNY</t>
        </is>
      </c>
      <c r="AC3410" t="n">
        <v>5299.64</v>
      </c>
      <c r="AD3410" t="inlineStr">
        <is>
          <t>广州市黄埔区汤村项目复建区1号地块施工总承包及总承包管理配合服务</t>
        </is>
      </c>
      <c r="AE3410" t="n">
        <v>1220137354</v>
      </c>
      <c r="AG3410" t="n">
        <v>440112</v>
      </c>
      <c r="AJ3410" t="inlineStr">
        <is>
          <t>广州市黄埔区汤村项目复建区1号地块施工总承包及总承包管理配合服务</t>
        </is>
      </c>
      <c r="AK3410" t="n">
        <v>2221010701</v>
      </c>
      <c r="AL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n">
        <v>23</v>
      </c>
      <c r="I3411" t="n">
        <v>5400010501</v>
      </c>
      <c r="J3411" t="inlineStr">
        <is>
          <t>合同履约成本\工程施工成本\其他直接费用\检验试验费</t>
        </is>
      </c>
      <c r="K3411" t="n">
        <v>7002010000</v>
      </c>
      <c r="L3411" t="inlineStr">
        <is>
          <t>内部存款\可用存款</t>
        </is>
      </c>
      <c r="M3411" t="inlineStr">
        <is>
          <t>支付汤村旧改复建地块一广州穗稼工程技术有限公司10月检测费</t>
        </is>
      </c>
      <c r="T3411" t="n">
        <v>88327.36</v>
      </c>
      <c r="U3411" t="n">
        <v>0</v>
      </c>
      <c r="V3411" t="inlineStr">
        <is>
          <t>借</t>
        </is>
      </c>
      <c r="W3411" t="n">
        <v>93627</v>
      </c>
      <c r="X3411" t="inlineStr">
        <is>
          <t>CFK2007202212004791</t>
        </is>
      </c>
      <c r="AA3411" t="n">
        <v>88327.36</v>
      </c>
      <c r="AB3411" t="inlineStr">
        <is>
          <t>CNY</t>
        </is>
      </c>
      <c r="AC3411" t="n">
        <v>88327.36</v>
      </c>
      <c r="AD3411" t="inlineStr">
        <is>
          <t>广州市黄埔区汤村项目复建区1号地块施工总承包及总承包管理配合服务</t>
        </is>
      </c>
      <c r="AE3411" t="n">
        <v>1220137354</v>
      </c>
      <c r="AG3411" t="n">
        <v>440112</v>
      </c>
      <c r="AJ3411" t="inlineStr">
        <is>
          <t>广州市黄埔区汤村项目复建区1号地块施工总承包及总承包管理配合服务</t>
        </is>
      </c>
      <c r="AK3411" t="n">
        <v>5400010501</v>
      </c>
      <c r="AL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n">
        <v>23</v>
      </c>
      <c r="I3412" t="n">
        <v>2241100000</v>
      </c>
      <c r="J3412" t="inlineStr">
        <is>
          <t>其他应付款\对外往来款</t>
        </is>
      </c>
      <c r="K3412" t="n">
        <v>7002010000</v>
      </c>
      <c r="L3412" t="inlineStr">
        <is>
          <t>内部存款\可用存款</t>
        </is>
      </c>
      <c r="M3412" t="inlineStr">
        <is>
          <t>支付汤村旧改复建地块一广州穗稼工程技术有限公司10月检测费</t>
        </is>
      </c>
      <c r="P3412" t="n">
        <v>200200226</v>
      </c>
      <c r="Q3412" t="inlineStr">
        <is>
          <t>广州穗镓工程技术有限公司</t>
        </is>
      </c>
      <c r="T3412" t="n">
        <v>93627</v>
      </c>
      <c r="U3412" t="n">
        <v>0</v>
      </c>
      <c r="V3412" t="inlineStr">
        <is>
          <t>借</t>
        </is>
      </c>
      <c r="W3412" t="n">
        <v>187254</v>
      </c>
      <c r="X3412" t="inlineStr">
        <is>
          <t>CFK2007202212004791</t>
        </is>
      </c>
      <c r="AA3412" t="n">
        <v>93627</v>
      </c>
      <c r="AB3412" t="inlineStr">
        <is>
          <t>CNY</t>
        </is>
      </c>
      <c r="AC3412" t="n">
        <v>93627</v>
      </c>
      <c r="AD3412" t="inlineStr">
        <is>
          <t>广州市黄埔区汤村项目复建区1号地块施工总承包及总承包管理配合服务</t>
        </is>
      </c>
      <c r="AE3412" t="n">
        <v>1220137354</v>
      </c>
      <c r="AF3412" t="inlineStr">
        <is>
          <t>广州穗镓工程技术有限公司</t>
        </is>
      </c>
      <c r="AG3412" t="n">
        <v>440112</v>
      </c>
      <c r="AH3412" t="n">
        <v>200008673</v>
      </c>
      <c r="AI3412" s="2" t="n">
        <v>44957</v>
      </c>
      <c r="AJ3412" t="inlineStr">
        <is>
          <t>广州市黄埔区汤村项目复建区1号地块施工总承包及总承包管理配合服务</t>
        </is>
      </c>
      <c r="AK3412" t="n">
        <v>2241100000</v>
      </c>
      <c r="AL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n">
        <v>23</v>
      </c>
      <c r="I3413" t="n">
        <v>7002010000</v>
      </c>
      <c r="J3413" t="inlineStr">
        <is>
          <t>内部存款\可用存款</t>
        </is>
      </c>
      <c r="K3413" t="n">
        <v>200200226</v>
      </c>
      <c r="M3413" t="inlineStr">
        <is>
          <t>支付汤村旧改复建地块一广州穗稼工程技术有限公司10月检测费</t>
        </is>
      </c>
      <c r="N3413" t="n">
        <v>2008166</v>
      </c>
      <c r="O3413" t="inlineStr">
        <is>
          <t>中建四局一公司广州分公司以局名义项目</t>
        </is>
      </c>
      <c r="T3413" t="n">
        <v>0</v>
      </c>
      <c r="U3413" t="n">
        <v>-93627</v>
      </c>
      <c r="V3413" t="inlineStr">
        <is>
          <t>借</t>
        </is>
      </c>
      <c r="W3413" t="n">
        <v>93627</v>
      </c>
      <c r="X3413" t="inlineStr">
        <is>
          <t>CFK2007202212004791</t>
        </is>
      </c>
      <c r="AA3413" t="n">
        <v>93627</v>
      </c>
      <c r="AB3413" t="inlineStr">
        <is>
          <t>CNY</t>
        </is>
      </c>
      <c r="AC3413" t="n">
        <v>93627</v>
      </c>
      <c r="AD3413" t="inlineStr">
        <is>
          <t>广州市黄埔区汤村项目复建区1号地块施工总承包及总承包管理配合服务</t>
        </is>
      </c>
      <c r="AE3413" t="n">
        <v>1220137354</v>
      </c>
      <c r="AG3413" t="n">
        <v>440112</v>
      </c>
      <c r="AJ3413" t="inlineStr">
        <is>
          <t>广州市黄埔区汤村项目复建区1号地块施工总承包及总承包管理配合服务</t>
        </is>
      </c>
      <c r="AK3413" t="n">
        <v>7002010000</v>
      </c>
      <c r="AL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n">
        <v>23</v>
      </c>
      <c r="I3414" t="n">
        <v>2241100000</v>
      </c>
      <c r="J3414" t="inlineStr">
        <is>
          <t>其他应付款\对外往来款</t>
        </is>
      </c>
      <c r="K3414" t="n">
        <v>200200226</v>
      </c>
      <c r="M3414" t="inlineStr">
        <is>
          <t>支付汤村旧改复建地块一广州穗稼工程技术有限公司10月检测费</t>
        </is>
      </c>
      <c r="P3414" t="n">
        <v>200200226</v>
      </c>
      <c r="Q3414" t="inlineStr">
        <is>
          <t>广州穗镓工程技术有限公司</t>
        </is>
      </c>
      <c r="T3414" t="n">
        <v>0</v>
      </c>
      <c r="U3414" t="n">
        <v>-93627</v>
      </c>
      <c r="V3414" t="inlineStr">
        <is>
          <t>平</t>
        </is>
      </c>
      <c r="W3414" t="n">
        <v>0</v>
      </c>
      <c r="X3414" t="inlineStr">
        <is>
          <t>CFK2007202212004791</t>
        </is>
      </c>
      <c r="AA3414" t="n">
        <v>93627</v>
      </c>
      <c r="AB3414" t="inlineStr">
        <is>
          <t>CNY</t>
        </is>
      </c>
      <c r="AC3414" t="n">
        <v>93627</v>
      </c>
      <c r="AD3414" t="inlineStr">
        <is>
          <t>广州市黄埔区汤村项目复建区1号地块施工总承包及总承包管理配合服务</t>
        </is>
      </c>
      <c r="AE3414" t="n">
        <v>1220137354</v>
      </c>
      <c r="AF3414" t="inlineStr">
        <is>
          <t>广州穗镓工程技术有限公司</t>
        </is>
      </c>
      <c r="AG3414" t="n">
        <v>440112</v>
      </c>
      <c r="AH3414" t="n">
        <v>200008673</v>
      </c>
      <c r="AI3414" s="2" t="n">
        <v>44957</v>
      </c>
      <c r="AJ3414" t="inlineStr">
        <is>
          <t>广州市黄埔区汤村项目复建区1号地块施工总承包及总承包管理配合服务</t>
        </is>
      </c>
      <c r="AK3414" t="n">
        <v>2241100000</v>
      </c>
      <c r="AL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n">
        <v>24</v>
      </c>
      <c r="I3415" t="n">
        <v>2202020100</v>
      </c>
      <c r="J3415" t="inlineStr">
        <is>
          <t>应付账款\劳务款\进度款</t>
        </is>
      </c>
      <c r="K3415" t="n">
        <v>7002010000</v>
      </c>
      <c r="L3415" t="inlineStr">
        <is>
          <t>内部存款\可用存款</t>
        </is>
      </c>
      <c r="M3415" t="inlineStr">
        <is>
          <t>支付汤村旧改项目复建地块一广州市万有达建筑工程有限公司-劳务</t>
        </is>
      </c>
      <c r="P3415" t="n">
        <v>100224730</v>
      </c>
      <c r="Q3415" t="inlineStr">
        <is>
          <t>广州市万有达建筑工程有限公司</t>
        </is>
      </c>
      <c r="R3415" t="inlineStr">
        <is>
          <t>中建四局0200202103604002</t>
        </is>
      </c>
      <c r="S3415" t="inlineStr">
        <is>
          <t>广州市黄埔区汤村项目复建区1号地块施工总承包及总承包管理配合服务项目劳务分包合同</t>
        </is>
      </c>
      <c r="T3415" t="n">
        <v>2274955.72</v>
      </c>
      <c r="U3415" t="n">
        <v>0</v>
      </c>
      <c r="V3415" t="inlineStr">
        <is>
          <t>借</t>
        </is>
      </c>
      <c r="W3415" t="n">
        <v>2274955.72</v>
      </c>
      <c r="X3415" t="inlineStr">
        <is>
          <t>JFK2007202301001573</t>
        </is>
      </c>
      <c r="AA3415" t="n">
        <v>2274955.72</v>
      </c>
      <c r="AB3415" t="inlineStr">
        <is>
          <t>CNY</t>
        </is>
      </c>
      <c r="AC3415" t="n">
        <v>2274955.72</v>
      </c>
      <c r="AD3415" t="inlineStr">
        <is>
          <t>广州市黄埔区汤村项目复建区1号地块施工总承包及总承包管理配合服务</t>
        </is>
      </c>
      <c r="AE3415" t="n">
        <v>1220137354</v>
      </c>
      <c r="AF3415" t="inlineStr">
        <is>
          <t>广州市万有达建筑工程有限公司</t>
        </is>
      </c>
      <c r="AG3415" t="n">
        <v>440112</v>
      </c>
      <c r="AH3415" t="n">
        <v>200008664</v>
      </c>
      <c r="AI3415" s="2" t="n">
        <v>44957</v>
      </c>
      <c r="AJ3415" t="inlineStr">
        <is>
          <t>广州市黄埔区汤村项目复建区1号地块施工总承包及总承包管理配合服务</t>
        </is>
      </c>
      <c r="AK3415" t="n">
        <v>2202020100</v>
      </c>
      <c r="AL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n">
        <v>24</v>
      </c>
      <c r="I3416" t="n">
        <v>2202020100</v>
      </c>
      <c r="J3416" t="inlineStr">
        <is>
          <t>应付账款\劳务款\进度款</t>
        </is>
      </c>
      <c r="K3416" t="n">
        <v>7002010000</v>
      </c>
      <c r="L3416" t="inlineStr">
        <is>
          <t>内部存款\可用存款</t>
        </is>
      </c>
      <c r="M3416" t="inlineStr">
        <is>
          <t>支付汤村旧改项目复建地块一广州市万有达建筑工程有限公司-劳务</t>
        </is>
      </c>
      <c r="P3416" t="n">
        <v>100224730</v>
      </c>
      <c r="Q3416" t="inlineStr">
        <is>
          <t>广州市万有达建筑工程有限公司</t>
        </is>
      </c>
      <c r="R3416" t="inlineStr">
        <is>
          <t>中建四局0200202103604002</t>
        </is>
      </c>
      <c r="S3416" t="inlineStr">
        <is>
          <t>广州市黄埔区汤村项目复建区1号地块施工总承包及总承包管理配合服务项目劳务分包合同</t>
        </is>
      </c>
      <c r="T3416" t="n">
        <v>613725.77</v>
      </c>
      <c r="U3416" t="n">
        <v>0</v>
      </c>
      <c r="V3416" t="inlineStr">
        <is>
          <t>借</t>
        </is>
      </c>
      <c r="W3416" t="n">
        <v>2888681.49</v>
      </c>
      <c r="X3416" t="inlineStr">
        <is>
          <t>JFK2007202301001573</t>
        </is>
      </c>
      <c r="AA3416" t="n">
        <v>613725.77</v>
      </c>
      <c r="AB3416" t="inlineStr">
        <is>
          <t>CNY</t>
        </is>
      </c>
      <c r="AC3416" t="n">
        <v>613725.77</v>
      </c>
      <c r="AD3416" t="inlineStr">
        <is>
          <t>广州市黄埔区汤村项目复建区1号地块施工总承包及总承包管理配合服务</t>
        </is>
      </c>
      <c r="AE3416" t="n">
        <v>1220137354</v>
      </c>
      <c r="AF3416" t="inlineStr">
        <is>
          <t>广州市万有达建筑工程有限公司</t>
        </is>
      </c>
      <c r="AG3416" t="n">
        <v>440112</v>
      </c>
      <c r="AH3416" t="n">
        <v>200078227</v>
      </c>
      <c r="AI3416" s="2" t="n">
        <v>45046</v>
      </c>
      <c r="AJ3416" t="inlineStr">
        <is>
          <t>广州市黄埔区汤村项目复建区1号地块施工总承包及总承包管理配合服务</t>
        </is>
      </c>
      <c r="AK3416" t="n">
        <v>2202020100</v>
      </c>
      <c r="AL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n">
        <v>24</v>
      </c>
      <c r="I3417" t="n">
        <v>2202020100</v>
      </c>
      <c r="J3417" t="inlineStr">
        <is>
          <t>应付账款\劳务款\进度款</t>
        </is>
      </c>
      <c r="K3417" t="n">
        <v>7002010000</v>
      </c>
      <c r="L3417" t="inlineStr">
        <is>
          <t>内部存款\可用存款</t>
        </is>
      </c>
      <c r="M3417" t="inlineStr">
        <is>
          <t>支付汤村旧改项目复建地块一广州市万有达建筑工程有限公司-劳务</t>
        </is>
      </c>
      <c r="P3417" t="n">
        <v>100224730</v>
      </c>
      <c r="Q3417" t="inlineStr">
        <is>
          <t>广州市万有达建筑工程有限公司</t>
        </is>
      </c>
      <c r="R3417" t="inlineStr">
        <is>
          <t>中建四局0200202103604002</t>
        </is>
      </c>
      <c r="S3417" t="inlineStr">
        <is>
          <t>广州市黄埔区汤村项目复建区1号地块施工总承包及总承包管理配合服务项目劳务分包合同</t>
        </is>
      </c>
      <c r="T3417" t="n">
        <v>2111318.51</v>
      </c>
      <c r="U3417" t="n">
        <v>0</v>
      </c>
      <c r="V3417" t="inlineStr">
        <is>
          <t>借</t>
        </is>
      </c>
      <c r="W3417" t="n">
        <v>5000000</v>
      </c>
      <c r="X3417" t="inlineStr">
        <is>
          <t>JFK2007202301001573</t>
        </is>
      </c>
      <c r="AA3417" t="n">
        <v>2111318.51</v>
      </c>
      <c r="AB3417" t="inlineStr">
        <is>
          <t>CNY</t>
        </is>
      </c>
      <c r="AC3417" t="n">
        <v>2111318.51</v>
      </c>
      <c r="AD3417" t="inlineStr">
        <is>
          <t>广州市黄埔区汤村项目复建区1号地块施工总承包及总承包管理配合服务</t>
        </is>
      </c>
      <c r="AE3417" t="n">
        <v>1220137354</v>
      </c>
      <c r="AF3417" t="inlineStr">
        <is>
          <t>广州市万有达建筑工程有限公司</t>
        </is>
      </c>
      <c r="AG3417" t="n">
        <v>440112</v>
      </c>
      <c r="AH3417" t="n">
        <v>200008667</v>
      </c>
      <c r="AI3417" s="2" t="n">
        <v>44957</v>
      </c>
      <c r="AJ3417" t="inlineStr">
        <is>
          <t>广州市黄埔区汤村项目复建区1号地块施工总承包及总承包管理配合服务</t>
        </is>
      </c>
      <c r="AK3417" t="n">
        <v>2202020100</v>
      </c>
      <c r="AL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n">
        <v>24</v>
      </c>
      <c r="I3418" t="n">
        <v>7002010000</v>
      </c>
      <c r="J3418" t="inlineStr">
        <is>
          <t>内部存款\可用存款</t>
        </is>
      </c>
      <c r="K3418" t="n">
        <v>100224730</v>
      </c>
      <c r="M3418" t="inlineStr">
        <is>
          <t>支付汤村旧改项目复建地块一广州市万有达建筑工程有限公司-劳务</t>
        </is>
      </c>
      <c r="N3418" t="n">
        <v>2008166</v>
      </c>
      <c r="O3418" t="inlineStr">
        <is>
          <t>中建四局一公司广州分公司以局名义项目</t>
        </is>
      </c>
      <c r="T3418" t="n">
        <v>0</v>
      </c>
      <c r="U3418" t="n">
        <v>-5000000</v>
      </c>
      <c r="V3418" t="inlineStr">
        <is>
          <t>平</t>
        </is>
      </c>
      <c r="W3418" t="n">
        <v>0</v>
      </c>
      <c r="X3418" t="inlineStr">
        <is>
          <t>JFK2007202301001573</t>
        </is>
      </c>
      <c r="AA3418" t="n">
        <v>5000000</v>
      </c>
      <c r="AB3418" t="inlineStr">
        <is>
          <t>CNY</t>
        </is>
      </c>
      <c r="AC3418" t="n">
        <v>5000000</v>
      </c>
      <c r="AD3418" t="inlineStr">
        <is>
          <t>广州市黄埔区汤村项目复建区1号地块施工总承包及总承包管理配合服务</t>
        </is>
      </c>
      <c r="AE3418" t="n">
        <v>1220137354</v>
      </c>
      <c r="AG3418" t="n">
        <v>440112</v>
      </c>
      <c r="AJ3418" t="inlineStr">
        <is>
          <t>广州市黄埔区汤村项目复建区1号地块施工总承包及总承包管理配合服务</t>
        </is>
      </c>
      <c r="AK3418" t="n">
        <v>7002010000</v>
      </c>
      <c r="AL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n">
        <v>25</v>
      </c>
      <c r="I3419" t="n">
        <v>2202020100</v>
      </c>
      <c r="J3419" t="inlineStr">
        <is>
          <t>应付账款\劳务款\进度款</t>
        </is>
      </c>
      <c r="K3419" t="n">
        <v>7002010000</v>
      </c>
      <c r="L3419" t="inlineStr">
        <is>
          <t>内部存款\可用存款</t>
        </is>
      </c>
      <c r="M3419" t="inlineStr">
        <is>
          <t>支付汤村旧改项目复建地块一广州市万有达建筑工程有限公司-劳务</t>
        </is>
      </c>
      <c r="P3419" t="n">
        <v>100224730</v>
      </c>
      <c r="Q3419" t="inlineStr">
        <is>
          <t>广州市万有达建筑工程有限公司</t>
        </is>
      </c>
      <c r="R3419" t="inlineStr">
        <is>
          <t>中建四局0200202103604002</t>
        </is>
      </c>
      <c r="S3419" t="inlineStr">
        <is>
          <t>广州市黄埔区汤村项目复建区1号地块施工总承包及总承包管理配合服务项目劳务分包合同</t>
        </is>
      </c>
      <c r="T3419" t="n">
        <v>85678.00999999999</v>
      </c>
      <c r="U3419" t="n">
        <v>0</v>
      </c>
      <c r="V3419" t="inlineStr">
        <is>
          <t>借</t>
        </is>
      </c>
      <c r="W3419" t="n">
        <v>85678.00999999999</v>
      </c>
      <c r="X3419" t="inlineStr">
        <is>
          <t>JFZ2007202301000003</t>
        </is>
      </c>
      <c r="AA3419" t="n">
        <v>85678.00999999999</v>
      </c>
      <c r="AB3419" t="inlineStr">
        <is>
          <t>CNY</t>
        </is>
      </c>
      <c r="AC3419" t="n">
        <v>85678.00999999999</v>
      </c>
      <c r="AD3419" t="inlineStr">
        <is>
          <t>广州市黄埔区汤村项目复建区1号地块施工总承包及总承包管理配合服务</t>
        </is>
      </c>
      <c r="AE3419" t="n">
        <v>1220137354</v>
      </c>
      <c r="AF3419" t="inlineStr">
        <is>
          <t>广州市万有达建筑工程有限公司</t>
        </is>
      </c>
      <c r="AG3419" t="n">
        <v>440112</v>
      </c>
      <c r="AH3419" t="n">
        <v>200008662</v>
      </c>
      <c r="AI3419" s="2" t="n">
        <v>44957</v>
      </c>
      <c r="AJ3419" t="inlineStr">
        <is>
          <t>广州市黄埔区汤村项目复建区1号地块施工总承包及总承包管理配合服务</t>
        </is>
      </c>
      <c r="AK3419" t="n">
        <v>2202020100</v>
      </c>
      <c r="AL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n">
        <v>25</v>
      </c>
      <c r="I3420" t="n">
        <v>2202020100</v>
      </c>
      <c r="J3420" t="inlineStr">
        <is>
          <t>应付账款\劳务款\进度款</t>
        </is>
      </c>
      <c r="K3420" t="n">
        <v>7002010000</v>
      </c>
      <c r="L3420" t="inlineStr">
        <is>
          <t>内部存款\可用存款</t>
        </is>
      </c>
      <c r="M3420" t="inlineStr">
        <is>
          <t>支付汤村旧改项目复建地块一广州市万有达建筑工程有限公司-劳务</t>
        </is>
      </c>
      <c r="P3420" t="n">
        <v>100224730</v>
      </c>
      <c r="Q3420" t="inlineStr">
        <is>
          <t>广州市万有达建筑工程有限公司</t>
        </is>
      </c>
      <c r="R3420" t="inlineStr">
        <is>
          <t>中建四局0200202103604002</t>
        </is>
      </c>
      <c r="S3420" t="inlineStr">
        <is>
          <t>广州市黄埔区汤村项目复建区1号地块施工总承包及总承包管理配合服务项目劳务分包合同</t>
        </is>
      </c>
      <c r="T3420" t="n">
        <v>914321.99</v>
      </c>
      <c r="U3420" t="n">
        <v>0</v>
      </c>
      <c r="V3420" t="inlineStr">
        <is>
          <t>借</t>
        </is>
      </c>
      <c r="W3420" t="n">
        <v>1000000</v>
      </c>
      <c r="X3420" t="inlineStr">
        <is>
          <t>JFZ2007202301000003</t>
        </is>
      </c>
      <c r="AA3420" t="n">
        <v>914321.99</v>
      </c>
      <c r="AB3420" t="inlineStr">
        <is>
          <t>CNY</t>
        </is>
      </c>
      <c r="AC3420" t="n">
        <v>914321.99</v>
      </c>
      <c r="AD3420" t="inlineStr">
        <is>
          <t>广州市黄埔区汤村项目复建区1号地块施工总承包及总承包管理配合服务</t>
        </is>
      </c>
      <c r="AE3420" t="n">
        <v>1220137354</v>
      </c>
      <c r="AF3420" t="inlineStr">
        <is>
          <t>广州市万有达建筑工程有限公司</t>
        </is>
      </c>
      <c r="AG3420" t="n">
        <v>440112</v>
      </c>
      <c r="AH3420" t="n">
        <v>200008660</v>
      </c>
      <c r="AI3420" s="2" t="n">
        <v>44957</v>
      </c>
      <c r="AJ3420" t="inlineStr">
        <is>
          <t>广州市黄埔区汤村项目复建区1号地块施工总承包及总承包管理配合服务</t>
        </is>
      </c>
      <c r="AK3420" t="n">
        <v>2202020100</v>
      </c>
      <c r="AL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n">
        <v>25</v>
      </c>
      <c r="I3421" t="n">
        <v>7002010000</v>
      </c>
      <c r="J3421" t="inlineStr">
        <is>
          <t>内部存款\可用存款</t>
        </is>
      </c>
      <c r="K3421" t="n">
        <v>100224730</v>
      </c>
      <c r="M3421" t="inlineStr">
        <is>
          <t>支付汤村旧改项目复建地块一广州市万有达建筑工程有限公司-劳务</t>
        </is>
      </c>
      <c r="N3421" t="n">
        <v>2008166</v>
      </c>
      <c r="O3421" t="inlineStr">
        <is>
          <t>中建四局一公司广州分公司以局名义项目</t>
        </is>
      </c>
      <c r="T3421" t="n">
        <v>0</v>
      </c>
      <c r="U3421" t="n">
        <v>-1000000</v>
      </c>
      <c r="V3421" t="inlineStr">
        <is>
          <t>平</t>
        </is>
      </c>
      <c r="W3421" t="n">
        <v>0</v>
      </c>
      <c r="X3421" t="inlineStr">
        <is>
          <t>JFZ2007202301000003</t>
        </is>
      </c>
      <c r="AA3421" t="n">
        <v>1000000</v>
      </c>
      <c r="AB3421" t="inlineStr">
        <is>
          <t>CNY</t>
        </is>
      </c>
      <c r="AC3421" t="n">
        <v>1000000</v>
      </c>
      <c r="AD3421" t="inlineStr">
        <is>
          <t>广州市黄埔区汤村项目复建区1号地块施工总承包及总承包管理配合服务</t>
        </is>
      </c>
      <c r="AE3421" t="n">
        <v>1220137354</v>
      </c>
      <c r="AG3421" t="n">
        <v>440112</v>
      </c>
      <c r="AJ3421" t="inlineStr">
        <is>
          <t>广州市黄埔区汤村项目复建区1号地块施工总承包及总承包管理配合服务</t>
        </is>
      </c>
      <c r="AK3421" t="n">
        <v>7002010000</v>
      </c>
      <c r="AL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n">
        <v>26</v>
      </c>
      <c r="I3422" t="n">
        <v>2202030100</v>
      </c>
      <c r="J3422" t="inlineStr">
        <is>
          <t>应付账款\分包工程款\进度款</t>
        </is>
      </c>
      <c r="K3422" t="n">
        <v>7002010000</v>
      </c>
      <c r="L3422" t="inlineStr">
        <is>
          <t>内部存款\可用存款</t>
        </is>
      </c>
      <c r="M3422" t="inlineStr">
        <is>
          <t>支付汤村项目复建地块一湖南阳旭建筑劳务服务有限公司-劳务款</t>
        </is>
      </c>
      <c r="P3422" t="n">
        <v>200421551</v>
      </c>
      <c r="Q3422" t="inlineStr">
        <is>
          <t>湖南阳旭建筑劳务服务有限公司</t>
        </is>
      </c>
      <c r="R3422" t="inlineStr">
        <is>
          <t>中建四局0200202103603002</t>
        </is>
      </c>
      <c r="S3422" t="inlineStr">
        <is>
          <t>广州市黄埔区汤村项目复建区1号地块施工总承包及总承包管理配合服务工程项目6#、7#、8#、9#栋及其地下室主体结构工程专业分包合同</t>
        </is>
      </c>
      <c r="T3422" t="n">
        <v>2000000</v>
      </c>
      <c r="U3422" t="n">
        <v>0</v>
      </c>
      <c r="V3422" t="inlineStr">
        <is>
          <t>借</t>
        </is>
      </c>
      <c r="W3422" t="n">
        <v>2000000</v>
      </c>
      <c r="X3422" t="inlineStr">
        <is>
          <t>JFZ2007202301000007</t>
        </is>
      </c>
      <c r="AA3422" t="n">
        <v>2000000</v>
      </c>
      <c r="AB3422" t="inlineStr">
        <is>
          <t>CNY</t>
        </is>
      </c>
      <c r="AC3422" t="n">
        <v>2000000</v>
      </c>
      <c r="AD3422" t="inlineStr">
        <is>
          <t>广州市黄埔区汤村项目复建区1号地块施工总承包及总承包管理配合服务</t>
        </is>
      </c>
      <c r="AE3422" t="n">
        <v>1220137354</v>
      </c>
      <c r="AF3422" t="inlineStr">
        <is>
          <t>湖南阳旭建筑劳务服务有限公司</t>
        </is>
      </c>
      <c r="AG3422" t="n">
        <v>440112</v>
      </c>
      <c r="AH3422" t="n">
        <v>200008661</v>
      </c>
      <c r="AI3422" s="2" t="n">
        <v>44957</v>
      </c>
      <c r="AJ3422" t="inlineStr">
        <is>
          <t>广州市黄埔区汤村项目复建区1号地块施工总承包及总承包管理配合服务</t>
        </is>
      </c>
      <c r="AK3422" t="n">
        <v>2202030100</v>
      </c>
      <c r="AL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n">
        <v>26</v>
      </c>
      <c r="I3423" t="n">
        <v>7002010000</v>
      </c>
      <c r="J3423" t="inlineStr">
        <is>
          <t>内部存款\可用存款</t>
        </is>
      </c>
      <c r="K3423" t="n">
        <v>200421551</v>
      </c>
      <c r="M3423" t="inlineStr">
        <is>
          <t>支付汤村项目复建地块一湖南阳旭建筑劳务服务有限公司-劳务款</t>
        </is>
      </c>
      <c r="N3423" t="n">
        <v>2008166</v>
      </c>
      <c r="O3423" t="inlineStr">
        <is>
          <t>中建四局一公司广州分公司以局名义项目</t>
        </is>
      </c>
      <c r="T3423" t="n">
        <v>0</v>
      </c>
      <c r="U3423" t="n">
        <v>-2000000</v>
      </c>
      <c r="V3423" t="inlineStr">
        <is>
          <t>平</t>
        </is>
      </c>
      <c r="W3423" t="n">
        <v>0</v>
      </c>
      <c r="X3423" t="inlineStr">
        <is>
          <t>JFZ2007202301000007</t>
        </is>
      </c>
      <c r="AA3423" t="n">
        <v>2000000</v>
      </c>
      <c r="AB3423" t="inlineStr">
        <is>
          <t>CNY</t>
        </is>
      </c>
      <c r="AC3423" t="n">
        <v>2000000</v>
      </c>
      <c r="AD3423" t="inlineStr">
        <is>
          <t>广州市黄埔区汤村项目复建区1号地块施工总承包及总承包管理配合服务</t>
        </is>
      </c>
      <c r="AE3423" t="n">
        <v>1220137354</v>
      </c>
      <c r="AG3423" t="n">
        <v>440112</v>
      </c>
      <c r="AJ3423" t="inlineStr">
        <is>
          <t>广州市黄埔区汤村项目复建区1号地块施工总承包及总承包管理配合服务</t>
        </is>
      </c>
      <c r="AK3423" t="n">
        <v>7002010000</v>
      </c>
      <c r="AL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n">
        <v>27</v>
      </c>
      <c r="I3424" t="n">
        <v>2202030100</v>
      </c>
      <c r="J3424" t="inlineStr">
        <is>
          <t>应付账款\分包工程款\进度款</t>
        </is>
      </c>
      <c r="K3424" t="n">
        <v>7002010000</v>
      </c>
      <c r="L3424" t="inlineStr">
        <is>
          <t>内部存款\可用存款</t>
        </is>
      </c>
      <c r="M3424" t="inlineStr">
        <is>
          <t>支付汤村项目复建地块一湖南阳旭建筑劳务服务有限公司-劳务款</t>
        </is>
      </c>
      <c r="P3424" t="n">
        <v>200421551</v>
      </c>
      <c r="Q3424" t="inlineStr">
        <is>
          <t>湖南阳旭建筑劳务服务有限公司</t>
        </is>
      </c>
      <c r="R3424" t="inlineStr">
        <is>
          <t>中建四局0200202103603002</t>
        </is>
      </c>
      <c r="S3424" t="inlineStr">
        <is>
          <t>广州市黄埔区汤村项目复建区1号地块施工总承包及总承包管理配合服务工程项目6#、7#、8#、9#栋及其地下室主体结构工程专业分包合同</t>
        </is>
      </c>
      <c r="T3424" t="n">
        <v>1541329.93</v>
      </c>
      <c r="U3424" t="n">
        <v>0</v>
      </c>
      <c r="V3424" t="inlineStr">
        <is>
          <t>借</t>
        </is>
      </c>
      <c r="W3424" t="n">
        <v>1541329.93</v>
      </c>
      <c r="X3424" t="inlineStr">
        <is>
          <t>JFZ2007202301000006</t>
        </is>
      </c>
      <c r="AA3424" t="n">
        <v>1541329.93</v>
      </c>
      <c r="AB3424" t="inlineStr">
        <is>
          <t>CNY</t>
        </is>
      </c>
      <c r="AC3424" t="n">
        <v>1541329.93</v>
      </c>
      <c r="AD3424" t="inlineStr">
        <is>
          <t>广州市黄埔区汤村项目复建区1号地块施工总承包及总承包管理配合服务</t>
        </is>
      </c>
      <c r="AE3424" t="n">
        <v>1220137354</v>
      </c>
      <c r="AF3424" t="inlineStr">
        <is>
          <t>湖南阳旭建筑劳务服务有限公司</t>
        </is>
      </c>
      <c r="AG3424" t="n">
        <v>440112</v>
      </c>
      <c r="AH3424" t="n">
        <v>200008665</v>
      </c>
      <c r="AI3424" s="2" t="n">
        <v>44957</v>
      </c>
      <c r="AJ3424" t="inlineStr">
        <is>
          <t>广州市黄埔区汤村项目复建区1号地块施工总承包及总承包管理配合服务</t>
        </is>
      </c>
      <c r="AK3424" t="n">
        <v>2202030100</v>
      </c>
      <c r="AL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n">
        <v>27</v>
      </c>
      <c r="I3425" t="n">
        <v>2202030100</v>
      </c>
      <c r="J3425" t="inlineStr">
        <is>
          <t>应付账款\分包工程款\进度款</t>
        </is>
      </c>
      <c r="K3425" t="n">
        <v>7002010000</v>
      </c>
      <c r="L3425" t="inlineStr">
        <is>
          <t>内部存款\可用存款</t>
        </is>
      </c>
      <c r="M3425" t="inlineStr">
        <is>
          <t>支付汤村项目复建地块一湖南阳旭建筑劳务服务有限公司-劳务款</t>
        </is>
      </c>
      <c r="P3425" t="n">
        <v>200421551</v>
      </c>
      <c r="Q3425" t="inlineStr">
        <is>
          <t>湖南阳旭建筑劳务服务有限公司</t>
        </is>
      </c>
      <c r="R3425" t="inlineStr">
        <is>
          <t>中建四局0200202103603002</t>
        </is>
      </c>
      <c r="S3425" t="inlineStr">
        <is>
          <t>广州市黄埔区汤村项目复建区1号地块施工总承包及总承包管理配合服务工程项目6#、7#、8#、9#栋及其地下室主体结构工程专业分包合同</t>
        </is>
      </c>
      <c r="T3425" t="n">
        <v>458670.07</v>
      </c>
      <c r="U3425" t="n">
        <v>0</v>
      </c>
      <c r="V3425" t="inlineStr">
        <is>
          <t>借</t>
        </is>
      </c>
      <c r="W3425" t="n">
        <v>2000000</v>
      </c>
      <c r="X3425" t="inlineStr">
        <is>
          <t>JFZ2007202301000006</t>
        </is>
      </c>
      <c r="AA3425" t="n">
        <v>458670.07</v>
      </c>
      <c r="AB3425" t="inlineStr">
        <is>
          <t>CNY</t>
        </is>
      </c>
      <c r="AC3425" t="n">
        <v>458670.07</v>
      </c>
      <c r="AD3425" t="inlineStr">
        <is>
          <t>广州市黄埔区汤村项目复建区1号地块施工总承包及总承包管理配合服务</t>
        </is>
      </c>
      <c r="AE3425" t="n">
        <v>1220137354</v>
      </c>
      <c r="AF3425" t="inlineStr">
        <is>
          <t>湖南阳旭建筑劳务服务有限公司</t>
        </is>
      </c>
      <c r="AG3425" t="n">
        <v>440112</v>
      </c>
      <c r="AH3425" t="n">
        <v>200008661</v>
      </c>
      <c r="AI3425" s="2" t="n">
        <v>44957</v>
      </c>
      <c r="AJ3425" t="inlineStr">
        <is>
          <t>广州市黄埔区汤村项目复建区1号地块施工总承包及总承包管理配合服务</t>
        </is>
      </c>
      <c r="AK3425" t="n">
        <v>2202030100</v>
      </c>
      <c r="AL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n">
        <v>27</v>
      </c>
      <c r="I3426" t="n">
        <v>7002010000</v>
      </c>
      <c r="J3426" t="inlineStr">
        <is>
          <t>内部存款\可用存款</t>
        </is>
      </c>
      <c r="K3426" t="n">
        <v>200421551</v>
      </c>
      <c r="M3426" t="inlineStr">
        <is>
          <t>支付汤村项目复建地块一湖南阳旭建筑劳务服务有限公司-劳务款</t>
        </is>
      </c>
      <c r="N3426" t="n">
        <v>2008166</v>
      </c>
      <c r="O3426" t="inlineStr">
        <is>
          <t>中建四局一公司广州分公司以局名义项目</t>
        </is>
      </c>
      <c r="T3426" t="n">
        <v>0</v>
      </c>
      <c r="U3426" t="n">
        <v>-2000000</v>
      </c>
      <c r="V3426" t="inlineStr">
        <is>
          <t>平</t>
        </is>
      </c>
      <c r="W3426" t="n">
        <v>0</v>
      </c>
      <c r="X3426" t="inlineStr">
        <is>
          <t>JFZ2007202301000006</t>
        </is>
      </c>
      <c r="AA3426" t="n">
        <v>2000000</v>
      </c>
      <c r="AB3426" t="inlineStr">
        <is>
          <t>CNY</t>
        </is>
      </c>
      <c r="AC3426" t="n">
        <v>2000000</v>
      </c>
      <c r="AD3426" t="inlineStr">
        <is>
          <t>广州市黄埔区汤村项目复建区1号地块施工总承包及总承包管理配合服务</t>
        </is>
      </c>
      <c r="AE3426" t="n">
        <v>1220137354</v>
      </c>
      <c r="AG3426" t="n">
        <v>440112</v>
      </c>
      <c r="AJ3426" t="inlineStr">
        <is>
          <t>广州市黄埔区汤村项目复建区1号地块施工总承包及总承包管理配合服务</t>
        </is>
      </c>
      <c r="AK3426" t="n">
        <v>7002010000</v>
      </c>
      <c r="AL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n">
        <v>28</v>
      </c>
      <c r="I3427" t="n">
        <v>2202030100</v>
      </c>
      <c r="J3427" t="inlineStr">
        <is>
          <t>应付账款\分包工程款\进度款</t>
        </is>
      </c>
      <c r="K3427" t="n">
        <v>7002010000</v>
      </c>
      <c r="L3427" t="inlineStr">
        <is>
          <t>内部存款\可用存款</t>
        </is>
      </c>
      <c r="M3427" t="inlineStr">
        <is>
          <t>支付汤村项目复建地块一广东新添美安防技术有限公司-爬架工程</t>
        </is>
      </c>
      <c r="P3427" t="n">
        <v>200084879</v>
      </c>
      <c r="Q3427" t="inlineStr">
        <is>
          <t>广东新添美安防技术有限公司</t>
        </is>
      </c>
      <c r="R3427" t="inlineStr">
        <is>
          <t>中建四局0200202103603003</t>
        </is>
      </c>
      <c r="S3427" t="inlineStr">
        <is>
          <t>广州市黄埔区汤村项目复建地块一施工总承包项目 3#、4#、5#、6#、7#、8#、9#、14#爬架工程专业分包合同</t>
        </is>
      </c>
      <c r="T3427" t="n">
        <v>1387.74</v>
      </c>
      <c r="U3427" t="n">
        <v>0</v>
      </c>
      <c r="V3427" t="inlineStr">
        <is>
          <t>借</t>
        </is>
      </c>
      <c r="W3427" t="n">
        <v>1387.74</v>
      </c>
      <c r="X3427" t="inlineStr">
        <is>
          <t>JFK2007202301001598</t>
        </is>
      </c>
      <c r="AA3427" t="n">
        <v>1387.74</v>
      </c>
      <c r="AB3427" t="inlineStr">
        <is>
          <t>CNY</t>
        </is>
      </c>
      <c r="AC3427" t="n">
        <v>1387.74</v>
      </c>
      <c r="AD3427" t="inlineStr">
        <is>
          <t>广州市黄埔区汤村项目复建区1号地块施工总承包及总承包管理配合服务</t>
        </is>
      </c>
      <c r="AE3427" t="n">
        <v>1220137354</v>
      </c>
      <c r="AF3427" t="inlineStr">
        <is>
          <t>广东新添美安防技术有限公司</t>
        </is>
      </c>
      <c r="AG3427" t="n">
        <v>440112</v>
      </c>
      <c r="AH3427" t="n">
        <v>200008668</v>
      </c>
      <c r="AI3427" s="2" t="n">
        <v>44957</v>
      </c>
      <c r="AJ3427" t="inlineStr">
        <is>
          <t>广州市黄埔区汤村项目复建区1号地块施工总承包及总承包管理配合服务</t>
        </is>
      </c>
      <c r="AK3427" t="n">
        <v>2202030100</v>
      </c>
      <c r="AL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n">
        <v>28</v>
      </c>
      <c r="I3428" t="n">
        <v>2202030100</v>
      </c>
      <c r="J3428" t="inlineStr">
        <is>
          <t>应付账款\分包工程款\进度款</t>
        </is>
      </c>
      <c r="K3428" t="n">
        <v>7002010000</v>
      </c>
      <c r="L3428" t="inlineStr">
        <is>
          <t>内部存款\可用存款</t>
        </is>
      </c>
      <c r="M3428" t="inlineStr">
        <is>
          <t>支付汤村项目复建地块一广东新添美安防技术有限公司-爬架工程</t>
        </is>
      </c>
      <c r="P3428" t="n">
        <v>200084879</v>
      </c>
      <c r="Q3428" t="inlineStr">
        <is>
          <t>广东新添美安防技术有限公司</t>
        </is>
      </c>
      <c r="R3428" t="inlineStr">
        <is>
          <t>中建四局0200202103603003</t>
        </is>
      </c>
      <c r="S3428" t="inlineStr">
        <is>
          <t>广州市黄埔区汤村项目复建地块一施工总承包项目 3#、4#、5#、6#、7#、8#、9#、14#爬架工程专业分包合同</t>
        </is>
      </c>
      <c r="T3428" t="n">
        <v>535182.6</v>
      </c>
      <c r="U3428" t="n">
        <v>0</v>
      </c>
      <c r="V3428" t="inlineStr">
        <is>
          <t>借</t>
        </is>
      </c>
      <c r="W3428" t="n">
        <v>536570.34</v>
      </c>
      <c r="X3428" t="inlineStr">
        <is>
          <t>JFK2007202301001598</t>
        </is>
      </c>
      <c r="AA3428" t="n">
        <v>535182.6</v>
      </c>
      <c r="AB3428" t="inlineStr">
        <is>
          <t>CNY</t>
        </is>
      </c>
      <c r="AC3428" t="n">
        <v>535182.6</v>
      </c>
      <c r="AD3428" t="inlineStr">
        <is>
          <t>广州市黄埔区汤村项目复建区1号地块施工总承包及总承包管理配合服务</t>
        </is>
      </c>
      <c r="AE3428" t="n">
        <v>1220137354</v>
      </c>
      <c r="AF3428" t="inlineStr">
        <is>
          <t>广东新添美安防技术有限公司</t>
        </is>
      </c>
      <c r="AG3428" t="n">
        <v>440112</v>
      </c>
      <c r="AH3428" t="n">
        <v>200008669</v>
      </c>
      <c r="AI3428" s="2" t="n">
        <v>44957</v>
      </c>
      <c r="AJ3428" t="inlineStr">
        <is>
          <t>广州市黄埔区汤村项目复建区1号地块施工总承包及总承包管理配合服务</t>
        </is>
      </c>
      <c r="AK3428" t="n">
        <v>2202030100</v>
      </c>
      <c r="AL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n">
        <v>28</v>
      </c>
      <c r="I3429" t="n">
        <v>2202030100</v>
      </c>
      <c r="J3429" t="inlineStr">
        <is>
          <t>应付账款\分包工程款\进度款</t>
        </is>
      </c>
      <c r="K3429" t="n">
        <v>7002010000</v>
      </c>
      <c r="L3429" t="inlineStr">
        <is>
          <t>内部存款\可用存款</t>
        </is>
      </c>
      <c r="M3429" t="inlineStr">
        <is>
          <t>支付汤村项目复建地块一广东新添美安防技术有限公司-爬架工程</t>
        </is>
      </c>
      <c r="P3429" t="n">
        <v>200084879</v>
      </c>
      <c r="Q3429" t="inlineStr">
        <is>
          <t>广东新添美安防技术有限公司</t>
        </is>
      </c>
      <c r="R3429" t="inlineStr">
        <is>
          <t>中建四局0200202103603003</t>
        </is>
      </c>
      <c r="S3429" t="inlineStr">
        <is>
          <t>广州市黄埔区汤村项目复建地块一施工总承包项目 3#、4#、5#、6#、7#、8#、9#、14#爬架工程专业分包合同</t>
        </is>
      </c>
      <c r="T3429" t="n">
        <v>463429.66</v>
      </c>
      <c r="U3429" t="n">
        <v>0</v>
      </c>
      <c r="V3429" t="inlineStr">
        <is>
          <t>借</t>
        </is>
      </c>
      <c r="W3429" t="n">
        <v>1000000</v>
      </c>
      <c r="X3429" t="inlineStr">
        <is>
          <t>JFK2007202301001598</t>
        </is>
      </c>
      <c r="AA3429" t="n">
        <v>463429.66</v>
      </c>
      <c r="AB3429" t="inlineStr">
        <is>
          <t>CNY</t>
        </is>
      </c>
      <c r="AC3429" t="n">
        <v>463429.66</v>
      </c>
      <c r="AD3429" t="inlineStr">
        <is>
          <t>广州市黄埔区汤村项目复建区1号地块施工总承包及总承包管理配合服务</t>
        </is>
      </c>
      <c r="AE3429" t="n">
        <v>1220137354</v>
      </c>
      <c r="AF3429" t="inlineStr">
        <is>
          <t>广东新添美安防技术有限公司</t>
        </is>
      </c>
      <c r="AG3429" t="n">
        <v>440112</v>
      </c>
      <c r="AH3429" t="n">
        <v>200029980</v>
      </c>
      <c r="AI3429" s="2" t="n">
        <v>45382</v>
      </c>
      <c r="AJ3429" t="inlineStr">
        <is>
          <t>广州市黄埔区汤村项目复建区1号地块施工总承包及总承包管理配合服务</t>
        </is>
      </c>
      <c r="AK3429" t="n">
        <v>2202030100</v>
      </c>
      <c r="AL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n">
        <v>28</v>
      </c>
      <c r="I3430" t="n">
        <v>7002010000</v>
      </c>
      <c r="J3430" t="inlineStr">
        <is>
          <t>内部存款\可用存款</t>
        </is>
      </c>
      <c r="K3430" t="n">
        <v>200084879</v>
      </c>
      <c r="M3430" t="inlineStr">
        <is>
          <t>支付汤村项目复建地块一广东新添美安防技术有限公司-爬架工程</t>
        </is>
      </c>
      <c r="N3430" t="n">
        <v>2008166</v>
      </c>
      <c r="O3430" t="inlineStr">
        <is>
          <t>中建四局一公司广州分公司以局名义项目</t>
        </is>
      </c>
      <c r="T3430" t="n">
        <v>0</v>
      </c>
      <c r="U3430" t="n">
        <v>-1000000</v>
      </c>
      <c r="V3430" t="inlineStr">
        <is>
          <t>平</t>
        </is>
      </c>
      <c r="W3430" t="n">
        <v>0</v>
      </c>
      <c r="X3430" t="inlineStr">
        <is>
          <t>JFK2007202301001598</t>
        </is>
      </c>
      <c r="AA3430" t="n">
        <v>1000000</v>
      </c>
      <c r="AB3430" t="inlineStr">
        <is>
          <t>CNY</t>
        </is>
      </c>
      <c r="AC3430" t="n">
        <v>1000000</v>
      </c>
      <c r="AD3430" t="inlineStr">
        <is>
          <t>广州市黄埔区汤村项目复建区1号地块施工总承包及总承包管理配合服务</t>
        </is>
      </c>
      <c r="AE3430" t="n">
        <v>1220137354</v>
      </c>
      <c r="AG3430" t="n">
        <v>440112</v>
      </c>
      <c r="AJ3430" t="inlineStr">
        <is>
          <t>广州市黄埔区汤村项目复建区1号地块施工总承包及总承包管理配合服务</t>
        </is>
      </c>
      <c r="AK3430" t="n">
        <v>7002010000</v>
      </c>
      <c r="AL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n">
        <v>29</v>
      </c>
      <c r="I3431" t="n">
        <v>2202030100</v>
      </c>
      <c r="J3431" t="inlineStr">
        <is>
          <t>应付账款\分包工程款\进度款</t>
        </is>
      </c>
      <c r="K3431" t="n">
        <v>7002010000</v>
      </c>
      <c r="L3431" t="inlineStr">
        <is>
          <t>内部存款\可用存款</t>
        </is>
      </c>
      <c r="M3431" t="inlineStr">
        <is>
          <t>支付汤村项目复建地块一深圳市华西安装工程有限公司-水电工程</t>
        </is>
      </c>
      <c r="P3431" t="n">
        <v>100095072</v>
      </c>
      <c r="Q3431" t="inlineStr">
        <is>
          <t>深圳市华西安装工程有限公司</t>
        </is>
      </c>
      <c r="R3431" t="inlineStr">
        <is>
          <t>中建四局0200202103603004</t>
        </is>
      </c>
      <c r="S3431" t="inlineStr">
        <is>
          <t>广州市黄埔区汤村项目复建区1号地块施工总承包及总承包管理配合服务项目水电安装工程专业分包合同</t>
        </is>
      </c>
      <c r="T3431" t="n">
        <v>600000</v>
      </c>
      <c r="U3431" t="n">
        <v>0</v>
      </c>
      <c r="V3431" t="inlineStr">
        <is>
          <t>借</t>
        </is>
      </c>
      <c r="W3431" t="n">
        <v>600000</v>
      </c>
      <c r="X3431" t="inlineStr">
        <is>
          <t>JFZ2007202301000089</t>
        </is>
      </c>
      <c r="AA3431" t="n">
        <v>600000</v>
      </c>
      <c r="AB3431" t="inlineStr">
        <is>
          <t>CNY</t>
        </is>
      </c>
      <c r="AC3431" t="n">
        <v>600000</v>
      </c>
      <c r="AD3431" t="inlineStr">
        <is>
          <t>广州市黄埔区汤村项目复建区1号地块施工总承包及总承包管理配合服务</t>
        </is>
      </c>
      <c r="AE3431" t="n">
        <v>1220137354</v>
      </c>
      <c r="AF3431" t="inlineStr">
        <is>
          <t>深圳市华西安装工程有限公司</t>
        </is>
      </c>
      <c r="AG3431" t="n">
        <v>440112</v>
      </c>
      <c r="AH3431" t="n">
        <v>200142102</v>
      </c>
      <c r="AI3431" s="2" t="n">
        <v>45169</v>
      </c>
      <c r="AJ3431" t="inlineStr">
        <is>
          <t>广州市黄埔区汤村项目复建区1号地块施工总承包及总承包管理配合服务</t>
        </is>
      </c>
      <c r="AK3431" t="n">
        <v>2202030100</v>
      </c>
      <c r="AL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n">
        <v>29</v>
      </c>
      <c r="I3432" t="n">
        <v>7002010000</v>
      </c>
      <c r="J3432" t="inlineStr">
        <is>
          <t>内部存款\可用存款</t>
        </is>
      </c>
      <c r="K3432" t="n">
        <v>100095072</v>
      </c>
      <c r="M3432" t="inlineStr">
        <is>
          <t>支付汤村项目复建地块一深圳市华西安装工程有限公司-水电工程</t>
        </is>
      </c>
      <c r="N3432" t="n">
        <v>2008166</v>
      </c>
      <c r="O3432" t="inlineStr">
        <is>
          <t>中建四局一公司广州分公司以局名义项目</t>
        </is>
      </c>
      <c r="T3432" t="n">
        <v>0</v>
      </c>
      <c r="U3432" t="n">
        <v>-600000</v>
      </c>
      <c r="V3432" t="inlineStr">
        <is>
          <t>平</t>
        </is>
      </c>
      <c r="W3432" t="n">
        <v>0</v>
      </c>
      <c r="X3432" t="inlineStr">
        <is>
          <t>JFZ2007202301000089</t>
        </is>
      </c>
      <c r="AA3432" t="n">
        <v>600000</v>
      </c>
      <c r="AB3432" t="inlineStr">
        <is>
          <t>CNY</t>
        </is>
      </c>
      <c r="AC3432" t="n">
        <v>600000</v>
      </c>
      <c r="AD3432" t="inlineStr">
        <is>
          <t>广州市黄埔区汤村项目复建区1号地块施工总承包及总承包管理配合服务</t>
        </is>
      </c>
      <c r="AE3432" t="n">
        <v>1220137354</v>
      </c>
      <c r="AG3432" t="n">
        <v>440112</v>
      </c>
      <c r="AJ3432" t="inlineStr">
        <is>
          <t>广州市黄埔区汤村项目复建区1号地块施工总承包及总承包管理配合服务</t>
        </is>
      </c>
      <c r="AK3432" t="n">
        <v>7002010000</v>
      </c>
      <c r="AL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n">
        <v>30</v>
      </c>
      <c r="I3433" t="n">
        <v>2202030100</v>
      </c>
      <c r="J3433" t="inlineStr">
        <is>
          <t>应付账款\分包工程款\进度款</t>
        </is>
      </c>
      <c r="K3433" t="n">
        <v>7002010000</v>
      </c>
      <c r="L3433" t="inlineStr">
        <is>
          <t>内部存款\可用存款</t>
        </is>
      </c>
      <c r="M3433" t="inlineStr">
        <is>
          <t>支付汤村旧改项目复建地块一湖北省隆兴防水材料有限责任公司-防水工程款</t>
        </is>
      </c>
      <c r="P3433" t="n">
        <v>100010344</v>
      </c>
      <c r="Q3433" t="inlineStr">
        <is>
          <t>湖北省隆兴防水材料有限责任公司</t>
        </is>
      </c>
      <c r="R3433" t="inlineStr">
        <is>
          <t>中建四局0200202103603006</t>
        </is>
      </c>
      <c r="S3433" t="inlineStr">
        <is>
          <t>广州市黄埔区汤村项目复建区1号地块施工总承包及总承包管理配合服务项目防水工程专业分包合同</t>
        </is>
      </c>
      <c r="T3433" t="n">
        <v>400000</v>
      </c>
      <c r="U3433" t="n">
        <v>0</v>
      </c>
      <c r="V3433" t="inlineStr">
        <is>
          <t>借</t>
        </is>
      </c>
      <c r="W3433" t="n">
        <v>400000</v>
      </c>
      <c r="X3433" t="inlineStr">
        <is>
          <t>JFZ2007202301000090</t>
        </is>
      </c>
      <c r="AA3433" t="n">
        <v>400000</v>
      </c>
      <c r="AB3433" t="inlineStr">
        <is>
          <t>CNY</t>
        </is>
      </c>
      <c r="AC3433" t="n">
        <v>400000</v>
      </c>
      <c r="AD3433" t="inlineStr">
        <is>
          <t>广州市黄埔区汤村项目复建区1号地块施工总承包及总承包管理配合服务</t>
        </is>
      </c>
      <c r="AE3433" t="n">
        <v>1220137354</v>
      </c>
      <c r="AF3433" t="inlineStr">
        <is>
          <t>湖北省隆兴防水材料有限责任公司</t>
        </is>
      </c>
      <c r="AG3433" t="n">
        <v>440112</v>
      </c>
      <c r="AH3433" t="n">
        <v>200140735</v>
      </c>
      <c r="AI3433" s="2" t="n">
        <v>45169</v>
      </c>
      <c r="AJ3433" t="inlineStr">
        <is>
          <t>广州市黄埔区汤村项目复建区1号地块施工总承包及总承包管理配合服务</t>
        </is>
      </c>
      <c r="AK3433" t="n">
        <v>2202030100</v>
      </c>
      <c r="AL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n">
        <v>30</v>
      </c>
      <c r="I3434" t="n">
        <v>7002010000</v>
      </c>
      <c r="J3434" t="inlineStr">
        <is>
          <t>内部存款\可用存款</t>
        </is>
      </c>
      <c r="K3434" t="n">
        <v>100010344</v>
      </c>
      <c r="M3434" t="inlineStr">
        <is>
          <t>支付汤村旧改项目复建地块一湖北省隆兴防水材料有限责任公司-防水工程款</t>
        </is>
      </c>
      <c r="N3434" t="n">
        <v>2008166</v>
      </c>
      <c r="O3434" t="inlineStr">
        <is>
          <t>中建四局一公司广州分公司以局名义项目</t>
        </is>
      </c>
      <c r="T3434" t="n">
        <v>0</v>
      </c>
      <c r="U3434" t="n">
        <v>-400000</v>
      </c>
      <c r="V3434" t="inlineStr">
        <is>
          <t>平</t>
        </is>
      </c>
      <c r="W3434" t="n">
        <v>0</v>
      </c>
      <c r="X3434" t="inlineStr">
        <is>
          <t>JFZ2007202301000090</t>
        </is>
      </c>
      <c r="AA3434" t="n">
        <v>400000</v>
      </c>
      <c r="AB3434" t="inlineStr">
        <is>
          <t>CNY</t>
        </is>
      </c>
      <c r="AC3434" t="n">
        <v>400000</v>
      </c>
      <c r="AD3434" t="inlineStr">
        <is>
          <t>广州市黄埔区汤村项目复建区1号地块施工总承包及总承包管理配合服务</t>
        </is>
      </c>
      <c r="AE3434" t="n">
        <v>1220137354</v>
      </c>
      <c r="AG3434" t="n">
        <v>440112</v>
      </c>
      <c r="AJ3434" t="inlineStr">
        <is>
          <t>广州市黄埔区汤村项目复建区1号地块施工总承包及总承包管理配合服务</t>
        </is>
      </c>
      <c r="AK3434" t="n">
        <v>7002010000</v>
      </c>
      <c r="AL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n">
        <v>31</v>
      </c>
      <c r="I3435" t="n">
        <v>5400010100</v>
      </c>
      <c r="J3435" t="inlineStr">
        <is>
          <t>合同履约成本\工程施工成本\分包工程支出</t>
        </is>
      </c>
      <c r="K3435" t="n">
        <v>200421551</v>
      </c>
      <c r="M3435" t="inlineStr">
        <is>
          <t>应付汤村旧改项目复建地块一湖南阳旭建筑劳务服务有限公司分包工程款-主体结构工程</t>
        </is>
      </c>
      <c r="T3435" t="n">
        <v>2436453.88</v>
      </c>
      <c r="U3435" t="n">
        <v>0</v>
      </c>
      <c r="V3435" t="inlineStr">
        <is>
          <t>借</t>
        </is>
      </c>
      <c r="W3435" t="n">
        <v>2436453.88</v>
      </c>
      <c r="X3435" t="inlineStr">
        <is>
          <t>JSD2007202211006642</t>
        </is>
      </c>
      <c r="AA3435" t="n">
        <v>2436453.88</v>
      </c>
      <c r="AB3435" t="inlineStr">
        <is>
          <t>CNY</t>
        </is>
      </c>
      <c r="AC3435" t="n">
        <v>2436453.88</v>
      </c>
      <c r="AD3435" t="inlineStr">
        <is>
          <t>广州市黄埔区汤村项目复建区1号地块施工总承包及总承包管理配合服务</t>
        </is>
      </c>
      <c r="AE3435" t="n">
        <v>1220137354</v>
      </c>
      <c r="AG3435" t="n">
        <v>440112</v>
      </c>
      <c r="AJ3435" t="inlineStr">
        <is>
          <t>广州市黄埔区汤村项目复建区1号地块施工总承包及总承包管理配合服务</t>
        </is>
      </c>
      <c r="AK3435" t="n">
        <v>5400010100</v>
      </c>
      <c r="AL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n">
        <v>31</v>
      </c>
      <c r="I3436" t="n">
        <v>4301010200</v>
      </c>
      <c r="J3436" t="inlineStr">
        <is>
          <t>专项储备\安全生产费\发生数</t>
        </is>
      </c>
      <c r="K3436" t="n">
        <v>200421551</v>
      </c>
      <c r="M3436" t="inlineStr">
        <is>
          <t>应付汤村旧改项目复建地块一湖南阳旭建筑劳务服务有限公司分包工程款-主体结构工程</t>
        </is>
      </c>
      <c r="T3436" t="n">
        <v>49723.55</v>
      </c>
      <c r="U3436" t="n">
        <v>0</v>
      </c>
      <c r="V3436" t="inlineStr">
        <is>
          <t>借</t>
        </is>
      </c>
      <c r="W3436" t="n">
        <v>2486177.43</v>
      </c>
      <c r="X3436" t="inlineStr">
        <is>
          <t>JSD2007202211006642</t>
        </is>
      </c>
      <c r="AA3436" t="n">
        <v>49723.55</v>
      </c>
      <c r="AB3436" t="inlineStr">
        <is>
          <t>CNY</t>
        </is>
      </c>
      <c r="AC3436" t="n">
        <v>49723.55</v>
      </c>
      <c r="AD3436" t="inlineStr">
        <is>
          <t>广州市黄埔区汤村项目复建区1号地块施工总承包及总承包管理配合服务</t>
        </is>
      </c>
      <c r="AE3436" t="n">
        <v>1220137354</v>
      </c>
      <c r="AG3436" t="n">
        <v>440112</v>
      </c>
      <c r="AJ3436" t="inlineStr">
        <is>
          <t>广州市黄埔区汤村项目复建区1号地块施工总承包及总承包管理配合服务</t>
        </is>
      </c>
      <c r="AK3436" t="n">
        <v>4301010200</v>
      </c>
      <c r="AL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n">
        <v>31</v>
      </c>
      <c r="I3437" t="n">
        <v>1221060000</v>
      </c>
      <c r="J3437" t="inlineStr">
        <is>
          <t>其他应收款\待确认进项税额</t>
        </is>
      </c>
      <c r="K3437" t="n">
        <v>200421551</v>
      </c>
      <c r="M3437" t="inlineStr">
        <is>
          <t>应付汤村旧改项目复建地块一湖南阳旭建筑劳务服务有限公司分包工程款-主体结构工程</t>
        </is>
      </c>
      <c r="P3437" t="n">
        <v>200421551</v>
      </c>
      <c r="Q3437" t="inlineStr">
        <is>
          <t>湖南阳旭建筑劳务服务有限公司</t>
        </is>
      </c>
      <c r="T3437" t="n">
        <v>74585.32000000001</v>
      </c>
      <c r="U3437" t="n">
        <v>0</v>
      </c>
      <c r="V3437" t="inlineStr">
        <is>
          <t>借</t>
        </is>
      </c>
      <c r="W3437" t="n">
        <v>2560762.75</v>
      </c>
      <c r="X3437" t="inlineStr">
        <is>
          <t>JSD2007202211006642</t>
        </is>
      </c>
      <c r="AA3437" t="n">
        <v>74585.32000000001</v>
      </c>
      <c r="AB3437" t="inlineStr">
        <is>
          <t>CNY</t>
        </is>
      </c>
      <c r="AC3437" t="n">
        <v>74585.32000000001</v>
      </c>
      <c r="AD3437" t="inlineStr">
        <is>
          <t>广州市黄埔区汤村项目复建区1号地块施工总承包及总承包管理配合服务</t>
        </is>
      </c>
      <c r="AE3437" t="n">
        <v>1220137354</v>
      </c>
      <c r="AF3437" t="inlineStr">
        <is>
          <t>湖南阳旭建筑劳务服务有限公司</t>
        </is>
      </c>
      <c r="AG3437" t="n">
        <v>440112</v>
      </c>
      <c r="AJ3437" t="inlineStr">
        <is>
          <t>广州市黄埔区汤村项目复建区1号地块施工总承包及总承包管理配合服务</t>
        </is>
      </c>
      <c r="AK3437" t="n">
        <v>1221060000</v>
      </c>
      <c r="AL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n">
        <v>31</v>
      </c>
      <c r="I3438" t="n">
        <v>2202030100</v>
      </c>
      <c r="J3438" t="inlineStr">
        <is>
          <t>应付账款\分包工程款\进度款</t>
        </is>
      </c>
      <c r="K3438" t="n">
        <v>5400010100</v>
      </c>
      <c r="L3438" t="inlineStr">
        <is>
          <t>合同履约成本\工程施工成本\分包工程支出</t>
        </is>
      </c>
      <c r="M3438" t="inlineStr">
        <is>
          <t>应付汤村旧改项目复建地块一湖南阳旭建筑劳务服务有限公司分包工程款-主体结构工程</t>
        </is>
      </c>
      <c r="P3438" t="n">
        <v>200421551</v>
      </c>
      <c r="Q3438" t="inlineStr">
        <is>
          <t>湖南阳旭建筑劳务服务有限公司</t>
        </is>
      </c>
      <c r="R3438" t="inlineStr">
        <is>
          <t>中建四局0200202103603002</t>
        </is>
      </c>
      <c r="S3438" t="inlineStr">
        <is>
          <t>广州市黄埔区汤村项目复建区1号地块施工总承包及总承包管理配合服务工程项目6#、7#、8#、9#栋及其地下室主体结构工程专业分包合同</t>
        </is>
      </c>
      <c r="T3438" t="n">
        <v>0</v>
      </c>
      <c r="U3438" t="n">
        <v>-2560762.75</v>
      </c>
      <c r="V3438" t="inlineStr">
        <is>
          <t>平</t>
        </is>
      </c>
      <c r="W3438" t="n">
        <v>0</v>
      </c>
      <c r="X3438" t="inlineStr">
        <is>
          <t>JSD2007202211006642</t>
        </is>
      </c>
      <c r="AA3438" t="n">
        <v>2560762.75</v>
      </c>
      <c r="AB3438" t="inlineStr">
        <is>
          <t>CNY</t>
        </is>
      </c>
      <c r="AC3438" t="n">
        <v>2560762.75</v>
      </c>
      <c r="AD3438" t="inlineStr">
        <is>
          <t>广州市黄埔区汤村项目复建区1号地块施工总承包及总承包管理配合服务</t>
        </is>
      </c>
      <c r="AE3438" t="n">
        <v>1220137354</v>
      </c>
      <c r="AF3438" t="inlineStr">
        <is>
          <t>湖南阳旭建筑劳务服务有限公司</t>
        </is>
      </c>
      <c r="AG3438" t="n">
        <v>440112</v>
      </c>
      <c r="AH3438" t="n">
        <v>200008675</v>
      </c>
      <c r="AI3438" s="2" t="n">
        <v>44957</v>
      </c>
      <c r="AJ3438" t="inlineStr">
        <is>
          <t>广州市黄埔区汤村项目复建区1号地块施工总承包及总承包管理配合服务</t>
        </is>
      </c>
      <c r="AK3438" t="n">
        <v>2202030100</v>
      </c>
      <c r="AL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n">
        <v>33</v>
      </c>
      <c r="I3439" t="n">
        <v>2241170000</v>
      </c>
      <c r="J3439" t="inlineStr">
        <is>
          <t>其他应付款\待资金系统支付款</t>
        </is>
      </c>
      <c r="K3439" t="n">
        <v>7002010000</v>
      </c>
      <c r="L3439" t="inlineStr">
        <is>
          <t>内部存款\可用存款</t>
        </is>
      </c>
      <c r="M3439" t="inlineStr">
        <is>
          <t>重新支付汤村旧改项目复建地块一湖北省隆兴防水材料有限责任公司防水工程款</t>
        </is>
      </c>
      <c r="T3439" t="n">
        <v>400000</v>
      </c>
      <c r="U3439" t="n">
        <v>0</v>
      </c>
      <c r="V3439" t="inlineStr">
        <is>
          <t>借</t>
        </is>
      </c>
      <c r="W3439" t="n">
        <v>400000</v>
      </c>
      <c r="X3439" t="inlineStr">
        <is>
          <t>FKS2007202301000320</t>
        </is>
      </c>
      <c r="AA3439" t="n">
        <v>400000</v>
      </c>
      <c r="AB3439" t="inlineStr">
        <is>
          <t>CNY</t>
        </is>
      </c>
      <c r="AC3439" t="n">
        <v>400000</v>
      </c>
      <c r="AD3439" t="inlineStr">
        <is>
          <t>广州市黄埔区汤村项目复建区1号地块施工总承包及总承包管理配合服务</t>
        </is>
      </c>
      <c r="AE3439" t="n">
        <v>1220137354</v>
      </c>
      <c r="AG3439" t="n">
        <v>440112</v>
      </c>
      <c r="AJ3439" t="inlineStr">
        <is>
          <t>广州市黄埔区汤村项目复建区1号地块施工总承包及总承包管理配合服务</t>
        </is>
      </c>
      <c r="AK3439" t="n">
        <v>2241170000</v>
      </c>
      <c r="AL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n">
        <v>33</v>
      </c>
      <c r="I3440" t="n">
        <v>7002010000</v>
      </c>
      <c r="J3440" t="inlineStr">
        <is>
          <t>内部存款\可用存款</t>
        </is>
      </c>
      <c r="K3440" t="n">
        <v>2241170000</v>
      </c>
      <c r="L3440" t="inlineStr">
        <is>
          <t>其他应付款\待资金系统支付款</t>
        </is>
      </c>
      <c r="M3440" t="inlineStr">
        <is>
          <t>重新支付汤村旧改项目复建地块一湖北省隆兴防水材料有限责任公司防水工程款</t>
        </is>
      </c>
      <c r="N3440" t="n">
        <v>2008166</v>
      </c>
      <c r="O3440" t="inlineStr">
        <is>
          <t>中建四局一公司广州分公司以局名义项目</t>
        </is>
      </c>
      <c r="T3440" t="n">
        <v>0</v>
      </c>
      <c r="U3440" t="n">
        <v>-400000</v>
      </c>
      <c r="V3440" t="inlineStr">
        <is>
          <t>平</t>
        </is>
      </c>
      <c r="W3440" t="n">
        <v>0</v>
      </c>
      <c r="X3440" t="inlineStr">
        <is>
          <t>FKS2007202301000320</t>
        </is>
      </c>
      <c r="AA3440" t="n">
        <v>400000</v>
      </c>
      <c r="AB3440" t="inlineStr">
        <is>
          <t>CNY</t>
        </is>
      </c>
      <c r="AC3440" t="n">
        <v>400000</v>
      </c>
      <c r="AD3440" t="inlineStr">
        <is>
          <t>广州市黄埔区汤村项目复建区1号地块施工总承包及总承包管理配合服务</t>
        </is>
      </c>
      <c r="AE3440" t="n">
        <v>1220137354</v>
      </c>
      <c r="AG3440" t="n">
        <v>440112</v>
      </c>
      <c r="AJ3440" t="inlineStr">
        <is>
          <t>广州市黄埔区汤村项目复建区1号地块施工总承包及总承包管理配合服务</t>
        </is>
      </c>
      <c r="AK3440" t="n">
        <v>7002010000</v>
      </c>
      <c r="AL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n">
        <v>34</v>
      </c>
      <c r="I3441" t="n">
        <v>2221010701</v>
      </c>
      <c r="J3441" t="inlineStr">
        <is>
          <t>应交税费\增值税\待认证进项税额\增值税专用发票</t>
        </is>
      </c>
      <c r="K3441" t="n">
        <v>7002010000</v>
      </c>
      <c r="L3441" t="inlineStr">
        <is>
          <t>内部存款\可用存款</t>
        </is>
      </c>
      <c r="M3441" t="inlineStr">
        <is>
          <t>支付汤村旧改复建地块一广州穗稼工程技术有限公司11月检测费</t>
        </is>
      </c>
      <c r="T3441" t="n">
        <v>3125.83</v>
      </c>
      <c r="U3441" t="n">
        <v>0</v>
      </c>
      <c r="V3441" t="inlineStr">
        <is>
          <t>借</t>
        </is>
      </c>
      <c r="W3441" t="n">
        <v>3125.83</v>
      </c>
      <c r="X3441" t="inlineStr">
        <is>
          <t>CFK2007202212004799</t>
        </is>
      </c>
      <c r="AA3441" t="n">
        <v>3125.83</v>
      </c>
      <c r="AB3441" t="inlineStr">
        <is>
          <t>CNY</t>
        </is>
      </c>
      <c r="AC3441" t="n">
        <v>3125.83</v>
      </c>
      <c r="AD3441" t="inlineStr">
        <is>
          <t>广州市黄埔区汤村项目复建区1号地块施工总承包及总承包管理配合服务</t>
        </is>
      </c>
      <c r="AE3441" t="n">
        <v>1220137354</v>
      </c>
      <c r="AG3441" t="n">
        <v>440112</v>
      </c>
      <c r="AJ3441" t="inlineStr">
        <is>
          <t>广州市黄埔区汤村项目复建区1号地块施工总承包及总承包管理配合服务</t>
        </is>
      </c>
      <c r="AK3441" t="n">
        <v>2221010701</v>
      </c>
      <c r="AL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n">
        <v>34</v>
      </c>
      <c r="I3442" t="n">
        <v>5400010501</v>
      </c>
      <c r="J3442" t="inlineStr">
        <is>
          <t>合同履约成本\工程施工成本\其他直接费用\检验试验费</t>
        </is>
      </c>
      <c r="K3442" t="n">
        <v>7002010000</v>
      </c>
      <c r="L3442" t="inlineStr">
        <is>
          <t>内部存款\可用存款</t>
        </is>
      </c>
      <c r="M3442" t="inlineStr">
        <is>
          <t>支付汤村旧改复建地块一广州穗稼工程技术有限公司11月检测费</t>
        </is>
      </c>
      <c r="T3442" t="n">
        <v>52097.17</v>
      </c>
      <c r="U3442" t="n">
        <v>0</v>
      </c>
      <c r="V3442" t="inlineStr">
        <is>
          <t>借</t>
        </is>
      </c>
      <c r="W3442" t="n">
        <v>55223</v>
      </c>
      <c r="X3442" t="inlineStr">
        <is>
          <t>CFK2007202212004799</t>
        </is>
      </c>
      <c r="AA3442" t="n">
        <v>52097.17</v>
      </c>
      <c r="AB3442" t="inlineStr">
        <is>
          <t>CNY</t>
        </is>
      </c>
      <c r="AC3442" t="n">
        <v>52097.17</v>
      </c>
      <c r="AD3442" t="inlineStr">
        <is>
          <t>广州市黄埔区汤村项目复建区1号地块施工总承包及总承包管理配合服务</t>
        </is>
      </c>
      <c r="AE3442" t="n">
        <v>1220137354</v>
      </c>
      <c r="AG3442" t="n">
        <v>440112</v>
      </c>
      <c r="AJ3442" t="inlineStr">
        <is>
          <t>广州市黄埔区汤村项目复建区1号地块施工总承包及总承包管理配合服务</t>
        </is>
      </c>
      <c r="AK3442" t="n">
        <v>5400010501</v>
      </c>
      <c r="AL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n">
        <v>34</v>
      </c>
      <c r="I3443" t="n">
        <v>2241100000</v>
      </c>
      <c r="J3443" t="inlineStr">
        <is>
          <t>其他应付款\对外往来款</t>
        </is>
      </c>
      <c r="K3443" t="n">
        <v>7002010000</v>
      </c>
      <c r="L3443" t="inlineStr">
        <is>
          <t>内部存款\可用存款</t>
        </is>
      </c>
      <c r="M3443" t="inlineStr">
        <is>
          <t>支付汤村旧改复建地块一广州穗稼工程技术有限公司11月检测费</t>
        </is>
      </c>
      <c r="P3443" t="n">
        <v>200200226</v>
      </c>
      <c r="Q3443" t="inlineStr">
        <is>
          <t>广州穗镓工程技术有限公司</t>
        </is>
      </c>
      <c r="T3443" t="n">
        <v>55223</v>
      </c>
      <c r="U3443" t="n">
        <v>0</v>
      </c>
      <c r="V3443" t="inlineStr">
        <is>
          <t>借</t>
        </is>
      </c>
      <c r="W3443" t="n">
        <v>110446</v>
      </c>
      <c r="X3443" t="inlineStr">
        <is>
          <t>CFK2007202212004799</t>
        </is>
      </c>
      <c r="AA3443" t="n">
        <v>55223</v>
      </c>
      <c r="AB3443" t="inlineStr">
        <is>
          <t>CNY</t>
        </is>
      </c>
      <c r="AC3443" t="n">
        <v>55223</v>
      </c>
      <c r="AD3443" t="inlineStr">
        <is>
          <t>广州市黄埔区汤村项目复建区1号地块施工总承包及总承包管理配合服务</t>
        </is>
      </c>
      <c r="AE3443" t="n">
        <v>1220137354</v>
      </c>
      <c r="AF3443" t="inlineStr">
        <is>
          <t>广州穗镓工程技术有限公司</t>
        </is>
      </c>
      <c r="AG3443" t="n">
        <v>440112</v>
      </c>
      <c r="AH3443" t="n">
        <v>200008671</v>
      </c>
      <c r="AI3443" s="2" t="n">
        <v>44957</v>
      </c>
      <c r="AJ3443" t="inlineStr">
        <is>
          <t>广州市黄埔区汤村项目复建区1号地块施工总承包及总承包管理配合服务</t>
        </is>
      </c>
      <c r="AK3443" t="n">
        <v>2241100000</v>
      </c>
      <c r="AL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n">
        <v>34</v>
      </c>
      <c r="I3444" t="n">
        <v>7002010000</v>
      </c>
      <c r="J3444" t="inlineStr">
        <is>
          <t>内部存款\可用存款</t>
        </is>
      </c>
      <c r="K3444" t="n">
        <v>200200226</v>
      </c>
      <c r="M3444" t="inlineStr">
        <is>
          <t>支付汤村旧改复建地块一广州穗稼工程技术有限公司11月检测费</t>
        </is>
      </c>
      <c r="N3444" t="n">
        <v>2008166</v>
      </c>
      <c r="O3444" t="inlineStr">
        <is>
          <t>中建四局一公司广州分公司以局名义项目</t>
        </is>
      </c>
      <c r="T3444" t="n">
        <v>0</v>
      </c>
      <c r="U3444" t="n">
        <v>-55223</v>
      </c>
      <c r="V3444" t="inlineStr">
        <is>
          <t>借</t>
        </is>
      </c>
      <c r="W3444" t="n">
        <v>55223</v>
      </c>
      <c r="X3444" t="inlineStr">
        <is>
          <t>CFK2007202212004799</t>
        </is>
      </c>
      <c r="AA3444" t="n">
        <v>55223</v>
      </c>
      <c r="AB3444" t="inlineStr">
        <is>
          <t>CNY</t>
        </is>
      </c>
      <c r="AC3444" t="n">
        <v>55223</v>
      </c>
      <c r="AD3444" t="inlineStr">
        <is>
          <t>广州市黄埔区汤村项目复建区1号地块施工总承包及总承包管理配合服务</t>
        </is>
      </c>
      <c r="AE3444" t="n">
        <v>1220137354</v>
      </c>
      <c r="AG3444" t="n">
        <v>440112</v>
      </c>
      <c r="AJ3444" t="inlineStr">
        <is>
          <t>广州市黄埔区汤村项目复建区1号地块施工总承包及总承包管理配合服务</t>
        </is>
      </c>
      <c r="AK3444" t="n">
        <v>7002010000</v>
      </c>
      <c r="AL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n">
        <v>34</v>
      </c>
      <c r="I3445" t="n">
        <v>2241100000</v>
      </c>
      <c r="J3445" t="inlineStr">
        <is>
          <t>其他应付款\对外往来款</t>
        </is>
      </c>
      <c r="K3445" t="n">
        <v>200200226</v>
      </c>
      <c r="M3445" t="inlineStr">
        <is>
          <t>支付汤村旧改复建地块一广州穗稼工程技术有限公司11月检测费</t>
        </is>
      </c>
      <c r="P3445" t="n">
        <v>200200226</v>
      </c>
      <c r="Q3445" t="inlineStr">
        <is>
          <t>广州穗镓工程技术有限公司</t>
        </is>
      </c>
      <c r="T3445" t="n">
        <v>0</v>
      </c>
      <c r="U3445" t="n">
        <v>-55223</v>
      </c>
      <c r="V3445" t="inlineStr">
        <is>
          <t>平</t>
        </is>
      </c>
      <c r="W3445" t="n">
        <v>0</v>
      </c>
      <c r="X3445" t="inlineStr">
        <is>
          <t>CFK2007202212004799</t>
        </is>
      </c>
      <c r="AA3445" t="n">
        <v>55223</v>
      </c>
      <c r="AB3445" t="inlineStr">
        <is>
          <t>CNY</t>
        </is>
      </c>
      <c r="AC3445" t="n">
        <v>55223</v>
      </c>
      <c r="AD3445" t="inlineStr">
        <is>
          <t>广州市黄埔区汤村项目复建区1号地块施工总承包及总承包管理配合服务</t>
        </is>
      </c>
      <c r="AE3445" t="n">
        <v>1220137354</v>
      </c>
      <c r="AF3445" t="inlineStr">
        <is>
          <t>广州穗镓工程技术有限公司</t>
        </is>
      </c>
      <c r="AG3445" t="n">
        <v>440112</v>
      </c>
      <c r="AH3445" t="n">
        <v>200008671</v>
      </c>
      <c r="AI3445" s="2" t="n">
        <v>44957</v>
      </c>
      <c r="AJ3445" t="inlineStr">
        <is>
          <t>广州市黄埔区汤村项目复建区1号地块施工总承包及总承包管理配合服务</t>
        </is>
      </c>
      <c r="AK3445" t="n">
        <v>2241100000</v>
      </c>
      <c r="AL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n">
        <v>35</v>
      </c>
      <c r="I3446" t="n">
        <v>5400010100</v>
      </c>
      <c r="J3446" t="inlineStr">
        <is>
          <t>合同履约成本\工程施工成本\分包工程支出</t>
        </is>
      </c>
      <c r="K3446" t="n">
        <v>100095072</v>
      </c>
      <c r="M3446" t="inlineStr">
        <is>
          <t>应付汤村旧改项目复建地块一深圳市华西安装工程有限公司分包工程款-水电工程</t>
        </is>
      </c>
      <c r="T3446" t="n">
        <v>998864.1</v>
      </c>
      <c r="U3446" t="n">
        <v>0</v>
      </c>
      <c r="V3446" t="inlineStr">
        <is>
          <t>借</t>
        </is>
      </c>
      <c r="W3446" t="n">
        <v>998864.1</v>
      </c>
      <c r="X3446" t="inlineStr">
        <is>
          <t>JSD2007202211005431</t>
        </is>
      </c>
      <c r="AA3446" t="n">
        <v>998864.1</v>
      </c>
      <c r="AB3446" t="inlineStr">
        <is>
          <t>CNY</t>
        </is>
      </c>
      <c r="AC3446" t="n">
        <v>998864.1</v>
      </c>
      <c r="AD3446" t="inlineStr">
        <is>
          <t>广州市黄埔区汤村项目复建区1号地块施工总承包及总承包管理配合服务</t>
        </is>
      </c>
      <c r="AE3446" t="n">
        <v>1220137354</v>
      </c>
      <c r="AG3446" t="n">
        <v>440112</v>
      </c>
      <c r="AJ3446" t="inlineStr">
        <is>
          <t>广州市黄埔区汤村项目复建区1号地块施工总承包及总承包管理配合服务</t>
        </is>
      </c>
      <c r="AK3446" t="n">
        <v>5400010100</v>
      </c>
      <c r="AL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n">
        <v>35</v>
      </c>
      <c r="I3447" t="n">
        <v>4301010200</v>
      </c>
      <c r="J3447" t="inlineStr">
        <is>
          <t>专项储备\安全生产费\发生数</t>
        </is>
      </c>
      <c r="K3447" t="n">
        <v>100095072</v>
      </c>
      <c r="M3447" t="inlineStr">
        <is>
          <t>应付汤村旧改项目复建地块一深圳市华西安装工程有限公司分包工程款-水电工程</t>
        </is>
      </c>
      <c r="T3447" t="n">
        <v>20384.98</v>
      </c>
      <c r="U3447" t="n">
        <v>0</v>
      </c>
      <c r="V3447" t="inlineStr">
        <is>
          <t>借</t>
        </is>
      </c>
      <c r="W3447" t="n">
        <v>1019249.08</v>
      </c>
      <c r="X3447" t="inlineStr">
        <is>
          <t>JSD2007202211005431</t>
        </is>
      </c>
      <c r="AA3447" t="n">
        <v>20384.98</v>
      </c>
      <c r="AB3447" t="inlineStr">
        <is>
          <t>CNY</t>
        </is>
      </c>
      <c r="AC3447" t="n">
        <v>20384.98</v>
      </c>
      <c r="AD3447" t="inlineStr">
        <is>
          <t>广州市黄埔区汤村项目复建区1号地块施工总承包及总承包管理配合服务</t>
        </is>
      </c>
      <c r="AE3447" t="n">
        <v>1220137354</v>
      </c>
      <c r="AG3447" t="n">
        <v>440112</v>
      </c>
      <c r="AJ3447" t="inlineStr">
        <is>
          <t>广州市黄埔区汤村项目复建区1号地块施工总承包及总承包管理配合服务</t>
        </is>
      </c>
      <c r="AK3447" t="n">
        <v>4301010200</v>
      </c>
      <c r="AL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n">
        <v>35</v>
      </c>
      <c r="I3448" t="n">
        <v>1221060000</v>
      </c>
      <c r="J3448" t="inlineStr">
        <is>
          <t>其他应收款\待确认进项税额</t>
        </is>
      </c>
      <c r="K3448" t="n">
        <v>100095072</v>
      </c>
      <c r="M3448" t="inlineStr">
        <is>
          <t>应付汤村旧改项目复建地块一深圳市华西安装工程有限公司分包工程款-水电工程</t>
        </is>
      </c>
      <c r="P3448" t="n">
        <v>100095072</v>
      </c>
      <c r="Q3448" t="inlineStr">
        <is>
          <t>深圳市华西安装工程有限公司</t>
        </is>
      </c>
      <c r="T3448" t="n">
        <v>91732.42</v>
      </c>
      <c r="U3448" t="n">
        <v>0</v>
      </c>
      <c r="V3448" t="inlineStr">
        <is>
          <t>借</t>
        </is>
      </c>
      <c r="W3448" t="n">
        <v>1110981.5</v>
      </c>
      <c r="X3448" t="inlineStr">
        <is>
          <t>JSD2007202211005431</t>
        </is>
      </c>
      <c r="AA3448" t="n">
        <v>91732.42</v>
      </c>
      <c r="AB3448" t="inlineStr">
        <is>
          <t>CNY</t>
        </is>
      </c>
      <c r="AC3448" t="n">
        <v>91732.42</v>
      </c>
      <c r="AD3448" t="inlineStr">
        <is>
          <t>广州市黄埔区汤村项目复建区1号地块施工总承包及总承包管理配合服务</t>
        </is>
      </c>
      <c r="AE3448" t="n">
        <v>1220137354</v>
      </c>
      <c r="AF3448" t="inlineStr">
        <is>
          <t>深圳市华西安装工程有限公司</t>
        </is>
      </c>
      <c r="AG3448" t="n">
        <v>440112</v>
      </c>
      <c r="AJ3448" t="inlineStr">
        <is>
          <t>广州市黄埔区汤村项目复建区1号地块施工总承包及总承包管理配合服务</t>
        </is>
      </c>
      <c r="AK3448" t="n">
        <v>1221060000</v>
      </c>
      <c r="AL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n">
        <v>35</v>
      </c>
      <c r="I3449" t="n">
        <v>2202030100</v>
      </c>
      <c r="J3449" t="inlineStr">
        <is>
          <t>应付账款\分包工程款\进度款</t>
        </is>
      </c>
      <c r="K3449" t="n">
        <v>5400010100</v>
      </c>
      <c r="L3449" t="inlineStr">
        <is>
          <t>合同履约成本\工程施工成本\分包工程支出</t>
        </is>
      </c>
      <c r="M3449" t="inlineStr">
        <is>
          <t>应付汤村旧改项目复建地块一深圳市华西安装工程有限公司分包工程款-水电工程</t>
        </is>
      </c>
      <c r="P3449" t="n">
        <v>100095072</v>
      </c>
      <c r="Q3449" t="inlineStr">
        <is>
          <t>深圳市华西安装工程有限公司</t>
        </is>
      </c>
      <c r="R3449" t="inlineStr">
        <is>
          <t>中建四局0200202103603004</t>
        </is>
      </c>
      <c r="S3449" t="inlineStr">
        <is>
          <t>广州市黄埔区汤村项目复建区1号地块施工总承包及总承包管理配合服务项目水电安装工程专业分包合同</t>
        </is>
      </c>
      <c r="T3449" t="n">
        <v>0</v>
      </c>
      <c r="U3449" t="n">
        <v>-1110981.5</v>
      </c>
      <c r="V3449" t="inlineStr">
        <is>
          <t>平</t>
        </is>
      </c>
      <c r="W3449" t="n">
        <v>0</v>
      </c>
      <c r="X3449" t="inlineStr">
        <is>
          <t>JSD2007202211005431</t>
        </is>
      </c>
      <c r="AA3449" t="n">
        <v>1110981.5</v>
      </c>
      <c r="AB3449" t="inlineStr">
        <is>
          <t>CNY</t>
        </is>
      </c>
      <c r="AC3449" t="n">
        <v>1110981.5</v>
      </c>
      <c r="AD3449" t="inlineStr">
        <is>
          <t>广州市黄埔区汤村项目复建区1号地块施工总承包及总承包管理配合服务</t>
        </is>
      </c>
      <c r="AE3449" t="n">
        <v>1220137354</v>
      </c>
      <c r="AF3449" t="inlineStr">
        <is>
          <t>深圳市华西安装工程有限公司</t>
        </is>
      </c>
      <c r="AG3449" t="n">
        <v>440112</v>
      </c>
      <c r="AH3449" t="n">
        <v>200148177</v>
      </c>
      <c r="AI3449" s="2" t="n">
        <v>45169</v>
      </c>
      <c r="AJ3449" t="inlineStr">
        <is>
          <t>广州市黄埔区汤村项目复建区1号地块施工总承包及总承包管理配合服务</t>
        </is>
      </c>
      <c r="AK3449" t="n">
        <v>2202030100</v>
      </c>
      <c r="AL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n">
        <v>36</v>
      </c>
      <c r="I3450" t="n">
        <v>5400010100</v>
      </c>
      <c r="J3450" t="inlineStr">
        <is>
          <t>合同履约成本\工程施工成本\分包工程支出</t>
        </is>
      </c>
      <c r="K3450" t="n">
        <v>200084879</v>
      </c>
      <c r="M3450" t="inlineStr">
        <is>
          <t>应付汤村旧改项目复建地块一广东新添美安防技术有限公司-爬架工程</t>
        </is>
      </c>
      <c r="T3450" t="n">
        <v>943741.98</v>
      </c>
      <c r="U3450" t="n">
        <v>0</v>
      </c>
      <c r="V3450" t="inlineStr">
        <is>
          <t>借</t>
        </is>
      </c>
      <c r="W3450" t="n">
        <v>943741.98</v>
      </c>
      <c r="X3450" t="inlineStr">
        <is>
          <t>JSD2007202301005619</t>
        </is>
      </c>
      <c r="AA3450" t="n">
        <v>943741.98</v>
      </c>
      <c r="AB3450" t="inlineStr">
        <is>
          <t>CNY</t>
        </is>
      </c>
      <c r="AC3450" t="n">
        <v>943741.98</v>
      </c>
      <c r="AD3450" t="inlineStr">
        <is>
          <t>广州市黄埔区汤村项目复建区1号地块施工总承包及总承包管理配合服务</t>
        </is>
      </c>
      <c r="AE3450" t="n">
        <v>1220137354</v>
      </c>
      <c r="AG3450" t="n">
        <v>440112</v>
      </c>
      <c r="AJ3450" t="inlineStr">
        <is>
          <t>广州市黄埔区汤村项目复建区1号地块施工总承包及总承包管理配合服务</t>
        </is>
      </c>
      <c r="AK3450" t="n">
        <v>5400010100</v>
      </c>
      <c r="AL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n">
        <v>36</v>
      </c>
      <c r="I3451" t="n">
        <v>4301010200</v>
      </c>
      <c r="J3451" t="inlineStr">
        <is>
          <t>专项储备\安全生产费\发生数</t>
        </is>
      </c>
      <c r="K3451" t="n">
        <v>200084879</v>
      </c>
      <c r="M3451" t="inlineStr">
        <is>
          <t>应付汤村旧改项目复建地块一广东新添美安防技术有限公司-爬架工程</t>
        </is>
      </c>
      <c r="T3451" t="n">
        <v>19260.04</v>
      </c>
      <c r="U3451" t="n">
        <v>0</v>
      </c>
      <c r="V3451" t="inlineStr">
        <is>
          <t>借</t>
        </is>
      </c>
      <c r="W3451" t="n">
        <v>963002.02</v>
      </c>
      <c r="X3451" t="inlineStr">
        <is>
          <t>JSD2007202301005619</t>
        </is>
      </c>
      <c r="AA3451" t="n">
        <v>19260.04</v>
      </c>
      <c r="AB3451" t="inlineStr">
        <is>
          <t>CNY</t>
        </is>
      </c>
      <c r="AC3451" t="n">
        <v>19260.04</v>
      </c>
      <c r="AD3451" t="inlineStr">
        <is>
          <t>广州市黄埔区汤村项目复建区1号地块施工总承包及总承包管理配合服务</t>
        </is>
      </c>
      <c r="AE3451" t="n">
        <v>1220137354</v>
      </c>
      <c r="AG3451" t="n">
        <v>440112</v>
      </c>
      <c r="AJ3451" t="inlineStr">
        <is>
          <t>广州市黄埔区汤村项目复建区1号地块施工总承包及总承包管理配合服务</t>
        </is>
      </c>
      <c r="AK3451" t="n">
        <v>4301010200</v>
      </c>
      <c r="AL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n">
        <v>36</v>
      </c>
      <c r="I3452" t="n">
        <v>1221060000</v>
      </c>
      <c r="J3452" t="inlineStr">
        <is>
          <t>其他应收款\待确认进项税额</t>
        </is>
      </c>
      <c r="K3452" t="n">
        <v>200084879</v>
      </c>
      <c r="M3452" t="inlineStr">
        <is>
          <t>应付汤村旧改项目复建地块一广东新添美安防技术有限公司-爬架工程</t>
        </is>
      </c>
      <c r="P3452" t="n">
        <v>200084879</v>
      </c>
      <c r="Q3452" t="inlineStr">
        <is>
          <t>广东新添美安防技术有限公司</t>
        </is>
      </c>
      <c r="T3452" t="n">
        <v>86670.17999999999</v>
      </c>
      <c r="U3452" t="n">
        <v>0</v>
      </c>
      <c r="V3452" t="inlineStr">
        <is>
          <t>借</t>
        </is>
      </c>
      <c r="W3452" t="n">
        <v>1049672.2</v>
      </c>
      <c r="X3452" t="inlineStr">
        <is>
          <t>JSD2007202301005619</t>
        </is>
      </c>
      <c r="AA3452" t="n">
        <v>86670.17999999999</v>
      </c>
      <c r="AB3452" t="inlineStr">
        <is>
          <t>CNY</t>
        </is>
      </c>
      <c r="AC3452" t="n">
        <v>86670.17999999999</v>
      </c>
      <c r="AD3452" t="inlineStr">
        <is>
          <t>广州市黄埔区汤村项目复建区1号地块施工总承包及总承包管理配合服务</t>
        </is>
      </c>
      <c r="AE3452" t="n">
        <v>1220137354</v>
      </c>
      <c r="AF3452" t="inlineStr">
        <is>
          <t>广东新添美安防技术有限公司</t>
        </is>
      </c>
      <c r="AG3452" t="n">
        <v>440112</v>
      </c>
      <c r="AJ3452" t="inlineStr">
        <is>
          <t>广州市黄埔区汤村项目复建区1号地块施工总承包及总承包管理配合服务</t>
        </is>
      </c>
      <c r="AK3452" t="n">
        <v>1221060000</v>
      </c>
      <c r="AL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n">
        <v>36</v>
      </c>
      <c r="I3453" t="n">
        <v>2202030100</v>
      </c>
      <c r="J3453" t="inlineStr">
        <is>
          <t>应付账款\分包工程款\进度款</t>
        </is>
      </c>
      <c r="K3453" t="n">
        <v>5400010100</v>
      </c>
      <c r="L3453" t="inlineStr">
        <is>
          <t>合同履约成本\工程施工成本\分包工程支出</t>
        </is>
      </c>
      <c r="M3453" t="inlineStr">
        <is>
          <t>应付汤村旧改项目复建地块一广东新添美安防技术有限公司-爬架工程</t>
        </is>
      </c>
      <c r="P3453" t="n">
        <v>200084879</v>
      </c>
      <c r="Q3453" t="inlineStr">
        <is>
          <t>广东新添美安防技术有限公司</t>
        </is>
      </c>
      <c r="R3453" t="inlineStr">
        <is>
          <t>中建四局0200202103603003</t>
        </is>
      </c>
      <c r="S3453" t="inlineStr">
        <is>
          <t>广州市黄埔区汤村项目复建地块一施工总承包项目 3#、4#、5#、6#、7#、8#、9#、14#爬架工程专业分包合同</t>
        </is>
      </c>
      <c r="T3453" t="n">
        <v>0</v>
      </c>
      <c r="U3453" t="n">
        <v>-1049672.2</v>
      </c>
      <c r="V3453" t="inlineStr">
        <is>
          <t>平</t>
        </is>
      </c>
      <c r="W3453" t="n">
        <v>0</v>
      </c>
      <c r="X3453" t="inlineStr">
        <is>
          <t>JSD2007202301005619</t>
        </is>
      </c>
      <c r="AA3453" t="n">
        <v>1049672.2</v>
      </c>
      <c r="AB3453" t="inlineStr">
        <is>
          <t>CNY</t>
        </is>
      </c>
      <c r="AC3453" t="n">
        <v>1049672.2</v>
      </c>
      <c r="AD3453" t="inlineStr">
        <is>
          <t>广州市黄埔区汤村项目复建区1号地块施工总承包及总承包管理配合服务</t>
        </is>
      </c>
      <c r="AE3453" t="n">
        <v>1220137354</v>
      </c>
      <c r="AF3453" t="inlineStr">
        <is>
          <t>广东新添美安防技术有限公司</t>
        </is>
      </c>
      <c r="AG3453" t="n">
        <v>440112</v>
      </c>
      <c r="AH3453" t="n">
        <v>200042648</v>
      </c>
      <c r="AI3453" s="2" t="n">
        <v>45382</v>
      </c>
      <c r="AJ3453" t="inlineStr">
        <is>
          <t>广州市黄埔区汤村项目复建区1号地块施工总承包及总承包管理配合服务</t>
        </is>
      </c>
      <c r="AK3453" t="n">
        <v>2202030100</v>
      </c>
      <c r="AL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n">
        <v>37</v>
      </c>
      <c r="I3454" t="n">
        <v>5400010100</v>
      </c>
      <c r="J3454" t="inlineStr">
        <is>
          <t>合同履约成本\工程施工成本\分包工程支出</t>
        </is>
      </c>
      <c r="K3454" t="n">
        <v>100089014</v>
      </c>
      <c r="M3454" t="inlineStr">
        <is>
          <t>应付汤村旧改项目复建地块一江西志特分包工程款-铝模租赁工程</t>
        </is>
      </c>
      <c r="T3454" t="n">
        <v>2965893.49</v>
      </c>
      <c r="U3454" t="n">
        <v>0</v>
      </c>
      <c r="V3454" t="inlineStr">
        <is>
          <t>借</t>
        </is>
      </c>
      <c r="W3454" t="n">
        <v>2965893.49</v>
      </c>
      <c r="X3454" t="inlineStr">
        <is>
          <t>JSD2007202301000408</t>
        </is>
      </c>
      <c r="AA3454" t="n">
        <v>2965893.49</v>
      </c>
      <c r="AB3454" t="inlineStr">
        <is>
          <t>CNY</t>
        </is>
      </c>
      <c r="AC3454" t="n">
        <v>2965893.49</v>
      </c>
      <c r="AD3454" t="inlineStr">
        <is>
          <t>广州市黄埔区汤村项目复建区1号地块施工总承包及总承包管理配合服务</t>
        </is>
      </c>
      <c r="AE3454" t="n">
        <v>1220137354</v>
      </c>
      <c r="AG3454" t="n">
        <v>440112</v>
      </c>
      <c r="AJ3454" t="inlineStr">
        <is>
          <t>广州市黄埔区汤村项目复建区1号地块施工总承包及总承包管理配合服务</t>
        </is>
      </c>
      <c r="AK3454" t="n">
        <v>5400010100</v>
      </c>
      <c r="AL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n">
        <v>37</v>
      </c>
      <c r="I3455" t="n">
        <v>4301010200</v>
      </c>
      <c r="J3455" t="inlineStr">
        <is>
          <t>专项储备\安全生产费\发生数</t>
        </is>
      </c>
      <c r="K3455" t="n">
        <v>100089014</v>
      </c>
      <c r="M3455" t="inlineStr">
        <is>
          <t>应付汤村旧改项目复建地块一江西志特分包工程款-铝模租赁工程</t>
        </is>
      </c>
      <c r="T3455" t="n">
        <v>60528.44</v>
      </c>
      <c r="U3455" t="n">
        <v>0</v>
      </c>
      <c r="V3455" t="inlineStr">
        <is>
          <t>借</t>
        </is>
      </c>
      <c r="W3455" t="n">
        <v>3026421.93</v>
      </c>
      <c r="X3455" t="inlineStr">
        <is>
          <t>JSD2007202301000408</t>
        </is>
      </c>
      <c r="AA3455" t="n">
        <v>60528.44</v>
      </c>
      <c r="AB3455" t="inlineStr">
        <is>
          <t>CNY</t>
        </is>
      </c>
      <c r="AC3455" t="n">
        <v>60528.44</v>
      </c>
      <c r="AD3455" t="inlineStr">
        <is>
          <t>广州市黄埔区汤村项目复建区1号地块施工总承包及总承包管理配合服务</t>
        </is>
      </c>
      <c r="AE3455" t="n">
        <v>1220137354</v>
      </c>
      <c r="AG3455" t="n">
        <v>440112</v>
      </c>
      <c r="AJ3455" t="inlineStr">
        <is>
          <t>广州市黄埔区汤村项目复建区1号地块施工总承包及总承包管理配合服务</t>
        </is>
      </c>
      <c r="AK3455" t="n">
        <v>4301010200</v>
      </c>
      <c r="AL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n">
        <v>37</v>
      </c>
      <c r="I3456" t="n">
        <v>1221060000</v>
      </c>
      <c r="J3456" t="inlineStr">
        <is>
          <t>其他应收款\待确认进项税额</t>
        </is>
      </c>
      <c r="K3456" t="n">
        <v>100089014</v>
      </c>
      <c r="M3456" t="inlineStr">
        <is>
          <t>应付汤村旧改项目复建地块一江西志特分包工程款-铝模租赁工程</t>
        </is>
      </c>
      <c r="P3456" t="n">
        <v>100089014</v>
      </c>
      <c r="Q3456" t="inlineStr">
        <is>
          <t>江西志特新材料股份有限公司</t>
        </is>
      </c>
      <c r="T3456" t="n">
        <v>393434.85</v>
      </c>
      <c r="U3456" t="n">
        <v>0</v>
      </c>
      <c r="V3456" t="inlineStr">
        <is>
          <t>借</t>
        </is>
      </c>
      <c r="W3456" t="n">
        <v>3419856.78</v>
      </c>
      <c r="X3456" t="inlineStr">
        <is>
          <t>JSD2007202301000408</t>
        </is>
      </c>
      <c r="AA3456" t="n">
        <v>393434.85</v>
      </c>
      <c r="AB3456" t="inlineStr">
        <is>
          <t>CNY</t>
        </is>
      </c>
      <c r="AC3456" t="n">
        <v>393434.85</v>
      </c>
      <c r="AD3456" t="inlineStr">
        <is>
          <t>广州市黄埔区汤村项目复建区1号地块施工总承包及总承包管理配合服务</t>
        </is>
      </c>
      <c r="AE3456" t="n">
        <v>1220137354</v>
      </c>
      <c r="AF3456" t="inlineStr">
        <is>
          <t>江西志特新材料股份有限公司</t>
        </is>
      </c>
      <c r="AG3456" t="n">
        <v>440112</v>
      </c>
      <c r="AJ3456" t="inlineStr">
        <is>
          <t>广州市黄埔区汤村项目复建区1号地块施工总承包及总承包管理配合服务</t>
        </is>
      </c>
      <c r="AK3456" t="n">
        <v>1221060000</v>
      </c>
      <c r="AL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n">
        <v>37</v>
      </c>
      <c r="I3457" t="n">
        <v>2202030100</v>
      </c>
      <c r="J3457" t="inlineStr">
        <is>
          <t>应付账款\分包工程款\进度款</t>
        </is>
      </c>
      <c r="K3457" t="n">
        <v>5400010100</v>
      </c>
      <c r="L3457" t="inlineStr">
        <is>
          <t>合同履约成本\工程施工成本\分包工程支出</t>
        </is>
      </c>
      <c r="M3457" t="inlineStr">
        <is>
          <t>应付汤村旧改项目复建地块一江西志特分包工程款-铝模租赁工程</t>
        </is>
      </c>
      <c r="P3457" t="n">
        <v>100089014</v>
      </c>
      <c r="Q3457" t="inlineStr">
        <is>
          <t>江西志特新材料股份有限公司</t>
        </is>
      </c>
      <c r="R3457" t="inlineStr">
        <is>
          <t>中建四局0200202103603005</t>
        </is>
      </c>
      <c r="S3457" t="inlineStr">
        <is>
          <t>广州市黄埔区汤村项目复建区1号地块施工总承包及总承包管理配合服务工程项目3#、4#、5#、6#、7#、8#、9#、14#铝合金模板租赁合同</t>
        </is>
      </c>
      <c r="T3457" t="n">
        <v>0</v>
      </c>
      <c r="U3457" t="n">
        <v>-3419856.78</v>
      </c>
      <c r="V3457" t="inlineStr">
        <is>
          <t>平</t>
        </is>
      </c>
      <c r="W3457" t="n">
        <v>0</v>
      </c>
      <c r="X3457" t="inlineStr">
        <is>
          <t>JSD2007202301000408</t>
        </is>
      </c>
      <c r="AA3457" t="n">
        <v>3419856.78</v>
      </c>
      <c r="AB3457" t="inlineStr">
        <is>
          <t>CNY</t>
        </is>
      </c>
      <c r="AC3457" t="n">
        <v>3419856.78</v>
      </c>
      <c r="AD3457" t="inlineStr">
        <is>
          <t>广州市黄埔区汤村项目复建区1号地块施工总承包及总承包管理配合服务</t>
        </is>
      </c>
      <c r="AE3457" t="n">
        <v>1220137354</v>
      </c>
      <c r="AF3457" t="inlineStr">
        <is>
          <t>江西志特新材料股份有限公司</t>
        </is>
      </c>
      <c r="AG3457" t="n">
        <v>440112</v>
      </c>
      <c r="AH3457" t="n">
        <v>200042952</v>
      </c>
      <c r="AI3457" s="2" t="n">
        <v>45382</v>
      </c>
      <c r="AJ3457" t="inlineStr">
        <is>
          <t>广州市黄埔区汤村项目复建区1号地块施工总承包及总承包管理配合服务</t>
        </is>
      </c>
      <c r="AK3457" t="n">
        <v>2202030100</v>
      </c>
      <c r="AL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n">
        <v>38</v>
      </c>
      <c r="I3458" t="n">
        <v>5400010100</v>
      </c>
      <c r="J3458" t="inlineStr">
        <is>
          <t>合同履约成本\工程施工成本\分包工程支出</t>
        </is>
      </c>
      <c r="K3458" t="n">
        <v>100089014</v>
      </c>
      <c r="M3458" t="inlineStr">
        <is>
          <t>应付汤村旧改项目复建地块一江西志特分包工程款-铝模租赁工程</t>
        </is>
      </c>
      <c r="T3458" t="n">
        <v>909634.4</v>
      </c>
      <c r="U3458" t="n">
        <v>0</v>
      </c>
      <c r="V3458" t="inlineStr">
        <is>
          <t>借</t>
        </is>
      </c>
      <c r="W3458" t="n">
        <v>909634.4</v>
      </c>
      <c r="X3458" t="inlineStr">
        <is>
          <t>JSD2007202211003561</t>
        </is>
      </c>
      <c r="AA3458" t="n">
        <v>909634.4</v>
      </c>
      <c r="AB3458" t="inlineStr">
        <is>
          <t>CNY</t>
        </is>
      </c>
      <c r="AC3458" t="n">
        <v>909634.4</v>
      </c>
      <c r="AD3458" t="inlineStr">
        <is>
          <t>广州市黄埔区汤村项目复建区1号地块施工总承包及总承包管理配合服务</t>
        </is>
      </c>
      <c r="AE3458" t="n">
        <v>1220137354</v>
      </c>
      <c r="AG3458" t="n">
        <v>440112</v>
      </c>
      <c r="AJ3458" t="inlineStr">
        <is>
          <t>广州市黄埔区汤村项目复建区1号地块施工总承包及总承包管理配合服务</t>
        </is>
      </c>
      <c r="AK3458" t="n">
        <v>5400010100</v>
      </c>
      <c r="AL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n">
        <v>38</v>
      </c>
      <c r="I3459" t="n">
        <v>4301010200</v>
      </c>
      <c r="J3459" t="inlineStr">
        <is>
          <t>专项储备\安全生产费\发生数</t>
        </is>
      </c>
      <c r="K3459" t="n">
        <v>100089014</v>
      </c>
      <c r="M3459" t="inlineStr">
        <is>
          <t>应付汤村旧改项目复建地块一江西志特分包工程款-铝模租赁工程</t>
        </is>
      </c>
      <c r="T3459" t="n">
        <v>18563.97</v>
      </c>
      <c r="U3459" t="n">
        <v>0</v>
      </c>
      <c r="V3459" t="inlineStr">
        <is>
          <t>借</t>
        </is>
      </c>
      <c r="W3459" t="n">
        <v>928198.37</v>
      </c>
      <c r="X3459" t="inlineStr">
        <is>
          <t>JSD2007202211003561</t>
        </is>
      </c>
      <c r="AA3459" t="n">
        <v>18563.97</v>
      </c>
      <c r="AB3459" t="inlineStr">
        <is>
          <t>CNY</t>
        </is>
      </c>
      <c r="AC3459" t="n">
        <v>18563.97</v>
      </c>
      <c r="AD3459" t="inlineStr">
        <is>
          <t>广州市黄埔区汤村项目复建区1号地块施工总承包及总承包管理配合服务</t>
        </is>
      </c>
      <c r="AE3459" t="n">
        <v>1220137354</v>
      </c>
      <c r="AG3459" t="n">
        <v>440112</v>
      </c>
      <c r="AJ3459" t="inlineStr">
        <is>
          <t>广州市黄埔区汤村项目复建区1号地块施工总承包及总承包管理配合服务</t>
        </is>
      </c>
      <c r="AK3459" t="n">
        <v>4301010200</v>
      </c>
      <c r="AL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n">
        <v>38</v>
      </c>
      <c r="I3460" t="n">
        <v>1221060000</v>
      </c>
      <c r="J3460" t="inlineStr">
        <is>
          <t>其他应收款\待确认进项税额</t>
        </is>
      </c>
      <c r="K3460" t="n">
        <v>100089014</v>
      </c>
      <c r="M3460" t="inlineStr">
        <is>
          <t>应付汤村旧改项目复建地块一江西志特分包工程款-铝模租赁工程</t>
        </is>
      </c>
      <c r="P3460" t="n">
        <v>100089014</v>
      </c>
      <c r="Q3460" t="inlineStr">
        <is>
          <t>江西志特新材料股份有限公司</t>
        </is>
      </c>
      <c r="T3460" t="n">
        <v>120665.79</v>
      </c>
      <c r="U3460" t="n">
        <v>0</v>
      </c>
      <c r="V3460" t="inlineStr">
        <is>
          <t>借</t>
        </is>
      </c>
      <c r="W3460" t="n">
        <v>1048864.16</v>
      </c>
      <c r="X3460" t="inlineStr">
        <is>
          <t>JSD2007202211003561</t>
        </is>
      </c>
      <c r="AA3460" t="n">
        <v>120665.79</v>
      </c>
      <c r="AB3460" t="inlineStr">
        <is>
          <t>CNY</t>
        </is>
      </c>
      <c r="AC3460" t="n">
        <v>120665.79</v>
      </c>
      <c r="AD3460" t="inlineStr">
        <is>
          <t>广州市黄埔区汤村项目复建区1号地块施工总承包及总承包管理配合服务</t>
        </is>
      </c>
      <c r="AE3460" t="n">
        <v>1220137354</v>
      </c>
      <c r="AF3460" t="inlineStr">
        <is>
          <t>江西志特新材料股份有限公司</t>
        </is>
      </c>
      <c r="AG3460" t="n">
        <v>440112</v>
      </c>
      <c r="AJ3460" t="inlineStr">
        <is>
          <t>广州市黄埔区汤村项目复建区1号地块施工总承包及总承包管理配合服务</t>
        </is>
      </c>
      <c r="AK3460" t="n">
        <v>1221060000</v>
      </c>
      <c r="AL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n">
        <v>38</v>
      </c>
      <c r="I3461" t="n">
        <v>2202030100</v>
      </c>
      <c r="J3461" t="inlineStr">
        <is>
          <t>应付账款\分包工程款\进度款</t>
        </is>
      </c>
      <c r="K3461" t="n">
        <v>5400010100</v>
      </c>
      <c r="L3461" t="inlineStr">
        <is>
          <t>合同履约成本\工程施工成本\分包工程支出</t>
        </is>
      </c>
      <c r="M3461" t="inlineStr">
        <is>
          <t>应付汤村旧改项目复建地块一江西志特分包工程款-铝模租赁工程</t>
        </is>
      </c>
      <c r="P3461" t="n">
        <v>100089014</v>
      </c>
      <c r="Q3461" t="inlineStr">
        <is>
          <t>江西志特新材料股份有限公司</t>
        </is>
      </c>
      <c r="R3461" t="inlineStr">
        <is>
          <t>中建四局0200202103603005</t>
        </is>
      </c>
      <c r="S3461" t="inlineStr">
        <is>
          <t>广州市黄埔区汤村项目复建区1号地块施工总承包及总承包管理配合服务工程项目3#、4#、5#、6#、7#、8#、9#、14#铝合金模板租赁合同</t>
        </is>
      </c>
      <c r="T3461" t="n">
        <v>0</v>
      </c>
      <c r="U3461" t="n">
        <v>-1048864.16</v>
      </c>
      <c r="V3461" t="inlineStr">
        <is>
          <t>平</t>
        </is>
      </c>
      <c r="W3461" t="n">
        <v>0</v>
      </c>
      <c r="X3461" t="inlineStr">
        <is>
          <t>JSD2007202211003561</t>
        </is>
      </c>
      <c r="AA3461" t="n">
        <v>1048864.16</v>
      </c>
      <c r="AB3461" t="inlineStr">
        <is>
          <t>CNY</t>
        </is>
      </c>
      <c r="AC3461" t="n">
        <v>1048864.16</v>
      </c>
      <c r="AD3461" t="inlineStr">
        <is>
          <t>广州市黄埔区汤村项目复建区1号地块施工总承包及总承包管理配合服务</t>
        </is>
      </c>
      <c r="AE3461" t="n">
        <v>1220137354</v>
      </c>
      <c r="AF3461" t="inlineStr">
        <is>
          <t>江西志特新材料股份有限公司</t>
        </is>
      </c>
      <c r="AG3461" t="n">
        <v>440112</v>
      </c>
      <c r="AH3461" t="n">
        <v>200008674</v>
      </c>
      <c r="AI3461" s="2" t="n">
        <v>44957</v>
      </c>
      <c r="AJ3461" t="inlineStr">
        <is>
          <t>广州市黄埔区汤村项目复建区1号地块施工总承包及总承包管理配合服务</t>
        </is>
      </c>
      <c r="AK3461" t="n">
        <v>2202030100</v>
      </c>
      <c r="AL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n">
        <v>39</v>
      </c>
      <c r="I3462" t="n">
        <v>5400010100</v>
      </c>
      <c r="J3462" t="inlineStr">
        <is>
          <t>合同履约成本\工程施工成本\分包工程支出</t>
        </is>
      </c>
      <c r="K3462" t="n">
        <v>100010344</v>
      </c>
      <c r="M3462" t="inlineStr">
        <is>
          <t>应付汤村旧改项目复建地块一湖北省隆兴防水材料有限责任公司-防水工程</t>
        </is>
      </c>
      <c r="T3462" t="n">
        <v>1130135.85</v>
      </c>
      <c r="U3462" t="n">
        <v>0</v>
      </c>
      <c r="V3462" t="inlineStr">
        <is>
          <t>借</t>
        </is>
      </c>
      <c r="W3462" t="n">
        <v>1130135.85</v>
      </c>
      <c r="X3462" t="inlineStr">
        <is>
          <t>JSD2007202301007962</t>
        </is>
      </c>
      <c r="AA3462" t="n">
        <v>1130135.85</v>
      </c>
      <c r="AB3462" t="inlineStr">
        <is>
          <t>CNY</t>
        </is>
      </c>
      <c r="AC3462" t="n">
        <v>1130135.85</v>
      </c>
      <c r="AD3462" t="inlineStr">
        <is>
          <t>广州市黄埔区汤村项目复建区1号地块施工总承包及总承包管理配合服务</t>
        </is>
      </c>
      <c r="AE3462" t="n">
        <v>1220137354</v>
      </c>
      <c r="AG3462" t="n">
        <v>440112</v>
      </c>
      <c r="AJ3462" t="inlineStr">
        <is>
          <t>广州市黄埔区汤村项目复建区1号地块施工总承包及总承包管理配合服务</t>
        </is>
      </c>
      <c r="AK3462" t="n">
        <v>5400010100</v>
      </c>
      <c r="AL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n">
        <v>39</v>
      </c>
      <c r="I3463" t="n">
        <v>4301010200</v>
      </c>
      <c r="J3463" t="inlineStr">
        <is>
          <t>专项储备\安全生产费\发生数</t>
        </is>
      </c>
      <c r="K3463" t="n">
        <v>100010344</v>
      </c>
      <c r="M3463" t="inlineStr">
        <is>
          <t>应付汤村旧改项目复建地块一湖北省隆兴防水材料有限责任公司-防水工程</t>
        </is>
      </c>
      <c r="T3463" t="n">
        <v>34952.66</v>
      </c>
      <c r="U3463" t="n">
        <v>0</v>
      </c>
      <c r="V3463" t="inlineStr">
        <is>
          <t>借</t>
        </is>
      </c>
      <c r="W3463" t="n">
        <v>1165088.51</v>
      </c>
      <c r="X3463" t="inlineStr">
        <is>
          <t>JSD2007202301007962</t>
        </is>
      </c>
      <c r="AA3463" t="n">
        <v>34952.66</v>
      </c>
      <c r="AB3463" t="inlineStr">
        <is>
          <t>CNY</t>
        </is>
      </c>
      <c r="AC3463" t="n">
        <v>34952.66</v>
      </c>
      <c r="AD3463" t="inlineStr">
        <is>
          <t>广州市黄埔区汤村项目复建区1号地块施工总承包及总承包管理配合服务</t>
        </is>
      </c>
      <c r="AE3463" t="n">
        <v>1220137354</v>
      </c>
      <c r="AG3463" t="n">
        <v>440112</v>
      </c>
      <c r="AJ3463" t="inlineStr">
        <is>
          <t>广州市黄埔区汤村项目复建区1号地块施工总承包及总承包管理配合服务</t>
        </is>
      </c>
      <c r="AK3463" t="n">
        <v>4301010200</v>
      </c>
      <c r="AL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n">
        <v>39</v>
      </c>
      <c r="I3464" t="n">
        <v>1221060000</v>
      </c>
      <c r="J3464" t="inlineStr">
        <is>
          <t>其他应收款\待确认进项税额</t>
        </is>
      </c>
      <c r="K3464" t="n">
        <v>100010344</v>
      </c>
      <c r="M3464" t="inlineStr">
        <is>
          <t>应付汤村旧改项目复建地块一湖北省隆兴防水材料有限责任公司-防水工程</t>
        </is>
      </c>
      <c r="P3464" t="n">
        <v>100010344</v>
      </c>
      <c r="Q3464" t="inlineStr">
        <is>
          <t>湖北省隆兴防水材料有限责任公司</t>
        </is>
      </c>
      <c r="T3464" t="n">
        <v>104857.96</v>
      </c>
      <c r="U3464" t="n">
        <v>0</v>
      </c>
      <c r="V3464" t="inlineStr">
        <is>
          <t>借</t>
        </is>
      </c>
      <c r="W3464" t="n">
        <v>1269946.47</v>
      </c>
      <c r="X3464" t="inlineStr">
        <is>
          <t>JSD2007202301007962</t>
        </is>
      </c>
      <c r="AA3464" t="n">
        <v>104857.96</v>
      </c>
      <c r="AB3464" t="inlineStr">
        <is>
          <t>CNY</t>
        </is>
      </c>
      <c r="AC3464" t="n">
        <v>104857.96</v>
      </c>
      <c r="AD3464" t="inlineStr">
        <is>
          <t>广州市黄埔区汤村项目复建区1号地块施工总承包及总承包管理配合服务</t>
        </is>
      </c>
      <c r="AE3464" t="n">
        <v>1220137354</v>
      </c>
      <c r="AF3464" t="inlineStr">
        <is>
          <t>湖北省隆兴防水材料有限责任公司</t>
        </is>
      </c>
      <c r="AG3464" t="n">
        <v>440112</v>
      </c>
      <c r="AJ3464" t="inlineStr">
        <is>
          <t>广州市黄埔区汤村项目复建区1号地块施工总承包及总承包管理配合服务</t>
        </is>
      </c>
      <c r="AK3464" t="n">
        <v>1221060000</v>
      </c>
      <c r="AL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n">
        <v>39</v>
      </c>
      <c r="I3465" t="n">
        <v>2202030100</v>
      </c>
      <c r="J3465" t="inlineStr">
        <is>
          <t>应付账款\分包工程款\进度款</t>
        </is>
      </c>
      <c r="K3465" t="n">
        <v>5400010100</v>
      </c>
      <c r="L3465" t="inlineStr">
        <is>
          <t>合同履约成本\工程施工成本\分包工程支出</t>
        </is>
      </c>
      <c r="M3465" t="inlineStr">
        <is>
          <t>应付汤村旧改项目复建地块一湖北省隆兴防水材料有限责任公司-防水工程</t>
        </is>
      </c>
      <c r="P3465" t="n">
        <v>100010344</v>
      </c>
      <c r="Q3465" t="inlineStr">
        <is>
          <t>湖北省隆兴防水材料有限责任公司</t>
        </is>
      </c>
      <c r="R3465" t="inlineStr">
        <is>
          <t>中建四局0200202103603006</t>
        </is>
      </c>
      <c r="S3465" t="inlineStr">
        <is>
          <t>广州市黄埔区汤村项目复建区1号地块施工总承包及总承包管理配合服务项目防水工程专业分包合同</t>
        </is>
      </c>
      <c r="T3465" t="n">
        <v>0</v>
      </c>
      <c r="U3465" t="n">
        <v>-1269946.47</v>
      </c>
      <c r="V3465" t="inlineStr">
        <is>
          <t>平</t>
        </is>
      </c>
      <c r="W3465" t="n">
        <v>0</v>
      </c>
      <c r="X3465" t="inlineStr">
        <is>
          <t>JSD2007202301007962</t>
        </is>
      </c>
      <c r="AA3465" t="n">
        <v>1269946.47</v>
      </c>
      <c r="AB3465" t="inlineStr">
        <is>
          <t>CNY</t>
        </is>
      </c>
      <c r="AC3465" t="n">
        <v>1269946.47</v>
      </c>
      <c r="AD3465" t="inlineStr">
        <is>
          <t>广州市黄埔区汤村项目复建区1号地块施工总承包及总承包管理配合服务</t>
        </is>
      </c>
      <c r="AE3465" t="n">
        <v>1220137354</v>
      </c>
      <c r="AF3465" t="inlineStr">
        <is>
          <t>湖北省隆兴防水材料有限责任公司</t>
        </is>
      </c>
      <c r="AG3465" t="n">
        <v>440112</v>
      </c>
      <c r="AH3465" t="n">
        <v>200045786</v>
      </c>
      <c r="AI3465" s="2" t="n">
        <v>45382</v>
      </c>
      <c r="AJ3465" t="inlineStr">
        <is>
          <t>广州市黄埔区汤村项目复建区1号地块施工总承包及总承包管理配合服务</t>
        </is>
      </c>
      <c r="AK3465" t="n">
        <v>2202030100</v>
      </c>
      <c r="AL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n">
        <v>40</v>
      </c>
      <c r="I3466" t="n">
        <v>5400010625</v>
      </c>
      <c r="J3466" t="inlineStr">
        <is>
          <t>合同履约成本\工程施工成本\间接费用\办公费\通信费</t>
        </is>
      </c>
      <c r="K3466" t="n">
        <v>7002010000</v>
      </c>
      <c r="L3466" t="inlineStr">
        <is>
          <t>内部存款\可用存款</t>
        </is>
      </c>
      <c r="M3466" t="inlineStr">
        <is>
          <t>发放汤村旧改复建区1号地块2022年11月管理人员通讯费和2023年1月生活费及补贴</t>
        </is>
      </c>
      <c r="T3466" t="n">
        <v>2750</v>
      </c>
      <c r="U3466" t="n">
        <v>0</v>
      </c>
      <c r="V3466" t="inlineStr">
        <is>
          <t>借</t>
        </is>
      </c>
      <c r="W3466" t="n">
        <v>2750</v>
      </c>
      <c r="X3466" t="inlineStr">
        <is>
          <t>CFK2007202212010103</t>
        </is>
      </c>
      <c r="AA3466" t="n">
        <v>2750</v>
      </c>
      <c r="AB3466" t="inlineStr">
        <is>
          <t>CNY</t>
        </is>
      </c>
      <c r="AC3466" t="n">
        <v>2750</v>
      </c>
      <c r="AD3466" t="inlineStr">
        <is>
          <t>广州市黄埔区汤村项目复建区1号地块施工总承包及总承包管理配合服务</t>
        </is>
      </c>
      <c r="AE3466" t="n">
        <v>1220137354</v>
      </c>
      <c r="AG3466" t="n">
        <v>440112</v>
      </c>
      <c r="AJ3466" t="inlineStr">
        <is>
          <t>广州市黄埔区汤村项目复建区1号地块施工总承包及总承包管理配合服务</t>
        </is>
      </c>
      <c r="AK3466" t="n">
        <v>5400010625</v>
      </c>
      <c r="AL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n">
        <v>40</v>
      </c>
      <c r="I3467" t="n">
        <v>5400010200</v>
      </c>
      <c r="J3467" t="inlineStr">
        <is>
          <t>合同履约成本\工程施工成本\直接人工费</t>
        </is>
      </c>
      <c r="K3467" t="n">
        <v>7002010000</v>
      </c>
      <c r="L3467" t="inlineStr">
        <is>
          <t>内部存款\可用存款</t>
        </is>
      </c>
      <c r="M3467" t="inlineStr">
        <is>
          <t>发放汤村旧改复建区1号地块2022年11月管理人员通讯费和2023年1月生活费及补贴</t>
        </is>
      </c>
      <c r="T3467" t="n">
        <v>6600</v>
      </c>
      <c r="U3467" t="n">
        <v>0</v>
      </c>
      <c r="V3467" t="inlineStr">
        <is>
          <t>借</t>
        </is>
      </c>
      <c r="W3467" t="n">
        <v>9350</v>
      </c>
      <c r="X3467" t="inlineStr">
        <is>
          <t>CFK2007202212010103</t>
        </is>
      </c>
      <c r="AA3467" t="n">
        <v>6600</v>
      </c>
      <c r="AB3467" t="inlineStr">
        <is>
          <t>CNY</t>
        </is>
      </c>
      <c r="AC3467" t="n">
        <v>6600</v>
      </c>
      <c r="AD3467" t="inlineStr">
        <is>
          <t>广州市黄埔区汤村项目复建区1号地块施工总承包及总承包管理配合服务</t>
        </is>
      </c>
      <c r="AE3467" t="n">
        <v>1220137354</v>
      </c>
      <c r="AG3467" t="n">
        <v>440112</v>
      </c>
      <c r="AJ3467" t="inlineStr">
        <is>
          <t>广州市黄埔区汤村项目复建区1号地块施工总承包及总承包管理配合服务</t>
        </is>
      </c>
      <c r="AK3467" t="n">
        <v>5400010200</v>
      </c>
      <c r="AL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n">
        <v>40</v>
      </c>
      <c r="I3468" t="n">
        <v>5400010602</v>
      </c>
      <c r="J3468" t="inlineStr">
        <is>
          <t>合同履约成本\工程施工成本\间接费用\职工薪酬\职工福利费</t>
        </is>
      </c>
      <c r="K3468" t="n">
        <v>7002010000</v>
      </c>
      <c r="L3468" t="inlineStr">
        <is>
          <t>内部存款\可用存款</t>
        </is>
      </c>
      <c r="M3468" t="inlineStr">
        <is>
          <t>发放汤村旧改复建区1号地块2022年11月管理人员通讯费和2023年1月生活费及补贴</t>
        </is>
      </c>
      <c r="T3468" t="n">
        <v>4200</v>
      </c>
      <c r="U3468" t="n">
        <v>0</v>
      </c>
      <c r="V3468" t="inlineStr">
        <is>
          <t>借</t>
        </is>
      </c>
      <c r="W3468" t="n">
        <v>13550</v>
      </c>
      <c r="X3468" t="inlineStr">
        <is>
          <t>CFK2007202212010103</t>
        </is>
      </c>
      <c r="AA3468" t="n">
        <v>4200</v>
      </c>
      <c r="AB3468" t="inlineStr">
        <is>
          <t>CNY</t>
        </is>
      </c>
      <c r="AC3468" t="n">
        <v>4200</v>
      </c>
      <c r="AD3468" t="inlineStr">
        <is>
          <t>广州市黄埔区汤村项目复建区1号地块施工总承包及总承包管理配合服务</t>
        </is>
      </c>
      <c r="AE3468" t="n">
        <v>1220137354</v>
      </c>
      <c r="AG3468" t="n">
        <v>440112</v>
      </c>
      <c r="AJ3468" t="inlineStr">
        <is>
          <t>广州市黄埔区汤村项目复建区1号地块施工总承包及总承包管理配合服务</t>
        </is>
      </c>
      <c r="AK3468" t="n">
        <v>5400010602</v>
      </c>
      <c r="AL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n">
        <v>40</v>
      </c>
      <c r="I3469" t="n">
        <v>2211020000</v>
      </c>
      <c r="J3469" t="inlineStr">
        <is>
          <t>应付职工薪酬\职工福利费</t>
        </is>
      </c>
      <c r="K3469" t="n">
        <v>7002010000</v>
      </c>
      <c r="L3469" t="inlineStr">
        <is>
          <t>内部存款\可用存款</t>
        </is>
      </c>
      <c r="M3469" t="inlineStr">
        <is>
          <t>发放汤村旧改复建区1号地块2022年11月管理人员通讯费和2023年1月生活费及补贴</t>
        </is>
      </c>
      <c r="T3469" t="n">
        <v>4200</v>
      </c>
      <c r="U3469" t="n">
        <v>0</v>
      </c>
      <c r="V3469" t="inlineStr">
        <is>
          <t>借</t>
        </is>
      </c>
      <c r="W3469" t="n">
        <v>17750</v>
      </c>
      <c r="X3469" t="inlineStr">
        <is>
          <t>CFK2007202212010103</t>
        </is>
      </c>
      <c r="AA3469" t="n">
        <v>4200</v>
      </c>
      <c r="AB3469" t="inlineStr">
        <is>
          <t>CNY</t>
        </is>
      </c>
      <c r="AC3469" t="n">
        <v>4200</v>
      </c>
      <c r="AD3469" t="inlineStr">
        <is>
          <t>广州市黄埔区汤村项目复建区1号地块施工总承包及总承包管理配合服务</t>
        </is>
      </c>
      <c r="AE3469" t="n">
        <v>1220137354</v>
      </c>
      <c r="AG3469" t="n">
        <v>440112</v>
      </c>
      <c r="AJ3469" t="inlineStr">
        <is>
          <t>广州市黄埔区汤村项目复建区1号地块施工总承包及总承包管理配合服务</t>
        </is>
      </c>
      <c r="AK3469" t="n">
        <v>2211020000</v>
      </c>
      <c r="AL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n">
        <v>40</v>
      </c>
      <c r="I3470" t="n">
        <v>2241100000</v>
      </c>
      <c r="J3470" t="inlineStr">
        <is>
          <t>其他应付款\对外往来款</t>
        </is>
      </c>
      <c r="K3470" t="n">
        <v>7002010000</v>
      </c>
      <c r="L3470" t="inlineStr">
        <is>
          <t>内部存款\可用存款</t>
        </is>
      </c>
      <c r="M3470" t="inlineStr">
        <is>
          <t>发放汤村旧改复建区1号地块2022年11月管理人员通讯费和2023年1月生活费及补贴</t>
        </is>
      </c>
      <c r="P3470" t="n">
        <v>20222132</v>
      </c>
      <c r="Q3470" t="inlineStr">
        <is>
          <t>汤燕英-封存</t>
        </is>
      </c>
      <c r="T3470" t="n">
        <v>13550</v>
      </c>
      <c r="U3470" t="n">
        <v>0</v>
      </c>
      <c r="V3470" t="inlineStr">
        <is>
          <t>借</t>
        </is>
      </c>
      <c r="W3470" t="n">
        <v>31300</v>
      </c>
      <c r="X3470" t="inlineStr">
        <is>
          <t>CFK2007202212010103</t>
        </is>
      </c>
      <c r="AA3470" t="n">
        <v>13550</v>
      </c>
      <c r="AB3470" t="inlineStr">
        <is>
          <t>CNY</t>
        </is>
      </c>
      <c r="AC3470" t="n">
        <v>13550</v>
      </c>
      <c r="AD3470" t="inlineStr">
        <is>
          <t>广州市黄埔区汤村项目复建区1号地块施工总承包及总承包管理配合服务</t>
        </is>
      </c>
      <c r="AE3470" t="n">
        <v>1220137354</v>
      </c>
      <c r="AF3470" t="inlineStr">
        <is>
          <t>汤燕英-封存</t>
        </is>
      </c>
      <c r="AG3470" t="n">
        <v>440112</v>
      </c>
      <c r="AH3470" t="n">
        <v>200008663</v>
      </c>
      <c r="AI3470" s="2" t="n">
        <v>44957</v>
      </c>
      <c r="AJ3470" t="inlineStr">
        <is>
          <t>广州市黄埔区汤村项目复建区1号地块施工总承包及总承包管理配合服务</t>
        </is>
      </c>
      <c r="AK3470" t="n">
        <v>2241100000</v>
      </c>
      <c r="AL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n">
        <v>40</v>
      </c>
      <c r="I3471" t="n">
        <v>2211020000</v>
      </c>
      <c r="J3471" t="inlineStr">
        <is>
          <t>应付职工薪酬\职工福利费</t>
        </is>
      </c>
      <c r="K3471" t="n">
        <v>20222132</v>
      </c>
      <c r="M3471" t="inlineStr">
        <is>
          <t>发放汤村旧改复建区1号地块2022年11月管理人员通讯费和2023年1月生活费及补贴</t>
        </is>
      </c>
      <c r="T3471" t="n">
        <v>0</v>
      </c>
      <c r="U3471" t="n">
        <v>-4200</v>
      </c>
      <c r="V3471" t="inlineStr">
        <is>
          <t>借</t>
        </is>
      </c>
      <c r="W3471" t="n">
        <v>27100</v>
      </c>
      <c r="X3471" t="inlineStr">
        <is>
          <t>CFK2007202212010103</t>
        </is>
      </c>
      <c r="AA3471" t="n">
        <v>4200</v>
      </c>
      <c r="AB3471" t="inlineStr">
        <is>
          <t>CNY</t>
        </is>
      </c>
      <c r="AC3471" t="n">
        <v>4200</v>
      </c>
      <c r="AD3471" t="inlineStr">
        <is>
          <t>广州市黄埔区汤村项目复建区1号地块施工总承包及总承包管理配合服务</t>
        </is>
      </c>
      <c r="AE3471" t="n">
        <v>1220137354</v>
      </c>
      <c r="AG3471" t="n">
        <v>440112</v>
      </c>
      <c r="AJ3471" t="inlineStr">
        <is>
          <t>广州市黄埔区汤村项目复建区1号地块施工总承包及总承包管理配合服务</t>
        </is>
      </c>
      <c r="AK3471" t="n">
        <v>2211020000</v>
      </c>
      <c r="AL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n">
        <v>40</v>
      </c>
      <c r="I3472" t="n">
        <v>7002010000</v>
      </c>
      <c r="J3472" t="inlineStr">
        <is>
          <t>内部存款\可用存款</t>
        </is>
      </c>
      <c r="K3472" t="n">
        <v>20222132</v>
      </c>
      <c r="M3472" t="inlineStr">
        <is>
          <t>发放汤村旧改复建区1号地块2022年11月管理人员通讯费和2023年1月生活费及补贴</t>
        </is>
      </c>
      <c r="N3472" t="n">
        <v>2008166</v>
      </c>
      <c r="O3472" t="inlineStr">
        <is>
          <t>中建四局一公司广州分公司以局名义项目</t>
        </is>
      </c>
      <c r="T3472" t="n">
        <v>0</v>
      </c>
      <c r="U3472" t="n">
        <v>-13550</v>
      </c>
      <c r="V3472" t="inlineStr">
        <is>
          <t>借</t>
        </is>
      </c>
      <c r="W3472" t="n">
        <v>13550</v>
      </c>
      <c r="X3472" t="inlineStr">
        <is>
          <t>CFK2007202212010103</t>
        </is>
      </c>
      <c r="AA3472" t="n">
        <v>13550</v>
      </c>
      <c r="AB3472" t="inlineStr">
        <is>
          <t>CNY</t>
        </is>
      </c>
      <c r="AC3472" t="n">
        <v>13550</v>
      </c>
      <c r="AD3472" t="inlineStr">
        <is>
          <t>广州市黄埔区汤村项目复建区1号地块施工总承包及总承包管理配合服务</t>
        </is>
      </c>
      <c r="AE3472" t="n">
        <v>1220137354</v>
      </c>
      <c r="AG3472" t="n">
        <v>440112</v>
      </c>
      <c r="AJ3472" t="inlineStr">
        <is>
          <t>广州市黄埔区汤村项目复建区1号地块施工总承包及总承包管理配合服务</t>
        </is>
      </c>
      <c r="AK3472" t="n">
        <v>7002010000</v>
      </c>
      <c r="AL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n">
        <v>40</v>
      </c>
      <c r="I3473" t="n">
        <v>2241100000</v>
      </c>
      <c r="J3473" t="inlineStr">
        <is>
          <t>其他应付款\对外往来款</t>
        </is>
      </c>
      <c r="K3473" t="n">
        <v>20222132</v>
      </c>
      <c r="M3473" t="inlineStr">
        <is>
          <t>发放汤村旧改复建区1号地块2022年11月管理人员通讯费和2023年1月生活费及补贴</t>
        </is>
      </c>
      <c r="P3473" t="n">
        <v>20222132</v>
      </c>
      <c r="Q3473" t="inlineStr">
        <is>
          <t>汤燕英-封存</t>
        </is>
      </c>
      <c r="T3473" t="n">
        <v>0</v>
      </c>
      <c r="U3473" t="n">
        <v>-13550</v>
      </c>
      <c r="V3473" t="inlineStr">
        <is>
          <t>平</t>
        </is>
      </c>
      <c r="W3473" t="n">
        <v>0</v>
      </c>
      <c r="X3473" t="inlineStr">
        <is>
          <t>CFK2007202212010103</t>
        </is>
      </c>
      <c r="AA3473" t="n">
        <v>13550</v>
      </c>
      <c r="AB3473" t="inlineStr">
        <is>
          <t>CNY</t>
        </is>
      </c>
      <c r="AC3473" t="n">
        <v>13550</v>
      </c>
      <c r="AD3473" t="inlineStr">
        <is>
          <t>广州市黄埔区汤村项目复建区1号地块施工总承包及总承包管理配合服务</t>
        </is>
      </c>
      <c r="AE3473" t="n">
        <v>1220137354</v>
      </c>
      <c r="AF3473" t="inlineStr">
        <is>
          <t>汤燕英-封存</t>
        </is>
      </c>
      <c r="AG3473" t="n">
        <v>440112</v>
      </c>
      <c r="AH3473" t="n">
        <v>200008663</v>
      </c>
      <c r="AI3473" s="2" t="n">
        <v>44957</v>
      </c>
      <c r="AJ3473" t="inlineStr">
        <is>
          <t>广州市黄埔区汤村项目复建区1号地块施工总承包及总承包管理配合服务</t>
        </is>
      </c>
      <c r="AK3473" t="n">
        <v>2241100000</v>
      </c>
      <c r="AL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n">
        <v>41</v>
      </c>
      <c r="I3474" t="n">
        <v>5400010400</v>
      </c>
      <c r="J3474" t="inlineStr">
        <is>
          <t>合同履约成本\工程施工成本\机械使用费</t>
        </is>
      </c>
      <c r="K3474" t="n">
        <v>200489973</v>
      </c>
      <c r="M3474" t="inlineStr">
        <is>
          <t>应付汤村复一项目佛山市南海鼎赞机械设备有限公司租赁费电梯</t>
        </is>
      </c>
      <c r="T3474" t="n">
        <v>409900</v>
      </c>
      <c r="U3474" t="n">
        <v>0</v>
      </c>
      <c r="V3474" t="inlineStr">
        <is>
          <t>借</t>
        </is>
      </c>
      <c r="W3474" t="n">
        <v>409900</v>
      </c>
      <c r="X3474" t="inlineStr">
        <is>
          <t>JSD2007202301017135</t>
        </is>
      </c>
      <c r="AA3474" t="n">
        <v>409900</v>
      </c>
      <c r="AB3474" t="inlineStr">
        <is>
          <t>CNY</t>
        </is>
      </c>
      <c r="AC3474" t="n">
        <v>409900</v>
      </c>
      <c r="AD3474" t="inlineStr">
        <is>
          <t>广州市黄埔区汤村项目复建区1号地块施工总承包及总承包管理配合服务</t>
        </is>
      </c>
      <c r="AE3474" t="n">
        <v>1220137354</v>
      </c>
      <c r="AG3474" t="n">
        <v>440112</v>
      </c>
      <c r="AJ3474" t="inlineStr">
        <is>
          <t>广州市黄埔区汤村项目复建区1号地块施工总承包及总承包管理配合服务</t>
        </is>
      </c>
      <c r="AK3474" t="n">
        <v>5400010400</v>
      </c>
      <c r="AL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n">
        <v>41</v>
      </c>
      <c r="I3475" t="n">
        <v>1221060000</v>
      </c>
      <c r="J3475" t="inlineStr">
        <is>
          <t>其他应收款\待确认进项税额</t>
        </is>
      </c>
      <c r="K3475" t="n">
        <v>200489973</v>
      </c>
      <c r="M3475" t="inlineStr">
        <is>
          <t>应付汤村复一项目佛山市南海鼎赞机械设备有限公司租赁费电梯</t>
        </is>
      </c>
      <c r="P3475" t="n">
        <v>200489973</v>
      </c>
      <c r="Q3475" t="inlineStr">
        <is>
          <t>佛山市南海鼎赞机械设备有限公司</t>
        </is>
      </c>
      <c r="T3475" t="n">
        <v>53287</v>
      </c>
      <c r="U3475" t="n">
        <v>0</v>
      </c>
      <c r="V3475" t="inlineStr">
        <is>
          <t>借</t>
        </is>
      </c>
      <c r="W3475" t="n">
        <v>463187</v>
      </c>
      <c r="X3475" t="inlineStr">
        <is>
          <t>JSD2007202301017135</t>
        </is>
      </c>
      <c r="AA3475" t="n">
        <v>53287</v>
      </c>
      <c r="AB3475" t="inlineStr">
        <is>
          <t>CNY</t>
        </is>
      </c>
      <c r="AC3475" t="n">
        <v>53287</v>
      </c>
      <c r="AD3475" t="inlineStr">
        <is>
          <t>广州市黄埔区汤村项目复建区1号地块施工总承包及总承包管理配合服务</t>
        </is>
      </c>
      <c r="AE3475" t="n">
        <v>1220137354</v>
      </c>
      <c r="AF3475" t="inlineStr">
        <is>
          <t>佛山市南海鼎赞机械设备有限公司</t>
        </is>
      </c>
      <c r="AG3475" t="n">
        <v>440112</v>
      </c>
      <c r="AJ3475" t="inlineStr">
        <is>
          <t>广州市黄埔区汤村项目复建区1号地块施工总承包及总承包管理配合服务</t>
        </is>
      </c>
      <c r="AK3475" t="n">
        <v>1221060000</v>
      </c>
      <c r="AL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n">
        <v>41</v>
      </c>
      <c r="I3476" t="n">
        <v>2202050100</v>
      </c>
      <c r="J3476" t="inlineStr">
        <is>
          <t>应付账款\租赁费\进度款</t>
        </is>
      </c>
      <c r="K3476" t="n">
        <v>5400010400</v>
      </c>
      <c r="L3476" t="inlineStr">
        <is>
          <t>合同履约成本\工程施工成本\机械使用费</t>
        </is>
      </c>
      <c r="M3476" t="inlineStr">
        <is>
          <t>应付汤村复一项目佛山市南海鼎赞机械设备有限公司租赁费电梯</t>
        </is>
      </c>
      <c r="P3476" t="n">
        <v>200489973</v>
      </c>
      <c r="Q3476" t="inlineStr">
        <is>
          <t>佛山市南海鼎赞机械设备有限公司</t>
        </is>
      </c>
      <c r="R3476" t="inlineStr">
        <is>
          <t>中建四局020020210036050002</t>
        </is>
      </c>
      <c r="S3476" t="inlineStr">
        <is>
          <t>广州市黄埔区汤村项目复建区地块一项目--《指定供应项目专用协议》</t>
        </is>
      </c>
      <c r="T3476" t="n">
        <v>0</v>
      </c>
      <c r="U3476" t="n">
        <v>-324230.9</v>
      </c>
      <c r="V3476" t="inlineStr">
        <is>
          <t>借</t>
        </is>
      </c>
      <c r="W3476" t="n">
        <v>138956.1</v>
      </c>
      <c r="X3476" t="inlineStr">
        <is>
          <t>JSD2007202301017135</t>
        </is>
      </c>
      <c r="AA3476" t="n">
        <v>324230.9</v>
      </c>
      <c r="AB3476" t="inlineStr">
        <is>
          <t>CNY</t>
        </is>
      </c>
      <c r="AC3476" t="n">
        <v>324230.9</v>
      </c>
      <c r="AD3476" t="inlineStr">
        <is>
          <t>广州市黄埔区汤村项目复建区1号地块施工总承包及总承包管理配合服务</t>
        </is>
      </c>
      <c r="AE3476" t="n">
        <v>1220137354</v>
      </c>
      <c r="AF3476" t="inlineStr">
        <is>
          <t>佛山市南海鼎赞机械设备有限公司</t>
        </is>
      </c>
      <c r="AG3476" t="n">
        <v>440112</v>
      </c>
      <c r="AH3476" t="n">
        <v>200029983</v>
      </c>
      <c r="AI3476" s="2" t="n">
        <v>45382</v>
      </c>
      <c r="AJ3476" t="inlineStr">
        <is>
          <t>广州市黄埔区汤村项目复建区1号地块施工总承包及总承包管理配合服务</t>
        </is>
      </c>
      <c r="AK3476" t="n">
        <v>2202050100</v>
      </c>
      <c r="AL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n">
        <v>41</v>
      </c>
      <c r="I3477" t="n">
        <v>2202050100</v>
      </c>
      <c r="J3477" t="inlineStr">
        <is>
          <t>应付账款\租赁费\进度款</t>
        </is>
      </c>
      <c r="K3477" t="n">
        <v>5400010400</v>
      </c>
      <c r="L3477" t="inlineStr">
        <is>
          <t>合同履约成本\工程施工成本\机械使用费</t>
        </is>
      </c>
      <c r="M3477" t="inlineStr">
        <is>
          <t>应付汤村复一项目佛山市南海鼎赞机械设备有限公司租赁费电梯</t>
        </is>
      </c>
      <c r="P3477" t="n">
        <v>200489973</v>
      </c>
      <c r="Q3477" t="inlineStr">
        <is>
          <t>佛山市南海鼎赞机械设备有限公司</t>
        </is>
      </c>
      <c r="R3477" t="inlineStr">
        <is>
          <t>中建四局020020210036050002</t>
        </is>
      </c>
      <c r="S3477" t="inlineStr">
        <is>
          <t>广州市黄埔区汤村项目复建区地块一项目--《指定供应项目专用协议》</t>
        </is>
      </c>
      <c r="T3477" t="n">
        <v>0</v>
      </c>
      <c r="U3477" t="n">
        <v>-138956.1</v>
      </c>
      <c r="V3477" t="inlineStr">
        <is>
          <t>平</t>
        </is>
      </c>
      <c r="W3477" t="n">
        <v>0</v>
      </c>
      <c r="X3477" t="inlineStr">
        <is>
          <t>JSD2007202301017135</t>
        </is>
      </c>
      <c r="AA3477" t="n">
        <v>138956.1</v>
      </c>
      <c r="AB3477" t="inlineStr">
        <is>
          <t>CNY</t>
        </is>
      </c>
      <c r="AC3477" t="n">
        <v>138956.1</v>
      </c>
      <c r="AD3477" t="inlineStr">
        <is>
          <t>广州市黄埔区汤村项目复建区1号地块施工总承包及总承包管理配合服务</t>
        </is>
      </c>
      <c r="AE3477" t="n">
        <v>1220137354</v>
      </c>
      <c r="AF3477" t="inlineStr">
        <is>
          <t>佛山市南海鼎赞机械设备有限公司</t>
        </is>
      </c>
      <c r="AG3477" t="n">
        <v>440112</v>
      </c>
      <c r="AH3477" t="n">
        <v>200029996</v>
      </c>
      <c r="AI3477" s="2" t="n">
        <v>45382</v>
      </c>
      <c r="AJ3477" t="inlineStr">
        <is>
          <t>广州市黄埔区汤村项目复建区1号地块施工总承包及总承包管理配合服务</t>
        </is>
      </c>
      <c r="AK3477" t="n">
        <v>2202050100</v>
      </c>
      <c r="AL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n">
        <v>42</v>
      </c>
      <c r="I3478" t="n">
        <v>5400010400</v>
      </c>
      <c r="J3478" t="inlineStr">
        <is>
          <t>合同履约成本\工程施工成本\机械使用费</t>
        </is>
      </c>
      <c r="K3478" t="n">
        <v>100217539</v>
      </c>
      <c r="M3478" t="inlineStr">
        <is>
          <t>应付汤村复一项目广州易达运输有限公司工程车租赁款</t>
        </is>
      </c>
      <c r="T3478" t="n">
        <v>22897.2</v>
      </c>
      <c r="U3478" t="n">
        <v>0</v>
      </c>
      <c r="V3478" t="inlineStr">
        <is>
          <t>借</t>
        </is>
      </c>
      <c r="W3478" t="n">
        <v>22897.2</v>
      </c>
      <c r="X3478" t="inlineStr">
        <is>
          <t>JSD2007202301016284</t>
        </is>
      </c>
      <c r="AA3478" t="n">
        <v>22897.2</v>
      </c>
      <c r="AB3478" t="inlineStr">
        <is>
          <t>CNY</t>
        </is>
      </c>
      <c r="AC3478" t="n">
        <v>22897.2</v>
      </c>
      <c r="AD3478" t="inlineStr">
        <is>
          <t>广州市黄埔区汤村项目复建区1号地块施工总承包及总承包管理配合服务</t>
        </is>
      </c>
      <c r="AE3478" t="n">
        <v>1220137354</v>
      </c>
      <c r="AG3478" t="n">
        <v>440112</v>
      </c>
      <c r="AJ3478" t="inlineStr">
        <is>
          <t>广州市黄埔区汤村项目复建区1号地块施工总承包及总承包管理配合服务</t>
        </is>
      </c>
      <c r="AK3478" t="n">
        <v>5400010400</v>
      </c>
      <c r="AL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n">
        <v>42</v>
      </c>
      <c r="I3479" t="n">
        <v>1221060000</v>
      </c>
      <c r="J3479" t="inlineStr">
        <is>
          <t>其他应收款\待确认进项税额</t>
        </is>
      </c>
      <c r="K3479" t="n">
        <v>100217539</v>
      </c>
      <c r="M3479" t="inlineStr">
        <is>
          <t>应付汤村复一项目广州易达运输有限公司工程车租赁款</t>
        </is>
      </c>
      <c r="P3479" t="n">
        <v>100217539</v>
      </c>
      <c r="Q3479" t="inlineStr">
        <is>
          <t>广州易达运输有限公司</t>
        </is>
      </c>
      <c r="T3479" t="n">
        <v>686.92</v>
      </c>
      <c r="U3479" t="n">
        <v>0</v>
      </c>
      <c r="V3479" t="inlineStr">
        <is>
          <t>借</t>
        </is>
      </c>
      <c r="W3479" t="n">
        <v>23584.12</v>
      </c>
      <c r="X3479" t="inlineStr">
        <is>
          <t>JSD2007202301016284</t>
        </is>
      </c>
      <c r="AA3479" t="n">
        <v>686.92</v>
      </c>
      <c r="AB3479" t="inlineStr">
        <is>
          <t>CNY</t>
        </is>
      </c>
      <c r="AC3479" t="n">
        <v>686.92</v>
      </c>
      <c r="AD3479" t="inlineStr">
        <is>
          <t>广州市黄埔区汤村项目复建区1号地块施工总承包及总承包管理配合服务</t>
        </is>
      </c>
      <c r="AE3479" t="n">
        <v>1220137354</v>
      </c>
      <c r="AF3479" t="inlineStr">
        <is>
          <t>广州易达运输有限公司</t>
        </is>
      </c>
      <c r="AG3479" t="n">
        <v>440112</v>
      </c>
      <c r="AJ3479" t="inlineStr">
        <is>
          <t>广州市黄埔区汤村项目复建区1号地块施工总承包及总承包管理配合服务</t>
        </is>
      </c>
      <c r="AK3479" t="n">
        <v>1221060000</v>
      </c>
      <c r="AL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n">
        <v>42</v>
      </c>
      <c r="I3480" t="n">
        <v>2202050100</v>
      </c>
      <c r="J3480" t="inlineStr">
        <is>
          <t>应付账款\租赁费\进度款</t>
        </is>
      </c>
      <c r="K3480" t="n">
        <v>5400010400</v>
      </c>
      <c r="L3480" t="inlineStr">
        <is>
          <t>合同履约成本\工程施工成本\机械使用费</t>
        </is>
      </c>
      <c r="M3480" t="inlineStr">
        <is>
          <t>应付汤村复一项目广州易达运输有限公司工程车租赁款</t>
        </is>
      </c>
      <c r="P3480" t="n">
        <v>100217539</v>
      </c>
      <c r="Q3480" t="inlineStr">
        <is>
          <t>广州易达运输有限公司</t>
        </is>
      </c>
      <c r="R3480" t="inlineStr">
        <is>
          <t>中建四局0200202103605002</t>
        </is>
      </c>
      <c r="S3480" t="inlineStr">
        <is>
          <t>【黄埔区汤村旧村改造项目复建地块一】项目【工程车】设备租赁补充协议</t>
        </is>
      </c>
      <c r="T3480" t="n">
        <v>0</v>
      </c>
      <c r="U3480" t="n">
        <v>-23584.12</v>
      </c>
      <c r="V3480" t="inlineStr">
        <is>
          <t>平</t>
        </is>
      </c>
      <c r="W3480" t="n">
        <v>0</v>
      </c>
      <c r="X3480" t="inlineStr">
        <is>
          <t>JSD2007202301016284</t>
        </is>
      </c>
      <c r="AA3480" t="n">
        <v>23584.12</v>
      </c>
      <c r="AB3480" t="inlineStr">
        <is>
          <t>CNY</t>
        </is>
      </c>
      <c r="AC3480" t="n">
        <v>23584.12</v>
      </c>
      <c r="AD3480" t="inlineStr">
        <is>
          <t>广州市黄埔区汤村项目复建区1号地块施工总承包及总承包管理配合服务</t>
        </is>
      </c>
      <c r="AE3480" t="n">
        <v>1220137354</v>
      </c>
      <c r="AF3480" t="inlineStr">
        <is>
          <t>广州易达运输有限公司</t>
        </is>
      </c>
      <c r="AG3480" t="n">
        <v>440112</v>
      </c>
      <c r="AH3480" t="n">
        <v>200045842</v>
      </c>
      <c r="AI3480" s="2" t="n">
        <v>45382</v>
      </c>
      <c r="AJ3480" t="inlineStr">
        <is>
          <t>广州市黄埔区汤村项目复建区1号地块施工总承包及总承包管理配合服务</t>
        </is>
      </c>
      <c r="AK3480" t="n">
        <v>2202050100</v>
      </c>
      <c r="AL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n">
        <v>43</v>
      </c>
      <c r="I3481" t="n">
        <v>5400010400</v>
      </c>
      <c r="J3481" t="inlineStr">
        <is>
          <t>合同履约成本\工程施工成本\机械使用费</t>
        </is>
      </c>
      <c r="K3481" t="n">
        <v>100217539</v>
      </c>
      <c r="M3481" t="inlineStr">
        <is>
          <t>应付汤村复一项目广州易达运输有限公司工程车租赁款</t>
        </is>
      </c>
      <c r="T3481" t="n">
        <v>1875</v>
      </c>
      <c r="U3481" t="n">
        <v>0</v>
      </c>
      <c r="V3481" t="inlineStr">
        <is>
          <t>借</t>
        </is>
      </c>
      <c r="W3481" t="n">
        <v>1875</v>
      </c>
      <c r="X3481" t="inlineStr">
        <is>
          <t>JSD2007202301016413</t>
        </is>
      </c>
      <c r="AA3481" t="n">
        <v>1875</v>
      </c>
      <c r="AB3481" t="inlineStr">
        <is>
          <t>CNY</t>
        </is>
      </c>
      <c r="AC3481" t="n">
        <v>1875</v>
      </c>
      <c r="AD3481" t="inlineStr">
        <is>
          <t>广州市黄埔区汤村项目复建区1号地块施工总承包及总承包管理配合服务</t>
        </is>
      </c>
      <c r="AE3481" t="n">
        <v>1220137354</v>
      </c>
      <c r="AG3481" t="n">
        <v>440112</v>
      </c>
      <c r="AJ3481" t="inlineStr">
        <is>
          <t>广州市黄埔区汤村项目复建区1号地块施工总承包及总承包管理配合服务</t>
        </is>
      </c>
      <c r="AK3481" t="n">
        <v>5400010400</v>
      </c>
      <c r="AL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n">
        <v>43</v>
      </c>
      <c r="I3482" t="n">
        <v>1221060000</v>
      </c>
      <c r="J3482" t="inlineStr">
        <is>
          <t>其他应收款\待确认进项税额</t>
        </is>
      </c>
      <c r="K3482" t="n">
        <v>100217539</v>
      </c>
      <c r="M3482" t="inlineStr">
        <is>
          <t>应付汤村复一项目广州易达运输有限公司工程车租赁款</t>
        </is>
      </c>
      <c r="P3482" t="n">
        <v>100217539</v>
      </c>
      <c r="Q3482" t="inlineStr">
        <is>
          <t>广州易达运输有限公司</t>
        </is>
      </c>
      <c r="T3482" t="n">
        <v>56.25</v>
      </c>
      <c r="U3482" t="n">
        <v>0</v>
      </c>
      <c r="V3482" t="inlineStr">
        <is>
          <t>借</t>
        </is>
      </c>
      <c r="W3482" t="n">
        <v>1931.25</v>
      </c>
      <c r="X3482" t="inlineStr">
        <is>
          <t>JSD2007202301016413</t>
        </is>
      </c>
      <c r="AA3482" t="n">
        <v>56.25</v>
      </c>
      <c r="AB3482" t="inlineStr">
        <is>
          <t>CNY</t>
        </is>
      </c>
      <c r="AC3482" t="n">
        <v>56.25</v>
      </c>
      <c r="AD3482" t="inlineStr">
        <is>
          <t>广州市黄埔区汤村项目复建区1号地块施工总承包及总承包管理配合服务</t>
        </is>
      </c>
      <c r="AE3482" t="n">
        <v>1220137354</v>
      </c>
      <c r="AF3482" t="inlineStr">
        <is>
          <t>广州易达运输有限公司</t>
        </is>
      </c>
      <c r="AG3482" t="n">
        <v>440112</v>
      </c>
      <c r="AJ3482" t="inlineStr">
        <is>
          <t>广州市黄埔区汤村项目复建区1号地块施工总承包及总承包管理配合服务</t>
        </is>
      </c>
      <c r="AK3482" t="n">
        <v>1221060000</v>
      </c>
      <c r="AL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n">
        <v>43</v>
      </c>
      <c r="I3483" t="n">
        <v>2202050100</v>
      </c>
      <c r="J3483" t="inlineStr">
        <is>
          <t>应付账款\租赁费\进度款</t>
        </is>
      </c>
      <c r="K3483" t="n">
        <v>5400010400</v>
      </c>
      <c r="L3483" t="inlineStr">
        <is>
          <t>合同履约成本\工程施工成本\机械使用费</t>
        </is>
      </c>
      <c r="M3483" t="inlineStr">
        <is>
          <t>应付汤村复一项目广州易达运输有限公司工程车租赁款</t>
        </is>
      </c>
      <c r="P3483" t="n">
        <v>100217539</v>
      </c>
      <c r="Q3483" t="inlineStr">
        <is>
          <t>广州易达运输有限公司</t>
        </is>
      </c>
      <c r="R3483" t="inlineStr">
        <is>
          <t>中建四局0200202103605002</t>
        </is>
      </c>
      <c r="S3483" t="inlineStr">
        <is>
          <t>【黄埔区汤村旧村改造项目复建地块一】项目【工程车】设备租赁补充协议</t>
        </is>
      </c>
      <c r="T3483" t="n">
        <v>0</v>
      </c>
      <c r="U3483" t="n">
        <v>-1931.25</v>
      </c>
      <c r="V3483" t="inlineStr">
        <is>
          <t>平</t>
        </is>
      </c>
      <c r="W3483" t="n">
        <v>0</v>
      </c>
      <c r="X3483" t="inlineStr">
        <is>
          <t>JSD2007202301016413</t>
        </is>
      </c>
      <c r="AA3483" t="n">
        <v>1931.25</v>
      </c>
      <c r="AB3483" t="inlineStr">
        <is>
          <t>CNY</t>
        </is>
      </c>
      <c r="AC3483" t="n">
        <v>1931.25</v>
      </c>
      <c r="AD3483" t="inlineStr">
        <is>
          <t>广州市黄埔区汤村项目复建区1号地块施工总承包及总承包管理配合服务</t>
        </is>
      </c>
      <c r="AE3483" t="n">
        <v>1220137354</v>
      </c>
      <c r="AF3483" t="inlineStr">
        <is>
          <t>广州易达运输有限公司</t>
        </is>
      </c>
      <c r="AG3483" t="n">
        <v>440112</v>
      </c>
      <c r="AH3483" t="n">
        <v>200045840</v>
      </c>
      <c r="AI3483" s="2" t="n">
        <v>45382</v>
      </c>
      <c r="AJ3483" t="inlineStr">
        <is>
          <t>广州市黄埔区汤村项目复建区1号地块施工总承包及总承包管理配合服务</t>
        </is>
      </c>
      <c r="AK3483" t="n">
        <v>2202050100</v>
      </c>
      <c r="AL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n">
        <v>44</v>
      </c>
      <c r="I3484" t="n">
        <v>1403010000</v>
      </c>
      <c r="J3484" t="inlineStr">
        <is>
          <t>原材料\主材</t>
        </is>
      </c>
      <c r="K3484" t="n">
        <v>100103164</v>
      </c>
      <c r="M3484" t="inlineStr">
        <is>
          <t>应付汤村复一项目佛山市众万油品贸易有限公司柴油材料款</t>
        </is>
      </c>
      <c r="T3484" t="n">
        <v>58198.14</v>
      </c>
      <c r="U3484" t="n">
        <v>0</v>
      </c>
      <c r="V3484" t="inlineStr">
        <is>
          <t>借</t>
        </is>
      </c>
      <c r="W3484" t="n">
        <v>58198.14</v>
      </c>
      <c r="X3484" t="inlineStr">
        <is>
          <t>JSD2007202301016233</t>
        </is>
      </c>
      <c r="AA3484" t="n">
        <v>58198.14</v>
      </c>
      <c r="AB3484" t="inlineStr">
        <is>
          <t>CNY</t>
        </is>
      </c>
      <c r="AC3484" t="n">
        <v>58198.14</v>
      </c>
      <c r="AD3484" t="inlineStr">
        <is>
          <t>广州市黄埔区汤村项目复建区1号地块施工总承包及总承包管理配合服务</t>
        </is>
      </c>
      <c r="AE3484" t="n">
        <v>1220137354</v>
      </c>
      <c r="AG3484" t="n">
        <v>440112</v>
      </c>
      <c r="AJ3484" t="inlineStr">
        <is>
          <t>广州市黄埔区汤村项目复建区1号地块施工总承包及总承包管理配合服务</t>
        </is>
      </c>
      <c r="AK3484" t="n">
        <v>1403010000</v>
      </c>
      <c r="AL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n">
        <v>44</v>
      </c>
      <c r="I3485" t="n">
        <v>1221060000</v>
      </c>
      <c r="J3485" t="inlineStr">
        <is>
          <t>其他应收款\待确认进项税额</t>
        </is>
      </c>
      <c r="K3485" t="n">
        <v>100103164</v>
      </c>
      <c r="M3485" t="inlineStr">
        <is>
          <t>应付汤村复一项目佛山市众万油品贸易有限公司柴油材料款</t>
        </is>
      </c>
      <c r="P3485" t="n">
        <v>100103164</v>
      </c>
      <c r="Q3485" t="inlineStr">
        <is>
          <t>佛山市众万油品贸易有限公司</t>
        </is>
      </c>
      <c r="T3485" t="n">
        <v>7565.76</v>
      </c>
      <c r="U3485" t="n">
        <v>0</v>
      </c>
      <c r="V3485" t="inlineStr">
        <is>
          <t>借</t>
        </is>
      </c>
      <c r="W3485" t="n">
        <v>65763.89999999999</v>
      </c>
      <c r="X3485" t="inlineStr">
        <is>
          <t>JSD2007202301016233</t>
        </is>
      </c>
      <c r="AA3485" t="n">
        <v>7565.76</v>
      </c>
      <c r="AB3485" t="inlineStr">
        <is>
          <t>CNY</t>
        </is>
      </c>
      <c r="AC3485" t="n">
        <v>7565.76</v>
      </c>
      <c r="AD3485" t="inlineStr">
        <is>
          <t>广州市黄埔区汤村项目复建区1号地块施工总承包及总承包管理配合服务</t>
        </is>
      </c>
      <c r="AE3485" t="n">
        <v>1220137354</v>
      </c>
      <c r="AF3485" t="inlineStr">
        <is>
          <t>佛山市众万油品贸易有限公司</t>
        </is>
      </c>
      <c r="AG3485" t="n">
        <v>440112</v>
      </c>
      <c r="AJ3485" t="inlineStr">
        <is>
          <t>广州市黄埔区汤村项目复建区1号地块施工总承包及总承包管理配合服务</t>
        </is>
      </c>
      <c r="AK3485" t="n">
        <v>1221060000</v>
      </c>
      <c r="AL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n">
        <v>44</v>
      </c>
      <c r="I3486" t="n">
        <v>2202040100</v>
      </c>
      <c r="J3486" t="inlineStr">
        <is>
          <t>应付账款\购货款\货款</t>
        </is>
      </c>
      <c r="K3486" t="n">
        <v>1403010000</v>
      </c>
      <c r="L3486" t="inlineStr">
        <is>
          <t>原材料\主材</t>
        </is>
      </c>
      <c r="M3486" t="inlineStr">
        <is>
          <t>应付汤村复一项目佛山市众万油品贸易有限公司柴油材料款</t>
        </is>
      </c>
      <c r="P3486" t="n">
        <v>100103164</v>
      </c>
      <c r="Q3486" t="inlineStr">
        <is>
          <t>佛山市众万油品贸易有限公司</t>
        </is>
      </c>
      <c r="R3486" t="inlineStr">
        <is>
          <t>中建四局0200202103606004</t>
        </is>
      </c>
      <c r="S3486" t="inlineStr">
        <is>
          <t>【黄埔区汤村旧村改造项目复建地块一】项目 【柴油】材料采购补充协议</t>
        </is>
      </c>
      <c r="T3486" t="n">
        <v>0</v>
      </c>
      <c r="U3486" t="n">
        <v>-65763.89999999999</v>
      </c>
      <c r="V3486" t="inlineStr">
        <is>
          <t>平</t>
        </is>
      </c>
      <c r="W3486" t="n">
        <v>0</v>
      </c>
      <c r="X3486" t="inlineStr">
        <is>
          <t>JSD2007202301016233</t>
        </is>
      </c>
      <c r="AA3486" t="n">
        <v>65763.89999999999</v>
      </c>
      <c r="AB3486" t="inlineStr">
        <is>
          <t>CNY</t>
        </is>
      </c>
      <c r="AC3486" t="n">
        <v>65763.89999999999</v>
      </c>
      <c r="AD3486" t="inlineStr">
        <is>
          <t>广州市黄埔区汤村项目复建区1号地块施工总承包及总承包管理配合服务</t>
        </is>
      </c>
      <c r="AE3486" t="n">
        <v>1220137354</v>
      </c>
      <c r="AF3486" t="inlineStr">
        <is>
          <t>佛山市众万油品贸易有限公司</t>
        </is>
      </c>
      <c r="AG3486" t="n">
        <v>440112</v>
      </c>
      <c r="AH3486" t="n">
        <v>200213669</v>
      </c>
      <c r="AI3486" s="2" t="n">
        <v>45260</v>
      </c>
      <c r="AJ3486" t="inlineStr">
        <is>
          <t>广州市黄埔区汤村项目复建区1号地块施工总承包及总承包管理配合服务</t>
        </is>
      </c>
      <c r="AK3486" t="n">
        <v>2202040100</v>
      </c>
      <c r="AL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n">
        <v>46</v>
      </c>
      <c r="I3487" t="n">
        <v>5400010400</v>
      </c>
      <c r="J3487" t="inlineStr">
        <is>
          <t>合同履约成本\工程施工成本\机械使用费</t>
        </is>
      </c>
      <c r="K3487" t="n">
        <v>200372422</v>
      </c>
      <c r="M3487" t="inlineStr">
        <is>
          <t>应付汤村复一项目深圳市鑫俊辉机械设备有限公司泵车租赁款</t>
        </is>
      </c>
      <c r="T3487" t="n">
        <v>150565</v>
      </c>
      <c r="U3487" t="n">
        <v>0</v>
      </c>
      <c r="V3487" t="inlineStr">
        <is>
          <t>借</t>
        </is>
      </c>
      <c r="W3487" t="n">
        <v>150565</v>
      </c>
      <c r="X3487" t="inlineStr">
        <is>
          <t>JSD2007202301016061</t>
        </is>
      </c>
      <c r="AA3487" t="n">
        <v>150565</v>
      </c>
      <c r="AB3487" t="inlineStr">
        <is>
          <t>CNY</t>
        </is>
      </c>
      <c r="AC3487" t="n">
        <v>150565</v>
      </c>
      <c r="AD3487" t="inlineStr">
        <is>
          <t>广州市黄埔区汤村项目复建区1号地块施工总承包及总承包管理配合服务</t>
        </is>
      </c>
      <c r="AE3487" t="n">
        <v>1220137354</v>
      </c>
      <c r="AG3487" t="n">
        <v>440112</v>
      </c>
      <c r="AJ3487" t="inlineStr">
        <is>
          <t>广州市黄埔区汤村项目复建区1号地块施工总承包及总承包管理配合服务</t>
        </is>
      </c>
      <c r="AK3487" t="n">
        <v>5400010400</v>
      </c>
      <c r="AL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n">
        <v>46</v>
      </c>
      <c r="I3488" t="n">
        <v>1221060000</v>
      </c>
      <c r="J3488" t="inlineStr">
        <is>
          <t>其他应收款\待确认进项税额</t>
        </is>
      </c>
      <c r="K3488" t="n">
        <v>200372422</v>
      </c>
      <c r="M3488" t="inlineStr">
        <is>
          <t>应付汤村复一项目深圳市鑫俊辉机械设备有限公司泵车租赁款</t>
        </is>
      </c>
      <c r="P3488" t="n">
        <v>200372422</v>
      </c>
      <c r="Q3488" t="inlineStr">
        <is>
          <t>深圳市鑫俊辉机械设备有限公司</t>
        </is>
      </c>
      <c r="T3488" t="n">
        <v>13550.85</v>
      </c>
      <c r="U3488" t="n">
        <v>0</v>
      </c>
      <c r="V3488" t="inlineStr">
        <is>
          <t>借</t>
        </is>
      </c>
      <c r="W3488" t="n">
        <v>164115.85</v>
      </c>
      <c r="X3488" t="inlineStr">
        <is>
          <t>JSD2007202301016061</t>
        </is>
      </c>
      <c r="AA3488" t="n">
        <v>13550.85</v>
      </c>
      <c r="AB3488" t="inlineStr">
        <is>
          <t>CNY</t>
        </is>
      </c>
      <c r="AC3488" t="n">
        <v>13550.85</v>
      </c>
      <c r="AD3488" t="inlineStr">
        <is>
          <t>广州市黄埔区汤村项目复建区1号地块施工总承包及总承包管理配合服务</t>
        </is>
      </c>
      <c r="AE3488" t="n">
        <v>1220137354</v>
      </c>
      <c r="AF3488" t="inlineStr">
        <is>
          <t>深圳市鑫俊辉机械设备有限公司</t>
        </is>
      </c>
      <c r="AG3488" t="n">
        <v>440112</v>
      </c>
      <c r="AJ3488" t="inlineStr">
        <is>
          <t>广州市黄埔区汤村项目复建区1号地块施工总承包及总承包管理配合服务</t>
        </is>
      </c>
      <c r="AK3488" t="n">
        <v>1221060000</v>
      </c>
      <c r="AL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n">
        <v>46</v>
      </c>
      <c r="I3489" t="n">
        <v>2202050100</v>
      </c>
      <c r="J3489" t="inlineStr">
        <is>
          <t>应付账款\租赁费\进度款</t>
        </is>
      </c>
      <c r="K3489" t="n">
        <v>5400010400</v>
      </c>
      <c r="L3489" t="inlineStr">
        <is>
          <t>合同履约成本\工程施工成本\机械使用费</t>
        </is>
      </c>
      <c r="M3489" t="inlineStr">
        <is>
          <t>应付汤村复一项目深圳市鑫俊辉机械设备有限公司泵车租赁款</t>
        </is>
      </c>
      <c r="P3489" t="n">
        <v>200372422</v>
      </c>
      <c r="Q3489" t="inlineStr">
        <is>
          <t>深圳市鑫俊辉机械设备有限公司</t>
        </is>
      </c>
      <c r="R3489" t="inlineStr">
        <is>
          <t>中建四局02002021036050003</t>
        </is>
      </c>
      <c r="S3489" t="inlineStr">
        <is>
          <t>广州市黄埔区汤村项目复建区地块一项目--《指定供应项目专用协议》</t>
        </is>
      </c>
      <c r="T3489" t="n">
        <v>0</v>
      </c>
      <c r="U3489" t="n">
        <v>-164115.85</v>
      </c>
      <c r="V3489" t="inlineStr">
        <is>
          <t>平</t>
        </is>
      </c>
      <c r="W3489" t="n">
        <v>0</v>
      </c>
      <c r="X3489" t="inlineStr">
        <is>
          <t>JSD2007202301016061</t>
        </is>
      </c>
      <c r="AA3489" t="n">
        <v>164115.85</v>
      </c>
      <c r="AB3489" t="inlineStr">
        <is>
          <t>CNY</t>
        </is>
      </c>
      <c r="AC3489" t="n">
        <v>164115.85</v>
      </c>
      <c r="AD3489" t="inlineStr">
        <is>
          <t>广州市黄埔区汤村项目复建区1号地块施工总承包及总承包管理配合服务</t>
        </is>
      </c>
      <c r="AE3489" t="n">
        <v>1220137354</v>
      </c>
      <c r="AF3489" t="inlineStr">
        <is>
          <t>深圳市鑫俊辉机械设备有限公司</t>
        </is>
      </c>
      <c r="AG3489" t="n">
        <v>440112</v>
      </c>
      <c r="AH3489" t="n">
        <v>200030017</v>
      </c>
      <c r="AI3489" s="2" t="n">
        <v>45382</v>
      </c>
      <c r="AJ3489" t="inlineStr">
        <is>
          <t>广州市黄埔区汤村项目复建区1号地块施工总承包及总承包管理配合服务</t>
        </is>
      </c>
      <c r="AK3489" t="n">
        <v>2202050100</v>
      </c>
      <c r="AL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n">
        <v>47</v>
      </c>
      <c r="I3490" t="n">
        <v>2221010701</v>
      </c>
      <c r="J3490" t="inlineStr">
        <is>
          <t>应交税费\增值税\待认证进项税额\增值税专用发票</t>
        </is>
      </c>
      <c r="K3490" t="n">
        <v>6603090000</v>
      </c>
      <c r="L3490" t="inlineStr">
        <is>
          <t>财务费用\手续费</t>
        </is>
      </c>
      <c r="M3490" t="inlineStr">
        <is>
          <t>收汤村复建区1号地块项目保函手续费发票</t>
        </is>
      </c>
      <c r="T3490" t="n">
        <v>20165.1</v>
      </c>
      <c r="U3490" t="n">
        <v>0</v>
      </c>
      <c r="V3490" t="inlineStr">
        <is>
          <t>借</t>
        </is>
      </c>
      <c r="W3490" t="n">
        <v>20165.1</v>
      </c>
      <c r="X3490" t="inlineStr">
        <is>
          <t>CFK2007202301004688</t>
        </is>
      </c>
      <c r="AA3490" t="n">
        <v>20165.1</v>
      </c>
      <c r="AB3490" t="inlineStr">
        <is>
          <t>CNY</t>
        </is>
      </c>
      <c r="AC3490" t="n">
        <v>20165.1</v>
      </c>
      <c r="AD3490" t="inlineStr">
        <is>
          <t>广州市黄埔区汤村项目复建区1号地块施工总承包及总承包管理配合服务</t>
        </is>
      </c>
      <c r="AE3490" t="n">
        <v>1220137354</v>
      </c>
      <c r="AG3490" t="n">
        <v>440112</v>
      </c>
      <c r="AJ3490" t="inlineStr">
        <is>
          <t>广州市黄埔区汤村项目复建区1号地块施工总承包及总承包管理配合服务</t>
        </is>
      </c>
      <c r="AK3490" t="n">
        <v>2221010701</v>
      </c>
      <c r="AL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n">
        <v>47</v>
      </c>
      <c r="I3491" t="n">
        <v>6603090000</v>
      </c>
      <c r="J3491" t="inlineStr">
        <is>
          <t>财务费用\手续费</t>
        </is>
      </c>
      <c r="K3491" t="n">
        <v>2221010701</v>
      </c>
      <c r="L3491" t="inlineStr">
        <is>
          <t>应交税费\增值税\待认证进项税额\增值税专用发票</t>
        </is>
      </c>
      <c r="M3491" t="inlineStr">
        <is>
          <t>收汤村复建区1号地块项目保函手续费发票</t>
        </is>
      </c>
      <c r="T3491" t="n">
        <v>-20165.1</v>
      </c>
      <c r="U3491" t="n">
        <v>0</v>
      </c>
      <c r="V3491" t="inlineStr">
        <is>
          <t>平</t>
        </is>
      </c>
      <c r="W3491" t="n">
        <v>0</v>
      </c>
      <c r="X3491" t="inlineStr">
        <is>
          <t>CFK2007202301004688</t>
        </is>
      </c>
      <c r="Z3491" t="inlineStr">
        <is>
          <t>X</t>
        </is>
      </c>
      <c r="AA3491" t="n">
        <v>20165.1</v>
      </c>
      <c r="AB3491" t="inlineStr">
        <is>
          <t>CNY</t>
        </is>
      </c>
      <c r="AC3491" t="n">
        <v>20165.1</v>
      </c>
      <c r="AD3491" t="inlineStr">
        <is>
          <t>广州市黄埔区汤村项目复建区1号地块施工总承包及总承包管理配合服务</t>
        </is>
      </c>
      <c r="AE3491" t="n">
        <v>1220137354</v>
      </c>
      <c r="AG3491" t="n">
        <v>440112</v>
      </c>
      <c r="AJ3491" t="inlineStr">
        <is>
          <t>广州市黄埔区汤村项目复建区1号地块施工总承包及总承包管理配合服务</t>
        </is>
      </c>
      <c r="AK3491" t="n">
        <v>6603090000</v>
      </c>
      <c r="AL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n">
        <v>48</v>
      </c>
      <c r="I3492" t="n">
        <v>1403010000</v>
      </c>
      <c r="J3492" t="inlineStr">
        <is>
          <t>原材料\主材</t>
        </is>
      </c>
      <c r="K3492" t="n">
        <v>100006003</v>
      </c>
      <c r="M3492" t="inlineStr">
        <is>
          <t>应付汤村复一项目广州稔华建材有限公司湿拌砂浆材料款</t>
        </is>
      </c>
      <c r="T3492" t="n">
        <v>29633.4</v>
      </c>
      <c r="U3492" t="n">
        <v>0</v>
      </c>
      <c r="V3492" t="inlineStr">
        <is>
          <t>借</t>
        </is>
      </c>
      <c r="W3492" t="n">
        <v>29633.4</v>
      </c>
      <c r="X3492" t="inlineStr">
        <is>
          <t>JSD2007202301016150</t>
        </is>
      </c>
      <c r="AA3492" t="n">
        <v>29633.4</v>
      </c>
      <c r="AB3492" t="inlineStr">
        <is>
          <t>CNY</t>
        </is>
      </c>
      <c r="AC3492" t="n">
        <v>29633.4</v>
      </c>
      <c r="AD3492" t="inlineStr">
        <is>
          <t>广州市黄埔区汤村项目复建区1号地块施工总承包及总承包管理配合服务</t>
        </is>
      </c>
      <c r="AE3492" t="n">
        <v>1220137354</v>
      </c>
      <c r="AG3492" t="n">
        <v>440112</v>
      </c>
      <c r="AJ3492" t="inlineStr">
        <is>
          <t>广州市黄埔区汤村项目复建区1号地块施工总承包及总承包管理配合服务</t>
        </is>
      </c>
      <c r="AK3492" t="n">
        <v>1403010000</v>
      </c>
      <c r="AL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n">
        <v>48</v>
      </c>
      <c r="I3493" t="n">
        <v>1221060000</v>
      </c>
      <c r="J3493" t="inlineStr">
        <is>
          <t>其他应收款\待确认进项税额</t>
        </is>
      </c>
      <c r="K3493" t="n">
        <v>100006003</v>
      </c>
      <c r="M3493" t="inlineStr">
        <is>
          <t>应付汤村复一项目广州稔华建材有限公司湿拌砂浆材料款</t>
        </is>
      </c>
      <c r="P3493" t="n">
        <v>100006003</v>
      </c>
      <c r="Q3493" t="inlineStr">
        <is>
          <t>广州稔华建材有限公司</t>
        </is>
      </c>
      <c r="T3493" t="n">
        <v>3852.34</v>
      </c>
      <c r="U3493" t="n">
        <v>0</v>
      </c>
      <c r="V3493" t="inlineStr">
        <is>
          <t>借</t>
        </is>
      </c>
      <c r="W3493" t="n">
        <v>33485.74</v>
      </c>
      <c r="X3493" t="inlineStr">
        <is>
          <t>JSD2007202301016150</t>
        </is>
      </c>
      <c r="AA3493" t="n">
        <v>3852.34</v>
      </c>
      <c r="AB3493" t="inlineStr">
        <is>
          <t>CNY</t>
        </is>
      </c>
      <c r="AC3493" t="n">
        <v>3852.34</v>
      </c>
      <c r="AD3493" t="inlineStr">
        <is>
          <t>广州市黄埔区汤村项目复建区1号地块施工总承包及总承包管理配合服务</t>
        </is>
      </c>
      <c r="AE3493" t="n">
        <v>1220137354</v>
      </c>
      <c r="AF3493" t="inlineStr">
        <is>
          <t>广州稔华建材有限公司</t>
        </is>
      </c>
      <c r="AG3493" t="n">
        <v>440112</v>
      </c>
      <c r="AJ3493" t="inlineStr">
        <is>
          <t>广州市黄埔区汤村项目复建区1号地块施工总承包及总承包管理配合服务</t>
        </is>
      </c>
      <c r="AK3493" t="n">
        <v>1221060000</v>
      </c>
      <c r="AL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n">
        <v>48</v>
      </c>
      <c r="I3494" t="n">
        <v>2202040100</v>
      </c>
      <c r="J3494" t="inlineStr">
        <is>
          <t>应付账款\购货款\货款</t>
        </is>
      </c>
      <c r="K3494" t="n">
        <v>1403010000</v>
      </c>
      <c r="L3494" t="inlineStr">
        <is>
          <t>原材料\主材</t>
        </is>
      </c>
      <c r="M3494" t="inlineStr">
        <is>
          <t>应付汤村复一项目广州稔华建材有限公司湿拌砂浆材料款</t>
        </is>
      </c>
      <c r="P3494" t="n">
        <v>100006003</v>
      </c>
      <c r="Q3494" t="inlineStr">
        <is>
          <t>广州稔华建材有限公司</t>
        </is>
      </c>
      <c r="R3494" t="inlineStr">
        <is>
          <t>中建四局0200202103606009</t>
        </is>
      </c>
      <c r="S3494" t="inlineStr">
        <is>
          <t>【黄埔区汤村旧村改造项目复建地块一】项目 湿拌砂浆材料采购合同</t>
        </is>
      </c>
      <c r="T3494" t="n">
        <v>0</v>
      </c>
      <c r="U3494" t="n">
        <v>-33485.74</v>
      </c>
      <c r="V3494" t="inlineStr">
        <is>
          <t>平</t>
        </is>
      </c>
      <c r="W3494" t="n">
        <v>0</v>
      </c>
      <c r="X3494" t="inlineStr">
        <is>
          <t>JSD2007202301016150</t>
        </is>
      </c>
      <c r="AA3494" t="n">
        <v>33485.74</v>
      </c>
      <c r="AB3494" t="inlineStr">
        <is>
          <t>CNY</t>
        </is>
      </c>
      <c r="AC3494" t="n">
        <v>33485.74</v>
      </c>
      <c r="AD3494" t="inlineStr">
        <is>
          <t>广州市黄埔区汤村项目复建区1号地块施工总承包及总承包管理配合服务</t>
        </is>
      </c>
      <c r="AE3494" t="n">
        <v>1220137354</v>
      </c>
      <c r="AF3494" t="inlineStr">
        <is>
          <t>广州稔华建材有限公司</t>
        </is>
      </c>
      <c r="AG3494" t="n">
        <v>440112</v>
      </c>
      <c r="AH3494" t="n">
        <v>200045828</v>
      </c>
      <c r="AI3494" s="2" t="n">
        <v>45382</v>
      </c>
      <c r="AJ3494" t="inlineStr">
        <is>
          <t>广州市黄埔区汤村项目复建区1号地块施工总承包及总承包管理配合服务</t>
        </is>
      </c>
      <c r="AK3494" t="n">
        <v>2202040100</v>
      </c>
      <c r="AL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n">
        <v>49</v>
      </c>
      <c r="I3495" t="n">
        <v>1403010000</v>
      </c>
      <c r="J3495" t="inlineStr">
        <is>
          <t>原材料\主材</t>
        </is>
      </c>
      <c r="K3495" t="n">
        <v>100074117</v>
      </c>
      <c r="M3495" t="inlineStr">
        <is>
          <t>应付汤村复一项目清远市榕兴新型环保建材有限责任公司加气砖材料款</t>
        </is>
      </c>
      <c r="T3495" t="n">
        <v>254032.92</v>
      </c>
      <c r="U3495" t="n">
        <v>0</v>
      </c>
      <c r="V3495" t="inlineStr">
        <is>
          <t>借</t>
        </is>
      </c>
      <c r="W3495" t="n">
        <v>254032.92</v>
      </c>
      <c r="X3495" t="inlineStr">
        <is>
          <t>JSD2007202301016178</t>
        </is>
      </c>
      <c r="AA3495" t="n">
        <v>254032.92</v>
      </c>
      <c r="AB3495" t="inlineStr">
        <is>
          <t>CNY</t>
        </is>
      </c>
      <c r="AC3495" t="n">
        <v>254032.92</v>
      </c>
      <c r="AD3495" t="inlineStr">
        <is>
          <t>广州市黄埔区汤村项目复建区1号地块施工总承包及总承包管理配合服务</t>
        </is>
      </c>
      <c r="AE3495" t="n">
        <v>1220137354</v>
      </c>
      <c r="AG3495" t="n">
        <v>440112</v>
      </c>
      <c r="AJ3495" t="inlineStr">
        <is>
          <t>广州市黄埔区汤村项目复建区1号地块施工总承包及总承包管理配合服务</t>
        </is>
      </c>
      <c r="AK3495" t="n">
        <v>1403010000</v>
      </c>
      <c r="AL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n">
        <v>49</v>
      </c>
      <c r="I3496" t="n">
        <v>1221060000</v>
      </c>
      <c r="J3496" t="inlineStr">
        <is>
          <t>其他应收款\待确认进项税额</t>
        </is>
      </c>
      <c r="K3496" t="n">
        <v>100074117</v>
      </c>
      <c r="M3496" t="inlineStr">
        <is>
          <t>应付汤村复一项目清远市榕兴新型环保建材有限责任公司加气砖材料款</t>
        </is>
      </c>
      <c r="P3496" t="n">
        <v>100074117</v>
      </c>
      <c r="Q3496" t="inlineStr">
        <is>
          <t>清远市榕兴新型环保建材有限责任公司</t>
        </is>
      </c>
      <c r="T3496" t="n">
        <v>33024.28</v>
      </c>
      <c r="U3496" t="n">
        <v>0</v>
      </c>
      <c r="V3496" t="inlineStr">
        <is>
          <t>借</t>
        </is>
      </c>
      <c r="W3496" t="n">
        <v>287057.2</v>
      </c>
      <c r="X3496" t="inlineStr">
        <is>
          <t>JSD2007202301016178</t>
        </is>
      </c>
      <c r="AA3496" t="n">
        <v>33024.28</v>
      </c>
      <c r="AB3496" t="inlineStr">
        <is>
          <t>CNY</t>
        </is>
      </c>
      <c r="AC3496" t="n">
        <v>33024.28</v>
      </c>
      <c r="AD3496" t="inlineStr">
        <is>
          <t>广州市黄埔区汤村项目复建区1号地块施工总承包及总承包管理配合服务</t>
        </is>
      </c>
      <c r="AE3496" t="n">
        <v>1220137354</v>
      </c>
      <c r="AF3496" t="inlineStr">
        <is>
          <t>清远市榕兴新型环保建材有限责任公司</t>
        </is>
      </c>
      <c r="AG3496" t="n">
        <v>440112</v>
      </c>
      <c r="AJ3496" t="inlineStr">
        <is>
          <t>广州市黄埔区汤村项目复建区1号地块施工总承包及总承包管理配合服务</t>
        </is>
      </c>
      <c r="AK3496" t="n">
        <v>1221060000</v>
      </c>
      <c r="AL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n">
        <v>49</v>
      </c>
      <c r="I3497" t="n">
        <v>2202040100</v>
      </c>
      <c r="J3497" t="inlineStr">
        <is>
          <t>应付账款\购货款\货款</t>
        </is>
      </c>
      <c r="K3497" t="n">
        <v>1403010000</v>
      </c>
      <c r="L3497" t="inlineStr">
        <is>
          <t>原材料\主材</t>
        </is>
      </c>
      <c r="M3497" t="inlineStr">
        <is>
          <t>应付汤村复一项目清远市榕兴新型环保建材有限责任公司加气砖材料款</t>
        </is>
      </c>
      <c r="P3497" t="n">
        <v>100074117</v>
      </c>
      <c r="Q3497" t="inlineStr">
        <is>
          <t>清远市榕兴新型环保建材有限责任公司</t>
        </is>
      </c>
      <c r="R3497" t="inlineStr">
        <is>
          <t>中建四局0200202103606006</t>
        </is>
      </c>
      <c r="S3497" t="inlineStr">
        <is>
          <t>黄埔区汤村旧村改造项目复建地块一《指定供应项目专用协议》</t>
        </is>
      </c>
      <c r="T3497" t="n">
        <v>0</v>
      </c>
      <c r="U3497" t="n">
        <v>-287057.2</v>
      </c>
      <c r="V3497" t="inlineStr">
        <is>
          <t>平</t>
        </is>
      </c>
      <c r="W3497" t="n">
        <v>0</v>
      </c>
      <c r="X3497" t="inlineStr">
        <is>
          <t>JSD2007202301016178</t>
        </is>
      </c>
      <c r="AA3497" t="n">
        <v>287057.2</v>
      </c>
      <c r="AB3497" t="inlineStr">
        <is>
          <t>CNY</t>
        </is>
      </c>
      <c r="AC3497" t="n">
        <v>287057.2</v>
      </c>
      <c r="AD3497" t="inlineStr">
        <is>
          <t>广州市黄埔区汤村项目复建区1号地块施工总承包及总承包管理配合服务</t>
        </is>
      </c>
      <c r="AE3497" t="n">
        <v>1220137354</v>
      </c>
      <c r="AF3497" t="inlineStr">
        <is>
          <t>清远市榕兴新型环保建材有限责任公司</t>
        </is>
      </c>
      <c r="AG3497" t="n">
        <v>440112</v>
      </c>
      <c r="AH3497" t="n">
        <v>200045852</v>
      </c>
      <c r="AI3497" s="2" t="n">
        <v>45382</v>
      </c>
      <c r="AJ3497" t="inlineStr">
        <is>
          <t>广州市黄埔区汤村项目复建区1号地块施工总承包及总承包管理配合服务</t>
        </is>
      </c>
      <c r="AK3497" t="n">
        <v>2202040100</v>
      </c>
      <c r="AL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n">
        <v>50</v>
      </c>
      <c r="I3498" t="n">
        <v>1403010000</v>
      </c>
      <c r="J3498" t="inlineStr">
        <is>
          <t>原材料\主材</t>
        </is>
      </c>
      <c r="K3498" t="n">
        <v>100217163</v>
      </c>
      <c r="M3498" t="inlineStr">
        <is>
          <t>应付汤村复一项目广州辰辰建材租赁有限公司标准化材料款</t>
        </is>
      </c>
      <c r="T3498" t="n">
        <v>29400</v>
      </c>
      <c r="U3498" t="n">
        <v>0</v>
      </c>
      <c r="V3498" t="inlineStr">
        <is>
          <t>借</t>
        </is>
      </c>
      <c r="W3498" t="n">
        <v>29400</v>
      </c>
      <c r="X3498" t="inlineStr">
        <is>
          <t>JSD2007202301016197</t>
        </is>
      </c>
      <c r="AA3498" t="n">
        <v>29400</v>
      </c>
      <c r="AB3498" t="inlineStr">
        <is>
          <t>CNY</t>
        </is>
      </c>
      <c r="AC3498" t="n">
        <v>29400</v>
      </c>
      <c r="AD3498" t="inlineStr">
        <is>
          <t>广州市黄埔区汤村项目复建区1号地块施工总承包及总承包管理配合服务</t>
        </is>
      </c>
      <c r="AE3498" t="n">
        <v>1220137354</v>
      </c>
      <c r="AG3498" t="n">
        <v>440112</v>
      </c>
      <c r="AJ3498" t="inlineStr">
        <is>
          <t>广州市黄埔区汤村项目复建区1号地块施工总承包及总承包管理配合服务</t>
        </is>
      </c>
      <c r="AK3498" t="n">
        <v>1403010000</v>
      </c>
      <c r="AL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n">
        <v>50</v>
      </c>
      <c r="I3499" t="n">
        <v>1221060000</v>
      </c>
      <c r="J3499" t="inlineStr">
        <is>
          <t>其他应收款\待确认进项税额</t>
        </is>
      </c>
      <c r="K3499" t="n">
        <v>100217163</v>
      </c>
      <c r="M3499" t="inlineStr">
        <is>
          <t>应付汤村复一项目广州辰辰建材租赁有限公司标准化材料款</t>
        </is>
      </c>
      <c r="P3499" t="n">
        <v>100217163</v>
      </c>
      <c r="Q3499" t="inlineStr">
        <is>
          <t>广州辰辰建材租赁有限公司</t>
        </is>
      </c>
      <c r="T3499" t="n">
        <v>3822</v>
      </c>
      <c r="U3499" t="n">
        <v>0</v>
      </c>
      <c r="V3499" t="inlineStr">
        <is>
          <t>借</t>
        </is>
      </c>
      <c r="W3499" t="n">
        <v>33222</v>
      </c>
      <c r="X3499" t="inlineStr">
        <is>
          <t>JSD2007202301016197</t>
        </is>
      </c>
      <c r="AA3499" t="n">
        <v>3822</v>
      </c>
      <c r="AB3499" t="inlineStr">
        <is>
          <t>CNY</t>
        </is>
      </c>
      <c r="AC3499" t="n">
        <v>3822</v>
      </c>
      <c r="AD3499" t="inlineStr">
        <is>
          <t>广州市黄埔区汤村项目复建区1号地块施工总承包及总承包管理配合服务</t>
        </is>
      </c>
      <c r="AE3499" t="n">
        <v>1220137354</v>
      </c>
      <c r="AF3499" t="inlineStr">
        <is>
          <t>广州辰辰建材租赁有限公司</t>
        </is>
      </c>
      <c r="AG3499" t="n">
        <v>440112</v>
      </c>
      <c r="AJ3499" t="inlineStr">
        <is>
          <t>广州市黄埔区汤村项目复建区1号地块施工总承包及总承包管理配合服务</t>
        </is>
      </c>
      <c r="AK3499" t="n">
        <v>1221060000</v>
      </c>
      <c r="AL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n">
        <v>50</v>
      </c>
      <c r="I3500" t="n">
        <v>2202040100</v>
      </c>
      <c r="J3500" t="inlineStr">
        <is>
          <t>应付账款\购货款\货款</t>
        </is>
      </c>
      <c r="K3500" t="n">
        <v>1403010000</v>
      </c>
      <c r="L3500" t="inlineStr">
        <is>
          <t>原材料\主材</t>
        </is>
      </c>
      <c r="M3500" t="inlineStr">
        <is>
          <t>应付汤村复一项目广州辰辰建材租赁有限公司标准化材料款</t>
        </is>
      </c>
      <c r="P3500" t="n">
        <v>100217163</v>
      </c>
      <c r="Q3500" t="inlineStr">
        <is>
          <t>广州辰辰建材租赁有限公司</t>
        </is>
      </c>
      <c r="R3500" t="inlineStr">
        <is>
          <t>中建四局0200202103606007</t>
        </is>
      </c>
      <c r="S3500" t="inlineStr">
        <is>
          <t>【黄埔区汤村旧村改造项目复建地块一】项目 【标准化防护】材料采购补充协议</t>
        </is>
      </c>
      <c r="T3500" t="n">
        <v>0</v>
      </c>
      <c r="U3500" t="n">
        <v>-33222</v>
      </c>
      <c r="V3500" t="inlineStr">
        <is>
          <t>平</t>
        </is>
      </c>
      <c r="W3500" t="n">
        <v>0</v>
      </c>
      <c r="X3500" t="inlineStr">
        <is>
          <t>JSD2007202301016197</t>
        </is>
      </c>
      <c r="AA3500" t="n">
        <v>33222</v>
      </c>
      <c r="AB3500" t="inlineStr">
        <is>
          <t>CNY</t>
        </is>
      </c>
      <c r="AC3500" t="n">
        <v>33222</v>
      </c>
      <c r="AD3500" t="inlineStr">
        <is>
          <t>广州市黄埔区汤村项目复建区1号地块施工总承包及总承包管理配合服务</t>
        </is>
      </c>
      <c r="AE3500" t="n">
        <v>1220137354</v>
      </c>
      <c r="AF3500" t="inlineStr">
        <is>
          <t>广州辰辰建材租赁有限公司</t>
        </is>
      </c>
      <c r="AG3500" t="n">
        <v>440112</v>
      </c>
      <c r="AH3500" t="n">
        <v>200043706</v>
      </c>
      <c r="AI3500" s="2" t="n">
        <v>45382</v>
      </c>
      <c r="AJ3500" t="inlineStr">
        <is>
          <t>广州市黄埔区汤村项目复建区1号地块施工总承包及总承包管理配合服务</t>
        </is>
      </c>
      <c r="AK3500" t="n">
        <v>2202040100</v>
      </c>
      <c r="AL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n">
        <v>51</v>
      </c>
      <c r="I3501" t="n">
        <v>5400010400</v>
      </c>
      <c r="J3501" t="inlineStr">
        <is>
          <t>合同履约成本\工程施工成本\机械使用费</t>
        </is>
      </c>
      <c r="K3501" t="n">
        <v>200372422</v>
      </c>
      <c r="M3501" t="inlineStr">
        <is>
          <t>应付汤村复一项目深圳市鑫俊辉机械设备有限公司泵车租赁款</t>
        </is>
      </c>
      <c r="T3501" t="n">
        <v>83825</v>
      </c>
      <c r="U3501" t="n">
        <v>0</v>
      </c>
      <c r="V3501" t="inlineStr">
        <is>
          <t>借</t>
        </is>
      </c>
      <c r="W3501" t="n">
        <v>83825</v>
      </c>
      <c r="X3501" t="inlineStr">
        <is>
          <t>JSD2007202301019485</t>
        </is>
      </c>
      <c r="AA3501" t="n">
        <v>83825</v>
      </c>
      <c r="AB3501" t="inlineStr">
        <is>
          <t>CNY</t>
        </is>
      </c>
      <c r="AC3501" t="n">
        <v>83825</v>
      </c>
      <c r="AD3501" t="inlineStr">
        <is>
          <t>广州市黄埔区汤村项目复建区1号地块施工总承包及总承包管理配合服务</t>
        </is>
      </c>
      <c r="AE3501" t="n">
        <v>1220137354</v>
      </c>
      <c r="AG3501" t="n">
        <v>440112</v>
      </c>
      <c r="AJ3501" t="inlineStr">
        <is>
          <t>广州市黄埔区汤村项目复建区1号地块施工总承包及总承包管理配合服务</t>
        </is>
      </c>
      <c r="AK3501" t="n">
        <v>5400010400</v>
      </c>
      <c r="AL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n">
        <v>51</v>
      </c>
      <c r="I3502" t="n">
        <v>1221060000</v>
      </c>
      <c r="J3502" t="inlineStr">
        <is>
          <t>其他应收款\待确认进项税额</t>
        </is>
      </c>
      <c r="K3502" t="n">
        <v>200372422</v>
      </c>
      <c r="M3502" t="inlineStr">
        <is>
          <t>应付汤村复一项目深圳市鑫俊辉机械设备有限公司泵车租赁款</t>
        </is>
      </c>
      <c r="P3502" t="n">
        <v>200372422</v>
      </c>
      <c r="Q3502" t="inlineStr">
        <is>
          <t>深圳市鑫俊辉机械设备有限公司</t>
        </is>
      </c>
      <c r="T3502" t="n">
        <v>7544.25</v>
      </c>
      <c r="U3502" t="n">
        <v>0</v>
      </c>
      <c r="V3502" t="inlineStr">
        <is>
          <t>借</t>
        </is>
      </c>
      <c r="W3502" t="n">
        <v>91369.25</v>
      </c>
      <c r="X3502" t="inlineStr">
        <is>
          <t>JSD2007202301019485</t>
        </is>
      </c>
      <c r="AA3502" t="n">
        <v>7544.25</v>
      </c>
      <c r="AB3502" t="inlineStr">
        <is>
          <t>CNY</t>
        </is>
      </c>
      <c r="AC3502" t="n">
        <v>7544.25</v>
      </c>
      <c r="AD3502" t="inlineStr">
        <is>
          <t>广州市黄埔区汤村项目复建区1号地块施工总承包及总承包管理配合服务</t>
        </is>
      </c>
      <c r="AE3502" t="n">
        <v>1220137354</v>
      </c>
      <c r="AF3502" t="inlineStr">
        <is>
          <t>深圳市鑫俊辉机械设备有限公司</t>
        </is>
      </c>
      <c r="AG3502" t="n">
        <v>440112</v>
      </c>
      <c r="AJ3502" t="inlineStr">
        <is>
          <t>广州市黄埔区汤村项目复建区1号地块施工总承包及总承包管理配合服务</t>
        </is>
      </c>
      <c r="AK3502" t="n">
        <v>1221060000</v>
      </c>
      <c r="AL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n">
        <v>51</v>
      </c>
      <c r="I3503" t="n">
        <v>2202050100</v>
      </c>
      <c r="J3503" t="inlineStr">
        <is>
          <t>应付账款\租赁费\进度款</t>
        </is>
      </c>
      <c r="K3503" t="n">
        <v>5400010400</v>
      </c>
      <c r="L3503" t="inlineStr">
        <is>
          <t>合同履约成本\工程施工成本\机械使用费</t>
        </is>
      </c>
      <c r="M3503" t="inlineStr">
        <is>
          <t>应付汤村复一项目深圳市鑫俊辉机械设备有限公司泵车租赁款</t>
        </is>
      </c>
      <c r="P3503" t="n">
        <v>200372422</v>
      </c>
      <c r="Q3503" t="inlineStr">
        <is>
          <t>深圳市鑫俊辉机械设备有限公司</t>
        </is>
      </c>
      <c r="R3503" t="inlineStr">
        <is>
          <t>中建四局02002021036050003</t>
        </is>
      </c>
      <c r="S3503" t="inlineStr">
        <is>
          <t>广州市黄埔区汤村项目复建区地块一项目--《指定供应项目专用协议》</t>
        </is>
      </c>
      <c r="T3503" t="n">
        <v>0</v>
      </c>
      <c r="U3503" t="n">
        <v>-91369.25</v>
      </c>
      <c r="V3503" t="inlineStr">
        <is>
          <t>平</t>
        </is>
      </c>
      <c r="W3503" t="n">
        <v>0</v>
      </c>
      <c r="X3503" t="inlineStr">
        <is>
          <t>JSD2007202301019485</t>
        </is>
      </c>
      <c r="AA3503" t="n">
        <v>91369.25</v>
      </c>
      <c r="AB3503" t="inlineStr">
        <is>
          <t>CNY</t>
        </is>
      </c>
      <c r="AC3503" t="n">
        <v>91369.25</v>
      </c>
      <c r="AD3503" t="inlineStr">
        <is>
          <t>广州市黄埔区汤村项目复建区1号地块施工总承包及总承包管理配合服务</t>
        </is>
      </c>
      <c r="AE3503" t="n">
        <v>1220137354</v>
      </c>
      <c r="AF3503" t="inlineStr">
        <is>
          <t>深圳市鑫俊辉机械设备有限公司</t>
        </is>
      </c>
      <c r="AG3503" t="n">
        <v>440112</v>
      </c>
      <c r="AH3503" t="n">
        <v>200045796</v>
      </c>
      <c r="AI3503" s="2" t="n">
        <v>45382</v>
      </c>
      <c r="AJ3503" t="inlineStr">
        <is>
          <t>广州市黄埔区汤村项目复建区1号地块施工总承包及总承包管理配合服务</t>
        </is>
      </c>
      <c r="AK3503" t="n">
        <v>2202050100</v>
      </c>
      <c r="AL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n">
        <v>52</v>
      </c>
      <c r="I3504" t="n">
        <v>1403010000</v>
      </c>
      <c r="J3504" t="inlineStr">
        <is>
          <t>原材料\主材</t>
        </is>
      </c>
      <c r="K3504" t="n">
        <v>100217222</v>
      </c>
      <c r="M3504" t="inlineStr">
        <is>
          <t>应付汤村复一项目广州东龙混凝土有限公司混凝土材料款</t>
        </is>
      </c>
      <c r="T3504" t="n">
        <v>2777507.67</v>
      </c>
      <c r="U3504" t="n">
        <v>0</v>
      </c>
      <c r="V3504" t="inlineStr">
        <is>
          <t>借</t>
        </is>
      </c>
      <c r="W3504" t="n">
        <v>2777507.67</v>
      </c>
      <c r="X3504" t="inlineStr">
        <is>
          <t>JSD2007202301016481</t>
        </is>
      </c>
      <c r="AA3504" t="n">
        <v>2777507.67</v>
      </c>
      <c r="AB3504" t="inlineStr">
        <is>
          <t>CNY</t>
        </is>
      </c>
      <c r="AC3504" t="n">
        <v>2777507.67</v>
      </c>
      <c r="AD3504" t="inlineStr">
        <is>
          <t>广州市黄埔区汤村项目复建区1号地块施工总承包及总承包管理配合服务</t>
        </is>
      </c>
      <c r="AE3504" t="n">
        <v>1220137354</v>
      </c>
      <c r="AG3504" t="n">
        <v>440112</v>
      </c>
      <c r="AJ3504" t="inlineStr">
        <is>
          <t>广州市黄埔区汤村项目复建区1号地块施工总承包及总承包管理配合服务</t>
        </is>
      </c>
      <c r="AK3504" t="n">
        <v>1403010000</v>
      </c>
      <c r="AL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n">
        <v>52</v>
      </c>
      <c r="I3505" t="n">
        <v>1221060000</v>
      </c>
      <c r="J3505" t="inlineStr">
        <is>
          <t>其他应收款\待确认进项税额</t>
        </is>
      </c>
      <c r="K3505" t="n">
        <v>100217222</v>
      </c>
      <c r="M3505" t="inlineStr">
        <is>
          <t>应付汤村复一项目广州东龙混凝土有限公司混凝土材料款</t>
        </is>
      </c>
      <c r="P3505" t="n">
        <v>100217222</v>
      </c>
      <c r="Q3505" t="inlineStr">
        <is>
          <t>广州东龙混凝土有限公司</t>
        </is>
      </c>
      <c r="T3505" t="n">
        <v>83325.21000000001</v>
      </c>
      <c r="U3505" t="n">
        <v>0</v>
      </c>
      <c r="V3505" t="inlineStr">
        <is>
          <t>借</t>
        </is>
      </c>
      <c r="W3505" t="n">
        <v>2860832.88</v>
      </c>
      <c r="X3505" t="inlineStr">
        <is>
          <t>JSD2007202301016481</t>
        </is>
      </c>
      <c r="AA3505" t="n">
        <v>83325.21000000001</v>
      </c>
      <c r="AB3505" t="inlineStr">
        <is>
          <t>CNY</t>
        </is>
      </c>
      <c r="AC3505" t="n">
        <v>83325.21000000001</v>
      </c>
      <c r="AD3505" t="inlineStr">
        <is>
          <t>广州市黄埔区汤村项目复建区1号地块施工总承包及总承包管理配合服务</t>
        </is>
      </c>
      <c r="AE3505" t="n">
        <v>1220137354</v>
      </c>
      <c r="AF3505" t="inlineStr">
        <is>
          <t>广州东龙混凝土有限公司</t>
        </is>
      </c>
      <c r="AG3505" t="n">
        <v>440112</v>
      </c>
      <c r="AJ3505" t="inlineStr">
        <is>
          <t>广州市黄埔区汤村项目复建区1号地块施工总承包及总承包管理配合服务</t>
        </is>
      </c>
      <c r="AK3505" t="n">
        <v>1221060000</v>
      </c>
      <c r="AL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n">
        <v>52</v>
      </c>
      <c r="I3506" t="n">
        <v>2202040100</v>
      </c>
      <c r="J3506" t="inlineStr">
        <is>
          <t>应付账款\购货款\货款</t>
        </is>
      </c>
      <c r="K3506" t="n">
        <v>1403010000</v>
      </c>
      <c r="L3506" t="inlineStr">
        <is>
          <t>原材料\主材</t>
        </is>
      </c>
      <c r="M3506" t="inlineStr">
        <is>
          <t>应付汤村复一项目广州东龙混凝土有限公司混凝土材料款</t>
        </is>
      </c>
      <c r="P3506" t="n">
        <v>100217222</v>
      </c>
      <c r="Q3506" t="inlineStr">
        <is>
          <t>广州东龙混凝土有限公司</t>
        </is>
      </c>
      <c r="R3506" t="inlineStr">
        <is>
          <t>中建四局02002021036060014</t>
        </is>
      </c>
      <c r="S3506" t="inlineStr">
        <is>
          <t>【广州市黄埔区汤村项目复建区地块一】项目 混凝土材料采购合同</t>
        </is>
      </c>
      <c r="T3506" t="n">
        <v>0</v>
      </c>
      <c r="U3506" t="n">
        <v>-2860832.88</v>
      </c>
      <c r="V3506" t="inlineStr">
        <is>
          <t>平</t>
        </is>
      </c>
      <c r="W3506" t="n">
        <v>0</v>
      </c>
      <c r="X3506" t="inlineStr">
        <is>
          <t>JSD2007202301016481</t>
        </is>
      </c>
      <c r="AA3506" t="n">
        <v>2860832.88</v>
      </c>
      <c r="AB3506" t="inlineStr">
        <is>
          <t>CNY</t>
        </is>
      </c>
      <c r="AC3506" t="n">
        <v>2860832.88</v>
      </c>
      <c r="AD3506" t="inlineStr">
        <is>
          <t>广州市黄埔区汤村项目复建区1号地块施工总承包及总承包管理配合服务</t>
        </is>
      </c>
      <c r="AE3506" t="n">
        <v>1220137354</v>
      </c>
      <c r="AF3506" t="inlineStr">
        <is>
          <t>广州东龙混凝土有限公司</t>
        </is>
      </c>
      <c r="AG3506" t="n">
        <v>440112</v>
      </c>
      <c r="AH3506" t="n">
        <v>200029981</v>
      </c>
      <c r="AI3506" s="2" t="n">
        <v>45382</v>
      </c>
      <c r="AJ3506" t="inlineStr">
        <is>
          <t>广州市黄埔区汤村项目复建区1号地块施工总承包及总承包管理配合服务</t>
        </is>
      </c>
      <c r="AK3506" t="n">
        <v>2202040100</v>
      </c>
      <c r="AL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n">
        <v>53</v>
      </c>
      <c r="I3507" t="n">
        <v>1403010000</v>
      </c>
      <c r="J3507" t="inlineStr">
        <is>
          <t>原材料\主材</t>
        </is>
      </c>
      <c r="K3507" t="n">
        <v>200146994</v>
      </c>
      <c r="M3507" t="inlineStr">
        <is>
          <t>应付汤村复一项目东莞市广拓建材贸易有限公司加气砖材料款</t>
        </is>
      </c>
      <c r="T3507" t="n">
        <v>800543.77</v>
      </c>
      <c r="U3507" t="n">
        <v>0</v>
      </c>
      <c r="V3507" t="inlineStr">
        <is>
          <t>借</t>
        </is>
      </c>
      <c r="W3507" t="n">
        <v>800543.77</v>
      </c>
      <c r="X3507" t="inlineStr">
        <is>
          <t>JSD2007202301016435</t>
        </is>
      </c>
      <c r="AA3507" t="n">
        <v>800543.77</v>
      </c>
      <c r="AB3507" t="inlineStr">
        <is>
          <t>CNY</t>
        </is>
      </c>
      <c r="AC3507" t="n">
        <v>800543.77</v>
      </c>
      <c r="AD3507" t="inlineStr">
        <is>
          <t>广州市黄埔区汤村项目复建区1号地块施工总承包及总承包管理配合服务</t>
        </is>
      </c>
      <c r="AE3507" t="n">
        <v>1220137354</v>
      </c>
      <c r="AG3507" t="n">
        <v>440112</v>
      </c>
      <c r="AJ3507" t="inlineStr">
        <is>
          <t>广州市黄埔区汤村项目复建区1号地块施工总承包及总承包管理配合服务</t>
        </is>
      </c>
      <c r="AK3507" t="n">
        <v>1403010000</v>
      </c>
      <c r="AL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n">
        <v>53</v>
      </c>
      <c r="I3508" t="n">
        <v>1221060000</v>
      </c>
      <c r="J3508" t="inlineStr">
        <is>
          <t>其他应收款\待确认进项税额</t>
        </is>
      </c>
      <c r="K3508" t="n">
        <v>200146994</v>
      </c>
      <c r="M3508" t="inlineStr">
        <is>
          <t>应付汤村复一项目东莞市广拓建材贸易有限公司加气砖材料款</t>
        </is>
      </c>
      <c r="P3508" t="n">
        <v>200146994</v>
      </c>
      <c r="Q3508" t="inlineStr">
        <is>
          <t>东莞市广拓建材贸易有限公司</t>
        </is>
      </c>
      <c r="T3508" t="n">
        <v>104070.69</v>
      </c>
      <c r="U3508" t="n">
        <v>0</v>
      </c>
      <c r="V3508" t="inlineStr">
        <is>
          <t>借</t>
        </is>
      </c>
      <c r="W3508" t="n">
        <v>904614.46</v>
      </c>
      <c r="X3508" t="inlineStr">
        <is>
          <t>JSD2007202301016435</t>
        </is>
      </c>
      <c r="AA3508" t="n">
        <v>104070.69</v>
      </c>
      <c r="AB3508" t="inlineStr">
        <is>
          <t>CNY</t>
        </is>
      </c>
      <c r="AC3508" t="n">
        <v>104070.69</v>
      </c>
      <c r="AD3508" t="inlineStr">
        <is>
          <t>广州市黄埔区汤村项目复建区1号地块施工总承包及总承包管理配合服务</t>
        </is>
      </c>
      <c r="AE3508" t="n">
        <v>1220137354</v>
      </c>
      <c r="AF3508" t="inlineStr">
        <is>
          <t>东莞市广拓建材贸易有限公司</t>
        </is>
      </c>
      <c r="AG3508" t="n">
        <v>440112</v>
      </c>
      <c r="AJ3508" t="inlineStr">
        <is>
          <t>广州市黄埔区汤村项目复建区1号地块施工总承包及总承包管理配合服务</t>
        </is>
      </c>
      <c r="AK3508" t="n">
        <v>1221060000</v>
      </c>
      <c r="AL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n">
        <v>53</v>
      </c>
      <c r="I3509" t="n">
        <v>2202040100</v>
      </c>
      <c r="J3509" t="inlineStr">
        <is>
          <t>应付账款\购货款\货款</t>
        </is>
      </c>
      <c r="K3509" t="n">
        <v>1403010000</v>
      </c>
      <c r="L3509" t="inlineStr">
        <is>
          <t>原材料\主材</t>
        </is>
      </c>
      <c r="M3509" t="inlineStr">
        <is>
          <t>应付汤村复一项目东莞市广拓建材贸易有限公司加气砖材料款</t>
        </is>
      </c>
      <c r="P3509" t="n">
        <v>200146994</v>
      </c>
      <c r="Q3509" t="inlineStr">
        <is>
          <t>东莞市广拓建材贸易有限公司</t>
        </is>
      </c>
      <c r="R3509" t="inlineStr">
        <is>
          <t>中建四局02002021036060015</t>
        </is>
      </c>
      <c r="S3509" t="inlineStr">
        <is>
          <t>【黄埔区汤村旧村改造项目复建地块一】项目--《指定供应项目专用协议》</t>
        </is>
      </c>
      <c r="T3509" t="n">
        <v>0</v>
      </c>
      <c r="U3509" t="n">
        <v>-904614.46</v>
      </c>
      <c r="V3509" t="inlineStr">
        <is>
          <t>平</t>
        </is>
      </c>
      <c r="W3509" t="n">
        <v>0</v>
      </c>
      <c r="X3509" t="inlineStr">
        <is>
          <t>JSD2007202301016435</t>
        </is>
      </c>
      <c r="AA3509" t="n">
        <v>904614.46</v>
      </c>
      <c r="AB3509" t="inlineStr">
        <is>
          <t>CNY</t>
        </is>
      </c>
      <c r="AC3509" t="n">
        <v>904614.46</v>
      </c>
      <c r="AD3509" t="inlineStr">
        <is>
          <t>广州市黄埔区汤村项目复建区1号地块施工总承包及总承包管理配合服务</t>
        </is>
      </c>
      <c r="AE3509" t="n">
        <v>1220137354</v>
      </c>
      <c r="AF3509" t="inlineStr">
        <is>
          <t>东莞市广拓建材贸易有限公司</t>
        </is>
      </c>
      <c r="AG3509" t="n">
        <v>440112</v>
      </c>
      <c r="AH3509" t="n">
        <v>200045832</v>
      </c>
      <c r="AI3509" s="2" t="n">
        <v>45382</v>
      </c>
      <c r="AJ3509" t="inlineStr">
        <is>
          <t>广州市黄埔区汤村项目复建区1号地块施工总承包及总承包管理配合服务</t>
        </is>
      </c>
      <c r="AK3509" t="n">
        <v>2202040100</v>
      </c>
      <c r="AL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n">
        <v>54</v>
      </c>
      <c r="I3510" t="n">
        <v>5400010200</v>
      </c>
      <c r="J3510" t="inlineStr">
        <is>
          <t>合同履约成本\工程施工成本\直接人工费</t>
        </is>
      </c>
      <c r="K3510" t="n">
        <v>100224730</v>
      </c>
      <c r="M3510" t="inlineStr">
        <is>
          <t>应付汤村项目复建地块一广州市万有达建筑工程有限公司分包工程款-劳务款</t>
        </is>
      </c>
      <c r="T3510" t="n">
        <v>2168623.61</v>
      </c>
      <c r="U3510" t="n">
        <v>0</v>
      </c>
      <c r="V3510" t="inlineStr">
        <is>
          <t>借</t>
        </is>
      </c>
      <c r="W3510" t="n">
        <v>2168623.61</v>
      </c>
      <c r="X3510" t="inlineStr">
        <is>
          <t>JSD2007202301006378</t>
        </is>
      </c>
      <c r="AA3510" t="n">
        <v>2168623.61</v>
      </c>
      <c r="AB3510" t="inlineStr">
        <is>
          <t>CNY</t>
        </is>
      </c>
      <c r="AC3510" t="n">
        <v>2168623.61</v>
      </c>
      <c r="AD3510" t="inlineStr">
        <is>
          <t>广州市黄埔区汤村项目复建区1号地块施工总承包及总承包管理配合服务</t>
        </is>
      </c>
      <c r="AE3510" t="n">
        <v>1220137354</v>
      </c>
      <c r="AG3510" t="n">
        <v>440112</v>
      </c>
      <c r="AJ3510" t="inlineStr">
        <is>
          <t>广州市黄埔区汤村项目复建区1号地块施工总承包及总承包管理配合服务</t>
        </is>
      </c>
      <c r="AK3510" t="n">
        <v>5400010200</v>
      </c>
      <c r="AL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n">
        <v>54</v>
      </c>
      <c r="I3511" t="n">
        <v>4301010200</v>
      </c>
      <c r="J3511" t="inlineStr">
        <is>
          <t>专项储备\安全生产费\发生数</t>
        </is>
      </c>
      <c r="K3511" t="n">
        <v>100224730</v>
      </c>
      <c r="M3511" t="inlineStr">
        <is>
          <t>应付汤村项目复建地块一广州市万有达建筑工程有限公司分包工程款-劳务款</t>
        </is>
      </c>
      <c r="T3511" t="n">
        <v>44257.62</v>
      </c>
      <c r="U3511" t="n">
        <v>0</v>
      </c>
      <c r="V3511" t="inlineStr">
        <is>
          <t>借</t>
        </is>
      </c>
      <c r="W3511" t="n">
        <v>2212881.23</v>
      </c>
      <c r="X3511" t="inlineStr">
        <is>
          <t>JSD2007202301006378</t>
        </is>
      </c>
      <c r="AA3511" t="n">
        <v>44257.62</v>
      </c>
      <c r="AB3511" t="inlineStr">
        <is>
          <t>CNY</t>
        </is>
      </c>
      <c r="AC3511" t="n">
        <v>44257.62</v>
      </c>
      <c r="AD3511" t="inlineStr">
        <is>
          <t>广州市黄埔区汤村项目复建区1号地块施工总承包及总承包管理配合服务</t>
        </is>
      </c>
      <c r="AE3511" t="n">
        <v>1220137354</v>
      </c>
      <c r="AG3511" t="n">
        <v>440112</v>
      </c>
      <c r="AJ3511" t="inlineStr">
        <is>
          <t>广州市黄埔区汤村项目复建区1号地块施工总承包及总承包管理配合服务</t>
        </is>
      </c>
      <c r="AK3511" t="n">
        <v>4301010200</v>
      </c>
      <c r="AL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n">
        <v>54</v>
      </c>
      <c r="I3512" t="n">
        <v>1221060000</v>
      </c>
      <c r="J3512" t="inlineStr">
        <is>
          <t>其他应收款\待确认进项税额</t>
        </is>
      </c>
      <c r="K3512" t="n">
        <v>100224730</v>
      </c>
      <c r="M3512" t="inlineStr">
        <is>
          <t>应付汤村项目复建地块一广州市万有达建筑工程有限公司分包工程款-劳务款</t>
        </is>
      </c>
      <c r="P3512" t="n">
        <v>100224730</v>
      </c>
      <c r="Q3512" t="inlineStr">
        <is>
          <t>广州市万有达建筑工程有限公司</t>
        </is>
      </c>
      <c r="T3512" t="n">
        <v>199159.31</v>
      </c>
      <c r="U3512" t="n">
        <v>0</v>
      </c>
      <c r="V3512" t="inlineStr">
        <is>
          <t>借</t>
        </is>
      </c>
      <c r="W3512" t="n">
        <v>2412040.54</v>
      </c>
      <c r="X3512" t="inlineStr">
        <is>
          <t>JSD2007202301006378</t>
        </is>
      </c>
      <c r="AA3512" t="n">
        <v>199159.31</v>
      </c>
      <c r="AB3512" t="inlineStr">
        <is>
          <t>CNY</t>
        </is>
      </c>
      <c r="AC3512" t="n">
        <v>199159.31</v>
      </c>
      <c r="AD3512" t="inlineStr">
        <is>
          <t>广州市黄埔区汤村项目复建区1号地块施工总承包及总承包管理配合服务</t>
        </is>
      </c>
      <c r="AE3512" t="n">
        <v>1220137354</v>
      </c>
      <c r="AF3512" t="inlineStr">
        <is>
          <t>广州市万有达建筑工程有限公司</t>
        </is>
      </c>
      <c r="AG3512" t="n">
        <v>440112</v>
      </c>
      <c r="AJ3512" t="inlineStr">
        <is>
          <t>广州市黄埔区汤村项目复建区1号地块施工总承包及总承包管理配合服务</t>
        </is>
      </c>
      <c r="AK3512" t="n">
        <v>1221060000</v>
      </c>
      <c r="AL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n">
        <v>54</v>
      </c>
      <c r="I3513" t="n">
        <v>2202020100</v>
      </c>
      <c r="J3513" t="inlineStr">
        <is>
          <t>应付账款\劳务款\进度款</t>
        </is>
      </c>
      <c r="K3513" t="n">
        <v>5400010200</v>
      </c>
      <c r="L3513" t="inlineStr">
        <is>
          <t>合同履约成本\工程施工成本\直接人工费</t>
        </is>
      </c>
      <c r="M3513" t="inlineStr">
        <is>
          <t>应付汤村项目复建地块一广州市万有达建筑工程有限公司分包工程款-劳务款</t>
        </is>
      </c>
      <c r="P3513" t="n">
        <v>100224730</v>
      </c>
      <c r="Q3513" t="inlineStr">
        <is>
          <t>广州市万有达建筑工程有限公司</t>
        </is>
      </c>
      <c r="R3513" t="inlineStr">
        <is>
          <t>中建四局0200202103604002</t>
        </is>
      </c>
      <c r="S3513" t="inlineStr">
        <is>
          <t>广州市黄埔区汤村项目复建区1号地块施工总承包及总承包管理配合服务项目劳务分包合同</t>
        </is>
      </c>
      <c r="T3513" t="n">
        <v>0</v>
      </c>
      <c r="U3513" t="n">
        <v>-2412040.54</v>
      </c>
      <c r="V3513" t="inlineStr">
        <is>
          <t>平</t>
        </is>
      </c>
      <c r="W3513" t="n">
        <v>0</v>
      </c>
      <c r="X3513" t="inlineStr">
        <is>
          <t>JSD2007202301006378</t>
        </is>
      </c>
      <c r="AA3513" t="n">
        <v>2412040.54</v>
      </c>
      <c r="AB3513" t="inlineStr">
        <is>
          <t>CNY</t>
        </is>
      </c>
      <c r="AC3513" t="n">
        <v>2412040.54</v>
      </c>
      <c r="AD3513" t="inlineStr">
        <is>
          <t>广州市黄埔区汤村项目复建区1号地块施工总承包及总承包管理配合服务</t>
        </is>
      </c>
      <c r="AE3513" t="n">
        <v>1220137354</v>
      </c>
      <c r="AF3513" t="inlineStr">
        <is>
          <t>广州市万有达建筑工程有限公司</t>
        </is>
      </c>
      <c r="AG3513" t="n">
        <v>440112</v>
      </c>
      <c r="AH3513" t="n">
        <v>200139860</v>
      </c>
      <c r="AI3513" s="2" t="n">
        <v>45169</v>
      </c>
      <c r="AJ3513" t="inlineStr">
        <is>
          <t>广州市黄埔区汤村项目复建区1号地块施工总承包及总承包管理配合服务</t>
        </is>
      </c>
      <c r="AK3513" t="n">
        <v>2202020100</v>
      </c>
      <c r="AL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n">
        <v>55</v>
      </c>
      <c r="I3514" t="n">
        <v>5400010100</v>
      </c>
      <c r="J3514" t="inlineStr">
        <is>
          <t>合同履约成本\工程施工成本\分包工程支出</t>
        </is>
      </c>
      <c r="K3514" t="n">
        <v>200421551</v>
      </c>
      <c r="M3514" t="inlineStr">
        <is>
          <t>应付汤村旧改项目复建地块一湖南阳旭建筑劳务服务有限公司分包工程款-主体结构工程</t>
        </is>
      </c>
      <c r="T3514" t="n">
        <v>2460997.57</v>
      </c>
      <c r="U3514" t="n">
        <v>0</v>
      </c>
      <c r="V3514" t="inlineStr">
        <is>
          <t>借</t>
        </is>
      </c>
      <c r="W3514" t="n">
        <v>2460997.57</v>
      </c>
      <c r="X3514" t="inlineStr">
        <is>
          <t>JSD2007202211007835</t>
        </is>
      </c>
      <c r="AA3514" t="n">
        <v>2460997.57</v>
      </c>
      <c r="AB3514" t="inlineStr">
        <is>
          <t>CNY</t>
        </is>
      </c>
      <c r="AC3514" t="n">
        <v>2460997.57</v>
      </c>
      <c r="AD3514" t="inlineStr">
        <is>
          <t>广州市黄埔区汤村项目复建区1号地块施工总承包及总承包管理配合服务</t>
        </is>
      </c>
      <c r="AE3514" t="n">
        <v>1220137354</v>
      </c>
      <c r="AG3514" t="n">
        <v>440112</v>
      </c>
      <c r="AJ3514" t="inlineStr">
        <is>
          <t>广州市黄埔区汤村项目复建区1号地块施工总承包及总承包管理配合服务</t>
        </is>
      </c>
      <c r="AK3514" t="n">
        <v>5400010100</v>
      </c>
      <c r="AL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n">
        <v>55</v>
      </c>
      <c r="I3515" t="n">
        <v>4301010200</v>
      </c>
      <c r="J3515" t="inlineStr">
        <is>
          <t>专项储备\安全生产费\发生数</t>
        </is>
      </c>
      <c r="K3515" t="n">
        <v>200421551</v>
      </c>
      <c r="M3515" t="inlineStr">
        <is>
          <t>应付汤村旧改项目复建地块一湖南阳旭建筑劳务服务有限公司分包工程款-主体结构工程</t>
        </is>
      </c>
      <c r="T3515" t="n">
        <v>50224.44</v>
      </c>
      <c r="U3515" t="n">
        <v>0</v>
      </c>
      <c r="V3515" t="inlineStr">
        <is>
          <t>借</t>
        </is>
      </c>
      <c r="W3515" t="n">
        <v>2511222.01</v>
      </c>
      <c r="X3515" t="inlineStr">
        <is>
          <t>JSD2007202211007835</t>
        </is>
      </c>
      <c r="AA3515" t="n">
        <v>50224.44</v>
      </c>
      <c r="AB3515" t="inlineStr">
        <is>
          <t>CNY</t>
        </is>
      </c>
      <c r="AC3515" t="n">
        <v>50224.44</v>
      </c>
      <c r="AD3515" t="inlineStr">
        <is>
          <t>广州市黄埔区汤村项目复建区1号地块施工总承包及总承包管理配合服务</t>
        </is>
      </c>
      <c r="AE3515" t="n">
        <v>1220137354</v>
      </c>
      <c r="AG3515" t="n">
        <v>440112</v>
      </c>
      <c r="AJ3515" t="inlineStr">
        <is>
          <t>广州市黄埔区汤村项目复建区1号地块施工总承包及总承包管理配合服务</t>
        </is>
      </c>
      <c r="AK3515" t="n">
        <v>4301010200</v>
      </c>
      <c r="AL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n">
        <v>55</v>
      </c>
      <c r="I3516" t="n">
        <v>1221060000</v>
      </c>
      <c r="J3516" t="inlineStr">
        <is>
          <t>其他应收款\待确认进项税额</t>
        </is>
      </c>
      <c r="K3516" t="n">
        <v>200421551</v>
      </c>
      <c r="M3516" t="inlineStr">
        <is>
          <t>应付汤村旧改项目复建地块一湖南阳旭建筑劳务服务有限公司分包工程款-主体结构工程</t>
        </is>
      </c>
      <c r="P3516" t="n">
        <v>200421551</v>
      </c>
      <c r="Q3516" t="inlineStr">
        <is>
          <t>湖南阳旭建筑劳务服务有限公司</t>
        </is>
      </c>
      <c r="T3516" t="n">
        <v>75336.66</v>
      </c>
      <c r="U3516" t="n">
        <v>0</v>
      </c>
      <c r="V3516" t="inlineStr">
        <is>
          <t>借</t>
        </is>
      </c>
      <c r="W3516" t="n">
        <v>2586558.67</v>
      </c>
      <c r="X3516" t="inlineStr">
        <is>
          <t>JSD2007202211007835</t>
        </is>
      </c>
      <c r="AA3516" t="n">
        <v>75336.66</v>
      </c>
      <c r="AB3516" t="inlineStr">
        <is>
          <t>CNY</t>
        </is>
      </c>
      <c r="AC3516" t="n">
        <v>75336.66</v>
      </c>
      <c r="AD3516" t="inlineStr">
        <is>
          <t>广州市黄埔区汤村项目复建区1号地块施工总承包及总承包管理配合服务</t>
        </is>
      </c>
      <c r="AE3516" t="n">
        <v>1220137354</v>
      </c>
      <c r="AF3516" t="inlineStr">
        <is>
          <t>湖南阳旭建筑劳务服务有限公司</t>
        </is>
      </c>
      <c r="AG3516" t="n">
        <v>440112</v>
      </c>
      <c r="AJ3516" t="inlineStr">
        <is>
          <t>广州市黄埔区汤村项目复建区1号地块施工总承包及总承包管理配合服务</t>
        </is>
      </c>
      <c r="AK3516" t="n">
        <v>1221060000</v>
      </c>
      <c r="AL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n">
        <v>55</v>
      </c>
      <c r="I3517" t="n">
        <v>2202030100</v>
      </c>
      <c r="J3517" t="inlineStr">
        <is>
          <t>应付账款\分包工程款\进度款</t>
        </is>
      </c>
      <c r="K3517" t="n">
        <v>5400010100</v>
      </c>
      <c r="L3517" t="inlineStr">
        <is>
          <t>合同履约成本\工程施工成本\分包工程支出</t>
        </is>
      </c>
      <c r="M3517" t="inlineStr">
        <is>
          <t>应付汤村旧改项目复建地块一湖南阳旭建筑劳务服务有限公司分包工程款-主体结构工程</t>
        </is>
      </c>
      <c r="P3517" t="n">
        <v>200421551</v>
      </c>
      <c r="Q3517" t="inlineStr">
        <is>
          <t>湖南阳旭建筑劳务服务有限公司</t>
        </is>
      </c>
      <c r="R3517" t="inlineStr">
        <is>
          <t>中建四局0200202103603002</t>
        </is>
      </c>
      <c r="S3517" t="inlineStr">
        <is>
          <t>广州市黄埔区汤村项目复建区1号地块施工总承包及总承包管理配合服务工程项目6#、7#、8#、9#栋及其地下室主体结构工程专业分包合同</t>
        </is>
      </c>
      <c r="T3517" t="n">
        <v>0</v>
      </c>
      <c r="U3517" t="n">
        <v>-2586558.67</v>
      </c>
      <c r="V3517" t="inlineStr">
        <is>
          <t>平</t>
        </is>
      </c>
      <c r="W3517" t="n">
        <v>0</v>
      </c>
      <c r="X3517" t="inlineStr">
        <is>
          <t>JSD2007202211007835</t>
        </is>
      </c>
      <c r="AA3517" t="n">
        <v>2586558.67</v>
      </c>
      <c r="AB3517" t="inlineStr">
        <is>
          <t>CNY</t>
        </is>
      </c>
      <c r="AC3517" t="n">
        <v>2586558.67</v>
      </c>
      <c r="AD3517" t="inlineStr">
        <is>
          <t>广州市黄埔区汤村项目复建区1号地块施工总承包及总承包管理配合服务</t>
        </is>
      </c>
      <c r="AE3517" t="n">
        <v>1220137354</v>
      </c>
      <c r="AF3517" t="inlineStr">
        <is>
          <t>湖南阳旭建筑劳务服务有限公司</t>
        </is>
      </c>
      <c r="AG3517" t="n">
        <v>440112</v>
      </c>
      <c r="AH3517" t="n">
        <v>200139852</v>
      </c>
      <c r="AI3517" s="2" t="n">
        <v>45169</v>
      </c>
      <c r="AJ3517" t="inlineStr">
        <is>
          <t>广州市黄埔区汤村项目复建区1号地块施工总承包及总承包管理配合服务</t>
        </is>
      </c>
      <c r="AK3517" t="n">
        <v>2202030100</v>
      </c>
      <c r="AL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n">
        <v>56</v>
      </c>
      <c r="I3518" t="n">
        <v>5400010100</v>
      </c>
      <c r="J3518" t="inlineStr">
        <is>
          <t>合同履约成本\工程施工成本\分包工程支出</t>
        </is>
      </c>
      <c r="K3518" t="n">
        <v>100089014</v>
      </c>
      <c r="M3518" t="inlineStr">
        <is>
          <t>应付汤村旧改项目复建地块一江西志特分包工程款-铝模租赁工程</t>
        </is>
      </c>
      <c r="T3518" t="n">
        <v>2040365.69</v>
      </c>
      <c r="U3518" t="n">
        <v>0</v>
      </c>
      <c r="V3518" t="inlineStr">
        <is>
          <t>借</t>
        </is>
      </c>
      <c r="W3518" t="n">
        <v>2040365.69</v>
      </c>
      <c r="X3518" t="inlineStr">
        <is>
          <t>JSD2007202212008722</t>
        </is>
      </c>
      <c r="AA3518" t="n">
        <v>2040365.69</v>
      </c>
      <c r="AB3518" t="inlineStr">
        <is>
          <t>CNY</t>
        </is>
      </c>
      <c r="AC3518" t="n">
        <v>2040365.69</v>
      </c>
      <c r="AD3518" t="inlineStr">
        <is>
          <t>广州市黄埔区汤村项目复建区1号地块施工总承包及总承包管理配合服务</t>
        </is>
      </c>
      <c r="AE3518" t="n">
        <v>1220137354</v>
      </c>
      <c r="AG3518" t="n">
        <v>440112</v>
      </c>
      <c r="AJ3518" t="inlineStr">
        <is>
          <t>广州市黄埔区汤村项目复建区1号地块施工总承包及总承包管理配合服务</t>
        </is>
      </c>
      <c r="AK3518" t="n">
        <v>5400010100</v>
      </c>
      <c r="AL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n">
        <v>56</v>
      </c>
      <c r="I3519" t="n">
        <v>4301010200</v>
      </c>
      <c r="J3519" t="inlineStr">
        <is>
          <t>专项储备\安全生产费\发生数</t>
        </is>
      </c>
      <c r="K3519" t="n">
        <v>100089014</v>
      </c>
      <c r="M3519" t="inlineStr">
        <is>
          <t>应付汤村旧改项目复建地块一江西志特分包工程款-铝模租赁工程</t>
        </is>
      </c>
      <c r="T3519" t="n">
        <v>41640.12</v>
      </c>
      <c r="U3519" t="n">
        <v>0</v>
      </c>
      <c r="V3519" t="inlineStr">
        <is>
          <t>借</t>
        </is>
      </c>
      <c r="W3519" t="n">
        <v>2082005.81</v>
      </c>
      <c r="X3519" t="inlineStr">
        <is>
          <t>JSD2007202212008722</t>
        </is>
      </c>
      <c r="AA3519" t="n">
        <v>41640.12</v>
      </c>
      <c r="AB3519" t="inlineStr">
        <is>
          <t>CNY</t>
        </is>
      </c>
      <c r="AC3519" t="n">
        <v>41640.12</v>
      </c>
      <c r="AD3519" t="inlineStr">
        <is>
          <t>广州市黄埔区汤村项目复建区1号地块施工总承包及总承包管理配合服务</t>
        </is>
      </c>
      <c r="AE3519" t="n">
        <v>1220137354</v>
      </c>
      <c r="AG3519" t="n">
        <v>440112</v>
      </c>
      <c r="AJ3519" t="inlineStr">
        <is>
          <t>广州市黄埔区汤村项目复建区1号地块施工总承包及总承包管理配合服务</t>
        </is>
      </c>
      <c r="AK3519" t="n">
        <v>4301010200</v>
      </c>
      <c r="AL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n">
        <v>56</v>
      </c>
      <c r="I3520" t="n">
        <v>1221060000</v>
      </c>
      <c r="J3520" t="inlineStr">
        <is>
          <t>其他应收款\待确认进项税额</t>
        </is>
      </c>
      <c r="K3520" t="n">
        <v>100089014</v>
      </c>
      <c r="M3520" t="inlineStr">
        <is>
          <t>应付汤村旧改项目复建地块一江西志特分包工程款-铝模租赁工程</t>
        </is>
      </c>
      <c r="P3520" t="n">
        <v>100089014</v>
      </c>
      <c r="Q3520" t="inlineStr">
        <is>
          <t>江西志特新材料股份有限公司</t>
        </is>
      </c>
      <c r="T3520" t="n">
        <v>270660.76</v>
      </c>
      <c r="U3520" t="n">
        <v>0</v>
      </c>
      <c r="V3520" t="inlineStr">
        <is>
          <t>借</t>
        </is>
      </c>
      <c r="W3520" t="n">
        <v>2352666.57</v>
      </c>
      <c r="X3520" t="inlineStr">
        <is>
          <t>JSD2007202212008722</t>
        </is>
      </c>
      <c r="AA3520" t="n">
        <v>270660.76</v>
      </c>
      <c r="AB3520" t="inlineStr">
        <is>
          <t>CNY</t>
        </is>
      </c>
      <c r="AC3520" t="n">
        <v>270660.76</v>
      </c>
      <c r="AD3520" t="inlineStr">
        <is>
          <t>广州市黄埔区汤村项目复建区1号地块施工总承包及总承包管理配合服务</t>
        </is>
      </c>
      <c r="AE3520" t="n">
        <v>1220137354</v>
      </c>
      <c r="AF3520" t="inlineStr">
        <is>
          <t>江西志特新材料股份有限公司</t>
        </is>
      </c>
      <c r="AG3520" t="n">
        <v>440112</v>
      </c>
      <c r="AJ3520" t="inlineStr">
        <is>
          <t>广州市黄埔区汤村项目复建区1号地块施工总承包及总承包管理配合服务</t>
        </is>
      </c>
      <c r="AK3520" t="n">
        <v>1221060000</v>
      </c>
      <c r="AL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n">
        <v>56</v>
      </c>
      <c r="I3521" t="n">
        <v>2202030100</v>
      </c>
      <c r="J3521" t="inlineStr">
        <is>
          <t>应付账款\分包工程款\进度款</t>
        </is>
      </c>
      <c r="K3521" t="n">
        <v>5400010100</v>
      </c>
      <c r="L3521" t="inlineStr">
        <is>
          <t>合同履约成本\工程施工成本\分包工程支出</t>
        </is>
      </c>
      <c r="M3521" t="inlineStr">
        <is>
          <t>应付汤村旧改项目复建地块一江西志特分包工程款-铝模租赁工程</t>
        </is>
      </c>
      <c r="P3521" t="n">
        <v>100089014</v>
      </c>
      <c r="Q3521" t="inlineStr">
        <is>
          <t>江西志特新材料股份有限公司</t>
        </is>
      </c>
      <c r="R3521" t="inlineStr">
        <is>
          <t>中建四局0200202103603005</t>
        </is>
      </c>
      <c r="S3521" t="inlineStr">
        <is>
          <t>广州市黄埔区汤村项目复建区1号地块施工总承包及总承包管理配合服务工程项目3#、4#、5#、6#、7#、8#、9#、14#铝合金模板租赁合同</t>
        </is>
      </c>
      <c r="T3521" t="n">
        <v>0</v>
      </c>
      <c r="U3521" t="n">
        <v>-2352666.57</v>
      </c>
      <c r="V3521" t="inlineStr">
        <is>
          <t>平</t>
        </is>
      </c>
      <c r="W3521" t="n">
        <v>0</v>
      </c>
      <c r="X3521" t="inlineStr">
        <is>
          <t>JSD2007202212008722</t>
        </is>
      </c>
      <c r="AA3521" t="n">
        <v>2352666.57</v>
      </c>
      <c r="AB3521" t="inlineStr">
        <is>
          <t>CNY</t>
        </is>
      </c>
      <c r="AC3521" t="n">
        <v>2352666.57</v>
      </c>
      <c r="AD3521" t="inlineStr">
        <is>
          <t>广州市黄埔区汤村项目复建区1号地块施工总承包及总承包管理配合服务</t>
        </is>
      </c>
      <c r="AE3521" t="n">
        <v>1220137354</v>
      </c>
      <c r="AF3521" t="inlineStr">
        <is>
          <t>江西志特新材料股份有限公司</t>
        </is>
      </c>
      <c r="AG3521" t="n">
        <v>440112</v>
      </c>
      <c r="AH3521" t="n">
        <v>200008676</v>
      </c>
      <c r="AI3521" s="2" t="n">
        <v>44957</v>
      </c>
      <c r="AJ3521" t="inlineStr">
        <is>
          <t>广州市黄埔区汤村项目复建区1号地块施工总承包及总承包管理配合服务</t>
        </is>
      </c>
      <c r="AK3521" t="n">
        <v>2202030100</v>
      </c>
      <c r="AL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n">
        <v>57</v>
      </c>
      <c r="I3522" t="n">
        <v>1403010000</v>
      </c>
      <c r="J3522" t="inlineStr">
        <is>
          <t>原材料\主材</t>
        </is>
      </c>
      <c r="K3522" t="n">
        <v>100006041</v>
      </c>
      <c r="M3522" t="inlineStr">
        <is>
          <t>应付汤村复一广州市万竣混凝土有限公司混凝土材料款</t>
        </is>
      </c>
      <c r="T3522" t="n">
        <v>3590273.73</v>
      </c>
      <c r="U3522" t="n">
        <v>0</v>
      </c>
      <c r="V3522" t="inlineStr">
        <is>
          <t>借</t>
        </is>
      </c>
      <c r="W3522" t="n">
        <v>3590273.73</v>
      </c>
      <c r="X3522" t="inlineStr">
        <is>
          <t>JSD2007202301018321</t>
        </is>
      </c>
      <c r="AA3522" t="n">
        <v>3590273.73</v>
      </c>
      <c r="AB3522" t="inlineStr">
        <is>
          <t>CNY</t>
        </is>
      </c>
      <c r="AC3522" t="n">
        <v>3590273.73</v>
      </c>
      <c r="AD3522" t="inlineStr">
        <is>
          <t>广州市黄埔区汤村项目复建区1号地块施工总承包及总承包管理配合服务</t>
        </is>
      </c>
      <c r="AE3522" t="n">
        <v>1220137354</v>
      </c>
      <c r="AG3522" t="n">
        <v>440112</v>
      </c>
      <c r="AJ3522" t="inlineStr">
        <is>
          <t>广州市黄埔区汤村项目复建区1号地块施工总承包及总承包管理配合服务</t>
        </is>
      </c>
      <c r="AK3522" t="n">
        <v>1403010000</v>
      </c>
      <c r="AL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n">
        <v>57</v>
      </c>
      <c r="I3523" t="n">
        <v>1221060000</v>
      </c>
      <c r="J3523" t="inlineStr">
        <is>
          <t>其他应收款\待确认进项税额</t>
        </is>
      </c>
      <c r="K3523" t="n">
        <v>100006041</v>
      </c>
      <c r="M3523" t="inlineStr">
        <is>
          <t>应付汤村复一广州市万竣混凝土有限公司混凝土材料款</t>
        </is>
      </c>
      <c r="P3523" t="n">
        <v>100006041</v>
      </c>
      <c r="Q3523" t="inlineStr">
        <is>
          <t>广州市万竣混凝土有限公司</t>
        </is>
      </c>
      <c r="T3523" t="n">
        <v>107708.21</v>
      </c>
      <c r="U3523" t="n">
        <v>0</v>
      </c>
      <c r="V3523" t="inlineStr">
        <is>
          <t>借</t>
        </is>
      </c>
      <c r="W3523" t="n">
        <v>3697981.94</v>
      </c>
      <c r="X3523" t="inlineStr">
        <is>
          <t>JSD2007202301018321</t>
        </is>
      </c>
      <c r="AA3523" t="n">
        <v>107708.21</v>
      </c>
      <c r="AB3523" t="inlineStr">
        <is>
          <t>CNY</t>
        </is>
      </c>
      <c r="AC3523" t="n">
        <v>107708.21</v>
      </c>
      <c r="AD3523" t="inlineStr">
        <is>
          <t>广州市黄埔区汤村项目复建区1号地块施工总承包及总承包管理配合服务</t>
        </is>
      </c>
      <c r="AE3523" t="n">
        <v>1220137354</v>
      </c>
      <c r="AF3523" t="inlineStr">
        <is>
          <t>广州市万竣混凝土有限公司</t>
        </is>
      </c>
      <c r="AG3523" t="n">
        <v>440112</v>
      </c>
      <c r="AJ3523" t="inlineStr">
        <is>
          <t>广州市黄埔区汤村项目复建区1号地块施工总承包及总承包管理配合服务</t>
        </is>
      </c>
      <c r="AK3523" t="n">
        <v>1221060000</v>
      </c>
      <c r="AL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n">
        <v>57</v>
      </c>
      <c r="I3524" t="n">
        <v>2202040100</v>
      </c>
      <c r="J3524" t="inlineStr">
        <is>
          <t>应付账款\购货款\货款</t>
        </is>
      </c>
      <c r="K3524" t="n">
        <v>1403010000</v>
      </c>
      <c r="L3524" t="inlineStr">
        <is>
          <t>原材料\主材</t>
        </is>
      </c>
      <c r="M3524" t="inlineStr">
        <is>
          <t>应付汤村复一广州市万竣混凝土有限公司混凝土材料款</t>
        </is>
      </c>
      <c r="P3524" t="n">
        <v>100006041</v>
      </c>
      <c r="Q3524" t="inlineStr">
        <is>
          <t>广州市万竣混凝土有限公司</t>
        </is>
      </c>
      <c r="R3524" t="inlineStr">
        <is>
          <t>中建四局0200202103606001</t>
        </is>
      </c>
      <c r="S3524" t="inlineStr">
        <is>
          <t>汤村村旧村改造复建1号地块合同--《混凝土材料采购合同》</t>
        </is>
      </c>
      <c r="T3524" t="n">
        <v>0</v>
      </c>
      <c r="U3524" t="n">
        <v>-3697981.94</v>
      </c>
      <c r="V3524" t="inlineStr">
        <is>
          <t>平</t>
        </is>
      </c>
      <c r="W3524" t="n">
        <v>0</v>
      </c>
      <c r="X3524" t="inlineStr">
        <is>
          <t>JSD2007202301018321</t>
        </is>
      </c>
      <c r="AA3524" t="n">
        <v>3697981.94</v>
      </c>
      <c r="AB3524" t="inlineStr">
        <is>
          <t>CNY</t>
        </is>
      </c>
      <c r="AC3524" t="n">
        <v>3697981.94</v>
      </c>
      <c r="AD3524" t="inlineStr">
        <is>
          <t>广州市黄埔区汤村项目复建区1号地块施工总承包及总承包管理配合服务</t>
        </is>
      </c>
      <c r="AE3524" t="n">
        <v>1220137354</v>
      </c>
      <c r="AF3524" t="inlineStr">
        <is>
          <t>广州市万竣混凝土有限公司</t>
        </is>
      </c>
      <c r="AG3524" t="n">
        <v>440112</v>
      </c>
      <c r="AH3524" t="n">
        <v>200045818</v>
      </c>
      <c r="AI3524" s="2" t="n">
        <v>45382</v>
      </c>
      <c r="AJ3524" t="inlineStr">
        <is>
          <t>广州市黄埔区汤村项目复建区1号地块施工总承包及总承包管理配合服务</t>
        </is>
      </c>
      <c r="AK3524" t="n">
        <v>2202040100</v>
      </c>
      <c r="AL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n">
        <v>69</v>
      </c>
      <c r="I3525" t="n">
        <v>2202030100</v>
      </c>
      <c r="J3525" t="inlineStr">
        <is>
          <t>应付账款\分包工程款\进度款</t>
        </is>
      </c>
      <c r="K3525" t="n">
        <v>7002010000</v>
      </c>
      <c r="L3525" t="inlineStr">
        <is>
          <t>内部存款\可用存款</t>
        </is>
      </c>
      <c r="M3525" t="inlineStr">
        <is>
          <t>支付汤村项目复建地块一湖南阳旭建筑劳务服务有限公司-劳务款</t>
        </is>
      </c>
      <c r="P3525" t="n">
        <v>200421551</v>
      </c>
      <c r="Q3525" t="inlineStr">
        <is>
          <t>湖南阳旭建筑劳务服务有限公司</t>
        </is>
      </c>
      <c r="R3525" t="inlineStr">
        <is>
          <t>中建四局0200202103603002</t>
        </is>
      </c>
      <c r="S3525" t="inlineStr">
        <is>
          <t>广州市黄埔区汤村项目复建区1号地块施工总承包及总承包管理配合服务工程项目6#、7#、8#、9#栋及其地下室主体结构工程专业分包合同</t>
        </is>
      </c>
      <c r="T3525" t="n">
        <v>102092.68</v>
      </c>
      <c r="U3525" t="n">
        <v>0</v>
      </c>
      <c r="V3525" t="inlineStr">
        <is>
          <t>借</t>
        </is>
      </c>
      <c r="W3525" t="n">
        <v>102092.68</v>
      </c>
      <c r="X3525" t="inlineStr">
        <is>
          <t>JFZ2007202301002073</t>
        </is>
      </c>
      <c r="AA3525" t="n">
        <v>102092.68</v>
      </c>
      <c r="AB3525" t="inlineStr">
        <is>
          <t>CNY</t>
        </is>
      </c>
      <c r="AC3525" t="n">
        <v>102092.68</v>
      </c>
      <c r="AD3525" t="inlineStr">
        <is>
          <t>广州市黄埔区汤村项目复建区1号地块施工总承包及总承包管理配合服务</t>
        </is>
      </c>
      <c r="AE3525" t="n">
        <v>1220137354</v>
      </c>
      <c r="AF3525" t="inlineStr">
        <is>
          <t>湖南阳旭建筑劳务服务有限公司</t>
        </is>
      </c>
      <c r="AG3525" t="n">
        <v>440112</v>
      </c>
      <c r="AH3525" t="n">
        <v>200008661</v>
      </c>
      <c r="AI3525" s="2" t="n">
        <v>44957</v>
      </c>
      <c r="AJ3525" t="inlineStr">
        <is>
          <t>广州市黄埔区汤村项目复建区1号地块施工总承包及总承包管理配合服务</t>
        </is>
      </c>
      <c r="AK3525" t="n">
        <v>2202030100</v>
      </c>
      <c r="AL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n">
        <v>69</v>
      </c>
      <c r="I3526" t="n">
        <v>2202030100</v>
      </c>
      <c r="J3526" t="inlineStr">
        <is>
          <t>应付账款\分包工程款\进度款</t>
        </is>
      </c>
      <c r="K3526" t="n">
        <v>7002010000</v>
      </c>
      <c r="L3526" t="inlineStr">
        <is>
          <t>内部存款\可用存款</t>
        </is>
      </c>
      <c r="M3526" t="inlineStr">
        <is>
          <t>支付汤村项目复建地块一湖南阳旭建筑劳务服务有限公司-劳务款</t>
        </is>
      </c>
      <c r="P3526" t="n">
        <v>200421551</v>
      </c>
      <c r="Q3526" t="inlineStr">
        <is>
          <t>湖南阳旭建筑劳务服务有限公司</t>
        </is>
      </c>
      <c r="R3526" t="inlineStr">
        <is>
          <t>中建四局0200202103603002</t>
        </is>
      </c>
      <c r="S3526" t="inlineStr">
        <is>
          <t>广州市黄埔区汤村项目复建区1号地块施工总承包及总承包管理配合服务工程项目6#、7#、8#、9#栋及其地下室主体结构工程专业分包合同</t>
        </is>
      </c>
      <c r="T3526" t="n">
        <v>2560762.75</v>
      </c>
      <c r="U3526" t="n">
        <v>0</v>
      </c>
      <c r="V3526" t="inlineStr">
        <is>
          <t>借</t>
        </is>
      </c>
      <c r="W3526" t="n">
        <v>2662855.43</v>
      </c>
      <c r="X3526" t="inlineStr">
        <is>
          <t>JFZ2007202301002073</t>
        </is>
      </c>
      <c r="AA3526" t="n">
        <v>2560762.75</v>
      </c>
      <c r="AB3526" t="inlineStr">
        <is>
          <t>CNY</t>
        </is>
      </c>
      <c r="AC3526" t="n">
        <v>2560762.75</v>
      </c>
      <c r="AD3526" t="inlineStr">
        <is>
          <t>广州市黄埔区汤村项目复建区1号地块施工总承包及总承包管理配合服务</t>
        </is>
      </c>
      <c r="AE3526" t="n">
        <v>1220137354</v>
      </c>
      <c r="AF3526" t="inlineStr">
        <is>
          <t>湖南阳旭建筑劳务服务有限公司</t>
        </is>
      </c>
      <c r="AG3526" t="n">
        <v>440112</v>
      </c>
      <c r="AH3526" t="n">
        <v>200008675</v>
      </c>
      <c r="AI3526" s="2" t="n">
        <v>44957</v>
      </c>
      <c r="AJ3526" t="inlineStr">
        <is>
          <t>广州市黄埔区汤村项目复建区1号地块施工总承包及总承包管理配合服务</t>
        </is>
      </c>
      <c r="AK3526" t="n">
        <v>2202030100</v>
      </c>
      <c r="AL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n">
        <v>69</v>
      </c>
      <c r="I3527" t="n">
        <v>2202030100</v>
      </c>
      <c r="J3527" t="inlineStr">
        <is>
          <t>应付账款\分包工程款\进度款</t>
        </is>
      </c>
      <c r="K3527" t="n">
        <v>7002010000</v>
      </c>
      <c r="L3527" t="inlineStr">
        <is>
          <t>内部存款\可用存款</t>
        </is>
      </c>
      <c r="M3527" t="inlineStr">
        <is>
          <t>支付汤村项目复建地块一湖南阳旭建筑劳务服务有限公司-劳务款</t>
        </is>
      </c>
      <c r="P3527" t="n">
        <v>200421551</v>
      </c>
      <c r="Q3527" t="inlineStr">
        <is>
          <t>湖南阳旭建筑劳务服务有限公司</t>
        </is>
      </c>
      <c r="R3527" t="inlineStr">
        <is>
          <t>中建四局0200202103603002</t>
        </is>
      </c>
      <c r="S3527" t="inlineStr">
        <is>
          <t>广州市黄埔区汤村项目复建区1号地块施工总承包及总承包管理配合服务工程项目6#、7#、8#、9#栋及其地下室主体结构工程专业分包合同</t>
        </is>
      </c>
      <c r="T3527" t="n">
        <v>137144.57</v>
      </c>
      <c r="U3527" t="n">
        <v>0</v>
      </c>
      <c r="V3527" t="inlineStr">
        <is>
          <t>借</t>
        </is>
      </c>
      <c r="W3527" t="n">
        <v>2800000</v>
      </c>
      <c r="X3527" t="inlineStr">
        <is>
          <t>JFZ2007202301002073</t>
        </is>
      </c>
      <c r="AA3527" t="n">
        <v>137144.57</v>
      </c>
      <c r="AB3527" t="inlineStr">
        <is>
          <t>CNY</t>
        </is>
      </c>
      <c r="AC3527" t="n">
        <v>137144.57</v>
      </c>
      <c r="AD3527" t="inlineStr">
        <is>
          <t>广州市黄埔区汤村项目复建区1号地块施工总承包及总承包管理配合服务</t>
        </is>
      </c>
      <c r="AE3527" t="n">
        <v>1220137354</v>
      </c>
      <c r="AF3527" t="inlineStr">
        <is>
          <t>湖南阳旭建筑劳务服务有限公司</t>
        </is>
      </c>
      <c r="AG3527" t="n">
        <v>440112</v>
      </c>
      <c r="AH3527" t="n">
        <v>200139852</v>
      </c>
      <c r="AI3527" s="2" t="n">
        <v>45169</v>
      </c>
      <c r="AJ3527" t="inlineStr">
        <is>
          <t>广州市黄埔区汤村项目复建区1号地块施工总承包及总承包管理配合服务</t>
        </is>
      </c>
      <c r="AK3527" t="n">
        <v>2202030100</v>
      </c>
      <c r="AL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n">
        <v>69</v>
      </c>
      <c r="I3528" t="n">
        <v>7002010000</v>
      </c>
      <c r="J3528" t="inlineStr">
        <is>
          <t>内部存款\可用存款</t>
        </is>
      </c>
      <c r="K3528" t="n">
        <v>200421551</v>
      </c>
      <c r="M3528" t="inlineStr">
        <is>
          <t>支付汤村项目复建地块一湖南阳旭建筑劳务服务有限公司-劳务款</t>
        </is>
      </c>
      <c r="N3528" t="n">
        <v>2008166</v>
      </c>
      <c r="O3528" t="inlineStr">
        <is>
          <t>中建四局一公司广州分公司以局名义项目</t>
        </is>
      </c>
      <c r="T3528" t="n">
        <v>0</v>
      </c>
      <c r="U3528" t="n">
        <v>-2800000</v>
      </c>
      <c r="V3528" t="inlineStr">
        <is>
          <t>平</t>
        </is>
      </c>
      <c r="W3528" t="n">
        <v>0</v>
      </c>
      <c r="X3528" t="inlineStr">
        <is>
          <t>JFZ2007202301002073</t>
        </is>
      </c>
      <c r="AA3528" t="n">
        <v>2800000</v>
      </c>
      <c r="AB3528" t="inlineStr">
        <is>
          <t>CNY</t>
        </is>
      </c>
      <c r="AC3528" t="n">
        <v>2800000</v>
      </c>
      <c r="AD3528" t="inlineStr">
        <is>
          <t>广州市黄埔区汤村项目复建区1号地块施工总承包及总承包管理配合服务</t>
        </is>
      </c>
      <c r="AE3528" t="n">
        <v>1220137354</v>
      </c>
      <c r="AG3528" t="n">
        <v>440112</v>
      </c>
      <c r="AJ3528" t="inlineStr">
        <is>
          <t>广州市黄埔区汤村项目复建区1号地块施工总承包及总承包管理配合服务</t>
        </is>
      </c>
      <c r="AK3528" t="n">
        <v>7002010000</v>
      </c>
      <c r="AL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n">
        <v>75</v>
      </c>
      <c r="I3529" t="n">
        <v>2202030100</v>
      </c>
      <c r="J3529" t="inlineStr">
        <is>
          <t>应付账款\分包工程款\进度款</t>
        </is>
      </c>
      <c r="K3529" t="n">
        <v>7002010000</v>
      </c>
      <c r="L3529" t="inlineStr">
        <is>
          <t>内部存款\可用存款</t>
        </is>
      </c>
      <c r="M3529" t="inlineStr">
        <is>
          <t>支付汤村旧改项目复建地块一湖北省隆兴防水材料有限责任公司-防水工程款</t>
        </is>
      </c>
      <c r="P3529" t="n">
        <v>100010344</v>
      </c>
      <c r="Q3529" t="inlineStr">
        <is>
          <t>湖北省隆兴防水材料有限责任公司</t>
        </is>
      </c>
      <c r="R3529" t="inlineStr">
        <is>
          <t>中建四局0200202103603006</t>
        </is>
      </c>
      <c r="S3529" t="inlineStr">
        <is>
          <t>广州市黄埔区汤村项目复建区1号地块施工总承包及总承包管理配合服务项目防水工程专业分包合同</t>
        </is>
      </c>
      <c r="T3529" t="n">
        <v>400000</v>
      </c>
      <c r="U3529" t="n">
        <v>0</v>
      </c>
      <c r="V3529" t="inlineStr">
        <is>
          <t>借</t>
        </is>
      </c>
      <c r="W3529" t="n">
        <v>400000</v>
      </c>
      <c r="X3529" t="inlineStr">
        <is>
          <t>JFZ2007202301000091</t>
        </is>
      </c>
      <c r="AA3529" t="n">
        <v>400000</v>
      </c>
      <c r="AB3529" t="inlineStr">
        <is>
          <t>CNY</t>
        </is>
      </c>
      <c r="AC3529" t="n">
        <v>400000</v>
      </c>
      <c r="AD3529" t="inlineStr">
        <is>
          <t>广州市黄埔区汤村项目复建区1号地块施工总承包及总承包管理配合服务</t>
        </is>
      </c>
      <c r="AE3529" t="n">
        <v>1220137354</v>
      </c>
      <c r="AF3529" t="inlineStr">
        <is>
          <t>湖北省隆兴防水材料有限责任公司</t>
        </is>
      </c>
      <c r="AG3529" t="n">
        <v>440112</v>
      </c>
      <c r="AH3529" t="n">
        <v>200140735</v>
      </c>
      <c r="AI3529" s="2" t="n">
        <v>45169</v>
      </c>
      <c r="AJ3529" t="inlineStr">
        <is>
          <t>广州市黄埔区汤村项目复建区1号地块施工总承包及总承包管理配合服务</t>
        </is>
      </c>
      <c r="AK3529" t="n">
        <v>2202030100</v>
      </c>
      <c r="AL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n">
        <v>75</v>
      </c>
      <c r="I3530" t="n">
        <v>7002010000</v>
      </c>
      <c r="J3530" t="inlineStr">
        <is>
          <t>内部存款\可用存款</t>
        </is>
      </c>
      <c r="K3530" t="n">
        <v>100010344</v>
      </c>
      <c r="M3530" t="inlineStr">
        <is>
          <t>支付汤村旧改项目复建地块一湖北省隆兴防水材料有限责任公司-防水工程款</t>
        </is>
      </c>
      <c r="N3530" t="n">
        <v>2008166</v>
      </c>
      <c r="O3530" t="inlineStr">
        <is>
          <t>中建四局一公司广州分公司以局名义项目</t>
        </is>
      </c>
      <c r="T3530" t="n">
        <v>0</v>
      </c>
      <c r="U3530" t="n">
        <v>-400000</v>
      </c>
      <c r="V3530" t="inlineStr">
        <is>
          <t>平</t>
        </is>
      </c>
      <c r="W3530" t="n">
        <v>0</v>
      </c>
      <c r="X3530" t="inlineStr">
        <is>
          <t>JFZ2007202301000091</t>
        </is>
      </c>
      <c r="AA3530" t="n">
        <v>400000</v>
      </c>
      <c r="AB3530" t="inlineStr">
        <is>
          <t>CNY</t>
        </is>
      </c>
      <c r="AC3530" t="n">
        <v>400000</v>
      </c>
      <c r="AD3530" t="inlineStr">
        <is>
          <t>广州市黄埔区汤村项目复建区1号地块施工总承包及总承包管理配合服务</t>
        </is>
      </c>
      <c r="AE3530" t="n">
        <v>1220137354</v>
      </c>
      <c r="AG3530" t="n">
        <v>440112</v>
      </c>
      <c r="AJ3530" t="inlineStr">
        <is>
          <t>广州市黄埔区汤村项目复建区1号地块施工总承包及总承包管理配合服务</t>
        </is>
      </c>
      <c r="AK3530" t="n">
        <v>7002010000</v>
      </c>
      <c r="AL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n">
        <v>76</v>
      </c>
      <c r="I3531" t="n">
        <v>2202030100</v>
      </c>
      <c r="J3531" t="inlineStr">
        <is>
          <t>应付账款\分包工程款\进度款</t>
        </is>
      </c>
      <c r="K3531" t="n">
        <v>7002010000</v>
      </c>
      <c r="L3531" t="inlineStr">
        <is>
          <t>内部存款\可用存款</t>
        </is>
      </c>
      <c r="M3531" t="inlineStr">
        <is>
          <t>支付汤村项目复建地块一深圳市华西安装工程有限公司-水电工程</t>
        </is>
      </c>
      <c r="P3531" t="n">
        <v>100095072</v>
      </c>
      <c r="Q3531" t="inlineStr">
        <is>
          <t>深圳市华西安装工程有限公司</t>
        </is>
      </c>
      <c r="R3531" t="inlineStr">
        <is>
          <t>中建四局0200202103603004</t>
        </is>
      </c>
      <c r="S3531" t="inlineStr">
        <is>
          <t>广州市黄埔区汤村项目复建区1号地块施工总承包及总承包管理配合服务项目水电安装工程专业分包合同</t>
        </is>
      </c>
      <c r="T3531" t="n">
        <v>1137560.45</v>
      </c>
      <c r="U3531" t="n">
        <v>0</v>
      </c>
      <c r="V3531" t="inlineStr">
        <is>
          <t>借</t>
        </is>
      </c>
      <c r="W3531" t="n">
        <v>1137560.45</v>
      </c>
      <c r="X3531" t="inlineStr">
        <is>
          <t>JFZ2007202301000088</t>
        </is>
      </c>
      <c r="AA3531" t="n">
        <v>1137560.45</v>
      </c>
      <c r="AB3531" t="inlineStr">
        <is>
          <t>CNY</t>
        </is>
      </c>
      <c r="AC3531" t="n">
        <v>1137560.45</v>
      </c>
      <c r="AD3531" t="inlineStr">
        <is>
          <t>广州市黄埔区汤村项目复建区1号地块施工总承包及总承包管理配合服务</t>
        </is>
      </c>
      <c r="AE3531" t="n">
        <v>1220137354</v>
      </c>
      <c r="AF3531" t="inlineStr">
        <is>
          <t>深圳市华西安装工程有限公司</t>
        </is>
      </c>
      <c r="AG3531" t="n">
        <v>440112</v>
      </c>
      <c r="AH3531" t="n">
        <v>200008670</v>
      </c>
      <c r="AI3531" s="2" t="n">
        <v>44957</v>
      </c>
      <c r="AJ3531" t="inlineStr">
        <is>
          <t>广州市黄埔区汤村项目复建区1号地块施工总承包及总承包管理配合服务</t>
        </is>
      </c>
      <c r="AK3531" t="n">
        <v>2202030100</v>
      </c>
      <c r="AL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n">
        <v>76</v>
      </c>
      <c r="I3532" t="n">
        <v>2202030100</v>
      </c>
      <c r="J3532" t="inlineStr">
        <is>
          <t>应付账款\分包工程款\进度款</t>
        </is>
      </c>
      <c r="K3532" t="n">
        <v>7002010000</v>
      </c>
      <c r="L3532" t="inlineStr">
        <is>
          <t>内部存款\可用存款</t>
        </is>
      </c>
      <c r="M3532" t="inlineStr">
        <is>
          <t>支付汤村项目复建地块一深圳市华西安装工程有限公司-水电工程</t>
        </is>
      </c>
      <c r="P3532" t="n">
        <v>100095072</v>
      </c>
      <c r="Q3532" t="inlineStr">
        <is>
          <t>深圳市华西安装工程有限公司</t>
        </is>
      </c>
      <c r="R3532" t="inlineStr">
        <is>
          <t>中建四局0200202103603004</t>
        </is>
      </c>
      <c r="S3532" t="inlineStr">
        <is>
          <t>广州市黄埔区汤村项目复建区1号地块施工总承包及总承包管理配合服务项目水电安装工程专业分包合同</t>
        </is>
      </c>
      <c r="T3532" t="n">
        <v>162439.55</v>
      </c>
      <c r="U3532" t="n">
        <v>0</v>
      </c>
      <c r="V3532" t="inlineStr">
        <is>
          <t>借</t>
        </is>
      </c>
      <c r="W3532" t="n">
        <v>1300000</v>
      </c>
      <c r="X3532" t="inlineStr">
        <is>
          <t>JFZ2007202301000088</t>
        </is>
      </c>
      <c r="AA3532" t="n">
        <v>162439.55</v>
      </c>
      <c r="AB3532" t="inlineStr">
        <is>
          <t>CNY</t>
        </is>
      </c>
      <c r="AC3532" t="n">
        <v>162439.55</v>
      </c>
      <c r="AD3532" t="inlineStr">
        <is>
          <t>广州市黄埔区汤村项目复建区1号地块施工总承包及总承包管理配合服务</t>
        </is>
      </c>
      <c r="AE3532" t="n">
        <v>1220137354</v>
      </c>
      <c r="AF3532" t="inlineStr">
        <is>
          <t>深圳市华西安装工程有限公司</t>
        </is>
      </c>
      <c r="AG3532" t="n">
        <v>440112</v>
      </c>
      <c r="AH3532" t="n">
        <v>200142102</v>
      </c>
      <c r="AI3532" s="2" t="n">
        <v>45169</v>
      </c>
      <c r="AJ3532" t="inlineStr">
        <is>
          <t>广州市黄埔区汤村项目复建区1号地块施工总承包及总承包管理配合服务</t>
        </is>
      </c>
      <c r="AK3532" t="n">
        <v>2202030100</v>
      </c>
      <c r="AL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n">
        <v>76</v>
      </c>
      <c r="I3533" t="n">
        <v>7002010000</v>
      </c>
      <c r="J3533" t="inlineStr">
        <is>
          <t>内部存款\可用存款</t>
        </is>
      </c>
      <c r="K3533" t="n">
        <v>100095072</v>
      </c>
      <c r="M3533" t="inlineStr">
        <is>
          <t>支付汤村项目复建地块一深圳市华西安装工程有限公司-水电工程</t>
        </is>
      </c>
      <c r="N3533" t="n">
        <v>2008166</v>
      </c>
      <c r="O3533" t="inlineStr">
        <is>
          <t>中建四局一公司广州分公司以局名义项目</t>
        </is>
      </c>
      <c r="T3533" t="n">
        <v>0</v>
      </c>
      <c r="U3533" t="n">
        <v>-1300000</v>
      </c>
      <c r="V3533" t="inlineStr">
        <is>
          <t>平</t>
        </is>
      </c>
      <c r="W3533" t="n">
        <v>0</v>
      </c>
      <c r="X3533" t="inlineStr">
        <is>
          <t>JFZ2007202301000088</t>
        </is>
      </c>
      <c r="AA3533" t="n">
        <v>1300000</v>
      </c>
      <c r="AB3533" t="inlineStr">
        <is>
          <t>CNY</t>
        </is>
      </c>
      <c r="AC3533" t="n">
        <v>1300000</v>
      </c>
      <c r="AD3533" t="inlineStr">
        <is>
          <t>广州市黄埔区汤村项目复建区1号地块施工总承包及总承包管理配合服务</t>
        </is>
      </c>
      <c r="AE3533" t="n">
        <v>1220137354</v>
      </c>
      <c r="AG3533" t="n">
        <v>440112</v>
      </c>
      <c r="AJ3533" t="inlineStr">
        <is>
          <t>广州市黄埔区汤村项目复建区1号地块施工总承包及总承包管理配合服务</t>
        </is>
      </c>
      <c r="AK3533" t="n">
        <v>7002010000</v>
      </c>
      <c r="AL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n">
        <v>77</v>
      </c>
      <c r="I3534" t="n">
        <v>2202030100</v>
      </c>
      <c r="J3534" t="inlineStr">
        <is>
          <t>应付账款\分包工程款\进度款</t>
        </is>
      </c>
      <c r="K3534" t="n">
        <v>7002010000</v>
      </c>
      <c r="L3534" t="inlineStr">
        <is>
          <t>内部存款\可用存款</t>
        </is>
      </c>
      <c r="M3534" t="inlineStr">
        <is>
          <t>支付汤村项目复建地块一江西志特新材料股份有限公司-铝模工程款</t>
        </is>
      </c>
      <c r="P3534" t="n">
        <v>100089014</v>
      </c>
      <c r="Q3534" t="inlineStr">
        <is>
          <t>江西志特新材料股份有限公司</t>
        </is>
      </c>
      <c r="R3534" t="inlineStr">
        <is>
          <t>中建四局0200202103603005</t>
        </is>
      </c>
      <c r="S3534" t="inlineStr">
        <is>
          <t>广州市黄埔区汤村项目复建区1号地块施工总承包及总承包管理配合服务工程项目3#、4#、5#、6#、7#、8#、9#、14#铝合金模板租赁合同</t>
        </is>
      </c>
      <c r="T3534" t="n">
        <v>48864.16</v>
      </c>
      <c r="U3534" t="n">
        <v>0</v>
      </c>
      <c r="V3534" t="inlineStr">
        <is>
          <t>借</t>
        </is>
      </c>
      <c r="W3534" t="n">
        <v>48864.16</v>
      </c>
      <c r="X3534" t="inlineStr">
        <is>
          <t>JFZ2007202301003955</t>
        </is>
      </c>
      <c r="AA3534" t="n">
        <v>48864.16</v>
      </c>
      <c r="AB3534" t="inlineStr">
        <is>
          <t>CNY</t>
        </is>
      </c>
      <c r="AC3534" t="n">
        <v>48864.16</v>
      </c>
      <c r="AD3534" t="inlineStr">
        <is>
          <t>广州市黄埔区汤村项目复建区1号地块施工总承包及总承包管理配合服务</t>
        </is>
      </c>
      <c r="AE3534" t="n">
        <v>1220137354</v>
      </c>
      <c r="AF3534" t="inlineStr">
        <is>
          <t>江西志特新材料股份有限公司</t>
        </is>
      </c>
      <c r="AG3534" t="n">
        <v>440112</v>
      </c>
      <c r="AH3534" t="n">
        <v>200008674</v>
      </c>
      <c r="AI3534" s="2" t="n">
        <v>44957</v>
      </c>
      <c r="AJ3534" t="inlineStr">
        <is>
          <t>广州市黄埔区汤村项目复建区1号地块施工总承包及总承包管理配合服务</t>
        </is>
      </c>
      <c r="AK3534" t="n">
        <v>2202030100</v>
      </c>
      <c r="AL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n">
        <v>77</v>
      </c>
      <c r="I3535" t="n">
        <v>2202030100</v>
      </c>
      <c r="J3535" t="inlineStr">
        <is>
          <t>应付账款\分包工程款\进度款</t>
        </is>
      </c>
      <c r="K3535" t="n">
        <v>7002010000</v>
      </c>
      <c r="L3535" t="inlineStr">
        <is>
          <t>内部存款\可用存款</t>
        </is>
      </c>
      <c r="M3535" t="inlineStr">
        <is>
          <t>支付汤村项目复建地块一江西志特新材料股份有限公司-铝模工程款</t>
        </is>
      </c>
      <c r="P3535" t="n">
        <v>100089014</v>
      </c>
      <c r="Q3535" t="inlineStr">
        <is>
          <t>江西志特新材料股份有限公司</t>
        </is>
      </c>
      <c r="R3535" t="inlineStr">
        <is>
          <t>中建四局0200202103603005</t>
        </is>
      </c>
      <c r="S3535" t="inlineStr">
        <is>
          <t>广州市黄埔区汤村项目复建区1号地块施工总承包及总承包管理配合服务工程项目3#、4#、5#、6#、7#、8#、9#、14#铝合金模板租赁合同</t>
        </is>
      </c>
      <c r="T3535" t="n">
        <v>951135.84</v>
      </c>
      <c r="U3535" t="n">
        <v>0</v>
      </c>
      <c r="V3535" t="inlineStr">
        <is>
          <t>借</t>
        </is>
      </c>
      <c r="W3535" t="n">
        <v>1000000</v>
      </c>
      <c r="X3535" t="inlineStr">
        <is>
          <t>JFZ2007202301003955</t>
        </is>
      </c>
      <c r="AA3535" t="n">
        <v>951135.84</v>
      </c>
      <c r="AB3535" t="inlineStr">
        <is>
          <t>CNY</t>
        </is>
      </c>
      <c r="AC3535" t="n">
        <v>951135.84</v>
      </c>
      <c r="AD3535" t="inlineStr">
        <is>
          <t>广州市黄埔区汤村项目复建区1号地块施工总承包及总承包管理配合服务</t>
        </is>
      </c>
      <c r="AE3535" t="n">
        <v>1220137354</v>
      </c>
      <c r="AF3535" t="inlineStr">
        <is>
          <t>江西志特新材料股份有限公司</t>
        </is>
      </c>
      <c r="AG3535" t="n">
        <v>440112</v>
      </c>
      <c r="AH3535" t="n">
        <v>200042952</v>
      </c>
      <c r="AI3535" s="2" t="n">
        <v>45382</v>
      </c>
      <c r="AJ3535" t="inlineStr">
        <is>
          <t>广州市黄埔区汤村项目复建区1号地块施工总承包及总承包管理配合服务</t>
        </is>
      </c>
      <c r="AK3535" t="n">
        <v>2202030100</v>
      </c>
      <c r="AL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n">
        <v>77</v>
      </c>
      <c r="I3536" t="n">
        <v>7002010000</v>
      </c>
      <c r="J3536" t="inlineStr">
        <is>
          <t>内部存款\可用存款</t>
        </is>
      </c>
      <c r="K3536" t="n">
        <v>100089014</v>
      </c>
      <c r="M3536" t="inlineStr">
        <is>
          <t>支付汤村项目复建地块一江西志特新材料股份有限公司-铝模工程款</t>
        </is>
      </c>
      <c r="N3536" t="n">
        <v>2008166</v>
      </c>
      <c r="O3536" t="inlineStr">
        <is>
          <t>中建四局一公司广州分公司以局名义项目</t>
        </is>
      </c>
      <c r="T3536" t="n">
        <v>0</v>
      </c>
      <c r="U3536" t="n">
        <v>-1000000</v>
      </c>
      <c r="V3536" t="inlineStr">
        <is>
          <t>平</t>
        </is>
      </c>
      <c r="W3536" t="n">
        <v>0</v>
      </c>
      <c r="X3536" t="inlineStr">
        <is>
          <t>JFZ2007202301003955</t>
        </is>
      </c>
      <c r="AA3536" t="n">
        <v>1000000</v>
      </c>
      <c r="AB3536" t="inlineStr">
        <is>
          <t>CNY</t>
        </is>
      </c>
      <c r="AC3536" t="n">
        <v>1000000</v>
      </c>
      <c r="AD3536" t="inlineStr">
        <is>
          <t>广州市黄埔区汤村项目复建区1号地块施工总承包及总承包管理配合服务</t>
        </is>
      </c>
      <c r="AE3536" t="n">
        <v>1220137354</v>
      </c>
      <c r="AG3536" t="n">
        <v>440112</v>
      </c>
      <c r="AJ3536" t="inlineStr">
        <is>
          <t>广州市黄埔区汤村项目复建区1号地块施工总承包及总承包管理配合服务</t>
        </is>
      </c>
      <c r="AK3536" t="n">
        <v>7002010000</v>
      </c>
      <c r="AL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n">
        <v>78</v>
      </c>
      <c r="I3537" t="n">
        <v>2202030100</v>
      </c>
      <c r="J3537" t="inlineStr">
        <is>
          <t>应付账款\分包工程款\进度款</t>
        </is>
      </c>
      <c r="K3537" t="n">
        <v>7002010000</v>
      </c>
      <c r="L3537" t="inlineStr">
        <is>
          <t>内部存款\可用存款</t>
        </is>
      </c>
      <c r="M3537" t="inlineStr">
        <is>
          <t>支付汤村项目复建地块一广东新添美安防技术有限公司-爬架工程</t>
        </is>
      </c>
      <c r="P3537" t="n">
        <v>200084879</v>
      </c>
      <c r="Q3537" t="inlineStr">
        <is>
          <t>广东新添美安防技术有限公司</t>
        </is>
      </c>
      <c r="R3537" t="inlineStr">
        <is>
          <t>中建四局0200202103603003</t>
        </is>
      </c>
      <c r="S3537" t="inlineStr">
        <is>
          <t>广州市黄埔区汤村项目复建地块一施工总承包项目 3#、4#、5#、6#、7#、8#、9#、14#爬架工程专业分包合同</t>
        </is>
      </c>
      <c r="T3537" t="n">
        <v>150000</v>
      </c>
      <c r="U3537" t="n">
        <v>0</v>
      </c>
      <c r="V3537" t="inlineStr">
        <is>
          <t>借</t>
        </is>
      </c>
      <c r="W3537" t="n">
        <v>150000</v>
      </c>
      <c r="X3537" t="inlineStr">
        <is>
          <t>JFZ2007202301003948</t>
        </is>
      </c>
      <c r="AA3537" t="n">
        <v>150000</v>
      </c>
      <c r="AB3537" t="inlineStr">
        <is>
          <t>CNY</t>
        </is>
      </c>
      <c r="AC3537" t="n">
        <v>150000</v>
      </c>
      <c r="AD3537" t="inlineStr">
        <is>
          <t>广州市黄埔区汤村项目复建区1号地块施工总承包及总承包管理配合服务</t>
        </is>
      </c>
      <c r="AE3537" t="n">
        <v>1220137354</v>
      </c>
      <c r="AF3537" t="inlineStr">
        <is>
          <t>广东新添美安防技术有限公司</t>
        </is>
      </c>
      <c r="AG3537" t="n">
        <v>440112</v>
      </c>
      <c r="AH3537" t="n">
        <v>200029980</v>
      </c>
      <c r="AI3537" s="2" t="n">
        <v>45382</v>
      </c>
      <c r="AJ3537" t="inlineStr">
        <is>
          <t>广州市黄埔区汤村项目复建区1号地块施工总承包及总承包管理配合服务</t>
        </is>
      </c>
      <c r="AK3537" t="n">
        <v>2202030100</v>
      </c>
      <c r="AL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n">
        <v>78</v>
      </c>
      <c r="I3538" t="n">
        <v>7002010000</v>
      </c>
      <c r="J3538" t="inlineStr">
        <is>
          <t>内部存款\可用存款</t>
        </is>
      </c>
      <c r="K3538" t="n">
        <v>200084879</v>
      </c>
      <c r="M3538" t="inlineStr">
        <is>
          <t>支付汤村项目复建地块一广东新添美安防技术有限公司-爬架工程</t>
        </is>
      </c>
      <c r="N3538" t="n">
        <v>2008166</v>
      </c>
      <c r="O3538" t="inlineStr">
        <is>
          <t>中建四局一公司广州分公司以局名义项目</t>
        </is>
      </c>
      <c r="T3538" t="n">
        <v>0</v>
      </c>
      <c r="U3538" t="n">
        <v>-150000</v>
      </c>
      <c r="V3538" t="inlineStr">
        <is>
          <t>平</t>
        </is>
      </c>
      <c r="W3538" t="n">
        <v>0</v>
      </c>
      <c r="X3538" t="inlineStr">
        <is>
          <t>JFZ2007202301003948</t>
        </is>
      </c>
      <c r="AA3538" t="n">
        <v>150000</v>
      </c>
      <c r="AB3538" t="inlineStr">
        <is>
          <t>CNY</t>
        </is>
      </c>
      <c r="AC3538" t="n">
        <v>150000</v>
      </c>
      <c r="AD3538" t="inlineStr">
        <is>
          <t>广州市黄埔区汤村项目复建区1号地块施工总承包及总承包管理配合服务</t>
        </is>
      </c>
      <c r="AE3538" t="n">
        <v>1220137354</v>
      </c>
      <c r="AG3538" t="n">
        <v>440112</v>
      </c>
      <c r="AJ3538" t="inlineStr">
        <is>
          <t>广州市黄埔区汤村项目复建区1号地块施工总承包及总承包管理配合服务</t>
        </is>
      </c>
      <c r="AK3538" t="n">
        <v>7002010000</v>
      </c>
      <c r="AL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n">
        <v>79</v>
      </c>
      <c r="I3539" t="n">
        <v>2202050100</v>
      </c>
      <c r="J3539" t="inlineStr">
        <is>
          <t>应付账款\租赁费\进度款</t>
        </is>
      </c>
      <c r="K3539" t="n">
        <v>7002010000</v>
      </c>
      <c r="L3539" t="inlineStr">
        <is>
          <t>内部存款\可用存款</t>
        </is>
      </c>
      <c r="M3539" t="inlineStr">
        <is>
          <t>支付汤村复一项目佛山市南海鼎赞机械设备有限公司电梯人工款</t>
        </is>
      </c>
      <c r="P3539" t="n">
        <v>200489973</v>
      </c>
      <c r="Q3539" t="inlineStr">
        <is>
          <t>佛山市南海鼎赞机械设备有限公司</t>
        </is>
      </c>
      <c r="R3539" t="inlineStr">
        <is>
          <t>中建四局020020210036050002</t>
        </is>
      </c>
      <c r="S3539" t="inlineStr">
        <is>
          <t>广州市黄埔区汤村项目复建区地块一项目--《指定供应项目专用协议》</t>
        </is>
      </c>
      <c r="T3539" t="n">
        <v>150000</v>
      </c>
      <c r="U3539" t="n">
        <v>0</v>
      </c>
      <c r="V3539" t="inlineStr">
        <is>
          <t>借</t>
        </is>
      </c>
      <c r="W3539" t="n">
        <v>150000</v>
      </c>
      <c r="X3539" t="inlineStr">
        <is>
          <t>JFK2007202301030531</t>
        </is>
      </c>
      <c r="AA3539" t="n">
        <v>150000</v>
      </c>
      <c r="AB3539" t="inlineStr">
        <is>
          <t>CNY</t>
        </is>
      </c>
      <c r="AC3539" t="n">
        <v>150000</v>
      </c>
      <c r="AD3539" t="inlineStr">
        <is>
          <t>广州市黄埔区汤村项目复建区1号地块施工总承包及总承包管理配合服务</t>
        </is>
      </c>
      <c r="AE3539" t="n">
        <v>1220137354</v>
      </c>
      <c r="AF3539" t="inlineStr">
        <is>
          <t>佛山市南海鼎赞机械设备有限公司</t>
        </is>
      </c>
      <c r="AG3539" t="n">
        <v>440112</v>
      </c>
      <c r="AH3539" t="n">
        <v>200029983</v>
      </c>
      <c r="AI3539" s="2" t="n">
        <v>45382</v>
      </c>
      <c r="AJ3539" t="inlineStr">
        <is>
          <t>广州市黄埔区汤村项目复建区1号地块施工总承包及总承包管理配合服务</t>
        </is>
      </c>
      <c r="AK3539" t="n">
        <v>2202050100</v>
      </c>
      <c r="AL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n">
        <v>79</v>
      </c>
      <c r="I3540" t="n">
        <v>7002010000</v>
      </c>
      <c r="J3540" t="inlineStr">
        <is>
          <t>内部存款\可用存款</t>
        </is>
      </c>
      <c r="K3540" t="n">
        <v>200489973</v>
      </c>
      <c r="M3540" t="inlineStr">
        <is>
          <t>支付汤村复一项目佛山市南海鼎赞机械设备有限公司电梯人工款</t>
        </is>
      </c>
      <c r="N3540" t="n">
        <v>2008166</v>
      </c>
      <c r="O3540" t="inlineStr">
        <is>
          <t>中建四局一公司广州分公司以局名义项目</t>
        </is>
      </c>
      <c r="T3540" t="n">
        <v>0</v>
      </c>
      <c r="U3540" t="n">
        <v>-150000</v>
      </c>
      <c r="V3540" t="inlineStr">
        <is>
          <t>平</t>
        </is>
      </c>
      <c r="W3540" t="n">
        <v>0</v>
      </c>
      <c r="X3540" t="inlineStr">
        <is>
          <t>JFK2007202301030531</t>
        </is>
      </c>
      <c r="AA3540" t="n">
        <v>150000</v>
      </c>
      <c r="AB3540" t="inlineStr">
        <is>
          <t>CNY</t>
        </is>
      </c>
      <c r="AC3540" t="n">
        <v>150000</v>
      </c>
      <c r="AD3540" t="inlineStr">
        <is>
          <t>广州市黄埔区汤村项目复建区1号地块施工总承包及总承包管理配合服务</t>
        </is>
      </c>
      <c r="AE3540" t="n">
        <v>1220137354</v>
      </c>
      <c r="AG3540" t="n">
        <v>440112</v>
      </c>
      <c r="AJ3540" t="inlineStr">
        <is>
          <t>广州市黄埔区汤村项目复建区1号地块施工总承包及总承包管理配合服务</t>
        </is>
      </c>
      <c r="AK3540" t="n">
        <v>7002010000</v>
      </c>
      <c r="AL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n">
        <v>80</v>
      </c>
      <c r="I3541" t="n">
        <v>2202020100</v>
      </c>
      <c r="J3541" t="inlineStr">
        <is>
          <t>应付账款\劳务款\进度款</t>
        </is>
      </c>
      <c r="K3541" t="n">
        <v>7002010000</v>
      </c>
      <c r="L3541" t="inlineStr">
        <is>
          <t>内部存款\可用存款</t>
        </is>
      </c>
      <c r="M3541" t="inlineStr">
        <is>
          <t>支付汤村项目复建地块一广州市万有达建筑工程有限公司分包工程款-劳务款</t>
        </is>
      </c>
      <c r="P3541" t="n">
        <v>100224730</v>
      </c>
      <c r="Q3541" t="inlineStr">
        <is>
          <t>广州市万有达建筑工程有限公司</t>
        </is>
      </c>
      <c r="R3541" t="inlineStr">
        <is>
          <t>中建四局0200202103604002</t>
        </is>
      </c>
      <c r="S3541" t="inlineStr">
        <is>
          <t>广州市黄埔区汤村项目复建区1号地块施工总承包及总承包管理配合服务项目劳务分包合同</t>
        </is>
      </c>
      <c r="T3541" t="n">
        <v>700000</v>
      </c>
      <c r="U3541" t="n">
        <v>0</v>
      </c>
      <c r="V3541" t="inlineStr">
        <is>
          <t>借</t>
        </is>
      </c>
      <c r="W3541" t="n">
        <v>700000</v>
      </c>
      <c r="X3541" t="inlineStr">
        <is>
          <t>JFZ2007202301003926</t>
        </is>
      </c>
      <c r="AA3541" t="n">
        <v>700000</v>
      </c>
      <c r="AB3541" t="inlineStr">
        <is>
          <t>CNY</t>
        </is>
      </c>
      <c r="AC3541" t="n">
        <v>700000</v>
      </c>
      <c r="AD3541" t="inlineStr">
        <is>
          <t>广州市黄埔区汤村项目复建区1号地块施工总承包及总承包管理配合服务</t>
        </is>
      </c>
      <c r="AE3541" t="n">
        <v>1220137354</v>
      </c>
      <c r="AF3541" t="inlineStr">
        <is>
          <t>广州市万有达建筑工程有限公司</t>
        </is>
      </c>
      <c r="AG3541" t="n">
        <v>440112</v>
      </c>
      <c r="AH3541" t="n">
        <v>200078227</v>
      </c>
      <c r="AI3541" s="2" t="n">
        <v>45046</v>
      </c>
      <c r="AJ3541" t="inlineStr">
        <is>
          <t>广州市黄埔区汤村项目复建区1号地块施工总承包及总承包管理配合服务</t>
        </is>
      </c>
      <c r="AK3541" t="n">
        <v>2202020100</v>
      </c>
      <c r="AL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n">
        <v>80</v>
      </c>
      <c r="I3542" t="n">
        <v>7002010000</v>
      </c>
      <c r="J3542" t="inlineStr">
        <is>
          <t>内部存款\可用存款</t>
        </is>
      </c>
      <c r="K3542" t="n">
        <v>100224730</v>
      </c>
      <c r="M3542" t="inlineStr">
        <is>
          <t>支付汤村项目复建地块一广州市万有达建筑工程有限公司分包工程款-劳务款</t>
        </is>
      </c>
      <c r="N3542" t="n">
        <v>2008166</v>
      </c>
      <c r="O3542" t="inlineStr">
        <is>
          <t>中建四局一公司广州分公司以局名义项目</t>
        </is>
      </c>
      <c r="T3542" t="n">
        <v>0</v>
      </c>
      <c r="U3542" t="n">
        <v>-700000</v>
      </c>
      <c r="V3542" t="inlineStr">
        <is>
          <t>平</t>
        </is>
      </c>
      <c r="W3542" t="n">
        <v>0</v>
      </c>
      <c r="X3542" t="inlineStr">
        <is>
          <t>JFZ2007202301003926</t>
        </is>
      </c>
      <c r="AA3542" t="n">
        <v>700000</v>
      </c>
      <c r="AB3542" t="inlineStr">
        <is>
          <t>CNY</t>
        </is>
      </c>
      <c r="AC3542" t="n">
        <v>700000</v>
      </c>
      <c r="AD3542" t="inlineStr">
        <is>
          <t>广州市黄埔区汤村项目复建区1号地块施工总承包及总承包管理配合服务</t>
        </is>
      </c>
      <c r="AE3542" t="n">
        <v>1220137354</v>
      </c>
      <c r="AG3542" t="n">
        <v>440112</v>
      </c>
      <c r="AJ3542" t="inlineStr">
        <is>
          <t>广州市黄埔区汤村项目复建区1号地块施工总承包及总承包管理配合服务</t>
        </is>
      </c>
      <c r="AK3542" t="n">
        <v>7002010000</v>
      </c>
      <c r="AL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n">
        <v>81</v>
      </c>
      <c r="I3543" t="n">
        <v>2202020100</v>
      </c>
      <c r="J3543" t="inlineStr">
        <is>
          <t>应付账款\劳务款\进度款</t>
        </is>
      </c>
      <c r="K3543" t="n">
        <v>7002010000</v>
      </c>
      <c r="L3543" t="inlineStr">
        <is>
          <t>内部存款\可用存款</t>
        </is>
      </c>
      <c r="M3543" t="inlineStr">
        <is>
          <t>支付汤村项目复建地块一广州市万有达建筑工程有限公司分包工程款</t>
        </is>
      </c>
      <c r="P3543" t="n">
        <v>100224730</v>
      </c>
      <c r="Q3543" t="inlineStr">
        <is>
          <t>广州市万有达建筑工程有限公司</t>
        </is>
      </c>
      <c r="R3543" t="inlineStr">
        <is>
          <t>中建四局0200202103604002</t>
        </is>
      </c>
      <c r="S3543" t="inlineStr">
        <is>
          <t>广州市黄埔区汤村项目复建区1号地块施工总承包及总承包管理配合服务项目劳务分包合同</t>
        </is>
      </c>
      <c r="T3543" t="n">
        <v>300000</v>
      </c>
      <c r="U3543" t="n">
        <v>0</v>
      </c>
      <c r="V3543" t="inlineStr">
        <is>
          <t>借</t>
        </is>
      </c>
      <c r="W3543" t="n">
        <v>300000</v>
      </c>
      <c r="X3543" t="inlineStr">
        <is>
          <t>JFZ2007202301003925</t>
        </is>
      </c>
      <c r="AA3543" t="n">
        <v>300000</v>
      </c>
      <c r="AB3543" t="inlineStr">
        <is>
          <t>CNY</t>
        </is>
      </c>
      <c r="AC3543" t="n">
        <v>300000</v>
      </c>
      <c r="AD3543" t="inlineStr">
        <is>
          <t>广州市黄埔区汤村项目复建区1号地块施工总承包及总承包管理配合服务</t>
        </is>
      </c>
      <c r="AE3543" t="n">
        <v>1220137354</v>
      </c>
      <c r="AF3543" t="inlineStr">
        <is>
          <t>广州市万有达建筑工程有限公司</t>
        </is>
      </c>
      <c r="AG3543" t="n">
        <v>440112</v>
      </c>
      <c r="AH3543" t="n">
        <v>200078227</v>
      </c>
      <c r="AI3543" s="2" t="n">
        <v>45046</v>
      </c>
      <c r="AJ3543" t="inlineStr">
        <is>
          <t>广州市黄埔区汤村项目复建区1号地块施工总承包及总承包管理配合服务</t>
        </is>
      </c>
      <c r="AK3543" t="n">
        <v>2202020100</v>
      </c>
      <c r="AL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n">
        <v>81</v>
      </c>
      <c r="I3544" t="n">
        <v>7002010000</v>
      </c>
      <c r="J3544" t="inlineStr">
        <is>
          <t>内部存款\可用存款</t>
        </is>
      </c>
      <c r="K3544" t="n">
        <v>100224730</v>
      </c>
      <c r="M3544" t="inlineStr">
        <is>
          <t>支付汤村项目复建地块一广州市万有达建筑工程有限公司分包工程款</t>
        </is>
      </c>
      <c r="N3544" t="n">
        <v>2008166</v>
      </c>
      <c r="O3544" t="inlineStr">
        <is>
          <t>中建四局一公司广州分公司以局名义项目</t>
        </is>
      </c>
      <c r="T3544" t="n">
        <v>0</v>
      </c>
      <c r="U3544" t="n">
        <v>-300000</v>
      </c>
      <c r="V3544" t="inlineStr">
        <is>
          <t>平</t>
        </is>
      </c>
      <c r="W3544" t="n">
        <v>0</v>
      </c>
      <c r="X3544" t="inlineStr">
        <is>
          <t>JFZ2007202301003925</t>
        </is>
      </c>
      <c r="AA3544" t="n">
        <v>300000</v>
      </c>
      <c r="AB3544" t="inlineStr">
        <is>
          <t>CNY</t>
        </is>
      </c>
      <c r="AC3544" t="n">
        <v>300000</v>
      </c>
      <c r="AD3544" t="inlineStr">
        <is>
          <t>广州市黄埔区汤村项目复建区1号地块施工总承包及总承包管理配合服务</t>
        </is>
      </c>
      <c r="AE3544" t="n">
        <v>1220137354</v>
      </c>
      <c r="AG3544" t="n">
        <v>440112</v>
      </c>
      <c r="AJ3544" t="inlineStr">
        <is>
          <t>广州市黄埔区汤村项目复建区1号地块施工总承包及总承包管理配合服务</t>
        </is>
      </c>
      <c r="AK3544" t="n">
        <v>7002010000</v>
      </c>
      <c r="AL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n">
        <v>82</v>
      </c>
      <c r="I3545" t="n">
        <v>2202040100</v>
      </c>
      <c r="J3545" t="inlineStr">
        <is>
          <t>应付账款\购货款\货款</t>
        </is>
      </c>
      <c r="K3545" t="n">
        <v>7002010000</v>
      </c>
      <c r="L3545" t="inlineStr">
        <is>
          <t>内部存款\可用存款</t>
        </is>
      </c>
      <c r="M3545" t="inlineStr">
        <is>
          <t>支付汤村复一项目广州辰辰建材租赁有限公司标准化材料款</t>
        </is>
      </c>
      <c r="P3545" t="n">
        <v>100217163</v>
      </c>
      <c r="Q3545" t="inlineStr">
        <is>
          <t>广州辰辰建材租赁有限公司</t>
        </is>
      </c>
      <c r="R3545" t="inlineStr">
        <is>
          <t>中建四局0200202103606007</t>
        </is>
      </c>
      <c r="S3545" t="inlineStr">
        <is>
          <t>【黄埔区汤村旧村改造项目复建地块一】项目 【标准化防护】材料采购补充协议</t>
        </is>
      </c>
      <c r="T3545" t="n">
        <v>100000</v>
      </c>
      <c r="U3545" t="n">
        <v>0</v>
      </c>
      <c r="V3545" t="inlineStr">
        <is>
          <t>借</t>
        </is>
      </c>
      <c r="W3545" t="n">
        <v>100000</v>
      </c>
      <c r="X3545" t="inlineStr">
        <is>
          <t>JFK2007202301015991</t>
        </is>
      </c>
      <c r="AA3545" t="n">
        <v>100000</v>
      </c>
      <c r="AB3545" t="inlineStr">
        <is>
          <t>CNY</t>
        </is>
      </c>
      <c r="AC3545" t="n">
        <v>100000</v>
      </c>
      <c r="AD3545" t="inlineStr">
        <is>
          <t>广州市黄埔区汤村项目复建区1号地块施工总承包及总承包管理配合服务</t>
        </is>
      </c>
      <c r="AE3545" t="n">
        <v>1220137354</v>
      </c>
      <c r="AF3545" t="inlineStr">
        <is>
          <t>广州辰辰建材租赁有限公司</t>
        </is>
      </c>
      <c r="AG3545" t="n">
        <v>440112</v>
      </c>
      <c r="AH3545" t="n">
        <v>200029979</v>
      </c>
      <c r="AI3545" s="2" t="n">
        <v>45382</v>
      </c>
      <c r="AJ3545" t="inlineStr">
        <is>
          <t>广州市黄埔区汤村项目复建区1号地块施工总承包及总承包管理配合服务</t>
        </is>
      </c>
      <c r="AK3545" t="n">
        <v>2202040100</v>
      </c>
      <c r="AL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n">
        <v>82</v>
      </c>
      <c r="I3546" t="n">
        <v>7002010000</v>
      </c>
      <c r="J3546" t="inlineStr">
        <is>
          <t>内部存款\可用存款</t>
        </is>
      </c>
      <c r="K3546" t="n">
        <v>100217163</v>
      </c>
      <c r="M3546" t="inlineStr">
        <is>
          <t>支付汤村复一项目广州辰辰建材租赁有限公司标准化材料款</t>
        </is>
      </c>
      <c r="N3546" t="n">
        <v>2008166</v>
      </c>
      <c r="O3546" t="inlineStr">
        <is>
          <t>中建四局一公司广州分公司以局名义项目</t>
        </is>
      </c>
      <c r="T3546" t="n">
        <v>0</v>
      </c>
      <c r="U3546" t="n">
        <v>-100000</v>
      </c>
      <c r="V3546" t="inlineStr">
        <is>
          <t>平</t>
        </is>
      </c>
      <c r="W3546" t="n">
        <v>0</v>
      </c>
      <c r="X3546" t="inlineStr">
        <is>
          <t>JFK2007202301015991</t>
        </is>
      </c>
      <c r="AA3546" t="n">
        <v>100000</v>
      </c>
      <c r="AB3546" t="inlineStr">
        <is>
          <t>CNY</t>
        </is>
      </c>
      <c r="AC3546" t="n">
        <v>100000</v>
      </c>
      <c r="AD3546" t="inlineStr">
        <is>
          <t>广州市黄埔区汤村项目复建区1号地块施工总承包及总承包管理配合服务</t>
        </is>
      </c>
      <c r="AE3546" t="n">
        <v>1220137354</v>
      </c>
      <c r="AG3546" t="n">
        <v>440112</v>
      </c>
      <c r="AJ3546" t="inlineStr">
        <is>
          <t>广州市黄埔区汤村项目复建区1号地块施工总承包及总承包管理配合服务</t>
        </is>
      </c>
      <c r="AK3546" t="n">
        <v>7002010000</v>
      </c>
      <c r="AL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n">
        <v>83</v>
      </c>
      <c r="I3547" t="n">
        <v>2202030100</v>
      </c>
      <c r="J3547" t="inlineStr">
        <is>
          <t>应付账款\分包工程款\进度款</t>
        </is>
      </c>
      <c r="K3547" t="n">
        <v>1221110100</v>
      </c>
      <c r="L3547" t="inlineStr">
        <is>
          <t>其他应收款\内部存款\可用存款</t>
        </is>
      </c>
      <c r="M3547" t="inlineStr">
        <is>
          <t>支付汤村项目复建地块一江西志特新材料股份有限公司-铝模工程款</t>
        </is>
      </c>
      <c r="P3547" t="n">
        <v>100089014</v>
      </c>
      <c r="Q3547" t="inlineStr">
        <is>
          <t>江西志特新材料股份有限公司</t>
        </is>
      </c>
      <c r="R3547" t="inlineStr">
        <is>
          <t>中建四局0200202103603005</t>
        </is>
      </c>
      <c r="S3547" t="inlineStr">
        <is>
          <t>广州市黄埔区汤村项目复建区1号地块施工总承包及总承包管理配合服务工程项目3#、4#、5#、6#、7#、8#、9#、14#铝合金模板租赁合同</t>
        </is>
      </c>
      <c r="T3547" t="n">
        <v>1000000</v>
      </c>
      <c r="U3547" t="n">
        <v>0</v>
      </c>
      <c r="V3547" t="inlineStr">
        <is>
          <t>借</t>
        </is>
      </c>
      <c r="W3547" t="n">
        <v>1000000</v>
      </c>
      <c r="X3547" t="inlineStr">
        <is>
          <t>JFZ2007202301003953</t>
        </is>
      </c>
      <c r="AA3547" t="n">
        <v>1000000</v>
      </c>
      <c r="AB3547" t="inlineStr">
        <is>
          <t>CNY</t>
        </is>
      </c>
      <c r="AC3547" t="n">
        <v>1000000</v>
      </c>
      <c r="AD3547" t="inlineStr">
        <is>
          <t>广州市黄埔区汤村项目复建区1号地块施工总承包及总承包管理配合服务</t>
        </is>
      </c>
      <c r="AE3547" t="n">
        <v>1220137354</v>
      </c>
      <c r="AF3547" t="inlineStr">
        <is>
          <t>江西志特新材料股份有限公司</t>
        </is>
      </c>
      <c r="AG3547" t="n">
        <v>440112</v>
      </c>
      <c r="AH3547" t="n">
        <v>200008674</v>
      </c>
      <c r="AI3547" s="2" t="n">
        <v>44957</v>
      </c>
      <c r="AJ3547" t="inlineStr">
        <is>
          <t>广州市黄埔区汤村项目复建区1号地块施工总承包及总承包管理配合服务</t>
        </is>
      </c>
      <c r="AK3547" t="n">
        <v>2202030100</v>
      </c>
      <c r="AL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n">
        <v>83</v>
      </c>
      <c r="I3548" t="n">
        <v>1221110100</v>
      </c>
      <c r="J3548" t="inlineStr">
        <is>
          <t>其他应收款\内部存款\可用存款</t>
        </is>
      </c>
      <c r="K3548" t="n">
        <v>100089014</v>
      </c>
      <c r="M3548" t="inlineStr">
        <is>
          <t>支付汤村项目复建地块一江西志特新材料股份有限公司-铝模工程款</t>
        </is>
      </c>
      <c r="N3548" t="n">
        <v>1031613</v>
      </c>
      <c r="O3548" t="inlineStr">
        <is>
          <t>中建四局第一建设有限公司广州分公司</t>
        </is>
      </c>
      <c r="T3548" t="n">
        <v>0</v>
      </c>
      <c r="U3548" t="n">
        <v>-1000000</v>
      </c>
      <c r="V3548" t="inlineStr">
        <is>
          <t>平</t>
        </is>
      </c>
      <c r="W3548" t="n">
        <v>0</v>
      </c>
      <c r="X3548" t="inlineStr">
        <is>
          <t>JFZ2007202301003953</t>
        </is>
      </c>
      <c r="AA3548" t="n">
        <v>1000000</v>
      </c>
      <c r="AB3548" t="inlineStr">
        <is>
          <t>CNY</t>
        </is>
      </c>
      <c r="AC3548" t="n">
        <v>1000000</v>
      </c>
      <c r="AD3548" t="inlineStr">
        <is>
          <t>广州市黄埔区汤村项目复建区1号地块施工总承包及总承包管理配合服务</t>
        </is>
      </c>
      <c r="AE3548" t="n">
        <v>1220137354</v>
      </c>
      <c r="AG3548" t="n">
        <v>440112</v>
      </c>
      <c r="AJ3548" t="inlineStr">
        <is>
          <t>广州市黄埔区汤村项目复建区1号地块施工总承包及总承包管理配合服务</t>
        </is>
      </c>
      <c r="AK3548" t="n">
        <v>1221110100</v>
      </c>
      <c r="AL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n">
        <v>96</v>
      </c>
      <c r="I3549" t="n">
        <v>2202030100</v>
      </c>
      <c r="J3549" t="inlineStr">
        <is>
          <t>应付账款\分包工程款\进度款</t>
        </is>
      </c>
      <c r="K3549" t="n">
        <v>2019128</v>
      </c>
      <c r="M3549" t="inlineStr">
        <is>
          <t>支付汤村旧改项目复建地块一江西志特新材料股份有限公司铝模工程款（抵房）</t>
        </is>
      </c>
      <c r="P3549" t="n">
        <v>100089014</v>
      </c>
      <c r="Q3549" t="inlineStr">
        <is>
          <t>江西志特新材料股份有限公司</t>
        </is>
      </c>
      <c r="R3549" t="inlineStr">
        <is>
          <t>中建四局0200202103603005</t>
        </is>
      </c>
      <c r="S3549" t="inlineStr">
        <is>
          <t>广州市黄埔区汤村项目复建区1号地块施工总承包及总承包管理配合服务工程项目3#、4#、5#、6#、7#、8#、9#、14#铝合金模板租赁合同</t>
        </is>
      </c>
      <c r="T3549" t="n">
        <v>1647333.43</v>
      </c>
      <c r="U3549" t="n">
        <v>0</v>
      </c>
      <c r="V3549" t="inlineStr">
        <is>
          <t>借</t>
        </is>
      </c>
      <c r="W3549" t="n">
        <v>1647333.43</v>
      </c>
      <c r="X3549" t="inlineStr">
        <is>
          <t>JFK2007202301050366</t>
        </is>
      </c>
      <c r="AA3549" t="n">
        <v>1647333.43</v>
      </c>
      <c r="AB3549" t="inlineStr">
        <is>
          <t>CNY</t>
        </is>
      </c>
      <c r="AC3549" t="n">
        <v>1647333.43</v>
      </c>
      <c r="AD3549" t="inlineStr">
        <is>
          <t>广州市黄埔区汤村项目复建区1号地块施工总承包及总承包管理配合服务</t>
        </is>
      </c>
      <c r="AE3549" t="n">
        <v>1220137354</v>
      </c>
      <c r="AF3549" t="inlineStr">
        <is>
          <t>江西志特新材料股份有限公司</t>
        </is>
      </c>
      <c r="AG3549" t="n">
        <v>440112</v>
      </c>
      <c r="AH3549" t="n">
        <v>200042952</v>
      </c>
      <c r="AI3549" s="2" t="n">
        <v>45382</v>
      </c>
      <c r="AJ3549" t="inlineStr">
        <is>
          <t>广州市黄埔区汤村项目复建区1号地块施工总承包及总承包管理配合服务</t>
        </is>
      </c>
      <c r="AK3549" t="n">
        <v>2202030100</v>
      </c>
      <c r="AL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n">
        <v>96</v>
      </c>
      <c r="I3550" t="n">
        <v>2202030100</v>
      </c>
      <c r="J3550" t="inlineStr">
        <is>
          <t>应付账款\分包工程款\进度款</t>
        </is>
      </c>
      <c r="K3550" t="n">
        <v>2019128</v>
      </c>
      <c r="M3550" t="inlineStr">
        <is>
          <t>支付汤村旧改项目复建地块一江西志特新材料股份有限公司铝模工程款（抵房）</t>
        </is>
      </c>
      <c r="P3550" t="n">
        <v>100089014</v>
      </c>
      <c r="Q3550" t="inlineStr">
        <is>
          <t>江西志特新材料股份有限公司</t>
        </is>
      </c>
      <c r="R3550" t="inlineStr">
        <is>
          <t>中建四局0200202103603005</t>
        </is>
      </c>
      <c r="S3550" t="inlineStr">
        <is>
          <t>广州市黄埔区汤村项目复建区1号地块施工总承包及总承包管理配合服务工程项目3#、4#、5#、6#、7#、8#、9#、14#铝合金模板租赁合同</t>
        </is>
      </c>
      <c r="T3550" t="n">
        <v>2352666.57</v>
      </c>
      <c r="U3550" t="n">
        <v>0</v>
      </c>
      <c r="V3550" t="inlineStr">
        <is>
          <t>借</t>
        </is>
      </c>
      <c r="W3550" t="n">
        <v>4000000</v>
      </c>
      <c r="X3550" t="inlineStr">
        <is>
          <t>JFK2007202301050366</t>
        </is>
      </c>
      <c r="AA3550" t="n">
        <v>2352666.57</v>
      </c>
      <c r="AB3550" t="inlineStr">
        <is>
          <t>CNY</t>
        </is>
      </c>
      <c r="AC3550" t="n">
        <v>2352666.57</v>
      </c>
      <c r="AD3550" t="inlineStr">
        <is>
          <t>广州市黄埔区汤村项目复建区1号地块施工总承包及总承包管理配合服务</t>
        </is>
      </c>
      <c r="AE3550" t="n">
        <v>1220137354</v>
      </c>
      <c r="AF3550" t="inlineStr">
        <is>
          <t>江西志特新材料股份有限公司</t>
        </is>
      </c>
      <c r="AG3550" t="n">
        <v>440112</v>
      </c>
      <c r="AH3550" t="n">
        <v>200008676</v>
      </c>
      <c r="AI3550" s="2" t="n">
        <v>44957</v>
      </c>
      <c r="AJ3550" t="inlineStr">
        <is>
          <t>广州市黄埔区汤村项目复建区1号地块施工总承包及总承包管理配合服务</t>
        </is>
      </c>
      <c r="AK3550" t="n">
        <v>2202030100</v>
      </c>
      <c r="AL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n">
        <v>96</v>
      </c>
      <c r="I3551" t="n">
        <v>1221109900</v>
      </c>
      <c r="J3551" t="inlineStr">
        <is>
          <t>其他应收款\内部往来\其他</t>
        </is>
      </c>
      <c r="K3551" t="n">
        <v>100089014</v>
      </c>
      <c r="M3551" t="inlineStr">
        <is>
          <t>支付汤村旧改项目复建地块一江西志特新材料股份有限公司铝模工程款（抵房）</t>
        </is>
      </c>
      <c r="N3551" t="n">
        <v>2019128</v>
      </c>
      <c r="O3551" t="inlineStr">
        <is>
          <t>中山万科金域中央工程5-9标段</t>
        </is>
      </c>
      <c r="T3551" t="n">
        <v>0</v>
      </c>
      <c r="U3551" t="n">
        <v>-4000000</v>
      </c>
      <c r="V3551" t="inlineStr">
        <is>
          <t>平</t>
        </is>
      </c>
      <c r="W3551" t="n">
        <v>0</v>
      </c>
      <c r="X3551" t="inlineStr">
        <is>
          <t>JFK2007202301050366</t>
        </is>
      </c>
      <c r="AA3551" t="n">
        <v>4000000</v>
      </c>
      <c r="AB3551" t="inlineStr">
        <is>
          <t>CNY</t>
        </is>
      </c>
      <c r="AC3551" t="n">
        <v>4000000</v>
      </c>
      <c r="AD3551" t="inlineStr">
        <is>
          <t>广州市黄埔区汤村项目复建区1号地块施工总承包及总承包管理配合服务</t>
        </is>
      </c>
      <c r="AE3551" t="n">
        <v>1220137354</v>
      </c>
      <c r="AG3551" t="n">
        <v>440112</v>
      </c>
      <c r="AH3551" t="n">
        <v>200056694</v>
      </c>
      <c r="AI3551" s="2" t="n">
        <v>45016</v>
      </c>
      <c r="AJ3551" t="inlineStr">
        <is>
          <t>广州市黄埔区汤村项目复建区1号地块施工总承包及总承包管理配合服务</t>
        </is>
      </c>
      <c r="AK3551" t="n">
        <v>1221109900</v>
      </c>
      <c r="AL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n">
        <v>14</v>
      </c>
      <c r="I3552" t="n">
        <v>2241170000</v>
      </c>
      <c r="J3552" t="inlineStr">
        <is>
          <t>其他应付款\待资金系统支付款</t>
        </is>
      </c>
      <c r="K3552" t="n">
        <v>7002010000</v>
      </c>
      <c r="L3552" t="inlineStr">
        <is>
          <t>内部存款\可用存款</t>
        </is>
      </c>
      <c r="M3552" t="inlineStr">
        <is>
          <t>重新支付汤村旧改项目复建地块一湖北省隆兴防水材料有限责任公司防水工程款</t>
        </is>
      </c>
      <c r="T3552" t="n">
        <v>400000</v>
      </c>
      <c r="U3552" t="n">
        <v>0</v>
      </c>
      <c r="V3552" t="inlineStr">
        <is>
          <t>借</t>
        </is>
      </c>
      <c r="W3552" t="n">
        <v>400000</v>
      </c>
      <c r="X3552" t="inlineStr">
        <is>
          <t>FKS2007202302000097</t>
        </is>
      </c>
      <c r="AA3552" t="n">
        <v>400000</v>
      </c>
      <c r="AB3552" t="inlineStr">
        <is>
          <t>CNY</t>
        </is>
      </c>
      <c r="AC3552" t="n">
        <v>400000</v>
      </c>
      <c r="AD3552" t="inlineStr">
        <is>
          <t>广州市黄埔区汤村项目复建区1号地块施工总承包及总承包管理配合服务</t>
        </is>
      </c>
      <c r="AE3552" t="n">
        <v>1220137354</v>
      </c>
      <c r="AG3552" t="n">
        <v>440112</v>
      </c>
      <c r="AJ3552" t="inlineStr">
        <is>
          <t>广州市黄埔区汤村项目复建区1号地块施工总承包及总承包管理配合服务</t>
        </is>
      </c>
      <c r="AK3552" t="n">
        <v>2241170000</v>
      </c>
      <c r="AL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n">
        <v>14</v>
      </c>
      <c r="I3553" t="n">
        <v>7002010000</v>
      </c>
      <c r="J3553" t="inlineStr">
        <is>
          <t>内部存款\可用存款</t>
        </is>
      </c>
      <c r="K3553" t="n">
        <v>2241170000</v>
      </c>
      <c r="L3553" t="inlineStr">
        <is>
          <t>其他应付款\待资金系统支付款</t>
        </is>
      </c>
      <c r="M3553" t="inlineStr">
        <is>
          <t>重新支付汤村旧改项目复建地块一湖北省隆兴防水材料有限责任公司防水工程款</t>
        </is>
      </c>
      <c r="N3553" t="n">
        <v>2008166</v>
      </c>
      <c r="O3553" t="inlineStr">
        <is>
          <t>中建四局一公司广州分公司以局名义项目</t>
        </is>
      </c>
      <c r="T3553" t="n">
        <v>0</v>
      </c>
      <c r="U3553" t="n">
        <v>-400000</v>
      </c>
      <c r="V3553" t="inlineStr">
        <is>
          <t>平</t>
        </is>
      </c>
      <c r="W3553" t="n">
        <v>0</v>
      </c>
      <c r="X3553" t="inlineStr">
        <is>
          <t>FKS2007202302000097</t>
        </is>
      </c>
      <c r="AA3553" t="n">
        <v>400000</v>
      </c>
      <c r="AB3553" t="inlineStr">
        <is>
          <t>CNY</t>
        </is>
      </c>
      <c r="AC3553" t="n">
        <v>400000</v>
      </c>
      <c r="AD3553" t="inlineStr">
        <is>
          <t>广州市黄埔区汤村项目复建区1号地块施工总承包及总承包管理配合服务</t>
        </is>
      </c>
      <c r="AE3553" t="n">
        <v>1220137354</v>
      </c>
      <c r="AG3553" t="n">
        <v>440112</v>
      </c>
      <c r="AJ3553" t="inlineStr">
        <is>
          <t>广州市黄埔区汤村项目复建区1号地块施工总承包及总承包管理配合服务</t>
        </is>
      </c>
      <c r="AK3553" t="n">
        <v>7002010000</v>
      </c>
      <c r="AL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n">
        <v>15</v>
      </c>
      <c r="I3554" t="n">
        <v>1403010000</v>
      </c>
      <c r="J3554" t="inlineStr">
        <is>
          <t>原材料\主材</t>
        </is>
      </c>
      <c r="K3554" t="n">
        <v>200559751</v>
      </c>
      <c r="M3554" t="inlineStr">
        <is>
          <t>应付汤村复一项目中励供应链管理（浙江）有限公司钢筋材料款</t>
        </is>
      </c>
      <c r="T3554" t="n">
        <v>1572908.22</v>
      </c>
      <c r="U3554" t="n">
        <v>0</v>
      </c>
      <c r="V3554" t="inlineStr">
        <is>
          <t>借</t>
        </is>
      </c>
      <c r="W3554" t="n">
        <v>1572908.22</v>
      </c>
      <c r="X3554" t="inlineStr">
        <is>
          <t>JSD2007202209005757</t>
        </is>
      </c>
      <c r="AA3554" t="n">
        <v>1572908.22</v>
      </c>
      <c r="AB3554" t="inlineStr">
        <is>
          <t>CNY</t>
        </is>
      </c>
      <c r="AC3554" t="n">
        <v>1572908.22</v>
      </c>
      <c r="AD3554" t="inlineStr">
        <is>
          <t>广州市黄埔区汤村项目复建区1号地块施工总承包及总承包管理配合服务</t>
        </is>
      </c>
      <c r="AE3554" t="n">
        <v>1220137354</v>
      </c>
      <c r="AG3554" t="n">
        <v>440112</v>
      </c>
      <c r="AJ3554" t="inlineStr">
        <is>
          <t>广州市黄埔区汤村项目复建区1号地块施工总承包及总承包管理配合服务</t>
        </is>
      </c>
      <c r="AK3554" t="n">
        <v>1403010000</v>
      </c>
      <c r="AL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n">
        <v>15</v>
      </c>
      <c r="I3555" t="n">
        <v>1221060000</v>
      </c>
      <c r="J3555" t="inlineStr">
        <is>
          <t>其他应收款\待确认进项税额</t>
        </is>
      </c>
      <c r="K3555" t="n">
        <v>200559751</v>
      </c>
      <c r="M3555" t="inlineStr">
        <is>
          <t>应付汤村复一项目中励供应链管理（浙江）有限公司钢筋材料款</t>
        </is>
      </c>
      <c r="P3555" t="n">
        <v>200559751</v>
      </c>
      <c r="Q3555" t="inlineStr">
        <is>
          <t>中励供应链管理（浙江）有限公司</t>
        </is>
      </c>
      <c r="T3555" t="n">
        <v>204478.6</v>
      </c>
      <c r="U3555" t="n">
        <v>0</v>
      </c>
      <c r="V3555" t="inlineStr">
        <is>
          <t>借</t>
        </is>
      </c>
      <c r="W3555" t="n">
        <v>1777386.82</v>
      </c>
      <c r="X3555" t="inlineStr">
        <is>
          <t>JSD2007202209005757</t>
        </is>
      </c>
      <c r="AA3555" t="n">
        <v>204478.6</v>
      </c>
      <c r="AB3555" t="inlineStr">
        <is>
          <t>CNY</t>
        </is>
      </c>
      <c r="AC3555" t="n">
        <v>204478.6</v>
      </c>
      <c r="AD3555" t="inlineStr">
        <is>
          <t>广州市黄埔区汤村项目复建区1号地块施工总承包及总承包管理配合服务</t>
        </is>
      </c>
      <c r="AE3555" t="n">
        <v>1220137354</v>
      </c>
      <c r="AF3555" t="inlineStr">
        <is>
          <t>中励供应链管理（浙江）有限公司</t>
        </is>
      </c>
      <c r="AG3555" t="n">
        <v>440112</v>
      </c>
      <c r="AJ3555" t="inlineStr">
        <is>
          <t>广州市黄埔区汤村项目复建区1号地块施工总承包及总承包管理配合服务</t>
        </is>
      </c>
      <c r="AK3555" t="n">
        <v>1221060000</v>
      </c>
      <c r="AL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n">
        <v>15</v>
      </c>
      <c r="I3556" t="n">
        <v>2202040100</v>
      </c>
      <c r="J3556" t="inlineStr">
        <is>
          <t>应付账款\购货款\货款</t>
        </is>
      </c>
      <c r="K3556" t="n">
        <v>1403010000</v>
      </c>
      <c r="L3556" t="inlineStr">
        <is>
          <t>原材料\主材</t>
        </is>
      </c>
      <c r="M3556" t="inlineStr">
        <is>
          <t>应付汤村复一项目中励供应链管理（浙江）有限公司钢筋材料款</t>
        </is>
      </c>
      <c r="P3556" t="n">
        <v>200559751</v>
      </c>
      <c r="Q3556" t="inlineStr">
        <is>
          <t>中励供应链管理（浙江）有限公司</t>
        </is>
      </c>
      <c r="R3556" t="inlineStr">
        <is>
          <t>中建四局0200202103606012</t>
        </is>
      </c>
      <c r="S3556" t="inlineStr">
        <is>
          <t>《指定供应项目专用协议》</t>
        </is>
      </c>
      <c r="T3556" t="n">
        <v>0</v>
      </c>
      <c r="U3556" t="n">
        <v>-1777386.82</v>
      </c>
      <c r="V3556" t="inlineStr">
        <is>
          <t>平</t>
        </is>
      </c>
      <c r="W3556" t="n">
        <v>0</v>
      </c>
      <c r="X3556" t="inlineStr">
        <is>
          <t>JSD2007202209005757</t>
        </is>
      </c>
      <c r="AA3556" t="n">
        <v>1777386.82</v>
      </c>
      <c r="AB3556" t="inlineStr">
        <is>
          <t>CNY</t>
        </is>
      </c>
      <c r="AC3556" t="n">
        <v>1777386.82</v>
      </c>
      <c r="AD3556" t="inlineStr">
        <is>
          <t>广州市黄埔区汤村项目复建区1号地块施工总承包及总承包管理配合服务</t>
        </is>
      </c>
      <c r="AE3556" t="n">
        <v>1220137354</v>
      </c>
      <c r="AF3556" t="inlineStr">
        <is>
          <t>中励供应链管理（浙江）有限公司</t>
        </is>
      </c>
      <c r="AG3556" t="n">
        <v>440112</v>
      </c>
      <c r="AH3556" t="n">
        <v>200153715</v>
      </c>
      <c r="AI3556" s="2" t="n">
        <v>45169</v>
      </c>
      <c r="AJ3556" t="inlineStr">
        <is>
          <t>广州市黄埔区汤村项目复建区1号地块施工总承包及总承包管理配合服务</t>
        </is>
      </c>
      <c r="AK3556" t="n">
        <v>2202040100</v>
      </c>
      <c r="AL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n">
        <v>17</v>
      </c>
      <c r="I3557" t="n">
        <v>2221010701</v>
      </c>
      <c r="J3557" t="inlineStr">
        <is>
          <t>应交税费\增值税\待认证进项税额\增值税专用发票</t>
        </is>
      </c>
      <c r="K3557" t="n">
        <v>7002010000</v>
      </c>
      <c r="L3557" t="inlineStr">
        <is>
          <t>内部存款\可用存款</t>
        </is>
      </c>
      <c r="M3557" t="inlineStr">
        <is>
          <t>支付广州市盈园绿化清洁管理有限公司报销2022年11月垃圾处理费</t>
        </is>
      </c>
      <c r="T3557" t="n">
        <v>217.92</v>
      </c>
      <c r="U3557" t="n">
        <v>0</v>
      </c>
      <c r="V3557" t="inlineStr">
        <is>
          <t>借</t>
        </is>
      </c>
      <c r="W3557" t="n">
        <v>217.92</v>
      </c>
      <c r="X3557" t="inlineStr">
        <is>
          <t>CFK2007202301001102</t>
        </is>
      </c>
      <c r="AA3557" t="n">
        <v>217.92</v>
      </c>
      <c r="AB3557" t="inlineStr">
        <is>
          <t>CNY</t>
        </is>
      </c>
      <c r="AC3557" t="n">
        <v>217.92</v>
      </c>
      <c r="AD3557" t="inlineStr">
        <is>
          <t>广州市黄埔区汤村项目复建区1号地块施工总承包及总承包管理配合服务</t>
        </is>
      </c>
      <c r="AE3557" t="n">
        <v>1220137354</v>
      </c>
      <c r="AG3557" t="n">
        <v>440112</v>
      </c>
      <c r="AJ3557" t="inlineStr">
        <is>
          <t>广州市黄埔区汤村项目复建区1号地块施工总承包及总承包管理配合服务</t>
        </is>
      </c>
      <c r="AK3557" t="n">
        <v>2221010701</v>
      </c>
      <c r="AL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n">
        <v>17</v>
      </c>
      <c r="I3558" t="n">
        <v>5400010658</v>
      </c>
      <c r="J3558" t="inlineStr">
        <is>
          <t>合同履约成本\工程施工成本\间接费用\物业费\保安保洁费</t>
        </is>
      </c>
      <c r="K3558" t="n">
        <v>7002010000</v>
      </c>
      <c r="L3558" t="inlineStr">
        <is>
          <t>内部存款\可用存款</t>
        </is>
      </c>
      <c r="M3558" t="inlineStr">
        <is>
          <t>支付广州市盈园绿化清洁管理有限公司报销2022年11月垃圾处理费</t>
        </is>
      </c>
      <c r="T3558" t="n">
        <v>3632.08</v>
      </c>
      <c r="U3558" t="n">
        <v>0</v>
      </c>
      <c r="V3558" t="inlineStr">
        <is>
          <t>借</t>
        </is>
      </c>
      <c r="W3558" t="n">
        <v>3850</v>
      </c>
      <c r="X3558" t="inlineStr">
        <is>
          <t>CFK2007202301001102</t>
        </is>
      </c>
      <c r="AA3558" t="n">
        <v>3632.08</v>
      </c>
      <c r="AB3558" t="inlineStr">
        <is>
          <t>CNY</t>
        </is>
      </c>
      <c r="AC3558" t="n">
        <v>3632.08</v>
      </c>
      <c r="AD3558" t="inlineStr">
        <is>
          <t>广州市黄埔区汤村项目复建区1号地块施工总承包及总承包管理配合服务</t>
        </is>
      </c>
      <c r="AE3558" t="n">
        <v>1220137354</v>
      </c>
      <c r="AG3558" t="n">
        <v>440112</v>
      </c>
      <c r="AJ3558" t="inlineStr">
        <is>
          <t>广州市黄埔区汤村项目复建区1号地块施工总承包及总承包管理配合服务</t>
        </is>
      </c>
      <c r="AK3558" t="n">
        <v>5400010658</v>
      </c>
      <c r="AL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n">
        <v>17</v>
      </c>
      <c r="I3559" t="n">
        <v>2241100000</v>
      </c>
      <c r="J3559" t="inlineStr">
        <is>
          <t>其他应付款\对外往来款</t>
        </is>
      </c>
      <c r="K3559" t="n">
        <v>7002010000</v>
      </c>
      <c r="L3559" t="inlineStr">
        <is>
          <t>内部存款\可用存款</t>
        </is>
      </c>
      <c r="M3559" t="inlineStr">
        <is>
          <t>支付广州市盈园绿化清洁管理有限公司报销2022年11月垃圾处理费</t>
        </is>
      </c>
      <c r="P3559" t="n">
        <v>200420973</v>
      </c>
      <c r="Q3559" t="inlineStr">
        <is>
          <t>广州市盈园绿化清洁管理有限公司</t>
        </is>
      </c>
      <c r="T3559" t="n">
        <v>3850</v>
      </c>
      <c r="U3559" t="n">
        <v>0</v>
      </c>
      <c r="V3559" t="inlineStr">
        <is>
          <t>借</t>
        </is>
      </c>
      <c r="W3559" t="n">
        <v>7700</v>
      </c>
      <c r="X3559" t="inlineStr">
        <is>
          <t>CFK2007202301001102</t>
        </is>
      </c>
      <c r="AA3559" t="n">
        <v>3850</v>
      </c>
      <c r="AB3559" t="inlineStr">
        <is>
          <t>CNY</t>
        </is>
      </c>
      <c r="AC3559" t="n">
        <v>3850</v>
      </c>
      <c r="AD3559" t="inlineStr">
        <is>
          <t>广州市黄埔区汤村项目复建区1号地块施工总承包及总承包管理配合服务</t>
        </is>
      </c>
      <c r="AE3559" t="n">
        <v>1220137354</v>
      </c>
      <c r="AF3559" t="inlineStr">
        <is>
          <t>广州市盈园绿化清洁管理有限公司</t>
        </is>
      </c>
      <c r="AG3559" t="n">
        <v>440112</v>
      </c>
      <c r="AH3559" t="n">
        <v>200053221</v>
      </c>
      <c r="AI3559" s="2" t="n">
        <v>44985</v>
      </c>
      <c r="AJ3559" t="inlineStr">
        <is>
          <t>广州市黄埔区汤村项目复建区1号地块施工总承包及总承包管理配合服务</t>
        </is>
      </c>
      <c r="AK3559" t="n">
        <v>2241100000</v>
      </c>
      <c r="AL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n">
        <v>17</v>
      </c>
      <c r="I3560" t="n">
        <v>7002010000</v>
      </c>
      <c r="J3560" t="inlineStr">
        <is>
          <t>内部存款\可用存款</t>
        </is>
      </c>
      <c r="K3560" t="n">
        <v>200420973</v>
      </c>
      <c r="M3560" t="inlineStr">
        <is>
          <t>支付广州市盈园绿化清洁管理有限公司报销2022年11月垃圾处理费</t>
        </is>
      </c>
      <c r="N3560" t="n">
        <v>2008166</v>
      </c>
      <c r="O3560" t="inlineStr">
        <is>
          <t>中建四局一公司广州分公司以局名义项目</t>
        </is>
      </c>
      <c r="T3560" t="n">
        <v>0</v>
      </c>
      <c r="U3560" t="n">
        <v>-3850</v>
      </c>
      <c r="V3560" t="inlineStr">
        <is>
          <t>借</t>
        </is>
      </c>
      <c r="W3560" t="n">
        <v>3850</v>
      </c>
      <c r="X3560" t="inlineStr">
        <is>
          <t>CFK2007202301001102</t>
        </is>
      </c>
      <c r="AA3560" t="n">
        <v>3850</v>
      </c>
      <c r="AB3560" t="inlineStr">
        <is>
          <t>CNY</t>
        </is>
      </c>
      <c r="AC3560" t="n">
        <v>3850</v>
      </c>
      <c r="AD3560" t="inlineStr">
        <is>
          <t>广州市黄埔区汤村项目复建区1号地块施工总承包及总承包管理配合服务</t>
        </is>
      </c>
      <c r="AE3560" t="n">
        <v>1220137354</v>
      </c>
      <c r="AG3560" t="n">
        <v>440112</v>
      </c>
      <c r="AJ3560" t="inlineStr">
        <is>
          <t>广州市黄埔区汤村项目复建区1号地块施工总承包及总承包管理配合服务</t>
        </is>
      </c>
      <c r="AK3560" t="n">
        <v>7002010000</v>
      </c>
      <c r="AL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n">
        <v>17</v>
      </c>
      <c r="I3561" t="n">
        <v>2241100000</v>
      </c>
      <c r="J3561" t="inlineStr">
        <is>
          <t>其他应付款\对外往来款</t>
        </is>
      </c>
      <c r="K3561" t="n">
        <v>200420973</v>
      </c>
      <c r="M3561" t="inlineStr">
        <is>
          <t>支付广州市盈园绿化清洁管理有限公司报销2022年11月垃圾处理费</t>
        </is>
      </c>
      <c r="P3561" t="n">
        <v>200420973</v>
      </c>
      <c r="Q3561" t="inlineStr">
        <is>
          <t>广州市盈园绿化清洁管理有限公司</t>
        </is>
      </c>
      <c r="T3561" t="n">
        <v>0</v>
      </c>
      <c r="U3561" t="n">
        <v>-3850</v>
      </c>
      <c r="V3561" t="inlineStr">
        <is>
          <t>平</t>
        </is>
      </c>
      <c r="W3561" t="n">
        <v>0</v>
      </c>
      <c r="X3561" t="inlineStr">
        <is>
          <t>CFK2007202301001102</t>
        </is>
      </c>
      <c r="AA3561" t="n">
        <v>3850</v>
      </c>
      <c r="AB3561" t="inlineStr">
        <is>
          <t>CNY</t>
        </is>
      </c>
      <c r="AC3561" t="n">
        <v>3850</v>
      </c>
      <c r="AD3561" t="inlineStr">
        <is>
          <t>广州市黄埔区汤村项目复建区1号地块施工总承包及总承包管理配合服务</t>
        </is>
      </c>
      <c r="AE3561" t="n">
        <v>1220137354</v>
      </c>
      <c r="AF3561" t="inlineStr">
        <is>
          <t>广州市盈园绿化清洁管理有限公司</t>
        </is>
      </c>
      <c r="AG3561" t="n">
        <v>440112</v>
      </c>
      <c r="AH3561" t="n">
        <v>200053221</v>
      </c>
      <c r="AI3561" s="2" t="n">
        <v>44985</v>
      </c>
      <c r="AJ3561" t="inlineStr">
        <is>
          <t>广州市黄埔区汤村项目复建区1号地块施工总承包及总承包管理配合服务</t>
        </is>
      </c>
      <c r="AK3561" t="n">
        <v>2241100000</v>
      </c>
      <c r="AL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n">
        <v>18</v>
      </c>
      <c r="I3562" t="n">
        <v>2221010701</v>
      </c>
      <c r="J3562" t="inlineStr">
        <is>
          <t>应交税费\增值税\待认证进项税额\增值税专用发票</t>
        </is>
      </c>
      <c r="K3562" t="n">
        <v>7002010000</v>
      </c>
      <c r="L3562" t="inlineStr">
        <is>
          <t>内部存款\可用存款</t>
        </is>
      </c>
      <c r="M3562" t="inlineStr">
        <is>
          <t>支付广州市盈园绿化清洁管理有限公司报销2022年12月垃圾处理费</t>
        </is>
      </c>
      <c r="T3562" t="n">
        <v>228.54</v>
      </c>
      <c r="U3562" t="n">
        <v>0</v>
      </c>
      <c r="V3562" t="inlineStr">
        <is>
          <t>借</t>
        </is>
      </c>
      <c r="W3562" t="n">
        <v>228.54</v>
      </c>
      <c r="X3562" t="inlineStr">
        <is>
          <t>CFK2007202301003825</t>
        </is>
      </c>
      <c r="AA3562" t="n">
        <v>228.54</v>
      </c>
      <c r="AB3562" t="inlineStr">
        <is>
          <t>CNY</t>
        </is>
      </c>
      <c r="AC3562" t="n">
        <v>228.54</v>
      </c>
      <c r="AD3562" t="inlineStr">
        <is>
          <t>广州市黄埔区汤村项目复建区1号地块施工总承包及总承包管理配合服务</t>
        </is>
      </c>
      <c r="AE3562" t="n">
        <v>1220137354</v>
      </c>
      <c r="AG3562" t="n">
        <v>440112</v>
      </c>
      <c r="AJ3562" t="inlineStr">
        <is>
          <t>广州市黄埔区汤村项目复建区1号地块施工总承包及总承包管理配合服务</t>
        </is>
      </c>
      <c r="AK3562" t="n">
        <v>2221010701</v>
      </c>
      <c r="AL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n">
        <v>18</v>
      </c>
      <c r="I3563" t="n">
        <v>5400010658</v>
      </c>
      <c r="J3563" t="inlineStr">
        <is>
          <t>合同履约成本\工程施工成本\间接费用\物业费\保安保洁费</t>
        </is>
      </c>
      <c r="K3563" t="n">
        <v>7002010000</v>
      </c>
      <c r="L3563" t="inlineStr">
        <is>
          <t>内部存款\可用存款</t>
        </is>
      </c>
      <c r="M3563" t="inlineStr">
        <is>
          <t>支付广州市盈园绿化清洁管理有限公司报销2022年12月垃圾处理费</t>
        </is>
      </c>
      <c r="T3563" t="n">
        <v>3808.96</v>
      </c>
      <c r="U3563" t="n">
        <v>0</v>
      </c>
      <c r="V3563" t="inlineStr">
        <is>
          <t>借</t>
        </is>
      </c>
      <c r="W3563" t="n">
        <v>4037.5</v>
      </c>
      <c r="X3563" t="inlineStr">
        <is>
          <t>CFK2007202301003825</t>
        </is>
      </c>
      <c r="AA3563" t="n">
        <v>3808.96</v>
      </c>
      <c r="AB3563" t="inlineStr">
        <is>
          <t>CNY</t>
        </is>
      </c>
      <c r="AC3563" t="n">
        <v>3808.96</v>
      </c>
      <c r="AD3563" t="inlineStr">
        <is>
          <t>广州市黄埔区汤村项目复建区1号地块施工总承包及总承包管理配合服务</t>
        </is>
      </c>
      <c r="AE3563" t="n">
        <v>1220137354</v>
      </c>
      <c r="AG3563" t="n">
        <v>440112</v>
      </c>
      <c r="AJ3563" t="inlineStr">
        <is>
          <t>广州市黄埔区汤村项目复建区1号地块施工总承包及总承包管理配合服务</t>
        </is>
      </c>
      <c r="AK3563" t="n">
        <v>5400010658</v>
      </c>
      <c r="AL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n">
        <v>18</v>
      </c>
      <c r="I3564" t="n">
        <v>2241100000</v>
      </c>
      <c r="J3564" t="inlineStr">
        <is>
          <t>其他应付款\对外往来款</t>
        </is>
      </c>
      <c r="K3564" t="n">
        <v>7002010000</v>
      </c>
      <c r="L3564" t="inlineStr">
        <is>
          <t>内部存款\可用存款</t>
        </is>
      </c>
      <c r="M3564" t="inlineStr">
        <is>
          <t>支付广州市盈园绿化清洁管理有限公司报销2022年12月垃圾处理费</t>
        </is>
      </c>
      <c r="P3564" t="n">
        <v>200420973</v>
      </c>
      <c r="Q3564" t="inlineStr">
        <is>
          <t>广州市盈园绿化清洁管理有限公司</t>
        </is>
      </c>
      <c r="T3564" t="n">
        <v>4037.5</v>
      </c>
      <c r="U3564" t="n">
        <v>0</v>
      </c>
      <c r="V3564" t="inlineStr">
        <is>
          <t>借</t>
        </is>
      </c>
      <c r="W3564" t="n">
        <v>8075</v>
      </c>
      <c r="X3564" t="inlineStr">
        <is>
          <t>CFK2007202301003825</t>
        </is>
      </c>
      <c r="AA3564" t="n">
        <v>4037.5</v>
      </c>
      <c r="AB3564" t="inlineStr">
        <is>
          <t>CNY</t>
        </is>
      </c>
      <c r="AC3564" t="n">
        <v>4037.5</v>
      </c>
      <c r="AD3564" t="inlineStr">
        <is>
          <t>广州市黄埔区汤村项目复建区1号地块施工总承包及总承包管理配合服务</t>
        </is>
      </c>
      <c r="AE3564" t="n">
        <v>1220137354</v>
      </c>
      <c r="AF3564" t="inlineStr">
        <is>
          <t>广州市盈园绿化清洁管理有限公司</t>
        </is>
      </c>
      <c r="AG3564" t="n">
        <v>440112</v>
      </c>
      <c r="AH3564" t="n">
        <v>200053222</v>
      </c>
      <c r="AI3564" s="2" t="n">
        <v>44985</v>
      </c>
      <c r="AJ3564" t="inlineStr">
        <is>
          <t>广州市黄埔区汤村项目复建区1号地块施工总承包及总承包管理配合服务</t>
        </is>
      </c>
      <c r="AK3564" t="n">
        <v>2241100000</v>
      </c>
      <c r="AL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n">
        <v>18</v>
      </c>
      <c r="I3565" t="n">
        <v>7002010000</v>
      </c>
      <c r="J3565" t="inlineStr">
        <is>
          <t>内部存款\可用存款</t>
        </is>
      </c>
      <c r="K3565" t="n">
        <v>200420973</v>
      </c>
      <c r="M3565" t="inlineStr">
        <is>
          <t>支付广州市盈园绿化清洁管理有限公司报销2022年12月垃圾处理费</t>
        </is>
      </c>
      <c r="N3565" t="n">
        <v>2008166</v>
      </c>
      <c r="O3565" t="inlineStr">
        <is>
          <t>中建四局一公司广州分公司以局名义项目</t>
        </is>
      </c>
      <c r="T3565" t="n">
        <v>0</v>
      </c>
      <c r="U3565" t="n">
        <v>-4037.5</v>
      </c>
      <c r="V3565" t="inlineStr">
        <is>
          <t>借</t>
        </is>
      </c>
      <c r="W3565" t="n">
        <v>4037.5</v>
      </c>
      <c r="X3565" t="inlineStr">
        <is>
          <t>CFK2007202301003825</t>
        </is>
      </c>
      <c r="AA3565" t="n">
        <v>4037.5</v>
      </c>
      <c r="AB3565" t="inlineStr">
        <is>
          <t>CNY</t>
        </is>
      </c>
      <c r="AC3565" t="n">
        <v>4037.5</v>
      </c>
      <c r="AD3565" t="inlineStr">
        <is>
          <t>广州市黄埔区汤村项目复建区1号地块施工总承包及总承包管理配合服务</t>
        </is>
      </c>
      <c r="AE3565" t="n">
        <v>1220137354</v>
      </c>
      <c r="AG3565" t="n">
        <v>440112</v>
      </c>
      <c r="AJ3565" t="inlineStr">
        <is>
          <t>广州市黄埔区汤村项目复建区1号地块施工总承包及总承包管理配合服务</t>
        </is>
      </c>
      <c r="AK3565" t="n">
        <v>7002010000</v>
      </c>
      <c r="AL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n">
        <v>18</v>
      </c>
      <c r="I3566" t="n">
        <v>2241100000</v>
      </c>
      <c r="J3566" t="inlineStr">
        <is>
          <t>其他应付款\对外往来款</t>
        </is>
      </c>
      <c r="K3566" t="n">
        <v>200420973</v>
      </c>
      <c r="M3566" t="inlineStr">
        <is>
          <t>支付广州市盈园绿化清洁管理有限公司报销2022年12月垃圾处理费</t>
        </is>
      </c>
      <c r="P3566" t="n">
        <v>200420973</v>
      </c>
      <c r="Q3566" t="inlineStr">
        <is>
          <t>广州市盈园绿化清洁管理有限公司</t>
        </is>
      </c>
      <c r="T3566" t="n">
        <v>0</v>
      </c>
      <c r="U3566" t="n">
        <v>-4037.5</v>
      </c>
      <c r="V3566" t="inlineStr">
        <is>
          <t>平</t>
        </is>
      </c>
      <c r="W3566" t="n">
        <v>0</v>
      </c>
      <c r="X3566" t="inlineStr">
        <is>
          <t>CFK2007202301003825</t>
        </is>
      </c>
      <c r="AA3566" t="n">
        <v>4037.5</v>
      </c>
      <c r="AB3566" t="inlineStr">
        <is>
          <t>CNY</t>
        </is>
      </c>
      <c r="AC3566" t="n">
        <v>4037.5</v>
      </c>
      <c r="AD3566" t="inlineStr">
        <is>
          <t>广州市黄埔区汤村项目复建区1号地块施工总承包及总承包管理配合服务</t>
        </is>
      </c>
      <c r="AE3566" t="n">
        <v>1220137354</v>
      </c>
      <c r="AF3566" t="inlineStr">
        <is>
          <t>广州市盈园绿化清洁管理有限公司</t>
        </is>
      </c>
      <c r="AG3566" t="n">
        <v>440112</v>
      </c>
      <c r="AH3566" t="n">
        <v>200053222</v>
      </c>
      <c r="AI3566" s="2" t="n">
        <v>44985</v>
      </c>
      <c r="AJ3566" t="inlineStr">
        <is>
          <t>广州市黄埔区汤村项目复建区1号地块施工总承包及总承包管理配合服务</t>
        </is>
      </c>
      <c r="AK3566" t="n">
        <v>2241100000</v>
      </c>
      <c r="AL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n">
        <v>19</v>
      </c>
      <c r="I3567" t="n">
        <v>5400010623</v>
      </c>
      <c r="J3567" t="inlineStr">
        <is>
          <t>合同履约成本\工程施工成本\间接费用\办公费\办公用品费</t>
        </is>
      </c>
      <c r="K3567" t="n">
        <v>7002010000</v>
      </c>
      <c r="L3567" t="inlineStr">
        <is>
          <t>内部存款\可用存款</t>
        </is>
      </c>
      <c r="M3567" t="inlineStr">
        <is>
          <t>支付天下行（广州）贸易有限公司报销2022年11月桶装水费用</t>
        </is>
      </c>
      <c r="T3567" t="n">
        <v>3000</v>
      </c>
      <c r="U3567" t="n">
        <v>0</v>
      </c>
      <c r="V3567" t="inlineStr">
        <is>
          <t>借</t>
        </is>
      </c>
      <c r="W3567" t="n">
        <v>3000</v>
      </c>
      <c r="X3567" t="inlineStr">
        <is>
          <t>CFK2007202212010585</t>
        </is>
      </c>
      <c r="AA3567" t="n">
        <v>3000</v>
      </c>
      <c r="AB3567" t="inlineStr">
        <is>
          <t>CNY</t>
        </is>
      </c>
      <c r="AC3567" t="n">
        <v>3000</v>
      </c>
      <c r="AD3567" t="inlineStr">
        <is>
          <t>广州市黄埔区汤村项目复建区1号地块施工总承包及总承包管理配合服务</t>
        </is>
      </c>
      <c r="AE3567" t="n">
        <v>1220137354</v>
      </c>
      <c r="AG3567" t="n">
        <v>440112</v>
      </c>
      <c r="AJ3567" t="inlineStr">
        <is>
          <t>广州市黄埔区汤村项目复建区1号地块施工总承包及总承包管理配合服务</t>
        </is>
      </c>
      <c r="AK3567" t="n">
        <v>5400010623</v>
      </c>
      <c r="AL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n">
        <v>19</v>
      </c>
      <c r="I3568" t="n">
        <v>2241100000</v>
      </c>
      <c r="J3568" t="inlineStr">
        <is>
          <t>其他应付款\对外往来款</t>
        </is>
      </c>
      <c r="K3568" t="n">
        <v>7002010000</v>
      </c>
      <c r="L3568" t="inlineStr">
        <is>
          <t>内部存款\可用存款</t>
        </is>
      </c>
      <c r="M3568" t="inlineStr">
        <is>
          <t>支付天下行（广州）贸易有限公司报销2022年11月桶装水费用</t>
        </is>
      </c>
      <c r="P3568" t="n">
        <v>200710879</v>
      </c>
      <c r="Q3568" t="inlineStr">
        <is>
          <t>天下行（广东）食品饮料有限公司</t>
        </is>
      </c>
      <c r="T3568" t="n">
        <v>3000</v>
      </c>
      <c r="U3568" t="n">
        <v>0</v>
      </c>
      <c r="V3568" t="inlineStr">
        <is>
          <t>借</t>
        </is>
      </c>
      <c r="W3568" t="n">
        <v>6000</v>
      </c>
      <c r="X3568" t="inlineStr">
        <is>
          <t>CFK2007202212010585</t>
        </is>
      </c>
      <c r="AA3568" t="n">
        <v>3000</v>
      </c>
      <c r="AB3568" t="inlineStr">
        <is>
          <t>CNY</t>
        </is>
      </c>
      <c r="AC3568" t="n">
        <v>3000</v>
      </c>
      <c r="AD3568" t="inlineStr">
        <is>
          <t>广州市黄埔区汤村项目复建区1号地块施工总承包及总承包管理配合服务</t>
        </is>
      </c>
      <c r="AE3568" t="n">
        <v>1220137354</v>
      </c>
      <c r="AF3568" t="inlineStr">
        <is>
          <t>天下行（广东）食品饮料有限公司</t>
        </is>
      </c>
      <c r="AG3568" t="n">
        <v>440112</v>
      </c>
      <c r="AH3568" t="n">
        <v>200053224</v>
      </c>
      <c r="AI3568" s="2" t="n">
        <v>44985</v>
      </c>
      <c r="AJ3568" t="inlineStr">
        <is>
          <t>广州市黄埔区汤村项目复建区1号地块施工总承包及总承包管理配合服务</t>
        </is>
      </c>
      <c r="AK3568" t="n">
        <v>2241100000</v>
      </c>
      <c r="AL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n">
        <v>19</v>
      </c>
      <c r="I3569" t="n">
        <v>7002010000</v>
      </c>
      <c r="J3569" t="inlineStr">
        <is>
          <t>内部存款\可用存款</t>
        </is>
      </c>
      <c r="K3569" t="n">
        <v>5400010623</v>
      </c>
      <c r="L3569" t="inlineStr">
        <is>
          <t>合同履约成本\工程施工成本\间接费用\办公费\办公用品费</t>
        </is>
      </c>
      <c r="M3569" t="inlineStr">
        <is>
          <t>支付天下行（广州）贸易有限公司报销2022年11月桶装水费用</t>
        </is>
      </c>
      <c r="N3569" t="n">
        <v>2008166</v>
      </c>
      <c r="O3569" t="inlineStr">
        <is>
          <t>中建四局一公司广州分公司以局名义项目</t>
        </is>
      </c>
      <c r="T3569" t="n">
        <v>0</v>
      </c>
      <c r="U3569" t="n">
        <v>-3000</v>
      </c>
      <c r="V3569" t="inlineStr">
        <is>
          <t>借</t>
        </is>
      </c>
      <c r="W3569" t="n">
        <v>3000</v>
      </c>
      <c r="X3569" t="inlineStr">
        <is>
          <t>CFK2007202212010585</t>
        </is>
      </c>
      <c r="AA3569" t="n">
        <v>3000</v>
      </c>
      <c r="AB3569" t="inlineStr">
        <is>
          <t>CNY</t>
        </is>
      </c>
      <c r="AC3569" t="n">
        <v>3000</v>
      </c>
      <c r="AD3569" t="inlineStr">
        <is>
          <t>广州市黄埔区汤村项目复建区1号地块施工总承包及总承包管理配合服务</t>
        </is>
      </c>
      <c r="AE3569" t="n">
        <v>1220137354</v>
      </c>
      <c r="AG3569" t="n">
        <v>440112</v>
      </c>
      <c r="AJ3569" t="inlineStr">
        <is>
          <t>广州市黄埔区汤村项目复建区1号地块施工总承包及总承包管理配合服务</t>
        </is>
      </c>
      <c r="AK3569" t="n">
        <v>7002010000</v>
      </c>
      <c r="AL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n">
        <v>19</v>
      </c>
      <c r="I3570" t="n">
        <v>2241100000</v>
      </c>
      <c r="J3570" t="inlineStr">
        <is>
          <t>其他应付款\对外往来款</t>
        </is>
      </c>
      <c r="K3570" t="n">
        <v>5400010623</v>
      </c>
      <c r="L3570" t="inlineStr">
        <is>
          <t>合同履约成本\工程施工成本\间接费用\办公费\办公用品费</t>
        </is>
      </c>
      <c r="M3570" t="inlineStr">
        <is>
          <t>支付天下行（广州）贸易有限公司报销2022年11月桶装水费用</t>
        </is>
      </c>
      <c r="P3570" t="n">
        <v>200710879</v>
      </c>
      <c r="Q3570" t="inlineStr">
        <is>
          <t>天下行（广东）食品饮料有限公司</t>
        </is>
      </c>
      <c r="T3570" t="n">
        <v>0</v>
      </c>
      <c r="U3570" t="n">
        <v>-3000</v>
      </c>
      <c r="V3570" t="inlineStr">
        <is>
          <t>平</t>
        </is>
      </c>
      <c r="W3570" t="n">
        <v>0</v>
      </c>
      <c r="X3570" t="inlineStr">
        <is>
          <t>CFK2007202212010585</t>
        </is>
      </c>
      <c r="AA3570" t="n">
        <v>3000</v>
      </c>
      <c r="AB3570" t="inlineStr">
        <is>
          <t>CNY</t>
        </is>
      </c>
      <c r="AC3570" t="n">
        <v>3000</v>
      </c>
      <c r="AD3570" t="inlineStr">
        <is>
          <t>广州市黄埔区汤村项目复建区1号地块施工总承包及总承包管理配合服务</t>
        </is>
      </c>
      <c r="AE3570" t="n">
        <v>1220137354</v>
      </c>
      <c r="AF3570" t="inlineStr">
        <is>
          <t>天下行（广东）食品饮料有限公司</t>
        </is>
      </c>
      <c r="AG3570" t="n">
        <v>440112</v>
      </c>
      <c r="AH3570" t="n">
        <v>200053224</v>
      </c>
      <c r="AI3570" s="2" t="n">
        <v>44985</v>
      </c>
      <c r="AJ3570" t="inlineStr">
        <is>
          <t>广州市黄埔区汤村项目复建区1号地块施工总承包及总承包管理配合服务</t>
        </is>
      </c>
      <c r="AK3570" t="n">
        <v>2241100000</v>
      </c>
      <c r="AL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n">
        <v>21</v>
      </c>
      <c r="I3571" t="n">
        <v>1403010000</v>
      </c>
      <c r="J3571" t="inlineStr">
        <is>
          <t>原材料\主材</t>
        </is>
      </c>
      <c r="K3571" t="n">
        <v>100208281</v>
      </c>
      <c r="M3571" t="inlineStr">
        <is>
          <t>应付汤村复一项目湖南铁投商贸物流发展有限公司商品砼材料款</t>
        </is>
      </c>
      <c r="T3571" t="n">
        <v>4362741.79</v>
      </c>
      <c r="U3571" t="n">
        <v>0</v>
      </c>
      <c r="V3571" t="inlineStr">
        <is>
          <t>借</t>
        </is>
      </c>
      <c r="W3571" t="n">
        <v>4362741.79</v>
      </c>
      <c r="X3571" t="inlineStr">
        <is>
          <t>JSD2007202207007157</t>
        </is>
      </c>
      <c r="AA3571" t="n">
        <v>4362741.79</v>
      </c>
      <c r="AB3571" t="inlineStr">
        <is>
          <t>CNY</t>
        </is>
      </c>
      <c r="AC3571" t="n">
        <v>4362741.79</v>
      </c>
      <c r="AD3571" t="inlineStr">
        <is>
          <t>广州市黄埔区汤村项目复建区1号地块施工总承包及总承包管理配合服务</t>
        </is>
      </c>
      <c r="AE3571" t="n">
        <v>1220137354</v>
      </c>
      <c r="AG3571" t="n">
        <v>440112</v>
      </c>
      <c r="AJ3571" t="inlineStr">
        <is>
          <t>广州市黄埔区汤村项目复建区1号地块施工总承包及总承包管理配合服务</t>
        </is>
      </c>
      <c r="AK3571" t="n">
        <v>1403010000</v>
      </c>
      <c r="AL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n">
        <v>21</v>
      </c>
      <c r="I3572" t="n">
        <v>1221060000</v>
      </c>
      <c r="J3572" t="inlineStr">
        <is>
          <t>其他应收款\待确认进项税额</t>
        </is>
      </c>
      <c r="K3572" t="n">
        <v>100208281</v>
      </c>
      <c r="M3572" t="inlineStr">
        <is>
          <t>应付汤村复一项目湖南铁投商贸物流发展有限公司商品砼材料款</t>
        </is>
      </c>
      <c r="P3572" t="n">
        <v>100208281</v>
      </c>
      <c r="Q3572" t="inlineStr">
        <is>
          <t>湖南轨道物流发展有限公司</t>
        </is>
      </c>
      <c r="T3572" t="n">
        <v>567163.54</v>
      </c>
      <c r="U3572" t="n">
        <v>0</v>
      </c>
      <c r="V3572" t="inlineStr">
        <is>
          <t>借</t>
        </is>
      </c>
      <c r="W3572" t="n">
        <v>4929905.33</v>
      </c>
      <c r="X3572" t="inlineStr">
        <is>
          <t>JSD2007202207007157</t>
        </is>
      </c>
      <c r="AA3572" t="n">
        <v>567163.54</v>
      </c>
      <c r="AB3572" t="inlineStr">
        <is>
          <t>CNY</t>
        </is>
      </c>
      <c r="AC3572" t="n">
        <v>567163.54</v>
      </c>
      <c r="AD3572" t="inlineStr">
        <is>
          <t>广州市黄埔区汤村项目复建区1号地块施工总承包及总承包管理配合服务</t>
        </is>
      </c>
      <c r="AE3572" t="n">
        <v>1220137354</v>
      </c>
      <c r="AF3572" t="inlineStr">
        <is>
          <t>湖南轨道物流发展有限公司</t>
        </is>
      </c>
      <c r="AG3572" t="n">
        <v>440112</v>
      </c>
      <c r="AJ3572" t="inlineStr">
        <is>
          <t>广州市黄埔区汤村项目复建区1号地块施工总承包及总承包管理配合服务</t>
        </is>
      </c>
      <c r="AK3572" t="n">
        <v>1221060000</v>
      </c>
      <c r="AL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n">
        <v>21</v>
      </c>
      <c r="I3573" t="n">
        <v>2202040100</v>
      </c>
      <c r="J3573" t="inlineStr">
        <is>
          <t>应付账款\购货款\货款</t>
        </is>
      </c>
      <c r="K3573" t="n">
        <v>1403010000</v>
      </c>
      <c r="L3573" t="inlineStr">
        <is>
          <t>原材料\主材</t>
        </is>
      </c>
      <c r="M3573" t="inlineStr">
        <is>
          <t>应付汤村复一项目湖南铁投商贸物流发展有限公司商品砼材料款</t>
        </is>
      </c>
      <c r="P3573" t="n">
        <v>100208281</v>
      </c>
      <c r="Q3573" t="inlineStr">
        <is>
          <t>湖南轨道物流发展有限公司</t>
        </is>
      </c>
      <c r="R3573" t="inlineStr">
        <is>
          <t>中建四局0200202103606008</t>
        </is>
      </c>
      <c r="S3573" t="inlineStr">
        <is>
          <t>【广州市黄埔区汤村项目复建区地块一】 项目混凝土材料采购合同</t>
        </is>
      </c>
      <c r="T3573" t="n">
        <v>0</v>
      </c>
      <c r="U3573" t="n">
        <v>-4929905.33</v>
      </c>
      <c r="V3573" t="inlineStr">
        <is>
          <t>平</t>
        </is>
      </c>
      <c r="W3573" t="n">
        <v>0</v>
      </c>
      <c r="X3573" t="inlineStr">
        <is>
          <t>JSD2007202207007157</t>
        </is>
      </c>
      <c r="AA3573" t="n">
        <v>4929905.33</v>
      </c>
      <c r="AB3573" t="inlineStr">
        <is>
          <t>CNY</t>
        </is>
      </c>
      <c r="AC3573" t="n">
        <v>4929905.33</v>
      </c>
      <c r="AD3573" t="inlineStr">
        <is>
          <t>广州市黄埔区汤村项目复建区1号地块施工总承包及总承包管理配合服务</t>
        </is>
      </c>
      <c r="AE3573" t="n">
        <v>1220137354</v>
      </c>
      <c r="AF3573" t="inlineStr">
        <is>
          <t>湖南轨道物流发展有限公司</t>
        </is>
      </c>
      <c r="AG3573" t="n">
        <v>440112</v>
      </c>
      <c r="AH3573" t="n">
        <v>200153712</v>
      </c>
      <c r="AI3573" s="2" t="n">
        <v>45169</v>
      </c>
      <c r="AJ3573" t="inlineStr">
        <is>
          <t>广州市黄埔区汤村项目复建区1号地块施工总承包及总承包管理配合服务</t>
        </is>
      </c>
      <c r="AK3573" t="n">
        <v>2202040100</v>
      </c>
      <c r="AL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n">
        <v>28</v>
      </c>
      <c r="I3574" t="n">
        <v>5400010625</v>
      </c>
      <c r="J3574" t="inlineStr">
        <is>
          <t>合同履约成本\工程施工成本\间接费用\办公费\通信费</t>
        </is>
      </c>
      <c r="K3574" t="n">
        <v>7002010000</v>
      </c>
      <c r="L3574" t="inlineStr">
        <is>
          <t>内部存款\可用存款</t>
        </is>
      </c>
      <c r="M3574" t="inlineStr">
        <is>
          <t>发放汤村旧改复建区1号地块2022年12月管理人员通讯费和2023年1月生活费及补贴</t>
        </is>
      </c>
      <c r="T3574" t="n">
        <v>2750</v>
      </c>
      <c r="U3574" t="n">
        <v>0</v>
      </c>
      <c r="V3574" t="inlineStr">
        <is>
          <t>借</t>
        </is>
      </c>
      <c r="W3574" t="n">
        <v>2750</v>
      </c>
      <c r="X3574" t="inlineStr">
        <is>
          <t>CFK2007202302000095</t>
        </is>
      </c>
      <c r="AA3574" t="n">
        <v>2750</v>
      </c>
      <c r="AB3574" t="inlineStr">
        <is>
          <t>CNY</t>
        </is>
      </c>
      <c r="AC3574" t="n">
        <v>2750</v>
      </c>
      <c r="AD3574" t="inlineStr">
        <is>
          <t>广州市黄埔区汤村项目复建区1号地块施工总承包及总承包管理配合服务</t>
        </is>
      </c>
      <c r="AE3574" t="n">
        <v>1220137354</v>
      </c>
      <c r="AG3574" t="n">
        <v>440112</v>
      </c>
      <c r="AJ3574" t="inlineStr">
        <is>
          <t>广州市黄埔区汤村项目复建区1号地块施工总承包及总承包管理配合服务</t>
        </is>
      </c>
      <c r="AK3574" t="n">
        <v>5400010625</v>
      </c>
      <c r="AL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n">
        <v>28</v>
      </c>
      <c r="I3575" t="n">
        <v>5400010200</v>
      </c>
      <c r="J3575" t="inlineStr">
        <is>
          <t>合同履约成本\工程施工成本\直接人工费</t>
        </is>
      </c>
      <c r="K3575" t="n">
        <v>7002010000</v>
      </c>
      <c r="L3575" t="inlineStr">
        <is>
          <t>内部存款\可用存款</t>
        </is>
      </c>
      <c r="M3575" t="inlineStr">
        <is>
          <t>发放汤村旧改复建区1号地块2022年12月管理人员通讯费和2023年1月生活费及补贴</t>
        </is>
      </c>
      <c r="T3575" t="n">
        <v>6600</v>
      </c>
      <c r="U3575" t="n">
        <v>0</v>
      </c>
      <c r="V3575" t="inlineStr">
        <is>
          <t>借</t>
        </is>
      </c>
      <c r="W3575" t="n">
        <v>9350</v>
      </c>
      <c r="X3575" t="inlineStr">
        <is>
          <t>CFK2007202302000095</t>
        </is>
      </c>
      <c r="AA3575" t="n">
        <v>6600</v>
      </c>
      <c r="AB3575" t="inlineStr">
        <is>
          <t>CNY</t>
        </is>
      </c>
      <c r="AC3575" t="n">
        <v>6600</v>
      </c>
      <c r="AD3575" t="inlineStr">
        <is>
          <t>广州市黄埔区汤村项目复建区1号地块施工总承包及总承包管理配合服务</t>
        </is>
      </c>
      <c r="AE3575" t="n">
        <v>1220137354</v>
      </c>
      <c r="AG3575" t="n">
        <v>440112</v>
      </c>
      <c r="AJ3575" t="inlineStr">
        <is>
          <t>广州市黄埔区汤村项目复建区1号地块施工总承包及总承包管理配合服务</t>
        </is>
      </c>
      <c r="AK3575" t="n">
        <v>5400010200</v>
      </c>
      <c r="AL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n">
        <v>28</v>
      </c>
      <c r="I3576" t="n">
        <v>5400010602</v>
      </c>
      <c r="J3576" t="inlineStr">
        <is>
          <t>合同履约成本\工程施工成本\间接费用\职工薪酬\职工福利费</t>
        </is>
      </c>
      <c r="K3576" t="n">
        <v>7002010000</v>
      </c>
      <c r="L3576" t="inlineStr">
        <is>
          <t>内部存款\可用存款</t>
        </is>
      </c>
      <c r="M3576" t="inlineStr">
        <is>
          <t>发放汤村旧改复建区1号地块2022年12月管理人员通讯费和2023年1月生活费及补贴</t>
        </is>
      </c>
      <c r="T3576" t="n">
        <v>5400</v>
      </c>
      <c r="U3576" t="n">
        <v>0</v>
      </c>
      <c r="V3576" t="inlineStr">
        <is>
          <t>借</t>
        </is>
      </c>
      <c r="W3576" t="n">
        <v>14750</v>
      </c>
      <c r="X3576" t="inlineStr">
        <is>
          <t>CFK2007202302000095</t>
        </is>
      </c>
      <c r="AA3576" t="n">
        <v>5400</v>
      </c>
      <c r="AB3576" t="inlineStr">
        <is>
          <t>CNY</t>
        </is>
      </c>
      <c r="AC3576" t="n">
        <v>5400</v>
      </c>
      <c r="AD3576" t="inlineStr">
        <is>
          <t>广州市黄埔区汤村项目复建区1号地块施工总承包及总承包管理配合服务</t>
        </is>
      </c>
      <c r="AE3576" t="n">
        <v>1220137354</v>
      </c>
      <c r="AG3576" t="n">
        <v>440112</v>
      </c>
      <c r="AJ3576" t="inlineStr">
        <is>
          <t>广州市黄埔区汤村项目复建区1号地块施工总承包及总承包管理配合服务</t>
        </is>
      </c>
      <c r="AK3576" t="n">
        <v>5400010602</v>
      </c>
      <c r="AL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n">
        <v>28</v>
      </c>
      <c r="I3577" t="n">
        <v>2211020000</v>
      </c>
      <c r="J3577" t="inlineStr">
        <is>
          <t>应付职工薪酬\职工福利费</t>
        </is>
      </c>
      <c r="K3577" t="n">
        <v>7002010000</v>
      </c>
      <c r="L3577" t="inlineStr">
        <is>
          <t>内部存款\可用存款</t>
        </is>
      </c>
      <c r="M3577" t="inlineStr">
        <is>
          <t>发放汤村旧改复建区1号地块2022年12月管理人员通讯费和2023年1月生活费及补贴</t>
        </is>
      </c>
      <c r="T3577" t="n">
        <v>5400</v>
      </c>
      <c r="U3577" t="n">
        <v>0</v>
      </c>
      <c r="V3577" t="inlineStr">
        <is>
          <t>借</t>
        </is>
      </c>
      <c r="W3577" t="n">
        <v>20150</v>
      </c>
      <c r="X3577" t="inlineStr">
        <is>
          <t>CFK2007202302000095</t>
        </is>
      </c>
      <c r="AA3577" t="n">
        <v>5400</v>
      </c>
      <c r="AB3577" t="inlineStr">
        <is>
          <t>CNY</t>
        </is>
      </c>
      <c r="AC3577" t="n">
        <v>5400</v>
      </c>
      <c r="AD3577" t="inlineStr">
        <is>
          <t>广州市黄埔区汤村项目复建区1号地块施工总承包及总承包管理配合服务</t>
        </is>
      </c>
      <c r="AE3577" t="n">
        <v>1220137354</v>
      </c>
      <c r="AG3577" t="n">
        <v>440112</v>
      </c>
      <c r="AJ3577" t="inlineStr">
        <is>
          <t>广州市黄埔区汤村项目复建区1号地块施工总承包及总承包管理配合服务</t>
        </is>
      </c>
      <c r="AK3577" t="n">
        <v>2211020000</v>
      </c>
      <c r="AL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n">
        <v>28</v>
      </c>
      <c r="I3578" t="n">
        <v>2241100000</v>
      </c>
      <c r="J3578" t="inlineStr">
        <is>
          <t>其他应付款\对外往来款</t>
        </is>
      </c>
      <c r="K3578" t="n">
        <v>7002010000</v>
      </c>
      <c r="L3578" t="inlineStr">
        <is>
          <t>内部存款\可用存款</t>
        </is>
      </c>
      <c r="M3578" t="inlineStr">
        <is>
          <t>发放汤村旧改复建区1号地块2022年12月管理人员通讯费和2023年1月生活费及补贴</t>
        </is>
      </c>
      <c r="P3578" t="n">
        <v>20222132</v>
      </c>
      <c r="Q3578" t="inlineStr">
        <is>
          <t>汤燕英-封存</t>
        </is>
      </c>
      <c r="T3578" t="n">
        <v>14750</v>
      </c>
      <c r="U3578" t="n">
        <v>0</v>
      </c>
      <c r="V3578" t="inlineStr">
        <is>
          <t>借</t>
        </is>
      </c>
      <c r="W3578" t="n">
        <v>34900</v>
      </c>
      <c r="X3578" t="inlineStr">
        <is>
          <t>CFK2007202302000095</t>
        </is>
      </c>
      <c r="AA3578" t="n">
        <v>14750</v>
      </c>
      <c r="AB3578" t="inlineStr">
        <is>
          <t>CNY</t>
        </is>
      </c>
      <c r="AC3578" t="n">
        <v>14750</v>
      </c>
      <c r="AD3578" t="inlineStr">
        <is>
          <t>广州市黄埔区汤村项目复建区1号地块施工总承包及总承包管理配合服务</t>
        </is>
      </c>
      <c r="AE3578" t="n">
        <v>1220137354</v>
      </c>
      <c r="AF3578" t="inlineStr">
        <is>
          <t>汤燕英-封存</t>
        </is>
      </c>
      <c r="AG3578" t="n">
        <v>440112</v>
      </c>
      <c r="AH3578" t="n">
        <v>200053986</v>
      </c>
      <c r="AI3578" s="2" t="n">
        <v>44985</v>
      </c>
      <c r="AJ3578" t="inlineStr">
        <is>
          <t>广州市黄埔区汤村项目复建区1号地块施工总承包及总承包管理配合服务</t>
        </is>
      </c>
      <c r="AK3578" t="n">
        <v>2241100000</v>
      </c>
      <c r="AL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n">
        <v>28</v>
      </c>
      <c r="I3579" t="n">
        <v>2211020000</v>
      </c>
      <c r="J3579" t="inlineStr">
        <is>
          <t>应付职工薪酬\职工福利费</t>
        </is>
      </c>
      <c r="K3579" t="n">
        <v>20222132</v>
      </c>
      <c r="M3579" t="inlineStr">
        <is>
          <t>发放汤村旧改复建区1号地块2022年12月管理人员通讯费和2023年1月生活费及补贴</t>
        </is>
      </c>
      <c r="T3579" t="n">
        <v>0</v>
      </c>
      <c r="U3579" t="n">
        <v>-5400</v>
      </c>
      <c r="V3579" t="inlineStr">
        <is>
          <t>借</t>
        </is>
      </c>
      <c r="W3579" t="n">
        <v>29500</v>
      </c>
      <c r="X3579" t="inlineStr">
        <is>
          <t>CFK2007202302000095</t>
        </is>
      </c>
      <c r="AA3579" t="n">
        <v>5400</v>
      </c>
      <c r="AB3579" t="inlineStr">
        <is>
          <t>CNY</t>
        </is>
      </c>
      <c r="AC3579" t="n">
        <v>5400</v>
      </c>
      <c r="AD3579" t="inlineStr">
        <is>
          <t>广州市黄埔区汤村项目复建区1号地块施工总承包及总承包管理配合服务</t>
        </is>
      </c>
      <c r="AE3579" t="n">
        <v>1220137354</v>
      </c>
      <c r="AG3579" t="n">
        <v>440112</v>
      </c>
      <c r="AJ3579" t="inlineStr">
        <is>
          <t>广州市黄埔区汤村项目复建区1号地块施工总承包及总承包管理配合服务</t>
        </is>
      </c>
      <c r="AK3579" t="n">
        <v>2211020000</v>
      </c>
      <c r="AL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n">
        <v>28</v>
      </c>
      <c r="I3580" t="n">
        <v>7002010000</v>
      </c>
      <c r="J3580" t="inlineStr">
        <is>
          <t>内部存款\可用存款</t>
        </is>
      </c>
      <c r="K3580" t="n">
        <v>20222132</v>
      </c>
      <c r="M3580" t="inlineStr">
        <is>
          <t>发放汤村旧改复建区1号地块2022年12月管理人员通讯费和2023年1月生活费及补贴</t>
        </is>
      </c>
      <c r="N3580" t="n">
        <v>2008166</v>
      </c>
      <c r="O3580" t="inlineStr">
        <is>
          <t>中建四局一公司广州分公司以局名义项目</t>
        </is>
      </c>
      <c r="T3580" t="n">
        <v>0</v>
      </c>
      <c r="U3580" t="n">
        <v>-14750</v>
      </c>
      <c r="V3580" t="inlineStr">
        <is>
          <t>借</t>
        </is>
      </c>
      <c r="W3580" t="n">
        <v>14750</v>
      </c>
      <c r="X3580" t="inlineStr">
        <is>
          <t>CFK2007202302000095</t>
        </is>
      </c>
      <c r="AA3580" t="n">
        <v>14750</v>
      </c>
      <c r="AB3580" t="inlineStr">
        <is>
          <t>CNY</t>
        </is>
      </c>
      <c r="AC3580" t="n">
        <v>14750</v>
      </c>
      <c r="AD3580" t="inlineStr">
        <is>
          <t>广州市黄埔区汤村项目复建区1号地块施工总承包及总承包管理配合服务</t>
        </is>
      </c>
      <c r="AE3580" t="n">
        <v>1220137354</v>
      </c>
      <c r="AG3580" t="n">
        <v>440112</v>
      </c>
      <c r="AJ3580" t="inlineStr">
        <is>
          <t>广州市黄埔区汤村项目复建区1号地块施工总承包及总承包管理配合服务</t>
        </is>
      </c>
      <c r="AK3580" t="n">
        <v>7002010000</v>
      </c>
      <c r="AL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n">
        <v>28</v>
      </c>
      <c r="I3581" t="n">
        <v>2241100000</v>
      </c>
      <c r="J3581" t="inlineStr">
        <is>
          <t>其他应付款\对外往来款</t>
        </is>
      </c>
      <c r="K3581" t="n">
        <v>20222132</v>
      </c>
      <c r="M3581" t="inlineStr">
        <is>
          <t>发放汤村旧改复建区1号地块2022年12月管理人员通讯费和2023年1月生活费及补贴</t>
        </is>
      </c>
      <c r="P3581" t="n">
        <v>20222132</v>
      </c>
      <c r="Q3581" t="inlineStr">
        <is>
          <t>汤燕英-封存</t>
        </is>
      </c>
      <c r="T3581" t="n">
        <v>0</v>
      </c>
      <c r="U3581" t="n">
        <v>-14750</v>
      </c>
      <c r="V3581" t="inlineStr">
        <is>
          <t>平</t>
        </is>
      </c>
      <c r="W3581" t="n">
        <v>0</v>
      </c>
      <c r="X3581" t="inlineStr">
        <is>
          <t>CFK2007202302000095</t>
        </is>
      </c>
      <c r="AA3581" t="n">
        <v>14750</v>
      </c>
      <c r="AB3581" t="inlineStr">
        <is>
          <t>CNY</t>
        </is>
      </c>
      <c r="AC3581" t="n">
        <v>14750</v>
      </c>
      <c r="AD3581" t="inlineStr">
        <is>
          <t>广州市黄埔区汤村项目复建区1号地块施工总承包及总承包管理配合服务</t>
        </is>
      </c>
      <c r="AE3581" t="n">
        <v>1220137354</v>
      </c>
      <c r="AF3581" t="inlineStr">
        <is>
          <t>汤燕英-封存</t>
        </is>
      </c>
      <c r="AG3581" t="n">
        <v>440112</v>
      </c>
      <c r="AH3581" t="n">
        <v>200053986</v>
      </c>
      <c r="AI3581" s="2" t="n">
        <v>44985</v>
      </c>
      <c r="AJ3581" t="inlineStr">
        <is>
          <t>广州市黄埔区汤村项目复建区1号地块施工总承包及总承包管理配合服务</t>
        </is>
      </c>
      <c r="AK3581" t="n">
        <v>2241100000</v>
      </c>
      <c r="AL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n">
        <v>22</v>
      </c>
      <c r="I3582" t="n">
        <v>5400010602</v>
      </c>
      <c r="J3582" t="inlineStr">
        <is>
          <t>合同履约成本\工程施工成本\间接费用\职工薪酬\职工福利费</t>
        </is>
      </c>
      <c r="K3582" t="n">
        <v>7002010000</v>
      </c>
      <c r="L3582" t="inlineStr">
        <is>
          <t>内部存款\可用存款</t>
        </is>
      </c>
      <c r="M3582" t="inlineStr">
        <is>
          <t>发放汤村旧改复建区1号地块管理人员2023年3月生活费及补贴</t>
        </is>
      </c>
      <c r="T3582" t="n">
        <v>5380</v>
      </c>
      <c r="U3582" t="n">
        <v>0</v>
      </c>
      <c r="V3582" t="inlineStr">
        <is>
          <t>借</t>
        </is>
      </c>
      <c r="W3582" t="n">
        <v>5380</v>
      </c>
      <c r="X3582" t="inlineStr">
        <is>
          <t>CFK2007202303001424</t>
        </is>
      </c>
      <c r="AA3582" t="n">
        <v>5380</v>
      </c>
      <c r="AB3582" t="inlineStr">
        <is>
          <t>CNY</t>
        </is>
      </c>
      <c r="AC3582" t="n">
        <v>5380</v>
      </c>
      <c r="AD3582" t="inlineStr">
        <is>
          <t>广州市黄埔区汤村项目复建区1号地块施工总承包及总承包管理配合服务</t>
        </is>
      </c>
      <c r="AE3582" t="n">
        <v>1220137354</v>
      </c>
      <c r="AG3582" t="n">
        <v>440112</v>
      </c>
      <c r="AJ3582" t="inlineStr">
        <is>
          <t>广州市黄埔区汤村项目复建区1号地块施工总承包及总承包管理配合服务</t>
        </is>
      </c>
      <c r="AK3582" t="n">
        <v>5400010602</v>
      </c>
      <c r="AL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n">
        <v>22</v>
      </c>
      <c r="I3583" t="n">
        <v>2211020000</v>
      </c>
      <c r="J3583" t="inlineStr">
        <is>
          <t>应付职工薪酬\职工福利费</t>
        </is>
      </c>
      <c r="K3583" t="n">
        <v>7002010000</v>
      </c>
      <c r="L3583" t="inlineStr">
        <is>
          <t>内部存款\可用存款</t>
        </is>
      </c>
      <c r="M3583" t="inlineStr">
        <is>
          <t>发放汤村旧改复建区1号地块管理人员2023年3月生活费及补贴</t>
        </is>
      </c>
      <c r="T3583" t="n">
        <v>5380</v>
      </c>
      <c r="U3583" t="n">
        <v>0</v>
      </c>
      <c r="V3583" t="inlineStr">
        <is>
          <t>借</t>
        </is>
      </c>
      <c r="W3583" t="n">
        <v>10760</v>
      </c>
      <c r="X3583" t="inlineStr">
        <is>
          <t>CFK2007202303001424</t>
        </is>
      </c>
      <c r="AA3583" t="n">
        <v>5380</v>
      </c>
      <c r="AB3583" t="inlineStr">
        <is>
          <t>CNY</t>
        </is>
      </c>
      <c r="AC3583" t="n">
        <v>5380</v>
      </c>
      <c r="AD3583" t="inlineStr">
        <is>
          <t>广州市黄埔区汤村项目复建区1号地块施工总承包及总承包管理配合服务</t>
        </is>
      </c>
      <c r="AE3583" t="n">
        <v>1220137354</v>
      </c>
      <c r="AG3583" t="n">
        <v>440112</v>
      </c>
      <c r="AJ3583" t="inlineStr">
        <is>
          <t>广州市黄埔区汤村项目复建区1号地块施工总承包及总承包管理配合服务</t>
        </is>
      </c>
      <c r="AK3583" t="n">
        <v>2211020000</v>
      </c>
      <c r="AL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n">
        <v>22</v>
      </c>
      <c r="I3584" t="n">
        <v>5400010200</v>
      </c>
      <c r="J3584" t="inlineStr">
        <is>
          <t>合同履约成本\工程施工成本\直接人工费</t>
        </is>
      </c>
      <c r="K3584" t="n">
        <v>7002010000</v>
      </c>
      <c r="L3584" t="inlineStr">
        <is>
          <t>内部存款\可用存款</t>
        </is>
      </c>
      <c r="M3584" t="inlineStr">
        <is>
          <t>发放汤村旧改复建区1号地块管理人员2023年3月生活费及补贴</t>
        </is>
      </c>
      <c r="T3584" t="n">
        <v>6600</v>
      </c>
      <c r="U3584" t="n">
        <v>0</v>
      </c>
      <c r="V3584" t="inlineStr">
        <is>
          <t>借</t>
        </is>
      </c>
      <c r="W3584" t="n">
        <v>17360</v>
      </c>
      <c r="X3584" t="inlineStr">
        <is>
          <t>CFK2007202303001424</t>
        </is>
      </c>
      <c r="AA3584" t="n">
        <v>6600</v>
      </c>
      <c r="AB3584" t="inlineStr">
        <is>
          <t>CNY</t>
        </is>
      </c>
      <c r="AC3584" t="n">
        <v>6600</v>
      </c>
      <c r="AD3584" t="inlineStr">
        <is>
          <t>广州市黄埔区汤村项目复建区1号地块施工总承包及总承包管理配合服务</t>
        </is>
      </c>
      <c r="AE3584" t="n">
        <v>1220137354</v>
      </c>
      <c r="AG3584" t="n">
        <v>440112</v>
      </c>
      <c r="AJ3584" t="inlineStr">
        <is>
          <t>广州市黄埔区汤村项目复建区1号地块施工总承包及总承包管理配合服务</t>
        </is>
      </c>
      <c r="AK3584" t="n">
        <v>5400010200</v>
      </c>
      <c r="AL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n">
        <v>22</v>
      </c>
      <c r="I3585" t="n">
        <v>2241100000</v>
      </c>
      <c r="J3585" t="inlineStr">
        <is>
          <t>其他应付款\对外往来款</t>
        </is>
      </c>
      <c r="K3585" t="n">
        <v>7002010000</v>
      </c>
      <c r="L3585" t="inlineStr">
        <is>
          <t>内部存款\可用存款</t>
        </is>
      </c>
      <c r="M3585" t="inlineStr">
        <is>
          <t>发放汤村旧改复建区1号地块管理人员2023年3月生活费及补贴</t>
        </is>
      </c>
      <c r="P3585" t="n">
        <v>20222132</v>
      </c>
      <c r="Q3585" t="inlineStr">
        <is>
          <t>汤燕英-封存</t>
        </is>
      </c>
      <c r="T3585" t="n">
        <v>11980</v>
      </c>
      <c r="U3585" t="n">
        <v>0</v>
      </c>
      <c r="V3585" t="inlineStr">
        <is>
          <t>借</t>
        </is>
      </c>
      <c r="W3585" t="n">
        <v>29340</v>
      </c>
      <c r="X3585" t="inlineStr">
        <is>
          <t>CFK2007202303001424</t>
        </is>
      </c>
      <c r="AA3585" t="n">
        <v>11980</v>
      </c>
      <c r="AB3585" t="inlineStr">
        <is>
          <t>CNY</t>
        </is>
      </c>
      <c r="AC3585" t="n">
        <v>11980</v>
      </c>
      <c r="AD3585" t="inlineStr">
        <is>
          <t>广州市黄埔区汤村项目复建区1号地块施工总承包及总承包管理配合服务</t>
        </is>
      </c>
      <c r="AE3585" t="n">
        <v>1220137354</v>
      </c>
      <c r="AF3585" t="inlineStr">
        <is>
          <t>汤燕英-封存</t>
        </is>
      </c>
      <c r="AG3585" t="n">
        <v>440112</v>
      </c>
      <c r="AH3585" t="n">
        <v>200063032</v>
      </c>
      <c r="AI3585" s="2" t="n">
        <v>45016</v>
      </c>
      <c r="AJ3585" t="inlineStr">
        <is>
          <t>广州市黄埔区汤村项目复建区1号地块施工总承包及总承包管理配合服务</t>
        </is>
      </c>
      <c r="AK3585" t="n">
        <v>2241100000</v>
      </c>
      <c r="AL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n">
        <v>22</v>
      </c>
      <c r="I3586" t="n">
        <v>2211020000</v>
      </c>
      <c r="J3586" t="inlineStr">
        <is>
          <t>应付职工薪酬\职工福利费</t>
        </is>
      </c>
      <c r="K3586" t="n">
        <v>20222132</v>
      </c>
      <c r="M3586" t="inlineStr">
        <is>
          <t>发放汤村旧改复建区1号地块管理人员2023年3月生活费及补贴</t>
        </is>
      </c>
      <c r="T3586" t="n">
        <v>0</v>
      </c>
      <c r="U3586" t="n">
        <v>-5380</v>
      </c>
      <c r="V3586" t="inlineStr">
        <is>
          <t>借</t>
        </is>
      </c>
      <c r="W3586" t="n">
        <v>23960</v>
      </c>
      <c r="X3586" t="inlineStr">
        <is>
          <t>CFK2007202303001424</t>
        </is>
      </c>
      <c r="AA3586" t="n">
        <v>5380</v>
      </c>
      <c r="AB3586" t="inlineStr">
        <is>
          <t>CNY</t>
        </is>
      </c>
      <c r="AC3586" t="n">
        <v>5380</v>
      </c>
      <c r="AD3586" t="inlineStr">
        <is>
          <t>广州市黄埔区汤村项目复建区1号地块施工总承包及总承包管理配合服务</t>
        </is>
      </c>
      <c r="AE3586" t="n">
        <v>1220137354</v>
      </c>
      <c r="AG3586" t="n">
        <v>440112</v>
      </c>
      <c r="AJ3586" t="inlineStr">
        <is>
          <t>广州市黄埔区汤村项目复建区1号地块施工总承包及总承包管理配合服务</t>
        </is>
      </c>
      <c r="AK3586" t="n">
        <v>2211020000</v>
      </c>
      <c r="AL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n">
        <v>22</v>
      </c>
      <c r="I3587" t="n">
        <v>7002010000</v>
      </c>
      <c r="J3587" t="inlineStr">
        <is>
          <t>内部存款\可用存款</t>
        </is>
      </c>
      <c r="K3587" t="n">
        <v>20222132</v>
      </c>
      <c r="M3587" t="inlineStr">
        <is>
          <t>发放汤村旧改复建区1号地块管理人员2023年3月生活费及补贴</t>
        </is>
      </c>
      <c r="N3587" t="n">
        <v>2008166</v>
      </c>
      <c r="O3587" t="inlineStr">
        <is>
          <t>中建四局一公司广州分公司以局名义项目</t>
        </is>
      </c>
      <c r="T3587" t="n">
        <v>0</v>
      </c>
      <c r="U3587" t="n">
        <v>-11980</v>
      </c>
      <c r="V3587" t="inlineStr">
        <is>
          <t>借</t>
        </is>
      </c>
      <c r="W3587" t="n">
        <v>11980</v>
      </c>
      <c r="X3587" t="inlineStr">
        <is>
          <t>CFK2007202303001424</t>
        </is>
      </c>
      <c r="AA3587" t="n">
        <v>11980</v>
      </c>
      <c r="AB3587" t="inlineStr">
        <is>
          <t>CNY</t>
        </is>
      </c>
      <c r="AC3587" t="n">
        <v>11980</v>
      </c>
      <c r="AD3587" t="inlineStr">
        <is>
          <t>广州市黄埔区汤村项目复建区1号地块施工总承包及总承包管理配合服务</t>
        </is>
      </c>
      <c r="AE3587" t="n">
        <v>1220137354</v>
      </c>
      <c r="AG3587" t="n">
        <v>440112</v>
      </c>
      <c r="AJ3587" t="inlineStr">
        <is>
          <t>广州市黄埔区汤村项目复建区1号地块施工总承包及总承包管理配合服务</t>
        </is>
      </c>
      <c r="AK3587" t="n">
        <v>7002010000</v>
      </c>
      <c r="AL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n">
        <v>22</v>
      </c>
      <c r="I3588" t="n">
        <v>2241100000</v>
      </c>
      <c r="J3588" t="inlineStr">
        <is>
          <t>其他应付款\对外往来款</t>
        </is>
      </c>
      <c r="K3588" t="n">
        <v>20222132</v>
      </c>
      <c r="M3588" t="inlineStr">
        <is>
          <t>发放汤村旧改复建区1号地块管理人员2023年3月生活费及补贴</t>
        </is>
      </c>
      <c r="P3588" t="n">
        <v>20222132</v>
      </c>
      <c r="Q3588" t="inlineStr">
        <is>
          <t>汤燕英-封存</t>
        </is>
      </c>
      <c r="T3588" t="n">
        <v>0</v>
      </c>
      <c r="U3588" t="n">
        <v>-11980</v>
      </c>
      <c r="V3588" t="inlineStr">
        <is>
          <t>平</t>
        </is>
      </c>
      <c r="W3588" t="n">
        <v>0</v>
      </c>
      <c r="X3588" t="inlineStr">
        <is>
          <t>CFK2007202303001424</t>
        </is>
      </c>
      <c r="AA3588" t="n">
        <v>11980</v>
      </c>
      <c r="AB3588" t="inlineStr">
        <is>
          <t>CNY</t>
        </is>
      </c>
      <c r="AC3588" t="n">
        <v>11980</v>
      </c>
      <c r="AD3588" t="inlineStr">
        <is>
          <t>广州市黄埔区汤村项目复建区1号地块施工总承包及总承包管理配合服务</t>
        </is>
      </c>
      <c r="AE3588" t="n">
        <v>1220137354</v>
      </c>
      <c r="AF3588" t="inlineStr">
        <is>
          <t>汤燕英-封存</t>
        </is>
      </c>
      <c r="AG3588" t="n">
        <v>440112</v>
      </c>
      <c r="AH3588" t="n">
        <v>200063032</v>
      </c>
      <c r="AI3588" s="2" t="n">
        <v>45016</v>
      </c>
      <c r="AJ3588" t="inlineStr">
        <is>
          <t>广州市黄埔区汤村项目复建区1号地块施工总承包及总承包管理配合服务</t>
        </is>
      </c>
      <c r="AK3588" t="n">
        <v>2241100000</v>
      </c>
      <c r="AL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n">
        <v>35</v>
      </c>
      <c r="I3589" t="n">
        <v>5400010602</v>
      </c>
      <c r="J3589" t="inlineStr">
        <is>
          <t>合同履约成本\工程施工成本\间接费用\职工薪酬\职工福利费</t>
        </is>
      </c>
      <c r="K3589" t="n">
        <v>7002010000</v>
      </c>
      <c r="L3589" t="inlineStr">
        <is>
          <t>内部存款\可用存款</t>
        </is>
      </c>
      <c r="M3589" t="inlineStr">
        <is>
          <t>发放汤村旧改复建区1号地块管理人员2023年4月生活费及补贴</t>
        </is>
      </c>
      <c r="T3589" t="n">
        <v>6000</v>
      </c>
      <c r="U3589" t="n">
        <v>0</v>
      </c>
      <c r="V3589" t="inlineStr">
        <is>
          <t>借</t>
        </is>
      </c>
      <c r="W3589" t="n">
        <v>6000</v>
      </c>
      <c r="X3589" t="inlineStr">
        <is>
          <t>CFK2007202304004520</t>
        </is>
      </c>
      <c r="AA3589" t="n">
        <v>6000</v>
      </c>
      <c r="AB3589" t="inlineStr">
        <is>
          <t>CNY</t>
        </is>
      </c>
      <c r="AC3589" t="n">
        <v>6000</v>
      </c>
      <c r="AD3589" t="inlineStr">
        <is>
          <t>广州市黄埔区汤村项目复建区1号地块施工总承包及总承包管理配合服务</t>
        </is>
      </c>
      <c r="AE3589" t="n">
        <v>1220137354</v>
      </c>
      <c r="AG3589" t="n">
        <v>440112</v>
      </c>
      <c r="AJ3589" t="inlineStr">
        <is>
          <t>广州市黄埔区汤村项目复建区1号地块施工总承包及总承包管理配合服务</t>
        </is>
      </c>
      <c r="AK3589" t="n">
        <v>5400010602</v>
      </c>
      <c r="AL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n">
        <v>35</v>
      </c>
      <c r="I3590" t="n">
        <v>2211020000</v>
      </c>
      <c r="J3590" t="inlineStr">
        <is>
          <t>应付职工薪酬\职工福利费</t>
        </is>
      </c>
      <c r="K3590" t="n">
        <v>7002010000</v>
      </c>
      <c r="L3590" t="inlineStr">
        <is>
          <t>内部存款\可用存款</t>
        </is>
      </c>
      <c r="M3590" t="inlineStr">
        <is>
          <t>发放汤村旧改复建区1号地块管理人员2023年4月生活费及补贴</t>
        </is>
      </c>
      <c r="T3590" t="n">
        <v>6000</v>
      </c>
      <c r="U3590" t="n">
        <v>0</v>
      </c>
      <c r="V3590" t="inlineStr">
        <is>
          <t>借</t>
        </is>
      </c>
      <c r="W3590" t="n">
        <v>12000</v>
      </c>
      <c r="X3590" t="inlineStr">
        <is>
          <t>CFK2007202304004520</t>
        </is>
      </c>
      <c r="AA3590" t="n">
        <v>6000</v>
      </c>
      <c r="AB3590" t="inlineStr">
        <is>
          <t>CNY</t>
        </is>
      </c>
      <c r="AC3590" t="n">
        <v>6000</v>
      </c>
      <c r="AD3590" t="inlineStr">
        <is>
          <t>广州市黄埔区汤村项目复建区1号地块施工总承包及总承包管理配合服务</t>
        </is>
      </c>
      <c r="AE3590" t="n">
        <v>1220137354</v>
      </c>
      <c r="AG3590" t="n">
        <v>440112</v>
      </c>
      <c r="AJ3590" t="inlineStr">
        <is>
          <t>广州市黄埔区汤村项目复建区1号地块施工总承包及总承包管理配合服务</t>
        </is>
      </c>
      <c r="AK3590" t="n">
        <v>2211020000</v>
      </c>
      <c r="AL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n">
        <v>35</v>
      </c>
      <c r="I3591" t="n">
        <v>5400010200</v>
      </c>
      <c r="J3591" t="inlineStr">
        <is>
          <t>合同履约成本\工程施工成本\直接人工费</t>
        </is>
      </c>
      <c r="K3591" t="n">
        <v>7002010000</v>
      </c>
      <c r="L3591" t="inlineStr">
        <is>
          <t>内部存款\可用存款</t>
        </is>
      </c>
      <c r="M3591" t="inlineStr">
        <is>
          <t>发放汤村旧改复建区1号地块管理人员2023年4月生活费及补贴</t>
        </is>
      </c>
      <c r="T3591" t="n">
        <v>6000</v>
      </c>
      <c r="U3591" t="n">
        <v>0</v>
      </c>
      <c r="V3591" t="inlineStr">
        <is>
          <t>借</t>
        </is>
      </c>
      <c r="W3591" t="n">
        <v>18000</v>
      </c>
      <c r="X3591" t="inlineStr">
        <is>
          <t>CFK2007202304004520</t>
        </is>
      </c>
      <c r="AA3591" t="n">
        <v>6000</v>
      </c>
      <c r="AB3591" t="inlineStr">
        <is>
          <t>CNY</t>
        </is>
      </c>
      <c r="AC3591" t="n">
        <v>6000</v>
      </c>
      <c r="AD3591" t="inlineStr">
        <is>
          <t>广州市黄埔区汤村项目复建区1号地块施工总承包及总承包管理配合服务</t>
        </is>
      </c>
      <c r="AE3591" t="n">
        <v>1220137354</v>
      </c>
      <c r="AG3591" t="n">
        <v>440112</v>
      </c>
      <c r="AJ3591" t="inlineStr">
        <is>
          <t>广州市黄埔区汤村项目复建区1号地块施工总承包及总承包管理配合服务</t>
        </is>
      </c>
      <c r="AK3591" t="n">
        <v>5400010200</v>
      </c>
      <c r="AL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n">
        <v>35</v>
      </c>
      <c r="I3592" t="n">
        <v>2241100000</v>
      </c>
      <c r="J3592" t="inlineStr">
        <is>
          <t>其他应付款\对外往来款</t>
        </is>
      </c>
      <c r="K3592" t="n">
        <v>7002010000</v>
      </c>
      <c r="L3592" t="inlineStr">
        <is>
          <t>内部存款\可用存款</t>
        </is>
      </c>
      <c r="M3592" t="inlineStr">
        <is>
          <t>发放汤村旧改复建区1号地块管理人员2023年4月生活费及补贴</t>
        </is>
      </c>
      <c r="P3592" t="n">
        <v>20222132</v>
      </c>
      <c r="Q3592" t="inlineStr">
        <is>
          <t>汤燕英-封存</t>
        </is>
      </c>
      <c r="T3592" t="n">
        <v>12000</v>
      </c>
      <c r="U3592" t="n">
        <v>0</v>
      </c>
      <c r="V3592" t="inlineStr">
        <is>
          <t>借</t>
        </is>
      </c>
      <c r="W3592" t="n">
        <v>30000</v>
      </c>
      <c r="X3592" t="inlineStr">
        <is>
          <t>CFK2007202304004520</t>
        </is>
      </c>
      <c r="AA3592" t="n">
        <v>12000</v>
      </c>
      <c r="AB3592" t="inlineStr">
        <is>
          <t>CNY</t>
        </is>
      </c>
      <c r="AC3592" t="n">
        <v>12000</v>
      </c>
      <c r="AD3592" t="inlineStr">
        <is>
          <t>广州市黄埔区汤村项目复建区1号地块施工总承包及总承包管理配合服务</t>
        </is>
      </c>
      <c r="AE3592" t="n">
        <v>1220137354</v>
      </c>
      <c r="AF3592" t="inlineStr">
        <is>
          <t>汤燕英-封存</t>
        </is>
      </c>
      <c r="AG3592" t="n">
        <v>440112</v>
      </c>
      <c r="AH3592" t="n">
        <v>200078228</v>
      </c>
      <c r="AI3592" s="2" t="n">
        <v>45046</v>
      </c>
      <c r="AJ3592" t="inlineStr">
        <is>
          <t>广州市黄埔区汤村项目复建区1号地块施工总承包及总承包管理配合服务</t>
        </is>
      </c>
      <c r="AK3592" t="n">
        <v>2241100000</v>
      </c>
      <c r="AL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n">
        <v>35</v>
      </c>
      <c r="I3593" t="n">
        <v>2211020000</v>
      </c>
      <c r="J3593" t="inlineStr">
        <is>
          <t>应付职工薪酬\职工福利费</t>
        </is>
      </c>
      <c r="K3593" t="n">
        <v>20222132</v>
      </c>
      <c r="M3593" t="inlineStr">
        <is>
          <t>发放汤村旧改复建区1号地块管理人员2023年4月生活费及补贴</t>
        </is>
      </c>
      <c r="T3593" t="n">
        <v>0</v>
      </c>
      <c r="U3593" t="n">
        <v>-6000</v>
      </c>
      <c r="V3593" t="inlineStr">
        <is>
          <t>借</t>
        </is>
      </c>
      <c r="W3593" t="n">
        <v>24000</v>
      </c>
      <c r="X3593" t="inlineStr">
        <is>
          <t>CFK2007202304004520</t>
        </is>
      </c>
      <c r="AA3593" t="n">
        <v>6000</v>
      </c>
      <c r="AB3593" t="inlineStr">
        <is>
          <t>CNY</t>
        </is>
      </c>
      <c r="AC3593" t="n">
        <v>6000</v>
      </c>
      <c r="AD3593" t="inlineStr">
        <is>
          <t>广州市黄埔区汤村项目复建区1号地块施工总承包及总承包管理配合服务</t>
        </is>
      </c>
      <c r="AE3593" t="n">
        <v>1220137354</v>
      </c>
      <c r="AG3593" t="n">
        <v>440112</v>
      </c>
      <c r="AJ3593" t="inlineStr">
        <is>
          <t>广州市黄埔区汤村项目复建区1号地块施工总承包及总承包管理配合服务</t>
        </is>
      </c>
      <c r="AK3593" t="n">
        <v>2211020000</v>
      </c>
      <c r="AL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n">
        <v>35</v>
      </c>
      <c r="I3594" t="n">
        <v>7002010000</v>
      </c>
      <c r="J3594" t="inlineStr">
        <is>
          <t>内部存款\可用存款</t>
        </is>
      </c>
      <c r="K3594" t="n">
        <v>20222132</v>
      </c>
      <c r="M3594" t="inlineStr">
        <is>
          <t>发放汤村旧改复建区1号地块管理人员2023年4月生活费及补贴</t>
        </is>
      </c>
      <c r="N3594" t="n">
        <v>2008166</v>
      </c>
      <c r="O3594" t="inlineStr">
        <is>
          <t>中建四局一公司广州分公司以局名义项目</t>
        </is>
      </c>
      <c r="T3594" t="n">
        <v>0</v>
      </c>
      <c r="U3594" t="n">
        <v>-12000</v>
      </c>
      <c r="V3594" t="inlineStr">
        <is>
          <t>借</t>
        </is>
      </c>
      <c r="W3594" t="n">
        <v>12000</v>
      </c>
      <c r="X3594" t="inlineStr">
        <is>
          <t>CFK2007202304004520</t>
        </is>
      </c>
      <c r="AA3594" t="n">
        <v>12000</v>
      </c>
      <c r="AB3594" t="inlineStr">
        <is>
          <t>CNY</t>
        </is>
      </c>
      <c r="AC3594" t="n">
        <v>12000</v>
      </c>
      <c r="AD3594" t="inlineStr">
        <is>
          <t>广州市黄埔区汤村项目复建区1号地块施工总承包及总承包管理配合服务</t>
        </is>
      </c>
      <c r="AE3594" t="n">
        <v>1220137354</v>
      </c>
      <c r="AG3594" t="n">
        <v>440112</v>
      </c>
      <c r="AJ3594" t="inlineStr">
        <is>
          <t>广州市黄埔区汤村项目复建区1号地块施工总承包及总承包管理配合服务</t>
        </is>
      </c>
      <c r="AK3594" t="n">
        <v>7002010000</v>
      </c>
      <c r="AL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n">
        <v>35</v>
      </c>
      <c r="I3595" t="n">
        <v>2241100000</v>
      </c>
      <c r="J3595" t="inlineStr">
        <is>
          <t>其他应付款\对外往来款</t>
        </is>
      </c>
      <c r="K3595" t="n">
        <v>20222132</v>
      </c>
      <c r="M3595" t="inlineStr">
        <is>
          <t>发放汤村旧改复建区1号地块管理人员2023年4月生活费及补贴</t>
        </is>
      </c>
      <c r="P3595" t="n">
        <v>20222132</v>
      </c>
      <c r="Q3595" t="inlineStr">
        <is>
          <t>汤燕英-封存</t>
        </is>
      </c>
      <c r="T3595" t="n">
        <v>0</v>
      </c>
      <c r="U3595" t="n">
        <v>-12000</v>
      </c>
      <c r="V3595" t="inlineStr">
        <is>
          <t>平</t>
        </is>
      </c>
      <c r="W3595" t="n">
        <v>0</v>
      </c>
      <c r="X3595" t="inlineStr">
        <is>
          <t>CFK2007202304004520</t>
        </is>
      </c>
      <c r="AA3595" t="n">
        <v>12000</v>
      </c>
      <c r="AB3595" t="inlineStr">
        <is>
          <t>CNY</t>
        </is>
      </c>
      <c r="AC3595" t="n">
        <v>12000</v>
      </c>
      <c r="AD3595" t="inlineStr">
        <is>
          <t>广州市黄埔区汤村项目复建区1号地块施工总承包及总承包管理配合服务</t>
        </is>
      </c>
      <c r="AE3595" t="n">
        <v>1220137354</v>
      </c>
      <c r="AF3595" t="inlineStr">
        <is>
          <t>汤燕英-封存</t>
        </is>
      </c>
      <c r="AG3595" t="n">
        <v>440112</v>
      </c>
      <c r="AH3595" t="n">
        <v>200078228</v>
      </c>
      <c r="AI3595" s="2" t="n">
        <v>45046</v>
      </c>
      <c r="AJ3595" t="inlineStr">
        <is>
          <t>广州市黄埔区汤村项目复建区1号地块施工总承包及总承包管理配合服务</t>
        </is>
      </c>
      <c r="AK3595" t="n">
        <v>2241100000</v>
      </c>
      <c r="AL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n">
        <v>36</v>
      </c>
      <c r="I3596" t="n">
        <v>2202020100</v>
      </c>
      <c r="J3596" t="inlineStr">
        <is>
          <t>应付账款\劳务款\进度款</t>
        </is>
      </c>
      <c r="K3596" t="n">
        <v>7002010000</v>
      </c>
      <c r="L3596" t="inlineStr">
        <is>
          <t>内部存款\可用存款</t>
        </is>
      </c>
      <c r="M3596" t="inlineStr">
        <is>
          <t>支付汤村旧改项目复建地块一广州市万有达建筑工程有限公司劳务款</t>
        </is>
      </c>
      <c r="P3596" t="n">
        <v>100224730</v>
      </c>
      <c r="Q3596" t="inlineStr">
        <is>
          <t>广州市万有达建筑工程有限公司</t>
        </is>
      </c>
      <c r="R3596" t="inlineStr">
        <is>
          <t>中建四局0200202103604002</t>
        </is>
      </c>
      <c r="S3596" t="inlineStr">
        <is>
          <t>广州市黄埔区汤村项目复建区1号地块施工总承包及总承包管理配合服务项目劳务分包合同</t>
        </is>
      </c>
      <c r="T3596" t="n">
        <v>286256.73</v>
      </c>
      <c r="U3596" t="n">
        <v>0</v>
      </c>
      <c r="V3596" t="inlineStr">
        <is>
          <t>借</t>
        </is>
      </c>
      <c r="W3596" t="n">
        <v>286256.73</v>
      </c>
      <c r="X3596" t="inlineStr">
        <is>
          <t>JFZ2007202304000699</t>
        </is>
      </c>
      <c r="AA3596" t="n">
        <v>286256.73</v>
      </c>
      <c r="AB3596" t="inlineStr">
        <is>
          <t>CNY</t>
        </is>
      </c>
      <c r="AC3596" t="n">
        <v>286256.73</v>
      </c>
      <c r="AD3596" t="inlineStr">
        <is>
          <t>广州市黄埔区汤村项目复建区1号地块施工总承包及总承包管理配合服务</t>
        </is>
      </c>
      <c r="AE3596" t="n">
        <v>1220137354</v>
      </c>
      <c r="AF3596" t="inlineStr">
        <is>
          <t>广州市万有达建筑工程有限公司</t>
        </is>
      </c>
      <c r="AG3596" t="n">
        <v>440112</v>
      </c>
      <c r="AH3596" t="n">
        <v>200078227</v>
      </c>
      <c r="AI3596" s="2" t="n">
        <v>45046</v>
      </c>
      <c r="AJ3596" t="inlineStr">
        <is>
          <t>广州市黄埔区汤村项目复建区1号地块施工总承包及总承包管理配合服务</t>
        </is>
      </c>
      <c r="AK3596" t="n">
        <v>2202020100</v>
      </c>
      <c r="AL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n">
        <v>36</v>
      </c>
      <c r="I3597" t="n">
        <v>2202020100</v>
      </c>
      <c r="J3597" t="inlineStr">
        <is>
          <t>应付账款\劳务款\进度款</t>
        </is>
      </c>
      <c r="K3597" t="n">
        <v>7002010000</v>
      </c>
      <c r="L3597" t="inlineStr">
        <is>
          <t>内部存款\可用存款</t>
        </is>
      </c>
      <c r="M3597" t="inlineStr">
        <is>
          <t>支付汤村旧改项目复建地块一广州市万有达建筑工程有限公司劳务款</t>
        </is>
      </c>
      <c r="P3597" t="n">
        <v>100224730</v>
      </c>
      <c r="Q3597" t="inlineStr">
        <is>
          <t>广州市万有达建筑工程有限公司</t>
        </is>
      </c>
      <c r="R3597" t="inlineStr">
        <is>
          <t>中建四局0200202103604002</t>
        </is>
      </c>
      <c r="S3597" t="inlineStr">
        <is>
          <t>广州市黄埔区汤村项目复建区1号地块施工总承包及总承包管理配合服务项目劳务分包合同</t>
        </is>
      </c>
      <c r="T3597" t="n">
        <v>13743.27</v>
      </c>
      <c r="U3597" t="n">
        <v>0</v>
      </c>
      <c r="V3597" t="inlineStr">
        <is>
          <t>借</t>
        </is>
      </c>
      <c r="W3597" t="n">
        <v>300000</v>
      </c>
      <c r="X3597" t="inlineStr">
        <is>
          <t>JFZ2007202304000699</t>
        </is>
      </c>
      <c r="AA3597" t="n">
        <v>13743.27</v>
      </c>
      <c r="AB3597" t="inlineStr">
        <is>
          <t>CNY</t>
        </is>
      </c>
      <c r="AC3597" t="n">
        <v>13743.27</v>
      </c>
      <c r="AD3597" t="inlineStr">
        <is>
          <t>广州市黄埔区汤村项目复建区1号地块施工总承包及总承包管理配合服务</t>
        </is>
      </c>
      <c r="AE3597" t="n">
        <v>1220137354</v>
      </c>
      <c r="AF3597" t="inlineStr">
        <is>
          <t>广州市万有达建筑工程有限公司</t>
        </is>
      </c>
      <c r="AG3597" t="n">
        <v>440112</v>
      </c>
      <c r="AH3597" t="n">
        <v>200139860</v>
      </c>
      <c r="AI3597" s="2" t="n">
        <v>45169</v>
      </c>
      <c r="AJ3597" t="inlineStr">
        <is>
          <t>广州市黄埔区汤村项目复建区1号地块施工总承包及总承包管理配合服务</t>
        </is>
      </c>
      <c r="AK3597" t="n">
        <v>2202020100</v>
      </c>
      <c r="AL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n">
        <v>36</v>
      </c>
      <c r="I3598" t="n">
        <v>7002010000</v>
      </c>
      <c r="J3598" t="inlineStr">
        <is>
          <t>内部存款\可用存款</t>
        </is>
      </c>
      <c r="K3598" t="n">
        <v>100224730</v>
      </c>
      <c r="M3598" t="inlineStr">
        <is>
          <t>支付汤村旧改项目复建地块一广州市万有达建筑工程有限公司劳务款</t>
        </is>
      </c>
      <c r="N3598" t="n">
        <v>1031598</v>
      </c>
      <c r="O3598" t="inlineStr">
        <is>
          <t>中国建筑第四工程局有限公司直营项目（四）</t>
        </is>
      </c>
      <c r="T3598" t="n">
        <v>0</v>
      </c>
      <c r="U3598" t="n">
        <v>-300000</v>
      </c>
      <c r="V3598" t="inlineStr">
        <is>
          <t>平</t>
        </is>
      </c>
      <c r="W3598" t="n">
        <v>0</v>
      </c>
      <c r="X3598" t="inlineStr">
        <is>
          <t>JFZ2007202304000699</t>
        </is>
      </c>
      <c r="AA3598" t="n">
        <v>300000</v>
      </c>
      <c r="AB3598" t="inlineStr">
        <is>
          <t>CNY</t>
        </is>
      </c>
      <c r="AC3598" t="n">
        <v>300000</v>
      </c>
      <c r="AD3598" t="inlineStr">
        <is>
          <t>广州市黄埔区汤村项目复建区1号地块施工总承包及总承包管理配合服务</t>
        </is>
      </c>
      <c r="AE3598" t="n">
        <v>1220137354</v>
      </c>
      <c r="AG3598" t="n">
        <v>440112</v>
      </c>
      <c r="AJ3598" t="inlineStr">
        <is>
          <t>广州市黄埔区汤村项目复建区1号地块施工总承包及总承包管理配合服务</t>
        </is>
      </c>
      <c r="AK3598" t="n">
        <v>7002010000</v>
      </c>
      <c r="AL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n">
        <v>37</v>
      </c>
      <c r="I3599" t="n">
        <v>2202030100</v>
      </c>
      <c r="J3599" t="inlineStr">
        <is>
          <t>应付账款\分包工程款\进度款</t>
        </is>
      </c>
      <c r="K3599" t="n">
        <v>7002010000</v>
      </c>
      <c r="L3599" t="inlineStr">
        <is>
          <t>内部存款\可用存款</t>
        </is>
      </c>
      <c r="M3599" t="inlineStr">
        <is>
          <t>支付汤村项目复建地块一湖南阳旭建筑劳务服务有限公司劳务款</t>
        </is>
      </c>
      <c r="P3599" t="n">
        <v>200421551</v>
      </c>
      <c r="Q3599" t="inlineStr">
        <is>
          <t>湖南阳旭建筑劳务服务有限公司</t>
        </is>
      </c>
      <c r="R3599" t="inlineStr">
        <is>
          <t>中建四局0200202103603002</t>
        </is>
      </c>
      <c r="S3599" t="inlineStr">
        <is>
          <t>广州市黄埔区汤村项目复建区1号地块施工总承包及总承包管理配合服务工程项目6#、7#、8#、9#栋及其地下室主体结构工程专业分包合同</t>
        </is>
      </c>
      <c r="T3599" t="n">
        <v>300000</v>
      </c>
      <c r="U3599" t="n">
        <v>0</v>
      </c>
      <c r="V3599" t="inlineStr">
        <is>
          <t>借</t>
        </is>
      </c>
      <c r="W3599" t="n">
        <v>300000</v>
      </c>
      <c r="X3599" t="inlineStr">
        <is>
          <t>JFZ2007202304000702</t>
        </is>
      </c>
      <c r="AA3599" t="n">
        <v>300000</v>
      </c>
      <c r="AB3599" t="inlineStr">
        <is>
          <t>CNY</t>
        </is>
      </c>
      <c r="AC3599" t="n">
        <v>300000</v>
      </c>
      <c r="AD3599" t="inlineStr">
        <is>
          <t>广州市黄埔区汤村项目复建区1号地块施工总承包及总承包管理配合服务</t>
        </is>
      </c>
      <c r="AE3599" t="n">
        <v>1220137354</v>
      </c>
      <c r="AF3599" t="inlineStr">
        <is>
          <t>湖南阳旭建筑劳务服务有限公司</t>
        </is>
      </c>
      <c r="AG3599" t="n">
        <v>440112</v>
      </c>
      <c r="AH3599" t="n">
        <v>200139852</v>
      </c>
      <c r="AI3599" s="2" t="n">
        <v>45169</v>
      </c>
      <c r="AJ3599" t="inlineStr">
        <is>
          <t>广州市黄埔区汤村项目复建区1号地块施工总承包及总承包管理配合服务</t>
        </is>
      </c>
      <c r="AK3599" t="n">
        <v>2202030100</v>
      </c>
      <c r="AL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n">
        <v>37</v>
      </c>
      <c r="I3600" t="n">
        <v>7002010000</v>
      </c>
      <c r="J3600" t="inlineStr">
        <is>
          <t>内部存款\可用存款</t>
        </is>
      </c>
      <c r="K3600" t="n">
        <v>200421551</v>
      </c>
      <c r="M3600" t="inlineStr">
        <is>
          <t>支付汤村项目复建地块一湖南阳旭建筑劳务服务有限公司劳务款</t>
        </is>
      </c>
      <c r="N3600" t="n">
        <v>1031598</v>
      </c>
      <c r="O3600" t="inlineStr">
        <is>
          <t>中国建筑第四工程局有限公司直营项目（四）</t>
        </is>
      </c>
      <c r="T3600" t="n">
        <v>0</v>
      </c>
      <c r="U3600" t="n">
        <v>-300000</v>
      </c>
      <c r="V3600" t="inlineStr">
        <is>
          <t>平</t>
        </is>
      </c>
      <c r="W3600" t="n">
        <v>0</v>
      </c>
      <c r="X3600" t="inlineStr">
        <is>
          <t>JFZ2007202304000702</t>
        </is>
      </c>
      <c r="AA3600" t="n">
        <v>300000</v>
      </c>
      <c r="AB3600" t="inlineStr">
        <is>
          <t>CNY</t>
        </is>
      </c>
      <c r="AC3600" t="n">
        <v>300000</v>
      </c>
      <c r="AD3600" t="inlineStr">
        <is>
          <t>广州市黄埔区汤村项目复建区1号地块施工总承包及总承包管理配合服务</t>
        </is>
      </c>
      <c r="AE3600" t="n">
        <v>1220137354</v>
      </c>
      <c r="AG3600" t="n">
        <v>440112</v>
      </c>
      <c r="AJ3600" t="inlineStr">
        <is>
          <t>广州市黄埔区汤村项目复建区1号地块施工总承包及总承包管理配合服务</t>
        </is>
      </c>
      <c r="AK3600" t="n">
        <v>7002010000</v>
      </c>
      <c r="AL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n">
        <v>38</v>
      </c>
      <c r="I3601" t="n">
        <v>2202040100</v>
      </c>
      <c r="J3601" t="inlineStr">
        <is>
          <t>应付账款\购货款\货款</t>
        </is>
      </c>
      <c r="K3601" t="n">
        <v>7002010000</v>
      </c>
      <c r="L3601" t="inlineStr">
        <is>
          <t>内部存款\可用存款</t>
        </is>
      </c>
      <c r="M3601" t="inlineStr">
        <is>
          <t>支付汤村复一项目湖南轨道物流发展有限公司混凝土材料款</t>
        </is>
      </c>
      <c r="P3601" t="n">
        <v>100208281</v>
      </c>
      <c r="Q3601" t="inlineStr">
        <is>
          <t>湖南轨道物流发展有限公司</t>
        </is>
      </c>
      <c r="R3601" t="inlineStr">
        <is>
          <t>中建四局0200202103606008</t>
        </is>
      </c>
      <c r="S3601" t="inlineStr">
        <is>
          <t>【广州市黄埔区汤村项目复建区地块一】 项目混凝土材料采购合同</t>
        </is>
      </c>
      <c r="T3601" t="n">
        <v>3000000</v>
      </c>
      <c r="U3601" t="n">
        <v>0</v>
      </c>
      <c r="V3601" t="inlineStr">
        <is>
          <t>借</t>
        </is>
      </c>
      <c r="W3601" t="n">
        <v>3000000</v>
      </c>
      <c r="X3601" t="inlineStr">
        <is>
          <t>JFK2007202301030447</t>
        </is>
      </c>
      <c r="AA3601" t="n">
        <v>3000000</v>
      </c>
      <c r="AB3601" t="inlineStr">
        <is>
          <t>CNY</t>
        </is>
      </c>
      <c r="AC3601" t="n">
        <v>3000000</v>
      </c>
      <c r="AD3601" t="inlineStr">
        <is>
          <t>广州市黄埔区汤村项目复建区1号地块施工总承包及总承包管理配合服务</t>
        </is>
      </c>
      <c r="AE3601" t="n">
        <v>1220137354</v>
      </c>
      <c r="AF3601" t="inlineStr">
        <is>
          <t>湖南轨道物流发展有限公司</t>
        </is>
      </c>
      <c r="AG3601" t="n">
        <v>440112</v>
      </c>
      <c r="AH3601" t="n">
        <v>200153712</v>
      </c>
      <c r="AI3601" s="2" t="n">
        <v>45169</v>
      </c>
      <c r="AJ3601" t="inlineStr">
        <is>
          <t>广州市黄埔区汤村项目复建区1号地块施工总承包及总承包管理配合服务</t>
        </is>
      </c>
      <c r="AK3601" t="n">
        <v>2202040100</v>
      </c>
      <c r="AL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n">
        <v>38</v>
      </c>
      <c r="I3602" t="n">
        <v>7002010000</v>
      </c>
      <c r="J3602" t="inlineStr">
        <is>
          <t>内部存款\可用存款</t>
        </is>
      </c>
      <c r="K3602" t="n">
        <v>100208281</v>
      </c>
      <c r="M3602" t="inlineStr">
        <is>
          <t>支付汤村复一项目湖南轨道物流发展有限公司混凝土材料款</t>
        </is>
      </c>
      <c r="N3602" t="n">
        <v>1031598</v>
      </c>
      <c r="O3602" t="inlineStr">
        <is>
          <t>中国建筑第四工程局有限公司直营项目（四）</t>
        </is>
      </c>
      <c r="T3602" t="n">
        <v>0</v>
      </c>
      <c r="U3602" t="n">
        <v>-3000000</v>
      </c>
      <c r="V3602" t="inlineStr">
        <is>
          <t>平</t>
        </is>
      </c>
      <c r="W3602" t="n">
        <v>0</v>
      </c>
      <c r="X3602" t="inlineStr">
        <is>
          <t>JFK2007202301030447</t>
        </is>
      </c>
      <c r="AA3602" t="n">
        <v>3000000</v>
      </c>
      <c r="AB3602" t="inlineStr">
        <is>
          <t>CNY</t>
        </is>
      </c>
      <c r="AC3602" t="n">
        <v>3000000</v>
      </c>
      <c r="AD3602" t="inlineStr">
        <is>
          <t>广州市黄埔区汤村项目复建区1号地块施工总承包及总承包管理配合服务</t>
        </is>
      </c>
      <c r="AE3602" t="n">
        <v>1220137354</v>
      </c>
      <c r="AG3602" t="n">
        <v>440112</v>
      </c>
      <c r="AJ3602" t="inlineStr">
        <is>
          <t>广州市黄埔区汤村项目复建区1号地块施工总承包及总承包管理配合服务</t>
        </is>
      </c>
      <c r="AK3602" t="n">
        <v>7002010000</v>
      </c>
      <c r="AL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n">
        <v>39</v>
      </c>
      <c r="I3603" t="n">
        <v>5400010623</v>
      </c>
      <c r="J3603" t="inlineStr">
        <is>
          <t>合同履约成本\工程施工成本\间接费用\办公费\办公用品费</t>
        </is>
      </c>
      <c r="K3603" t="n">
        <v>7002010000</v>
      </c>
      <c r="L3603" t="inlineStr">
        <is>
          <t>内部存款\可用存款</t>
        </is>
      </c>
      <c r="M3603" t="inlineStr">
        <is>
          <t>支付天下行（广州）贸易有限公司报销2023年1月和2月桶装水费用</t>
        </is>
      </c>
      <c r="T3603" t="n">
        <v>3000</v>
      </c>
      <c r="U3603" t="n">
        <v>0</v>
      </c>
      <c r="V3603" t="inlineStr">
        <is>
          <t>借</t>
        </is>
      </c>
      <c r="W3603" t="n">
        <v>3000</v>
      </c>
      <c r="X3603" t="inlineStr">
        <is>
          <t>CFK2007202303000025</t>
        </is>
      </c>
      <c r="AA3603" t="n">
        <v>3000</v>
      </c>
      <c r="AB3603" t="inlineStr">
        <is>
          <t>CNY</t>
        </is>
      </c>
      <c r="AC3603" t="n">
        <v>3000</v>
      </c>
      <c r="AD3603" t="inlineStr">
        <is>
          <t>广州市黄埔区汤村项目复建区1号地块施工总承包及总承包管理配合服务</t>
        </is>
      </c>
      <c r="AE3603" t="n">
        <v>1220137354</v>
      </c>
      <c r="AG3603" t="n">
        <v>440112</v>
      </c>
      <c r="AJ3603" t="inlineStr">
        <is>
          <t>广州市黄埔区汤村项目复建区1号地块施工总承包及总承包管理配合服务</t>
        </is>
      </c>
      <c r="AK3603" t="n">
        <v>5400010623</v>
      </c>
      <c r="AL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n">
        <v>39</v>
      </c>
      <c r="I3604" t="n">
        <v>2241100000</v>
      </c>
      <c r="J3604" t="inlineStr">
        <is>
          <t>其他应付款\对外往来款</t>
        </is>
      </c>
      <c r="K3604" t="n">
        <v>7002010000</v>
      </c>
      <c r="L3604" t="inlineStr">
        <is>
          <t>内部存款\可用存款</t>
        </is>
      </c>
      <c r="M3604" t="inlineStr">
        <is>
          <t>支付天下行（广州）贸易有限公司报销2023年1月和2月桶装水费用</t>
        </is>
      </c>
      <c r="P3604" t="n">
        <v>200710879</v>
      </c>
      <c r="Q3604" t="inlineStr">
        <is>
          <t>天下行（广东）食品饮料有限公司</t>
        </is>
      </c>
      <c r="T3604" t="n">
        <v>3000</v>
      </c>
      <c r="U3604" t="n">
        <v>0</v>
      </c>
      <c r="V3604" t="inlineStr">
        <is>
          <t>借</t>
        </is>
      </c>
      <c r="W3604" t="n">
        <v>6000</v>
      </c>
      <c r="X3604" t="inlineStr">
        <is>
          <t>CFK2007202303000025</t>
        </is>
      </c>
      <c r="AA3604" t="n">
        <v>3000</v>
      </c>
      <c r="AB3604" t="inlineStr">
        <is>
          <t>CNY</t>
        </is>
      </c>
      <c r="AC3604" t="n">
        <v>3000</v>
      </c>
      <c r="AD3604" t="inlineStr">
        <is>
          <t>广州市黄埔区汤村项目复建区1号地块施工总承包及总承包管理配合服务</t>
        </is>
      </c>
      <c r="AE3604" t="n">
        <v>1220137354</v>
      </c>
      <c r="AF3604" t="inlineStr">
        <is>
          <t>天下行（广东）食品饮料有限公司</t>
        </is>
      </c>
      <c r="AG3604" t="n">
        <v>440112</v>
      </c>
      <c r="AH3604" t="n">
        <v>200078229</v>
      </c>
      <c r="AI3604" s="2" t="n">
        <v>45046</v>
      </c>
      <c r="AJ3604" t="inlineStr">
        <is>
          <t>广州市黄埔区汤村项目复建区1号地块施工总承包及总承包管理配合服务</t>
        </is>
      </c>
      <c r="AK3604" t="n">
        <v>2241100000</v>
      </c>
      <c r="AL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n">
        <v>39</v>
      </c>
      <c r="I3605" t="n">
        <v>7002010000</v>
      </c>
      <c r="J3605" t="inlineStr">
        <is>
          <t>内部存款\可用存款</t>
        </is>
      </c>
      <c r="K3605" t="n">
        <v>5400010623</v>
      </c>
      <c r="L3605" t="inlineStr">
        <is>
          <t>合同履约成本\工程施工成本\间接费用\办公费\办公用品费</t>
        </is>
      </c>
      <c r="M3605" t="inlineStr">
        <is>
          <t>支付天下行（广州）贸易有限公司报销2023年1月和2月桶装水费用</t>
        </is>
      </c>
      <c r="N3605" t="n">
        <v>2008166</v>
      </c>
      <c r="O3605" t="inlineStr">
        <is>
          <t>中建四局一公司广州分公司以局名义项目</t>
        </is>
      </c>
      <c r="T3605" t="n">
        <v>0</v>
      </c>
      <c r="U3605" t="n">
        <v>-3000</v>
      </c>
      <c r="V3605" t="inlineStr">
        <is>
          <t>借</t>
        </is>
      </c>
      <c r="W3605" t="n">
        <v>3000</v>
      </c>
      <c r="X3605" t="inlineStr">
        <is>
          <t>CFK2007202303000025</t>
        </is>
      </c>
      <c r="AA3605" t="n">
        <v>3000</v>
      </c>
      <c r="AB3605" t="inlineStr">
        <is>
          <t>CNY</t>
        </is>
      </c>
      <c r="AC3605" t="n">
        <v>3000</v>
      </c>
      <c r="AD3605" t="inlineStr">
        <is>
          <t>广州市黄埔区汤村项目复建区1号地块施工总承包及总承包管理配合服务</t>
        </is>
      </c>
      <c r="AE3605" t="n">
        <v>1220137354</v>
      </c>
      <c r="AG3605" t="n">
        <v>440112</v>
      </c>
      <c r="AJ3605" t="inlineStr">
        <is>
          <t>广州市黄埔区汤村项目复建区1号地块施工总承包及总承包管理配合服务</t>
        </is>
      </c>
      <c r="AK3605" t="n">
        <v>7002010000</v>
      </c>
      <c r="AL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n">
        <v>39</v>
      </c>
      <c r="I3606" t="n">
        <v>2241100000</v>
      </c>
      <c r="J3606" t="inlineStr">
        <is>
          <t>其他应付款\对外往来款</t>
        </is>
      </c>
      <c r="K3606" t="n">
        <v>5400010623</v>
      </c>
      <c r="L3606" t="inlineStr">
        <is>
          <t>合同履约成本\工程施工成本\间接费用\办公费\办公用品费</t>
        </is>
      </c>
      <c r="M3606" t="inlineStr">
        <is>
          <t>支付天下行（广州）贸易有限公司报销2023年1月和2月桶装水费用</t>
        </is>
      </c>
      <c r="P3606" t="n">
        <v>200710879</v>
      </c>
      <c r="Q3606" t="inlineStr">
        <is>
          <t>天下行（广东）食品饮料有限公司</t>
        </is>
      </c>
      <c r="T3606" t="n">
        <v>0</v>
      </c>
      <c r="U3606" t="n">
        <v>-3000</v>
      </c>
      <c r="V3606" t="inlineStr">
        <is>
          <t>平</t>
        </is>
      </c>
      <c r="W3606" t="n">
        <v>0</v>
      </c>
      <c r="X3606" t="inlineStr">
        <is>
          <t>CFK2007202303000025</t>
        </is>
      </c>
      <c r="AA3606" t="n">
        <v>3000</v>
      </c>
      <c r="AB3606" t="inlineStr">
        <is>
          <t>CNY</t>
        </is>
      </c>
      <c r="AC3606" t="n">
        <v>3000</v>
      </c>
      <c r="AD3606" t="inlineStr">
        <is>
          <t>广州市黄埔区汤村项目复建区1号地块施工总承包及总承包管理配合服务</t>
        </is>
      </c>
      <c r="AE3606" t="n">
        <v>1220137354</v>
      </c>
      <c r="AF3606" t="inlineStr">
        <is>
          <t>天下行（广东）食品饮料有限公司</t>
        </is>
      </c>
      <c r="AG3606" t="n">
        <v>440112</v>
      </c>
      <c r="AH3606" t="n">
        <v>200078229</v>
      </c>
      <c r="AI3606" s="2" t="n">
        <v>45046</v>
      </c>
      <c r="AJ3606" t="inlineStr">
        <is>
          <t>广州市黄埔区汤村项目复建区1号地块施工总承包及总承包管理配合服务</t>
        </is>
      </c>
      <c r="AK3606" t="n">
        <v>2241100000</v>
      </c>
      <c r="AL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n">
        <v>40</v>
      </c>
      <c r="I3607" t="n">
        <v>2221010701</v>
      </c>
      <c r="J3607" t="inlineStr">
        <is>
          <t>应交税费\增值税\待认证进项税额\增值税专用发票</t>
        </is>
      </c>
      <c r="K3607" t="n">
        <v>7002010000</v>
      </c>
      <c r="L3607" t="inlineStr">
        <is>
          <t>内部存款\可用存款</t>
        </is>
      </c>
      <c r="M3607" t="inlineStr">
        <is>
          <t>支付广州市黄埔区文人文具店报销2023年2月办公用品费用</t>
        </is>
      </c>
      <c r="T3607" t="n">
        <v>37.62</v>
      </c>
      <c r="U3607" t="n">
        <v>0</v>
      </c>
      <c r="V3607" t="inlineStr">
        <is>
          <t>借</t>
        </is>
      </c>
      <c r="W3607" t="n">
        <v>37.62</v>
      </c>
      <c r="X3607" t="inlineStr">
        <is>
          <t>CFK2007202303000029</t>
        </is>
      </c>
      <c r="AA3607" t="n">
        <v>37.62</v>
      </c>
      <c r="AB3607" t="inlineStr">
        <is>
          <t>CNY</t>
        </is>
      </c>
      <c r="AC3607" t="n">
        <v>37.62</v>
      </c>
      <c r="AD3607" t="inlineStr">
        <is>
          <t>广州市黄埔区汤村项目复建区1号地块施工总承包及总承包管理配合服务</t>
        </is>
      </c>
      <c r="AE3607" t="n">
        <v>1220137354</v>
      </c>
      <c r="AG3607" t="n">
        <v>440112</v>
      </c>
      <c r="AJ3607" t="inlineStr">
        <is>
          <t>广州市黄埔区汤村项目复建区1号地块施工总承包及总承包管理配合服务</t>
        </is>
      </c>
      <c r="AK3607" t="n">
        <v>2221010701</v>
      </c>
      <c r="AL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n">
        <v>40</v>
      </c>
      <c r="I3608" t="n">
        <v>5400010623</v>
      </c>
      <c r="J3608" t="inlineStr">
        <is>
          <t>合同履约成本\工程施工成本\间接费用\办公费\办公用品费</t>
        </is>
      </c>
      <c r="K3608" t="n">
        <v>7002010000</v>
      </c>
      <c r="L3608" t="inlineStr">
        <is>
          <t>内部存款\可用存款</t>
        </is>
      </c>
      <c r="M3608" t="inlineStr">
        <is>
          <t>支付广州市黄埔区文人文具店报销2023年2月办公用品费用</t>
        </is>
      </c>
      <c r="T3608" t="n">
        <v>3762.38</v>
      </c>
      <c r="U3608" t="n">
        <v>0</v>
      </c>
      <c r="V3608" t="inlineStr">
        <is>
          <t>借</t>
        </is>
      </c>
      <c r="W3608" t="n">
        <v>3800</v>
      </c>
      <c r="X3608" t="inlineStr">
        <is>
          <t>CFK2007202303000029</t>
        </is>
      </c>
      <c r="AA3608" t="n">
        <v>3762.38</v>
      </c>
      <c r="AB3608" t="inlineStr">
        <is>
          <t>CNY</t>
        </is>
      </c>
      <c r="AC3608" t="n">
        <v>3762.38</v>
      </c>
      <c r="AD3608" t="inlineStr">
        <is>
          <t>广州市黄埔区汤村项目复建区1号地块施工总承包及总承包管理配合服务</t>
        </is>
      </c>
      <c r="AE3608" t="n">
        <v>1220137354</v>
      </c>
      <c r="AG3608" t="n">
        <v>440112</v>
      </c>
      <c r="AJ3608" t="inlineStr">
        <is>
          <t>广州市黄埔区汤村项目复建区1号地块施工总承包及总承包管理配合服务</t>
        </is>
      </c>
      <c r="AK3608" t="n">
        <v>5400010623</v>
      </c>
      <c r="AL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n">
        <v>40</v>
      </c>
      <c r="I3609" t="n">
        <v>2241100000</v>
      </c>
      <c r="J3609" t="inlineStr">
        <is>
          <t>其他应付款\对外往来款</t>
        </is>
      </c>
      <c r="K3609" t="n">
        <v>7002010000</v>
      </c>
      <c r="L3609" t="inlineStr">
        <is>
          <t>内部存款\可用存款</t>
        </is>
      </c>
      <c r="M3609" t="inlineStr">
        <is>
          <t>支付广州市黄埔区文人文具店报销2023年2月办公用品费用</t>
        </is>
      </c>
      <c r="P3609" t="n">
        <v>200318960</v>
      </c>
      <c r="Q3609" t="inlineStr">
        <is>
          <t>广州市黄埔区文人文具店</t>
        </is>
      </c>
      <c r="T3609" t="n">
        <v>3800</v>
      </c>
      <c r="U3609" t="n">
        <v>0</v>
      </c>
      <c r="V3609" t="inlineStr">
        <is>
          <t>借</t>
        </is>
      </c>
      <c r="W3609" t="n">
        <v>7600</v>
      </c>
      <c r="X3609" t="inlineStr">
        <is>
          <t>CFK2007202303000029</t>
        </is>
      </c>
      <c r="AA3609" t="n">
        <v>3800</v>
      </c>
      <c r="AB3609" t="inlineStr">
        <is>
          <t>CNY</t>
        </is>
      </c>
      <c r="AC3609" t="n">
        <v>3800</v>
      </c>
      <c r="AD3609" t="inlineStr">
        <is>
          <t>广州市黄埔区汤村项目复建区1号地块施工总承包及总承包管理配合服务</t>
        </is>
      </c>
      <c r="AE3609" t="n">
        <v>1220137354</v>
      </c>
      <c r="AF3609" t="inlineStr">
        <is>
          <t>广州市黄埔区文人文具店</t>
        </is>
      </c>
      <c r="AG3609" t="n">
        <v>440112</v>
      </c>
      <c r="AH3609" t="n">
        <v>200078230</v>
      </c>
      <c r="AI3609" s="2" t="n">
        <v>45046</v>
      </c>
      <c r="AJ3609" t="inlineStr">
        <is>
          <t>广州市黄埔区汤村项目复建区1号地块施工总承包及总承包管理配合服务</t>
        </is>
      </c>
      <c r="AK3609" t="n">
        <v>2241100000</v>
      </c>
      <c r="AL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n">
        <v>40</v>
      </c>
      <c r="I3610" t="n">
        <v>7002010000</v>
      </c>
      <c r="J3610" t="inlineStr">
        <is>
          <t>内部存款\可用存款</t>
        </is>
      </c>
      <c r="K3610" t="n">
        <v>200318960</v>
      </c>
      <c r="M3610" t="inlineStr">
        <is>
          <t>支付广州市黄埔区文人文具店报销2023年2月办公用品费用</t>
        </is>
      </c>
      <c r="N3610" t="n">
        <v>2008166</v>
      </c>
      <c r="O3610" t="inlineStr">
        <is>
          <t>中建四局一公司广州分公司以局名义项目</t>
        </is>
      </c>
      <c r="T3610" t="n">
        <v>0</v>
      </c>
      <c r="U3610" t="n">
        <v>-3800</v>
      </c>
      <c r="V3610" t="inlineStr">
        <is>
          <t>借</t>
        </is>
      </c>
      <c r="W3610" t="n">
        <v>3800</v>
      </c>
      <c r="X3610" t="inlineStr">
        <is>
          <t>CFK2007202303000029</t>
        </is>
      </c>
      <c r="AA3610" t="n">
        <v>3800</v>
      </c>
      <c r="AB3610" t="inlineStr">
        <is>
          <t>CNY</t>
        </is>
      </c>
      <c r="AC3610" t="n">
        <v>3800</v>
      </c>
      <c r="AD3610" t="inlineStr">
        <is>
          <t>广州市黄埔区汤村项目复建区1号地块施工总承包及总承包管理配合服务</t>
        </is>
      </c>
      <c r="AE3610" t="n">
        <v>1220137354</v>
      </c>
      <c r="AG3610" t="n">
        <v>440112</v>
      </c>
      <c r="AJ3610" t="inlineStr">
        <is>
          <t>广州市黄埔区汤村项目复建区1号地块施工总承包及总承包管理配合服务</t>
        </is>
      </c>
      <c r="AK3610" t="n">
        <v>7002010000</v>
      </c>
      <c r="AL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n">
        <v>40</v>
      </c>
      <c r="I3611" t="n">
        <v>2241100000</v>
      </c>
      <c r="J3611" t="inlineStr">
        <is>
          <t>其他应付款\对外往来款</t>
        </is>
      </c>
      <c r="K3611" t="n">
        <v>200318960</v>
      </c>
      <c r="M3611" t="inlineStr">
        <is>
          <t>支付广州市黄埔区文人文具店报销2023年2月办公用品费用</t>
        </is>
      </c>
      <c r="P3611" t="n">
        <v>200318960</v>
      </c>
      <c r="Q3611" t="inlineStr">
        <is>
          <t>广州市黄埔区文人文具店</t>
        </is>
      </c>
      <c r="T3611" t="n">
        <v>0</v>
      </c>
      <c r="U3611" t="n">
        <v>-3800</v>
      </c>
      <c r="V3611" t="inlineStr">
        <is>
          <t>平</t>
        </is>
      </c>
      <c r="W3611" t="n">
        <v>0</v>
      </c>
      <c r="X3611" t="inlineStr">
        <is>
          <t>CFK2007202303000029</t>
        </is>
      </c>
      <c r="AA3611" t="n">
        <v>3800</v>
      </c>
      <c r="AB3611" t="inlineStr">
        <is>
          <t>CNY</t>
        </is>
      </c>
      <c r="AC3611" t="n">
        <v>3800</v>
      </c>
      <c r="AD3611" t="inlineStr">
        <is>
          <t>广州市黄埔区汤村项目复建区1号地块施工总承包及总承包管理配合服务</t>
        </is>
      </c>
      <c r="AE3611" t="n">
        <v>1220137354</v>
      </c>
      <c r="AF3611" t="inlineStr">
        <is>
          <t>广州市黄埔区文人文具店</t>
        </is>
      </c>
      <c r="AG3611" t="n">
        <v>440112</v>
      </c>
      <c r="AH3611" t="n">
        <v>200078230</v>
      </c>
      <c r="AI3611" s="2" t="n">
        <v>45046</v>
      </c>
      <c r="AJ3611" t="inlineStr">
        <is>
          <t>广州市黄埔区汤村项目复建区1号地块施工总承包及总承包管理配合服务</t>
        </is>
      </c>
      <c r="AK3611" t="n">
        <v>2241100000</v>
      </c>
      <c r="AL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n">
        <v>41</v>
      </c>
      <c r="I3612" t="n">
        <v>2221010701</v>
      </c>
      <c r="J3612" t="inlineStr">
        <is>
          <t>应交税费\增值税\待认证进项税额\增值税专用发票</t>
        </is>
      </c>
      <c r="K3612" t="n">
        <v>7002010000</v>
      </c>
      <c r="L3612" t="inlineStr">
        <is>
          <t>内部存款\可用存款</t>
        </is>
      </c>
      <c r="M3612" t="inlineStr">
        <is>
          <t>支付汤村旧改复建区1号地块广州市洪康通办公设备有限公司打印机维护费用</t>
        </is>
      </c>
      <c r="T3612" t="n">
        <v>1083.14</v>
      </c>
      <c r="U3612" t="n">
        <v>0</v>
      </c>
      <c r="V3612" t="inlineStr">
        <is>
          <t>借</t>
        </is>
      </c>
      <c r="W3612" t="n">
        <v>1083.14</v>
      </c>
      <c r="X3612" t="inlineStr">
        <is>
          <t>CFK2007202303000042</t>
        </is>
      </c>
      <c r="AA3612" t="n">
        <v>1083.14</v>
      </c>
      <c r="AB3612" t="inlineStr">
        <is>
          <t>CNY</t>
        </is>
      </c>
      <c r="AC3612" t="n">
        <v>1083.14</v>
      </c>
      <c r="AD3612" t="inlineStr">
        <is>
          <t>广州市黄埔区汤村项目复建区1号地块施工总承包及总承包管理配合服务</t>
        </is>
      </c>
      <c r="AE3612" t="n">
        <v>1220137354</v>
      </c>
      <c r="AG3612" t="n">
        <v>440112</v>
      </c>
      <c r="AJ3612" t="inlineStr">
        <is>
          <t>广州市黄埔区汤村项目复建区1号地块施工总承包及总承包管理配合服务</t>
        </is>
      </c>
      <c r="AK3612" t="n">
        <v>2221010701</v>
      </c>
      <c r="AL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n">
        <v>41</v>
      </c>
      <c r="I3613" t="n">
        <v>5400010623</v>
      </c>
      <c r="J3613" t="inlineStr">
        <is>
          <t>合同履约成本\工程施工成本\间接费用\办公费\办公用品费</t>
        </is>
      </c>
      <c r="K3613" t="n">
        <v>7002010000</v>
      </c>
      <c r="L3613" t="inlineStr">
        <is>
          <t>内部存款\可用存款</t>
        </is>
      </c>
      <c r="M3613" t="inlineStr">
        <is>
          <t>支付汤村旧改复建区1号地块广州市洪康通办公设备有限公司打印机维护费用</t>
        </is>
      </c>
      <c r="T3613" t="n">
        <v>8331.860000000001</v>
      </c>
      <c r="U3613" t="n">
        <v>0</v>
      </c>
      <c r="V3613" t="inlineStr">
        <is>
          <t>借</t>
        </is>
      </c>
      <c r="W3613" t="n">
        <v>9415</v>
      </c>
      <c r="X3613" t="inlineStr">
        <is>
          <t>CFK2007202303000042</t>
        </is>
      </c>
      <c r="AA3613" t="n">
        <v>8331.860000000001</v>
      </c>
      <c r="AB3613" t="inlineStr">
        <is>
          <t>CNY</t>
        </is>
      </c>
      <c r="AC3613" t="n">
        <v>8331.860000000001</v>
      </c>
      <c r="AD3613" t="inlineStr">
        <is>
          <t>广州市黄埔区汤村项目复建区1号地块施工总承包及总承包管理配合服务</t>
        </is>
      </c>
      <c r="AE3613" t="n">
        <v>1220137354</v>
      </c>
      <c r="AG3613" t="n">
        <v>440112</v>
      </c>
      <c r="AJ3613" t="inlineStr">
        <is>
          <t>广州市黄埔区汤村项目复建区1号地块施工总承包及总承包管理配合服务</t>
        </is>
      </c>
      <c r="AK3613" t="n">
        <v>5400010623</v>
      </c>
      <c r="AL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n">
        <v>41</v>
      </c>
      <c r="I3614" t="n">
        <v>2241100000</v>
      </c>
      <c r="J3614" t="inlineStr">
        <is>
          <t>其他应付款\对外往来款</t>
        </is>
      </c>
      <c r="K3614" t="n">
        <v>7002010000</v>
      </c>
      <c r="L3614" t="inlineStr">
        <is>
          <t>内部存款\可用存款</t>
        </is>
      </c>
      <c r="M3614" t="inlineStr">
        <is>
          <t>支付汤村旧改复建区1号地块广州市洪康通办公设备有限公司打印机维护费用</t>
        </is>
      </c>
      <c r="P3614" t="n">
        <v>200212968</v>
      </c>
      <c r="Q3614" t="inlineStr">
        <is>
          <t>广州市洪康通办公设备有限公司</t>
        </is>
      </c>
      <c r="T3614" t="n">
        <v>9415</v>
      </c>
      <c r="U3614" t="n">
        <v>0</v>
      </c>
      <c r="V3614" t="inlineStr">
        <is>
          <t>借</t>
        </is>
      </c>
      <c r="W3614" t="n">
        <v>18830</v>
      </c>
      <c r="X3614" t="inlineStr">
        <is>
          <t>CFK2007202303000042</t>
        </is>
      </c>
      <c r="AA3614" t="n">
        <v>9415</v>
      </c>
      <c r="AB3614" t="inlineStr">
        <is>
          <t>CNY</t>
        </is>
      </c>
      <c r="AC3614" t="n">
        <v>9415</v>
      </c>
      <c r="AD3614" t="inlineStr">
        <is>
          <t>广州市黄埔区汤村项目复建区1号地块施工总承包及总承包管理配合服务</t>
        </is>
      </c>
      <c r="AE3614" t="n">
        <v>1220137354</v>
      </c>
      <c r="AF3614" t="inlineStr">
        <is>
          <t>广州市洪康通办公设备有限公司</t>
        </is>
      </c>
      <c r="AG3614" t="n">
        <v>440112</v>
      </c>
      <c r="AH3614" t="n">
        <v>200078231</v>
      </c>
      <c r="AI3614" s="2" t="n">
        <v>45046</v>
      </c>
      <c r="AJ3614" t="inlineStr">
        <is>
          <t>广州市黄埔区汤村项目复建区1号地块施工总承包及总承包管理配合服务</t>
        </is>
      </c>
      <c r="AK3614" t="n">
        <v>2241100000</v>
      </c>
      <c r="AL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n">
        <v>41</v>
      </c>
      <c r="I3615" t="n">
        <v>7002010000</v>
      </c>
      <c r="J3615" t="inlineStr">
        <is>
          <t>内部存款\可用存款</t>
        </is>
      </c>
      <c r="K3615" t="n">
        <v>200212968</v>
      </c>
      <c r="M3615" t="inlineStr">
        <is>
          <t>支付汤村旧改复建区1号地块广州市洪康通办公设备有限公司打印机维护费用</t>
        </is>
      </c>
      <c r="N3615" t="n">
        <v>2008166</v>
      </c>
      <c r="O3615" t="inlineStr">
        <is>
          <t>中建四局一公司广州分公司以局名义项目</t>
        </is>
      </c>
      <c r="T3615" t="n">
        <v>0</v>
      </c>
      <c r="U3615" t="n">
        <v>-9415</v>
      </c>
      <c r="V3615" t="inlineStr">
        <is>
          <t>借</t>
        </is>
      </c>
      <c r="W3615" t="n">
        <v>9415</v>
      </c>
      <c r="X3615" t="inlineStr">
        <is>
          <t>CFK2007202303000042</t>
        </is>
      </c>
      <c r="AA3615" t="n">
        <v>9415</v>
      </c>
      <c r="AB3615" t="inlineStr">
        <is>
          <t>CNY</t>
        </is>
      </c>
      <c r="AC3615" t="n">
        <v>9415</v>
      </c>
      <c r="AD3615" t="inlineStr">
        <is>
          <t>广州市黄埔区汤村项目复建区1号地块施工总承包及总承包管理配合服务</t>
        </is>
      </c>
      <c r="AE3615" t="n">
        <v>1220137354</v>
      </c>
      <c r="AG3615" t="n">
        <v>440112</v>
      </c>
      <c r="AJ3615" t="inlineStr">
        <is>
          <t>广州市黄埔区汤村项目复建区1号地块施工总承包及总承包管理配合服务</t>
        </is>
      </c>
      <c r="AK3615" t="n">
        <v>7002010000</v>
      </c>
      <c r="AL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n">
        <v>41</v>
      </c>
      <c r="I3616" t="n">
        <v>2241100000</v>
      </c>
      <c r="J3616" t="inlineStr">
        <is>
          <t>其他应付款\对外往来款</t>
        </is>
      </c>
      <c r="K3616" t="n">
        <v>200212968</v>
      </c>
      <c r="M3616" t="inlineStr">
        <is>
          <t>支付汤村旧改复建区1号地块广州市洪康通办公设备有限公司打印机维护费用</t>
        </is>
      </c>
      <c r="P3616" t="n">
        <v>200212968</v>
      </c>
      <c r="Q3616" t="inlineStr">
        <is>
          <t>广州市洪康通办公设备有限公司</t>
        </is>
      </c>
      <c r="T3616" t="n">
        <v>0</v>
      </c>
      <c r="U3616" t="n">
        <v>-9415</v>
      </c>
      <c r="V3616" t="inlineStr">
        <is>
          <t>平</t>
        </is>
      </c>
      <c r="W3616" t="n">
        <v>0</v>
      </c>
      <c r="X3616" t="inlineStr">
        <is>
          <t>CFK2007202303000042</t>
        </is>
      </c>
      <c r="AA3616" t="n">
        <v>9415</v>
      </c>
      <c r="AB3616" t="inlineStr">
        <is>
          <t>CNY</t>
        </is>
      </c>
      <c r="AC3616" t="n">
        <v>9415</v>
      </c>
      <c r="AD3616" t="inlineStr">
        <is>
          <t>广州市黄埔区汤村项目复建区1号地块施工总承包及总承包管理配合服务</t>
        </is>
      </c>
      <c r="AE3616" t="n">
        <v>1220137354</v>
      </c>
      <c r="AF3616" t="inlineStr">
        <is>
          <t>广州市洪康通办公设备有限公司</t>
        </is>
      </c>
      <c r="AG3616" t="n">
        <v>440112</v>
      </c>
      <c r="AH3616" t="n">
        <v>200078231</v>
      </c>
      <c r="AI3616" s="2" t="n">
        <v>45046</v>
      </c>
      <c r="AJ3616" t="inlineStr">
        <is>
          <t>广州市黄埔区汤村项目复建区1号地块施工总承包及总承包管理配合服务</t>
        </is>
      </c>
      <c r="AK3616" t="n">
        <v>2241100000</v>
      </c>
      <c r="AL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n">
        <v>15</v>
      </c>
      <c r="I3617" t="n">
        <v>2202030100</v>
      </c>
      <c r="J3617" t="inlineStr">
        <is>
          <t>应付账款\分包工程款\进度款</t>
        </is>
      </c>
      <c r="K3617" t="n">
        <v>7002010000</v>
      </c>
      <c r="L3617" t="inlineStr">
        <is>
          <t>内部存款\可用存款</t>
        </is>
      </c>
      <c r="M3617" t="inlineStr">
        <is>
          <t>支付汤村项目复建地块一湖南阳旭建筑劳务服务有限公司-劳务款</t>
        </is>
      </c>
      <c r="P3617" t="n">
        <v>200421551</v>
      </c>
      <c r="Q3617" t="inlineStr">
        <is>
          <t>湖南阳旭建筑劳务服务有限公司</t>
        </is>
      </c>
      <c r="R3617" t="inlineStr">
        <is>
          <t>中建四局0200202103603002</t>
        </is>
      </c>
      <c r="S3617" t="inlineStr">
        <is>
          <t>广州市黄埔区汤村项目复建区1号地块施工总承包及总承包管理配合服务工程项目6#、7#、8#、9#栋及其地下室主体结构工程专业分包合同</t>
        </is>
      </c>
      <c r="T3617" t="n">
        <v>300000</v>
      </c>
      <c r="U3617" t="n">
        <v>0</v>
      </c>
      <c r="V3617" t="inlineStr">
        <is>
          <t>借</t>
        </is>
      </c>
      <c r="W3617" t="n">
        <v>300000</v>
      </c>
      <c r="X3617" t="inlineStr">
        <is>
          <t>JFZ2007202305000030</t>
        </is>
      </c>
      <c r="AA3617" t="n">
        <v>300000</v>
      </c>
      <c r="AB3617" t="inlineStr">
        <is>
          <t>CNY</t>
        </is>
      </c>
      <c r="AC3617" t="n">
        <v>300000</v>
      </c>
      <c r="AD3617" t="inlineStr">
        <is>
          <t>广州市黄埔区汤村项目复建区1号地块施工总承包及总承包管理配合服务</t>
        </is>
      </c>
      <c r="AE3617" t="n">
        <v>1220137354</v>
      </c>
      <c r="AF3617" t="inlineStr">
        <is>
          <t>湖南阳旭建筑劳务服务有限公司</t>
        </is>
      </c>
      <c r="AG3617" t="n">
        <v>440112</v>
      </c>
      <c r="AH3617" t="n">
        <v>200139852</v>
      </c>
      <c r="AI3617" s="2" t="n">
        <v>45169</v>
      </c>
      <c r="AJ3617" t="inlineStr">
        <is>
          <t>广州市黄埔区汤村项目复建区1号地块施工总承包及总承包管理配合服务</t>
        </is>
      </c>
      <c r="AK3617" t="n">
        <v>2202030100</v>
      </c>
      <c r="AL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n">
        <v>15</v>
      </c>
      <c r="I3618" t="n">
        <v>7002010000</v>
      </c>
      <c r="J3618" t="inlineStr">
        <is>
          <t>内部存款\可用存款</t>
        </is>
      </c>
      <c r="K3618" t="n">
        <v>200421551</v>
      </c>
      <c r="M3618" t="inlineStr">
        <is>
          <t>支付汤村项目复建地块一湖南阳旭建筑劳务服务有限公司-劳务款</t>
        </is>
      </c>
      <c r="N3618" t="n">
        <v>1031598</v>
      </c>
      <c r="O3618" t="inlineStr">
        <is>
          <t>中国建筑第四工程局有限公司直营项目（四）</t>
        </is>
      </c>
      <c r="T3618" t="n">
        <v>0</v>
      </c>
      <c r="U3618" t="n">
        <v>-300000</v>
      </c>
      <c r="V3618" t="inlineStr">
        <is>
          <t>平</t>
        </is>
      </c>
      <c r="W3618" t="n">
        <v>0</v>
      </c>
      <c r="X3618" t="inlineStr">
        <is>
          <t>JFZ2007202305000030</t>
        </is>
      </c>
      <c r="AA3618" t="n">
        <v>300000</v>
      </c>
      <c r="AB3618" t="inlineStr">
        <is>
          <t>CNY</t>
        </is>
      </c>
      <c r="AC3618" t="n">
        <v>300000</v>
      </c>
      <c r="AD3618" t="inlineStr">
        <is>
          <t>广州市黄埔区汤村项目复建区1号地块施工总承包及总承包管理配合服务</t>
        </is>
      </c>
      <c r="AE3618" t="n">
        <v>1220137354</v>
      </c>
      <c r="AG3618" t="n">
        <v>440112</v>
      </c>
      <c r="AJ3618" t="inlineStr">
        <is>
          <t>广州市黄埔区汤村项目复建区1号地块施工总承包及总承包管理配合服务</t>
        </is>
      </c>
      <c r="AK3618" t="n">
        <v>7002010000</v>
      </c>
      <c r="AL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n">
        <v>16</v>
      </c>
      <c r="I3619" t="n">
        <v>2202020100</v>
      </c>
      <c r="J3619" t="inlineStr">
        <is>
          <t>应付账款\劳务款\进度款</t>
        </is>
      </c>
      <c r="K3619" t="n">
        <v>7002010000</v>
      </c>
      <c r="L3619" t="inlineStr">
        <is>
          <t>内部存款\可用存款</t>
        </is>
      </c>
      <c r="M3619" t="inlineStr">
        <is>
          <t>支付汤村项目复建地块一广州市万有达建筑工程有限公司-劳务款</t>
        </is>
      </c>
      <c r="P3619" t="n">
        <v>100224730</v>
      </c>
      <c r="Q3619" t="inlineStr">
        <is>
          <t>广州市万有达建筑工程有限公司</t>
        </is>
      </c>
      <c r="R3619" t="inlineStr">
        <is>
          <t>中建四局0200202103604002</t>
        </is>
      </c>
      <c r="S3619" t="inlineStr">
        <is>
          <t>广州市黄埔区汤村项目复建区1号地块施工总承包及总承包管理配合服务项目劳务分包合同</t>
        </is>
      </c>
      <c r="T3619" t="n">
        <v>300000</v>
      </c>
      <c r="U3619" t="n">
        <v>0</v>
      </c>
      <c r="V3619" t="inlineStr">
        <is>
          <t>借</t>
        </is>
      </c>
      <c r="W3619" t="n">
        <v>300000</v>
      </c>
      <c r="X3619" t="inlineStr">
        <is>
          <t>JFZ2007202305000032</t>
        </is>
      </c>
      <c r="AA3619" t="n">
        <v>300000</v>
      </c>
      <c r="AB3619" t="inlineStr">
        <is>
          <t>CNY</t>
        </is>
      </c>
      <c r="AC3619" t="n">
        <v>300000</v>
      </c>
      <c r="AD3619" t="inlineStr">
        <is>
          <t>广州市黄埔区汤村项目复建区1号地块施工总承包及总承包管理配合服务</t>
        </is>
      </c>
      <c r="AE3619" t="n">
        <v>1220137354</v>
      </c>
      <c r="AF3619" t="inlineStr">
        <is>
          <t>广州市万有达建筑工程有限公司</t>
        </is>
      </c>
      <c r="AG3619" t="n">
        <v>440112</v>
      </c>
      <c r="AH3619" t="n">
        <v>200139860</v>
      </c>
      <c r="AI3619" s="2" t="n">
        <v>45169</v>
      </c>
      <c r="AJ3619" t="inlineStr">
        <is>
          <t>广州市黄埔区汤村项目复建区1号地块施工总承包及总承包管理配合服务</t>
        </is>
      </c>
      <c r="AK3619" t="n">
        <v>2202020100</v>
      </c>
      <c r="AL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n">
        <v>16</v>
      </c>
      <c r="I3620" t="n">
        <v>7002010000</v>
      </c>
      <c r="J3620" t="inlineStr">
        <is>
          <t>内部存款\可用存款</t>
        </is>
      </c>
      <c r="K3620" t="n">
        <v>100224730</v>
      </c>
      <c r="M3620" t="inlineStr">
        <is>
          <t>支付汤村项目复建地块一广州市万有达建筑工程有限公司-劳务款</t>
        </is>
      </c>
      <c r="N3620" t="n">
        <v>1031598</v>
      </c>
      <c r="O3620" t="inlineStr">
        <is>
          <t>中国建筑第四工程局有限公司直营项目（四）</t>
        </is>
      </c>
      <c r="T3620" t="n">
        <v>0</v>
      </c>
      <c r="U3620" t="n">
        <v>-300000</v>
      </c>
      <c r="V3620" t="inlineStr">
        <is>
          <t>平</t>
        </is>
      </c>
      <c r="W3620" t="n">
        <v>0</v>
      </c>
      <c r="X3620" t="inlineStr">
        <is>
          <t>JFZ2007202305000032</t>
        </is>
      </c>
      <c r="AA3620" t="n">
        <v>300000</v>
      </c>
      <c r="AB3620" t="inlineStr">
        <is>
          <t>CNY</t>
        </is>
      </c>
      <c r="AC3620" t="n">
        <v>300000</v>
      </c>
      <c r="AD3620" t="inlineStr">
        <is>
          <t>广州市黄埔区汤村项目复建区1号地块施工总承包及总承包管理配合服务</t>
        </is>
      </c>
      <c r="AE3620" t="n">
        <v>1220137354</v>
      </c>
      <c r="AG3620" t="n">
        <v>440112</v>
      </c>
      <c r="AJ3620" t="inlineStr">
        <is>
          <t>广州市黄埔区汤村项目复建区1号地块施工总承包及总承包管理配合服务</t>
        </is>
      </c>
      <c r="AK3620" t="n">
        <v>7002010000</v>
      </c>
      <c r="AL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n">
        <v>22</v>
      </c>
      <c r="I3621" t="n">
        <v>2221010701</v>
      </c>
      <c r="J3621" t="inlineStr">
        <is>
          <t>应交税费\增值税\待认证进项税额\增值税专用发票</t>
        </is>
      </c>
      <c r="K3621" t="n">
        <v>7002010000</v>
      </c>
      <c r="L3621" t="inlineStr">
        <is>
          <t>内部存款\可用存款</t>
        </is>
      </c>
      <c r="M3621" t="inlineStr">
        <is>
          <t>支付汤村项目复建区1号地块广州市耀泽贸易有限公司报销空调维修费用</t>
        </is>
      </c>
      <c r="T3621" t="n">
        <v>765.05</v>
      </c>
      <c r="U3621" t="n">
        <v>0</v>
      </c>
      <c r="V3621" t="inlineStr">
        <is>
          <t>借</t>
        </is>
      </c>
      <c r="W3621" t="n">
        <v>765.05</v>
      </c>
      <c r="X3621" t="inlineStr">
        <is>
          <t>CFK2007202209007221</t>
        </is>
      </c>
      <c r="AA3621" t="n">
        <v>765.05</v>
      </c>
      <c r="AB3621" t="inlineStr">
        <is>
          <t>CNY</t>
        </is>
      </c>
      <c r="AC3621" t="n">
        <v>765.05</v>
      </c>
      <c r="AD3621" t="inlineStr">
        <is>
          <t>广州市黄埔区汤村项目复建区1号地块施工总承包及总承包管理配合服务</t>
        </is>
      </c>
      <c r="AE3621" t="n">
        <v>1220137354</v>
      </c>
      <c r="AG3621" t="n">
        <v>440112</v>
      </c>
      <c r="AJ3621" t="inlineStr">
        <is>
          <t>广州市黄埔区汤村项目复建区1号地块施工总承包及总承包管理配合服务</t>
        </is>
      </c>
      <c r="AK3621" t="n">
        <v>2221010701</v>
      </c>
      <c r="AL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n">
        <v>22</v>
      </c>
      <c r="I3622" t="n">
        <v>5400010628</v>
      </c>
      <c r="J3622" t="inlineStr">
        <is>
          <t>合同履约成本\工程施工成本\间接费用\办公费\修理费</t>
        </is>
      </c>
      <c r="K3622" t="n">
        <v>7002010000</v>
      </c>
      <c r="L3622" t="inlineStr">
        <is>
          <t>内部存款\可用存款</t>
        </is>
      </c>
      <c r="M3622" t="inlineStr">
        <is>
          <t>支付汤村项目复建区1号地块广州市耀泽贸易有限公司报销空调维修费用</t>
        </is>
      </c>
      <c r="T3622" t="n">
        <v>5884.95</v>
      </c>
      <c r="U3622" t="n">
        <v>0</v>
      </c>
      <c r="V3622" t="inlineStr">
        <is>
          <t>借</t>
        </is>
      </c>
      <c r="W3622" t="n">
        <v>6650</v>
      </c>
      <c r="X3622" t="inlineStr">
        <is>
          <t>CFK2007202209007221</t>
        </is>
      </c>
      <c r="AA3622" t="n">
        <v>5884.95</v>
      </c>
      <c r="AB3622" t="inlineStr">
        <is>
          <t>CNY</t>
        </is>
      </c>
      <c r="AC3622" t="n">
        <v>5884.95</v>
      </c>
      <c r="AD3622" t="inlineStr">
        <is>
          <t>广州市黄埔区汤村项目复建区1号地块施工总承包及总承包管理配合服务</t>
        </is>
      </c>
      <c r="AE3622" t="n">
        <v>1220137354</v>
      </c>
      <c r="AG3622" t="n">
        <v>440112</v>
      </c>
      <c r="AJ3622" t="inlineStr">
        <is>
          <t>广州市黄埔区汤村项目复建区1号地块施工总承包及总承包管理配合服务</t>
        </is>
      </c>
      <c r="AK3622" t="n">
        <v>5400010628</v>
      </c>
      <c r="AL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n">
        <v>22</v>
      </c>
      <c r="I3623" t="n">
        <v>2241100000</v>
      </c>
      <c r="J3623" t="inlineStr">
        <is>
          <t>其他应付款\对外往来款</t>
        </is>
      </c>
      <c r="K3623" t="n">
        <v>7002010000</v>
      </c>
      <c r="L3623" t="inlineStr">
        <is>
          <t>内部存款\可用存款</t>
        </is>
      </c>
      <c r="M3623" t="inlineStr">
        <is>
          <t>支付汤村项目复建区1号地块广州市耀泽贸易有限公司报销空调维修费用</t>
        </is>
      </c>
      <c r="P3623" t="n">
        <v>200212788</v>
      </c>
      <c r="Q3623" t="inlineStr">
        <is>
          <t>广州市耀泽贸易有限公司</t>
        </is>
      </c>
      <c r="T3623" t="n">
        <v>6650</v>
      </c>
      <c r="U3623" t="n">
        <v>0</v>
      </c>
      <c r="V3623" t="inlineStr">
        <is>
          <t>借</t>
        </is>
      </c>
      <c r="W3623" t="n">
        <v>13300</v>
      </c>
      <c r="X3623" t="inlineStr">
        <is>
          <t>CFK2007202209007221</t>
        </is>
      </c>
      <c r="AA3623" t="n">
        <v>6650</v>
      </c>
      <c r="AB3623" t="inlineStr">
        <is>
          <t>CNY</t>
        </is>
      </c>
      <c r="AC3623" t="n">
        <v>6650</v>
      </c>
      <c r="AD3623" t="inlineStr">
        <is>
          <t>广州市黄埔区汤村项目复建区1号地块施工总承包及总承包管理配合服务</t>
        </is>
      </c>
      <c r="AE3623" t="n">
        <v>1220137354</v>
      </c>
      <c r="AF3623" t="inlineStr">
        <is>
          <t>广州市耀泽贸易有限公司</t>
        </is>
      </c>
      <c r="AG3623" t="n">
        <v>440112</v>
      </c>
      <c r="AH3623" t="n">
        <v>200088960</v>
      </c>
      <c r="AI3623" s="2" t="n">
        <v>45077</v>
      </c>
      <c r="AJ3623" t="inlineStr">
        <is>
          <t>广州市黄埔区汤村项目复建区1号地块施工总承包及总承包管理配合服务</t>
        </is>
      </c>
      <c r="AK3623" t="n">
        <v>2241100000</v>
      </c>
      <c r="AL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n">
        <v>22</v>
      </c>
      <c r="I3624" t="n">
        <v>7002010000</v>
      </c>
      <c r="J3624" t="inlineStr">
        <is>
          <t>内部存款\可用存款</t>
        </is>
      </c>
      <c r="K3624" t="n">
        <v>200212788</v>
      </c>
      <c r="M3624" t="inlineStr">
        <is>
          <t>支付汤村项目复建区1号地块广州市耀泽贸易有限公司报销空调维修费用</t>
        </is>
      </c>
      <c r="N3624" t="n">
        <v>2008166</v>
      </c>
      <c r="O3624" t="inlineStr">
        <is>
          <t>中建四局一公司广州分公司以局名义项目</t>
        </is>
      </c>
      <c r="T3624" t="n">
        <v>0</v>
      </c>
      <c r="U3624" t="n">
        <v>-6650</v>
      </c>
      <c r="V3624" t="inlineStr">
        <is>
          <t>借</t>
        </is>
      </c>
      <c r="W3624" t="n">
        <v>6650</v>
      </c>
      <c r="X3624" t="inlineStr">
        <is>
          <t>CFK2007202209007221</t>
        </is>
      </c>
      <c r="AA3624" t="n">
        <v>6650</v>
      </c>
      <c r="AB3624" t="inlineStr">
        <is>
          <t>CNY</t>
        </is>
      </c>
      <c r="AC3624" t="n">
        <v>6650</v>
      </c>
      <c r="AD3624" t="inlineStr">
        <is>
          <t>广州市黄埔区汤村项目复建区1号地块施工总承包及总承包管理配合服务</t>
        </is>
      </c>
      <c r="AE3624" t="n">
        <v>1220137354</v>
      </c>
      <c r="AG3624" t="n">
        <v>440112</v>
      </c>
      <c r="AJ3624" t="inlineStr">
        <is>
          <t>广州市黄埔区汤村项目复建区1号地块施工总承包及总承包管理配合服务</t>
        </is>
      </c>
      <c r="AK3624" t="n">
        <v>7002010000</v>
      </c>
      <c r="AL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n">
        <v>22</v>
      </c>
      <c r="I3625" t="n">
        <v>2241100000</v>
      </c>
      <c r="J3625" t="inlineStr">
        <is>
          <t>其他应付款\对外往来款</t>
        </is>
      </c>
      <c r="K3625" t="n">
        <v>200212788</v>
      </c>
      <c r="M3625" t="inlineStr">
        <is>
          <t>支付汤村项目复建区1号地块广州市耀泽贸易有限公司报销空调维修费用</t>
        </is>
      </c>
      <c r="P3625" t="n">
        <v>200212788</v>
      </c>
      <c r="Q3625" t="inlineStr">
        <is>
          <t>广州市耀泽贸易有限公司</t>
        </is>
      </c>
      <c r="T3625" t="n">
        <v>0</v>
      </c>
      <c r="U3625" t="n">
        <v>-6650</v>
      </c>
      <c r="V3625" t="inlineStr">
        <is>
          <t>平</t>
        </is>
      </c>
      <c r="W3625" t="n">
        <v>0</v>
      </c>
      <c r="X3625" t="inlineStr">
        <is>
          <t>CFK2007202209007221</t>
        </is>
      </c>
      <c r="AA3625" t="n">
        <v>6650</v>
      </c>
      <c r="AB3625" t="inlineStr">
        <is>
          <t>CNY</t>
        </is>
      </c>
      <c r="AC3625" t="n">
        <v>6650</v>
      </c>
      <c r="AD3625" t="inlineStr">
        <is>
          <t>广州市黄埔区汤村项目复建区1号地块施工总承包及总承包管理配合服务</t>
        </is>
      </c>
      <c r="AE3625" t="n">
        <v>1220137354</v>
      </c>
      <c r="AF3625" t="inlineStr">
        <is>
          <t>广州市耀泽贸易有限公司</t>
        </is>
      </c>
      <c r="AG3625" t="n">
        <v>440112</v>
      </c>
      <c r="AH3625" t="n">
        <v>200088960</v>
      </c>
      <c r="AI3625" s="2" t="n">
        <v>45077</v>
      </c>
      <c r="AJ3625" t="inlineStr">
        <is>
          <t>广州市黄埔区汤村项目复建区1号地块施工总承包及总承包管理配合服务</t>
        </is>
      </c>
      <c r="AK3625" t="n">
        <v>2241100000</v>
      </c>
      <c r="AL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n">
        <v>23</v>
      </c>
      <c r="I3626" t="n">
        <v>2221010701</v>
      </c>
      <c r="J3626" t="inlineStr">
        <is>
          <t>应交税费\增值税\待认证进项税额\增值税专用发票</t>
        </is>
      </c>
      <c r="K3626" t="n">
        <v>7002010000</v>
      </c>
      <c r="L3626" t="inlineStr">
        <is>
          <t>内部存款\可用存款</t>
        </is>
      </c>
      <c r="M3626" t="inlineStr">
        <is>
          <t>付广州市黄埔区汤村村旧村改造项目（复建地块一）监控系统费用</t>
        </is>
      </c>
      <c r="T3626" t="n">
        <v>2604.55</v>
      </c>
      <c r="U3626" t="n">
        <v>0</v>
      </c>
      <c r="V3626" t="inlineStr">
        <is>
          <t>借</t>
        </is>
      </c>
      <c r="W3626" t="n">
        <v>2604.55</v>
      </c>
      <c r="X3626" t="inlineStr">
        <is>
          <t>CFK2007202301000158</t>
        </is>
      </c>
      <c r="AA3626" t="n">
        <v>2604.55</v>
      </c>
      <c r="AB3626" t="inlineStr">
        <is>
          <t>CNY</t>
        </is>
      </c>
      <c r="AC3626" t="n">
        <v>2604.55</v>
      </c>
      <c r="AD3626" t="inlineStr">
        <is>
          <t>广州市黄埔区汤村项目复建区1号地块施工总承包及总承包管理配合服务</t>
        </is>
      </c>
      <c r="AE3626" t="n">
        <v>1220137354</v>
      </c>
      <c r="AG3626" t="n">
        <v>440112</v>
      </c>
      <c r="AJ3626" t="inlineStr">
        <is>
          <t>广州市黄埔区汤村项目复建区1号地块施工总承包及总承包管理配合服务</t>
        </is>
      </c>
      <c r="AK3626" t="n">
        <v>2221010701</v>
      </c>
      <c r="AL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n">
        <v>23</v>
      </c>
      <c r="I3627" t="n">
        <v>5400010599</v>
      </c>
      <c r="J3627" t="inlineStr">
        <is>
          <t>合同履约成本\工程施工成本\其他直接费用\其他</t>
        </is>
      </c>
      <c r="K3627" t="n">
        <v>7002010000</v>
      </c>
      <c r="L3627" t="inlineStr">
        <is>
          <t>内部存款\可用存款</t>
        </is>
      </c>
      <c r="M3627" t="inlineStr">
        <is>
          <t>付广州市黄埔区汤村村旧村改造项目（复建地块一）监控系统费用</t>
        </is>
      </c>
      <c r="T3627" t="n">
        <v>20035</v>
      </c>
      <c r="U3627" t="n">
        <v>0</v>
      </c>
      <c r="V3627" t="inlineStr">
        <is>
          <t>借</t>
        </is>
      </c>
      <c r="W3627" t="n">
        <v>22639.55</v>
      </c>
      <c r="X3627" t="inlineStr">
        <is>
          <t>CFK2007202301000158</t>
        </is>
      </c>
      <c r="AA3627" t="n">
        <v>20035</v>
      </c>
      <c r="AB3627" t="inlineStr">
        <is>
          <t>CNY</t>
        </is>
      </c>
      <c r="AC3627" t="n">
        <v>20035</v>
      </c>
      <c r="AD3627" t="inlineStr">
        <is>
          <t>广州市黄埔区汤村项目复建区1号地块施工总承包及总承包管理配合服务</t>
        </is>
      </c>
      <c r="AE3627" t="n">
        <v>1220137354</v>
      </c>
      <c r="AG3627" t="n">
        <v>440112</v>
      </c>
      <c r="AJ3627" t="inlineStr">
        <is>
          <t>广州市黄埔区汤村项目复建区1号地块施工总承包及总承包管理配合服务</t>
        </is>
      </c>
      <c r="AK3627" t="n">
        <v>5400010599</v>
      </c>
      <c r="AL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n">
        <v>23</v>
      </c>
      <c r="I3628" t="n">
        <v>2241100000</v>
      </c>
      <c r="J3628" t="inlineStr">
        <is>
          <t>其他应付款\对外往来款</t>
        </is>
      </c>
      <c r="K3628" t="n">
        <v>7002010000</v>
      </c>
      <c r="L3628" t="inlineStr">
        <is>
          <t>内部存款\可用存款</t>
        </is>
      </c>
      <c r="M3628" t="inlineStr">
        <is>
          <t>付广州市黄埔区汤村村旧村改造项目（复建地块一）监控系统费用</t>
        </is>
      </c>
      <c r="P3628" t="n">
        <v>100217341</v>
      </c>
      <c r="Q3628" t="inlineStr">
        <is>
          <t>广州嘉特电子科技有限公司</t>
        </is>
      </c>
      <c r="T3628" t="n">
        <v>22639.55</v>
      </c>
      <c r="U3628" t="n">
        <v>0</v>
      </c>
      <c r="V3628" t="inlineStr">
        <is>
          <t>借</t>
        </is>
      </c>
      <c r="W3628" t="n">
        <v>45279.1</v>
      </c>
      <c r="X3628" t="inlineStr">
        <is>
          <t>CFK2007202301000158</t>
        </is>
      </c>
      <c r="AA3628" t="n">
        <v>22639.55</v>
      </c>
      <c r="AB3628" t="inlineStr">
        <is>
          <t>CNY</t>
        </is>
      </c>
      <c r="AC3628" t="n">
        <v>22639.55</v>
      </c>
      <c r="AD3628" t="inlineStr">
        <is>
          <t>广州市黄埔区汤村项目复建区1号地块施工总承包及总承包管理配合服务</t>
        </is>
      </c>
      <c r="AE3628" t="n">
        <v>1220137354</v>
      </c>
      <c r="AF3628" t="inlineStr">
        <is>
          <t>广州嘉特电子科技有限公司</t>
        </is>
      </c>
      <c r="AG3628" t="n">
        <v>440112</v>
      </c>
      <c r="AH3628" t="n">
        <v>200090955</v>
      </c>
      <c r="AI3628" s="2" t="n">
        <v>45077</v>
      </c>
      <c r="AJ3628" t="inlineStr">
        <is>
          <t>广州市黄埔区汤村项目复建区1号地块施工总承包及总承包管理配合服务</t>
        </is>
      </c>
      <c r="AK3628" t="n">
        <v>2241100000</v>
      </c>
      <c r="AL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n">
        <v>23</v>
      </c>
      <c r="I3629" t="n">
        <v>7002010000</v>
      </c>
      <c r="J3629" t="inlineStr">
        <is>
          <t>内部存款\可用存款</t>
        </is>
      </c>
      <c r="K3629" t="n">
        <v>100217341</v>
      </c>
      <c r="M3629" t="inlineStr">
        <is>
          <t>付广州市黄埔区汤村村旧村改造项目（复建地块一）监控系统费用</t>
        </is>
      </c>
      <c r="N3629" t="n">
        <v>2008166</v>
      </c>
      <c r="O3629" t="inlineStr">
        <is>
          <t>中建四局一公司广州分公司以局名义项目</t>
        </is>
      </c>
      <c r="T3629" t="n">
        <v>0</v>
      </c>
      <c r="U3629" t="n">
        <v>-22639.55</v>
      </c>
      <c r="V3629" t="inlineStr">
        <is>
          <t>借</t>
        </is>
      </c>
      <c r="W3629" t="n">
        <v>22639.55</v>
      </c>
      <c r="X3629" t="inlineStr">
        <is>
          <t>CFK2007202301000158</t>
        </is>
      </c>
      <c r="AA3629" t="n">
        <v>22639.55</v>
      </c>
      <c r="AB3629" t="inlineStr">
        <is>
          <t>CNY</t>
        </is>
      </c>
      <c r="AC3629" t="n">
        <v>22639.55</v>
      </c>
      <c r="AD3629" t="inlineStr">
        <is>
          <t>广州市黄埔区汤村项目复建区1号地块施工总承包及总承包管理配合服务</t>
        </is>
      </c>
      <c r="AE3629" t="n">
        <v>1220137354</v>
      </c>
      <c r="AG3629" t="n">
        <v>440112</v>
      </c>
      <c r="AJ3629" t="inlineStr">
        <is>
          <t>广州市黄埔区汤村项目复建区1号地块施工总承包及总承包管理配合服务</t>
        </is>
      </c>
      <c r="AK3629" t="n">
        <v>7002010000</v>
      </c>
      <c r="AL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n">
        <v>23</v>
      </c>
      <c r="I3630" t="n">
        <v>2241100000</v>
      </c>
      <c r="J3630" t="inlineStr">
        <is>
          <t>其他应付款\对外往来款</t>
        </is>
      </c>
      <c r="K3630" t="n">
        <v>100217341</v>
      </c>
      <c r="M3630" t="inlineStr">
        <is>
          <t>付广州市黄埔区汤村村旧村改造项目（复建地块一）监控系统费用</t>
        </is>
      </c>
      <c r="P3630" t="n">
        <v>100217341</v>
      </c>
      <c r="Q3630" t="inlineStr">
        <is>
          <t>广州嘉特电子科技有限公司</t>
        </is>
      </c>
      <c r="T3630" t="n">
        <v>0</v>
      </c>
      <c r="U3630" t="n">
        <v>-22639.55</v>
      </c>
      <c r="V3630" t="inlineStr">
        <is>
          <t>平</t>
        </is>
      </c>
      <c r="W3630" t="n">
        <v>0</v>
      </c>
      <c r="X3630" t="inlineStr">
        <is>
          <t>CFK2007202301000158</t>
        </is>
      </c>
      <c r="AA3630" t="n">
        <v>22639.55</v>
      </c>
      <c r="AB3630" t="inlineStr">
        <is>
          <t>CNY</t>
        </is>
      </c>
      <c r="AC3630" t="n">
        <v>22639.55</v>
      </c>
      <c r="AD3630" t="inlineStr">
        <is>
          <t>广州市黄埔区汤村项目复建区1号地块施工总承包及总承包管理配合服务</t>
        </is>
      </c>
      <c r="AE3630" t="n">
        <v>1220137354</v>
      </c>
      <c r="AF3630" t="inlineStr">
        <is>
          <t>广州嘉特电子科技有限公司</t>
        </is>
      </c>
      <c r="AG3630" t="n">
        <v>440112</v>
      </c>
      <c r="AH3630" t="n">
        <v>200090955</v>
      </c>
      <c r="AI3630" s="2" t="n">
        <v>45077</v>
      </c>
      <c r="AJ3630" t="inlineStr">
        <is>
          <t>广州市黄埔区汤村项目复建区1号地块施工总承包及总承包管理配合服务</t>
        </is>
      </c>
      <c r="AK3630" t="n">
        <v>2241100000</v>
      </c>
      <c r="AL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n">
        <v>24</v>
      </c>
      <c r="I3631" t="n">
        <v>2221010701</v>
      </c>
      <c r="J3631" t="inlineStr">
        <is>
          <t>应交税费\增值税\待认证进项税额\增值税专用发票</t>
        </is>
      </c>
      <c r="K3631" t="n">
        <v>7002010000</v>
      </c>
      <c r="L3631" t="inlineStr">
        <is>
          <t>内部存款\可用存款</t>
        </is>
      </c>
      <c r="M3631" t="inlineStr">
        <is>
          <t>支付广州市盈园绿化清洁管理有限公司报销垃圾处理费</t>
        </is>
      </c>
      <c r="T3631" t="n">
        <v>142.93</v>
      </c>
      <c r="U3631" t="n">
        <v>0</v>
      </c>
      <c r="V3631" t="inlineStr">
        <is>
          <t>借</t>
        </is>
      </c>
      <c r="W3631" t="n">
        <v>142.93</v>
      </c>
      <c r="X3631" t="inlineStr">
        <is>
          <t>CFK2007202304001236</t>
        </is>
      </c>
      <c r="AA3631" t="n">
        <v>142.93</v>
      </c>
      <c r="AB3631" t="inlineStr">
        <is>
          <t>CNY</t>
        </is>
      </c>
      <c r="AC3631" t="n">
        <v>142.93</v>
      </c>
      <c r="AD3631" t="inlineStr">
        <is>
          <t>广州市黄埔区汤村项目复建区1号地块施工总承包及总承包管理配合服务</t>
        </is>
      </c>
      <c r="AE3631" t="n">
        <v>1220137354</v>
      </c>
      <c r="AG3631" t="n">
        <v>440112</v>
      </c>
      <c r="AJ3631" t="inlineStr">
        <is>
          <t>广州市黄埔区汤村项目复建区1号地块施工总承包及总承包管理配合服务</t>
        </is>
      </c>
      <c r="AK3631" t="n">
        <v>2221010701</v>
      </c>
      <c r="AL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n">
        <v>24</v>
      </c>
      <c r="I3632" t="n">
        <v>5400010658</v>
      </c>
      <c r="J3632" t="inlineStr">
        <is>
          <t>合同履约成本\工程施工成本\间接费用\物业费\保安保洁费</t>
        </is>
      </c>
      <c r="K3632" t="n">
        <v>7002010000</v>
      </c>
      <c r="L3632" t="inlineStr">
        <is>
          <t>内部存款\可用存款</t>
        </is>
      </c>
      <c r="M3632" t="inlineStr">
        <is>
          <t>支付广州市盈园绿化清洁管理有限公司报销垃圾处理费</t>
        </is>
      </c>
      <c r="T3632" t="n">
        <v>2382.07</v>
      </c>
      <c r="U3632" t="n">
        <v>0</v>
      </c>
      <c r="V3632" t="inlineStr">
        <is>
          <t>借</t>
        </is>
      </c>
      <c r="W3632" t="n">
        <v>2525</v>
      </c>
      <c r="X3632" t="inlineStr">
        <is>
          <t>CFK2007202304001236</t>
        </is>
      </c>
      <c r="AA3632" t="n">
        <v>2382.07</v>
      </c>
      <c r="AB3632" t="inlineStr">
        <is>
          <t>CNY</t>
        </is>
      </c>
      <c r="AC3632" t="n">
        <v>2382.07</v>
      </c>
      <c r="AD3632" t="inlineStr">
        <is>
          <t>广州市黄埔区汤村项目复建区1号地块施工总承包及总承包管理配合服务</t>
        </is>
      </c>
      <c r="AE3632" t="n">
        <v>1220137354</v>
      </c>
      <c r="AG3632" t="n">
        <v>440112</v>
      </c>
      <c r="AJ3632" t="inlineStr">
        <is>
          <t>广州市黄埔区汤村项目复建区1号地块施工总承包及总承包管理配合服务</t>
        </is>
      </c>
      <c r="AK3632" t="n">
        <v>5400010658</v>
      </c>
      <c r="AL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n">
        <v>24</v>
      </c>
      <c r="I3633" t="n">
        <v>2241100000</v>
      </c>
      <c r="J3633" t="inlineStr">
        <is>
          <t>其他应付款\对外往来款</t>
        </is>
      </c>
      <c r="K3633" t="n">
        <v>7002010000</v>
      </c>
      <c r="L3633" t="inlineStr">
        <is>
          <t>内部存款\可用存款</t>
        </is>
      </c>
      <c r="M3633" t="inlineStr">
        <is>
          <t>支付广州市盈园绿化清洁管理有限公司报销垃圾处理费</t>
        </is>
      </c>
      <c r="P3633" t="n">
        <v>200420973</v>
      </c>
      <c r="Q3633" t="inlineStr">
        <is>
          <t>广州市盈园绿化清洁管理有限公司</t>
        </is>
      </c>
      <c r="T3633" t="n">
        <v>2525</v>
      </c>
      <c r="U3633" t="n">
        <v>0</v>
      </c>
      <c r="V3633" t="inlineStr">
        <is>
          <t>借</t>
        </is>
      </c>
      <c r="W3633" t="n">
        <v>5050</v>
      </c>
      <c r="X3633" t="inlineStr">
        <is>
          <t>CFK2007202304001236</t>
        </is>
      </c>
      <c r="AA3633" t="n">
        <v>2525</v>
      </c>
      <c r="AB3633" t="inlineStr">
        <is>
          <t>CNY</t>
        </is>
      </c>
      <c r="AC3633" t="n">
        <v>2525</v>
      </c>
      <c r="AD3633" t="inlineStr">
        <is>
          <t>广州市黄埔区汤村项目复建区1号地块施工总承包及总承包管理配合服务</t>
        </is>
      </c>
      <c r="AE3633" t="n">
        <v>1220137354</v>
      </c>
      <c r="AF3633" t="inlineStr">
        <is>
          <t>广州市盈园绿化清洁管理有限公司</t>
        </is>
      </c>
      <c r="AG3633" t="n">
        <v>440112</v>
      </c>
      <c r="AH3633" t="n">
        <v>200091192</v>
      </c>
      <c r="AI3633" s="2" t="n">
        <v>45077</v>
      </c>
      <c r="AJ3633" t="inlineStr">
        <is>
          <t>广州市黄埔区汤村项目复建区1号地块施工总承包及总承包管理配合服务</t>
        </is>
      </c>
      <c r="AK3633" t="n">
        <v>2241100000</v>
      </c>
      <c r="AL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n">
        <v>24</v>
      </c>
      <c r="I3634" t="n">
        <v>7002010000</v>
      </c>
      <c r="J3634" t="inlineStr">
        <is>
          <t>内部存款\可用存款</t>
        </is>
      </c>
      <c r="K3634" t="n">
        <v>200420973</v>
      </c>
      <c r="M3634" t="inlineStr">
        <is>
          <t>支付广州市盈园绿化清洁管理有限公司报销垃圾处理费</t>
        </is>
      </c>
      <c r="N3634" t="n">
        <v>2008166</v>
      </c>
      <c r="O3634" t="inlineStr">
        <is>
          <t>中建四局一公司广州分公司以局名义项目</t>
        </is>
      </c>
      <c r="T3634" t="n">
        <v>0</v>
      </c>
      <c r="U3634" t="n">
        <v>-2525</v>
      </c>
      <c r="V3634" t="inlineStr">
        <is>
          <t>借</t>
        </is>
      </c>
      <c r="W3634" t="n">
        <v>2525</v>
      </c>
      <c r="X3634" t="inlineStr">
        <is>
          <t>CFK2007202304001236</t>
        </is>
      </c>
      <c r="AA3634" t="n">
        <v>2525</v>
      </c>
      <c r="AB3634" t="inlineStr">
        <is>
          <t>CNY</t>
        </is>
      </c>
      <c r="AC3634" t="n">
        <v>2525</v>
      </c>
      <c r="AD3634" t="inlineStr">
        <is>
          <t>广州市黄埔区汤村项目复建区1号地块施工总承包及总承包管理配合服务</t>
        </is>
      </c>
      <c r="AE3634" t="n">
        <v>1220137354</v>
      </c>
      <c r="AG3634" t="n">
        <v>440112</v>
      </c>
      <c r="AJ3634" t="inlineStr">
        <is>
          <t>广州市黄埔区汤村项目复建区1号地块施工总承包及总承包管理配合服务</t>
        </is>
      </c>
      <c r="AK3634" t="n">
        <v>7002010000</v>
      </c>
      <c r="AL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n">
        <v>24</v>
      </c>
      <c r="I3635" t="n">
        <v>2241100000</v>
      </c>
      <c r="J3635" t="inlineStr">
        <is>
          <t>其他应付款\对外往来款</t>
        </is>
      </c>
      <c r="K3635" t="n">
        <v>200420973</v>
      </c>
      <c r="M3635" t="inlineStr">
        <is>
          <t>支付广州市盈园绿化清洁管理有限公司报销垃圾处理费</t>
        </is>
      </c>
      <c r="P3635" t="n">
        <v>200420973</v>
      </c>
      <c r="Q3635" t="inlineStr">
        <is>
          <t>广州市盈园绿化清洁管理有限公司</t>
        </is>
      </c>
      <c r="T3635" t="n">
        <v>0</v>
      </c>
      <c r="U3635" t="n">
        <v>-2525</v>
      </c>
      <c r="V3635" t="inlineStr">
        <is>
          <t>平</t>
        </is>
      </c>
      <c r="W3635" t="n">
        <v>0</v>
      </c>
      <c r="X3635" t="inlineStr">
        <is>
          <t>CFK2007202304001236</t>
        </is>
      </c>
      <c r="AA3635" t="n">
        <v>2525</v>
      </c>
      <c r="AB3635" t="inlineStr">
        <is>
          <t>CNY</t>
        </is>
      </c>
      <c r="AC3635" t="n">
        <v>2525</v>
      </c>
      <c r="AD3635" t="inlineStr">
        <is>
          <t>广州市黄埔区汤村项目复建区1号地块施工总承包及总承包管理配合服务</t>
        </is>
      </c>
      <c r="AE3635" t="n">
        <v>1220137354</v>
      </c>
      <c r="AF3635" t="inlineStr">
        <is>
          <t>广州市盈园绿化清洁管理有限公司</t>
        </is>
      </c>
      <c r="AG3635" t="n">
        <v>440112</v>
      </c>
      <c r="AH3635" t="n">
        <v>200091192</v>
      </c>
      <c r="AI3635" s="2" t="n">
        <v>45077</v>
      </c>
      <c r="AJ3635" t="inlineStr">
        <is>
          <t>广州市黄埔区汤村项目复建区1号地块施工总承包及总承包管理配合服务</t>
        </is>
      </c>
      <c r="AK3635" t="n">
        <v>2241100000</v>
      </c>
      <c r="AL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n">
        <v>43</v>
      </c>
      <c r="I3636" t="n">
        <v>5400010602</v>
      </c>
      <c r="J3636" t="inlineStr">
        <is>
          <t>合同履约成本\工程施工成本\间接费用\职工薪酬\职工福利费</t>
        </is>
      </c>
      <c r="K3636" t="n">
        <v>7002010000</v>
      </c>
      <c r="L3636" t="inlineStr">
        <is>
          <t>内部存款\可用存款</t>
        </is>
      </c>
      <c r="M3636" t="inlineStr">
        <is>
          <t>发放汤村旧改复建区1号地块管理人员2023年5月生活费及补贴</t>
        </is>
      </c>
      <c r="T3636" t="n">
        <v>3560</v>
      </c>
      <c r="U3636" t="n">
        <v>0</v>
      </c>
      <c r="V3636" t="inlineStr">
        <is>
          <t>借</t>
        </is>
      </c>
      <c r="W3636" t="n">
        <v>3560</v>
      </c>
      <c r="X3636" t="inlineStr">
        <is>
          <t>CFK2007202305002542</t>
        </is>
      </c>
      <c r="AA3636" t="n">
        <v>3560</v>
      </c>
      <c r="AB3636" t="inlineStr">
        <is>
          <t>CNY</t>
        </is>
      </c>
      <c r="AC3636" t="n">
        <v>3560</v>
      </c>
      <c r="AD3636" t="inlineStr">
        <is>
          <t>广州市黄埔区汤村项目复建区1号地块施工总承包及总承包管理配合服务</t>
        </is>
      </c>
      <c r="AE3636" t="n">
        <v>1220137354</v>
      </c>
      <c r="AG3636" t="n">
        <v>440112</v>
      </c>
      <c r="AJ3636" t="inlineStr">
        <is>
          <t>广州市黄埔区汤村项目复建区1号地块施工总承包及总承包管理配合服务</t>
        </is>
      </c>
      <c r="AK3636" t="n">
        <v>5400010602</v>
      </c>
      <c r="AL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n">
        <v>43</v>
      </c>
      <c r="I3637" t="n">
        <v>2211020000</v>
      </c>
      <c r="J3637" t="inlineStr">
        <is>
          <t>应付职工薪酬\职工福利费</t>
        </is>
      </c>
      <c r="K3637" t="n">
        <v>7002010000</v>
      </c>
      <c r="L3637" t="inlineStr">
        <is>
          <t>内部存款\可用存款</t>
        </is>
      </c>
      <c r="M3637" t="inlineStr">
        <is>
          <t>发放汤村旧改复建区1号地块管理人员2023年5月生活费及补贴</t>
        </is>
      </c>
      <c r="T3637" t="n">
        <v>3560</v>
      </c>
      <c r="U3637" t="n">
        <v>0</v>
      </c>
      <c r="V3637" t="inlineStr">
        <is>
          <t>借</t>
        </is>
      </c>
      <c r="W3637" t="n">
        <v>7120</v>
      </c>
      <c r="X3637" t="inlineStr">
        <is>
          <t>CFK2007202305002542</t>
        </is>
      </c>
      <c r="AA3637" t="n">
        <v>3560</v>
      </c>
      <c r="AB3637" t="inlineStr">
        <is>
          <t>CNY</t>
        </is>
      </c>
      <c r="AC3637" t="n">
        <v>3560</v>
      </c>
      <c r="AD3637" t="inlineStr">
        <is>
          <t>广州市黄埔区汤村项目复建区1号地块施工总承包及总承包管理配合服务</t>
        </is>
      </c>
      <c r="AE3637" t="n">
        <v>1220137354</v>
      </c>
      <c r="AG3637" t="n">
        <v>440112</v>
      </c>
      <c r="AJ3637" t="inlineStr">
        <is>
          <t>广州市黄埔区汤村项目复建区1号地块施工总承包及总承包管理配合服务</t>
        </is>
      </c>
      <c r="AK3637" t="n">
        <v>2211020000</v>
      </c>
      <c r="AL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n">
        <v>43</v>
      </c>
      <c r="I3638" t="n">
        <v>5400010200</v>
      </c>
      <c r="J3638" t="inlineStr">
        <is>
          <t>合同履约成本\工程施工成本\直接人工费</t>
        </is>
      </c>
      <c r="K3638" t="n">
        <v>7002010000</v>
      </c>
      <c r="L3638" t="inlineStr">
        <is>
          <t>内部存款\可用存款</t>
        </is>
      </c>
      <c r="M3638" t="inlineStr">
        <is>
          <t>发放汤村旧改复建区1号地块管理人员2023年5月生活费及补贴</t>
        </is>
      </c>
      <c r="T3638" t="n">
        <v>4080</v>
      </c>
      <c r="U3638" t="n">
        <v>0</v>
      </c>
      <c r="V3638" t="inlineStr">
        <is>
          <t>借</t>
        </is>
      </c>
      <c r="W3638" t="n">
        <v>11200</v>
      </c>
      <c r="X3638" t="inlineStr">
        <is>
          <t>CFK2007202305002542</t>
        </is>
      </c>
      <c r="AA3638" t="n">
        <v>4080</v>
      </c>
      <c r="AB3638" t="inlineStr">
        <is>
          <t>CNY</t>
        </is>
      </c>
      <c r="AC3638" t="n">
        <v>4080</v>
      </c>
      <c r="AD3638" t="inlineStr">
        <is>
          <t>广州市黄埔区汤村项目复建区1号地块施工总承包及总承包管理配合服务</t>
        </is>
      </c>
      <c r="AE3638" t="n">
        <v>1220137354</v>
      </c>
      <c r="AG3638" t="n">
        <v>440112</v>
      </c>
      <c r="AJ3638" t="inlineStr">
        <is>
          <t>广州市黄埔区汤村项目复建区1号地块施工总承包及总承包管理配合服务</t>
        </is>
      </c>
      <c r="AK3638" t="n">
        <v>5400010200</v>
      </c>
      <c r="AL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n">
        <v>43</v>
      </c>
      <c r="I3639" t="n">
        <v>2241100000</v>
      </c>
      <c r="J3639" t="inlineStr">
        <is>
          <t>其他应付款\对外往来款</t>
        </is>
      </c>
      <c r="K3639" t="n">
        <v>7002010000</v>
      </c>
      <c r="L3639" t="inlineStr">
        <is>
          <t>内部存款\可用存款</t>
        </is>
      </c>
      <c r="M3639" t="inlineStr">
        <is>
          <t>发放汤村旧改复建区1号地块管理人员2023年5月生活费及补贴</t>
        </is>
      </c>
      <c r="P3639" t="n">
        <v>20222132</v>
      </c>
      <c r="Q3639" t="inlineStr">
        <is>
          <t>汤燕英-封存</t>
        </is>
      </c>
      <c r="T3639" t="n">
        <v>7640</v>
      </c>
      <c r="U3639" t="n">
        <v>0</v>
      </c>
      <c r="V3639" t="inlineStr">
        <is>
          <t>借</t>
        </is>
      </c>
      <c r="W3639" t="n">
        <v>18840</v>
      </c>
      <c r="X3639" t="inlineStr">
        <is>
          <t>CFK2007202305002542</t>
        </is>
      </c>
      <c r="AA3639" t="n">
        <v>7640</v>
      </c>
      <c r="AB3639" t="inlineStr">
        <is>
          <t>CNY</t>
        </is>
      </c>
      <c r="AC3639" t="n">
        <v>7640</v>
      </c>
      <c r="AD3639" t="inlineStr">
        <is>
          <t>广州市黄埔区汤村项目复建区1号地块施工总承包及总承包管理配合服务</t>
        </is>
      </c>
      <c r="AE3639" t="n">
        <v>1220137354</v>
      </c>
      <c r="AF3639" t="inlineStr">
        <is>
          <t>汤燕英-封存</t>
        </is>
      </c>
      <c r="AG3639" t="n">
        <v>440112</v>
      </c>
      <c r="AH3639" t="n">
        <v>200092431</v>
      </c>
      <c r="AI3639" s="2" t="n">
        <v>45077</v>
      </c>
      <c r="AJ3639" t="inlineStr">
        <is>
          <t>广州市黄埔区汤村项目复建区1号地块施工总承包及总承包管理配合服务</t>
        </is>
      </c>
      <c r="AK3639" t="n">
        <v>2241100000</v>
      </c>
      <c r="AL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n">
        <v>43</v>
      </c>
      <c r="I3640" t="n">
        <v>2211020000</v>
      </c>
      <c r="J3640" t="inlineStr">
        <is>
          <t>应付职工薪酬\职工福利费</t>
        </is>
      </c>
      <c r="K3640" t="n">
        <v>20222132</v>
      </c>
      <c r="M3640" t="inlineStr">
        <is>
          <t>发放汤村旧改复建区1号地块管理人员2023年5月生活费及补贴</t>
        </is>
      </c>
      <c r="T3640" t="n">
        <v>0</v>
      </c>
      <c r="U3640" t="n">
        <v>-3560</v>
      </c>
      <c r="V3640" t="inlineStr">
        <is>
          <t>借</t>
        </is>
      </c>
      <c r="W3640" t="n">
        <v>15280</v>
      </c>
      <c r="X3640" t="inlineStr">
        <is>
          <t>CFK2007202305002542</t>
        </is>
      </c>
      <c r="AA3640" t="n">
        <v>3560</v>
      </c>
      <c r="AB3640" t="inlineStr">
        <is>
          <t>CNY</t>
        </is>
      </c>
      <c r="AC3640" t="n">
        <v>3560</v>
      </c>
      <c r="AD3640" t="inlineStr">
        <is>
          <t>广州市黄埔区汤村项目复建区1号地块施工总承包及总承包管理配合服务</t>
        </is>
      </c>
      <c r="AE3640" t="n">
        <v>1220137354</v>
      </c>
      <c r="AG3640" t="n">
        <v>440112</v>
      </c>
      <c r="AJ3640" t="inlineStr">
        <is>
          <t>广州市黄埔区汤村项目复建区1号地块施工总承包及总承包管理配合服务</t>
        </is>
      </c>
      <c r="AK3640" t="n">
        <v>2211020000</v>
      </c>
      <c r="AL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n">
        <v>43</v>
      </c>
      <c r="I3641" t="n">
        <v>7002010000</v>
      </c>
      <c r="J3641" t="inlineStr">
        <is>
          <t>内部存款\可用存款</t>
        </is>
      </c>
      <c r="K3641" t="n">
        <v>20222132</v>
      </c>
      <c r="M3641" t="inlineStr">
        <is>
          <t>发放汤村旧改复建区1号地块管理人员2023年5月生活费及补贴</t>
        </is>
      </c>
      <c r="N3641" t="n">
        <v>2008166</v>
      </c>
      <c r="O3641" t="inlineStr">
        <is>
          <t>中建四局一公司广州分公司以局名义项目</t>
        </is>
      </c>
      <c r="T3641" t="n">
        <v>0</v>
      </c>
      <c r="U3641" t="n">
        <v>-7640</v>
      </c>
      <c r="V3641" t="inlineStr">
        <is>
          <t>借</t>
        </is>
      </c>
      <c r="W3641" t="n">
        <v>7640</v>
      </c>
      <c r="X3641" t="inlineStr">
        <is>
          <t>CFK2007202305002542</t>
        </is>
      </c>
      <c r="AA3641" t="n">
        <v>7640</v>
      </c>
      <c r="AB3641" t="inlineStr">
        <is>
          <t>CNY</t>
        </is>
      </c>
      <c r="AC3641" t="n">
        <v>7640</v>
      </c>
      <c r="AD3641" t="inlineStr">
        <is>
          <t>广州市黄埔区汤村项目复建区1号地块施工总承包及总承包管理配合服务</t>
        </is>
      </c>
      <c r="AE3641" t="n">
        <v>1220137354</v>
      </c>
      <c r="AG3641" t="n">
        <v>440112</v>
      </c>
      <c r="AJ3641" t="inlineStr">
        <is>
          <t>广州市黄埔区汤村项目复建区1号地块施工总承包及总承包管理配合服务</t>
        </is>
      </c>
      <c r="AK3641" t="n">
        <v>7002010000</v>
      </c>
      <c r="AL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n">
        <v>43</v>
      </c>
      <c r="I3642" t="n">
        <v>2241100000</v>
      </c>
      <c r="J3642" t="inlineStr">
        <is>
          <t>其他应付款\对外往来款</t>
        </is>
      </c>
      <c r="K3642" t="n">
        <v>20222132</v>
      </c>
      <c r="M3642" t="inlineStr">
        <is>
          <t>发放汤村旧改复建区1号地块管理人员2023年5月生活费及补贴</t>
        </is>
      </c>
      <c r="P3642" t="n">
        <v>20222132</v>
      </c>
      <c r="Q3642" t="inlineStr">
        <is>
          <t>汤燕英-封存</t>
        </is>
      </c>
      <c r="T3642" t="n">
        <v>0</v>
      </c>
      <c r="U3642" t="n">
        <v>-7640</v>
      </c>
      <c r="V3642" t="inlineStr">
        <is>
          <t>平</t>
        </is>
      </c>
      <c r="W3642" t="n">
        <v>0</v>
      </c>
      <c r="X3642" t="inlineStr">
        <is>
          <t>CFK2007202305002542</t>
        </is>
      </c>
      <c r="AA3642" t="n">
        <v>7640</v>
      </c>
      <c r="AB3642" t="inlineStr">
        <is>
          <t>CNY</t>
        </is>
      </c>
      <c r="AC3642" t="n">
        <v>7640</v>
      </c>
      <c r="AD3642" t="inlineStr">
        <is>
          <t>广州市黄埔区汤村项目复建区1号地块施工总承包及总承包管理配合服务</t>
        </is>
      </c>
      <c r="AE3642" t="n">
        <v>1220137354</v>
      </c>
      <c r="AF3642" t="inlineStr">
        <is>
          <t>汤燕英-封存</t>
        </is>
      </c>
      <c r="AG3642" t="n">
        <v>440112</v>
      </c>
      <c r="AH3642" t="n">
        <v>200092431</v>
      </c>
      <c r="AI3642" s="2" t="n">
        <v>45077</v>
      </c>
      <c r="AJ3642" t="inlineStr">
        <is>
          <t>广州市黄埔区汤村项目复建区1号地块施工总承包及总承包管理配合服务</t>
        </is>
      </c>
      <c r="AK3642" t="n">
        <v>2241100000</v>
      </c>
      <c r="AL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n">
        <v>16</v>
      </c>
      <c r="I3643" t="n">
        <v>1403010000</v>
      </c>
      <c r="J3643" t="inlineStr">
        <is>
          <t>原材料\主材</t>
        </is>
      </c>
      <c r="K3643" t="n">
        <v>100208281</v>
      </c>
      <c r="M3643" t="inlineStr">
        <is>
          <t>应付汤村复一项目湖南轨道物流发展有限公司商品砼材料款</t>
        </is>
      </c>
      <c r="T3643" t="n">
        <v>2926289.84</v>
      </c>
      <c r="U3643" t="n">
        <v>0</v>
      </c>
      <c r="V3643" t="inlineStr">
        <is>
          <t>借</t>
        </is>
      </c>
      <c r="W3643" t="n">
        <v>2926289.84</v>
      </c>
      <c r="X3643" t="inlineStr">
        <is>
          <t>JSD2007202208006068</t>
        </is>
      </c>
      <c r="AA3643" t="n">
        <v>2926289.84</v>
      </c>
      <c r="AB3643" t="inlineStr">
        <is>
          <t>CNY</t>
        </is>
      </c>
      <c r="AC3643" t="n">
        <v>2926289.84</v>
      </c>
      <c r="AD3643" t="inlineStr">
        <is>
          <t>广州市黄埔区汤村项目复建区1号地块施工总承包及总承包管理配合服务</t>
        </is>
      </c>
      <c r="AE3643" t="n">
        <v>1220137354</v>
      </c>
      <c r="AG3643" t="n">
        <v>440112</v>
      </c>
      <c r="AJ3643" t="inlineStr">
        <is>
          <t>广州市黄埔区汤村项目复建区1号地块施工总承包及总承包管理配合服务</t>
        </is>
      </c>
      <c r="AK3643" t="n">
        <v>1403010000</v>
      </c>
      <c r="AL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n">
        <v>16</v>
      </c>
      <c r="I3644" t="n">
        <v>1221060000</v>
      </c>
      <c r="J3644" t="inlineStr">
        <is>
          <t>其他应收款\待确认进项税额</t>
        </is>
      </c>
      <c r="K3644" t="n">
        <v>100208281</v>
      </c>
      <c r="M3644" t="inlineStr">
        <is>
          <t>应付汤村复一项目湖南轨道物流发展有限公司商品砼材料款</t>
        </is>
      </c>
      <c r="P3644" t="n">
        <v>100208281</v>
      </c>
      <c r="Q3644" t="inlineStr">
        <is>
          <t>湖南轨道物流发展有限公司</t>
        </is>
      </c>
      <c r="T3644" t="n">
        <v>380417.68</v>
      </c>
      <c r="U3644" t="n">
        <v>0</v>
      </c>
      <c r="V3644" t="inlineStr">
        <is>
          <t>借</t>
        </is>
      </c>
      <c r="W3644" t="n">
        <v>3306707.52</v>
      </c>
      <c r="X3644" t="inlineStr">
        <is>
          <t>JSD2007202208006068</t>
        </is>
      </c>
      <c r="AA3644" t="n">
        <v>380417.68</v>
      </c>
      <c r="AB3644" t="inlineStr">
        <is>
          <t>CNY</t>
        </is>
      </c>
      <c r="AC3644" t="n">
        <v>380417.68</v>
      </c>
      <c r="AD3644" t="inlineStr">
        <is>
          <t>广州市黄埔区汤村项目复建区1号地块施工总承包及总承包管理配合服务</t>
        </is>
      </c>
      <c r="AE3644" t="n">
        <v>1220137354</v>
      </c>
      <c r="AF3644" t="inlineStr">
        <is>
          <t>湖南轨道物流发展有限公司</t>
        </is>
      </c>
      <c r="AG3644" t="n">
        <v>440112</v>
      </c>
      <c r="AJ3644" t="inlineStr">
        <is>
          <t>广州市黄埔区汤村项目复建区1号地块施工总承包及总承包管理配合服务</t>
        </is>
      </c>
      <c r="AK3644" t="n">
        <v>1221060000</v>
      </c>
      <c r="AL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n">
        <v>16</v>
      </c>
      <c r="I3645" t="n">
        <v>2202040100</v>
      </c>
      <c r="J3645" t="inlineStr">
        <is>
          <t>应付账款\购货款\货款</t>
        </is>
      </c>
      <c r="K3645" t="n">
        <v>1403010000</v>
      </c>
      <c r="L3645" t="inlineStr">
        <is>
          <t>原材料\主材</t>
        </is>
      </c>
      <c r="M3645" t="inlineStr">
        <is>
          <t>应付汤村复一项目湖南轨道物流发展有限公司商品砼材料款</t>
        </is>
      </c>
      <c r="P3645" t="n">
        <v>100208281</v>
      </c>
      <c r="Q3645" t="inlineStr">
        <is>
          <t>湖南轨道物流发展有限公司</t>
        </is>
      </c>
      <c r="R3645" t="inlineStr">
        <is>
          <t>中建四局0200202103606008</t>
        </is>
      </c>
      <c r="S3645" t="inlineStr">
        <is>
          <t>【广州市黄埔区汤村项目复建区地块一】 项目混凝土材料采购合同</t>
        </is>
      </c>
      <c r="T3645" t="n">
        <v>0</v>
      </c>
      <c r="U3645" t="n">
        <v>-3306707.52</v>
      </c>
      <c r="V3645" t="inlineStr">
        <is>
          <t>平</t>
        </is>
      </c>
      <c r="W3645" t="n">
        <v>0</v>
      </c>
      <c r="X3645" t="inlineStr">
        <is>
          <t>JSD2007202208006068</t>
        </is>
      </c>
      <c r="AA3645" t="n">
        <v>3306707.52</v>
      </c>
      <c r="AB3645" t="inlineStr">
        <is>
          <t>CNY</t>
        </is>
      </c>
      <c r="AC3645" t="n">
        <v>3306707.52</v>
      </c>
      <c r="AD3645" t="inlineStr">
        <is>
          <t>广州市黄埔区汤村项目复建区1号地块施工总承包及总承包管理配合服务</t>
        </is>
      </c>
      <c r="AE3645" t="n">
        <v>1220137354</v>
      </c>
      <c r="AF3645" t="inlineStr">
        <is>
          <t>湖南轨道物流发展有限公司</t>
        </is>
      </c>
      <c r="AG3645" t="n">
        <v>440112</v>
      </c>
      <c r="AH3645" t="n">
        <v>200109388</v>
      </c>
      <c r="AI3645" s="2" t="n">
        <v>45107</v>
      </c>
      <c r="AJ3645" t="inlineStr">
        <is>
          <t>广州市黄埔区汤村项目复建区1号地块施工总承包及总承包管理配合服务</t>
        </is>
      </c>
      <c r="AK3645" t="n">
        <v>2202040100</v>
      </c>
      <c r="AL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n">
        <v>17</v>
      </c>
      <c r="I3646" t="n">
        <v>1403010000</v>
      </c>
      <c r="J3646" t="inlineStr">
        <is>
          <t>原材料\主材</t>
        </is>
      </c>
      <c r="K3646" t="n">
        <v>100208281</v>
      </c>
      <c r="M3646" t="inlineStr">
        <is>
          <t>应付汤村复一项目湖南轨道物流发展有限公司商品砼材料款</t>
        </is>
      </c>
      <c r="T3646" t="n">
        <v>1318056.19</v>
      </c>
      <c r="U3646" t="n">
        <v>0</v>
      </c>
      <c r="V3646" t="inlineStr">
        <is>
          <t>借</t>
        </is>
      </c>
      <c r="W3646" t="n">
        <v>1318056.19</v>
      </c>
      <c r="X3646" t="inlineStr">
        <is>
          <t>JSD2007202208002791</t>
        </is>
      </c>
      <c r="AA3646" t="n">
        <v>1318056.19</v>
      </c>
      <c r="AB3646" t="inlineStr">
        <is>
          <t>CNY</t>
        </is>
      </c>
      <c r="AC3646" t="n">
        <v>1318056.19</v>
      </c>
      <c r="AD3646" t="inlineStr">
        <is>
          <t>广州市黄埔区汤村项目复建区1号地块施工总承包及总承包管理配合服务</t>
        </is>
      </c>
      <c r="AE3646" t="n">
        <v>1220137354</v>
      </c>
      <c r="AG3646" t="n">
        <v>440112</v>
      </c>
      <c r="AJ3646" t="inlineStr">
        <is>
          <t>广州市黄埔区汤村项目复建区1号地块施工总承包及总承包管理配合服务</t>
        </is>
      </c>
      <c r="AK3646" t="n">
        <v>1403010000</v>
      </c>
      <c r="AL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n">
        <v>17</v>
      </c>
      <c r="I3647" t="n">
        <v>1221060000</v>
      </c>
      <c r="J3647" t="inlineStr">
        <is>
          <t>其他应收款\待确认进项税额</t>
        </is>
      </c>
      <c r="K3647" t="n">
        <v>100208281</v>
      </c>
      <c r="M3647" t="inlineStr">
        <is>
          <t>应付汤村复一项目湖南轨道物流发展有限公司商品砼材料款</t>
        </is>
      </c>
      <c r="P3647" t="n">
        <v>100208281</v>
      </c>
      <c r="Q3647" t="inlineStr">
        <is>
          <t>湖南轨道物流发展有限公司</t>
        </is>
      </c>
      <c r="T3647" t="n">
        <v>171347.31</v>
      </c>
      <c r="U3647" t="n">
        <v>0</v>
      </c>
      <c r="V3647" t="inlineStr">
        <is>
          <t>借</t>
        </is>
      </c>
      <c r="W3647" t="n">
        <v>1489403.5</v>
      </c>
      <c r="X3647" t="inlineStr">
        <is>
          <t>JSD2007202208002791</t>
        </is>
      </c>
      <c r="AA3647" t="n">
        <v>171347.31</v>
      </c>
      <c r="AB3647" t="inlineStr">
        <is>
          <t>CNY</t>
        </is>
      </c>
      <c r="AC3647" t="n">
        <v>171347.31</v>
      </c>
      <c r="AD3647" t="inlineStr">
        <is>
          <t>广州市黄埔区汤村项目复建区1号地块施工总承包及总承包管理配合服务</t>
        </is>
      </c>
      <c r="AE3647" t="n">
        <v>1220137354</v>
      </c>
      <c r="AF3647" t="inlineStr">
        <is>
          <t>湖南轨道物流发展有限公司</t>
        </is>
      </c>
      <c r="AG3647" t="n">
        <v>440112</v>
      </c>
      <c r="AJ3647" t="inlineStr">
        <is>
          <t>广州市黄埔区汤村项目复建区1号地块施工总承包及总承包管理配合服务</t>
        </is>
      </c>
      <c r="AK3647" t="n">
        <v>1221060000</v>
      </c>
      <c r="AL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n">
        <v>17</v>
      </c>
      <c r="I3648" t="n">
        <v>2202040100</v>
      </c>
      <c r="J3648" t="inlineStr">
        <is>
          <t>应付账款\购货款\货款</t>
        </is>
      </c>
      <c r="K3648" t="n">
        <v>1403010000</v>
      </c>
      <c r="L3648" t="inlineStr">
        <is>
          <t>原材料\主材</t>
        </is>
      </c>
      <c r="M3648" t="inlineStr">
        <is>
          <t>应付汤村复一项目湖南轨道物流发展有限公司商品砼材料款</t>
        </is>
      </c>
      <c r="P3648" t="n">
        <v>100208281</v>
      </c>
      <c r="Q3648" t="inlineStr">
        <is>
          <t>湖南轨道物流发展有限公司</t>
        </is>
      </c>
      <c r="R3648" t="inlineStr">
        <is>
          <t>中建四局0200202103606008</t>
        </is>
      </c>
      <c r="S3648" t="inlineStr">
        <is>
          <t>【广州市黄埔区汤村项目复建区地块一】 项目混凝土材料采购合同</t>
        </is>
      </c>
      <c r="T3648" t="n">
        <v>0</v>
      </c>
      <c r="U3648" t="n">
        <v>-1489403.5</v>
      </c>
      <c r="V3648" t="inlineStr">
        <is>
          <t>平</t>
        </is>
      </c>
      <c r="W3648" t="n">
        <v>0</v>
      </c>
      <c r="X3648" t="inlineStr">
        <is>
          <t>JSD2007202208002791</t>
        </is>
      </c>
      <c r="AA3648" t="n">
        <v>1489403.5</v>
      </c>
      <c r="AB3648" t="inlineStr">
        <is>
          <t>CNY</t>
        </is>
      </c>
      <c r="AC3648" t="n">
        <v>1489403.5</v>
      </c>
      <c r="AD3648" t="inlineStr">
        <is>
          <t>广州市黄埔区汤村项目复建区1号地块施工总承包及总承包管理配合服务</t>
        </is>
      </c>
      <c r="AE3648" t="n">
        <v>1220137354</v>
      </c>
      <c r="AF3648" t="inlineStr">
        <is>
          <t>湖南轨道物流发展有限公司</t>
        </is>
      </c>
      <c r="AG3648" t="n">
        <v>440112</v>
      </c>
      <c r="AH3648" t="n">
        <v>200176299</v>
      </c>
      <c r="AI3648" s="2" t="n">
        <v>45197</v>
      </c>
      <c r="AJ3648" t="inlineStr">
        <is>
          <t>广州市黄埔区汤村项目复建区1号地块施工总承包及总承包管理配合服务</t>
        </is>
      </c>
      <c r="AK3648" t="n">
        <v>2202040100</v>
      </c>
      <c r="AL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n">
        <v>23</v>
      </c>
      <c r="I3649" t="n">
        <v>2202040100</v>
      </c>
      <c r="J3649" t="inlineStr">
        <is>
          <t>应付账款\购货款\货款</t>
        </is>
      </c>
      <c r="K3649" t="n">
        <v>7002010000</v>
      </c>
      <c r="L3649" t="inlineStr">
        <is>
          <t>内部存款\可用存款</t>
        </is>
      </c>
      <c r="M3649" t="inlineStr">
        <is>
          <t>支付汤村复一项目广东广物物资有限公司（钢筋材料款）反向保理</t>
        </is>
      </c>
      <c r="P3649" t="n">
        <v>100218495</v>
      </c>
      <c r="Q3649" t="inlineStr">
        <is>
          <t>广东广物物资有限公司</t>
        </is>
      </c>
      <c r="R3649" t="inlineStr">
        <is>
          <t>中建四局0200202103606003</t>
        </is>
      </c>
      <c r="S3649" t="inlineStr">
        <is>
          <t>黄埔区汤村旧村改造项目复建地块一《指定供应项目专用协议》</t>
        </is>
      </c>
      <c r="T3649" t="n">
        <v>89404.56</v>
      </c>
      <c r="U3649" t="n">
        <v>0</v>
      </c>
      <c r="V3649" t="inlineStr">
        <is>
          <t>借</t>
        </is>
      </c>
      <c r="W3649" t="n">
        <v>89404.56</v>
      </c>
      <c r="X3649" t="inlineStr">
        <is>
          <t>JFK2007202301001731</t>
        </is>
      </c>
      <c r="AA3649" t="n">
        <v>89404.56</v>
      </c>
      <c r="AB3649" t="inlineStr">
        <is>
          <t>CNY</t>
        </is>
      </c>
      <c r="AC3649" t="n">
        <v>89404.56</v>
      </c>
      <c r="AD3649" t="inlineStr">
        <is>
          <t>广州市黄埔区汤村项目复建区1号地块施工总承包及总承包管理配合服务</t>
        </is>
      </c>
      <c r="AE3649" t="n">
        <v>1220137354</v>
      </c>
      <c r="AF3649" t="inlineStr">
        <is>
          <t>广东广物物资有限公司</t>
        </is>
      </c>
      <c r="AG3649" t="n">
        <v>440112</v>
      </c>
      <c r="AH3649" t="n">
        <v>200100203</v>
      </c>
      <c r="AI3649" s="2" t="n">
        <v>45107</v>
      </c>
      <c r="AJ3649" t="inlineStr">
        <is>
          <t>广州市黄埔区汤村项目复建区1号地块施工总承包及总承包管理配合服务</t>
        </is>
      </c>
      <c r="AK3649" t="n">
        <v>2202040100</v>
      </c>
      <c r="AL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n">
        <v>23</v>
      </c>
      <c r="I3650" t="n">
        <v>2202040100</v>
      </c>
      <c r="J3650" t="inlineStr">
        <is>
          <t>应付账款\购货款\货款</t>
        </is>
      </c>
      <c r="K3650" t="n">
        <v>7002010000</v>
      </c>
      <c r="L3650" t="inlineStr">
        <is>
          <t>内部存款\可用存款</t>
        </is>
      </c>
      <c r="M3650" t="inlineStr">
        <is>
          <t>支付汤村复一项目广东广物物资有限公司（钢筋材料款）反向保理</t>
        </is>
      </c>
      <c r="P3650" t="n">
        <v>100218495</v>
      </c>
      <c r="Q3650" t="inlineStr">
        <is>
          <t>广东广物物资有限公司</t>
        </is>
      </c>
      <c r="R3650" t="inlineStr">
        <is>
          <t>中建四局0200202103606003</t>
        </is>
      </c>
      <c r="S3650" t="inlineStr">
        <is>
          <t>黄埔区汤村旧村改造项目复建地块一《指定供应项目专用协议》</t>
        </is>
      </c>
      <c r="T3650" t="n">
        <v>568654.1</v>
      </c>
      <c r="U3650" t="n">
        <v>0</v>
      </c>
      <c r="V3650" t="inlineStr">
        <is>
          <t>借</t>
        </is>
      </c>
      <c r="W3650" t="n">
        <v>658058.66</v>
      </c>
      <c r="X3650" t="inlineStr">
        <is>
          <t>JFK2007202301001731</t>
        </is>
      </c>
      <c r="AA3650" t="n">
        <v>568654.1</v>
      </c>
      <c r="AB3650" t="inlineStr">
        <is>
          <t>CNY</t>
        </is>
      </c>
      <c r="AC3650" t="n">
        <v>568654.1</v>
      </c>
      <c r="AD3650" t="inlineStr">
        <is>
          <t>广州市黄埔区汤村项目复建区1号地块施工总承包及总承包管理配合服务</t>
        </is>
      </c>
      <c r="AE3650" t="n">
        <v>1220137354</v>
      </c>
      <c r="AF3650" t="inlineStr">
        <is>
          <t>广东广物物资有限公司</t>
        </is>
      </c>
      <c r="AG3650" t="n">
        <v>440112</v>
      </c>
      <c r="AH3650" t="n">
        <v>200104438</v>
      </c>
      <c r="AI3650" s="2" t="n">
        <v>45107</v>
      </c>
      <c r="AJ3650" t="inlineStr">
        <is>
          <t>广州市黄埔区汤村项目复建区1号地块施工总承包及总承包管理配合服务</t>
        </is>
      </c>
      <c r="AK3650" t="n">
        <v>2202040100</v>
      </c>
      <c r="AL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n">
        <v>23</v>
      </c>
      <c r="I3651" t="n">
        <v>2202040100</v>
      </c>
      <c r="J3651" t="inlineStr">
        <is>
          <t>应付账款\购货款\货款</t>
        </is>
      </c>
      <c r="K3651" t="n">
        <v>7002010000</v>
      </c>
      <c r="L3651" t="inlineStr">
        <is>
          <t>内部存款\可用存款</t>
        </is>
      </c>
      <c r="M3651" t="inlineStr">
        <is>
          <t>支付汤村复一项目广东广物物资有限公司（钢筋材料款）反向保理</t>
        </is>
      </c>
      <c r="P3651" t="n">
        <v>100218495</v>
      </c>
      <c r="Q3651" t="inlineStr">
        <is>
          <t>广东广物物资有限公司</t>
        </is>
      </c>
      <c r="R3651" t="inlineStr">
        <is>
          <t>中建四局0200202103606003</t>
        </is>
      </c>
      <c r="S3651" t="inlineStr">
        <is>
          <t>黄埔区汤村旧村改造项目复建地块一《指定供应项目专用协议》</t>
        </is>
      </c>
      <c r="T3651" t="n">
        <v>2341941.34</v>
      </c>
      <c r="U3651" t="n">
        <v>0</v>
      </c>
      <c r="V3651" t="inlineStr">
        <is>
          <t>借</t>
        </is>
      </c>
      <c r="W3651" t="n">
        <v>3000000</v>
      </c>
      <c r="X3651" t="inlineStr">
        <is>
          <t>JFK2007202301001731</t>
        </is>
      </c>
      <c r="AA3651" t="n">
        <v>2341941.34</v>
      </c>
      <c r="AB3651" t="inlineStr">
        <is>
          <t>CNY</t>
        </is>
      </c>
      <c r="AC3651" t="n">
        <v>2341941.34</v>
      </c>
      <c r="AD3651" t="inlineStr">
        <is>
          <t>广州市黄埔区汤村项目复建区1号地块施工总承包及总承包管理配合服务</t>
        </is>
      </c>
      <c r="AE3651" t="n">
        <v>1220137354</v>
      </c>
      <c r="AF3651" t="inlineStr">
        <is>
          <t>广东广物物资有限公司</t>
        </is>
      </c>
      <c r="AG3651" t="n">
        <v>440112</v>
      </c>
      <c r="AH3651" t="n">
        <v>200436477</v>
      </c>
      <c r="AI3651" s="2" t="n">
        <v>45596</v>
      </c>
      <c r="AJ3651" t="inlineStr">
        <is>
          <t>广州市黄埔区汤村项目复建区1号地块施工总承包及总承包管理配合服务</t>
        </is>
      </c>
      <c r="AK3651" t="n">
        <v>2202040100</v>
      </c>
      <c r="AL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n">
        <v>23</v>
      </c>
      <c r="I3652" t="n">
        <v>7002010000</v>
      </c>
      <c r="J3652" t="inlineStr">
        <is>
          <t>内部存款\可用存款</t>
        </is>
      </c>
      <c r="K3652" t="n">
        <v>100218495</v>
      </c>
      <c r="M3652" t="inlineStr">
        <is>
          <t>支付汤村复一项目广东广物物资有限公司（钢筋材料款）反向保理</t>
        </is>
      </c>
      <c r="N3652" t="n">
        <v>1031598</v>
      </c>
      <c r="O3652" t="inlineStr">
        <is>
          <t>中国建筑第四工程局有限公司直营项目（四）</t>
        </is>
      </c>
      <c r="T3652" t="n">
        <v>0</v>
      </c>
      <c r="U3652" t="n">
        <v>-3000000</v>
      </c>
      <c r="V3652" t="inlineStr">
        <is>
          <t>平</t>
        </is>
      </c>
      <c r="W3652" t="n">
        <v>0</v>
      </c>
      <c r="X3652" t="inlineStr">
        <is>
          <t>JFK2007202301001731</t>
        </is>
      </c>
      <c r="AA3652" t="n">
        <v>3000000</v>
      </c>
      <c r="AB3652" t="inlineStr">
        <is>
          <t>CNY</t>
        </is>
      </c>
      <c r="AC3652" t="n">
        <v>3000000</v>
      </c>
      <c r="AD3652" t="inlineStr">
        <is>
          <t>广州市黄埔区汤村项目复建区1号地块施工总承包及总承包管理配合服务</t>
        </is>
      </c>
      <c r="AE3652" t="n">
        <v>1220137354</v>
      </c>
      <c r="AG3652" t="n">
        <v>440112</v>
      </c>
      <c r="AJ3652" t="inlineStr">
        <is>
          <t>广州市黄埔区汤村项目复建区1号地块施工总承包及总承包管理配合服务</t>
        </is>
      </c>
      <c r="AK3652" t="n">
        <v>7002010000</v>
      </c>
      <c r="AL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n">
        <v>26</v>
      </c>
      <c r="I3653" t="n">
        <v>2202040100</v>
      </c>
      <c r="J3653" t="inlineStr">
        <is>
          <t>应付账款\购货款\货款</t>
        </is>
      </c>
      <c r="K3653" t="n">
        <v>7002010000</v>
      </c>
      <c r="L3653" t="inlineStr">
        <is>
          <t>内部存款\可用存款</t>
        </is>
      </c>
      <c r="M3653" t="inlineStr">
        <is>
          <t>支付汤村复一项目湖南轨道物流发展有限公司混凝土材料款</t>
        </is>
      </c>
      <c r="P3653" t="n">
        <v>100208281</v>
      </c>
      <c r="Q3653" t="inlineStr">
        <is>
          <t>湖南轨道物流发展有限公司</t>
        </is>
      </c>
      <c r="R3653" t="inlineStr">
        <is>
          <t>中建四局0200202103606008</t>
        </is>
      </c>
      <c r="S3653" t="inlineStr">
        <is>
          <t>【广州市黄埔区汤村项目复建区地块一】 项目混凝土材料采购合同</t>
        </is>
      </c>
      <c r="T3653" t="n">
        <v>312630.82</v>
      </c>
      <c r="U3653" t="n">
        <v>0</v>
      </c>
      <c r="V3653" t="inlineStr">
        <is>
          <t>借</t>
        </is>
      </c>
      <c r="W3653" t="n">
        <v>312630.82</v>
      </c>
      <c r="X3653" t="inlineStr">
        <is>
          <t>JFK2007202306008600</t>
        </is>
      </c>
      <c r="AA3653" t="n">
        <v>312630.82</v>
      </c>
      <c r="AB3653" t="inlineStr">
        <is>
          <t>CNY</t>
        </is>
      </c>
      <c r="AC3653" t="n">
        <v>312630.82</v>
      </c>
      <c r="AD3653" t="inlineStr">
        <is>
          <t>广州市黄埔区汤村项目复建区1号地块施工总承包及总承包管理配合服务</t>
        </is>
      </c>
      <c r="AE3653" t="n">
        <v>1220137354</v>
      </c>
      <c r="AF3653" t="inlineStr">
        <is>
          <t>湖南轨道物流发展有限公司</t>
        </is>
      </c>
      <c r="AG3653" t="n">
        <v>440112</v>
      </c>
      <c r="AH3653" t="n">
        <v>200153712</v>
      </c>
      <c r="AI3653" s="2" t="n">
        <v>45169</v>
      </c>
      <c r="AJ3653" t="inlineStr">
        <is>
          <t>广州市黄埔区汤村项目复建区1号地块施工总承包及总承包管理配合服务</t>
        </is>
      </c>
      <c r="AK3653" t="n">
        <v>2202040100</v>
      </c>
      <c r="AL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n">
        <v>26</v>
      </c>
      <c r="I3654" t="n">
        <v>2202040100</v>
      </c>
      <c r="J3654" t="inlineStr">
        <is>
          <t>应付账款\购货款\货款</t>
        </is>
      </c>
      <c r="K3654" t="n">
        <v>7002010000</v>
      </c>
      <c r="L3654" t="inlineStr">
        <is>
          <t>内部存款\可用存款</t>
        </is>
      </c>
      <c r="M3654" t="inlineStr">
        <is>
          <t>支付汤村复一项目湖南轨道物流发展有限公司混凝土材料款</t>
        </is>
      </c>
      <c r="P3654" t="n">
        <v>100208281</v>
      </c>
      <c r="Q3654" t="inlineStr">
        <is>
          <t>湖南轨道物流发展有限公司</t>
        </is>
      </c>
      <c r="R3654" t="inlineStr">
        <is>
          <t>中建四局0200202103606008</t>
        </is>
      </c>
      <c r="S3654" t="inlineStr">
        <is>
          <t>【广州市黄埔区汤村项目复建区地块一】 项目混凝土材料采购合同</t>
        </is>
      </c>
      <c r="T3654" t="n">
        <v>395926.9</v>
      </c>
      <c r="U3654" t="n">
        <v>0</v>
      </c>
      <c r="V3654" t="inlineStr">
        <is>
          <t>借</t>
        </is>
      </c>
      <c r="W3654" t="n">
        <v>708557.72</v>
      </c>
      <c r="X3654" t="inlineStr">
        <is>
          <t>JFK2007202306008600</t>
        </is>
      </c>
      <c r="AA3654" t="n">
        <v>395926.9</v>
      </c>
      <c r="AB3654" t="inlineStr">
        <is>
          <t>CNY</t>
        </is>
      </c>
      <c r="AC3654" t="n">
        <v>395926.9</v>
      </c>
      <c r="AD3654" t="inlineStr">
        <is>
          <t>广州市黄埔区汤村项目复建区1号地块施工总承包及总承包管理配合服务</t>
        </is>
      </c>
      <c r="AE3654" t="n">
        <v>1220137354</v>
      </c>
      <c r="AF3654" t="inlineStr">
        <is>
          <t>湖南轨道物流发展有限公司</t>
        </is>
      </c>
      <c r="AG3654" t="n">
        <v>440112</v>
      </c>
      <c r="AH3654" t="n">
        <v>200176299</v>
      </c>
      <c r="AI3654" s="2" t="n">
        <v>45197</v>
      </c>
      <c r="AJ3654" t="inlineStr">
        <is>
          <t>广州市黄埔区汤村项目复建区1号地块施工总承包及总承包管理配合服务</t>
        </is>
      </c>
      <c r="AK3654" t="n">
        <v>2202040100</v>
      </c>
      <c r="AL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n">
        <v>26</v>
      </c>
      <c r="I3655" t="n">
        <v>2202040100</v>
      </c>
      <c r="J3655" t="inlineStr">
        <is>
          <t>应付账款\购货款\货款</t>
        </is>
      </c>
      <c r="K3655" t="n">
        <v>7002010000</v>
      </c>
      <c r="L3655" t="inlineStr">
        <is>
          <t>内部存款\可用存款</t>
        </is>
      </c>
      <c r="M3655" t="inlineStr">
        <is>
          <t>支付汤村复一项目湖南轨道物流发展有限公司混凝土材料款</t>
        </is>
      </c>
      <c r="P3655" t="n">
        <v>100208281</v>
      </c>
      <c r="Q3655" t="inlineStr">
        <is>
          <t>湖南轨道物流发展有限公司</t>
        </is>
      </c>
      <c r="R3655" t="inlineStr">
        <is>
          <t>中建四局0200202103606008</t>
        </is>
      </c>
      <c r="S3655" t="inlineStr">
        <is>
          <t>【广州市黄埔区汤村项目复建区地块一】 项目混凝土材料采购合同</t>
        </is>
      </c>
      <c r="T3655" t="n">
        <v>3306707.52</v>
      </c>
      <c r="U3655" t="n">
        <v>0</v>
      </c>
      <c r="V3655" t="inlineStr">
        <is>
          <t>借</t>
        </is>
      </c>
      <c r="W3655" t="n">
        <v>4015265.24</v>
      </c>
      <c r="X3655" t="inlineStr">
        <is>
          <t>JFK2007202306008600</t>
        </is>
      </c>
      <c r="AA3655" t="n">
        <v>3306707.52</v>
      </c>
      <c r="AB3655" t="inlineStr">
        <is>
          <t>CNY</t>
        </is>
      </c>
      <c r="AC3655" t="n">
        <v>3306707.52</v>
      </c>
      <c r="AD3655" t="inlineStr">
        <is>
          <t>广州市黄埔区汤村项目复建区1号地块施工总承包及总承包管理配合服务</t>
        </is>
      </c>
      <c r="AE3655" t="n">
        <v>1220137354</v>
      </c>
      <c r="AF3655" t="inlineStr">
        <is>
          <t>湖南轨道物流发展有限公司</t>
        </is>
      </c>
      <c r="AG3655" t="n">
        <v>440112</v>
      </c>
      <c r="AH3655" t="n">
        <v>200109388</v>
      </c>
      <c r="AI3655" s="2" t="n">
        <v>45107</v>
      </c>
      <c r="AJ3655" t="inlineStr">
        <is>
          <t>广州市黄埔区汤村项目复建区1号地块施工总承包及总承包管理配合服务</t>
        </is>
      </c>
      <c r="AK3655" t="n">
        <v>2202040100</v>
      </c>
      <c r="AL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n">
        <v>26</v>
      </c>
      <c r="I3656" t="n">
        <v>7002010000</v>
      </c>
      <c r="J3656" t="inlineStr">
        <is>
          <t>内部存款\可用存款</t>
        </is>
      </c>
      <c r="K3656" t="n">
        <v>100208281</v>
      </c>
      <c r="M3656" t="inlineStr">
        <is>
          <t>支付汤村复一项目湖南轨道物流发展有限公司混凝土材料款</t>
        </is>
      </c>
      <c r="N3656" t="n">
        <v>1031598</v>
      </c>
      <c r="O3656" t="inlineStr">
        <is>
          <t>中国建筑第四工程局有限公司直营项目（四）</t>
        </is>
      </c>
      <c r="T3656" t="n">
        <v>0</v>
      </c>
      <c r="U3656" t="n">
        <v>-4015265.24</v>
      </c>
      <c r="V3656" t="inlineStr">
        <is>
          <t>平</t>
        </is>
      </c>
      <c r="W3656" t="n">
        <v>0</v>
      </c>
      <c r="X3656" t="inlineStr">
        <is>
          <t>JFK2007202306008600</t>
        </is>
      </c>
      <c r="AA3656" t="n">
        <v>4015265.24</v>
      </c>
      <c r="AB3656" t="inlineStr">
        <is>
          <t>CNY</t>
        </is>
      </c>
      <c r="AC3656" t="n">
        <v>4015265.24</v>
      </c>
      <c r="AD3656" t="inlineStr">
        <is>
          <t>广州市黄埔区汤村项目复建区1号地块施工总承包及总承包管理配合服务</t>
        </is>
      </c>
      <c r="AE3656" t="n">
        <v>1220137354</v>
      </c>
      <c r="AG3656" t="n">
        <v>440112</v>
      </c>
      <c r="AJ3656" t="inlineStr">
        <is>
          <t>广州市黄埔区汤村项目复建区1号地块施工总承包及总承包管理配合服务</t>
        </is>
      </c>
      <c r="AK3656" t="n">
        <v>7002010000</v>
      </c>
      <c r="AL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n">
        <v>32</v>
      </c>
      <c r="I3657" t="n">
        <v>5400010602</v>
      </c>
      <c r="J3657" t="inlineStr">
        <is>
          <t>合同履约成本\工程施工成本\间接费用\职工薪酬\职工福利费</t>
        </is>
      </c>
      <c r="K3657" t="n">
        <v>7002010000</v>
      </c>
      <c r="L3657" t="inlineStr">
        <is>
          <t>内部存款\可用存款</t>
        </is>
      </c>
      <c r="M3657" t="inlineStr">
        <is>
          <t>发放汤村旧改复建区1号地块管理人员2023年6月生活费及补贴</t>
        </is>
      </c>
      <c r="T3657" t="n">
        <v>3220</v>
      </c>
      <c r="U3657" t="n">
        <v>0</v>
      </c>
      <c r="V3657" t="inlineStr">
        <is>
          <t>借</t>
        </is>
      </c>
      <c r="W3657" t="n">
        <v>3220</v>
      </c>
      <c r="X3657" t="inlineStr">
        <is>
          <t>CFK2007202306005368</t>
        </is>
      </c>
      <c r="AA3657" t="n">
        <v>3220</v>
      </c>
      <c r="AB3657" t="inlineStr">
        <is>
          <t>CNY</t>
        </is>
      </c>
      <c r="AC3657" t="n">
        <v>3220</v>
      </c>
      <c r="AD3657" t="inlineStr">
        <is>
          <t>广州市黄埔区汤村项目复建区1号地块施工总承包及总承包管理配合服务</t>
        </is>
      </c>
      <c r="AE3657" t="n">
        <v>1220137354</v>
      </c>
      <c r="AG3657" t="n">
        <v>440112</v>
      </c>
      <c r="AJ3657" t="inlineStr">
        <is>
          <t>广州市黄埔区汤村项目复建区1号地块施工总承包及总承包管理配合服务</t>
        </is>
      </c>
      <c r="AK3657" t="n">
        <v>5400010602</v>
      </c>
      <c r="AL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n">
        <v>32</v>
      </c>
      <c r="I3658" t="n">
        <v>2211020000</v>
      </c>
      <c r="J3658" t="inlineStr">
        <is>
          <t>应付职工薪酬\职工福利费</t>
        </is>
      </c>
      <c r="K3658" t="n">
        <v>7002010000</v>
      </c>
      <c r="L3658" t="inlineStr">
        <is>
          <t>内部存款\可用存款</t>
        </is>
      </c>
      <c r="M3658" t="inlineStr">
        <is>
          <t>发放汤村旧改复建区1号地块管理人员2023年6月生活费及补贴</t>
        </is>
      </c>
      <c r="T3658" t="n">
        <v>3220</v>
      </c>
      <c r="U3658" t="n">
        <v>0</v>
      </c>
      <c r="V3658" t="inlineStr">
        <is>
          <t>借</t>
        </is>
      </c>
      <c r="W3658" t="n">
        <v>6440</v>
      </c>
      <c r="X3658" t="inlineStr">
        <is>
          <t>CFK2007202306005368</t>
        </is>
      </c>
      <c r="AA3658" t="n">
        <v>3220</v>
      </c>
      <c r="AB3658" t="inlineStr">
        <is>
          <t>CNY</t>
        </is>
      </c>
      <c r="AC3658" t="n">
        <v>3220</v>
      </c>
      <c r="AD3658" t="inlineStr">
        <is>
          <t>广州市黄埔区汤村项目复建区1号地块施工总承包及总承包管理配合服务</t>
        </is>
      </c>
      <c r="AE3658" t="n">
        <v>1220137354</v>
      </c>
      <c r="AG3658" t="n">
        <v>440112</v>
      </c>
      <c r="AJ3658" t="inlineStr">
        <is>
          <t>广州市黄埔区汤村项目复建区1号地块施工总承包及总承包管理配合服务</t>
        </is>
      </c>
      <c r="AK3658" t="n">
        <v>2211020000</v>
      </c>
      <c r="AL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n">
        <v>32</v>
      </c>
      <c r="I3659" t="n">
        <v>5400010200</v>
      </c>
      <c r="J3659" t="inlineStr">
        <is>
          <t>合同履约成本\工程施工成本\直接人工费</t>
        </is>
      </c>
      <c r="K3659" t="n">
        <v>7002010000</v>
      </c>
      <c r="L3659" t="inlineStr">
        <is>
          <t>内部存款\可用存款</t>
        </is>
      </c>
      <c r="M3659" t="inlineStr">
        <is>
          <t>发放汤村旧改复建区1号地块管理人员2023年6月生活费及补贴</t>
        </is>
      </c>
      <c r="T3659" t="n">
        <v>4360</v>
      </c>
      <c r="U3659" t="n">
        <v>0</v>
      </c>
      <c r="V3659" t="inlineStr">
        <is>
          <t>借</t>
        </is>
      </c>
      <c r="W3659" t="n">
        <v>10800</v>
      </c>
      <c r="X3659" t="inlineStr">
        <is>
          <t>CFK2007202306005368</t>
        </is>
      </c>
      <c r="AA3659" t="n">
        <v>4360</v>
      </c>
      <c r="AB3659" t="inlineStr">
        <is>
          <t>CNY</t>
        </is>
      </c>
      <c r="AC3659" t="n">
        <v>4360</v>
      </c>
      <c r="AD3659" t="inlineStr">
        <is>
          <t>广州市黄埔区汤村项目复建区1号地块施工总承包及总承包管理配合服务</t>
        </is>
      </c>
      <c r="AE3659" t="n">
        <v>1220137354</v>
      </c>
      <c r="AG3659" t="n">
        <v>440112</v>
      </c>
      <c r="AJ3659" t="inlineStr">
        <is>
          <t>广州市黄埔区汤村项目复建区1号地块施工总承包及总承包管理配合服务</t>
        </is>
      </c>
      <c r="AK3659" t="n">
        <v>5400010200</v>
      </c>
      <c r="AL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n">
        <v>32</v>
      </c>
      <c r="I3660" t="n">
        <v>2241100000</v>
      </c>
      <c r="J3660" t="inlineStr">
        <is>
          <t>其他应付款\对外往来款</t>
        </is>
      </c>
      <c r="K3660" t="n">
        <v>7002010000</v>
      </c>
      <c r="L3660" t="inlineStr">
        <is>
          <t>内部存款\可用存款</t>
        </is>
      </c>
      <c r="M3660" t="inlineStr">
        <is>
          <t>发放汤村旧改复建区1号地块管理人员2023年6月生活费及补贴</t>
        </is>
      </c>
      <c r="P3660" t="n">
        <v>20222132</v>
      </c>
      <c r="Q3660" t="inlineStr">
        <is>
          <t>汤燕英-封存</t>
        </is>
      </c>
      <c r="T3660" t="n">
        <v>7580</v>
      </c>
      <c r="U3660" t="n">
        <v>0</v>
      </c>
      <c r="V3660" t="inlineStr">
        <is>
          <t>借</t>
        </is>
      </c>
      <c r="W3660" t="n">
        <v>18380</v>
      </c>
      <c r="X3660" t="inlineStr">
        <is>
          <t>CFK2007202306005368</t>
        </is>
      </c>
      <c r="AA3660" t="n">
        <v>7580</v>
      </c>
      <c r="AB3660" t="inlineStr">
        <is>
          <t>CNY</t>
        </is>
      </c>
      <c r="AC3660" t="n">
        <v>7580</v>
      </c>
      <c r="AD3660" t="inlineStr">
        <is>
          <t>广州市黄埔区汤村项目复建区1号地块施工总承包及总承包管理配合服务</t>
        </is>
      </c>
      <c r="AE3660" t="n">
        <v>1220137354</v>
      </c>
      <c r="AF3660" t="inlineStr">
        <is>
          <t>汤燕英-封存</t>
        </is>
      </c>
      <c r="AG3660" t="n">
        <v>440112</v>
      </c>
      <c r="AH3660" t="n">
        <v>200109469</v>
      </c>
      <c r="AI3660" s="2" t="n">
        <v>45107</v>
      </c>
      <c r="AJ3660" t="inlineStr">
        <is>
          <t>广州市黄埔区汤村项目复建区1号地块施工总承包及总承包管理配合服务</t>
        </is>
      </c>
      <c r="AK3660" t="n">
        <v>2241100000</v>
      </c>
      <c r="AL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n">
        <v>32</v>
      </c>
      <c r="I3661" t="n">
        <v>2211020000</v>
      </c>
      <c r="J3661" t="inlineStr">
        <is>
          <t>应付职工薪酬\职工福利费</t>
        </is>
      </c>
      <c r="K3661" t="n">
        <v>20222132</v>
      </c>
      <c r="M3661" t="inlineStr">
        <is>
          <t>发放汤村旧改复建区1号地块管理人员2023年6月生活费及补贴</t>
        </is>
      </c>
      <c r="T3661" t="n">
        <v>0</v>
      </c>
      <c r="U3661" t="n">
        <v>-3220</v>
      </c>
      <c r="V3661" t="inlineStr">
        <is>
          <t>借</t>
        </is>
      </c>
      <c r="W3661" t="n">
        <v>15160</v>
      </c>
      <c r="X3661" t="inlineStr">
        <is>
          <t>CFK2007202306005368</t>
        </is>
      </c>
      <c r="AA3661" t="n">
        <v>3220</v>
      </c>
      <c r="AB3661" t="inlineStr">
        <is>
          <t>CNY</t>
        </is>
      </c>
      <c r="AC3661" t="n">
        <v>3220</v>
      </c>
      <c r="AD3661" t="inlineStr">
        <is>
          <t>广州市黄埔区汤村项目复建区1号地块施工总承包及总承包管理配合服务</t>
        </is>
      </c>
      <c r="AE3661" t="n">
        <v>1220137354</v>
      </c>
      <c r="AG3661" t="n">
        <v>440112</v>
      </c>
      <c r="AJ3661" t="inlineStr">
        <is>
          <t>广州市黄埔区汤村项目复建区1号地块施工总承包及总承包管理配合服务</t>
        </is>
      </c>
      <c r="AK3661" t="n">
        <v>2211020000</v>
      </c>
      <c r="AL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n">
        <v>32</v>
      </c>
      <c r="I3662" t="n">
        <v>7002010000</v>
      </c>
      <c r="J3662" t="inlineStr">
        <is>
          <t>内部存款\可用存款</t>
        </is>
      </c>
      <c r="K3662" t="n">
        <v>20222132</v>
      </c>
      <c r="M3662" t="inlineStr">
        <is>
          <t>发放汤村旧改复建区1号地块管理人员2023年6月生活费及补贴</t>
        </is>
      </c>
      <c r="N3662" t="n">
        <v>2008166</v>
      </c>
      <c r="O3662" t="inlineStr">
        <is>
          <t>中建四局一公司广州分公司以局名义项目</t>
        </is>
      </c>
      <c r="T3662" t="n">
        <v>0</v>
      </c>
      <c r="U3662" t="n">
        <v>-7580</v>
      </c>
      <c r="V3662" t="inlineStr">
        <is>
          <t>借</t>
        </is>
      </c>
      <c r="W3662" t="n">
        <v>7580</v>
      </c>
      <c r="X3662" t="inlineStr">
        <is>
          <t>CFK2007202306005368</t>
        </is>
      </c>
      <c r="AA3662" t="n">
        <v>7580</v>
      </c>
      <c r="AB3662" t="inlineStr">
        <is>
          <t>CNY</t>
        </is>
      </c>
      <c r="AC3662" t="n">
        <v>7580</v>
      </c>
      <c r="AD3662" t="inlineStr">
        <is>
          <t>广州市黄埔区汤村项目复建区1号地块施工总承包及总承包管理配合服务</t>
        </is>
      </c>
      <c r="AE3662" t="n">
        <v>1220137354</v>
      </c>
      <c r="AG3662" t="n">
        <v>440112</v>
      </c>
      <c r="AJ3662" t="inlineStr">
        <is>
          <t>广州市黄埔区汤村项目复建区1号地块施工总承包及总承包管理配合服务</t>
        </is>
      </c>
      <c r="AK3662" t="n">
        <v>7002010000</v>
      </c>
      <c r="AL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n">
        <v>32</v>
      </c>
      <c r="I3663" t="n">
        <v>2241100000</v>
      </c>
      <c r="J3663" t="inlineStr">
        <is>
          <t>其他应付款\对外往来款</t>
        </is>
      </c>
      <c r="K3663" t="n">
        <v>20222132</v>
      </c>
      <c r="M3663" t="inlineStr">
        <is>
          <t>发放汤村旧改复建区1号地块管理人员2023年6月生活费及补贴</t>
        </is>
      </c>
      <c r="P3663" t="n">
        <v>20222132</v>
      </c>
      <c r="Q3663" t="inlineStr">
        <is>
          <t>汤燕英-封存</t>
        </is>
      </c>
      <c r="T3663" t="n">
        <v>0</v>
      </c>
      <c r="U3663" t="n">
        <v>-7580</v>
      </c>
      <c r="V3663" t="inlineStr">
        <is>
          <t>平</t>
        </is>
      </c>
      <c r="W3663" t="n">
        <v>0</v>
      </c>
      <c r="X3663" t="inlineStr">
        <is>
          <t>CFK2007202306005368</t>
        </is>
      </c>
      <c r="AA3663" t="n">
        <v>7580</v>
      </c>
      <c r="AB3663" t="inlineStr">
        <is>
          <t>CNY</t>
        </is>
      </c>
      <c r="AC3663" t="n">
        <v>7580</v>
      </c>
      <c r="AD3663" t="inlineStr">
        <is>
          <t>广州市黄埔区汤村项目复建区1号地块施工总承包及总承包管理配合服务</t>
        </is>
      </c>
      <c r="AE3663" t="n">
        <v>1220137354</v>
      </c>
      <c r="AF3663" t="inlineStr">
        <is>
          <t>汤燕英-封存</t>
        </is>
      </c>
      <c r="AG3663" t="n">
        <v>440112</v>
      </c>
      <c r="AH3663" t="n">
        <v>200109469</v>
      </c>
      <c r="AI3663" s="2" t="n">
        <v>45107</v>
      </c>
      <c r="AJ3663" t="inlineStr">
        <is>
          <t>广州市黄埔区汤村项目复建区1号地块施工总承包及总承包管理配合服务</t>
        </is>
      </c>
      <c r="AK3663" t="n">
        <v>2241100000</v>
      </c>
      <c r="AL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n">
        <v>17</v>
      </c>
      <c r="I3664" t="n">
        <v>2202050100</v>
      </c>
      <c r="J3664" t="inlineStr">
        <is>
          <t>应付账款\租赁费\进度款</t>
        </is>
      </c>
      <c r="K3664" t="n">
        <v>7002010000</v>
      </c>
      <c r="L3664" t="inlineStr">
        <is>
          <t>内部存款\可用存款</t>
        </is>
      </c>
      <c r="M3664" t="inlineStr">
        <is>
          <t>支付汤村复一项目广州小老虎建筑机械租赁有限公司-租赁/人工款（塔吊）反向保理</t>
        </is>
      </c>
      <c r="P3664" t="n">
        <v>200353812</v>
      </c>
      <c r="Q3664" t="inlineStr">
        <is>
          <t>广州小老虎建筑机械租赁有限公司</t>
        </is>
      </c>
      <c r="R3664" t="inlineStr">
        <is>
          <t>中建四局0200202103605001</t>
        </is>
      </c>
      <c r="S3664" t="inlineStr">
        <is>
          <t>【广州市黄埔区汤村村旧村改造项目复建地块一】项目 【塔机】租赁及服务合同</t>
        </is>
      </c>
      <c r="T3664" t="n">
        <v>26055.52</v>
      </c>
      <c r="U3664" t="n">
        <v>0</v>
      </c>
      <c r="V3664" t="inlineStr">
        <is>
          <t>借</t>
        </is>
      </c>
      <c r="W3664" t="n">
        <v>26055.52</v>
      </c>
      <c r="X3664" t="inlineStr">
        <is>
          <t>JFK2007202301001314</t>
        </is>
      </c>
      <c r="AA3664" t="n">
        <v>26055.52</v>
      </c>
      <c r="AB3664" t="inlineStr">
        <is>
          <t>CNY</t>
        </is>
      </c>
      <c r="AC3664" t="n">
        <v>26055.52</v>
      </c>
      <c r="AD3664" t="inlineStr">
        <is>
          <t>广州市黄埔区汤村项目复建区1号地块施工总承包及总承包管理配合服务</t>
        </is>
      </c>
      <c r="AE3664" t="n">
        <v>1220137354</v>
      </c>
      <c r="AF3664" t="inlineStr">
        <is>
          <t>广州小老虎建筑机械租赁有限公司</t>
        </is>
      </c>
      <c r="AG3664" t="n">
        <v>440112</v>
      </c>
      <c r="AH3664" t="n">
        <v>200124207</v>
      </c>
      <c r="AI3664" s="2" t="n">
        <v>45138</v>
      </c>
      <c r="AJ3664" t="inlineStr">
        <is>
          <t>广州市黄埔区汤村项目复建区1号地块施工总承包及总承包管理配合服务</t>
        </is>
      </c>
      <c r="AK3664" t="n">
        <v>2202050100</v>
      </c>
      <c r="AL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n">
        <v>17</v>
      </c>
      <c r="I3665" t="n">
        <v>2202050100</v>
      </c>
      <c r="J3665" t="inlineStr">
        <is>
          <t>应付账款\租赁费\进度款</t>
        </is>
      </c>
      <c r="K3665" t="n">
        <v>7002010000</v>
      </c>
      <c r="L3665" t="inlineStr">
        <is>
          <t>内部存款\可用存款</t>
        </is>
      </c>
      <c r="M3665" t="inlineStr">
        <is>
          <t>支付汤村复一项目广州小老虎建筑机械租赁有限公司-租赁/人工款（塔吊）反向保理</t>
        </is>
      </c>
      <c r="P3665" t="n">
        <v>200353812</v>
      </c>
      <c r="Q3665" t="inlineStr">
        <is>
          <t>广州小老虎建筑机械租赁有限公司</t>
        </is>
      </c>
      <c r="R3665" t="inlineStr">
        <is>
          <t>中建四局0200202103605001</t>
        </is>
      </c>
      <c r="S3665" t="inlineStr">
        <is>
          <t>【广州市黄埔区汤村村旧村改造项目复建地块一】项目 【塔机】租赁及服务合同</t>
        </is>
      </c>
      <c r="T3665" t="n">
        <v>167860</v>
      </c>
      <c r="U3665" t="n">
        <v>0</v>
      </c>
      <c r="V3665" t="inlineStr">
        <is>
          <t>借</t>
        </is>
      </c>
      <c r="W3665" t="n">
        <v>1178347.28</v>
      </c>
      <c r="X3665" t="inlineStr">
        <is>
          <t>JFK2007202301001314</t>
        </is>
      </c>
      <c r="AA3665" t="n">
        <v>167860</v>
      </c>
      <c r="AB3665" t="inlineStr">
        <is>
          <t>CNY</t>
        </is>
      </c>
      <c r="AC3665" t="n">
        <v>167860</v>
      </c>
      <c r="AD3665" t="inlineStr">
        <is>
          <t>广州市黄埔区汤村项目复建区1号地块施工总承包及总承包管理配合服务</t>
        </is>
      </c>
      <c r="AE3665" t="n">
        <v>1220137354</v>
      </c>
      <c r="AF3665" t="inlineStr">
        <is>
          <t>广州小老虎建筑机械租赁有限公司</t>
        </is>
      </c>
      <c r="AG3665" t="n">
        <v>440112</v>
      </c>
      <c r="AH3665" t="n">
        <v>200126078</v>
      </c>
      <c r="AI3665" s="2" t="n">
        <v>45138</v>
      </c>
      <c r="AJ3665" t="inlineStr">
        <is>
          <t>广州市黄埔区汤村项目复建区1号地块施工总承包及总承包管理配合服务</t>
        </is>
      </c>
      <c r="AK3665" t="n">
        <v>2202050100</v>
      </c>
      <c r="AL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n">
        <v>17</v>
      </c>
      <c r="I3666" t="n">
        <v>2202050100</v>
      </c>
      <c r="J3666" t="inlineStr">
        <is>
          <t>应付账款\租赁费\进度款</t>
        </is>
      </c>
      <c r="K3666" t="n">
        <v>7002010000</v>
      </c>
      <c r="L3666" t="inlineStr">
        <is>
          <t>内部存款\可用存款</t>
        </is>
      </c>
      <c r="M3666" t="inlineStr">
        <is>
          <t>支付汤村复一项目广州小老虎建筑机械租赁有限公司-租赁/人工款（塔吊）反向保理</t>
        </is>
      </c>
      <c r="P3666" t="n">
        <v>200353812</v>
      </c>
      <c r="Q3666" t="inlineStr">
        <is>
          <t>广州小老虎建筑机械租赁有限公司</t>
        </is>
      </c>
      <c r="R3666" t="inlineStr">
        <is>
          <t>中建四局0200202103605001</t>
        </is>
      </c>
      <c r="S3666" t="inlineStr">
        <is>
          <t>【广州市黄埔区汤村村旧村改造项目复建地块一】项目 【塔机】租赁及服务合同</t>
        </is>
      </c>
      <c r="T3666" t="n">
        <v>170040</v>
      </c>
      <c r="U3666" t="n">
        <v>0</v>
      </c>
      <c r="V3666" t="inlineStr">
        <is>
          <t>借</t>
        </is>
      </c>
      <c r="W3666" t="n">
        <v>1348387.28</v>
      </c>
      <c r="X3666" t="inlineStr">
        <is>
          <t>JFK2007202301001314</t>
        </is>
      </c>
      <c r="AA3666" t="n">
        <v>170040</v>
      </c>
      <c r="AB3666" t="inlineStr">
        <is>
          <t>CNY</t>
        </is>
      </c>
      <c r="AC3666" t="n">
        <v>170040</v>
      </c>
      <c r="AD3666" t="inlineStr">
        <is>
          <t>广州市黄埔区汤村项目复建区1号地块施工总承包及总承包管理配合服务</t>
        </is>
      </c>
      <c r="AE3666" t="n">
        <v>1220137354</v>
      </c>
      <c r="AF3666" t="inlineStr">
        <is>
          <t>广州小老虎建筑机械租赁有限公司</t>
        </is>
      </c>
      <c r="AG3666" t="n">
        <v>440112</v>
      </c>
      <c r="AH3666" t="n">
        <v>200125115</v>
      </c>
      <c r="AI3666" s="2" t="n">
        <v>45138</v>
      </c>
      <c r="AJ3666" t="inlineStr">
        <is>
          <t>广州市黄埔区汤村项目复建区1号地块施工总承包及总承包管理配合服务</t>
        </is>
      </c>
      <c r="AK3666" t="n">
        <v>2202050100</v>
      </c>
      <c r="AL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n">
        <v>17</v>
      </c>
      <c r="I3667" t="n">
        <v>2202050100</v>
      </c>
      <c r="J3667" t="inlineStr">
        <is>
          <t>应付账款\租赁费\进度款</t>
        </is>
      </c>
      <c r="K3667" t="n">
        <v>7002010000</v>
      </c>
      <c r="L3667" t="inlineStr">
        <is>
          <t>内部存款\可用存款</t>
        </is>
      </c>
      <c r="M3667" t="inlineStr">
        <is>
          <t>支付汤村复一项目广州小老虎建筑机械租赁有限公司-租赁/人工款（塔吊）反向保理</t>
        </is>
      </c>
      <c r="P3667" t="n">
        <v>200353812</v>
      </c>
      <c r="Q3667" t="inlineStr">
        <is>
          <t>广州小老虎建筑机械租赁有限公司</t>
        </is>
      </c>
      <c r="R3667" t="inlineStr">
        <is>
          <t>中建四局0200202103605001</t>
        </is>
      </c>
      <c r="S3667" t="inlineStr">
        <is>
          <t>【广州市黄埔区汤村村旧村改造项目复建地块一】项目 【塔机】租赁及服务合同</t>
        </is>
      </c>
      <c r="T3667" t="n">
        <v>151612.72</v>
      </c>
      <c r="U3667" t="n">
        <v>0</v>
      </c>
      <c r="V3667" t="inlineStr">
        <is>
          <t>借</t>
        </is>
      </c>
      <c r="W3667" t="n">
        <v>1500000</v>
      </c>
      <c r="X3667" t="inlineStr">
        <is>
          <t>JFK2007202301001314</t>
        </is>
      </c>
      <c r="AA3667" t="n">
        <v>151612.72</v>
      </c>
      <c r="AB3667" t="inlineStr">
        <is>
          <t>CNY</t>
        </is>
      </c>
      <c r="AC3667" t="n">
        <v>151612.72</v>
      </c>
      <c r="AD3667" t="inlineStr">
        <is>
          <t>广州市黄埔区汤村项目复建区1号地块施工总承包及总承包管理配合服务</t>
        </is>
      </c>
      <c r="AE3667" t="n">
        <v>1220137354</v>
      </c>
      <c r="AF3667" t="inlineStr">
        <is>
          <t>广州小老虎建筑机械租赁有限公司</t>
        </is>
      </c>
      <c r="AG3667" t="n">
        <v>440112</v>
      </c>
      <c r="AH3667" t="n">
        <v>200045729</v>
      </c>
      <c r="AI3667" s="2" t="n">
        <v>45382</v>
      </c>
      <c r="AJ3667" t="inlineStr">
        <is>
          <t>广州市黄埔区汤村项目复建区1号地块施工总承包及总承包管理配合服务</t>
        </is>
      </c>
      <c r="AK3667" t="n">
        <v>2202050100</v>
      </c>
      <c r="AL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n">
        <v>17</v>
      </c>
      <c r="I3668" t="n">
        <v>7002010000</v>
      </c>
      <c r="J3668" t="inlineStr">
        <is>
          <t>内部存款\可用存款</t>
        </is>
      </c>
      <c r="K3668" t="n">
        <v>200353812</v>
      </c>
      <c r="M3668" t="inlineStr">
        <is>
          <t>支付汤村复一项目广州小老虎建筑机械租赁有限公司-租赁/人工款（塔吊）反向保理</t>
        </is>
      </c>
      <c r="N3668" t="n">
        <v>1031598</v>
      </c>
      <c r="O3668" t="inlineStr">
        <is>
          <t>中国建筑第四工程局有限公司直营项目（四）</t>
        </is>
      </c>
      <c r="T3668" t="n">
        <v>0</v>
      </c>
      <c r="U3668" t="n">
        <v>-1500000</v>
      </c>
      <c r="V3668" t="inlineStr">
        <is>
          <t>平</t>
        </is>
      </c>
      <c r="W3668" t="n">
        <v>0</v>
      </c>
      <c r="X3668" t="inlineStr">
        <is>
          <t>JFK2007202301001314</t>
        </is>
      </c>
      <c r="AA3668" t="n">
        <v>1500000</v>
      </c>
      <c r="AB3668" t="inlineStr">
        <is>
          <t>CNY</t>
        </is>
      </c>
      <c r="AC3668" t="n">
        <v>1500000</v>
      </c>
      <c r="AD3668" t="inlineStr">
        <is>
          <t>广州市黄埔区汤村项目复建区1号地块施工总承包及总承包管理配合服务</t>
        </is>
      </c>
      <c r="AE3668" t="n">
        <v>1220137354</v>
      </c>
      <c r="AG3668" t="n">
        <v>440112</v>
      </c>
      <c r="AJ3668" t="inlineStr">
        <is>
          <t>广州市黄埔区汤村项目复建区1号地块施工总承包及总承包管理配合服务</t>
        </is>
      </c>
      <c r="AK3668" t="n">
        <v>7002010000</v>
      </c>
      <c r="AL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n">
        <v>17</v>
      </c>
      <c r="I3669" t="n">
        <v>2202050100</v>
      </c>
      <c r="J3669" t="inlineStr">
        <is>
          <t>应付账款\租赁费\进度款</t>
        </is>
      </c>
      <c r="K3669" t="n">
        <v>7002010000</v>
      </c>
      <c r="L3669" t="inlineStr">
        <is>
          <t>内部存款\可用存款</t>
        </is>
      </c>
      <c r="M3669" t="inlineStr">
        <is>
          <t>支付汤村复一项目广州小老虎建筑机械租赁有限公司-租赁/人工款（塔吊）反向保理</t>
        </is>
      </c>
      <c r="P3669" t="n">
        <v>200353812</v>
      </c>
      <c r="Q3669" t="inlineStr">
        <is>
          <t>广州小老虎建筑机械租赁有限公司</t>
        </is>
      </c>
      <c r="R3669" t="inlineStr">
        <is>
          <t>中建四局0200202103605001</t>
        </is>
      </c>
      <c r="S3669" t="inlineStr">
        <is>
          <t>【广州市黄埔区汤村村旧村改造项目复建地块一】项目 【塔机】租赁及服务合同</t>
        </is>
      </c>
      <c r="T3669" t="n">
        <v>170040</v>
      </c>
      <c r="U3669" t="n">
        <v>0</v>
      </c>
      <c r="V3669" t="inlineStr">
        <is>
          <t>借</t>
        </is>
      </c>
      <c r="W3669" t="n">
        <v>196095.52</v>
      </c>
      <c r="X3669" t="inlineStr">
        <is>
          <t>JFK2007202301001314</t>
        </is>
      </c>
      <c r="AA3669" t="n">
        <v>170040</v>
      </c>
      <c r="AB3669" t="inlineStr">
        <is>
          <t>CNY</t>
        </is>
      </c>
      <c r="AC3669" t="n">
        <v>170040</v>
      </c>
      <c r="AD3669" t="inlineStr">
        <is>
          <t>广州市黄埔区汤村项目复建区1号地块施工总承包及总承包管理配合服务</t>
        </is>
      </c>
      <c r="AE3669" t="n">
        <v>1220137354</v>
      </c>
      <c r="AF3669" t="inlineStr">
        <is>
          <t>广州小老虎建筑机械租赁有限公司</t>
        </is>
      </c>
      <c r="AG3669" t="n">
        <v>440112</v>
      </c>
      <c r="AH3669" t="n">
        <v>200125113</v>
      </c>
      <c r="AI3669" s="2" t="n">
        <v>45138</v>
      </c>
      <c r="AJ3669" t="inlineStr">
        <is>
          <t>广州市黄埔区汤村项目复建区1号地块施工总承包及总承包管理配合服务</t>
        </is>
      </c>
      <c r="AK3669" t="n">
        <v>2202050100</v>
      </c>
      <c r="AL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n">
        <v>17</v>
      </c>
      <c r="I3670" t="n">
        <v>2202050100</v>
      </c>
      <c r="J3670" t="inlineStr">
        <is>
          <t>应付账款\租赁费\进度款</t>
        </is>
      </c>
      <c r="K3670" t="n">
        <v>7002010000</v>
      </c>
      <c r="L3670" t="inlineStr">
        <is>
          <t>内部存款\可用存款</t>
        </is>
      </c>
      <c r="M3670" t="inlineStr">
        <is>
          <t>支付汤村复一项目广州小老虎建筑机械租赁有限公司-租赁/人工款（塔吊）反向保理</t>
        </is>
      </c>
      <c r="P3670" t="n">
        <v>200353812</v>
      </c>
      <c r="Q3670" t="inlineStr">
        <is>
          <t>广州小老虎建筑机械租赁有限公司</t>
        </is>
      </c>
      <c r="R3670" t="inlineStr">
        <is>
          <t>中建四局0200202103605001</t>
        </is>
      </c>
      <c r="S3670" t="inlineStr">
        <is>
          <t>【广州市黄埔区汤村村旧村改造项目复建地块一】项目 【塔机】租赁及服务合同</t>
        </is>
      </c>
      <c r="T3670" t="n">
        <v>167860</v>
      </c>
      <c r="U3670" t="n">
        <v>0</v>
      </c>
      <c r="V3670" t="inlineStr">
        <is>
          <t>借</t>
        </is>
      </c>
      <c r="W3670" t="n">
        <v>363955.52</v>
      </c>
      <c r="X3670" t="inlineStr">
        <is>
          <t>JFK2007202301001314</t>
        </is>
      </c>
      <c r="AA3670" t="n">
        <v>167860</v>
      </c>
      <c r="AB3670" t="inlineStr">
        <is>
          <t>CNY</t>
        </is>
      </c>
      <c r="AC3670" t="n">
        <v>167860</v>
      </c>
      <c r="AD3670" t="inlineStr">
        <is>
          <t>广州市黄埔区汤村项目复建区1号地块施工总承包及总承包管理配合服务</t>
        </is>
      </c>
      <c r="AE3670" t="n">
        <v>1220137354</v>
      </c>
      <c r="AF3670" t="inlineStr">
        <is>
          <t>广州小老虎建筑机械租赁有限公司</t>
        </is>
      </c>
      <c r="AG3670" t="n">
        <v>440112</v>
      </c>
      <c r="AH3670" t="n">
        <v>200126079</v>
      </c>
      <c r="AI3670" s="2" t="n">
        <v>45138</v>
      </c>
      <c r="AJ3670" t="inlineStr">
        <is>
          <t>广州市黄埔区汤村项目复建区1号地块施工总承包及总承包管理配合服务</t>
        </is>
      </c>
      <c r="AK3670" t="n">
        <v>2202050100</v>
      </c>
      <c r="AL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n">
        <v>17</v>
      </c>
      <c r="I3671" t="n">
        <v>2202050100</v>
      </c>
      <c r="J3671" t="inlineStr">
        <is>
          <t>应付账款\租赁费\进度款</t>
        </is>
      </c>
      <c r="K3671" t="n">
        <v>7002010000</v>
      </c>
      <c r="L3671" t="inlineStr">
        <is>
          <t>内部存款\可用存款</t>
        </is>
      </c>
      <c r="M3671" t="inlineStr">
        <is>
          <t>支付汤村复一项目广州小老虎建筑机械租赁有限公司-租赁/人工款（塔吊）反向保理</t>
        </is>
      </c>
      <c r="P3671" t="n">
        <v>200353812</v>
      </c>
      <c r="Q3671" t="inlineStr">
        <is>
          <t>广州小老虎建筑机械租赁有限公司</t>
        </is>
      </c>
      <c r="R3671" t="inlineStr">
        <is>
          <t>中建四局0200202103605001</t>
        </is>
      </c>
      <c r="S3671" t="inlineStr">
        <is>
          <t>【广州市黄埔区汤村村旧村改造项目复建地块一】项目 【塔机】租赁及服务合同</t>
        </is>
      </c>
      <c r="T3671" t="n">
        <v>170040</v>
      </c>
      <c r="U3671" t="n">
        <v>0</v>
      </c>
      <c r="V3671" t="inlineStr">
        <is>
          <t>借</t>
        </is>
      </c>
      <c r="W3671" t="n">
        <v>533995.52</v>
      </c>
      <c r="X3671" t="inlineStr">
        <is>
          <t>JFK2007202301001314</t>
        </is>
      </c>
      <c r="AA3671" t="n">
        <v>170040</v>
      </c>
      <c r="AB3671" t="inlineStr">
        <is>
          <t>CNY</t>
        </is>
      </c>
      <c r="AC3671" t="n">
        <v>170040</v>
      </c>
      <c r="AD3671" t="inlineStr">
        <is>
          <t>广州市黄埔区汤村项目复建区1号地块施工总承包及总承包管理配合服务</t>
        </is>
      </c>
      <c r="AE3671" t="n">
        <v>1220137354</v>
      </c>
      <c r="AF3671" t="inlineStr">
        <is>
          <t>广州小老虎建筑机械租赁有限公司</t>
        </is>
      </c>
      <c r="AG3671" t="n">
        <v>440112</v>
      </c>
      <c r="AH3671" t="n">
        <v>200125114</v>
      </c>
      <c r="AI3671" s="2" t="n">
        <v>45138</v>
      </c>
      <c r="AJ3671" t="inlineStr">
        <is>
          <t>广州市黄埔区汤村项目复建区1号地块施工总承包及总承包管理配合服务</t>
        </is>
      </c>
      <c r="AK3671" t="n">
        <v>2202050100</v>
      </c>
      <c r="AL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n">
        <v>17</v>
      </c>
      <c r="I3672" t="n">
        <v>2202050100</v>
      </c>
      <c r="J3672" t="inlineStr">
        <is>
          <t>应付账款\租赁费\进度款</t>
        </is>
      </c>
      <c r="K3672" t="n">
        <v>7002010000</v>
      </c>
      <c r="L3672" t="inlineStr">
        <is>
          <t>内部存款\可用存款</t>
        </is>
      </c>
      <c r="M3672" t="inlineStr">
        <is>
          <t>支付汤村复一项目广州小老虎建筑机械租赁有限公司-租赁/人工款（塔吊）反向保理</t>
        </is>
      </c>
      <c r="P3672" t="n">
        <v>200353812</v>
      </c>
      <c r="Q3672" t="inlineStr">
        <is>
          <t>广州小老虎建筑机械租赁有限公司</t>
        </is>
      </c>
      <c r="R3672" t="inlineStr">
        <is>
          <t>中建四局0200202103605001</t>
        </is>
      </c>
      <c r="S3672" t="inlineStr">
        <is>
          <t>【广州市黄埔区汤村村旧村改造项目复建地块一】项目 【塔机】租赁及服务合同</t>
        </is>
      </c>
      <c r="T3672" t="n">
        <v>167860</v>
      </c>
      <c r="U3672" t="n">
        <v>0</v>
      </c>
      <c r="V3672" t="inlineStr">
        <is>
          <t>借</t>
        </is>
      </c>
      <c r="W3672" t="n">
        <v>701855.52</v>
      </c>
      <c r="X3672" t="inlineStr">
        <is>
          <t>JFK2007202301001314</t>
        </is>
      </c>
      <c r="AA3672" t="n">
        <v>167860</v>
      </c>
      <c r="AB3672" t="inlineStr">
        <is>
          <t>CNY</t>
        </is>
      </c>
      <c r="AC3672" t="n">
        <v>167860</v>
      </c>
      <c r="AD3672" t="inlineStr">
        <is>
          <t>广州市黄埔区汤村项目复建区1号地块施工总承包及总承包管理配合服务</t>
        </is>
      </c>
      <c r="AE3672" t="n">
        <v>1220137354</v>
      </c>
      <c r="AF3672" t="inlineStr">
        <is>
          <t>广州小老虎建筑机械租赁有限公司</t>
        </is>
      </c>
      <c r="AG3672" t="n">
        <v>440112</v>
      </c>
      <c r="AH3672" t="n">
        <v>200126080</v>
      </c>
      <c r="AI3672" s="2" t="n">
        <v>45138</v>
      </c>
      <c r="AJ3672" t="inlineStr">
        <is>
          <t>广州市黄埔区汤村项目复建区1号地块施工总承包及总承包管理配合服务</t>
        </is>
      </c>
      <c r="AK3672" t="n">
        <v>2202050100</v>
      </c>
      <c r="AL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n">
        <v>17</v>
      </c>
      <c r="I3673" t="n">
        <v>2202050100</v>
      </c>
      <c r="J3673" t="inlineStr">
        <is>
          <t>应付账款\租赁费\进度款</t>
        </is>
      </c>
      <c r="K3673" t="n">
        <v>7002010000</v>
      </c>
      <c r="L3673" t="inlineStr">
        <is>
          <t>内部存款\可用存款</t>
        </is>
      </c>
      <c r="M3673" t="inlineStr">
        <is>
          <t>支付汤村复一项目广州小老虎建筑机械租赁有限公司-租赁/人工款（塔吊）反向保理</t>
        </is>
      </c>
      <c r="P3673" t="n">
        <v>200353812</v>
      </c>
      <c r="Q3673" t="inlineStr">
        <is>
          <t>广州小老虎建筑机械租赁有限公司</t>
        </is>
      </c>
      <c r="R3673" t="inlineStr">
        <is>
          <t>中建四局0200202103605001</t>
        </is>
      </c>
      <c r="S3673" t="inlineStr">
        <is>
          <t>【广州市黄埔区汤村村旧村改造项目复建地块一】项目 【塔机】租赁及服务合同</t>
        </is>
      </c>
      <c r="T3673" t="n">
        <v>44978.33</v>
      </c>
      <c r="U3673" t="n">
        <v>0</v>
      </c>
      <c r="V3673" t="inlineStr">
        <is>
          <t>借</t>
        </is>
      </c>
      <c r="W3673" t="n">
        <v>746833.85</v>
      </c>
      <c r="X3673" t="inlineStr">
        <is>
          <t>JFK2007202301001314</t>
        </is>
      </c>
      <c r="AA3673" t="n">
        <v>44978.33</v>
      </c>
      <c r="AB3673" t="inlineStr">
        <is>
          <t>CNY</t>
        </is>
      </c>
      <c r="AC3673" t="n">
        <v>44978.33</v>
      </c>
      <c r="AD3673" t="inlineStr">
        <is>
          <t>广州市黄埔区汤村项目复建区1号地块施工总承包及总承包管理配合服务</t>
        </is>
      </c>
      <c r="AE3673" t="n">
        <v>1220137354</v>
      </c>
      <c r="AF3673" t="inlineStr">
        <is>
          <t>广州小老虎建筑机械租赁有限公司</t>
        </is>
      </c>
      <c r="AG3673" t="n">
        <v>440112</v>
      </c>
      <c r="AH3673" t="n">
        <v>200124582</v>
      </c>
      <c r="AI3673" s="2" t="n">
        <v>45138</v>
      </c>
      <c r="AJ3673" t="inlineStr">
        <is>
          <t>广州市黄埔区汤村项目复建区1号地块施工总承包及总承包管理配合服务</t>
        </is>
      </c>
      <c r="AK3673" t="n">
        <v>2202050100</v>
      </c>
      <c r="AL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n">
        <v>17</v>
      </c>
      <c r="I3674" t="n">
        <v>2202050100</v>
      </c>
      <c r="J3674" t="inlineStr">
        <is>
          <t>应付账款\租赁费\进度款</t>
        </is>
      </c>
      <c r="K3674" t="n">
        <v>7002010000</v>
      </c>
      <c r="L3674" t="inlineStr">
        <is>
          <t>内部存款\可用存款</t>
        </is>
      </c>
      <c r="M3674" t="inlineStr">
        <is>
          <t>支付汤村复一项目广州小老虎建筑机械租赁有限公司-租赁/人工款（塔吊）反向保理</t>
        </is>
      </c>
      <c r="P3674" t="n">
        <v>200353812</v>
      </c>
      <c r="Q3674" t="inlineStr">
        <is>
          <t>广州小老虎建筑机械租赁有限公司</t>
        </is>
      </c>
      <c r="R3674" t="inlineStr">
        <is>
          <t>中建四局0200202103605001</t>
        </is>
      </c>
      <c r="S3674" t="inlineStr">
        <is>
          <t>【广州市黄埔区汤村村旧村改造项目复建地块一】项目 【塔机】租赁及服务合同</t>
        </is>
      </c>
      <c r="T3674" t="n">
        <v>47611.2</v>
      </c>
      <c r="U3674" t="n">
        <v>0</v>
      </c>
      <c r="V3674" t="inlineStr">
        <is>
          <t>借</t>
        </is>
      </c>
      <c r="W3674" t="n">
        <v>794445.05</v>
      </c>
      <c r="X3674" t="inlineStr">
        <is>
          <t>JFK2007202301001314</t>
        </is>
      </c>
      <c r="AA3674" t="n">
        <v>47611.2</v>
      </c>
      <c r="AB3674" t="inlineStr">
        <is>
          <t>CNY</t>
        </is>
      </c>
      <c r="AC3674" t="n">
        <v>47611.2</v>
      </c>
      <c r="AD3674" t="inlineStr">
        <is>
          <t>广州市黄埔区汤村项目复建区1号地块施工总承包及总承包管理配合服务</t>
        </is>
      </c>
      <c r="AE3674" t="n">
        <v>1220137354</v>
      </c>
      <c r="AF3674" t="inlineStr">
        <is>
          <t>广州小老虎建筑机械租赁有限公司</t>
        </is>
      </c>
      <c r="AG3674" t="n">
        <v>440112</v>
      </c>
      <c r="AH3674" t="n">
        <v>200124584</v>
      </c>
      <c r="AI3674" s="2" t="n">
        <v>45138</v>
      </c>
      <c r="AJ3674" t="inlineStr">
        <is>
          <t>广州市黄埔区汤村项目复建区1号地块施工总承包及总承包管理配合服务</t>
        </is>
      </c>
      <c r="AK3674" t="n">
        <v>2202050100</v>
      </c>
      <c r="AL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n">
        <v>17</v>
      </c>
      <c r="I3675" t="n">
        <v>2202050100</v>
      </c>
      <c r="J3675" t="inlineStr">
        <is>
          <t>应付账款\租赁费\进度款</t>
        </is>
      </c>
      <c r="K3675" t="n">
        <v>7002010000</v>
      </c>
      <c r="L3675" t="inlineStr">
        <is>
          <t>内部存款\可用存款</t>
        </is>
      </c>
      <c r="M3675" t="inlineStr">
        <is>
          <t>支付汤村复一项目广州小老虎建筑机械租赁有限公司-租赁/人工款（塔吊）反向保理</t>
        </is>
      </c>
      <c r="P3675" t="n">
        <v>200353812</v>
      </c>
      <c r="Q3675" t="inlineStr">
        <is>
          <t>广州小老虎建筑机械租赁有限公司</t>
        </is>
      </c>
      <c r="R3675" t="inlineStr">
        <is>
          <t>中建四局0200202103605001</t>
        </is>
      </c>
      <c r="S3675" t="inlineStr">
        <is>
          <t>【广州市黄埔区汤村村旧村改造项目复建地块一】项目 【塔机】租赁及服务合同</t>
        </is>
      </c>
      <c r="T3675" t="n">
        <v>111092.8</v>
      </c>
      <c r="U3675" t="n">
        <v>0</v>
      </c>
      <c r="V3675" t="inlineStr">
        <is>
          <t>借</t>
        </is>
      </c>
      <c r="W3675" t="n">
        <v>905537.85</v>
      </c>
      <c r="X3675" t="inlineStr">
        <is>
          <t>JFK2007202301001314</t>
        </is>
      </c>
      <c r="AA3675" t="n">
        <v>111092.8</v>
      </c>
      <c r="AB3675" t="inlineStr">
        <is>
          <t>CNY</t>
        </is>
      </c>
      <c r="AC3675" t="n">
        <v>111092.8</v>
      </c>
      <c r="AD3675" t="inlineStr">
        <is>
          <t>广州市黄埔区汤村项目复建区1号地块施工总承包及总承包管理配合服务</t>
        </is>
      </c>
      <c r="AE3675" t="n">
        <v>1220137354</v>
      </c>
      <c r="AF3675" t="inlineStr">
        <is>
          <t>广州小老虎建筑机械租赁有限公司</t>
        </is>
      </c>
      <c r="AG3675" t="n">
        <v>440112</v>
      </c>
      <c r="AH3675" t="n">
        <v>200124583</v>
      </c>
      <c r="AI3675" s="2" t="n">
        <v>45138</v>
      </c>
      <c r="AJ3675" t="inlineStr">
        <is>
          <t>广州市黄埔区汤村项目复建区1号地块施工总承包及总承包管理配合服务</t>
        </is>
      </c>
      <c r="AK3675" t="n">
        <v>2202050100</v>
      </c>
      <c r="AL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n">
        <v>17</v>
      </c>
      <c r="I3676" t="n">
        <v>2202050100</v>
      </c>
      <c r="J3676" t="inlineStr">
        <is>
          <t>应付账款\租赁费\进度款</t>
        </is>
      </c>
      <c r="K3676" t="n">
        <v>7002010000</v>
      </c>
      <c r="L3676" t="inlineStr">
        <is>
          <t>内部存款\可用存款</t>
        </is>
      </c>
      <c r="M3676" t="inlineStr">
        <is>
          <t>支付汤村复一项目广州小老虎建筑机械租赁有限公司-租赁/人工款（塔吊）反向保理</t>
        </is>
      </c>
      <c r="P3676" t="n">
        <v>200353812</v>
      </c>
      <c r="Q3676" t="inlineStr">
        <is>
          <t>广州小老虎建筑机械租赁有限公司</t>
        </is>
      </c>
      <c r="R3676" t="inlineStr">
        <is>
          <t>中建四局0200202103605001</t>
        </is>
      </c>
      <c r="S3676" t="inlineStr">
        <is>
          <t>【广州市黄埔区汤村村旧村改造项目复建地块一】项目 【塔机】租赁及服务合同</t>
        </is>
      </c>
      <c r="T3676" t="n">
        <v>104949.43</v>
      </c>
      <c r="U3676" t="n">
        <v>0</v>
      </c>
      <c r="V3676" t="inlineStr">
        <is>
          <t>借</t>
        </is>
      </c>
      <c r="W3676" t="n">
        <v>1010487.28</v>
      </c>
      <c r="X3676" t="inlineStr">
        <is>
          <t>JFK2007202301001314</t>
        </is>
      </c>
      <c r="AA3676" t="n">
        <v>104949.43</v>
      </c>
      <c r="AB3676" t="inlineStr">
        <is>
          <t>CNY</t>
        </is>
      </c>
      <c r="AC3676" t="n">
        <v>104949.43</v>
      </c>
      <c r="AD3676" t="inlineStr">
        <is>
          <t>广州市黄埔区汤村项目复建区1号地块施工总承包及总承包管理配合服务</t>
        </is>
      </c>
      <c r="AE3676" t="n">
        <v>1220137354</v>
      </c>
      <c r="AF3676" t="inlineStr">
        <is>
          <t>广州小老虎建筑机械租赁有限公司</t>
        </is>
      </c>
      <c r="AG3676" t="n">
        <v>440112</v>
      </c>
      <c r="AH3676" t="n">
        <v>200124581</v>
      </c>
      <c r="AI3676" s="2" t="n">
        <v>45138</v>
      </c>
      <c r="AJ3676" t="inlineStr">
        <is>
          <t>广州市黄埔区汤村项目复建区1号地块施工总承包及总承包管理配合服务</t>
        </is>
      </c>
      <c r="AK3676" t="n">
        <v>2202050100</v>
      </c>
      <c r="AL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n">
        <v>46</v>
      </c>
      <c r="I3677" t="n">
        <v>5400010100</v>
      </c>
      <c r="J3677" t="inlineStr">
        <is>
          <t>合同履约成本\工程施工成本\分包工程支出</t>
        </is>
      </c>
      <c r="K3677" t="n">
        <v>200421551</v>
      </c>
      <c r="M3677" t="inlineStr">
        <is>
          <t>应付汤村旧改项目复建地块一湖南阳旭建筑劳务服务有限公司分包工程款-主体结构工程</t>
        </is>
      </c>
      <c r="T3677" t="n">
        <v>1252816.5</v>
      </c>
      <c r="U3677" t="n">
        <v>0</v>
      </c>
      <c r="V3677" t="inlineStr">
        <is>
          <t>借</t>
        </is>
      </c>
      <c r="W3677" t="n">
        <v>1252816.5</v>
      </c>
      <c r="X3677" t="inlineStr">
        <is>
          <t>JSD2007202301007945</t>
        </is>
      </c>
      <c r="AA3677" t="n">
        <v>1252816.5</v>
      </c>
      <c r="AB3677" t="inlineStr">
        <is>
          <t>CNY</t>
        </is>
      </c>
      <c r="AC3677" t="n">
        <v>1252816.5</v>
      </c>
      <c r="AD3677" t="inlineStr">
        <is>
          <t>广州市黄埔区汤村项目复建区1号地块施工总承包及总承包管理配合服务</t>
        </is>
      </c>
      <c r="AE3677" t="n">
        <v>1220137354</v>
      </c>
      <c r="AG3677" t="n">
        <v>440112</v>
      </c>
      <c r="AJ3677" t="inlineStr">
        <is>
          <t>广州市黄埔区汤村项目复建区1号地块施工总承包及总承包管理配合服务</t>
        </is>
      </c>
      <c r="AK3677" t="n">
        <v>5400010100</v>
      </c>
      <c r="AL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n">
        <v>46</v>
      </c>
      <c r="I3678" t="n">
        <v>4301010200</v>
      </c>
      <c r="J3678" t="inlineStr">
        <is>
          <t>专项储备\安全生产费\发生数</t>
        </is>
      </c>
      <c r="K3678" t="n">
        <v>200421551</v>
      </c>
      <c r="M3678" t="inlineStr">
        <is>
          <t>应付汤村旧改项目复建地块一湖南阳旭建筑劳务服务有限公司分包工程款-主体结构工程</t>
        </is>
      </c>
      <c r="T3678" t="n">
        <v>38746.9</v>
      </c>
      <c r="U3678" t="n">
        <v>0</v>
      </c>
      <c r="V3678" t="inlineStr">
        <is>
          <t>借</t>
        </is>
      </c>
      <c r="W3678" t="n">
        <v>1291563.4</v>
      </c>
      <c r="X3678" t="inlineStr">
        <is>
          <t>JSD2007202301007945</t>
        </is>
      </c>
      <c r="AA3678" t="n">
        <v>38746.9</v>
      </c>
      <c r="AB3678" t="inlineStr">
        <is>
          <t>CNY</t>
        </is>
      </c>
      <c r="AC3678" t="n">
        <v>38746.9</v>
      </c>
      <c r="AD3678" t="inlineStr">
        <is>
          <t>广州市黄埔区汤村项目复建区1号地块施工总承包及总承包管理配合服务</t>
        </is>
      </c>
      <c r="AE3678" t="n">
        <v>1220137354</v>
      </c>
      <c r="AG3678" t="n">
        <v>440112</v>
      </c>
      <c r="AJ3678" t="inlineStr">
        <is>
          <t>广州市黄埔区汤村项目复建区1号地块施工总承包及总承包管理配合服务</t>
        </is>
      </c>
      <c r="AK3678" t="n">
        <v>4301010200</v>
      </c>
      <c r="AL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n">
        <v>46</v>
      </c>
      <c r="I3679" t="n">
        <v>1221060000</v>
      </c>
      <c r="J3679" t="inlineStr">
        <is>
          <t>其他应收款\待确认进项税额</t>
        </is>
      </c>
      <c r="K3679" t="n">
        <v>200421551</v>
      </c>
      <c r="M3679" t="inlineStr">
        <is>
          <t>应付汤村旧改项目复建地块一湖南阳旭建筑劳务服务有限公司分包工程款-主体结构工程</t>
        </is>
      </c>
      <c r="P3679" t="n">
        <v>200421551</v>
      </c>
      <c r="Q3679" t="inlineStr">
        <is>
          <t>湖南阳旭建筑劳务服务有限公司</t>
        </is>
      </c>
      <c r="T3679" t="n">
        <v>38746.9</v>
      </c>
      <c r="U3679" t="n">
        <v>0</v>
      </c>
      <c r="V3679" t="inlineStr">
        <is>
          <t>借</t>
        </is>
      </c>
      <c r="W3679" t="n">
        <v>1330310.3</v>
      </c>
      <c r="X3679" t="inlineStr">
        <is>
          <t>JSD2007202301007945</t>
        </is>
      </c>
      <c r="AA3679" t="n">
        <v>38746.9</v>
      </c>
      <c r="AB3679" t="inlineStr">
        <is>
          <t>CNY</t>
        </is>
      </c>
      <c r="AC3679" t="n">
        <v>38746.9</v>
      </c>
      <c r="AD3679" t="inlineStr">
        <is>
          <t>广州市黄埔区汤村项目复建区1号地块施工总承包及总承包管理配合服务</t>
        </is>
      </c>
      <c r="AE3679" t="n">
        <v>1220137354</v>
      </c>
      <c r="AF3679" t="inlineStr">
        <is>
          <t>湖南阳旭建筑劳务服务有限公司</t>
        </is>
      </c>
      <c r="AG3679" t="n">
        <v>440112</v>
      </c>
      <c r="AJ3679" t="inlineStr">
        <is>
          <t>广州市黄埔区汤村项目复建区1号地块施工总承包及总承包管理配合服务</t>
        </is>
      </c>
      <c r="AK3679" t="n">
        <v>1221060000</v>
      </c>
      <c r="AL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n">
        <v>46</v>
      </c>
      <c r="I3680" t="n">
        <v>2202030100</v>
      </c>
      <c r="J3680" t="inlineStr">
        <is>
          <t>应付账款\分包工程款\进度款</t>
        </is>
      </c>
      <c r="K3680" t="n">
        <v>5400010100</v>
      </c>
      <c r="L3680" t="inlineStr">
        <is>
          <t>合同履约成本\工程施工成本\分包工程支出</t>
        </is>
      </c>
      <c r="M3680" t="inlineStr">
        <is>
          <t>应付汤村旧改项目复建地块一湖南阳旭建筑劳务服务有限公司分包工程款-主体结构工程</t>
        </is>
      </c>
      <c r="P3680" t="n">
        <v>200421551</v>
      </c>
      <c r="Q3680" t="inlineStr">
        <is>
          <t>湖南阳旭建筑劳务服务有限公司</t>
        </is>
      </c>
      <c r="R3680" t="inlineStr">
        <is>
          <t>中建四局0200202103603002</t>
        </is>
      </c>
      <c r="S3680" t="inlineStr">
        <is>
          <t>广州市黄埔区汤村项目复建区1号地块施工总承包及总承包管理配合服务工程项目6#、7#、8#、9#栋及其地下室主体结构工程专业分包合同</t>
        </is>
      </c>
      <c r="T3680" t="n">
        <v>0</v>
      </c>
      <c r="U3680" t="n">
        <v>-1330310.3</v>
      </c>
      <c r="V3680" t="inlineStr">
        <is>
          <t>平</t>
        </is>
      </c>
      <c r="W3680" t="n">
        <v>0</v>
      </c>
      <c r="X3680" t="inlineStr">
        <is>
          <t>JSD2007202301007945</t>
        </is>
      </c>
      <c r="AA3680" t="n">
        <v>1330310.3</v>
      </c>
      <c r="AB3680" t="inlineStr">
        <is>
          <t>CNY</t>
        </is>
      </c>
      <c r="AC3680" t="n">
        <v>1330310.3</v>
      </c>
      <c r="AD3680" t="inlineStr">
        <is>
          <t>广州市黄埔区汤村项目复建区1号地块施工总承包及总承包管理配合服务</t>
        </is>
      </c>
      <c r="AE3680" t="n">
        <v>1220137354</v>
      </c>
      <c r="AF3680" t="inlineStr">
        <is>
          <t>湖南阳旭建筑劳务服务有限公司</t>
        </is>
      </c>
      <c r="AG3680" t="n">
        <v>440112</v>
      </c>
      <c r="AH3680" t="n">
        <v>200439748</v>
      </c>
      <c r="AI3680" s="2" t="n">
        <v>45596</v>
      </c>
      <c r="AJ3680" t="inlineStr">
        <is>
          <t>广州市黄埔区汤村项目复建区1号地块施工总承包及总承包管理配合服务</t>
        </is>
      </c>
      <c r="AK3680" t="n">
        <v>2202030100</v>
      </c>
      <c r="AL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n">
        <v>47</v>
      </c>
      <c r="I3681" t="n">
        <v>5400010200</v>
      </c>
      <c r="J3681" t="inlineStr">
        <is>
          <t>合同履约成本\工程施工成本\直接人工费</t>
        </is>
      </c>
      <c r="K3681" t="n">
        <v>100224730</v>
      </c>
      <c r="M3681" t="inlineStr">
        <is>
          <t>应付汤村项目复建地块一广州市万有达建筑工程有限公司分包工程款-劳务款</t>
        </is>
      </c>
      <c r="T3681" t="n">
        <v>2499322.86</v>
      </c>
      <c r="U3681" t="n">
        <v>0</v>
      </c>
      <c r="V3681" t="inlineStr">
        <is>
          <t>借</t>
        </is>
      </c>
      <c r="W3681" t="n">
        <v>2499322.86</v>
      </c>
      <c r="X3681" t="inlineStr">
        <is>
          <t>JSD2007202301007965</t>
        </is>
      </c>
      <c r="AA3681" t="n">
        <v>2499322.86</v>
      </c>
      <c r="AB3681" t="inlineStr">
        <is>
          <t>CNY</t>
        </is>
      </c>
      <c r="AC3681" t="n">
        <v>2499322.86</v>
      </c>
      <c r="AD3681" t="inlineStr">
        <is>
          <t>广州市黄埔区汤村项目复建区1号地块施工总承包及总承包管理配合服务</t>
        </is>
      </c>
      <c r="AE3681" t="n">
        <v>1220137354</v>
      </c>
      <c r="AG3681" t="n">
        <v>440112</v>
      </c>
      <c r="AJ3681" t="inlineStr">
        <is>
          <t>广州市黄埔区汤村项目复建区1号地块施工总承包及总承包管理配合服务</t>
        </is>
      </c>
      <c r="AK3681" t="n">
        <v>5400010200</v>
      </c>
      <c r="AL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n">
        <v>47</v>
      </c>
      <c r="I3682" t="n">
        <v>4301010200</v>
      </c>
      <c r="J3682" t="inlineStr">
        <is>
          <t>专项储备\安全生产费\发生数</t>
        </is>
      </c>
      <c r="K3682" t="n">
        <v>100224730</v>
      </c>
      <c r="M3682" t="inlineStr">
        <is>
          <t>应付汤村项目复建地块一广州市万有达建筑工程有限公司分包工程款-劳务款</t>
        </is>
      </c>
      <c r="T3682" t="n">
        <v>77298.64999999999</v>
      </c>
      <c r="U3682" t="n">
        <v>0</v>
      </c>
      <c r="V3682" t="inlineStr">
        <is>
          <t>借</t>
        </is>
      </c>
      <c r="W3682" t="n">
        <v>2576621.51</v>
      </c>
      <c r="X3682" t="inlineStr">
        <is>
          <t>JSD2007202301007965</t>
        </is>
      </c>
      <c r="AA3682" t="n">
        <v>77298.64999999999</v>
      </c>
      <c r="AB3682" t="inlineStr">
        <is>
          <t>CNY</t>
        </is>
      </c>
      <c r="AC3682" t="n">
        <v>77298.64999999999</v>
      </c>
      <c r="AD3682" t="inlineStr">
        <is>
          <t>广州市黄埔区汤村项目复建区1号地块施工总承包及总承包管理配合服务</t>
        </is>
      </c>
      <c r="AE3682" t="n">
        <v>1220137354</v>
      </c>
      <c r="AG3682" t="n">
        <v>440112</v>
      </c>
      <c r="AJ3682" t="inlineStr">
        <is>
          <t>广州市黄埔区汤村项目复建区1号地块施工总承包及总承包管理配合服务</t>
        </is>
      </c>
      <c r="AK3682" t="n">
        <v>4301010200</v>
      </c>
      <c r="AL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n">
        <v>47</v>
      </c>
      <c r="I3683" t="n">
        <v>1221060000</v>
      </c>
      <c r="J3683" t="inlineStr">
        <is>
          <t>其他应收款\待确认进项税额</t>
        </is>
      </c>
      <c r="K3683" t="n">
        <v>100224730</v>
      </c>
      <c r="M3683" t="inlineStr">
        <is>
          <t>应付汤村项目复建地块一广州市万有达建筑工程有限公司分包工程款-劳务款</t>
        </is>
      </c>
      <c r="P3683" t="n">
        <v>100224730</v>
      </c>
      <c r="Q3683" t="inlineStr">
        <is>
          <t>广州市万有达建筑工程有限公司</t>
        </is>
      </c>
      <c r="T3683" t="n">
        <v>231895.94</v>
      </c>
      <c r="U3683" t="n">
        <v>0</v>
      </c>
      <c r="V3683" t="inlineStr">
        <is>
          <t>借</t>
        </is>
      </c>
      <c r="W3683" t="n">
        <v>2808517.45</v>
      </c>
      <c r="X3683" t="inlineStr">
        <is>
          <t>JSD2007202301007965</t>
        </is>
      </c>
      <c r="AA3683" t="n">
        <v>231895.94</v>
      </c>
      <c r="AB3683" t="inlineStr">
        <is>
          <t>CNY</t>
        </is>
      </c>
      <c r="AC3683" t="n">
        <v>231895.94</v>
      </c>
      <c r="AD3683" t="inlineStr">
        <is>
          <t>广州市黄埔区汤村项目复建区1号地块施工总承包及总承包管理配合服务</t>
        </is>
      </c>
      <c r="AE3683" t="n">
        <v>1220137354</v>
      </c>
      <c r="AF3683" t="inlineStr">
        <is>
          <t>广州市万有达建筑工程有限公司</t>
        </is>
      </c>
      <c r="AG3683" t="n">
        <v>440112</v>
      </c>
      <c r="AJ3683" t="inlineStr">
        <is>
          <t>广州市黄埔区汤村项目复建区1号地块施工总承包及总承包管理配合服务</t>
        </is>
      </c>
      <c r="AK3683" t="n">
        <v>1221060000</v>
      </c>
      <c r="AL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n">
        <v>47</v>
      </c>
      <c r="I3684" t="n">
        <v>2202020100</v>
      </c>
      <c r="J3684" t="inlineStr">
        <is>
          <t>应付账款\劳务款\进度款</t>
        </is>
      </c>
      <c r="K3684" t="n">
        <v>5400010200</v>
      </c>
      <c r="L3684" t="inlineStr">
        <is>
          <t>合同履约成本\工程施工成本\直接人工费</t>
        </is>
      </c>
      <c r="M3684" t="inlineStr">
        <is>
          <t>应付汤村项目复建地块一广州市万有达建筑工程有限公司分包工程款-劳务款</t>
        </is>
      </c>
      <c r="P3684" t="n">
        <v>100224730</v>
      </c>
      <c r="Q3684" t="inlineStr">
        <is>
          <t>广州市万有达建筑工程有限公司</t>
        </is>
      </c>
      <c r="R3684" t="inlineStr">
        <is>
          <t>中建四局0200202103604002</t>
        </is>
      </c>
      <c r="S3684" t="inlineStr">
        <is>
          <t>广州市黄埔区汤村项目复建区1号地块施工总承包及总承包管理配合服务项目劳务分包合同</t>
        </is>
      </c>
      <c r="T3684" t="n">
        <v>0</v>
      </c>
      <c r="U3684" t="n">
        <v>-2808517.45</v>
      </c>
      <c r="V3684" t="inlineStr">
        <is>
          <t>平</t>
        </is>
      </c>
      <c r="W3684" t="n">
        <v>0</v>
      </c>
      <c r="X3684" t="inlineStr">
        <is>
          <t>JSD2007202301007965</t>
        </is>
      </c>
      <c r="AA3684" t="n">
        <v>2808517.45</v>
      </c>
      <c r="AB3684" t="inlineStr">
        <is>
          <t>CNY</t>
        </is>
      </c>
      <c r="AC3684" t="n">
        <v>2808517.45</v>
      </c>
      <c r="AD3684" t="inlineStr">
        <is>
          <t>广州市黄埔区汤村项目复建区1号地块施工总承包及总承包管理配合服务</t>
        </is>
      </c>
      <c r="AE3684" t="n">
        <v>1220137354</v>
      </c>
      <c r="AF3684" t="inlineStr">
        <is>
          <t>广州市万有达建筑工程有限公司</t>
        </is>
      </c>
      <c r="AG3684" t="n">
        <v>440112</v>
      </c>
      <c r="AH3684" t="n">
        <v>200029982</v>
      </c>
      <c r="AI3684" s="2" t="n">
        <v>45382</v>
      </c>
      <c r="AJ3684" t="inlineStr">
        <is>
          <t>广州市黄埔区汤村项目复建区1号地块施工总承包及总承包管理配合服务</t>
        </is>
      </c>
      <c r="AK3684" t="n">
        <v>2202020100</v>
      </c>
      <c r="AL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n">
        <v>48</v>
      </c>
      <c r="I3685" t="n">
        <v>5400010100</v>
      </c>
      <c r="J3685" t="inlineStr">
        <is>
          <t>合同履约成本\工程施工成本\分包工程支出</t>
        </is>
      </c>
      <c r="K3685" t="n">
        <v>100095072</v>
      </c>
      <c r="M3685" t="inlineStr">
        <is>
          <t>应付汤村旧改项目复建地块一深圳市华西安装工程有限公司分包工程款-水电工程</t>
        </is>
      </c>
      <c r="T3685" t="n">
        <v>2025070.35</v>
      </c>
      <c r="U3685" t="n">
        <v>0</v>
      </c>
      <c r="V3685" t="inlineStr">
        <is>
          <t>借</t>
        </is>
      </c>
      <c r="W3685" t="n">
        <v>2025070.35</v>
      </c>
      <c r="X3685" t="inlineStr">
        <is>
          <t>JSD2007202212009285</t>
        </is>
      </c>
      <c r="AA3685" t="n">
        <v>2025070.35</v>
      </c>
      <c r="AB3685" t="inlineStr">
        <is>
          <t>CNY</t>
        </is>
      </c>
      <c r="AC3685" t="n">
        <v>2025070.35</v>
      </c>
      <c r="AD3685" t="inlineStr">
        <is>
          <t>广州市黄埔区汤村项目复建区1号地块施工总承包及总承包管理配合服务</t>
        </is>
      </c>
      <c r="AE3685" t="n">
        <v>1220137354</v>
      </c>
      <c r="AG3685" t="n">
        <v>440112</v>
      </c>
      <c r="AJ3685" t="inlineStr">
        <is>
          <t>广州市黄埔区汤村项目复建区1号地块施工总承包及总承包管理配合服务</t>
        </is>
      </c>
      <c r="AK3685" t="n">
        <v>5400010100</v>
      </c>
      <c r="AL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n">
        <v>48</v>
      </c>
      <c r="I3686" t="n">
        <v>4301010200</v>
      </c>
      <c r="J3686" t="inlineStr">
        <is>
          <t>专项储备\安全生产费\发生数</t>
        </is>
      </c>
      <c r="K3686" t="n">
        <v>100095072</v>
      </c>
      <c r="M3686" t="inlineStr">
        <is>
          <t>应付汤村旧改项目复建地块一深圳市华西安装工程有限公司分包工程款-水电工程</t>
        </is>
      </c>
      <c r="T3686" t="n">
        <v>41327.97</v>
      </c>
      <c r="U3686" t="n">
        <v>0</v>
      </c>
      <c r="V3686" t="inlineStr">
        <is>
          <t>借</t>
        </is>
      </c>
      <c r="W3686" t="n">
        <v>2066398.32</v>
      </c>
      <c r="X3686" t="inlineStr">
        <is>
          <t>JSD2007202212009285</t>
        </is>
      </c>
      <c r="AA3686" t="n">
        <v>41327.97</v>
      </c>
      <c r="AB3686" t="inlineStr">
        <is>
          <t>CNY</t>
        </is>
      </c>
      <c r="AC3686" t="n">
        <v>41327.97</v>
      </c>
      <c r="AD3686" t="inlineStr">
        <is>
          <t>广州市黄埔区汤村项目复建区1号地块施工总承包及总承包管理配合服务</t>
        </is>
      </c>
      <c r="AE3686" t="n">
        <v>1220137354</v>
      </c>
      <c r="AG3686" t="n">
        <v>440112</v>
      </c>
      <c r="AJ3686" t="inlineStr">
        <is>
          <t>广州市黄埔区汤村项目复建区1号地块施工总承包及总承包管理配合服务</t>
        </is>
      </c>
      <c r="AK3686" t="n">
        <v>4301010200</v>
      </c>
      <c r="AL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n">
        <v>48</v>
      </c>
      <c r="I3687" t="n">
        <v>1221060000</v>
      </c>
      <c r="J3687" t="inlineStr">
        <is>
          <t>其他应收款\待确认进项税额</t>
        </is>
      </c>
      <c r="K3687" t="n">
        <v>100095072</v>
      </c>
      <c r="M3687" t="inlineStr">
        <is>
          <t>应付汤村旧改项目复建地块一深圳市华西安装工程有限公司分包工程款-水电工程</t>
        </is>
      </c>
      <c r="P3687" t="n">
        <v>100095072</v>
      </c>
      <c r="Q3687" t="inlineStr">
        <is>
          <t>深圳市华西安装工程有限公司</t>
        </is>
      </c>
      <c r="T3687" t="n">
        <v>185975.85</v>
      </c>
      <c r="U3687" t="n">
        <v>0</v>
      </c>
      <c r="V3687" t="inlineStr">
        <is>
          <t>借</t>
        </is>
      </c>
      <c r="W3687" t="n">
        <v>2252374.17</v>
      </c>
      <c r="X3687" t="inlineStr">
        <is>
          <t>JSD2007202212009285</t>
        </is>
      </c>
      <c r="AA3687" t="n">
        <v>185975.85</v>
      </c>
      <c r="AB3687" t="inlineStr">
        <is>
          <t>CNY</t>
        </is>
      </c>
      <c r="AC3687" t="n">
        <v>185975.85</v>
      </c>
      <c r="AD3687" t="inlineStr">
        <is>
          <t>广州市黄埔区汤村项目复建区1号地块施工总承包及总承包管理配合服务</t>
        </is>
      </c>
      <c r="AE3687" t="n">
        <v>1220137354</v>
      </c>
      <c r="AF3687" t="inlineStr">
        <is>
          <t>深圳市华西安装工程有限公司</t>
        </is>
      </c>
      <c r="AG3687" t="n">
        <v>440112</v>
      </c>
      <c r="AJ3687" t="inlineStr">
        <is>
          <t>广州市黄埔区汤村项目复建区1号地块施工总承包及总承包管理配合服务</t>
        </is>
      </c>
      <c r="AK3687" t="n">
        <v>1221060000</v>
      </c>
      <c r="AL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n">
        <v>48</v>
      </c>
      <c r="I3688" t="n">
        <v>2202030100</v>
      </c>
      <c r="J3688" t="inlineStr">
        <is>
          <t>应付账款\分包工程款\进度款</t>
        </is>
      </c>
      <c r="K3688" t="n">
        <v>5400010100</v>
      </c>
      <c r="L3688" t="inlineStr">
        <is>
          <t>合同履约成本\工程施工成本\分包工程支出</t>
        </is>
      </c>
      <c r="M3688" t="inlineStr">
        <is>
          <t>应付汤村旧改项目复建地块一深圳市华西安装工程有限公司分包工程款-水电工程</t>
        </is>
      </c>
      <c r="P3688" t="n">
        <v>100095072</v>
      </c>
      <c r="Q3688" t="inlineStr">
        <is>
          <t>深圳市华西安装工程有限公司</t>
        </is>
      </c>
      <c r="R3688" t="inlineStr">
        <is>
          <t>中建四局0200202103603004</t>
        </is>
      </c>
      <c r="S3688" t="inlineStr">
        <is>
          <t>广州市黄埔区汤村项目复建区1号地块施工总承包及总承包管理配合服务项目水电安装工程专业分包合同</t>
        </is>
      </c>
      <c r="T3688" t="n">
        <v>0</v>
      </c>
      <c r="U3688" t="n">
        <v>-2252374.17</v>
      </c>
      <c r="V3688" t="inlineStr">
        <is>
          <t>平</t>
        </is>
      </c>
      <c r="W3688" t="n">
        <v>0</v>
      </c>
      <c r="X3688" t="inlineStr">
        <is>
          <t>JSD2007202212009285</t>
        </is>
      </c>
      <c r="AA3688" t="n">
        <v>2252374.17</v>
      </c>
      <c r="AB3688" t="inlineStr">
        <is>
          <t>CNY</t>
        </is>
      </c>
      <c r="AC3688" t="n">
        <v>2252374.17</v>
      </c>
      <c r="AD3688" t="inlineStr">
        <is>
          <t>广州市黄埔区汤村项目复建区1号地块施工总承包及总承包管理配合服务</t>
        </is>
      </c>
      <c r="AE3688" t="n">
        <v>1220137354</v>
      </c>
      <c r="AF3688" t="inlineStr">
        <is>
          <t>深圳市华西安装工程有限公司</t>
        </is>
      </c>
      <c r="AG3688" t="n">
        <v>440112</v>
      </c>
      <c r="AH3688" t="n">
        <v>200043366</v>
      </c>
      <c r="AI3688" s="2" t="n">
        <v>45382</v>
      </c>
      <c r="AJ3688" t="inlineStr">
        <is>
          <t>广州市黄埔区汤村项目复建区1号地块施工总承包及总承包管理配合服务</t>
        </is>
      </c>
      <c r="AK3688" t="n">
        <v>2202030100</v>
      </c>
      <c r="AL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n">
        <v>49</v>
      </c>
      <c r="I3689" t="n">
        <v>5400010100</v>
      </c>
      <c r="J3689" t="inlineStr">
        <is>
          <t>合同履约成本\工程施工成本\分包工程支出</t>
        </is>
      </c>
      <c r="K3689" t="n">
        <v>100095072</v>
      </c>
      <c r="M3689" t="inlineStr">
        <is>
          <t>应付汤村旧改项目复建地块一深圳市华西安装工程有限公司分包工程款-水电工程</t>
        </is>
      </c>
      <c r="T3689" t="n">
        <v>2119041.91</v>
      </c>
      <c r="U3689" t="n">
        <v>0</v>
      </c>
      <c r="V3689" t="inlineStr">
        <is>
          <t>借</t>
        </is>
      </c>
      <c r="W3689" t="n">
        <v>2119041.91</v>
      </c>
      <c r="X3689" t="inlineStr">
        <is>
          <t>JSD2007202212009289</t>
        </is>
      </c>
      <c r="AA3689" t="n">
        <v>2119041.91</v>
      </c>
      <c r="AB3689" t="inlineStr">
        <is>
          <t>CNY</t>
        </is>
      </c>
      <c r="AC3689" t="n">
        <v>2119041.91</v>
      </c>
      <c r="AD3689" t="inlineStr">
        <is>
          <t>广州市黄埔区汤村项目复建区1号地块施工总承包及总承包管理配合服务</t>
        </is>
      </c>
      <c r="AE3689" t="n">
        <v>1220137354</v>
      </c>
      <c r="AG3689" t="n">
        <v>440112</v>
      </c>
      <c r="AJ3689" t="inlineStr">
        <is>
          <t>广州市黄埔区汤村项目复建区1号地块施工总承包及总承包管理配合服务</t>
        </is>
      </c>
      <c r="AK3689" t="n">
        <v>5400010100</v>
      </c>
      <c r="AL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n">
        <v>49</v>
      </c>
      <c r="I3690" t="n">
        <v>4301010200</v>
      </c>
      <c r="J3690" t="inlineStr">
        <is>
          <t>专项储备\安全生产费\发生数</t>
        </is>
      </c>
      <c r="K3690" t="n">
        <v>100095072</v>
      </c>
      <c r="M3690" t="inlineStr">
        <is>
          <t>应付汤村旧改项目复建地块一深圳市华西安装工程有限公司分包工程款-水电工程</t>
        </is>
      </c>
      <c r="T3690" t="n">
        <v>43245.75</v>
      </c>
      <c r="U3690" t="n">
        <v>0</v>
      </c>
      <c r="V3690" t="inlineStr">
        <is>
          <t>借</t>
        </is>
      </c>
      <c r="W3690" t="n">
        <v>2162287.66</v>
      </c>
      <c r="X3690" t="inlineStr">
        <is>
          <t>JSD2007202212009289</t>
        </is>
      </c>
      <c r="AA3690" t="n">
        <v>43245.75</v>
      </c>
      <c r="AB3690" t="inlineStr">
        <is>
          <t>CNY</t>
        </is>
      </c>
      <c r="AC3690" t="n">
        <v>43245.75</v>
      </c>
      <c r="AD3690" t="inlineStr">
        <is>
          <t>广州市黄埔区汤村项目复建区1号地块施工总承包及总承包管理配合服务</t>
        </is>
      </c>
      <c r="AE3690" t="n">
        <v>1220137354</v>
      </c>
      <c r="AG3690" t="n">
        <v>440112</v>
      </c>
      <c r="AJ3690" t="inlineStr">
        <is>
          <t>广州市黄埔区汤村项目复建区1号地块施工总承包及总承包管理配合服务</t>
        </is>
      </c>
      <c r="AK3690" t="n">
        <v>4301010200</v>
      </c>
      <c r="AL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n">
        <v>49</v>
      </c>
      <c r="I3691" t="n">
        <v>1221060000</v>
      </c>
      <c r="J3691" t="inlineStr">
        <is>
          <t>其他应收款\待确认进项税额</t>
        </is>
      </c>
      <c r="K3691" t="n">
        <v>100095072</v>
      </c>
      <c r="M3691" t="inlineStr">
        <is>
          <t>应付汤村旧改项目复建地块一深圳市华西安装工程有限公司分包工程款-水电工程</t>
        </is>
      </c>
      <c r="P3691" t="n">
        <v>100095072</v>
      </c>
      <c r="Q3691" t="inlineStr">
        <is>
          <t>深圳市华西安装工程有限公司</t>
        </is>
      </c>
      <c r="T3691" t="n">
        <v>194605.89</v>
      </c>
      <c r="U3691" t="n">
        <v>0</v>
      </c>
      <c r="V3691" t="inlineStr">
        <is>
          <t>借</t>
        </is>
      </c>
      <c r="W3691" t="n">
        <v>2356893.55</v>
      </c>
      <c r="X3691" t="inlineStr">
        <is>
          <t>JSD2007202212009289</t>
        </is>
      </c>
      <c r="AA3691" t="n">
        <v>194605.89</v>
      </c>
      <c r="AB3691" t="inlineStr">
        <is>
          <t>CNY</t>
        </is>
      </c>
      <c r="AC3691" t="n">
        <v>194605.89</v>
      </c>
      <c r="AD3691" t="inlineStr">
        <is>
          <t>广州市黄埔区汤村项目复建区1号地块施工总承包及总承包管理配合服务</t>
        </is>
      </c>
      <c r="AE3691" t="n">
        <v>1220137354</v>
      </c>
      <c r="AF3691" t="inlineStr">
        <is>
          <t>深圳市华西安装工程有限公司</t>
        </is>
      </c>
      <c r="AG3691" t="n">
        <v>440112</v>
      </c>
      <c r="AJ3691" t="inlineStr">
        <is>
          <t>广州市黄埔区汤村项目复建区1号地块施工总承包及总承包管理配合服务</t>
        </is>
      </c>
      <c r="AK3691" t="n">
        <v>1221060000</v>
      </c>
      <c r="AL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n">
        <v>49</v>
      </c>
      <c r="I3692" t="n">
        <v>2202030100</v>
      </c>
      <c r="J3692" t="inlineStr">
        <is>
          <t>应付账款\分包工程款\进度款</t>
        </is>
      </c>
      <c r="K3692" t="n">
        <v>5400010100</v>
      </c>
      <c r="L3692" t="inlineStr">
        <is>
          <t>合同履约成本\工程施工成本\分包工程支出</t>
        </is>
      </c>
      <c r="M3692" t="inlineStr">
        <is>
          <t>应付汤村旧改项目复建地块一深圳市华西安装工程有限公司分包工程款-水电工程</t>
        </is>
      </c>
      <c r="P3692" t="n">
        <v>100095072</v>
      </c>
      <c r="Q3692" t="inlineStr">
        <is>
          <t>深圳市华西安装工程有限公司</t>
        </is>
      </c>
      <c r="R3692" t="inlineStr">
        <is>
          <t>中建四局0200202103603004</t>
        </is>
      </c>
      <c r="S3692" t="inlineStr">
        <is>
          <t>广州市黄埔区汤村项目复建区1号地块施工总承包及总承包管理配合服务项目水电安装工程专业分包合同</t>
        </is>
      </c>
      <c r="T3692" t="n">
        <v>0</v>
      </c>
      <c r="U3692" t="n">
        <v>-2356893.55</v>
      </c>
      <c r="V3692" t="inlineStr">
        <is>
          <t>平</t>
        </is>
      </c>
      <c r="W3692" t="n">
        <v>0</v>
      </c>
      <c r="X3692" t="inlineStr">
        <is>
          <t>JSD2007202212009289</t>
        </is>
      </c>
      <c r="AA3692" t="n">
        <v>2356893.55</v>
      </c>
      <c r="AB3692" t="inlineStr">
        <is>
          <t>CNY</t>
        </is>
      </c>
      <c r="AC3692" t="n">
        <v>2356893.55</v>
      </c>
      <c r="AD3692" t="inlineStr">
        <is>
          <t>广州市黄埔区汤村项目复建区1号地块施工总承包及总承包管理配合服务</t>
        </is>
      </c>
      <c r="AE3692" t="n">
        <v>1220137354</v>
      </c>
      <c r="AF3692" t="inlineStr">
        <is>
          <t>深圳市华西安装工程有限公司</t>
        </is>
      </c>
      <c r="AG3692" t="n">
        <v>440112</v>
      </c>
      <c r="AH3692" t="n">
        <v>200030001</v>
      </c>
      <c r="AI3692" s="2" t="n">
        <v>45382</v>
      </c>
      <c r="AJ3692" t="inlineStr">
        <is>
          <t>广州市黄埔区汤村项目复建区1号地块施工总承包及总承包管理配合服务</t>
        </is>
      </c>
      <c r="AK3692" t="n">
        <v>2202030100</v>
      </c>
      <c r="AL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n">
        <v>50</v>
      </c>
      <c r="I3693" t="n">
        <v>5400010100</v>
      </c>
      <c r="J3693" t="inlineStr">
        <is>
          <t>合同履约成本\工程施工成本\分包工程支出</t>
        </is>
      </c>
      <c r="K3693" t="n">
        <v>200421551</v>
      </c>
      <c r="M3693" t="inlineStr">
        <is>
          <t>应付汤村旧改项目复建地块一湖南阳旭建筑劳务服务有限公司分包工程款-主体结构工程</t>
        </is>
      </c>
      <c r="T3693" t="n">
        <v>1601417.85</v>
      </c>
      <c r="U3693" t="n">
        <v>0</v>
      </c>
      <c r="V3693" t="inlineStr">
        <is>
          <t>借</t>
        </is>
      </c>
      <c r="W3693" t="n">
        <v>1601417.85</v>
      </c>
      <c r="X3693" t="inlineStr">
        <is>
          <t>JSD2007202212008701</t>
        </is>
      </c>
      <c r="AA3693" t="n">
        <v>1601417.85</v>
      </c>
      <c r="AB3693" t="inlineStr">
        <is>
          <t>CNY</t>
        </is>
      </c>
      <c r="AC3693" t="n">
        <v>1601417.85</v>
      </c>
      <c r="AD3693" t="inlineStr">
        <is>
          <t>广州市黄埔区汤村项目复建区1号地块施工总承包及总承包管理配合服务</t>
        </is>
      </c>
      <c r="AE3693" t="n">
        <v>1220137354</v>
      </c>
      <c r="AG3693" t="n">
        <v>440112</v>
      </c>
      <c r="AJ3693" t="inlineStr">
        <is>
          <t>广州市黄埔区汤村项目复建区1号地块施工总承包及总承包管理配合服务</t>
        </is>
      </c>
      <c r="AK3693" t="n">
        <v>5400010100</v>
      </c>
      <c r="AL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n">
        <v>50</v>
      </c>
      <c r="I3694" t="n">
        <v>4301010200</v>
      </c>
      <c r="J3694" t="inlineStr">
        <is>
          <t>专项储备\安全生产费\发生数</t>
        </is>
      </c>
      <c r="K3694" t="n">
        <v>200421551</v>
      </c>
      <c r="M3694" t="inlineStr">
        <is>
          <t>应付汤村旧改项目复建地块一湖南阳旭建筑劳务服务有限公司分包工程款-主体结构工程</t>
        </is>
      </c>
      <c r="T3694" t="n">
        <v>32682</v>
      </c>
      <c r="U3694" t="n">
        <v>0</v>
      </c>
      <c r="V3694" t="inlineStr">
        <is>
          <t>借</t>
        </is>
      </c>
      <c r="W3694" t="n">
        <v>1634099.85</v>
      </c>
      <c r="X3694" t="inlineStr">
        <is>
          <t>JSD2007202212008701</t>
        </is>
      </c>
      <c r="AA3694" t="n">
        <v>32682</v>
      </c>
      <c r="AB3694" t="inlineStr">
        <is>
          <t>CNY</t>
        </is>
      </c>
      <c r="AC3694" t="n">
        <v>32682</v>
      </c>
      <c r="AD3694" t="inlineStr">
        <is>
          <t>广州市黄埔区汤村项目复建区1号地块施工总承包及总承包管理配合服务</t>
        </is>
      </c>
      <c r="AE3694" t="n">
        <v>1220137354</v>
      </c>
      <c r="AG3694" t="n">
        <v>440112</v>
      </c>
      <c r="AJ3694" t="inlineStr">
        <is>
          <t>广州市黄埔区汤村项目复建区1号地块施工总承包及总承包管理配合服务</t>
        </is>
      </c>
      <c r="AK3694" t="n">
        <v>4301010200</v>
      </c>
      <c r="AL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n">
        <v>50</v>
      </c>
      <c r="I3695" t="n">
        <v>1221060000</v>
      </c>
      <c r="J3695" t="inlineStr">
        <is>
          <t>其他应收款\待确认进项税额</t>
        </is>
      </c>
      <c r="K3695" t="n">
        <v>200421551</v>
      </c>
      <c r="M3695" t="inlineStr">
        <is>
          <t>应付汤村旧改项目复建地块一湖南阳旭建筑劳务服务有限公司分包工程款-主体结构工程</t>
        </is>
      </c>
      <c r="P3695" t="n">
        <v>200421551</v>
      </c>
      <c r="Q3695" t="inlineStr">
        <is>
          <t>湖南阳旭建筑劳务服务有限公司</t>
        </is>
      </c>
      <c r="T3695" t="n">
        <v>49023</v>
      </c>
      <c r="U3695" t="n">
        <v>0</v>
      </c>
      <c r="V3695" t="inlineStr">
        <is>
          <t>借</t>
        </is>
      </c>
      <c r="W3695" t="n">
        <v>1683122.85</v>
      </c>
      <c r="X3695" t="inlineStr">
        <is>
          <t>JSD2007202212008701</t>
        </is>
      </c>
      <c r="AA3695" t="n">
        <v>49023</v>
      </c>
      <c r="AB3695" t="inlineStr">
        <is>
          <t>CNY</t>
        </is>
      </c>
      <c r="AC3695" t="n">
        <v>49023</v>
      </c>
      <c r="AD3695" t="inlineStr">
        <is>
          <t>广州市黄埔区汤村项目复建区1号地块施工总承包及总承包管理配合服务</t>
        </is>
      </c>
      <c r="AE3695" t="n">
        <v>1220137354</v>
      </c>
      <c r="AF3695" t="inlineStr">
        <is>
          <t>湖南阳旭建筑劳务服务有限公司</t>
        </is>
      </c>
      <c r="AG3695" t="n">
        <v>440112</v>
      </c>
      <c r="AJ3695" t="inlineStr">
        <is>
          <t>广州市黄埔区汤村项目复建区1号地块施工总承包及总承包管理配合服务</t>
        </is>
      </c>
      <c r="AK3695" t="n">
        <v>1221060000</v>
      </c>
      <c r="AL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n">
        <v>50</v>
      </c>
      <c r="I3696" t="n">
        <v>2202030100</v>
      </c>
      <c r="J3696" t="inlineStr">
        <is>
          <t>应付账款\分包工程款\进度款</t>
        </is>
      </c>
      <c r="K3696" t="n">
        <v>5400010100</v>
      </c>
      <c r="L3696" t="inlineStr">
        <is>
          <t>合同履约成本\工程施工成本\分包工程支出</t>
        </is>
      </c>
      <c r="M3696" t="inlineStr">
        <is>
          <t>应付汤村旧改项目复建地块一湖南阳旭建筑劳务服务有限公司分包工程款-主体结构工程</t>
        </is>
      </c>
      <c r="P3696" t="n">
        <v>200421551</v>
      </c>
      <c r="Q3696" t="inlineStr">
        <is>
          <t>湖南阳旭建筑劳务服务有限公司</t>
        </is>
      </c>
      <c r="R3696" t="inlineStr">
        <is>
          <t>中建四局0200202103603002</t>
        </is>
      </c>
      <c r="S3696" t="inlineStr">
        <is>
          <t>广州市黄埔区汤村项目复建区1号地块施工总承包及总承包管理配合服务工程项目6#、7#、8#、9#栋及其地下室主体结构工程专业分包合同</t>
        </is>
      </c>
      <c r="T3696" t="n">
        <v>0</v>
      </c>
      <c r="U3696" t="n">
        <v>-1683122.85</v>
      </c>
      <c r="V3696" t="inlineStr">
        <is>
          <t>平</t>
        </is>
      </c>
      <c r="W3696" t="n">
        <v>0</v>
      </c>
      <c r="X3696" t="inlineStr">
        <is>
          <t>JSD2007202212008701</t>
        </is>
      </c>
      <c r="AA3696" t="n">
        <v>1683122.85</v>
      </c>
      <c r="AB3696" t="inlineStr">
        <is>
          <t>CNY</t>
        </is>
      </c>
      <c r="AC3696" t="n">
        <v>1683122.85</v>
      </c>
      <c r="AD3696" t="inlineStr">
        <is>
          <t>广州市黄埔区汤村项目复建区1号地块施工总承包及总承包管理配合服务</t>
        </is>
      </c>
      <c r="AE3696" t="n">
        <v>1220137354</v>
      </c>
      <c r="AF3696" t="inlineStr">
        <is>
          <t>湖南阳旭建筑劳务服务有限公司</t>
        </is>
      </c>
      <c r="AG3696" t="n">
        <v>440112</v>
      </c>
      <c r="AH3696" t="n">
        <v>200030007</v>
      </c>
      <c r="AI3696" s="2" t="n">
        <v>45382</v>
      </c>
      <c r="AJ3696" t="inlineStr">
        <is>
          <t>广州市黄埔区汤村项目复建区1号地块施工总承包及总承包管理配合服务</t>
        </is>
      </c>
      <c r="AK3696" t="n">
        <v>2202030100</v>
      </c>
      <c r="AL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n">
        <v>51</v>
      </c>
      <c r="I3697" t="n">
        <v>5400010100</v>
      </c>
      <c r="J3697" t="inlineStr">
        <is>
          <t>合同履约成本\工程施工成本\分包工程支出</t>
        </is>
      </c>
      <c r="K3697" t="n">
        <v>200084879</v>
      </c>
      <c r="M3697" t="inlineStr">
        <is>
          <t>应付汤村旧改项目复建地块一广东新添美安防技术有限公司-爬架工程</t>
        </is>
      </c>
      <c r="T3697" t="n">
        <v>235151.91</v>
      </c>
      <c r="U3697" t="n">
        <v>0</v>
      </c>
      <c r="V3697" t="inlineStr">
        <is>
          <t>借</t>
        </is>
      </c>
      <c r="W3697" t="n">
        <v>235151.91</v>
      </c>
      <c r="X3697" t="inlineStr">
        <is>
          <t>JSD2007202307014030</t>
        </is>
      </c>
      <c r="AA3697" t="n">
        <v>235151.91</v>
      </c>
      <c r="AB3697" t="inlineStr">
        <is>
          <t>CNY</t>
        </is>
      </c>
      <c r="AC3697" t="n">
        <v>235151.91</v>
      </c>
      <c r="AD3697" t="inlineStr">
        <is>
          <t>广州市黄埔区汤村项目复建区1号地块施工总承包及总承包管理配合服务</t>
        </is>
      </c>
      <c r="AE3697" t="n">
        <v>1220137354</v>
      </c>
      <c r="AG3697" t="n">
        <v>440112</v>
      </c>
      <c r="AJ3697" t="inlineStr">
        <is>
          <t>广州市黄埔区汤村项目复建区1号地块施工总承包及总承包管理配合服务</t>
        </is>
      </c>
      <c r="AK3697" t="n">
        <v>5400010100</v>
      </c>
      <c r="AL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n">
        <v>51</v>
      </c>
      <c r="I3698" t="n">
        <v>4301010200</v>
      </c>
      <c r="J3698" t="inlineStr">
        <is>
          <t>专项储备\安全生产费\发生数</t>
        </is>
      </c>
      <c r="K3698" t="n">
        <v>200084879</v>
      </c>
      <c r="M3698" t="inlineStr">
        <is>
          <t>应付汤村旧改项目复建地块一广东新添美安防技术有限公司-爬架工程</t>
        </is>
      </c>
      <c r="T3698" t="n">
        <v>7272.74</v>
      </c>
      <c r="U3698" t="n">
        <v>0</v>
      </c>
      <c r="V3698" t="inlineStr">
        <is>
          <t>借</t>
        </is>
      </c>
      <c r="W3698" t="n">
        <v>242424.65</v>
      </c>
      <c r="X3698" t="inlineStr">
        <is>
          <t>JSD2007202307014030</t>
        </is>
      </c>
      <c r="AA3698" t="n">
        <v>7272.74</v>
      </c>
      <c r="AB3698" t="inlineStr">
        <is>
          <t>CNY</t>
        </is>
      </c>
      <c r="AC3698" t="n">
        <v>7272.74</v>
      </c>
      <c r="AD3698" t="inlineStr">
        <is>
          <t>广州市黄埔区汤村项目复建区1号地块施工总承包及总承包管理配合服务</t>
        </is>
      </c>
      <c r="AE3698" t="n">
        <v>1220137354</v>
      </c>
      <c r="AG3698" t="n">
        <v>440112</v>
      </c>
      <c r="AJ3698" t="inlineStr">
        <is>
          <t>广州市黄埔区汤村项目复建区1号地块施工总承包及总承包管理配合服务</t>
        </is>
      </c>
      <c r="AK3698" t="n">
        <v>4301010200</v>
      </c>
      <c r="AL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n">
        <v>51</v>
      </c>
      <c r="I3699" t="n">
        <v>1221060000</v>
      </c>
      <c r="J3699" t="inlineStr">
        <is>
          <t>其他应收款\待确认进项税额</t>
        </is>
      </c>
      <c r="K3699" t="n">
        <v>200084879</v>
      </c>
      <c r="M3699" t="inlineStr">
        <is>
          <t>应付汤村旧改项目复建地块一广东新添美安防技术有限公司-爬架工程</t>
        </is>
      </c>
      <c r="P3699" t="n">
        <v>200084879</v>
      </c>
      <c r="Q3699" t="inlineStr">
        <is>
          <t>广东新添美安防技术有限公司</t>
        </is>
      </c>
      <c r="T3699" t="n">
        <v>21818.22</v>
      </c>
      <c r="U3699" t="n">
        <v>0</v>
      </c>
      <c r="V3699" t="inlineStr">
        <is>
          <t>借</t>
        </is>
      </c>
      <c r="W3699" t="n">
        <v>264242.87</v>
      </c>
      <c r="X3699" t="inlineStr">
        <is>
          <t>JSD2007202307014030</t>
        </is>
      </c>
      <c r="AA3699" t="n">
        <v>21818.22</v>
      </c>
      <c r="AB3699" t="inlineStr">
        <is>
          <t>CNY</t>
        </is>
      </c>
      <c r="AC3699" t="n">
        <v>21818.22</v>
      </c>
      <c r="AD3699" t="inlineStr">
        <is>
          <t>广州市黄埔区汤村项目复建区1号地块施工总承包及总承包管理配合服务</t>
        </is>
      </c>
      <c r="AE3699" t="n">
        <v>1220137354</v>
      </c>
      <c r="AF3699" t="inlineStr">
        <is>
          <t>广东新添美安防技术有限公司</t>
        </is>
      </c>
      <c r="AG3699" t="n">
        <v>440112</v>
      </c>
      <c r="AJ3699" t="inlineStr">
        <is>
          <t>广州市黄埔区汤村项目复建区1号地块施工总承包及总承包管理配合服务</t>
        </is>
      </c>
      <c r="AK3699" t="n">
        <v>1221060000</v>
      </c>
      <c r="AL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n">
        <v>51</v>
      </c>
      <c r="I3700" t="n">
        <v>2202030100</v>
      </c>
      <c r="J3700" t="inlineStr">
        <is>
          <t>应付账款\分包工程款\进度款</t>
        </is>
      </c>
      <c r="K3700" t="n">
        <v>5400010100</v>
      </c>
      <c r="L3700" t="inlineStr">
        <is>
          <t>合同履约成本\工程施工成本\分包工程支出</t>
        </is>
      </c>
      <c r="M3700" t="inlineStr">
        <is>
          <t>应付汤村旧改项目复建地块一广东新添美安防技术有限公司-爬架工程</t>
        </is>
      </c>
      <c r="P3700" t="n">
        <v>200084879</v>
      </c>
      <c r="Q3700" t="inlineStr">
        <is>
          <t>广东新添美安防技术有限公司</t>
        </is>
      </c>
      <c r="R3700" t="inlineStr">
        <is>
          <t>中建四局0200202103603003</t>
        </is>
      </c>
      <c r="S3700" t="inlineStr">
        <is>
          <t>广州市黄埔区汤村项目复建地块一施工总承包项目 3#、4#、5#、6#、7#、8#、9#、14#爬架工程专业分包合同</t>
        </is>
      </c>
      <c r="T3700" t="n">
        <v>0</v>
      </c>
      <c r="U3700" t="n">
        <v>-264242.87</v>
      </c>
      <c r="V3700" t="inlineStr">
        <is>
          <t>平</t>
        </is>
      </c>
      <c r="W3700" t="n">
        <v>0</v>
      </c>
      <c r="X3700" t="inlineStr">
        <is>
          <t>JSD2007202307014030</t>
        </is>
      </c>
      <c r="AA3700" t="n">
        <v>264242.87</v>
      </c>
      <c r="AB3700" t="inlineStr">
        <is>
          <t>CNY</t>
        </is>
      </c>
      <c r="AC3700" t="n">
        <v>264242.87</v>
      </c>
      <c r="AD3700" t="inlineStr">
        <is>
          <t>广州市黄埔区汤村项目复建区1号地块施工总承包及总承包管理配合服务</t>
        </is>
      </c>
      <c r="AE3700" t="n">
        <v>1220137354</v>
      </c>
      <c r="AF3700" t="inlineStr">
        <is>
          <t>广东新添美安防技术有限公司</t>
        </is>
      </c>
      <c r="AG3700" t="n">
        <v>440112</v>
      </c>
      <c r="AH3700" t="n">
        <v>200045784</v>
      </c>
      <c r="AI3700" s="2" t="n">
        <v>45382</v>
      </c>
      <c r="AJ3700" t="inlineStr">
        <is>
          <t>广州市黄埔区汤村项目复建区1号地块施工总承包及总承包管理配合服务</t>
        </is>
      </c>
      <c r="AK3700" t="n">
        <v>2202030100</v>
      </c>
      <c r="AL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n">
        <v>53</v>
      </c>
      <c r="I3701" t="n">
        <v>2202030100</v>
      </c>
      <c r="J3701" t="inlineStr">
        <is>
          <t>应付账款\分包工程款\进度款</t>
        </is>
      </c>
      <c r="K3701" t="n">
        <v>7002010000</v>
      </c>
      <c r="L3701" t="inlineStr">
        <is>
          <t>内部存款\可用存款</t>
        </is>
      </c>
      <c r="M3701" t="inlineStr">
        <is>
          <t>支付汤村项目复建地块一江西志特新材料股份有限公司-铝模工程</t>
        </is>
      </c>
      <c r="P3701" t="n">
        <v>100089014</v>
      </c>
      <c r="Q3701" t="inlineStr">
        <is>
          <t>江西志特新材料股份有限公司</t>
        </is>
      </c>
      <c r="R3701" t="inlineStr">
        <is>
          <t>中建四局0200202103603005</t>
        </is>
      </c>
      <c r="S3701" t="inlineStr">
        <is>
          <t>广州市黄埔区汤村项目复建区1号地块施工总承包及总承包管理配合服务工程项目3#、4#、5#、6#、7#、8#、9#、14#铝合金模板租赁合同</t>
        </is>
      </c>
      <c r="T3701" t="n">
        <v>200000</v>
      </c>
      <c r="U3701" t="n">
        <v>0</v>
      </c>
      <c r="V3701" t="inlineStr">
        <is>
          <t>借</t>
        </is>
      </c>
      <c r="W3701" t="n">
        <v>200000</v>
      </c>
      <c r="X3701" t="inlineStr">
        <is>
          <t>JFZ2007202308000292</t>
        </is>
      </c>
      <c r="AA3701" t="n">
        <v>200000</v>
      </c>
      <c r="AB3701" t="inlineStr">
        <is>
          <t>CNY</t>
        </is>
      </c>
      <c r="AC3701" t="n">
        <v>200000</v>
      </c>
      <c r="AD3701" t="inlineStr">
        <is>
          <t>广州市黄埔区汤村项目复建区1号地块施工总承包及总承包管理配合服务</t>
        </is>
      </c>
      <c r="AE3701" t="n">
        <v>1220137354</v>
      </c>
      <c r="AF3701" t="inlineStr">
        <is>
          <t>江西志特新材料股份有限公司</t>
        </is>
      </c>
      <c r="AG3701" t="n">
        <v>440112</v>
      </c>
      <c r="AH3701" t="n">
        <v>200042952</v>
      </c>
      <c r="AI3701" s="2" t="n">
        <v>45382</v>
      </c>
      <c r="AJ3701" t="inlineStr">
        <is>
          <t>广州市黄埔区汤村项目复建区1号地块施工总承包及总承包管理配合服务</t>
        </is>
      </c>
      <c r="AK3701" t="n">
        <v>2202030100</v>
      </c>
      <c r="AL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n">
        <v>53</v>
      </c>
      <c r="I3702" t="n">
        <v>7002010000</v>
      </c>
      <c r="J3702" t="inlineStr">
        <is>
          <t>内部存款\可用存款</t>
        </is>
      </c>
      <c r="K3702" t="n">
        <v>100089014</v>
      </c>
      <c r="M3702" t="inlineStr">
        <is>
          <t>支付汤村项目复建地块一江西志特新材料股份有限公司-铝模工程</t>
        </is>
      </c>
      <c r="N3702" t="n">
        <v>2008166</v>
      </c>
      <c r="O3702" t="inlineStr">
        <is>
          <t>中建四局一公司广州分公司以局名义项目</t>
        </is>
      </c>
      <c r="T3702" t="n">
        <v>0</v>
      </c>
      <c r="U3702" t="n">
        <v>-200000</v>
      </c>
      <c r="V3702" t="inlineStr">
        <is>
          <t>平</t>
        </is>
      </c>
      <c r="W3702" t="n">
        <v>0</v>
      </c>
      <c r="X3702" t="inlineStr">
        <is>
          <t>JFZ2007202308000292</t>
        </is>
      </c>
      <c r="AA3702" t="n">
        <v>200000</v>
      </c>
      <c r="AB3702" t="inlineStr">
        <is>
          <t>CNY</t>
        </is>
      </c>
      <c r="AC3702" t="n">
        <v>200000</v>
      </c>
      <c r="AD3702" t="inlineStr">
        <is>
          <t>广州市黄埔区汤村项目复建区1号地块施工总承包及总承包管理配合服务</t>
        </is>
      </c>
      <c r="AE3702" t="n">
        <v>1220137354</v>
      </c>
      <c r="AG3702" t="n">
        <v>440112</v>
      </c>
      <c r="AJ3702" t="inlineStr">
        <is>
          <t>广州市黄埔区汤村项目复建区1号地块施工总承包及总承包管理配合服务</t>
        </is>
      </c>
      <c r="AK3702" t="n">
        <v>7002010000</v>
      </c>
      <c r="AL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n">
        <v>54</v>
      </c>
      <c r="I3703" t="n">
        <v>2202030100</v>
      </c>
      <c r="J3703" t="inlineStr">
        <is>
          <t>应付账款\分包工程款\进度款</t>
        </is>
      </c>
      <c r="K3703" t="n">
        <v>7002010000</v>
      </c>
      <c r="L3703" t="inlineStr">
        <is>
          <t>内部存款\可用存款</t>
        </is>
      </c>
      <c r="M3703" t="inlineStr">
        <is>
          <t>支付汤村项目复建地块一江西志特新材料股份有限公司-铝模工程</t>
        </is>
      </c>
      <c r="P3703" t="n">
        <v>100089014</v>
      </c>
      <c r="Q3703" t="inlineStr">
        <is>
          <t>江西志特新材料股份有限公司</t>
        </is>
      </c>
      <c r="R3703" t="inlineStr">
        <is>
          <t>中建四局0200202103603005</t>
        </is>
      </c>
      <c r="S3703" t="inlineStr">
        <is>
          <t>广州市黄埔区汤村项目复建区1号地块施工总承包及总承包管理配合服务工程项目3#、4#、5#、6#、7#、8#、9#、14#铝合金模板租赁合同</t>
        </is>
      </c>
      <c r="T3703" t="n">
        <v>100000</v>
      </c>
      <c r="U3703" t="n">
        <v>0</v>
      </c>
      <c r="V3703" t="inlineStr">
        <is>
          <t>借</t>
        </is>
      </c>
      <c r="W3703" t="n">
        <v>100000</v>
      </c>
      <c r="X3703" t="inlineStr">
        <is>
          <t>JFK2007202308003008</t>
        </is>
      </c>
      <c r="AA3703" t="n">
        <v>100000</v>
      </c>
      <c r="AB3703" t="inlineStr">
        <is>
          <t>CNY</t>
        </is>
      </c>
      <c r="AC3703" t="n">
        <v>100000</v>
      </c>
      <c r="AD3703" t="inlineStr">
        <is>
          <t>广州市黄埔区汤村项目复建区1号地块施工总承包及总承包管理配合服务</t>
        </is>
      </c>
      <c r="AE3703" t="n">
        <v>1220137354</v>
      </c>
      <c r="AF3703" t="inlineStr">
        <is>
          <t>江西志特新材料股份有限公司</t>
        </is>
      </c>
      <c r="AG3703" t="n">
        <v>440112</v>
      </c>
      <c r="AH3703" t="n">
        <v>200042952</v>
      </c>
      <c r="AI3703" s="2" t="n">
        <v>45382</v>
      </c>
      <c r="AJ3703" t="inlineStr">
        <is>
          <t>广州市黄埔区汤村项目复建区1号地块施工总承包及总承包管理配合服务</t>
        </is>
      </c>
      <c r="AK3703" t="n">
        <v>2202030100</v>
      </c>
      <c r="AL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n">
        <v>54</v>
      </c>
      <c r="I3704" t="n">
        <v>7002010000</v>
      </c>
      <c r="J3704" t="inlineStr">
        <is>
          <t>内部存款\可用存款</t>
        </is>
      </c>
      <c r="K3704" t="n">
        <v>100089014</v>
      </c>
      <c r="M3704" t="inlineStr">
        <is>
          <t>支付汤村项目复建地块一江西志特新材料股份有限公司-铝模工程</t>
        </is>
      </c>
      <c r="N3704" t="n">
        <v>2008166</v>
      </c>
      <c r="O3704" t="inlineStr">
        <is>
          <t>中建四局一公司广州分公司以局名义项目</t>
        </is>
      </c>
      <c r="T3704" t="n">
        <v>0</v>
      </c>
      <c r="U3704" t="n">
        <v>-100000</v>
      </c>
      <c r="V3704" t="inlineStr">
        <is>
          <t>平</t>
        </is>
      </c>
      <c r="W3704" t="n">
        <v>0</v>
      </c>
      <c r="X3704" t="inlineStr">
        <is>
          <t>JFK2007202308003008</t>
        </is>
      </c>
      <c r="AA3704" t="n">
        <v>100000</v>
      </c>
      <c r="AB3704" t="inlineStr">
        <is>
          <t>CNY</t>
        </is>
      </c>
      <c r="AC3704" t="n">
        <v>100000</v>
      </c>
      <c r="AD3704" t="inlineStr">
        <is>
          <t>广州市黄埔区汤村项目复建区1号地块施工总承包及总承包管理配合服务</t>
        </is>
      </c>
      <c r="AE3704" t="n">
        <v>1220137354</v>
      </c>
      <c r="AG3704" t="n">
        <v>440112</v>
      </c>
      <c r="AJ3704" t="inlineStr">
        <is>
          <t>广州市黄埔区汤村项目复建区1号地块施工总承包及总承包管理配合服务</t>
        </is>
      </c>
      <c r="AK3704" t="n">
        <v>7002010000</v>
      </c>
      <c r="AL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n">
        <v>55</v>
      </c>
      <c r="I3705" t="n">
        <v>2202030100</v>
      </c>
      <c r="J3705" t="inlineStr">
        <is>
          <t>应付账款\分包工程款\进度款</t>
        </is>
      </c>
      <c r="K3705" t="n">
        <v>7002010000</v>
      </c>
      <c r="L3705" t="inlineStr">
        <is>
          <t>内部存款\可用存款</t>
        </is>
      </c>
      <c r="M3705" t="inlineStr">
        <is>
          <t>支付汤村项目复建地块一广东新添美安防技术有限公司-爬架工程</t>
        </is>
      </c>
      <c r="P3705" t="n">
        <v>200084879</v>
      </c>
      <c r="Q3705" t="inlineStr">
        <is>
          <t>广东新添美安防技术有限公司</t>
        </is>
      </c>
      <c r="R3705" t="inlineStr">
        <is>
          <t>中建四局0200202103603003</t>
        </is>
      </c>
      <c r="S3705" t="inlineStr">
        <is>
          <t>广州市黄埔区汤村项目复建地块一施工总承包项目 3#、4#、5#、6#、7#、8#、9#、14#爬架工程专业分包合同</t>
        </is>
      </c>
      <c r="T3705" t="n">
        <v>441562.84</v>
      </c>
      <c r="U3705" t="n">
        <v>0</v>
      </c>
      <c r="V3705" t="inlineStr">
        <is>
          <t>借</t>
        </is>
      </c>
      <c r="W3705" t="n">
        <v>441562.84</v>
      </c>
      <c r="X3705" t="inlineStr">
        <is>
          <t>JFK2007202308003027</t>
        </is>
      </c>
      <c r="AA3705" t="n">
        <v>441562.84</v>
      </c>
      <c r="AB3705" t="inlineStr">
        <is>
          <t>CNY</t>
        </is>
      </c>
      <c r="AC3705" t="n">
        <v>441562.84</v>
      </c>
      <c r="AD3705" t="inlineStr">
        <is>
          <t>广州市黄埔区汤村项目复建区1号地块施工总承包及总承包管理配合服务</t>
        </is>
      </c>
      <c r="AE3705" t="n">
        <v>1220137354</v>
      </c>
      <c r="AF3705" t="inlineStr">
        <is>
          <t>广东新添美安防技术有限公司</t>
        </is>
      </c>
      <c r="AG3705" t="n">
        <v>440112</v>
      </c>
      <c r="AH3705" t="n">
        <v>200042648</v>
      </c>
      <c r="AI3705" s="2" t="n">
        <v>45382</v>
      </c>
      <c r="AJ3705" t="inlineStr">
        <is>
          <t>广州市黄埔区汤村项目复建区1号地块施工总承包及总承包管理配合服务</t>
        </is>
      </c>
      <c r="AK3705" t="n">
        <v>2202030100</v>
      </c>
      <c r="AL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n">
        <v>55</v>
      </c>
      <c r="I3706" t="n">
        <v>2202030100</v>
      </c>
      <c r="J3706" t="inlineStr">
        <is>
          <t>应付账款\分包工程款\进度款</t>
        </is>
      </c>
      <c r="K3706" t="n">
        <v>7002010000</v>
      </c>
      <c r="L3706" t="inlineStr">
        <is>
          <t>内部存款\可用存款</t>
        </is>
      </c>
      <c r="M3706" t="inlineStr">
        <is>
          <t>支付汤村项目复建地块一广东新添美安防技术有限公司-爬架工程</t>
        </is>
      </c>
      <c r="P3706" t="n">
        <v>200084879</v>
      </c>
      <c r="Q3706" t="inlineStr">
        <is>
          <t>广东新添美安防技术有限公司</t>
        </is>
      </c>
      <c r="R3706" t="inlineStr">
        <is>
          <t>中建四局0200202103603003</t>
        </is>
      </c>
      <c r="S3706" t="inlineStr">
        <is>
          <t>广州市黄埔区汤村项目复建地块一施工总承包项目 3#、4#、5#、6#、7#、8#、9#、14#爬架工程专业分包合同</t>
        </is>
      </c>
      <c r="T3706" t="n">
        <v>58437.16</v>
      </c>
      <c r="U3706" t="n">
        <v>0</v>
      </c>
      <c r="V3706" t="inlineStr">
        <is>
          <t>借</t>
        </is>
      </c>
      <c r="W3706" t="n">
        <v>500000</v>
      </c>
      <c r="X3706" t="inlineStr">
        <is>
          <t>JFK2007202308003027</t>
        </is>
      </c>
      <c r="AA3706" t="n">
        <v>58437.16</v>
      </c>
      <c r="AB3706" t="inlineStr">
        <is>
          <t>CNY</t>
        </is>
      </c>
      <c r="AC3706" t="n">
        <v>58437.16</v>
      </c>
      <c r="AD3706" t="inlineStr">
        <is>
          <t>广州市黄埔区汤村项目复建区1号地块施工总承包及总承包管理配合服务</t>
        </is>
      </c>
      <c r="AE3706" t="n">
        <v>1220137354</v>
      </c>
      <c r="AF3706" t="inlineStr">
        <is>
          <t>广东新添美安防技术有限公司</t>
        </is>
      </c>
      <c r="AG3706" t="n">
        <v>440112</v>
      </c>
      <c r="AH3706" t="n">
        <v>200045784</v>
      </c>
      <c r="AI3706" s="2" t="n">
        <v>45382</v>
      </c>
      <c r="AJ3706" t="inlineStr">
        <is>
          <t>广州市黄埔区汤村项目复建区1号地块施工总承包及总承包管理配合服务</t>
        </is>
      </c>
      <c r="AK3706" t="n">
        <v>2202030100</v>
      </c>
      <c r="AL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n">
        <v>55</v>
      </c>
      <c r="I3707" t="n">
        <v>7002010000</v>
      </c>
      <c r="J3707" t="inlineStr">
        <is>
          <t>内部存款\可用存款</t>
        </is>
      </c>
      <c r="K3707" t="n">
        <v>200084879</v>
      </c>
      <c r="M3707" t="inlineStr">
        <is>
          <t>支付汤村项目复建地块一广东新添美安防技术有限公司-爬架工程</t>
        </is>
      </c>
      <c r="N3707" t="n">
        <v>2008166</v>
      </c>
      <c r="O3707" t="inlineStr">
        <is>
          <t>中建四局一公司广州分公司以局名义项目</t>
        </is>
      </c>
      <c r="T3707" t="n">
        <v>0</v>
      </c>
      <c r="U3707" t="n">
        <v>-500000</v>
      </c>
      <c r="V3707" t="inlineStr">
        <is>
          <t>平</t>
        </is>
      </c>
      <c r="W3707" t="n">
        <v>0</v>
      </c>
      <c r="X3707" t="inlineStr">
        <is>
          <t>JFK2007202308003027</t>
        </is>
      </c>
      <c r="AA3707" t="n">
        <v>500000</v>
      </c>
      <c r="AB3707" t="inlineStr">
        <is>
          <t>CNY</t>
        </is>
      </c>
      <c r="AC3707" t="n">
        <v>500000</v>
      </c>
      <c r="AD3707" t="inlineStr">
        <is>
          <t>广州市黄埔区汤村项目复建区1号地块施工总承包及总承包管理配合服务</t>
        </is>
      </c>
      <c r="AE3707" t="n">
        <v>1220137354</v>
      </c>
      <c r="AG3707" t="n">
        <v>440112</v>
      </c>
      <c r="AJ3707" t="inlineStr">
        <is>
          <t>广州市黄埔区汤村项目复建区1号地块施工总承包及总承包管理配合服务</t>
        </is>
      </c>
      <c r="AK3707" t="n">
        <v>7002010000</v>
      </c>
      <c r="AL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n">
        <v>56</v>
      </c>
      <c r="I3708" t="n">
        <v>2202030100</v>
      </c>
      <c r="J3708" t="inlineStr">
        <is>
          <t>应付账款\分包工程款\进度款</t>
        </is>
      </c>
      <c r="K3708" t="n">
        <v>7002010000</v>
      </c>
      <c r="L3708" t="inlineStr">
        <is>
          <t>内部存款\可用存款</t>
        </is>
      </c>
      <c r="M3708" t="inlineStr">
        <is>
          <t>支付汤村项目复建地块一湖南阳旭建筑劳务服务有限公司-劳务款</t>
        </is>
      </c>
      <c r="P3708" t="n">
        <v>200421551</v>
      </c>
      <c r="Q3708" t="inlineStr">
        <is>
          <t>湖南阳旭建筑劳务服务有限公司</t>
        </is>
      </c>
      <c r="R3708" t="inlineStr">
        <is>
          <t>中建四局0200202103603002</t>
        </is>
      </c>
      <c r="S3708" t="inlineStr">
        <is>
          <t>广州市黄埔区汤村项目复建区1号地块施工总承包及总承包管理配合服务工程项目6#、7#、8#、9#栋及其地下室主体结构工程专业分包合同</t>
        </is>
      </c>
      <c r="T3708" t="n">
        <v>1849414.1</v>
      </c>
      <c r="U3708" t="n">
        <v>0</v>
      </c>
      <c r="V3708" t="inlineStr">
        <is>
          <t>借</t>
        </is>
      </c>
      <c r="W3708" t="n">
        <v>1849414.1</v>
      </c>
      <c r="X3708" t="inlineStr">
        <is>
          <t>JFK2007202308002319</t>
        </is>
      </c>
      <c r="AA3708" t="n">
        <v>1849414.1</v>
      </c>
      <c r="AB3708" t="inlineStr">
        <is>
          <t>CNY</t>
        </is>
      </c>
      <c r="AC3708" t="n">
        <v>1849414.1</v>
      </c>
      <c r="AD3708" t="inlineStr">
        <is>
          <t>广州市黄埔区汤村项目复建区1号地块施工总承包及总承包管理配合服务</t>
        </is>
      </c>
      <c r="AE3708" t="n">
        <v>1220137354</v>
      </c>
      <c r="AF3708" t="inlineStr">
        <is>
          <t>湖南阳旭建筑劳务服务有限公司</t>
        </is>
      </c>
      <c r="AG3708" t="n">
        <v>440112</v>
      </c>
      <c r="AH3708" t="n">
        <v>200139852</v>
      </c>
      <c r="AI3708" s="2" t="n">
        <v>45169</v>
      </c>
      <c r="AJ3708" t="inlineStr">
        <is>
          <t>广州市黄埔区汤村项目复建区1号地块施工总承包及总承包管理配合服务</t>
        </is>
      </c>
      <c r="AK3708" t="n">
        <v>2202030100</v>
      </c>
      <c r="AL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n">
        <v>56</v>
      </c>
      <c r="I3709" t="n">
        <v>2202030100</v>
      </c>
      <c r="J3709" t="inlineStr">
        <is>
          <t>应付账款\分包工程款\进度款</t>
        </is>
      </c>
      <c r="K3709" t="n">
        <v>7002010000</v>
      </c>
      <c r="L3709" t="inlineStr">
        <is>
          <t>内部存款\可用存款</t>
        </is>
      </c>
      <c r="M3709" t="inlineStr">
        <is>
          <t>支付汤村项目复建地块一湖南阳旭建筑劳务服务有限公司-劳务款</t>
        </is>
      </c>
      <c r="P3709" t="n">
        <v>200421551</v>
      </c>
      <c r="Q3709" t="inlineStr">
        <is>
          <t>湖南阳旭建筑劳务服务有限公司</t>
        </is>
      </c>
      <c r="R3709" t="inlineStr">
        <is>
          <t>中建四局0200202103603002</t>
        </is>
      </c>
      <c r="S3709" t="inlineStr">
        <is>
          <t>广州市黄埔区汤村项目复建区1号地块施工总承包及总承包管理配合服务工程项目6#、7#、8#、9#栋及其地下室主体结构工程专业分包合同</t>
        </is>
      </c>
      <c r="T3709" t="n">
        <v>1620585.9</v>
      </c>
      <c r="U3709" t="n">
        <v>0</v>
      </c>
      <c r="V3709" t="inlineStr">
        <is>
          <t>借</t>
        </is>
      </c>
      <c r="W3709" t="n">
        <v>3470000</v>
      </c>
      <c r="X3709" t="inlineStr">
        <is>
          <t>JFK2007202308002319</t>
        </is>
      </c>
      <c r="AA3709" t="n">
        <v>1620585.9</v>
      </c>
      <c r="AB3709" t="inlineStr">
        <is>
          <t>CNY</t>
        </is>
      </c>
      <c r="AC3709" t="n">
        <v>1620585.9</v>
      </c>
      <c r="AD3709" t="inlineStr">
        <is>
          <t>广州市黄埔区汤村项目复建区1号地块施工总承包及总承包管理配合服务</t>
        </is>
      </c>
      <c r="AE3709" t="n">
        <v>1220137354</v>
      </c>
      <c r="AF3709" t="inlineStr">
        <is>
          <t>湖南阳旭建筑劳务服务有限公司</t>
        </is>
      </c>
      <c r="AG3709" t="n">
        <v>440112</v>
      </c>
      <c r="AH3709" t="n">
        <v>200030007</v>
      </c>
      <c r="AI3709" s="2" t="n">
        <v>45382</v>
      </c>
      <c r="AJ3709" t="inlineStr">
        <is>
          <t>广州市黄埔区汤村项目复建区1号地块施工总承包及总承包管理配合服务</t>
        </is>
      </c>
      <c r="AK3709" t="n">
        <v>2202030100</v>
      </c>
      <c r="AL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n">
        <v>56</v>
      </c>
      <c r="I3710" t="n">
        <v>7002010000</v>
      </c>
      <c r="J3710" t="inlineStr">
        <is>
          <t>内部存款\可用存款</t>
        </is>
      </c>
      <c r="K3710" t="n">
        <v>200421551</v>
      </c>
      <c r="M3710" t="inlineStr">
        <is>
          <t>支付汤村项目复建地块一湖南阳旭建筑劳务服务有限公司-劳务款</t>
        </is>
      </c>
      <c r="N3710" t="n">
        <v>2008166</v>
      </c>
      <c r="O3710" t="inlineStr">
        <is>
          <t>中建四局一公司广州分公司以局名义项目</t>
        </is>
      </c>
      <c r="T3710" t="n">
        <v>0</v>
      </c>
      <c r="U3710" t="n">
        <v>-3470000</v>
      </c>
      <c r="V3710" t="inlineStr">
        <is>
          <t>平</t>
        </is>
      </c>
      <c r="W3710" t="n">
        <v>0</v>
      </c>
      <c r="X3710" t="inlineStr">
        <is>
          <t>JFK2007202308002319</t>
        </is>
      </c>
      <c r="AA3710" t="n">
        <v>3470000</v>
      </c>
      <c r="AB3710" t="inlineStr">
        <is>
          <t>CNY</t>
        </is>
      </c>
      <c r="AC3710" t="n">
        <v>3470000</v>
      </c>
      <c r="AD3710" t="inlineStr">
        <is>
          <t>广州市黄埔区汤村项目复建区1号地块施工总承包及总承包管理配合服务</t>
        </is>
      </c>
      <c r="AE3710" t="n">
        <v>1220137354</v>
      </c>
      <c r="AG3710" t="n">
        <v>440112</v>
      </c>
      <c r="AJ3710" t="inlineStr">
        <is>
          <t>广州市黄埔区汤村项目复建区1号地块施工总承包及总承包管理配合服务</t>
        </is>
      </c>
      <c r="AK3710" t="n">
        <v>7002010000</v>
      </c>
      <c r="AL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n">
        <v>57</v>
      </c>
      <c r="I3711" t="n">
        <v>2202020100</v>
      </c>
      <c r="J3711" t="inlineStr">
        <is>
          <t>应付账款\劳务款\进度款</t>
        </is>
      </c>
      <c r="K3711" t="n">
        <v>7002010000</v>
      </c>
      <c r="L3711" t="inlineStr">
        <is>
          <t>内部存款\可用存款</t>
        </is>
      </c>
      <c r="M3711" t="inlineStr">
        <is>
          <t>支付汤村项目复建地块一广州市万有达建筑工程有限公司-劳务款</t>
        </is>
      </c>
      <c r="P3711" t="n">
        <v>100224730</v>
      </c>
      <c r="Q3711" t="inlineStr">
        <is>
          <t>广州市万有达建筑工程有限公司</t>
        </is>
      </c>
      <c r="R3711" t="inlineStr">
        <is>
          <t>中建四局0200202103604002</t>
        </is>
      </c>
      <c r="S3711" t="inlineStr">
        <is>
          <t>广州市黄埔区汤村项目复建区1号地块施工总承包及总承包管理配合服务项目劳务分包合同</t>
        </is>
      </c>
      <c r="T3711" t="n">
        <v>2098297.27</v>
      </c>
      <c r="U3711" t="n">
        <v>0</v>
      </c>
      <c r="V3711" t="inlineStr">
        <is>
          <t>借</t>
        </is>
      </c>
      <c r="W3711" t="n">
        <v>2098297.27</v>
      </c>
      <c r="X3711" t="inlineStr">
        <is>
          <t>JFK2007202308002324</t>
        </is>
      </c>
      <c r="AA3711" t="n">
        <v>2098297.27</v>
      </c>
      <c r="AB3711" t="inlineStr">
        <is>
          <t>CNY</t>
        </is>
      </c>
      <c r="AC3711" t="n">
        <v>2098297.27</v>
      </c>
      <c r="AD3711" t="inlineStr">
        <is>
          <t>广州市黄埔区汤村项目复建区1号地块施工总承包及总承包管理配合服务</t>
        </is>
      </c>
      <c r="AE3711" t="n">
        <v>1220137354</v>
      </c>
      <c r="AF3711" t="inlineStr">
        <is>
          <t>广州市万有达建筑工程有限公司</t>
        </is>
      </c>
      <c r="AG3711" t="n">
        <v>440112</v>
      </c>
      <c r="AH3711" t="n">
        <v>200139860</v>
      </c>
      <c r="AI3711" s="2" t="n">
        <v>45169</v>
      </c>
      <c r="AJ3711" t="inlineStr">
        <is>
          <t>广州市黄埔区汤村项目复建区1号地块施工总承包及总承包管理配合服务</t>
        </is>
      </c>
      <c r="AK3711" t="n">
        <v>2202020100</v>
      </c>
      <c r="AL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n">
        <v>57</v>
      </c>
      <c r="I3712" t="n">
        <v>2202020100</v>
      </c>
      <c r="J3712" t="inlineStr">
        <is>
          <t>应付账款\劳务款\进度款</t>
        </is>
      </c>
      <c r="K3712" t="n">
        <v>7002010000</v>
      </c>
      <c r="L3712" t="inlineStr">
        <is>
          <t>内部存款\可用存款</t>
        </is>
      </c>
      <c r="M3712" t="inlineStr">
        <is>
          <t>支付汤村项目复建地块一广州市万有达建筑工程有限公司-劳务款</t>
        </is>
      </c>
      <c r="P3712" t="n">
        <v>100224730</v>
      </c>
      <c r="Q3712" t="inlineStr">
        <is>
          <t>广州市万有达建筑工程有限公司</t>
        </is>
      </c>
      <c r="R3712" t="inlineStr">
        <is>
          <t>中建四局0200202103604002</t>
        </is>
      </c>
      <c r="S3712" t="inlineStr">
        <is>
          <t>广州市黄埔区汤村项目复建区1号地块施工总承包及总承包管理配合服务项目劳务分包合同</t>
        </is>
      </c>
      <c r="T3712" t="n">
        <v>1401702.73</v>
      </c>
      <c r="U3712" t="n">
        <v>0</v>
      </c>
      <c r="V3712" t="inlineStr">
        <is>
          <t>借</t>
        </is>
      </c>
      <c r="W3712" t="n">
        <v>3500000</v>
      </c>
      <c r="X3712" t="inlineStr">
        <is>
          <t>JFK2007202308002324</t>
        </is>
      </c>
      <c r="AA3712" t="n">
        <v>1401702.73</v>
      </c>
      <c r="AB3712" t="inlineStr">
        <is>
          <t>CNY</t>
        </is>
      </c>
      <c r="AC3712" t="n">
        <v>1401702.73</v>
      </c>
      <c r="AD3712" t="inlineStr">
        <is>
          <t>广州市黄埔区汤村项目复建区1号地块施工总承包及总承包管理配合服务</t>
        </is>
      </c>
      <c r="AE3712" t="n">
        <v>1220137354</v>
      </c>
      <c r="AF3712" t="inlineStr">
        <is>
          <t>广州市万有达建筑工程有限公司</t>
        </is>
      </c>
      <c r="AG3712" t="n">
        <v>440112</v>
      </c>
      <c r="AH3712" t="n">
        <v>200029982</v>
      </c>
      <c r="AI3712" s="2" t="n">
        <v>45382</v>
      </c>
      <c r="AJ3712" t="inlineStr">
        <is>
          <t>广州市黄埔区汤村项目复建区1号地块施工总承包及总承包管理配合服务</t>
        </is>
      </c>
      <c r="AK3712" t="n">
        <v>2202020100</v>
      </c>
      <c r="AL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n">
        <v>57</v>
      </c>
      <c r="I3713" t="n">
        <v>7002010000</v>
      </c>
      <c r="J3713" t="inlineStr">
        <is>
          <t>内部存款\可用存款</t>
        </is>
      </c>
      <c r="K3713" t="n">
        <v>100224730</v>
      </c>
      <c r="M3713" t="inlineStr">
        <is>
          <t>支付汤村项目复建地块一广州市万有达建筑工程有限公司-劳务款</t>
        </is>
      </c>
      <c r="N3713" t="n">
        <v>2008166</v>
      </c>
      <c r="O3713" t="inlineStr">
        <is>
          <t>中建四局一公司广州分公司以局名义项目</t>
        </is>
      </c>
      <c r="T3713" t="n">
        <v>0</v>
      </c>
      <c r="U3713" t="n">
        <v>-3500000</v>
      </c>
      <c r="V3713" t="inlineStr">
        <is>
          <t>平</t>
        </is>
      </c>
      <c r="W3713" t="n">
        <v>0</v>
      </c>
      <c r="X3713" t="inlineStr">
        <is>
          <t>JFK2007202308002324</t>
        </is>
      </c>
      <c r="AA3713" t="n">
        <v>3500000</v>
      </c>
      <c r="AB3713" t="inlineStr">
        <is>
          <t>CNY</t>
        </is>
      </c>
      <c r="AC3713" t="n">
        <v>3500000</v>
      </c>
      <c r="AD3713" t="inlineStr">
        <is>
          <t>广州市黄埔区汤村项目复建区1号地块施工总承包及总承包管理配合服务</t>
        </is>
      </c>
      <c r="AE3713" t="n">
        <v>1220137354</v>
      </c>
      <c r="AG3713" t="n">
        <v>440112</v>
      </c>
      <c r="AJ3713" t="inlineStr">
        <is>
          <t>广州市黄埔区汤村项目复建区1号地块施工总承包及总承包管理配合服务</t>
        </is>
      </c>
      <c r="AK3713" t="n">
        <v>7002010000</v>
      </c>
      <c r="AL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n">
        <v>58</v>
      </c>
      <c r="I3714" t="n">
        <v>2202030100</v>
      </c>
      <c r="J3714" t="inlineStr">
        <is>
          <t>应付账款\分包工程款\进度款</t>
        </is>
      </c>
      <c r="K3714" t="n">
        <v>7002010000</v>
      </c>
      <c r="L3714" t="inlineStr">
        <is>
          <t>内部存款\可用存款</t>
        </is>
      </c>
      <c r="M3714" t="inlineStr">
        <is>
          <t>支付汤村项目复建地块一湖北省隆兴防水材料有限责任公司-防水工程</t>
        </is>
      </c>
      <c r="P3714" t="n">
        <v>100010344</v>
      </c>
      <c r="Q3714" t="inlineStr">
        <is>
          <t>湖北省隆兴防水材料有限责任公司</t>
        </is>
      </c>
      <c r="R3714" t="inlineStr">
        <is>
          <t>中建四局0200202103603006</t>
        </is>
      </c>
      <c r="S3714" t="inlineStr">
        <is>
          <t>广州市黄埔区汤村项目复建区1号地块施工总承包及总承包管理配合服务项目防水工程专业分包合同</t>
        </is>
      </c>
      <c r="T3714" t="n">
        <v>178416.38</v>
      </c>
      <c r="U3714" t="n">
        <v>0</v>
      </c>
      <c r="V3714" t="inlineStr">
        <is>
          <t>借</t>
        </is>
      </c>
      <c r="W3714" t="n">
        <v>178416.38</v>
      </c>
      <c r="X3714" t="inlineStr">
        <is>
          <t>JFK2007202308002353</t>
        </is>
      </c>
      <c r="AA3714" t="n">
        <v>178416.38</v>
      </c>
      <c r="AB3714" t="inlineStr">
        <is>
          <t>CNY</t>
        </is>
      </c>
      <c r="AC3714" t="n">
        <v>178416.38</v>
      </c>
      <c r="AD3714" t="inlineStr">
        <is>
          <t>广州市黄埔区汤村项目复建区1号地块施工总承包及总承包管理配合服务</t>
        </is>
      </c>
      <c r="AE3714" t="n">
        <v>1220137354</v>
      </c>
      <c r="AF3714" t="inlineStr">
        <is>
          <t>湖北省隆兴防水材料有限责任公司</t>
        </is>
      </c>
      <c r="AG3714" t="n">
        <v>440112</v>
      </c>
      <c r="AH3714" t="n">
        <v>200045786</v>
      </c>
      <c r="AI3714" s="2" t="n">
        <v>45382</v>
      </c>
      <c r="AJ3714" t="inlineStr">
        <is>
          <t>广州市黄埔区汤村项目复建区1号地块施工总承包及总承包管理配合服务</t>
        </is>
      </c>
      <c r="AK3714" t="n">
        <v>2202030100</v>
      </c>
      <c r="AL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n">
        <v>58</v>
      </c>
      <c r="I3715" t="n">
        <v>2202030100</v>
      </c>
      <c r="J3715" t="inlineStr">
        <is>
          <t>应付账款\分包工程款\进度款</t>
        </is>
      </c>
      <c r="K3715" t="n">
        <v>7002010000</v>
      </c>
      <c r="L3715" t="inlineStr">
        <is>
          <t>内部存款\可用存款</t>
        </is>
      </c>
      <c r="M3715" t="inlineStr">
        <is>
          <t>支付汤村项目复建地块一湖北省隆兴防水材料有限责任公司-防水工程</t>
        </is>
      </c>
      <c r="P3715" t="n">
        <v>100010344</v>
      </c>
      <c r="Q3715" t="inlineStr">
        <is>
          <t>湖北省隆兴防水材料有限责任公司</t>
        </is>
      </c>
      <c r="R3715" t="inlineStr">
        <is>
          <t>中建四局0200202103603006</t>
        </is>
      </c>
      <c r="S3715" t="inlineStr">
        <is>
          <t>广州市黄埔区汤村项目复建区1号地块施工总承包及总承包管理配合服务项目防水工程专业分包合同</t>
        </is>
      </c>
      <c r="T3715" t="n">
        <v>71583.62</v>
      </c>
      <c r="U3715" t="n">
        <v>0</v>
      </c>
      <c r="V3715" t="inlineStr">
        <is>
          <t>借</t>
        </is>
      </c>
      <c r="W3715" t="n">
        <v>250000</v>
      </c>
      <c r="X3715" t="inlineStr">
        <is>
          <t>JFK2007202308002353</t>
        </is>
      </c>
      <c r="AA3715" t="n">
        <v>71583.62</v>
      </c>
      <c r="AB3715" t="inlineStr">
        <is>
          <t>CNY</t>
        </is>
      </c>
      <c r="AC3715" t="n">
        <v>71583.62</v>
      </c>
      <c r="AD3715" t="inlineStr">
        <is>
          <t>广州市黄埔区汤村项目复建区1号地块施工总承包及总承包管理配合服务</t>
        </is>
      </c>
      <c r="AE3715" t="n">
        <v>1220137354</v>
      </c>
      <c r="AF3715" t="inlineStr">
        <is>
          <t>湖北省隆兴防水材料有限责任公司</t>
        </is>
      </c>
      <c r="AG3715" t="n">
        <v>440112</v>
      </c>
      <c r="AH3715" t="n">
        <v>200140735</v>
      </c>
      <c r="AI3715" s="2" t="n">
        <v>45169</v>
      </c>
      <c r="AJ3715" t="inlineStr">
        <is>
          <t>广州市黄埔区汤村项目复建区1号地块施工总承包及总承包管理配合服务</t>
        </is>
      </c>
      <c r="AK3715" t="n">
        <v>2202030100</v>
      </c>
      <c r="AL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n">
        <v>58</v>
      </c>
      <c r="I3716" t="n">
        <v>7002010000</v>
      </c>
      <c r="J3716" t="inlineStr">
        <is>
          <t>内部存款\可用存款</t>
        </is>
      </c>
      <c r="K3716" t="n">
        <v>100010344</v>
      </c>
      <c r="M3716" t="inlineStr">
        <is>
          <t>支付汤村项目复建地块一湖北省隆兴防水材料有限责任公司-防水工程</t>
        </is>
      </c>
      <c r="N3716" t="n">
        <v>2008166</v>
      </c>
      <c r="O3716" t="inlineStr">
        <is>
          <t>中建四局一公司广州分公司以局名义项目</t>
        </is>
      </c>
      <c r="T3716" t="n">
        <v>0</v>
      </c>
      <c r="U3716" t="n">
        <v>-250000</v>
      </c>
      <c r="V3716" t="inlineStr">
        <is>
          <t>平</t>
        </is>
      </c>
      <c r="W3716" t="n">
        <v>0</v>
      </c>
      <c r="X3716" t="inlineStr">
        <is>
          <t>JFK2007202308002353</t>
        </is>
      </c>
      <c r="AA3716" t="n">
        <v>250000</v>
      </c>
      <c r="AB3716" t="inlineStr">
        <is>
          <t>CNY</t>
        </is>
      </c>
      <c r="AC3716" t="n">
        <v>250000</v>
      </c>
      <c r="AD3716" t="inlineStr">
        <is>
          <t>广州市黄埔区汤村项目复建区1号地块施工总承包及总承包管理配合服务</t>
        </is>
      </c>
      <c r="AE3716" t="n">
        <v>1220137354</v>
      </c>
      <c r="AG3716" t="n">
        <v>440112</v>
      </c>
      <c r="AJ3716" t="inlineStr">
        <is>
          <t>广州市黄埔区汤村项目复建区1号地块施工总承包及总承包管理配合服务</t>
        </is>
      </c>
      <c r="AK3716" t="n">
        <v>7002010000</v>
      </c>
      <c r="AL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n">
        <v>59</v>
      </c>
      <c r="I3717" t="n">
        <v>2202030100</v>
      </c>
      <c r="J3717" t="inlineStr">
        <is>
          <t>应付账款\分包工程款\进度款</t>
        </is>
      </c>
      <c r="K3717" t="n">
        <v>7002010000</v>
      </c>
      <c r="L3717" t="inlineStr">
        <is>
          <t>内部存款\可用存款</t>
        </is>
      </c>
      <c r="M3717" t="inlineStr">
        <is>
          <t>支付汤村项目复建地块一深圳市华西安装工程有限公司-水电工程</t>
        </is>
      </c>
      <c r="P3717" t="n">
        <v>100095072</v>
      </c>
      <c r="Q3717" t="inlineStr">
        <is>
          <t>深圳市华西安装工程有限公司</t>
        </is>
      </c>
      <c r="R3717" t="inlineStr">
        <is>
          <t>中建四局0200202103603004</t>
        </is>
      </c>
      <c r="S3717" t="inlineStr">
        <is>
          <t>广州市黄埔区汤村项目复建区1号地块施工总承包及总承包管理配合服务项目水电安装工程专业分包合同</t>
        </is>
      </c>
      <c r="T3717" t="n">
        <v>436185.91</v>
      </c>
      <c r="U3717" t="n">
        <v>0</v>
      </c>
      <c r="V3717" t="inlineStr">
        <is>
          <t>借</t>
        </is>
      </c>
      <c r="W3717" t="n">
        <v>436185.91</v>
      </c>
      <c r="X3717" t="inlineStr">
        <is>
          <t>JFK2007202308002395</t>
        </is>
      </c>
      <c r="AA3717" t="n">
        <v>436185.91</v>
      </c>
      <c r="AB3717" t="inlineStr">
        <is>
          <t>CNY</t>
        </is>
      </c>
      <c r="AC3717" t="n">
        <v>436185.91</v>
      </c>
      <c r="AD3717" t="inlineStr">
        <is>
          <t>广州市黄埔区汤村项目复建区1号地块施工总承包及总承包管理配合服务</t>
        </is>
      </c>
      <c r="AE3717" t="n">
        <v>1220137354</v>
      </c>
      <c r="AF3717" t="inlineStr">
        <is>
          <t>深圳市华西安装工程有限公司</t>
        </is>
      </c>
      <c r="AG3717" t="n">
        <v>440112</v>
      </c>
      <c r="AH3717" t="n">
        <v>200142102</v>
      </c>
      <c r="AI3717" s="2" t="n">
        <v>45169</v>
      </c>
      <c r="AJ3717" t="inlineStr">
        <is>
          <t>广州市黄埔区汤村项目复建区1号地块施工总承包及总承包管理配合服务</t>
        </is>
      </c>
      <c r="AK3717" t="n">
        <v>2202030100</v>
      </c>
      <c r="AL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n">
        <v>59</v>
      </c>
      <c r="I3718" t="n">
        <v>2202030100</v>
      </c>
      <c r="J3718" t="inlineStr">
        <is>
          <t>应付账款\分包工程款\进度款</t>
        </is>
      </c>
      <c r="K3718" t="n">
        <v>7002010000</v>
      </c>
      <c r="L3718" t="inlineStr">
        <is>
          <t>内部存款\可用存款</t>
        </is>
      </c>
      <c r="M3718" t="inlineStr">
        <is>
          <t>支付汤村项目复建地块一深圳市华西安装工程有限公司-水电工程</t>
        </is>
      </c>
      <c r="P3718" t="n">
        <v>100095072</v>
      </c>
      <c r="Q3718" t="inlineStr">
        <is>
          <t>深圳市华西安装工程有限公司</t>
        </is>
      </c>
      <c r="R3718" t="inlineStr">
        <is>
          <t>中建四局0200202103603004</t>
        </is>
      </c>
      <c r="S3718" t="inlineStr">
        <is>
          <t>广州市黄埔区汤村项目复建区1号地块施工总承包及总承包管理配合服务项目水电安装工程专业分包合同</t>
        </is>
      </c>
      <c r="T3718" t="n">
        <v>1452832.59</v>
      </c>
      <c r="U3718" t="n">
        <v>0</v>
      </c>
      <c r="V3718" t="inlineStr">
        <is>
          <t>借</t>
        </is>
      </c>
      <c r="W3718" t="n">
        <v>1889018.5</v>
      </c>
      <c r="X3718" t="inlineStr">
        <is>
          <t>JFK2007202308002395</t>
        </is>
      </c>
      <c r="AA3718" t="n">
        <v>1452832.59</v>
      </c>
      <c r="AB3718" t="inlineStr">
        <is>
          <t>CNY</t>
        </is>
      </c>
      <c r="AC3718" t="n">
        <v>1452832.59</v>
      </c>
      <c r="AD3718" t="inlineStr">
        <is>
          <t>广州市黄埔区汤村项目复建区1号地块施工总承包及总承包管理配合服务</t>
        </is>
      </c>
      <c r="AE3718" t="n">
        <v>1220137354</v>
      </c>
      <c r="AF3718" t="inlineStr">
        <is>
          <t>深圳市华西安装工程有限公司</t>
        </is>
      </c>
      <c r="AG3718" t="n">
        <v>440112</v>
      </c>
      <c r="AH3718" t="n">
        <v>200030001</v>
      </c>
      <c r="AI3718" s="2" t="n">
        <v>45382</v>
      </c>
      <c r="AJ3718" t="inlineStr">
        <is>
          <t>广州市黄埔区汤村项目复建区1号地块施工总承包及总承包管理配合服务</t>
        </is>
      </c>
      <c r="AK3718" t="n">
        <v>2202030100</v>
      </c>
      <c r="AL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n">
        <v>59</v>
      </c>
      <c r="I3719" t="n">
        <v>2202030100</v>
      </c>
      <c r="J3719" t="inlineStr">
        <is>
          <t>应付账款\分包工程款\进度款</t>
        </is>
      </c>
      <c r="K3719" t="n">
        <v>7002010000</v>
      </c>
      <c r="L3719" t="inlineStr">
        <is>
          <t>内部存款\可用存款</t>
        </is>
      </c>
      <c r="M3719" t="inlineStr">
        <is>
          <t>支付汤村项目复建地块一深圳市华西安装工程有限公司-水电工程</t>
        </is>
      </c>
      <c r="P3719" t="n">
        <v>100095072</v>
      </c>
      <c r="Q3719" t="inlineStr">
        <is>
          <t>深圳市华西安装工程有限公司</t>
        </is>
      </c>
      <c r="R3719" t="inlineStr">
        <is>
          <t>中建四局0200202103603004</t>
        </is>
      </c>
      <c r="S3719" t="inlineStr">
        <is>
          <t>广州市黄埔区汤村项目复建区1号地块施工总承包及总承包管理配合服务项目水电安装工程专业分包合同</t>
        </is>
      </c>
      <c r="T3719" t="n">
        <v>1110981.5</v>
      </c>
      <c r="U3719" t="n">
        <v>0</v>
      </c>
      <c r="V3719" t="inlineStr">
        <is>
          <t>借</t>
        </is>
      </c>
      <c r="W3719" t="n">
        <v>3000000</v>
      </c>
      <c r="X3719" t="inlineStr">
        <is>
          <t>JFK2007202308002395</t>
        </is>
      </c>
      <c r="AA3719" t="n">
        <v>1110981.5</v>
      </c>
      <c r="AB3719" t="inlineStr">
        <is>
          <t>CNY</t>
        </is>
      </c>
      <c r="AC3719" t="n">
        <v>1110981.5</v>
      </c>
      <c r="AD3719" t="inlineStr">
        <is>
          <t>广州市黄埔区汤村项目复建区1号地块施工总承包及总承包管理配合服务</t>
        </is>
      </c>
      <c r="AE3719" t="n">
        <v>1220137354</v>
      </c>
      <c r="AF3719" t="inlineStr">
        <is>
          <t>深圳市华西安装工程有限公司</t>
        </is>
      </c>
      <c r="AG3719" t="n">
        <v>440112</v>
      </c>
      <c r="AH3719" t="n">
        <v>200148177</v>
      </c>
      <c r="AI3719" s="2" t="n">
        <v>45169</v>
      </c>
      <c r="AJ3719" t="inlineStr">
        <is>
          <t>广州市黄埔区汤村项目复建区1号地块施工总承包及总承包管理配合服务</t>
        </is>
      </c>
      <c r="AK3719" t="n">
        <v>2202030100</v>
      </c>
      <c r="AL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n">
        <v>59</v>
      </c>
      <c r="I3720" t="n">
        <v>7002010000</v>
      </c>
      <c r="J3720" t="inlineStr">
        <is>
          <t>内部存款\可用存款</t>
        </is>
      </c>
      <c r="K3720" t="n">
        <v>100095072</v>
      </c>
      <c r="M3720" t="inlineStr">
        <is>
          <t>支付汤村项目复建地块一深圳市华西安装工程有限公司-水电工程</t>
        </is>
      </c>
      <c r="N3720" t="n">
        <v>2008166</v>
      </c>
      <c r="O3720" t="inlineStr">
        <is>
          <t>中建四局一公司广州分公司以局名义项目</t>
        </is>
      </c>
      <c r="T3720" t="n">
        <v>0</v>
      </c>
      <c r="U3720" t="n">
        <v>-3000000</v>
      </c>
      <c r="V3720" t="inlineStr">
        <is>
          <t>平</t>
        </is>
      </c>
      <c r="W3720" t="n">
        <v>0</v>
      </c>
      <c r="X3720" t="inlineStr">
        <is>
          <t>JFK2007202308002395</t>
        </is>
      </c>
      <c r="AA3720" t="n">
        <v>3000000</v>
      </c>
      <c r="AB3720" t="inlineStr">
        <is>
          <t>CNY</t>
        </is>
      </c>
      <c r="AC3720" t="n">
        <v>3000000</v>
      </c>
      <c r="AD3720" t="inlineStr">
        <is>
          <t>广州市黄埔区汤村项目复建区1号地块施工总承包及总承包管理配合服务</t>
        </is>
      </c>
      <c r="AE3720" t="n">
        <v>1220137354</v>
      </c>
      <c r="AG3720" t="n">
        <v>440112</v>
      </c>
      <c r="AJ3720" t="inlineStr">
        <is>
          <t>广州市黄埔区汤村项目复建区1号地块施工总承包及总承包管理配合服务</t>
        </is>
      </c>
      <c r="AK3720" t="n">
        <v>7002010000</v>
      </c>
      <c r="AL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n">
        <v>60</v>
      </c>
      <c r="I3721" t="n">
        <v>2202030100</v>
      </c>
      <c r="J3721" t="inlineStr">
        <is>
          <t>应付账款\分包工程款\进度款</t>
        </is>
      </c>
      <c r="K3721" t="n">
        <v>7002010000</v>
      </c>
      <c r="L3721" t="inlineStr">
        <is>
          <t>内部存款\可用存款</t>
        </is>
      </c>
      <c r="M3721" t="inlineStr">
        <is>
          <t>支付汤村项目复建地块一广东新添美安防技术有限公司-爬架工程</t>
        </is>
      </c>
      <c r="P3721" t="n">
        <v>200084879</v>
      </c>
      <c r="Q3721" t="inlineStr">
        <is>
          <t>广东新添美安防技术有限公司</t>
        </is>
      </c>
      <c r="R3721" t="inlineStr">
        <is>
          <t>中建四局0200202103603003</t>
        </is>
      </c>
      <c r="S3721" t="inlineStr">
        <is>
          <t>广州市黄埔区汤村项目复建地块一施工总承包项目 3#、4#、5#、6#、7#、8#、9#、14#爬架工程专业分包合同</t>
        </is>
      </c>
      <c r="T3721" t="n">
        <v>100000</v>
      </c>
      <c r="U3721" t="n">
        <v>0</v>
      </c>
      <c r="V3721" t="inlineStr">
        <is>
          <t>借</t>
        </is>
      </c>
      <c r="W3721" t="n">
        <v>100000</v>
      </c>
      <c r="X3721" t="inlineStr">
        <is>
          <t>JFZ2007202308000290</t>
        </is>
      </c>
      <c r="AA3721" t="n">
        <v>100000</v>
      </c>
      <c r="AB3721" t="inlineStr">
        <is>
          <t>CNY</t>
        </is>
      </c>
      <c r="AC3721" t="n">
        <v>100000</v>
      </c>
      <c r="AD3721" t="inlineStr">
        <is>
          <t>广州市黄埔区汤村项目复建区1号地块施工总承包及总承包管理配合服务</t>
        </is>
      </c>
      <c r="AE3721" t="n">
        <v>1220137354</v>
      </c>
      <c r="AF3721" t="inlineStr">
        <is>
          <t>广东新添美安防技术有限公司</t>
        </is>
      </c>
      <c r="AG3721" t="n">
        <v>440112</v>
      </c>
      <c r="AH3721" t="n">
        <v>200029980</v>
      </c>
      <c r="AI3721" s="2" t="n">
        <v>45382</v>
      </c>
      <c r="AJ3721" t="inlineStr">
        <is>
          <t>广州市黄埔区汤村项目复建区1号地块施工总承包及总承包管理配合服务</t>
        </is>
      </c>
      <c r="AK3721" t="n">
        <v>2202030100</v>
      </c>
      <c r="AL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n">
        <v>60</v>
      </c>
      <c r="I3722" t="n">
        <v>7002010000</v>
      </c>
      <c r="J3722" t="inlineStr">
        <is>
          <t>内部存款\可用存款</t>
        </is>
      </c>
      <c r="K3722" t="n">
        <v>200084879</v>
      </c>
      <c r="M3722" t="inlineStr">
        <is>
          <t>支付汤村项目复建地块一广东新添美安防技术有限公司-爬架工程</t>
        </is>
      </c>
      <c r="N3722" t="n">
        <v>2008166</v>
      </c>
      <c r="O3722" t="inlineStr">
        <is>
          <t>中建四局一公司广州分公司以局名义项目</t>
        </is>
      </c>
      <c r="T3722" t="n">
        <v>0</v>
      </c>
      <c r="U3722" t="n">
        <v>-100000</v>
      </c>
      <c r="V3722" t="inlineStr">
        <is>
          <t>平</t>
        </is>
      </c>
      <c r="W3722" t="n">
        <v>0</v>
      </c>
      <c r="X3722" t="inlineStr">
        <is>
          <t>JFZ2007202308000290</t>
        </is>
      </c>
      <c r="AA3722" t="n">
        <v>100000</v>
      </c>
      <c r="AB3722" t="inlineStr">
        <is>
          <t>CNY</t>
        </is>
      </c>
      <c r="AC3722" t="n">
        <v>100000</v>
      </c>
      <c r="AD3722" t="inlineStr">
        <is>
          <t>广州市黄埔区汤村项目复建区1号地块施工总承包及总承包管理配合服务</t>
        </is>
      </c>
      <c r="AE3722" t="n">
        <v>1220137354</v>
      </c>
      <c r="AG3722" t="n">
        <v>440112</v>
      </c>
      <c r="AJ3722" t="inlineStr">
        <is>
          <t>广州市黄埔区汤村项目复建区1号地块施工总承包及总承包管理配合服务</t>
        </is>
      </c>
      <c r="AK3722" t="n">
        <v>7002010000</v>
      </c>
      <c r="AL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n">
        <v>61</v>
      </c>
      <c r="I3723" t="n">
        <v>2221010701</v>
      </c>
      <c r="J3723" t="inlineStr">
        <is>
          <t>应交税费\增值税\待认证进项税额\增值税专用发票</t>
        </is>
      </c>
      <c r="K3723" t="n">
        <v>7002010000</v>
      </c>
      <c r="L3723" t="inlineStr">
        <is>
          <t>内部存款\可用存款</t>
        </is>
      </c>
      <c r="M3723" t="inlineStr">
        <is>
          <t>支付汤村旧改复建区1号地块广州市洪康通办公设备有限公司打印机维护费用</t>
        </is>
      </c>
      <c r="T3723" t="n">
        <v>70.75</v>
      </c>
      <c r="U3723" t="n">
        <v>0</v>
      </c>
      <c r="V3723" t="inlineStr">
        <is>
          <t>借</t>
        </is>
      </c>
      <c r="W3723" t="n">
        <v>70.75</v>
      </c>
      <c r="X3723" t="inlineStr">
        <is>
          <t>CFK2007202308003606</t>
        </is>
      </c>
      <c r="AA3723" t="n">
        <v>70.75</v>
      </c>
      <c r="AB3723" t="inlineStr">
        <is>
          <t>CNY</t>
        </is>
      </c>
      <c r="AC3723" t="n">
        <v>70.75</v>
      </c>
      <c r="AD3723" t="inlineStr">
        <is>
          <t>广州市黄埔区汤村项目复建区1号地块施工总承包及总承包管理配合服务</t>
        </is>
      </c>
      <c r="AE3723" t="n">
        <v>1220137354</v>
      </c>
      <c r="AG3723" t="n">
        <v>440112</v>
      </c>
      <c r="AJ3723" t="inlineStr">
        <is>
          <t>广州市黄埔区汤村项目复建区1号地块施工总承包及总承包管理配合服务</t>
        </is>
      </c>
      <c r="AK3723" t="n">
        <v>2221010701</v>
      </c>
      <c r="AL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n">
        <v>61</v>
      </c>
      <c r="I3724" t="n">
        <v>5400010623</v>
      </c>
      <c r="J3724" t="inlineStr">
        <is>
          <t>合同履约成本\工程施工成本\间接费用\办公费\办公用品费</t>
        </is>
      </c>
      <c r="K3724" t="n">
        <v>7002010000</v>
      </c>
      <c r="L3724" t="inlineStr">
        <is>
          <t>内部存款\可用存款</t>
        </is>
      </c>
      <c r="M3724" t="inlineStr">
        <is>
          <t>支付汤村旧改复建区1号地块广州市洪康通办公设备有限公司打印机维护费用</t>
        </is>
      </c>
      <c r="T3724" t="n">
        <v>544.25</v>
      </c>
      <c r="U3724" t="n">
        <v>0</v>
      </c>
      <c r="V3724" t="inlineStr">
        <is>
          <t>借</t>
        </is>
      </c>
      <c r="W3724" t="n">
        <v>615</v>
      </c>
      <c r="X3724" t="inlineStr">
        <is>
          <t>CFK2007202308003606</t>
        </is>
      </c>
      <c r="AA3724" t="n">
        <v>544.25</v>
      </c>
      <c r="AB3724" t="inlineStr">
        <is>
          <t>CNY</t>
        </is>
      </c>
      <c r="AC3724" t="n">
        <v>544.25</v>
      </c>
      <c r="AD3724" t="inlineStr">
        <is>
          <t>广州市黄埔区汤村项目复建区1号地块施工总承包及总承包管理配合服务</t>
        </is>
      </c>
      <c r="AE3724" t="n">
        <v>1220137354</v>
      </c>
      <c r="AG3724" t="n">
        <v>440112</v>
      </c>
      <c r="AJ3724" t="inlineStr">
        <is>
          <t>广州市黄埔区汤村项目复建区1号地块施工总承包及总承包管理配合服务</t>
        </is>
      </c>
      <c r="AK3724" t="n">
        <v>5400010623</v>
      </c>
      <c r="AL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n">
        <v>61</v>
      </c>
      <c r="I3725" t="n">
        <v>2241100000</v>
      </c>
      <c r="J3725" t="inlineStr">
        <is>
          <t>其他应付款\对外往来款</t>
        </is>
      </c>
      <c r="K3725" t="n">
        <v>7002010000</v>
      </c>
      <c r="L3725" t="inlineStr">
        <is>
          <t>内部存款\可用存款</t>
        </is>
      </c>
      <c r="M3725" t="inlineStr">
        <is>
          <t>支付汤村旧改复建区1号地块广州市洪康通办公设备有限公司打印机维护费用</t>
        </is>
      </c>
      <c r="P3725" t="n">
        <v>20222132</v>
      </c>
      <c r="Q3725" t="inlineStr">
        <is>
          <t>汤燕英-封存</t>
        </is>
      </c>
      <c r="T3725" t="n">
        <v>615</v>
      </c>
      <c r="U3725" t="n">
        <v>0</v>
      </c>
      <c r="V3725" t="inlineStr">
        <is>
          <t>借</t>
        </is>
      </c>
      <c r="W3725" t="n">
        <v>1230</v>
      </c>
      <c r="X3725" t="inlineStr">
        <is>
          <t>CFK2007202308003606</t>
        </is>
      </c>
      <c r="AA3725" t="n">
        <v>615</v>
      </c>
      <c r="AB3725" t="inlineStr">
        <is>
          <t>CNY</t>
        </is>
      </c>
      <c r="AC3725" t="n">
        <v>615</v>
      </c>
      <c r="AD3725" t="inlineStr">
        <is>
          <t>广州市黄埔区汤村项目复建区1号地块施工总承包及总承包管理配合服务</t>
        </is>
      </c>
      <c r="AE3725" t="n">
        <v>1220137354</v>
      </c>
      <c r="AF3725" t="inlineStr">
        <is>
          <t>汤燕英-封存</t>
        </is>
      </c>
      <c r="AG3725" t="n">
        <v>440112</v>
      </c>
      <c r="AH3725" t="n">
        <v>200141081</v>
      </c>
      <c r="AI3725" s="2" t="n">
        <v>45169</v>
      </c>
      <c r="AJ3725" t="inlineStr">
        <is>
          <t>广州市黄埔区汤村项目复建区1号地块施工总承包及总承包管理配合服务</t>
        </is>
      </c>
      <c r="AK3725" t="n">
        <v>2241100000</v>
      </c>
      <c r="AL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n">
        <v>61</v>
      </c>
      <c r="I3726" t="n">
        <v>7002010000</v>
      </c>
      <c r="J3726" t="inlineStr">
        <is>
          <t>内部存款\可用存款</t>
        </is>
      </c>
      <c r="K3726" t="n">
        <v>20222132</v>
      </c>
      <c r="M3726" t="inlineStr">
        <is>
          <t>支付汤村旧改复建区1号地块广州市洪康通办公设备有限公司打印机维护费用</t>
        </is>
      </c>
      <c r="N3726" t="n">
        <v>2008166</v>
      </c>
      <c r="O3726" t="inlineStr">
        <is>
          <t>中建四局一公司广州分公司以局名义项目</t>
        </is>
      </c>
      <c r="T3726" t="n">
        <v>0</v>
      </c>
      <c r="U3726" t="n">
        <v>-615</v>
      </c>
      <c r="V3726" t="inlineStr">
        <is>
          <t>借</t>
        </is>
      </c>
      <c r="W3726" t="n">
        <v>615</v>
      </c>
      <c r="X3726" t="inlineStr">
        <is>
          <t>CFK2007202308003606</t>
        </is>
      </c>
      <c r="AA3726" t="n">
        <v>615</v>
      </c>
      <c r="AB3726" t="inlineStr">
        <is>
          <t>CNY</t>
        </is>
      </c>
      <c r="AC3726" t="n">
        <v>615</v>
      </c>
      <c r="AD3726" t="inlineStr">
        <is>
          <t>广州市黄埔区汤村项目复建区1号地块施工总承包及总承包管理配合服务</t>
        </is>
      </c>
      <c r="AE3726" t="n">
        <v>1220137354</v>
      </c>
      <c r="AG3726" t="n">
        <v>440112</v>
      </c>
      <c r="AJ3726" t="inlineStr">
        <is>
          <t>广州市黄埔区汤村项目复建区1号地块施工总承包及总承包管理配合服务</t>
        </is>
      </c>
      <c r="AK3726" t="n">
        <v>7002010000</v>
      </c>
      <c r="AL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n">
        <v>61</v>
      </c>
      <c r="I3727" t="n">
        <v>2241100000</v>
      </c>
      <c r="J3727" t="inlineStr">
        <is>
          <t>其他应付款\对外往来款</t>
        </is>
      </c>
      <c r="K3727" t="n">
        <v>20222132</v>
      </c>
      <c r="M3727" t="inlineStr">
        <is>
          <t>支付汤村旧改复建区1号地块广州市洪康通办公设备有限公司打印机维护费用</t>
        </is>
      </c>
      <c r="P3727" t="n">
        <v>20222132</v>
      </c>
      <c r="Q3727" t="inlineStr">
        <is>
          <t>汤燕英-封存</t>
        </is>
      </c>
      <c r="T3727" t="n">
        <v>0</v>
      </c>
      <c r="U3727" t="n">
        <v>-615</v>
      </c>
      <c r="V3727" t="inlineStr">
        <is>
          <t>平</t>
        </is>
      </c>
      <c r="W3727" t="n">
        <v>0</v>
      </c>
      <c r="X3727" t="inlineStr">
        <is>
          <t>CFK2007202308003606</t>
        </is>
      </c>
      <c r="AA3727" t="n">
        <v>615</v>
      </c>
      <c r="AB3727" t="inlineStr">
        <is>
          <t>CNY</t>
        </is>
      </c>
      <c r="AC3727" t="n">
        <v>615</v>
      </c>
      <c r="AD3727" t="inlineStr">
        <is>
          <t>广州市黄埔区汤村项目复建区1号地块施工总承包及总承包管理配合服务</t>
        </is>
      </c>
      <c r="AE3727" t="n">
        <v>1220137354</v>
      </c>
      <c r="AF3727" t="inlineStr">
        <is>
          <t>汤燕英-封存</t>
        </is>
      </c>
      <c r="AG3727" t="n">
        <v>440112</v>
      </c>
      <c r="AH3727" t="n">
        <v>200141081</v>
      </c>
      <c r="AI3727" s="2" t="n">
        <v>45169</v>
      </c>
      <c r="AJ3727" t="inlineStr">
        <is>
          <t>广州市黄埔区汤村项目复建区1号地块施工总承包及总承包管理配合服务</t>
        </is>
      </c>
      <c r="AK3727" t="n">
        <v>2241100000</v>
      </c>
      <c r="AL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n">
        <v>62</v>
      </c>
      <c r="I3728" t="n">
        <v>5400010623</v>
      </c>
      <c r="J3728" t="inlineStr">
        <is>
          <t>合同履约成本\工程施工成本\间接费用\办公费\办公用品费</t>
        </is>
      </c>
      <c r="K3728" t="n">
        <v>7002010000</v>
      </c>
      <c r="L3728" t="inlineStr">
        <is>
          <t>内部存款\可用存款</t>
        </is>
      </c>
      <c r="M3728" t="inlineStr">
        <is>
          <t>支付广州市盈园绿化清洁管理有限公司报销3月和4月垃圾处理费</t>
        </is>
      </c>
      <c r="T3728" t="n">
        <v>2353.98</v>
      </c>
      <c r="U3728" t="n">
        <v>0</v>
      </c>
      <c r="V3728" t="inlineStr">
        <is>
          <t>借</t>
        </is>
      </c>
      <c r="W3728" t="n">
        <v>2353.98</v>
      </c>
      <c r="X3728" t="inlineStr">
        <is>
          <t>CFK2007202306005618</t>
        </is>
      </c>
      <c r="AA3728" t="n">
        <v>2353.98</v>
      </c>
      <c r="AB3728" t="inlineStr">
        <is>
          <t>CNY</t>
        </is>
      </c>
      <c r="AC3728" t="n">
        <v>2353.98</v>
      </c>
      <c r="AD3728" t="inlineStr">
        <is>
          <t>广州市黄埔区汤村项目复建区1号地块施工总承包及总承包管理配合服务</t>
        </is>
      </c>
      <c r="AE3728" t="n">
        <v>1220137354</v>
      </c>
      <c r="AG3728" t="n">
        <v>440112</v>
      </c>
      <c r="AJ3728" t="inlineStr">
        <is>
          <t>广州市黄埔区汤村项目复建区1号地块施工总承包及总承包管理配合服务</t>
        </is>
      </c>
      <c r="AK3728" t="n">
        <v>5400010623</v>
      </c>
      <c r="AL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n">
        <v>62</v>
      </c>
      <c r="I3729" t="n">
        <v>2221010701</v>
      </c>
      <c r="J3729" t="inlineStr">
        <is>
          <t>应交税费\增值税\待认证进项税额\增值税专用发票</t>
        </is>
      </c>
      <c r="K3729" t="n">
        <v>7002010000</v>
      </c>
      <c r="L3729" t="inlineStr">
        <is>
          <t>内部存款\可用存款</t>
        </is>
      </c>
      <c r="M3729" t="inlineStr">
        <is>
          <t>支付广州市盈园绿化清洁管理有限公司报销3月和4月垃圾处理费</t>
        </is>
      </c>
      <c r="T3729" t="n">
        <v>306.02</v>
      </c>
      <c r="U3729" t="n">
        <v>0</v>
      </c>
      <c r="V3729" t="inlineStr">
        <is>
          <t>借</t>
        </is>
      </c>
      <c r="W3729" t="n">
        <v>2660</v>
      </c>
      <c r="X3729" t="inlineStr">
        <is>
          <t>CFK2007202306005618</t>
        </is>
      </c>
      <c r="AA3729" t="n">
        <v>306.02</v>
      </c>
      <c r="AB3729" t="inlineStr">
        <is>
          <t>CNY</t>
        </is>
      </c>
      <c r="AC3729" t="n">
        <v>306.02</v>
      </c>
      <c r="AD3729" t="inlineStr">
        <is>
          <t>广州市黄埔区汤村项目复建区1号地块施工总承包及总承包管理配合服务</t>
        </is>
      </c>
      <c r="AE3729" t="n">
        <v>1220137354</v>
      </c>
      <c r="AG3729" t="n">
        <v>440112</v>
      </c>
      <c r="AJ3729" t="inlineStr">
        <is>
          <t>广州市黄埔区汤村项目复建区1号地块施工总承包及总承包管理配合服务</t>
        </is>
      </c>
      <c r="AK3729" t="n">
        <v>2221010701</v>
      </c>
      <c r="AL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n">
        <v>62</v>
      </c>
      <c r="I3730" t="n">
        <v>2221010701</v>
      </c>
      <c r="J3730" t="inlineStr">
        <is>
          <t>应交税费\增值税\待认证进项税额\增值税专用发票</t>
        </is>
      </c>
      <c r="K3730" t="n">
        <v>7002010000</v>
      </c>
      <c r="L3730" t="inlineStr">
        <is>
          <t>内部存款\可用存款</t>
        </is>
      </c>
      <c r="M3730" t="inlineStr">
        <is>
          <t>支付广州市盈园绿化清洁管理有限公司报销3月和4月垃圾处理费</t>
        </is>
      </c>
      <c r="T3730" t="n">
        <v>211.56</v>
      </c>
      <c r="U3730" t="n">
        <v>0</v>
      </c>
      <c r="V3730" t="inlineStr">
        <is>
          <t>借</t>
        </is>
      </c>
      <c r="W3730" t="n">
        <v>2871.56</v>
      </c>
      <c r="X3730" t="inlineStr">
        <is>
          <t>CFK2007202306005618</t>
        </is>
      </c>
      <c r="AA3730" t="n">
        <v>211.56</v>
      </c>
      <c r="AB3730" t="inlineStr">
        <is>
          <t>CNY</t>
        </is>
      </c>
      <c r="AC3730" t="n">
        <v>211.56</v>
      </c>
      <c r="AD3730" t="inlineStr">
        <is>
          <t>广州市黄埔区汤村项目复建区1号地块施工总承包及总承包管理配合服务</t>
        </is>
      </c>
      <c r="AE3730" t="n">
        <v>1220137354</v>
      </c>
      <c r="AG3730" t="n">
        <v>440112</v>
      </c>
      <c r="AJ3730" t="inlineStr">
        <is>
          <t>广州市黄埔区汤村项目复建区1号地块施工总承包及总承包管理配合服务</t>
        </is>
      </c>
      <c r="AK3730" t="n">
        <v>2221010701</v>
      </c>
      <c r="AL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n">
        <v>62</v>
      </c>
      <c r="I3731" t="n">
        <v>5400010658</v>
      </c>
      <c r="J3731" t="inlineStr">
        <is>
          <t>合同履约成本\工程施工成本\间接费用\物业费\保安保洁费</t>
        </is>
      </c>
      <c r="K3731" t="n">
        <v>7002010000</v>
      </c>
      <c r="L3731" t="inlineStr">
        <is>
          <t>内部存款\可用存款</t>
        </is>
      </c>
      <c r="M3731" t="inlineStr">
        <is>
          <t>支付广州市盈园绿化清洁管理有限公司报销3月和4月垃圾处理费</t>
        </is>
      </c>
      <c r="T3731" t="n">
        <v>3525.94</v>
      </c>
      <c r="U3731" t="n">
        <v>0</v>
      </c>
      <c r="V3731" t="inlineStr">
        <is>
          <t>借</t>
        </is>
      </c>
      <c r="W3731" t="n">
        <v>6397.5</v>
      </c>
      <c r="X3731" t="inlineStr">
        <is>
          <t>CFK2007202306005618</t>
        </is>
      </c>
      <c r="AA3731" t="n">
        <v>3525.94</v>
      </c>
      <c r="AB3731" t="inlineStr">
        <is>
          <t>CNY</t>
        </is>
      </c>
      <c r="AC3731" t="n">
        <v>3525.94</v>
      </c>
      <c r="AD3731" t="inlineStr">
        <is>
          <t>广州市黄埔区汤村项目复建区1号地块施工总承包及总承包管理配合服务</t>
        </is>
      </c>
      <c r="AE3731" t="n">
        <v>1220137354</v>
      </c>
      <c r="AG3731" t="n">
        <v>440112</v>
      </c>
      <c r="AJ3731" t="inlineStr">
        <is>
          <t>广州市黄埔区汤村项目复建区1号地块施工总承包及总承包管理配合服务</t>
        </is>
      </c>
      <c r="AK3731" t="n">
        <v>5400010658</v>
      </c>
      <c r="AL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n">
        <v>62</v>
      </c>
      <c r="I3732" t="n">
        <v>2241100000</v>
      </c>
      <c r="J3732" t="inlineStr">
        <is>
          <t>其他应付款\对外往来款</t>
        </is>
      </c>
      <c r="K3732" t="n">
        <v>7002010000</v>
      </c>
      <c r="L3732" t="inlineStr">
        <is>
          <t>内部存款\可用存款</t>
        </is>
      </c>
      <c r="M3732" t="inlineStr">
        <is>
          <t>支付广州市盈园绿化清洁管理有限公司报销3月和4月垃圾处理费</t>
        </is>
      </c>
      <c r="P3732" t="n">
        <v>200420973</v>
      </c>
      <c r="Q3732" t="inlineStr">
        <is>
          <t>广州市盈园绿化清洁管理有限公司</t>
        </is>
      </c>
      <c r="T3732" t="n">
        <v>6397.5</v>
      </c>
      <c r="U3732" t="n">
        <v>0</v>
      </c>
      <c r="V3732" t="inlineStr">
        <is>
          <t>借</t>
        </is>
      </c>
      <c r="W3732" t="n">
        <v>12795</v>
      </c>
      <c r="X3732" t="inlineStr">
        <is>
          <t>CFK2007202306005618</t>
        </is>
      </c>
      <c r="AA3732" t="n">
        <v>6397.5</v>
      </c>
      <c r="AB3732" t="inlineStr">
        <is>
          <t>CNY</t>
        </is>
      </c>
      <c r="AC3732" t="n">
        <v>6397.5</v>
      </c>
      <c r="AD3732" t="inlineStr">
        <is>
          <t>广州市黄埔区汤村项目复建区1号地块施工总承包及总承包管理配合服务</t>
        </is>
      </c>
      <c r="AE3732" t="n">
        <v>1220137354</v>
      </c>
      <c r="AF3732" t="inlineStr">
        <is>
          <t>广州市盈园绿化清洁管理有限公司</t>
        </is>
      </c>
      <c r="AG3732" t="n">
        <v>440112</v>
      </c>
      <c r="AH3732" t="n">
        <v>200141083</v>
      </c>
      <c r="AI3732" s="2" t="n">
        <v>45169</v>
      </c>
      <c r="AJ3732" t="inlineStr">
        <is>
          <t>广州市黄埔区汤村项目复建区1号地块施工总承包及总承包管理配合服务</t>
        </is>
      </c>
      <c r="AK3732" t="n">
        <v>2241100000</v>
      </c>
      <c r="AL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n">
        <v>62</v>
      </c>
      <c r="I3733" t="n">
        <v>7002010000</v>
      </c>
      <c r="J3733" t="inlineStr">
        <is>
          <t>内部存款\可用存款</t>
        </is>
      </c>
      <c r="K3733" t="n">
        <v>200420973</v>
      </c>
      <c r="M3733" t="inlineStr">
        <is>
          <t>支付广州市盈园绿化清洁管理有限公司报销3月和4月垃圾处理费</t>
        </is>
      </c>
      <c r="N3733" t="n">
        <v>2008166</v>
      </c>
      <c r="O3733" t="inlineStr">
        <is>
          <t>中建四局一公司广州分公司以局名义项目</t>
        </is>
      </c>
      <c r="T3733" t="n">
        <v>0</v>
      </c>
      <c r="U3733" t="n">
        <v>-6397.5</v>
      </c>
      <c r="V3733" t="inlineStr">
        <is>
          <t>借</t>
        </is>
      </c>
      <c r="W3733" t="n">
        <v>6397.5</v>
      </c>
      <c r="X3733" t="inlineStr">
        <is>
          <t>CFK2007202306005618</t>
        </is>
      </c>
      <c r="AA3733" t="n">
        <v>6397.5</v>
      </c>
      <c r="AB3733" t="inlineStr">
        <is>
          <t>CNY</t>
        </is>
      </c>
      <c r="AC3733" t="n">
        <v>6397.5</v>
      </c>
      <c r="AD3733" t="inlineStr">
        <is>
          <t>广州市黄埔区汤村项目复建区1号地块施工总承包及总承包管理配合服务</t>
        </is>
      </c>
      <c r="AE3733" t="n">
        <v>1220137354</v>
      </c>
      <c r="AG3733" t="n">
        <v>440112</v>
      </c>
      <c r="AJ3733" t="inlineStr">
        <is>
          <t>广州市黄埔区汤村项目复建区1号地块施工总承包及总承包管理配合服务</t>
        </is>
      </c>
      <c r="AK3733" t="n">
        <v>7002010000</v>
      </c>
      <c r="AL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n">
        <v>62</v>
      </c>
      <c r="I3734" t="n">
        <v>2241100000</v>
      </c>
      <c r="J3734" t="inlineStr">
        <is>
          <t>其他应付款\对外往来款</t>
        </is>
      </c>
      <c r="K3734" t="n">
        <v>200420973</v>
      </c>
      <c r="M3734" t="inlineStr">
        <is>
          <t>支付广州市盈园绿化清洁管理有限公司报销3月和4月垃圾处理费</t>
        </is>
      </c>
      <c r="P3734" t="n">
        <v>200420973</v>
      </c>
      <c r="Q3734" t="inlineStr">
        <is>
          <t>广州市盈园绿化清洁管理有限公司</t>
        </is>
      </c>
      <c r="T3734" t="n">
        <v>0</v>
      </c>
      <c r="U3734" t="n">
        <v>-6397.5</v>
      </c>
      <c r="V3734" t="inlineStr">
        <is>
          <t>平</t>
        </is>
      </c>
      <c r="W3734" t="n">
        <v>0</v>
      </c>
      <c r="X3734" t="inlineStr">
        <is>
          <t>CFK2007202306005618</t>
        </is>
      </c>
      <c r="AA3734" t="n">
        <v>6397.5</v>
      </c>
      <c r="AB3734" t="inlineStr">
        <is>
          <t>CNY</t>
        </is>
      </c>
      <c r="AC3734" t="n">
        <v>6397.5</v>
      </c>
      <c r="AD3734" t="inlineStr">
        <is>
          <t>广州市黄埔区汤村项目复建区1号地块施工总承包及总承包管理配合服务</t>
        </is>
      </c>
      <c r="AE3734" t="n">
        <v>1220137354</v>
      </c>
      <c r="AF3734" t="inlineStr">
        <is>
          <t>广州市盈园绿化清洁管理有限公司</t>
        </is>
      </c>
      <c r="AG3734" t="n">
        <v>440112</v>
      </c>
      <c r="AH3734" t="n">
        <v>200141083</v>
      </c>
      <c r="AI3734" s="2" t="n">
        <v>45169</v>
      </c>
      <c r="AJ3734" t="inlineStr">
        <is>
          <t>广州市黄埔区汤村项目复建区1号地块施工总承包及总承包管理配合服务</t>
        </is>
      </c>
      <c r="AK3734" t="n">
        <v>2241100000</v>
      </c>
      <c r="AL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n">
        <v>63</v>
      </c>
      <c r="I3735" t="n">
        <v>2221010701</v>
      </c>
      <c r="J3735" t="inlineStr">
        <is>
          <t>应交税费\增值税\待认证进项税额\增值税专用发票</t>
        </is>
      </c>
      <c r="K3735" t="n">
        <v>7002010000</v>
      </c>
      <c r="L3735" t="inlineStr">
        <is>
          <t>内部存款\可用存款</t>
        </is>
      </c>
      <c r="M3735" t="inlineStr">
        <is>
          <t>支付天下行（广州）贸易有限公司报销2023年5月桶装水费用</t>
        </is>
      </c>
      <c r="T3735" t="n">
        <v>29.7</v>
      </c>
      <c r="U3735" t="n">
        <v>0</v>
      </c>
      <c r="V3735" t="inlineStr">
        <is>
          <t>借</t>
        </is>
      </c>
      <c r="W3735" t="n">
        <v>29.7</v>
      </c>
      <c r="X3735" t="inlineStr">
        <is>
          <t>CFK2007202306005394</t>
        </is>
      </c>
      <c r="AA3735" t="n">
        <v>29.7</v>
      </c>
      <c r="AB3735" t="inlineStr">
        <is>
          <t>CNY</t>
        </is>
      </c>
      <c r="AC3735" t="n">
        <v>29.7</v>
      </c>
      <c r="AD3735" t="inlineStr">
        <is>
          <t>广州市黄埔区汤村项目复建区1号地块施工总承包及总承包管理配合服务</t>
        </is>
      </c>
      <c r="AE3735" t="n">
        <v>1220137354</v>
      </c>
      <c r="AG3735" t="n">
        <v>440112</v>
      </c>
      <c r="AJ3735" t="inlineStr">
        <is>
          <t>广州市黄埔区汤村项目复建区1号地块施工总承包及总承包管理配合服务</t>
        </is>
      </c>
      <c r="AK3735" t="n">
        <v>2221010701</v>
      </c>
      <c r="AL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n">
        <v>63</v>
      </c>
      <c r="I3736" t="n">
        <v>5400010623</v>
      </c>
      <c r="J3736" t="inlineStr">
        <is>
          <t>合同履约成本\工程施工成本\间接费用\办公费\办公用品费</t>
        </is>
      </c>
      <c r="K3736" t="n">
        <v>7002010000</v>
      </c>
      <c r="L3736" t="inlineStr">
        <is>
          <t>内部存款\可用存款</t>
        </is>
      </c>
      <c r="M3736" t="inlineStr">
        <is>
          <t>支付天下行（广州）贸易有限公司报销2023年5月桶装水费用</t>
        </is>
      </c>
      <c r="T3736" t="n">
        <v>2970.3</v>
      </c>
      <c r="U3736" t="n">
        <v>0</v>
      </c>
      <c r="V3736" t="inlineStr">
        <is>
          <t>借</t>
        </is>
      </c>
      <c r="W3736" t="n">
        <v>3000</v>
      </c>
      <c r="X3736" t="inlineStr">
        <is>
          <t>CFK2007202306005394</t>
        </is>
      </c>
      <c r="AA3736" t="n">
        <v>2970.3</v>
      </c>
      <c r="AB3736" t="inlineStr">
        <is>
          <t>CNY</t>
        </is>
      </c>
      <c r="AC3736" t="n">
        <v>2970.3</v>
      </c>
      <c r="AD3736" t="inlineStr">
        <is>
          <t>广州市黄埔区汤村项目复建区1号地块施工总承包及总承包管理配合服务</t>
        </is>
      </c>
      <c r="AE3736" t="n">
        <v>1220137354</v>
      </c>
      <c r="AG3736" t="n">
        <v>440112</v>
      </c>
      <c r="AJ3736" t="inlineStr">
        <is>
          <t>广州市黄埔区汤村项目复建区1号地块施工总承包及总承包管理配合服务</t>
        </is>
      </c>
      <c r="AK3736" t="n">
        <v>5400010623</v>
      </c>
      <c r="AL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n">
        <v>63</v>
      </c>
      <c r="I3737" t="n">
        <v>2241100000</v>
      </c>
      <c r="J3737" t="inlineStr">
        <is>
          <t>其他应付款\对外往来款</t>
        </is>
      </c>
      <c r="K3737" t="n">
        <v>7002010000</v>
      </c>
      <c r="L3737" t="inlineStr">
        <is>
          <t>内部存款\可用存款</t>
        </is>
      </c>
      <c r="M3737" t="inlineStr">
        <is>
          <t>支付天下行（广州）贸易有限公司报销2023年5月桶装水费用</t>
        </is>
      </c>
      <c r="P3737" t="n">
        <v>200710879</v>
      </c>
      <c r="Q3737" t="inlineStr">
        <is>
          <t>天下行（广东）食品饮料有限公司</t>
        </is>
      </c>
      <c r="T3737" t="n">
        <v>3000</v>
      </c>
      <c r="U3737" t="n">
        <v>0</v>
      </c>
      <c r="V3737" t="inlineStr">
        <is>
          <t>借</t>
        </is>
      </c>
      <c r="W3737" t="n">
        <v>6000</v>
      </c>
      <c r="X3737" t="inlineStr">
        <is>
          <t>CFK2007202306005394</t>
        </is>
      </c>
      <c r="AA3737" t="n">
        <v>3000</v>
      </c>
      <c r="AB3737" t="inlineStr">
        <is>
          <t>CNY</t>
        </is>
      </c>
      <c r="AC3737" t="n">
        <v>3000</v>
      </c>
      <c r="AD3737" t="inlineStr">
        <is>
          <t>广州市黄埔区汤村项目复建区1号地块施工总承包及总承包管理配合服务</t>
        </is>
      </c>
      <c r="AE3737" t="n">
        <v>1220137354</v>
      </c>
      <c r="AF3737" t="inlineStr">
        <is>
          <t>天下行（广东）食品饮料有限公司</t>
        </is>
      </c>
      <c r="AG3737" t="n">
        <v>440112</v>
      </c>
      <c r="AH3737" t="n">
        <v>200141085</v>
      </c>
      <c r="AI3737" s="2" t="n">
        <v>45169</v>
      </c>
      <c r="AJ3737" t="inlineStr">
        <is>
          <t>广州市黄埔区汤村项目复建区1号地块施工总承包及总承包管理配合服务</t>
        </is>
      </c>
      <c r="AK3737" t="n">
        <v>2241100000</v>
      </c>
      <c r="AL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n">
        <v>63</v>
      </c>
      <c r="I3738" t="n">
        <v>7002010000</v>
      </c>
      <c r="J3738" t="inlineStr">
        <is>
          <t>内部存款\可用存款</t>
        </is>
      </c>
      <c r="K3738" t="n">
        <v>200710879</v>
      </c>
      <c r="M3738" t="inlineStr">
        <is>
          <t>支付天下行（广州）贸易有限公司报销2023年5月桶装水费用</t>
        </is>
      </c>
      <c r="N3738" t="n">
        <v>2008166</v>
      </c>
      <c r="O3738" t="inlineStr">
        <is>
          <t>中建四局一公司广州分公司以局名义项目</t>
        </is>
      </c>
      <c r="T3738" t="n">
        <v>0</v>
      </c>
      <c r="U3738" t="n">
        <v>-3000</v>
      </c>
      <c r="V3738" t="inlineStr">
        <is>
          <t>借</t>
        </is>
      </c>
      <c r="W3738" t="n">
        <v>3000</v>
      </c>
      <c r="X3738" t="inlineStr">
        <is>
          <t>CFK2007202306005394</t>
        </is>
      </c>
      <c r="AA3738" t="n">
        <v>3000</v>
      </c>
      <c r="AB3738" t="inlineStr">
        <is>
          <t>CNY</t>
        </is>
      </c>
      <c r="AC3738" t="n">
        <v>3000</v>
      </c>
      <c r="AD3738" t="inlineStr">
        <is>
          <t>广州市黄埔区汤村项目复建区1号地块施工总承包及总承包管理配合服务</t>
        </is>
      </c>
      <c r="AE3738" t="n">
        <v>1220137354</v>
      </c>
      <c r="AG3738" t="n">
        <v>440112</v>
      </c>
      <c r="AJ3738" t="inlineStr">
        <is>
          <t>广州市黄埔区汤村项目复建区1号地块施工总承包及总承包管理配合服务</t>
        </is>
      </c>
      <c r="AK3738" t="n">
        <v>7002010000</v>
      </c>
      <c r="AL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n">
        <v>63</v>
      </c>
      <c r="I3739" t="n">
        <v>2241100000</v>
      </c>
      <c r="J3739" t="inlineStr">
        <is>
          <t>其他应付款\对外往来款</t>
        </is>
      </c>
      <c r="K3739" t="n">
        <v>200710879</v>
      </c>
      <c r="M3739" t="inlineStr">
        <is>
          <t>支付天下行（广州）贸易有限公司报销2023年5月桶装水费用</t>
        </is>
      </c>
      <c r="P3739" t="n">
        <v>200710879</v>
      </c>
      <c r="Q3739" t="inlineStr">
        <is>
          <t>天下行（广东）食品饮料有限公司</t>
        </is>
      </c>
      <c r="T3739" t="n">
        <v>0</v>
      </c>
      <c r="U3739" t="n">
        <v>-3000</v>
      </c>
      <c r="V3739" t="inlineStr">
        <is>
          <t>平</t>
        </is>
      </c>
      <c r="W3739" t="n">
        <v>0</v>
      </c>
      <c r="X3739" t="inlineStr">
        <is>
          <t>CFK2007202306005394</t>
        </is>
      </c>
      <c r="AA3739" t="n">
        <v>3000</v>
      </c>
      <c r="AB3739" t="inlineStr">
        <is>
          <t>CNY</t>
        </is>
      </c>
      <c r="AC3739" t="n">
        <v>3000</v>
      </c>
      <c r="AD3739" t="inlineStr">
        <is>
          <t>广州市黄埔区汤村项目复建区1号地块施工总承包及总承包管理配合服务</t>
        </is>
      </c>
      <c r="AE3739" t="n">
        <v>1220137354</v>
      </c>
      <c r="AF3739" t="inlineStr">
        <is>
          <t>天下行（广东）食品饮料有限公司</t>
        </is>
      </c>
      <c r="AG3739" t="n">
        <v>440112</v>
      </c>
      <c r="AH3739" t="n">
        <v>200141085</v>
      </c>
      <c r="AI3739" s="2" t="n">
        <v>45169</v>
      </c>
      <c r="AJ3739" t="inlineStr">
        <is>
          <t>广州市黄埔区汤村项目复建区1号地块施工总承包及总承包管理配合服务</t>
        </is>
      </c>
      <c r="AK3739" t="n">
        <v>2241100000</v>
      </c>
      <c r="AL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n">
        <v>66</v>
      </c>
      <c r="I3740" t="n">
        <v>2221010701</v>
      </c>
      <c r="J3740" t="inlineStr">
        <is>
          <t>应交税费\增值税\待认证进项税额\增值税专用发票</t>
        </is>
      </c>
      <c r="K3740" t="n">
        <v>7002010000</v>
      </c>
      <c r="L3740" t="inlineStr">
        <is>
          <t>内部存款\可用存款</t>
        </is>
      </c>
      <c r="M3740" t="inlineStr">
        <is>
          <t>支付天下行（广州）贸易有限公司报销2023年3月桶装水费用</t>
        </is>
      </c>
      <c r="T3740" t="n">
        <v>29.7</v>
      </c>
      <c r="U3740" t="n">
        <v>0</v>
      </c>
      <c r="V3740" t="inlineStr">
        <is>
          <t>借</t>
        </is>
      </c>
      <c r="W3740" t="n">
        <v>29.7</v>
      </c>
      <c r="X3740" t="inlineStr">
        <is>
          <t>CFK2007202304006294</t>
        </is>
      </c>
      <c r="AA3740" t="n">
        <v>29.7</v>
      </c>
      <c r="AB3740" t="inlineStr">
        <is>
          <t>CNY</t>
        </is>
      </c>
      <c r="AC3740" t="n">
        <v>29.7</v>
      </c>
      <c r="AD3740" t="inlineStr">
        <is>
          <t>广州市黄埔区汤村项目复建区1号地块施工总承包及总承包管理配合服务</t>
        </is>
      </c>
      <c r="AE3740" t="n">
        <v>1220137354</v>
      </c>
      <c r="AG3740" t="n">
        <v>440112</v>
      </c>
      <c r="AJ3740" t="inlineStr">
        <is>
          <t>广州市黄埔区汤村项目复建区1号地块施工总承包及总承包管理配合服务</t>
        </is>
      </c>
      <c r="AK3740" t="n">
        <v>2221010701</v>
      </c>
      <c r="AL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n">
        <v>66</v>
      </c>
      <c r="I3741" t="n">
        <v>5400010623</v>
      </c>
      <c r="J3741" t="inlineStr">
        <is>
          <t>合同履约成本\工程施工成本\间接费用\办公费\办公用品费</t>
        </is>
      </c>
      <c r="K3741" t="n">
        <v>7002010000</v>
      </c>
      <c r="L3741" t="inlineStr">
        <is>
          <t>内部存款\可用存款</t>
        </is>
      </c>
      <c r="M3741" t="inlineStr">
        <is>
          <t>支付天下行（广州）贸易有限公司报销2023年3月桶装水费用</t>
        </is>
      </c>
      <c r="T3741" t="n">
        <v>2970.3</v>
      </c>
      <c r="U3741" t="n">
        <v>0</v>
      </c>
      <c r="V3741" t="inlineStr">
        <is>
          <t>借</t>
        </is>
      </c>
      <c r="W3741" t="n">
        <v>3000</v>
      </c>
      <c r="X3741" t="inlineStr">
        <is>
          <t>CFK2007202304006294</t>
        </is>
      </c>
      <c r="AA3741" t="n">
        <v>2970.3</v>
      </c>
      <c r="AB3741" t="inlineStr">
        <is>
          <t>CNY</t>
        </is>
      </c>
      <c r="AC3741" t="n">
        <v>2970.3</v>
      </c>
      <c r="AD3741" t="inlineStr">
        <is>
          <t>广州市黄埔区汤村项目复建区1号地块施工总承包及总承包管理配合服务</t>
        </is>
      </c>
      <c r="AE3741" t="n">
        <v>1220137354</v>
      </c>
      <c r="AG3741" t="n">
        <v>440112</v>
      </c>
      <c r="AJ3741" t="inlineStr">
        <is>
          <t>广州市黄埔区汤村项目复建区1号地块施工总承包及总承包管理配合服务</t>
        </is>
      </c>
      <c r="AK3741" t="n">
        <v>5400010623</v>
      </c>
      <c r="AL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n">
        <v>66</v>
      </c>
      <c r="I3742" t="n">
        <v>2241100000</v>
      </c>
      <c r="J3742" t="inlineStr">
        <is>
          <t>其他应付款\对外往来款</t>
        </is>
      </c>
      <c r="K3742" t="n">
        <v>7002010000</v>
      </c>
      <c r="L3742" t="inlineStr">
        <is>
          <t>内部存款\可用存款</t>
        </is>
      </c>
      <c r="M3742" t="inlineStr">
        <is>
          <t>支付天下行（广州）贸易有限公司报销2023年3月桶装水费用</t>
        </is>
      </c>
      <c r="P3742" t="n">
        <v>200710879</v>
      </c>
      <c r="Q3742" t="inlineStr">
        <is>
          <t>天下行（广东）食品饮料有限公司</t>
        </is>
      </c>
      <c r="T3742" t="n">
        <v>3000</v>
      </c>
      <c r="U3742" t="n">
        <v>0</v>
      </c>
      <c r="V3742" t="inlineStr">
        <is>
          <t>借</t>
        </is>
      </c>
      <c r="W3742" t="n">
        <v>6000</v>
      </c>
      <c r="X3742" t="inlineStr">
        <is>
          <t>CFK2007202304006294</t>
        </is>
      </c>
      <c r="AA3742" t="n">
        <v>3000</v>
      </c>
      <c r="AB3742" t="inlineStr">
        <is>
          <t>CNY</t>
        </is>
      </c>
      <c r="AC3742" t="n">
        <v>3000</v>
      </c>
      <c r="AD3742" t="inlineStr">
        <is>
          <t>广州市黄埔区汤村项目复建区1号地块施工总承包及总承包管理配合服务</t>
        </is>
      </c>
      <c r="AE3742" t="n">
        <v>1220137354</v>
      </c>
      <c r="AF3742" t="inlineStr">
        <is>
          <t>天下行（广东）食品饮料有限公司</t>
        </is>
      </c>
      <c r="AG3742" t="n">
        <v>440112</v>
      </c>
      <c r="AH3742" t="n">
        <v>200141097</v>
      </c>
      <c r="AI3742" s="2" t="n">
        <v>45169</v>
      </c>
      <c r="AJ3742" t="inlineStr">
        <is>
          <t>广州市黄埔区汤村项目复建区1号地块施工总承包及总承包管理配合服务</t>
        </is>
      </c>
      <c r="AK3742" t="n">
        <v>2241100000</v>
      </c>
      <c r="AL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n">
        <v>66</v>
      </c>
      <c r="I3743" t="n">
        <v>7002010000</v>
      </c>
      <c r="J3743" t="inlineStr">
        <is>
          <t>内部存款\可用存款</t>
        </is>
      </c>
      <c r="K3743" t="n">
        <v>200710879</v>
      </c>
      <c r="M3743" t="inlineStr">
        <is>
          <t>支付天下行（广州）贸易有限公司报销2023年3月桶装水费用</t>
        </is>
      </c>
      <c r="N3743" t="n">
        <v>2008166</v>
      </c>
      <c r="O3743" t="inlineStr">
        <is>
          <t>中建四局一公司广州分公司以局名义项目</t>
        </is>
      </c>
      <c r="T3743" t="n">
        <v>0</v>
      </c>
      <c r="U3743" t="n">
        <v>-3000</v>
      </c>
      <c r="V3743" t="inlineStr">
        <is>
          <t>借</t>
        </is>
      </c>
      <c r="W3743" t="n">
        <v>3000</v>
      </c>
      <c r="X3743" t="inlineStr">
        <is>
          <t>CFK2007202304006294</t>
        </is>
      </c>
      <c r="AA3743" t="n">
        <v>3000</v>
      </c>
      <c r="AB3743" t="inlineStr">
        <is>
          <t>CNY</t>
        </is>
      </c>
      <c r="AC3743" t="n">
        <v>3000</v>
      </c>
      <c r="AD3743" t="inlineStr">
        <is>
          <t>广州市黄埔区汤村项目复建区1号地块施工总承包及总承包管理配合服务</t>
        </is>
      </c>
      <c r="AE3743" t="n">
        <v>1220137354</v>
      </c>
      <c r="AG3743" t="n">
        <v>440112</v>
      </c>
      <c r="AJ3743" t="inlineStr">
        <is>
          <t>广州市黄埔区汤村项目复建区1号地块施工总承包及总承包管理配合服务</t>
        </is>
      </c>
      <c r="AK3743" t="n">
        <v>7002010000</v>
      </c>
      <c r="AL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n">
        <v>66</v>
      </c>
      <c r="I3744" t="n">
        <v>2241100000</v>
      </c>
      <c r="J3744" t="inlineStr">
        <is>
          <t>其他应付款\对外往来款</t>
        </is>
      </c>
      <c r="K3744" t="n">
        <v>200710879</v>
      </c>
      <c r="M3744" t="inlineStr">
        <is>
          <t>支付天下行（广州）贸易有限公司报销2023年3月桶装水费用</t>
        </is>
      </c>
      <c r="P3744" t="n">
        <v>200710879</v>
      </c>
      <c r="Q3744" t="inlineStr">
        <is>
          <t>天下行（广东）食品饮料有限公司</t>
        </is>
      </c>
      <c r="T3744" t="n">
        <v>0</v>
      </c>
      <c r="U3744" t="n">
        <v>-3000</v>
      </c>
      <c r="V3744" t="inlineStr">
        <is>
          <t>平</t>
        </is>
      </c>
      <c r="W3744" t="n">
        <v>0</v>
      </c>
      <c r="X3744" t="inlineStr">
        <is>
          <t>CFK2007202304006294</t>
        </is>
      </c>
      <c r="AA3744" t="n">
        <v>3000</v>
      </c>
      <c r="AB3744" t="inlineStr">
        <is>
          <t>CNY</t>
        </is>
      </c>
      <c r="AC3744" t="n">
        <v>3000</v>
      </c>
      <c r="AD3744" t="inlineStr">
        <is>
          <t>广州市黄埔区汤村项目复建区1号地块施工总承包及总承包管理配合服务</t>
        </is>
      </c>
      <c r="AE3744" t="n">
        <v>1220137354</v>
      </c>
      <c r="AF3744" t="inlineStr">
        <is>
          <t>天下行（广东）食品饮料有限公司</t>
        </is>
      </c>
      <c r="AG3744" t="n">
        <v>440112</v>
      </c>
      <c r="AH3744" t="n">
        <v>200141097</v>
      </c>
      <c r="AI3744" s="2" t="n">
        <v>45169</v>
      </c>
      <c r="AJ3744" t="inlineStr">
        <is>
          <t>广州市黄埔区汤村项目复建区1号地块施工总承包及总承包管理配合服务</t>
        </is>
      </c>
      <c r="AK3744" t="n">
        <v>2241100000</v>
      </c>
      <c r="AL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n">
        <v>67</v>
      </c>
      <c r="I3745" t="n">
        <v>5400010602</v>
      </c>
      <c r="J3745" t="inlineStr">
        <is>
          <t>合同履约成本\工程施工成本\间接费用\职工薪酬\职工福利费</t>
        </is>
      </c>
      <c r="K3745" t="n">
        <v>7002010000</v>
      </c>
      <c r="L3745" t="inlineStr">
        <is>
          <t>内部存款\可用存款</t>
        </is>
      </c>
      <c r="M3745" t="inlineStr">
        <is>
          <t>发放汤村旧改复建区1号地块管理人员2023年8月生活费及补贴</t>
        </is>
      </c>
      <c r="T3745" t="n">
        <v>2600</v>
      </c>
      <c r="U3745" t="n">
        <v>0</v>
      </c>
      <c r="V3745" t="inlineStr">
        <is>
          <t>借</t>
        </is>
      </c>
      <c r="W3745" t="n">
        <v>2600</v>
      </c>
      <c r="X3745" t="inlineStr">
        <is>
          <t>CFK2007202308003288</t>
        </is>
      </c>
      <c r="AA3745" t="n">
        <v>2600</v>
      </c>
      <c r="AB3745" t="inlineStr">
        <is>
          <t>CNY</t>
        </is>
      </c>
      <c r="AC3745" t="n">
        <v>2600</v>
      </c>
      <c r="AD3745" t="inlineStr">
        <is>
          <t>广州市黄埔区汤村项目复建区1号地块施工总承包及总承包管理配合服务</t>
        </is>
      </c>
      <c r="AE3745" t="n">
        <v>1220137354</v>
      </c>
      <c r="AG3745" t="n">
        <v>440112</v>
      </c>
      <c r="AJ3745" t="inlineStr">
        <is>
          <t>广州市黄埔区汤村项目复建区1号地块施工总承包及总承包管理配合服务</t>
        </is>
      </c>
      <c r="AK3745" t="n">
        <v>5400010602</v>
      </c>
      <c r="AL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n">
        <v>67</v>
      </c>
      <c r="I3746" t="n">
        <v>2211020000</v>
      </c>
      <c r="J3746" t="inlineStr">
        <is>
          <t>应付职工薪酬\职工福利费</t>
        </is>
      </c>
      <c r="K3746" t="n">
        <v>7002010000</v>
      </c>
      <c r="L3746" t="inlineStr">
        <is>
          <t>内部存款\可用存款</t>
        </is>
      </c>
      <c r="M3746" t="inlineStr">
        <is>
          <t>发放汤村旧改复建区1号地块管理人员2023年8月生活费及补贴</t>
        </is>
      </c>
      <c r="T3746" t="n">
        <v>2600</v>
      </c>
      <c r="U3746" t="n">
        <v>0</v>
      </c>
      <c r="V3746" t="inlineStr">
        <is>
          <t>借</t>
        </is>
      </c>
      <c r="W3746" t="n">
        <v>5200</v>
      </c>
      <c r="X3746" t="inlineStr">
        <is>
          <t>CFK2007202308003288</t>
        </is>
      </c>
      <c r="AA3746" t="n">
        <v>2600</v>
      </c>
      <c r="AB3746" t="inlineStr">
        <is>
          <t>CNY</t>
        </is>
      </c>
      <c r="AC3746" t="n">
        <v>2600</v>
      </c>
      <c r="AD3746" t="inlineStr">
        <is>
          <t>广州市黄埔区汤村项目复建区1号地块施工总承包及总承包管理配合服务</t>
        </is>
      </c>
      <c r="AE3746" t="n">
        <v>1220137354</v>
      </c>
      <c r="AG3746" t="n">
        <v>440112</v>
      </c>
      <c r="AJ3746" t="inlineStr">
        <is>
          <t>广州市黄埔区汤村项目复建区1号地块施工总承包及总承包管理配合服务</t>
        </is>
      </c>
      <c r="AK3746" t="n">
        <v>2211020000</v>
      </c>
      <c r="AL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n">
        <v>67</v>
      </c>
      <c r="I3747" t="n">
        <v>5400010200</v>
      </c>
      <c r="J3747" t="inlineStr">
        <is>
          <t>合同履约成本\工程施工成本\直接人工费</t>
        </is>
      </c>
      <c r="K3747" t="n">
        <v>7002010000</v>
      </c>
      <c r="L3747" t="inlineStr">
        <is>
          <t>内部存款\可用存款</t>
        </is>
      </c>
      <c r="M3747" t="inlineStr">
        <is>
          <t>发放汤村旧改复建区1号地块管理人员2023年8月生活费及补贴</t>
        </is>
      </c>
      <c r="T3747" t="n">
        <v>2523.33</v>
      </c>
      <c r="U3747" t="n">
        <v>0</v>
      </c>
      <c r="V3747" t="inlineStr">
        <is>
          <t>借</t>
        </is>
      </c>
      <c r="W3747" t="n">
        <v>7723.33</v>
      </c>
      <c r="X3747" t="inlineStr">
        <is>
          <t>CFK2007202308003288</t>
        </is>
      </c>
      <c r="AA3747" t="n">
        <v>2523.33</v>
      </c>
      <c r="AB3747" t="inlineStr">
        <is>
          <t>CNY</t>
        </is>
      </c>
      <c r="AC3747" t="n">
        <v>2523.33</v>
      </c>
      <c r="AD3747" t="inlineStr">
        <is>
          <t>广州市黄埔区汤村项目复建区1号地块施工总承包及总承包管理配合服务</t>
        </is>
      </c>
      <c r="AE3747" t="n">
        <v>1220137354</v>
      </c>
      <c r="AG3747" t="n">
        <v>440112</v>
      </c>
      <c r="AJ3747" t="inlineStr">
        <is>
          <t>广州市黄埔区汤村项目复建区1号地块施工总承包及总承包管理配合服务</t>
        </is>
      </c>
      <c r="AK3747" t="n">
        <v>5400010200</v>
      </c>
      <c r="AL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n">
        <v>67</v>
      </c>
      <c r="I3748" t="n">
        <v>2241100000</v>
      </c>
      <c r="J3748" t="inlineStr">
        <is>
          <t>其他应付款\对外往来款</t>
        </is>
      </c>
      <c r="K3748" t="n">
        <v>7002010000</v>
      </c>
      <c r="L3748" t="inlineStr">
        <is>
          <t>内部存款\可用存款</t>
        </is>
      </c>
      <c r="M3748" t="inlineStr">
        <is>
          <t>发放汤村旧改复建区1号地块管理人员2023年8月生活费及补贴</t>
        </is>
      </c>
      <c r="P3748" t="n">
        <v>20222132</v>
      </c>
      <c r="Q3748" t="inlineStr">
        <is>
          <t>汤燕英-封存</t>
        </is>
      </c>
      <c r="T3748" t="n">
        <v>5123.33</v>
      </c>
      <c r="U3748" t="n">
        <v>0</v>
      </c>
      <c r="V3748" t="inlineStr">
        <is>
          <t>借</t>
        </is>
      </c>
      <c r="W3748" t="n">
        <v>12846.66</v>
      </c>
      <c r="X3748" t="inlineStr">
        <is>
          <t>CFK2007202308003288</t>
        </is>
      </c>
      <c r="AA3748" t="n">
        <v>5123.33</v>
      </c>
      <c r="AB3748" t="inlineStr">
        <is>
          <t>CNY</t>
        </is>
      </c>
      <c r="AC3748" t="n">
        <v>5123.33</v>
      </c>
      <c r="AD3748" t="inlineStr">
        <is>
          <t>广州市黄埔区汤村项目复建区1号地块施工总承包及总承包管理配合服务</t>
        </is>
      </c>
      <c r="AE3748" t="n">
        <v>1220137354</v>
      </c>
      <c r="AF3748" t="inlineStr">
        <is>
          <t>汤燕英-封存</t>
        </is>
      </c>
      <c r="AG3748" t="n">
        <v>440112</v>
      </c>
      <c r="AH3748" t="n">
        <v>200147215</v>
      </c>
      <c r="AI3748" s="2" t="n">
        <v>45169</v>
      </c>
      <c r="AJ3748" t="inlineStr">
        <is>
          <t>广州市黄埔区汤村项目复建区1号地块施工总承包及总承包管理配合服务</t>
        </is>
      </c>
      <c r="AK3748" t="n">
        <v>2241100000</v>
      </c>
      <c r="AL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n">
        <v>67</v>
      </c>
      <c r="I3749" t="n">
        <v>2211020000</v>
      </c>
      <c r="J3749" t="inlineStr">
        <is>
          <t>应付职工薪酬\职工福利费</t>
        </is>
      </c>
      <c r="K3749" t="n">
        <v>20222132</v>
      </c>
      <c r="M3749" t="inlineStr">
        <is>
          <t>发放汤村旧改复建区1号地块管理人员2023年8月生活费及补贴</t>
        </is>
      </c>
      <c r="T3749" t="n">
        <v>0</v>
      </c>
      <c r="U3749" t="n">
        <v>-2600</v>
      </c>
      <c r="V3749" t="inlineStr">
        <is>
          <t>借</t>
        </is>
      </c>
      <c r="W3749" t="n">
        <v>10246.66</v>
      </c>
      <c r="X3749" t="inlineStr">
        <is>
          <t>CFK2007202308003288</t>
        </is>
      </c>
      <c r="AA3749" t="n">
        <v>2600</v>
      </c>
      <c r="AB3749" t="inlineStr">
        <is>
          <t>CNY</t>
        </is>
      </c>
      <c r="AC3749" t="n">
        <v>2600</v>
      </c>
      <c r="AD3749" t="inlineStr">
        <is>
          <t>广州市黄埔区汤村项目复建区1号地块施工总承包及总承包管理配合服务</t>
        </is>
      </c>
      <c r="AE3749" t="n">
        <v>1220137354</v>
      </c>
      <c r="AG3749" t="n">
        <v>440112</v>
      </c>
      <c r="AJ3749" t="inlineStr">
        <is>
          <t>广州市黄埔区汤村项目复建区1号地块施工总承包及总承包管理配合服务</t>
        </is>
      </c>
      <c r="AK3749" t="n">
        <v>2211020000</v>
      </c>
      <c r="AL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n">
        <v>67</v>
      </c>
      <c r="I3750" t="n">
        <v>7002010000</v>
      </c>
      <c r="J3750" t="inlineStr">
        <is>
          <t>内部存款\可用存款</t>
        </is>
      </c>
      <c r="K3750" t="n">
        <v>20222132</v>
      </c>
      <c r="M3750" t="inlineStr">
        <is>
          <t>发放汤村旧改复建区1号地块管理人员2023年8月生活费及补贴</t>
        </is>
      </c>
      <c r="N3750" t="n">
        <v>2008166</v>
      </c>
      <c r="O3750" t="inlineStr">
        <is>
          <t>中建四局一公司广州分公司以局名义项目</t>
        </is>
      </c>
      <c r="T3750" t="n">
        <v>0</v>
      </c>
      <c r="U3750" t="n">
        <v>-5123.33</v>
      </c>
      <c r="V3750" t="inlineStr">
        <is>
          <t>借</t>
        </is>
      </c>
      <c r="W3750" t="n">
        <v>5123.33</v>
      </c>
      <c r="X3750" t="inlineStr">
        <is>
          <t>CFK2007202308003288</t>
        </is>
      </c>
      <c r="AA3750" t="n">
        <v>5123.33</v>
      </c>
      <c r="AB3750" t="inlineStr">
        <is>
          <t>CNY</t>
        </is>
      </c>
      <c r="AC3750" t="n">
        <v>5123.33</v>
      </c>
      <c r="AD3750" t="inlineStr">
        <is>
          <t>广州市黄埔区汤村项目复建区1号地块施工总承包及总承包管理配合服务</t>
        </is>
      </c>
      <c r="AE3750" t="n">
        <v>1220137354</v>
      </c>
      <c r="AG3750" t="n">
        <v>440112</v>
      </c>
      <c r="AJ3750" t="inlineStr">
        <is>
          <t>广州市黄埔区汤村项目复建区1号地块施工总承包及总承包管理配合服务</t>
        </is>
      </c>
      <c r="AK3750" t="n">
        <v>7002010000</v>
      </c>
      <c r="AL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n">
        <v>67</v>
      </c>
      <c r="I3751" t="n">
        <v>2241100000</v>
      </c>
      <c r="J3751" t="inlineStr">
        <is>
          <t>其他应付款\对外往来款</t>
        </is>
      </c>
      <c r="K3751" t="n">
        <v>20222132</v>
      </c>
      <c r="M3751" t="inlineStr">
        <is>
          <t>发放汤村旧改复建区1号地块管理人员2023年8月生活费及补贴</t>
        </is>
      </c>
      <c r="P3751" t="n">
        <v>20222132</v>
      </c>
      <c r="Q3751" t="inlineStr">
        <is>
          <t>汤燕英-封存</t>
        </is>
      </c>
      <c r="T3751" t="n">
        <v>0</v>
      </c>
      <c r="U3751" t="n">
        <v>-5123.33</v>
      </c>
      <c r="V3751" t="inlineStr">
        <is>
          <t>平</t>
        </is>
      </c>
      <c r="W3751" t="n">
        <v>0</v>
      </c>
      <c r="X3751" t="inlineStr">
        <is>
          <t>CFK2007202308003288</t>
        </is>
      </c>
      <c r="AA3751" t="n">
        <v>5123.33</v>
      </c>
      <c r="AB3751" t="inlineStr">
        <is>
          <t>CNY</t>
        </is>
      </c>
      <c r="AC3751" t="n">
        <v>5123.33</v>
      </c>
      <c r="AD3751" t="inlineStr">
        <is>
          <t>广州市黄埔区汤村项目复建区1号地块施工总承包及总承包管理配合服务</t>
        </is>
      </c>
      <c r="AE3751" t="n">
        <v>1220137354</v>
      </c>
      <c r="AF3751" t="inlineStr">
        <is>
          <t>汤燕英-封存</t>
        </is>
      </c>
      <c r="AG3751" t="n">
        <v>440112</v>
      </c>
      <c r="AH3751" t="n">
        <v>200147215</v>
      </c>
      <c r="AI3751" s="2" t="n">
        <v>45169</v>
      </c>
      <c r="AJ3751" t="inlineStr">
        <is>
          <t>广州市黄埔区汤村项目复建区1号地块施工总承包及总承包管理配合服务</t>
        </is>
      </c>
      <c r="AK3751" t="n">
        <v>2241100000</v>
      </c>
      <c r="AL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n">
        <v>75</v>
      </c>
      <c r="I3752" t="n">
        <v>1403010000</v>
      </c>
      <c r="J3752" t="inlineStr">
        <is>
          <t>原材料\主材</t>
        </is>
      </c>
      <c r="K3752" t="n">
        <v>100208281</v>
      </c>
      <c r="M3752" t="inlineStr">
        <is>
          <t>应付汤村复一项目湖南轨道物流发展有限公司商品砼材料款</t>
        </is>
      </c>
      <c r="T3752" t="n">
        <v>1982850.19</v>
      </c>
      <c r="U3752" t="n">
        <v>0</v>
      </c>
      <c r="V3752" t="inlineStr">
        <is>
          <t>借</t>
        </is>
      </c>
      <c r="W3752" t="n">
        <v>1982850.19</v>
      </c>
      <c r="X3752" t="inlineStr">
        <is>
          <t>JSD2007202210000296</t>
        </is>
      </c>
      <c r="AA3752" t="n">
        <v>1982850.19</v>
      </c>
      <c r="AB3752" t="inlineStr">
        <is>
          <t>CNY</t>
        </is>
      </c>
      <c r="AC3752" t="n">
        <v>1982850.19</v>
      </c>
      <c r="AD3752" t="inlineStr">
        <is>
          <t>广州市黄埔区汤村项目复建区1号地块施工总承包及总承包管理配合服务</t>
        </is>
      </c>
      <c r="AE3752" t="n">
        <v>1220137354</v>
      </c>
      <c r="AG3752" t="n">
        <v>440112</v>
      </c>
      <c r="AJ3752" t="inlineStr">
        <is>
          <t>广州市黄埔区汤村项目复建区1号地块施工总承包及总承包管理配合服务</t>
        </is>
      </c>
      <c r="AK3752" t="n">
        <v>1403010000</v>
      </c>
      <c r="AL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n">
        <v>75</v>
      </c>
      <c r="I3753" t="n">
        <v>1221060000</v>
      </c>
      <c r="J3753" t="inlineStr">
        <is>
          <t>其他应收款\待确认进项税额</t>
        </is>
      </c>
      <c r="K3753" t="n">
        <v>100208281</v>
      </c>
      <c r="M3753" t="inlineStr">
        <is>
          <t>应付汤村复一项目湖南轨道物流发展有限公司商品砼材料款</t>
        </is>
      </c>
      <c r="P3753" t="n">
        <v>100208281</v>
      </c>
      <c r="Q3753" t="inlineStr">
        <is>
          <t>湖南轨道物流发展有限公司</t>
        </is>
      </c>
      <c r="T3753" t="n">
        <v>257770.52</v>
      </c>
      <c r="U3753" t="n">
        <v>0</v>
      </c>
      <c r="V3753" t="inlineStr">
        <is>
          <t>借</t>
        </is>
      </c>
      <c r="W3753" t="n">
        <v>2240620.71</v>
      </c>
      <c r="X3753" t="inlineStr">
        <is>
          <t>JSD2007202210000296</t>
        </is>
      </c>
      <c r="AA3753" t="n">
        <v>257770.52</v>
      </c>
      <c r="AB3753" t="inlineStr">
        <is>
          <t>CNY</t>
        </is>
      </c>
      <c r="AC3753" t="n">
        <v>257770.52</v>
      </c>
      <c r="AD3753" t="inlineStr">
        <is>
          <t>广州市黄埔区汤村项目复建区1号地块施工总承包及总承包管理配合服务</t>
        </is>
      </c>
      <c r="AE3753" t="n">
        <v>1220137354</v>
      </c>
      <c r="AF3753" t="inlineStr">
        <is>
          <t>湖南轨道物流发展有限公司</t>
        </is>
      </c>
      <c r="AG3753" t="n">
        <v>440112</v>
      </c>
      <c r="AJ3753" t="inlineStr">
        <is>
          <t>广州市黄埔区汤村项目复建区1号地块施工总承包及总承包管理配合服务</t>
        </is>
      </c>
      <c r="AK3753" t="n">
        <v>1221060000</v>
      </c>
      <c r="AL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n">
        <v>75</v>
      </c>
      <c r="I3754" t="n">
        <v>2202040100</v>
      </c>
      <c r="J3754" t="inlineStr">
        <is>
          <t>应付账款\购货款\货款</t>
        </is>
      </c>
      <c r="K3754" t="n">
        <v>1403010000</v>
      </c>
      <c r="L3754" t="inlineStr">
        <is>
          <t>原材料\主材</t>
        </is>
      </c>
      <c r="M3754" t="inlineStr">
        <is>
          <t>应付汤村复一项目湖南轨道物流发展有限公司商品砼材料款</t>
        </is>
      </c>
      <c r="P3754" t="n">
        <v>100208281</v>
      </c>
      <c r="Q3754" t="inlineStr">
        <is>
          <t>湖南轨道物流发展有限公司</t>
        </is>
      </c>
      <c r="R3754" t="inlineStr">
        <is>
          <t>中建四局0200202103606008</t>
        </is>
      </c>
      <c r="S3754" t="inlineStr">
        <is>
          <t>【广州市黄埔区汤村项目复建区地块一】 项目混凝土材料采购合同</t>
        </is>
      </c>
      <c r="T3754" t="n">
        <v>0</v>
      </c>
      <c r="U3754" t="n">
        <v>-2240620.71</v>
      </c>
      <c r="V3754" t="inlineStr">
        <is>
          <t>平</t>
        </is>
      </c>
      <c r="W3754" t="n">
        <v>0</v>
      </c>
      <c r="X3754" t="inlineStr">
        <is>
          <t>JSD2007202210000296</t>
        </is>
      </c>
      <c r="AA3754" t="n">
        <v>2240620.71</v>
      </c>
      <c r="AB3754" t="inlineStr">
        <is>
          <t>CNY</t>
        </is>
      </c>
      <c r="AC3754" t="n">
        <v>2240620.71</v>
      </c>
      <c r="AD3754" t="inlineStr">
        <is>
          <t>广州市黄埔区汤村项目复建区1号地块施工总承包及总承包管理配合服务</t>
        </is>
      </c>
      <c r="AE3754" t="n">
        <v>1220137354</v>
      </c>
      <c r="AF3754" t="inlineStr">
        <is>
          <t>湖南轨道物流发展有限公司</t>
        </is>
      </c>
      <c r="AG3754" t="n">
        <v>440112</v>
      </c>
      <c r="AH3754" t="n">
        <v>200193721</v>
      </c>
      <c r="AI3754" s="2" t="n">
        <v>45230</v>
      </c>
      <c r="AJ3754" t="inlineStr">
        <is>
          <t>广州市黄埔区汤村项目复建区1号地块施工总承包及总承包管理配合服务</t>
        </is>
      </c>
      <c r="AK3754" t="n">
        <v>2202040100</v>
      </c>
      <c r="AL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n">
        <v>76</v>
      </c>
      <c r="I3755" t="n">
        <v>1403010000</v>
      </c>
      <c r="J3755" t="inlineStr">
        <is>
          <t>原材料\主材</t>
        </is>
      </c>
      <c r="K3755" t="n">
        <v>100208281</v>
      </c>
      <c r="M3755" t="inlineStr">
        <is>
          <t>应付汤村复一项目湖南轨道物流发展有限公司商品砼材料款</t>
        </is>
      </c>
      <c r="T3755" t="n">
        <v>1578628.06</v>
      </c>
      <c r="U3755" t="n">
        <v>0</v>
      </c>
      <c r="V3755" t="inlineStr">
        <is>
          <t>借</t>
        </is>
      </c>
      <c r="W3755" t="n">
        <v>1578628.06</v>
      </c>
      <c r="X3755" t="inlineStr">
        <is>
          <t>JSD2007202209005753</t>
        </is>
      </c>
      <c r="AA3755" t="n">
        <v>1578628.06</v>
      </c>
      <c r="AB3755" t="inlineStr">
        <is>
          <t>CNY</t>
        </is>
      </c>
      <c r="AC3755" t="n">
        <v>1578628.06</v>
      </c>
      <c r="AD3755" t="inlineStr">
        <is>
          <t>广州市黄埔区汤村项目复建区1号地块施工总承包及总承包管理配合服务</t>
        </is>
      </c>
      <c r="AE3755" t="n">
        <v>1220137354</v>
      </c>
      <c r="AG3755" t="n">
        <v>440112</v>
      </c>
      <c r="AJ3755" t="inlineStr">
        <is>
          <t>广州市黄埔区汤村项目复建区1号地块施工总承包及总承包管理配合服务</t>
        </is>
      </c>
      <c r="AK3755" t="n">
        <v>1403010000</v>
      </c>
      <c r="AL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n">
        <v>76</v>
      </c>
      <c r="I3756" t="n">
        <v>1221060000</v>
      </c>
      <c r="J3756" t="inlineStr">
        <is>
          <t>其他应收款\待确认进项税额</t>
        </is>
      </c>
      <c r="K3756" t="n">
        <v>100208281</v>
      </c>
      <c r="M3756" t="inlineStr">
        <is>
          <t>应付汤村复一项目湖南轨道物流发展有限公司商品砼材料款</t>
        </is>
      </c>
      <c r="P3756" t="n">
        <v>100208281</v>
      </c>
      <c r="Q3756" t="inlineStr">
        <is>
          <t>湖南轨道物流发展有限公司</t>
        </is>
      </c>
      <c r="T3756" t="n">
        <v>205221.65</v>
      </c>
      <c r="U3756" t="n">
        <v>0</v>
      </c>
      <c r="V3756" t="inlineStr">
        <is>
          <t>借</t>
        </is>
      </c>
      <c r="W3756" t="n">
        <v>1783849.71</v>
      </c>
      <c r="X3756" t="inlineStr">
        <is>
          <t>JSD2007202209005753</t>
        </is>
      </c>
      <c r="AA3756" t="n">
        <v>205221.65</v>
      </c>
      <c r="AB3756" t="inlineStr">
        <is>
          <t>CNY</t>
        </is>
      </c>
      <c r="AC3756" t="n">
        <v>205221.65</v>
      </c>
      <c r="AD3756" t="inlineStr">
        <is>
          <t>广州市黄埔区汤村项目复建区1号地块施工总承包及总承包管理配合服务</t>
        </is>
      </c>
      <c r="AE3756" t="n">
        <v>1220137354</v>
      </c>
      <c r="AF3756" t="inlineStr">
        <is>
          <t>湖南轨道物流发展有限公司</t>
        </is>
      </c>
      <c r="AG3756" t="n">
        <v>440112</v>
      </c>
      <c r="AJ3756" t="inlineStr">
        <is>
          <t>广州市黄埔区汤村项目复建区1号地块施工总承包及总承包管理配合服务</t>
        </is>
      </c>
      <c r="AK3756" t="n">
        <v>1221060000</v>
      </c>
      <c r="AL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n">
        <v>76</v>
      </c>
      <c r="I3757" t="n">
        <v>2202040100</v>
      </c>
      <c r="J3757" t="inlineStr">
        <is>
          <t>应付账款\购货款\货款</t>
        </is>
      </c>
      <c r="K3757" t="n">
        <v>1403010000</v>
      </c>
      <c r="L3757" t="inlineStr">
        <is>
          <t>原材料\主材</t>
        </is>
      </c>
      <c r="M3757" t="inlineStr">
        <is>
          <t>应付汤村复一项目湖南轨道物流发展有限公司商品砼材料款</t>
        </is>
      </c>
      <c r="P3757" t="n">
        <v>100208281</v>
      </c>
      <c r="Q3757" t="inlineStr">
        <is>
          <t>湖南轨道物流发展有限公司</t>
        </is>
      </c>
      <c r="R3757" t="inlineStr">
        <is>
          <t>中建四局0200202103606008</t>
        </is>
      </c>
      <c r="S3757" t="inlineStr">
        <is>
          <t>【广州市黄埔区汤村项目复建区地块一】 项目混凝土材料采购合同</t>
        </is>
      </c>
      <c r="T3757" t="n">
        <v>0</v>
      </c>
      <c r="U3757" t="n">
        <v>-1783849.71</v>
      </c>
      <c r="V3757" t="inlineStr">
        <is>
          <t>平</t>
        </is>
      </c>
      <c r="W3757" t="n">
        <v>0</v>
      </c>
      <c r="X3757" t="inlineStr">
        <is>
          <t>JSD2007202209005753</t>
        </is>
      </c>
      <c r="AA3757" t="n">
        <v>1783849.71</v>
      </c>
      <c r="AB3757" t="inlineStr">
        <is>
          <t>CNY</t>
        </is>
      </c>
      <c r="AC3757" t="n">
        <v>1783849.71</v>
      </c>
      <c r="AD3757" t="inlineStr">
        <is>
          <t>广州市黄埔区汤村项目复建区1号地块施工总承包及总承包管理配合服务</t>
        </is>
      </c>
      <c r="AE3757" t="n">
        <v>1220137354</v>
      </c>
      <c r="AF3757" t="inlineStr">
        <is>
          <t>湖南轨道物流发展有限公司</t>
        </is>
      </c>
      <c r="AG3757" t="n">
        <v>440112</v>
      </c>
      <c r="AH3757" t="n">
        <v>200030008</v>
      </c>
      <c r="AI3757" s="2" t="n">
        <v>45382</v>
      </c>
      <c r="AJ3757" t="inlineStr">
        <is>
          <t>广州市黄埔区汤村项目复建区1号地块施工总承包及总承包管理配合服务</t>
        </is>
      </c>
      <c r="AK3757" t="n">
        <v>2202040100</v>
      </c>
      <c r="AL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n">
        <v>77</v>
      </c>
      <c r="I3758" t="n">
        <v>1403010000</v>
      </c>
      <c r="J3758" t="inlineStr">
        <is>
          <t>原材料\主材</t>
        </is>
      </c>
      <c r="K3758" t="n">
        <v>100208281</v>
      </c>
      <c r="M3758" t="inlineStr">
        <is>
          <t>应付汤村复一项目湖南轨道物流发展有限公司商品砼材料款</t>
        </is>
      </c>
      <c r="T3758" t="n">
        <v>2737338</v>
      </c>
      <c r="U3758" t="n">
        <v>0</v>
      </c>
      <c r="V3758" t="inlineStr">
        <is>
          <t>借</t>
        </is>
      </c>
      <c r="W3758" t="n">
        <v>2737338</v>
      </c>
      <c r="X3758" t="inlineStr">
        <is>
          <t>JSD2007202209005754</t>
        </is>
      </c>
      <c r="AA3758" t="n">
        <v>2737338</v>
      </c>
      <c r="AB3758" t="inlineStr">
        <is>
          <t>CNY</t>
        </is>
      </c>
      <c r="AC3758" t="n">
        <v>2737338</v>
      </c>
      <c r="AD3758" t="inlineStr">
        <is>
          <t>广州市黄埔区汤村项目复建区1号地块施工总承包及总承包管理配合服务</t>
        </is>
      </c>
      <c r="AE3758" t="n">
        <v>1220137354</v>
      </c>
      <c r="AG3758" t="n">
        <v>440112</v>
      </c>
      <c r="AJ3758" t="inlineStr">
        <is>
          <t>广州市黄埔区汤村项目复建区1号地块施工总承包及总承包管理配合服务</t>
        </is>
      </c>
      <c r="AK3758" t="n">
        <v>1403010000</v>
      </c>
      <c r="AL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n">
        <v>77</v>
      </c>
      <c r="I3759" t="n">
        <v>1221060000</v>
      </c>
      <c r="J3759" t="inlineStr">
        <is>
          <t>其他应收款\待确认进项税额</t>
        </is>
      </c>
      <c r="K3759" t="n">
        <v>100208281</v>
      </c>
      <c r="M3759" t="inlineStr">
        <is>
          <t>应付汤村复一项目湖南轨道物流发展有限公司商品砼材料款</t>
        </is>
      </c>
      <c r="P3759" t="n">
        <v>100208281</v>
      </c>
      <c r="Q3759" t="inlineStr">
        <is>
          <t>湖南轨道物流发展有限公司</t>
        </is>
      </c>
      <c r="T3759" t="n">
        <v>355853.94</v>
      </c>
      <c r="U3759" t="n">
        <v>0</v>
      </c>
      <c r="V3759" t="inlineStr">
        <is>
          <t>借</t>
        </is>
      </c>
      <c r="W3759" t="n">
        <v>3093191.94</v>
      </c>
      <c r="X3759" t="inlineStr">
        <is>
          <t>JSD2007202209005754</t>
        </is>
      </c>
      <c r="AA3759" t="n">
        <v>355853.94</v>
      </c>
      <c r="AB3759" t="inlineStr">
        <is>
          <t>CNY</t>
        </is>
      </c>
      <c r="AC3759" t="n">
        <v>355853.94</v>
      </c>
      <c r="AD3759" t="inlineStr">
        <is>
          <t>广州市黄埔区汤村项目复建区1号地块施工总承包及总承包管理配合服务</t>
        </is>
      </c>
      <c r="AE3759" t="n">
        <v>1220137354</v>
      </c>
      <c r="AF3759" t="inlineStr">
        <is>
          <t>湖南轨道物流发展有限公司</t>
        </is>
      </c>
      <c r="AG3759" t="n">
        <v>440112</v>
      </c>
      <c r="AJ3759" t="inlineStr">
        <is>
          <t>广州市黄埔区汤村项目复建区1号地块施工总承包及总承包管理配合服务</t>
        </is>
      </c>
      <c r="AK3759" t="n">
        <v>1221060000</v>
      </c>
      <c r="AL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n">
        <v>77</v>
      </c>
      <c r="I3760" t="n">
        <v>2202040100</v>
      </c>
      <c r="J3760" t="inlineStr">
        <is>
          <t>应付账款\购货款\货款</t>
        </is>
      </c>
      <c r="K3760" t="n">
        <v>1403010000</v>
      </c>
      <c r="L3760" t="inlineStr">
        <is>
          <t>原材料\主材</t>
        </is>
      </c>
      <c r="M3760" t="inlineStr">
        <is>
          <t>应付汤村复一项目湖南轨道物流发展有限公司商品砼材料款</t>
        </is>
      </c>
      <c r="P3760" t="n">
        <v>100208281</v>
      </c>
      <c r="Q3760" t="inlineStr">
        <is>
          <t>湖南轨道物流发展有限公司</t>
        </is>
      </c>
      <c r="R3760" t="inlineStr">
        <is>
          <t>中建四局0200202103606008</t>
        </is>
      </c>
      <c r="S3760" t="inlineStr">
        <is>
          <t>【广州市黄埔区汤村项目复建区地块一】 项目混凝土材料采购合同</t>
        </is>
      </c>
      <c r="T3760" t="n">
        <v>0</v>
      </c>
      <c r="U3760" t="n">
        <v>-3093191.94</v>
      </c>
      <c r="V3760" t="inlineStr">
        <is>
          <t>平</t>
        </is>
      </c>
      <c r="W3760" t="n">
        <v>0</v>
      </c>
      <c r="X3760" t="inlineStr">
        <is>
          <t>JSD2007202209005754</t>
        </is>
      </c>
      <c r="AA3760" t="n">
        <v>3093191.94</v>
      </c>
      <c r="AB3760" t="inlineStr">
        <is>
          <t>CNY</t>
        </is>
      </c>
      <c r="AC3760" t="n">
        <v>3093191.94</v>
      </c>
      <c r="AD3760" t="inlineStr">
        <is>
          <t>广州市黄埔区汤村项目复建区1号地块施工总承包及总承包管理配合服务</t>
        </is>
      </c>
      <c r="AE3760" t="n">
        <v>1220137354</v>
      </c>
      <c r="AF3760" t="inlineStr">
        <is>
          <t>湖南轨道物流发展有限公司</t>
        </is>
      </c>
      <c r="AG3760" t="n">
        <v>440112</v>
      </c>
      <c r="AH3760" t="n">
        <v>200045788</v>
      </c>
      <c r="AI3760" s="2" t="n">
        <v>45382</v>
      </c>
      <c r="AJ3760" t="inlineStr">
        <is>
          <t>广州市黄埔区汤村项目复建区1号地块施工总承包及总承包管理配合服务</t>
        </is>
      </c>
      <c r="AK3760" t="n">
        <v>2202040100</v>
      </c>
      <c r="AL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n">
        <v>86</v>
      </c>
      <c r="I3761" t="n">
        <v>2202040100</v>
      </c>
      <c r="J3761" t="inlineStr">
        <is>
          <t>应付账款\购货款\货款</t>
        </is>
      </c>
      <c r="K3761" t="n">
        <v>7002010000</v>
      </c>
      <c r="L3761" t="inlineStr">
        <is>
          <t>内部存款\可用存款</t>
        </is>
      </c>
      <c r="M3761" t="inlineStr">
        <is>
          <t>应付汤村复一项目中励供应链管理（浙江）有限公司-钢筋购货款（保理）</t>
        </is>
      </c>
      <c r="P3761" t="n">
        <v>200559751</v>
      </c>
      <c r="Q3761" t="inlineStr">
        <is>
          <t>中励供应链管理（浙江）有限公司</t>
        </is>
      </c>
      <c r="R3761" t="inlineStr">
        <is>
          <t>中建四局0200202103606012</t>
        </is>
      </c>
      <c r="S3761" t="inlineStr">
        <is>
          <t>《指定供应项目专用协议》</t>
        </is>
      </c>
      <c r="T3761" t="n">
        <v>1722613.18</v>
      </c>
      <c r="U3761" t="n">
        <v>0</v>
      </c>
      <c r="V3761" t="inlineStr">
        <is>
          <t>借</t>
        </is>
      </c>
      <c r="W3761" t="n">
        <v>1722613.18</v>
      </c>
      <c r="X3761" t="inlineStr">
        <is>
          <t>JFK2007202302002718</t>
        </is>
      </c>
      <c r="AA3761" t="n">
        <v>1722613.18</v>
      </c>
      <c r="AB3761" t="inlineStr">
        <is>
          <t>CNY</t>
        </is>
      </c>
      <c r="AC3761" t="n">
        <v>1722613.18</v>
      </c>
      <c r="AD3761" t="inlineStr">
        <is>
          <t>广州市黄埔区汤村项目复建区1号地块施工总承包及总承包管理配合服务</t>
        </is>
      </c>
      <c r="AE3761" t="n">
        <v>1220137354</v>
      </c>
      <c r="AF3761" t="inlineStr">
        <is>
          <t>中励供应链管理（浙江）有限公司</t>
        </is>
      </c>
      <c r="AG3761" t="n">
        <v>440112</v>
      </c>
      <c r="AH3761" t="n">
        <v>200162130</v>
      </c>
      <c r="AI3761" s="2" t="n">
        <v>45199</v>
      </c>
      <c r="AJ3761" t="inlineStr">
        <is>
          <t>广州市黄埔区汤村项目复建区1号地块施工总承包及总承包管理配合服务</t>
        </is>
      </c>
      <c r="AK3761" t="n">
        <v>2202040100</v>
      </c>
      <c r="AL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n">
        <v>86</v>
      </c>
      <c r="I3762" t="n">
        <v>2202040100</v>
      </c>
      <c r="J3762" t="inlineStr">
        <is>
          <t>应付账款\购货款\货款</t>
        </is>
      </c>
      <c r="K3762" t="n">
        <v>7002010000</v>
      </c>
      <c r="L3762" t="inlineStr">
        <is>
          <t>内部存款\可用存款</t>
        </is>
      </c>
      <c r="M3762" t="inlineStr">
        <is>
          <t>应付汤村复一项目中励供应链管理（浙江）有限公司-钢筋购货款（保理）</t>
        </is>
      </c>
      <c r="P3762" t="n">
        <v>200559751</v>
      </c>
      <c r="Q3762" t="inlineStr">
        <is>
          <t>中励供应链管理（浙江）有限公司</t>
        </is>
      </c>
      <c r="R3762" t="inlineStr">
        <is>
          <t>中建四局0200202103606012</t>
        </is>
      </c>
      <c r="S3762" t="inlineStr">
        <is>
          <t>《指定供应项目专用协议》</t>
        </is>
      </c>
      <c r="T3762" t="n">
        <v>1777386.82</v>
      </c>
      <c r="U3762" t="n">
        <v>0</v>
      </c>
      <c r="V3762" t="inlineStr">
        <is>
          <t>借</t>
        </is>
      </c>
      <c r="W3762" t="n">
        <v>3500000</v>
      </c>
      <c r="X3762" t="inlineStr">
        <is>
          <t>JFK2007202302002718</t>
        </is>
      </c>
      <c r="AA3762" t="n">
        <v>1777386.82</v>
      </c>
      <c r="AB3762" t="inlineStr">
        <is>
          <t>CNY</t>
        </is>
      </c>
      <c r="AC3762" t="n">
        <v>1777386.82</v>
      </c>
      <c r="AD3762" t="inlineStr">
        <is>
          <t>广州市黄埔区汤村项目复建区1号地块施工总承包及总承包管理配合服务</t>
        </is>
      </c>
      <c r="AE3762" t="n">
        <v>1220137354</v>
      </c>
      <c r="AF3762" t="inlineStr">
        <is>
          <t>中励供应链管理（浙江）有限公司</t>
        </is>
      </c>
      <c r="AG3762" t="n">
        <v>440112</v>
      </c>
      <c r="AH3762" t="n">
        <v>200153715</v>
      </c>
      <c r="AI3762" s="2" t="n">
        <v>45169</v>
      </c>
      <c r="AJ3762" t="inlineStr">
        <is>
          <t>广州市黄埔区汤村项目复建区1号地块施工总承包及总承包管理配合服务</t>
        </is>
      </c>
      <c r="AK3762" t="n">
        <v>2202040100</v>
      </c>
      <c r="AL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n">
        <v>86</v>
      </c>
      <c r="I3763" t="n">
        <v>7002010000</v>
      </c>
      <c r="J3763" t="inlineStr">
        <is>
          <t>内部存款\可用存款</t>
        </is>
      </c>
      <c r="K3763" t="n">
        <v>200559751</v>
      </c>
      <c r="M3763" t="inlineStr">
        <is>
          <t>应付汤村复一项目中励供应链管理（浙江）有限公司-钢筋购货款（保理）</t>
        </is>
      </c>
      <c r="N3763" t="n">
        <v>1031598</v>
      </c>
      <c r="O3763" t="inlineStr">
        <is>
          <t>中国建筑第四工程局有限公司直营项目（四）</t>
        </is>
      </c>
      <c r="T3763" t="n">
        <v>0</v>
      </c>
      <c r="U3763" t="n">
        <v>-3500000</v>
      </c>
      <c r="V3763" t="inlineStr">
        <is>
          <t>平</t>
        </is>
      </c>
      <c r="W3763" t="n">
        <v>0</v>
      </c>
      <c r="X3763" t="inlineStr">
        <is>
          <t>JFK2007202302002718</t>
        </is>
      </c>
      <c r="AA3763" t="n">
        <v>3500000</v>
      </c>
      <c r="AB3763" t="inlineStr">
        <is>
          <t>CNY</t>
        </is>
      </c>
      <c r="AC3763" t="n">
        <v>3500000</v>
      </c>
      <c r="AD3763" t="inlineStr">
        <is>
          <t>广州市黄埔区汤村项目复建区1号地块施工总承包及总承包管理配合服务</t>
        </is>
      </c>
      <c r="AE3763" t="n">
        <v>1220137354</v>
      </c>
      <c r="AG3763" t="n">
        <v>440112</v>
      </c>
      <c r="AJ3763" t="inlineStr">
        <is>
          <t>广州市黄埔区汤村项目复建区1号地块施工总承包及总承包管理配合服务</t>
        </is>
      </c>
      <c r="AK3763" t="n">
        <v>7002010000</v>
      </c>
      <c r="AL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n">
        <v>87</v>
      </c>
      <c r="I3764" t="n">
        <v>2202040100</v>
      </c>
      <c r="J3764" t="inlineStr">
        <is>
          <t>应付账款\购货款\货款</t>
        </is>
      </c>
      <c r="K3764" t="n">
        <v>7002010000</v>
      </c>
      <c r="L3764" t="inlineStr">
        <is>
          <t>内部存款\可用存款</t>
        </is>
      </c>
      <c r="M3764" t="inlineStr">
        <is>
          <t>支付汤村复一项目湖南轨道物流发展有限公司混凝土材料款（保理）</t>
        </is>
      </c>
      <c r="P3764" t="n">
        <v>100208281</v>
      </c>
      <c r="Q3764" t="inlineStr">
        <is>
          <t>湖南轨道物流发展有限公司</t>
        </is>
      </c>
      <c r="R3764" t="inlineStr">
        <is>
          <t>中建四局0200202103606008</t>
        </is>
      </c>
      <c r="S3764" t="inlineStr">
        <is>
          <t>【广州市黄埔区汤村项目复建区地块一】 项目混凝土材料采购合同</t>
        </is>
      </c>
      <c r="T3764" t="n">
        <v>588809.54</v>
      </c>
      <c r="U3764" t="n">
        <v>0</v>
      </c>
      <c r="V3764" t="inlineStr">
        <is>
          <t>借</t>
        </is>
      </c>
      <c r="W3764" t="n">
        <v>588809.54</v>
      </c>
      <c r="X3764" t="inlineStr">
        <is>
          <t>JFK2007202301012722</t>
        </is>
      </c>
      <c r="AA3764" t="n">
        <v>588809.54</v>
      </c>
      <c r="AB3764" t="inlineStr">
        <is>
          <t>CNY</t>
        </is>
      </c>
      <c r="AC3764" t="n">
        <v>588809.54</v>
      </c>
      <c r="AD3764" t="inlineStr">
        <is>
          <t>广州市黄埔区汤村项目复建区1号地块施工总承包及总承包管理配合服务</t>
        </is>
      </c>
      <c r="AE3764" t="n">
        <v>1220137354</v>
      </c>
      <c r="AF3764" t="inlineStr">
        <is>
          <t>湖南轨道物流发展有限公司</t>
        </is>
      </c>
      <c r="AG3764" t="n">
        <v>440112</v>
      </c>
      <c r="AH3764" t="n">
        <v>200153713</v>
      </c>
      <c r="AI3764" s="2" t="n">
        <v>45169</v>
      </c>
      <c r="AJ3764" t="inlineStr">
        <is>
          <t>广州市黄埔区汤村项目复建区1号地块施工总承包及总承包管理配合服务</t>
        </is>
      </c>
      <c r="AK3764" t="n">
        <v>2202040100</v>
      </c>
      <c r="AL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n">
        <v>87</v>
      </c>
      <c r="I3765" t="n">
        <v>2202040100</v>
      </c>
      <c r="J3765" t="inlineStr">
        <is>
          <t>应付账款\购货款\货款</t>
        </is>
      </c>
      <c r="K3765" t="n">
        <v>7002010000</v>
      </c>
      <c r="L3765" t="inlineStr">
        <is>
          <t>内部存款\可用存款</t>
        </is>
      </c>
      <c r="M3765" t="inlineStr">
        <is>
          <t>支付汤村复一项目湖南轨道物流发展有限公司混凝土材料款（保理）</t>
        </is>
      </c>
      <c r="P3765" t="n">
        <v>100208281</v>
      </c>
      <c r="Q3765" t="inlineStr">
        <is>
          <t>湖南轨道物流发展有限公司</t>
        </is>
      </c>
      <c r="R3765" t="inlineStr">
        <is>
          <t>中建四局0200202103606008</t>
        </is>
      </c>
      <c r="S3765" t="inlineStr">
        <is>
          <t>【广州市黄埔区汤村项目复建区地块一】 项目混凝土材料采购合同</t>
        </is>
      </c>
      <c r="T3765" t="n">
        <v>2293915.95</v>
      </c>
      <c r="U3765" t="n">
        <v>0</v>
      </c>
      <c r="V3765" t="inlineStr">
        <is>
          <t>借</t>
        </is>
      </c>
      <c r="W3765" t="n">
        <v>2882725.49</v>
      </c>
      <c r="X3765" t="inlineStr">
        <is>
          <t>JFK2007202301012722</t>
        </is>
      </c>
      <c r="AA3765" t="n">
        <v>2293915.95</v>
      </c>
      <c r="AB3765" t="inlineStr">
        <is>
          <t>CNY</t>
        </is>
      </c>
      <c r="AC3765" t="n">
        <v>2293915.95</v>
      </c>
      <c r="AD3765" t="inlineStr">
        <is>
          <t>广州市黄埔区汤村项目复建区1号地块施工总承包及总承包管理配合服务</t>
        </is>
      </c>
      <c r="AE3765" t="n">
        <v>1220137354</v>
      </c>
      <c r="AF3765" t="inlineStr">
        <is>
          <t>湖南轨道物流发展有限公司</t>
        </is>
      </c>
      <c r="AG3765" t="n">
        <v>440112</v>
      </c>
      <c r="AH3765" t="n">
        <v>200153714</v>
      </c>
      <c r="AI3765" s="2" t="n">
        <v>45169</v>
      </c>
      <c r="AJ3765" t="inlineStr">
        <is>
          <t>广州市黄埔区汤村项目复建区1号地块施工总承包及总承包管理配合服务</t>
        </is>
      </c>
      <c r="AK3765" t="n">
        <v>2202040100</v>
      </c>
      <c r="AL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n">
        <v>87</v>
      </c>
      <c r="I3766" t="n">
        <v>2202040100</v>
      </c>
      <c r="J3766" t="inlineStr">
        <is>
          <t>应付账款\购货款\货款</t>
        </is>
      </c>
      <c r="K3766" t="n">
        <v>7002010000</v>
      </c>
      <c r="L3766" t="inlineStr">
        <is>
          <t>内部存款\可用存款</t>
        </is>
      </c>
      <c r="M3766" t="inlineStr">
        <is>
          <t>支付汤村复一项目湖南轨道物流发展有限公司混凝土材料款（保理）</t>
        </is>
      </c>
      <c r="P3766" t="n">
        <v>100208281</v>
      </c>
      <c r="Q3766" t="inlineStr">
        <is>
          <t>湖南轨道物流发展有限公司</t>
        </is>
      </c>
      <c r="R3766" t="inlineStr">
        <is>
          <t>中建四局0200202103606008</t>
        </is>
      </c>
      <c r="S3766" t="inlineStr">
        <is>
          <t>【广州市黄埔区汤村项目复建区地块一】 项目混凝土材料采购合同</t>
        </is>
      </c>
      <c r="T3766" t="n">
        <v>1617274.51</v>
      </c>
      <c r="U3766" t="n">
        <v>0</v>
      </c>
      <c r="V3766" t="inlineStr">
        <is>
          <t>借</t>
        </is>
      </c>
      <c r="W3766" t="n">
        <v>4500000</v>
      </c>
      <c r="X3766" t="inlineStr">
        <is>
          <t>JFK2007202301012722</t>
        </is>
      </c>
      <c r="AA3766" t="n">
        <v>1617274.51</v>
      </c>
      <c r="AB3766" t="inlineStr">
        <is>
          <t>CNY</t>
        </is>
      </c>
      <c r="AC3766" t="n">
        <v>1617274.51</v>
      </c>
      <c r="AD3766" t="inlineStr">
        <is>
          <t>广州市黄埔区汤村项目复建区1号地块施工总承包及总承包管理配合服务</t>
        </is>
      </c>
      <c r="AE3766" t="n">
        <v>1220137354</v>
      </c>
      <c r="AF3766" t="inlineStr">
        <is>
          <t>湖南轨道物流发展有限公司</t>
        </is>
      </c>
      <c r="AG3766" t="n">
        <v>440112</v>
      </c>
      <c r="AH3766" t="n">
        <v>200153712</v>
      </c>
      <c r="AI3766" s="2" t="n">
        <v>45169</v>
      </c>
      <c r="AJ3766" t="inlineStr">
        <is>
          <t>广州市黄埔区汤村项目复建区1号地块施工总承包及总承包管理配合服务</t>
        </is>
      </c>
      <c r="AK3766" t="n">
        <v>2202040100</v>
      </c>
      <c r="AL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n">
        <v>87</v>
      </c>
      <c r="I3767" t="n">
        <v>7002010000</v>
      </c>
      <c r="J3767" t="inlineStr">
        <is>
          <t>内部存款\可用存款</t>
        </is>
      </c>
      <c r="K3767" t="n">
        <v>100208281</v>
      </c>
      <c r="M3767" t="inlineStr">
        <is>
          <t>支付汤村复一项目湖南轨道物流发展有限公司混凝土材料款（保理）</t>
        </is>
      </c>
      <c r="N3767" t="n">
        <v>1031598</v>
      </c>
      <c r="O3767" t="inlineStr">
        <is>
          <t>中国建筑第四工程局有限公司直营项目（四）</t>
        </is>
      </c>
      <c r="T3767" t="n">
        <v>0</v>
      </c>
      <c r="U3767" t="n">
        <v>-4500000</v>
      </c>
      <c r="V3767" t="inlineStr">
        <is>
          <t>平</t>
        </is>
      </c>
      <c r="W3767" t="n">
        <v>0</v>
      </c>
      <c r="X3767" t="inlineStr">
        <is>
          <t>JFK2007202301012722</t>
        </is>
      </c>
      <c r="AA3767" t="n">
        <v>4500000</v>
      </c>
      <c r="AB3767" t="inlineStr">
        <is>
          <t>CNY</t>
        </is>
      </c>
      <c r="AC3767" t="n">
        <v>4500000</v>
      </c>
      <c r="AD3767" t="inlineStr">
        <is>
          <t>广州市黄埔区汤村项目复建区1号地块施工总承包及总承包管理配合服务</t>
        </is>
      </c>
      <c r="AE3767" t="n">
        <v>1220137354</v>
      </c>
      <c r="AG3767" t="n">
        <v>440112</v>
      </c>
      <c r="AJ3767" t="inlineStr">
        <is>
          <t>广州市黄埔区汤村项目复建区1号地块施工总承包及总承包管理配合服务</t>
        </is>
      </c>
      <c r="AK3767" t="n">
        <v>7002010000</v>
      </c>
      <c r="AL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n">
        <v>40</v>
      </c>
      <c r="I3768" t="n">
        <v>1403010000</v>
      </c>
      <c r="J3768" t="inlineStr">
        <is>
          <t>原材料\主材</t>
        </is>
      </c>
      <c r="K3768" t="n">
        <v>200559751</v>
      </c>
      <c r="M3768" t="inlineStr">
        <is>
          <t>应付汤村复一项目中励供应链管理（浙江）有限公司钢筋材料款</t>
        </is>
      </c>
      <c r="T3768" t="n">
        <v>1572908.69</v>
      </c>
      <c r="U3768" t="n">
        <v>0</v>
      </c>
      <c r="V3768" t="inlineStr">
        <is>
          <t>借</t>
        </is>
      </c>
      <c r="W3768" t="n">
        <v>1572908.69</v>
      </c>
      <c r="X3768" t="inlineStr">
        <is>
          <t>JSD2007202309004154</t>
        </is>
      </c>
      <c r="AA3768" t="n">
        <v>1572908.69</v>
      </c>
      <c r="AB3768" t="inlineStr">
        <is>
          <t>CNY</t>
        </is>
      </c>
      <c r="AC3768" t="n">
        <v>1572908.69</v>
      </c>
      <c r="AD3768" t="inlineStr">
        <is>
          <t>广州市黄埔区汤村项目复建区1号地块施工总承包及总承包管理配合服务</t>
        </is>
      </c>
      <c r="AE3768" t="n">
        <v>1220137354</v>
      </c>
      <c r="AG3768" t="n">
        <v>440112</v>
      </c>
      <c r="AJ3768" t="inlineStr">
        <is>
          <t>广州市黄埔区汤村项目复建区1号地块施工总承包及总承包管理配合服务</t>
        </is>
      </c>
      <c r="AK3768" t="n">
        <v>1403010000</v>
      </c>
      <c r="AL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n">
        <v>40</v>
      </c>
      <c r="I3769" t="n">
        <v>1221060000</v>
      </c>
      <c r="J3769" t="inlineStr">
        <is>
          <t>其他应收款\待确认进项税额</t>
        </is>
      </c>
      <c r="K3769" t="n">
        <v>200559751</v>
      </c>
      <c r="M3769" t="inlineStr">
        <is>
          <t>应付汤村复一项目中励供应链管理（浙江）有限公司钢筋材料款</t>
        </is>
      </c>
      <c r="P3769" t="n">
        <v>200559751</v>
      </c>
      <c r="Q3769" t="inlineStr">
        <is>
          <t>中励供应链管理（浙江）有限公司</t>
        </is>
      </c>
      <c r="T3769" t="n">
        <v>204478.13</v>
      </c>
      <c r="U3769" t="n">
        <v>0</v>
      </c>
      <c r="V3769" t="inlineStr">
        <is>
          <t>借</t>
        </is>
      </c>
      <c r="W3769" t="n">
        <v>1777386.82</v>
      </c>
      <c r="X3769" t="inlineStr">
        <is>
          <t>JSD2007202309004154</t>
        </is>
      </c>
      <c r="AA3769" t="n">
        <v>204478.13</v>
      </c>
      <c r="AB3769" t="inlineStr">
        <is>
          <t>CNY</t>
        </is>
      </c>
      <c r="AC3769" t="n">
        <v>204478.13</v>
      </c>
      <c r="AD3769" t="inlineStr">
        <is>
          <t>广州市黄埔区汤村项目复建区1号地块施工总承包及总承包管理配合服务</t>
        </is>
      </c>
      <c r="AE3769" t="n">
        <v>1220137354</v>
      </c>
      <c r="AF3769" t="inlineStr">
        <is>
          <t>中励供应链管理（浙江）有限公司</t>
        </is>
      </c>
      <c r="AG3769" t="n">
        <v>440112</v>
      </c>
      <c r="AJ3769" t="inlineStr">
        <is>
          <t>广州市黄埔区汤村项目复建区1号地块施工总承包及总承包管理配合服务</t>
        </is>
      </c>
      <c r="AK3769" t="n">
        <v>1221060000</v>
      </c>
      <c r="AL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n">
        <v>40</v>
      </c>
      <c r="I3770" t="n">
        <v>2202040100</v>
      </c>
      <c r="J3770" t="inlineStr">
        <is>
          <t>应付账款\购货款\货款</t>
        </is>
      </c>
      <c r="K3770" t="n">
        <v>1403010000</v>
      </c>
      <c r="L3770" t="inlineStr">
        <is>
          <t>原材料\主材</t>
        </is>
      </c>
      <c r="M3770" t="inlineStr">
        <is>
          <t>应付汤村复一项目中励供应链管理（浙江）有限公司钢筋材料款</t>
        </is>
      </c>
      <c r="P3770" t="n">
        <v>200559751</v>
      </c>
      <c r="Q3770" t="inlineStr">
        <is>
          <t>中励供应链管理（浙江）有限公司</t>
        </is>
      </c>
      <c r="R3770" t="inlineStr">
        <is>
          <t>中建四局0200202103606012</t>
        </is>
      </c>
      <c r="S3770" t="inlineStr">
        <is>
          <t>《指定供应项目专用协议》</t>
        </is>
      </c>
      <c r="T3770" t="n">
        <v>0</v>
      </c>
      <c r="U3770" t="n">
        <v>-1777386.82</v>
      </c>
      <c r="V3770" t="inlineStr">
        <is>
          <t>平</t>
        </is>
      </c>
      <c r="W3770" t="n">
        <v>0</v>
      </c>
      <c r="X3770" t="inlineStr">
        <is>
          <t>JSD2007202309004154</t>
        </is>
      </c>
      <c r="AA3770" t="n">
        <v>1777386.82</v>
      </c>
      <c r="AB3770" t="inlineStr">
        <is>
          <t>CNY</t>
        </is>
      </c>
      <c r="AC3770" t="n">
        <v>1777386.82</v>
      </c>
      <c r="AD3770" t="inlineStr">
        <is>
          <t>广州市黄埔区汤村项目复建区1号地块施工总承包及总承包管理配合服务</t>
        </is>
      </c>
      <c r="AE3770" t="n">
        <v>1220137354</v>
      </c>
      <c r="AF3770" t="inlineStr">
        <is>
          <t>中励供应链管理（浙江）有限公司</t>
        </is>
      </c>
      <c r="AG3770" t="n">
        <v>440112</v>
      </c>
      <c r="AH3770" t="n">
        <v>200440135</v>
      </c>
      <c r="AI3770" s="2" t="n">
        <v>45596</v>
      </c>
      <c r="AJ3770" t="inlineStr">
        <is>
          <t>广州市黄埔区汤村项目复建区1号地块施工总承包及总承包管理配合服务</t>
        </is>
      </c>
      <c r="AK3770" t="n">
        <v>2202040100</v>
      </c>
      <c r="AL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n">
        <v>41</v>
      </c>
      <c r="I3771" t="n">
        <v>5400010400</v>
      </c>
      <c r="J3771" t="inlineStr">
        <is>
          <t>合同履约成本\工程施工成本\机械使用费</t>
        </is>
      </c>
      <c r="K3771" t="n">
        <v>200353812</v>
      </c>
      <c r="M3771" t="inlineStr">
        <is>
          <t>应付汤村复一项目广州小老虎建筑机械租赁有限公司塔吊租赁款</t>
        </is>
      </c>
      <c r="T3771" t="n">
        <v>154000</v>
      </c>
      <c r="U3771" t="n">
        <v>0</v>
      </c>
      <c r="V3771" t="inlineStr">
        <is>
          <t>借</t>
        </is>
      </c>
      <c r="W3771" t="n">
        <v>154000</v>
      </c>
      <c r="X3771" t="inlineStr">
        <is>
          <t>JSD2007202309004222</t>
        </is>
      </c>
      <c r="AA3771" t="n">
        <v>154000</v>
      </c>
      <c r="AB3771" t="inlineStr">
        <is>
          <t>CNY</t>
        </is>
      </c>
      <c r="AC3771" t="n">
        <v>154000</v>
      </c>
      <c r="AD3771" t="inlineStr">
        <is>
          <t>广州市黄埔区汤村项目复建区1号地块施工总承包及总承包管理配合服务</t>
        </is>
      </c>
      <c r="AE3771" t="n">
        <v>1220137354</v>
      </c>
      <c r="AG3771" t="n">
        <v>440112</v>
      </c>
      <c r="AJ3771" t="inlineStr">
        <is>
          <t>广州市黄埔区汤村项目复建区1号地块施工总承包及总承包管理配合服务</t>
        </is>
      </c>
      <c r="AK3771" t="n">
        <v>5400010400</v>
      </c>
      <c r="AL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n">
        <v>41</v>
      </c>
      <c r="I3772" t="n">
        <v>1221060000</v>
      </c>
      <c r="J3772" t="inlineStr">
        <is>
          <t>其他应收款\待确认进项税额</t>
        </is>
      </c>
      <c r="K3772" t="n">
        <v>200353812</v>
      </c>
      <c r="M3772" t="inlineStr">
        <is>
          <t>应付汤村复一项目广州小老虎建筑机械租赁有限公司塔吊租赁款</t>
        </is>
      </c>
      <c r="P3772" t="n">
        <v>200353812</v>
      </c>
      <c r="Q3772" t="inlineStr">
        <is>
          <t>广州小老虎建筑机械租赁有限公司</t>
        </is>
      </c>
      <c r="T3772" t="n">
        <v>13860</v>
      </c>
      <c r="U3772" t="n">
        <v>0</v>
      </c>
      <c r="V3772" t="inlineStr">
        <is>
          <t>借</t>
        </is>
      </c>
      <c r="W3772" t="n">
        <v>167860</v>
      </c>
      <c r="X3772" t="inlineStr">
        <is>
          <t>JSD2007202309004222</t>
        </is>
      </c>
      <c r="AA3772" t="n">
        <v>13860</v>
      </c>
      <c r="AB3772" t="inlineStr">
        <is>
          <t>CNY</t>
        </is>
      </c>
      <c r="AC3772" t="n">
        <v>13860</v>
      </c>
      <c r="AD3772" t="inlineStr">
        <is>
          <t>广州市黄埔区汤村项目复建区1号地块施工总承包及总承包管理配合服务</t>
        </is>
      </c>
      <c r="AE3772" t="n">
        <v>1220137354</v>
      </c>
      <c r="AF3772" t="inlineStr">
        <is>
          <t>广州小老虎建筑机械租赁有限公司</t>
        </is>
      </c>
      <c r="AG3772" t="n">
        <v>440112</v>
      </c>
      <c r="AJ3772" t="inlineStr">
        <is>
          <t>广州市黄埔区汤村项目复建区1号地块施工总承包及总承包管理配合服务</t>
        </is>
      </c>
      <c r="AK3772" t="n">
        <v>1221060000</v>
      </c>
      <c r="AL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n">
        <v>41</v>
      </c>
      <c r="I3773" t="n">
        <v>2202050100</v>
      </c>
      <c r="J3773" t="inlineStr">
        <is>
          <t>应付账款\租赁费\进度款</t>
        </is>
      </c>
      <c r="K3773" t="n">
        <v>5400010400</v>
      </c>
      <c r="L3773" t="inlineStr">
        <is>
          <t>合同履约成本\工程施工成本\机械使用费</t>
        </is>
      </c>
      <c r="M3773" t="inlineStr">
        <is>
          <t>应付汤村复一项目广州小老虎建筑机械租赁有限公司塔吊租赁款</t>
        </is>
      </c>
      <c r="P3773" t="n">
        <v>200353812</v>
      </c>
      <c r="Q3773" t="inlineStr">
        <is>
          <t>广州小老虎建筑机械租赁有限公司</t>
        </is>
      </c>
      <c r="R3773" t="inlineStr">
        <is>
          <t>中建四局0200202103605001</t>
        </is>
      </c>
      <c r="S3773" t="inlineStr">
        <is>
          <t>【广州市黄埔区汤村村旧村改造项目复建地块一】项目 【塔机】租赁及服务合同</t>
        </is>
      </c>
      <c r="T3773" t="n">
        <v>0</v>
      </c>
      <c r="U3773" t="n">
        <v>-167860</v>
      </c>
      <c r="V3773" t="inlineStr">
        <is>
          <t>平</t>
        </is>
      </c>
      <c r="W3773" t="n">
        <v>0</v>
      </c>
      <c r="X3773" t="inlineStr">
        <is>
          <t>JSD2007202309004222</t>
        </is>
      </c>
      <c r="AA3773" t="n">
        <v>167860</v>
      </c>
      <c r="AB3773" t="inlineStr">
        <is>
          <t>CNY</t>
        </is>
      </c>
      <c r="AC3773" t="n">
        <v>167860</v>
      </c>
      <c r="AD3773" t="inlineStr">
        <is>
          <t>广州市黄埔区汤村项目复建区1号地块施工总承包及总承包管理配合服务</t>
        </is>
      </c>
      <c r="AE3773" t="n">
        <v>1220137354</v>
      </c>
      <c r="AF3773" t="inlineStr">
        <is>
          <t>广州小老虎建筑机械租赁有限公司</t>
        </is>
      </c>
      <c r="AG3773" t="n">
        <v>440112</v>
      </c>
      <c r="AH3773" t="n">
        <v>200029997</v>
      </c>
      <c r="AI3773" s="2" t="n">
        <v>45382</v>
      </c>
      <c r="AJ3773" t="inlineStr">
        <is>
          <t>广州市黄埔区汤村项目复建区1号地块施工总承包及总承包管理配合服务</t>
        </is>
      </c>
      <c r="AK3773" t="n">
        <v>2202050100</v>
      </c>
      <c r="AL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n">
        <v>42</v>
      </c>
      <c r="I3774" t="n">
        <v>5400010400</v>
      </c>
      <c r="J3774" t="inlineStr">
        <is>
          <t>合同履约成本\工程施工成本\机械使用费</t>
        </is>
      </c>
      <c r="K3774" t="n">
        <v>200353812</v>
      </c>
      <c r="M3774" t="inlineStr">
        <is>
          <t>应付汤村复一项目广州小老虎建筑机械租赁有限公司塔吊人工费</t>
        </is>
      </c>
      <c r="T3774" t="n">
        <v>156000</v>
      </c>
      <c r="U3774" t="n">
        <v>0</v>
      </c>
      <c r="V3774" t="inlineStr">
        <is>
          <t>借</t>
        </is>
      </c>
      <c r="W3774" t="n">
        <v>156000</v>
      </c>
      <c r="X3774" t="inlineStr">
        <is>
          <t>JSD2007202309004227</t>
        </is>
      </c>
      <c r="AA3774" t="n">
        <v>156000</v>
      </c>
      <c r="AB3774" t="inlineStr">
        <is>
          <t>CNY</t>
        </is>
      </c>
      <c r="AC3774" t="n">
        <v>156000</v>
      </c>
      <c r="AD3774" t="inlineStr">
        <is>
          <t>广州市黄埔区汤村项目复建区1号地块施工总承包及总承包管理配合服务</t>
        </is>
      </c>
      <c r="AE3774" t="n">
        <v>1220137354</v>
      </c>
      <c r="AG3774" t="n">
        <v>440112</v>
      </c>
      <c r="AJ3774" t="inlineStr">
        <is>
          <t>广州市黄埔区汤村项目复建区1号地块施工总承包及总承包管理配合服务</t>
        </is>
      </c>
      <c r="AK3774" t="n">
        <v>5400010400</v>
      </c>
      <c r="AL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n">
        <v>42</v>
      </c>
      <c r="I3775" t="n">
        <v>1221060000</v>
      </c>
      <c r="J3775" t="inlineStr">
        <is>
          <t>其他应收款\待确认进项税额</t>
        </is>
      </c>
      <c r="K3775" t="n">
        <v>200353812</v>
      </c>
      <c r="M3775" t="inlineStr">
        <is>
          <t>应付汤村复一项目广州小老虎建筑机械租赁有限公司塔吊人工费</t>
        </is>
      </c>
      <c r="P3775" t="n">
        <v>200353812</v>
      </c>
      <c r="Q3775" t="inlineStr">
        <is>
          <t>广州小老虎建筑机械租赁有限公司</t>
        </is>
      </c>
      <c r="T3775" t="n">
        <v>14040</v>
      </c>
      <c r="U3775" t="n">
        <v>0</v>
      </c>
      <c r="V3775" t="inlineStr">
        <is>
          <t>借</t>
        </is>
      </c>
      <c r="W3775" t="n">
        <v>170040</v>
      </c>
      <c r="X3775" t="inlineStr">
        <is>
          <t>JSD2007202309004227</t>
        </is>
      </c>
      <c r="AA3775" t="n">
        <v>14040</v>
      </c>
      <c r="AB3775" t="inlineStr">
        <is>
          <t>CNY</t>
        </is>
      </c>
      <c r="AC3775" t="n">
        <v>14040</v>
      </c>
      <c r="AD3775" t="inlineStr">
        <is>
          <t>广州市黄埔区汤村项目复建区1号地块施工总承包及总承包管理配合服务</t>
        </is>
      </c>
      <c r="AE3775" t="n">
        <v>1220137354</v>
      </c>
      <c r="AF3775" t="inlineStr">
        <is>
          <t>广州小老虎建筑机械租赁有限公司</t>
        </is>
      </c>
      <c r="AG3775" t="n">
        <v>440112</v>
      </c>
      <c r="AJ3775" t="inlineStr">
        <is>
          <t>广州市黄埔区汤村项目复建区1号地块施工总承包及总承包管理配合服务</t>
        </is>
      </c>
      <c r="AK3775" t="n">
        <v>1221060000</v>
      </c>
      <c r="AL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n">
        <v>42</v>
      </c>
      <c r="I3776" t="n">
        <v>2202050100</v>
      </c>
      <c r="J3776" t="inlineStr">
        <is>
          <t>应付账款\租赁费\进度款</t>
        </is>
      </c>
      <c r="K3776" t="n">
        <v>5400010400</v>
      </c>
      <c r="L3776" t="inlineStr">
        <is>
          <t>合同履约成本\工程施工成本\机械使用费</t>
        </is>
      </c>
      <c r="M3776" t="inlineStr">
        <is>
          <t>应付汤村复一项目广州小老虎建筑机械租赁有限公司塔吊人工费</t>
        </is>
      </c>
      <c r="P3776" t="n">
        <v>200353812</v>
      </c>
      <c r="Q3776" t="inlineStr">
        <is>
          <t>广州小老虎建筑机械租赁有限公司</t>
        </is>
      </c>
      <c r="R3776" t="inlineStr">
        <is>
          <t>中建四局0200202103605001</t>
        </is>
      </c>
      <c r="S3776" t="inlineStr">
        <is>
          <t>【广州市黄埔区汤村村旧村改造项目复建地块一】项目 【塔机】租赁及服务合同</t>
        </is>
      </c>
      <c r="T3776" t="n">
        <v>0</v>
      </c>
      <c r="U3776" t="n">
        <v>-170040</v>
      </c>
      <c r="V3776" t="inlineStr">
        <is>
          <t>平</t>
        </is>
      </c>
      <c r="W3776" t="n">
        <v>0</v>
      </c>
      <c r="X3776" t="inlineStr">
        <is>
          <t>JSD2007202309004227</t>
        </is>
      </c>
      <c r="AA3776" t="n">
        <v>170040</v>
      </c>
      <c r="AB3776" t="inlineStr">
        <is>
          <t>CNY</t>
        </is>
      </c>
      <c r="AC3776" t="n">
        <v>170040</v>
      </c>
      <c r="AD3776" t="inlineStr">
        <is>
          <t>广州市黄埔区汤村项目复建区1号地块施工总承包及总承包管理配合服务</t>
        </is>
      </c>
      <c r="AE3776" t="n">
        <v>1220137354</v>
      </c>
      <c r="AF3776" t="inlineStr">
        <is>
          <t>广州小老虎建筑机械租赁有限公司</t>
        </is>
      </c>
      <c r="AG3776" t="n">
        <v>440112</v>
      </c>
      <c r="AH3776" t="n">
        <v>200029998</v>
      </c>
      <c r="AI3776" s="2" t="n">
        <v>45382</v>
      </c>
      <c r="AJ3776" t="inlineStr">
        <is>
          <t>广州市黄埔区汤村项目复建区1号地块施工总承包及总承包管理配合服务</t>
        </is>
      </c>
      <c r="AK3776" t="n">
        <v>2202050100</v>
      </c>
      <c r="AL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n">
        <v>43</v>
      </c>
      <c r="I3777" t="n">
        <v>2202040100</v>
      </c>
      <c r="J3777" t="inlineStr">
        <is>
          <t>应付账款\购货款\货款</t>
        </is>
      </c>
      <c r="K3777" t="n">
        <v>7002010000</v>
      </c>
      <c r="L3777" t="inlineStr">
        <is>
          <t>内部存款\可用存款</t>
        </is>
      </c>
      <c r="M3777" t="inlineStr">
        <is>
          <t>支付汤村复一项目中励供应链管理（浙江）有限公司钢筋材料款</t>
        </is>
      </c>
      <c r="P3777" t="n">
        <v>200559751</v>
      </c>
      <c r="Q3777" t="inlineStr">
        <is>
          <t>中励供应链管理（浙江）有限公司</t>
        </is>
      </c>
      <c r="R3777" t="inlineStr">
        <is>
          <t>中建四局0200202103606012</t>
        </is>
      </c>
      <c r="S3777" t="inlineStr">
        <is>
          <t>《指定供应项目专用协议》</t>
        </is>
      </c>
      <c r="T3777" t="n">
        <v>200819.88</v>
      </c>
      <c r="U3777" t="n">
        <v>0</v>
      </c>
      <c r="V3777" t="inlineStr">
        <is>
          <t>借</t>
        </is>
      </c>
      <c r="W3777" t="n">
        <v>200819.88</v>
      </c>
      <c r="X3777" t="inlineStr">
        <is>
          <t>JFK2007202309004219</t>
        </is>
      </c>
      <c r="AA3777" t="n">
        <v>200819.88</v>
      </c>
      <c r="AB3777" t="inlineStr">
        <is>
          <t>CNY</t>
        </is>
      </c>
      <c r="AC3777" t="n">
        <v>200819.88</v>
      </c>
      <c r="AD3777" t="inlineStr">
        <is>
          <t>广州市黄埔区汤村项目复建区1号地块施工总承包及总承包管理配合服务</t>
        </is>
      </c>
      <c r="AE3777" t="n">
        <v>1220137354</v>
      </c>
      <c r="AF3777" t="inlineStr">
        <is>
          <t>中励供应链管理（浙江）有限公司</t>
        </is>
      </c>
      <c r="AG3777" t="n">
        <v>440112</v>
      </c>
      <c r="AH3777" t="n">
        <v>200440135</v>
      </c>
      <c r="AI3777" s="2" t="n">
        <v>45596</v>
      </c>
      <c r="AJ3777" t="inlineStr">
        <is>
          <t>广州市黄埔区汤村项目复建区1号地块施工总承包及总承包管理配合服务</t>
        </is>
      </c>
      <c r="AK3777" t="n">
        <v>2202040100</v>
      </c>
      <c r="AL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n">
        <v>43</v>
      </c>
      <c r="I3778" t="n">
        <v>2202040100</v>
      </c>
      <c r="J3778" t="inlineStr">
        <is>
          <t>应付账款\购货款\货款</t>
        </is>
      </c>
      <c r="K3778" t="n">
        <v>7002010000</v>
      </c>
      <c r="L3778" t="inlineStr">
        <is>
          <t>内部存款\可用存款</t>
        </is>
      </c>
      <c r="M3778" t="inlineStr">
        <is>
          <t>支付汤村复一项目中励供应链管理（浙江）有限公司钢筋材料款</t>
        </is>
      </c>
      <c r="P3778" t="n">
        <v>200559751</v>
      </c>
      <c r="Q3778" t="inlineStr">
        <is>
          <t>中励供应链管理（浙江）有限公司</t>
        </is>
      </c>
      <c r="R3778" t="inlineStr">
        <is>
          <t>中建四局0200202103606012</t>
        </is>
      </c>
      <c r="S3778" t="inlineStr">
        <is>
          <t>《指定供应项目专用协议》</t>
        </is>
      </c>
      <c r="T3778" t="n">
        <v>399180.12</v>
      </c>
      <c r="U3778" t="n">
        <v>0</v>
      </c>
      <c r="V3778" t="inlineStr">
        <is>
          <t>借</t>
        </is>
      </c>
      <c r="W3778" t="n">
        <v>600000</v>
      </c>
      <c r="X3778" t="inlineStr">
        <is>
          <t>JFK2007202309004219</t>
        </is>
      </c>
      <c r="AA3778" t="n">
        <v>399180.12</v>
      </c>
      <c r="AB3778" t="inlineStr">
        <is>
          <t>CNY</t>
        </is>
      </c>
      <c r="AC3778" t="n">
        <v>399180.12</v>
      </c>
      <c r="AD3778" t="inlineStr">
        <is>
          <t>广州市黄埔区汤村项目复建区1号地块施工总承包及总承包管理配合服务</t>
        </is>
      </c>
      <c r="AE3778" t="n">
        <v>1220137354</v>
      </c>
      <c r="AF3778" t="inlineStr">
        <is>
          <t>中励供应链管理（浙江）有限公司</t>
        </is>
      </c>
      <c r="AG3778" t="n">
        <v>440112</v>
      </c>
      <c r="AH3778" t="n">
        <v>200162130</v>
      </c>
      <c r="AI3778" s="2" t="n">
        <v>45199</v>
      </c>
      <c r="AJ3778" t="inlineStr">
        <is>
          <t>广州市黄埔区汤村项目复建区1号地块施工总承包及总承包管理配合服务</t>
        </is>
      </c>
      <c r="AK3778" t="n">
        <v>2202040100</v>
      </c>
      <c r="AL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n">
        <v>43</v>
      </c>
      <c r="I3779" t="n">
        <v>7002010000</v>
      </c>
      <c r="J3779" t="inlineStr">
        <is>
          <t>内部存款\可用存款</t>
        </is>
      </c>
      <c r="K3779" t="n">
        <v>200559751</v>
      </c>
      <c r="M3779" t="inlineStr">
        <is>
          <t>支付汤村复一项目中励供应链管理（浙江）有限公司钢筋材料款</t>
        </is>
      </c>
      <c r="N3779" t="n">
        <v>1031598</v>
      </c>
      <c r="O3779" t="inlineStr">
        <is>
          <t>中国建筑第四工程局有限公司直营项目（四）</t>
        </is>
      </c>
      <c r="T3779" t="n">
        <v>0</v>
      </c>
      <c r="U3779" t="n">
        <v>-600000</v>
      </c>
      <c r="V3779" t="inlineStr">
        <is>
          <t>平</t>
        </is>
      </c>
      <c r="W3779" t="n">
        <v>0</v>
      </c>
      <c r="X3779" t="inlineStr">
        <is>
          <t>JFK2007202309004219</t>
        </is>
      </c>
      <c r="AA3779" t="n">
        <v>600000</v>
      </c>
      <c r="AB3779" t="inlineStr">
        <is>
          <t>CNY</t>
        </is>
      </c>
      <c r="AC3779" t="n">
        <v>600000</v>
      </c>
      <c r="AD3779" t="inlineStr">
        <is>
          <t>广州市黄埔区汤村项目复建区1号地块施工总承包及总承包管理配合服务</t>
        </is>
      </c>
      <c r="AE3779" t="n">
        <v>1220137354</v>
      </c>
      <c r="AG3779" t="n">
        <v>440112</v>
      </c>
      <c r="AJ3779" t="inlineStr">
        <is>
          <t>广州市黄埔区汤村项目复建区1号地块施工总承包及总承包管理配合服务</t>
        </is>
      </c>
      <c r="AK3779" t="n">
        <v>7002010000</v>
      </c>
      <c r="AL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n">
        <v>52</v>
      </c>
      <c r="I3780" t="n">
        <v>5400010602</v>
      </c>
      <c r="J3780" t="inlineStr">
        <is>
          <t>合同履约成本\工程施工成本\间接费用\职工薪酬\职工福利费</t>
        </is>
      </c>
      <c r="K3780" t="n">
        <v>7002010000</v>
      </c>
      <c r="L3780" t="inlineStr">
        <is>
          <t>内部存款\可用存款</t>
        </is>
      </c>
      <c r="M3780" t="inlineStr">
        <is>
          <t>发放汤村旧改复建区1号地块管理人员2023年9月生活费及补贴</t>
        </is>
      </c>
      <c r="T3780" t="n">
        <v>3293.33</v>
      </c>
      <c r="U3780" t="n">
        <v>0</v>
      </c>
      <c r="V3780" t="inlineStr">
        <is>
          <t>借</t>
        </is>
      </c>
      <c r="W3780" t="n">
        <v>3293.33</v>
      </c>
      <c r="X3780" t="inlineStr">
        <is>
          <t>CFK2007202309004000</t>
        </is>
      </c>
      <c r="AA3780" t="n">
        <v>3293.33</v>
      </c>
      <c r="AB3780" t="inlineStr">
        <is>
          <t>CNY</t>
        </is>
      </c>
      <c r="AC3780" t="n">
        <v>3293.33</v>
      </c>
      <c r="AD3780" t="inlineStr">
        <is>
          <t>广州市黄埔区汤村项目复建区1号地块施工总承包及总承包管理配合服务</t>
        </is>
      </c>
      <c r="AE3780" t="n">
        <v>1220137354</v>
      </c>
      <c r="AG3780" t="n">
        <v>440112</v>
      </c>
      <c r="AJ3780" t="inlineStr">
        <is>
          <t>广州市黄埔区汤村项目复建区1号地块施工总承包及总承包管理配合服务</t>
        </is>
      </c>
      <c r="AK3780" t="n">
        <v>5400010602</v>
      </c>
      <c r="AL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n">
        <v>52</v>
      </c>
      <c r="I3781" t="n">
        <v>2211020000</v>
      </c>
      <c r="J3781" t="inlineStr">
        <is>
          <t>应付职工薪酬\职工福利费</t>
        </is>
      </c>
      <c r="K3781" t="n">
        <v>7002010000</v>
      </c>
      <c r="L3781" t="inlineStr">
        <is>
          <t>内部存款\可用存款</t>
        </is>
      </c>
      <c r="M3781" t="inlineStr">
        <is>
          <t>发放汤村旧改复建区1号地块管理人员2023年9月生活费及补贴</t>
        </is>
      </c>
      <c r="T3781" t="n">
        <v>3293.33</v>
      </c>
      <c r="U3781" t="n">
        <v>0</v>
      </c>
      <c r="V3781" t="inlineStr">
        <is>
          <t>借</t>
        </is>
      </c>
      <c r="W3781" t="n">
        <v>6586.66</v>
      </c>
      <c r="X3781" t="inlineStr">
        <is>
          <t>CFK2007202309004000</t>
        </is>
      </c>
      <c r="AA3781" t="n">
        <v>3293.33</v>
      </c>
      <c r="AB3781" t="inlineStr">
        <is>
          <t>CNY</t>
        </is>
      </c>
      <c r="AC3781" t="n">
        <v>3293.33</v>
      </c>
      <c r="AD3781" t="inlineStr">
        <is>
          <t>广州市黄埔区汤村项目复建区1号地块施工总承包及总承包管理配合服务</t>
        </is>
      </c>
      <c r="AE3781" t="n">
        <v>1220137354</v>
      </c>
      <c r="AG3781" t="n">
        <v>440112</v>
      </c>
      <c r="AJ3781" t="inlineStr">
        <is>
          <t>广州市黄埔区汤村项目复建区1号地块施工总承包及总承包管理配合服务</t>
        </is>
      </c>
      <c r="AK3781" t="n">
        <v>2211020000</v>
      </c>
      <c r="AL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n">
        <v>52</v>
      </c>
      <c r="I3782" t="n">
        <v>5400010200</v>
      </c>
      <c r="J3782" t="inlineStr">
        <is>
          <t>合同履约成本\工程施工成本\直接人工费</t>
        </is>
      </c>
      <c r="K3782" t="n">
        <v>7002010000</v>
      </c>
      <c r="L3782" t="inlineStr">
        <is>
          <t>内部存款\可用存款</t>
        </is>
      </c>
      <c r="M3782" t="inlineStr">
        <is>
          <t>发放汤村旧改复建区1号地块管理人员2023年9月生活费及补贴</t>
        </is>
      </c>
      <c r="T3782" t="n">
        <v>1061.67</v>
      </c>
      <c r="U3782" t="n">
        <v>0</v>
      </c>
      <c r="V3782" t="inlineStr">
        <is>
          <t>借</t>
        </is>
      </c>
      <c r="W3782" t="n">
        <v>7648.33</v>
      </c>
      <c r="X3782" t="inlineStr">
        <is>
          <t>CFK2007202309004000</t>
        </is>
      </c>
      <c r="AA3782" t="n">
        <v>1061.67</v>
      </c>
      <c r="AB3782" t="inlineStr">
        <is>
          <t>CNY</t>
        </is>
      </c>
      <c r="AC3782" t="n">
        <v>1061.67</v>
      </c>
      <c r="AD3782" t="inlineStr">
        <is>
          <t>广州市黄埔区汤村项目复建区1号地块施工总承包及总承包管理配合服务</t>
        </is>
      </c>
      <c r="AE3782" t="n">
        <v>1220137354</v>
      </c>
      <c r="AG3782" t="n">
        <v>440112</v>
      </c>
      <c r="AJ3782" t="inlineStr">
        <is>
          <t>广州市黄埔区汤村项目复建区1号地块施工总承包及总承包管理配合服务</t>
        </is>
      </c>
      <c r="AK3782" t="n">
        <v>5400010200</v>
      </c>
      <c r="AL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n">
        <v>52</v>
      </c>
      <c r="I3783" t="n">
        <v>2241100000</v>
      </c>
      <c r="J3783" t="inlineStr">
        <is>
          <t>其他应付款\对外往来款</t>
        </is>
      </c>
      <c r="K3783" t="n">
        <v>7002010000</v>
      </c>
      <c r="L3783" t="inlineStr">
        <is>
          <t>内部存款\可用存款</t>
        </is>
      </c>
      <c r="M3783" t="inlineStr">
        <is>
          <t>发放汤村旧改复建区1号地块管理人员2023年9月生活费及补贴</t>
        </is>
      </c>
      <c r="P3783" t="n">
        <v>20222132</v>
      </c>
      <c r="Q3783" t="inlineStr">
        <is>
          <t>汤燕英-封存</t>
        </is>
      </c>
      <c r="T3783" t="n">
        <v>4355</v>
      </c>
      <c r="U3783" t="n">
        <v>0</v>
      </c>
      <c r="V3783" t="inlineStr">
        <is>
          <t>借</t>
        </is>
      </c>
      <c r="W3783" t="n">
        <v>12003.33</v>
      </c>
      <c r="X3783" t="inlineStr">
        <is>
          <t>CFK2007202309004000</t>
        </is>
      </c>
      <c r="AA3783" t="n">
        <v>4355</v>
      </c>
      <c r="AB3783" t="inlineStr">
        <is>
          <t>CNY</t>
        </is>
      </c>
      <c r="AC3783" t="n">
        <v>4355</v>
      </c>
      <c r="AD3783" t="inlineStr">
        <is>
          <t>广州市黄埔区汤村项目复建区1号地块施工总承包及总承包管理配合服务</t>
        </is>
      </c>
      <c r="AE3783" t="n">
        <v>1220137354</v>
      </c>
      <c r="AF3783" t="inlineStr">
        <is>
          <t>汤燕英-封存</t>
        </is>
      </c>
      <c r="AG3783" t="n">
        <v>440112</v>
      </c>
      <c r="AH3783" t="n">
        <v>200176370</v>
      </c>
      <c r="AI3783" s="2" t="n">
        <v>45197</v>
      </c>
      <c r="AJ3783" t="inlineStr">
        <is>
          <t>广州市黄埔区汤村项目复建区1号地块施工总承包及总承包管理配合服务</t>
        </is>
      </c>
      <c r="AK3783" t="n">
        <v>2241100000</v>
      </c>
      <c r="AL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n">
        <v>52</v>
      </c>
      <c r="I3784" t="n">
        <v>2211020000</v>
      </c>
      <c r="J3784" t="inlineStr">
        <is>
          <t>应付职工薪酬\职工福利费</t>
        </is>
      </c>
      <c r="K3784" t="n">
        <v>20222132</v>
      </c>
      <c r="M3784" t="inlineStr">
        <is>
          <t>发放汤村旧改复建区1号地块管理人员2023年9月生活费及补贴</t>
        </is>
      </c>
      <c r="T3784" t="n">
        <v>0</v>
      </c>
      <c r="U3784" t="n">
        <v>-3293.33</v>
      </c>
      <c r="V3784" t="inlineStr">
        <is>
          <t>借</t>
        </is>
      </c>
      <c r="W3784" t="n">
        <v>8710</v>
      </c>
      <c r="X3784" t="inlineStr">
        <is>
          <t>CFK2007202309004000</t>
        </is>
      </c>
      <c r="AA3784" t="n">
        <v>3293.33</v>
      </c>
      <c r="AB3784" t="inlineStr">
        <is>
          <t>CNY</t>
        </is>
      </c>
      <c r="AC3784" t="n">
        <v>3293.33</v>
      </c>
      <c r="AD3784" t="inlineStr">
        <is>
          <t>广州市黄埔区汤村项目复建区1号地块施工总承包及总承包管理配合服务</t>
        </is>
      </c>
      <c r="AE3784" t="n">
        <v>1220137354</v>
      </c>
      <c r="AG3784" t="n">
        <v>440112</v>
      </c>
      <c r="AJ3784" t="inlineStr">
        <is>
          <t>广州市黄埔区汤村项目复建区1号地块施工总承包及总承包管理配合服务</t>
        </is>
      </c>
      <c r="AK3784" t="n">
        <v>2211020000</v>
      </c>
      <c r="AL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n">
        <v>52</v>
      </c>
      <c r="I3785" t="n">
        <v>7002010000</v>
      </c>
      <c r="J3785" t="inlineStr">
        <is>
          <t>内部存款\可用存款</t>
        </is>
      </c>
      <c r="K3785" t="n">
        <v>20222132</v>
      </c>
      <c r="M3785" t="inlineStr">
        <is>
          <t>发放汤村旧改复建区1号地块管理人员2023年9月生活费及补贴</t>
        </is>
      </c>
      <c r="N3785" t="n">
        <v>2008166</v>
      </c>
      <c r="O3785" t="inlineStr">
        <is>
          <t>中建四局一公司广州分公司以局名义项目</t>
        </is>
      </c>
      <c r="T3785" t="n">
        <v>0</v>
      </c>
      <c r="U3785" t="n">
        <v>-4355</v>
      </c>
      <c r="V3785" t="inlineStr">
        <is>
          <t>借</t>
        </is>
      </c>
      <c r="W3785" t="n">
        <v>4355</v>
      </c>
      <c r="X3785" t="inlineStr">
        <is>
          <t>CFK2007202309004000</t>
        </is>
      </c>
      <c r="AA3785" t="n">
        <v>4355</v>
      </c>
      <c r="AB3785" t="inlineStr">
        <is>
          <t>CNY</t>
        </is>
      </c>
      <c r="AC3785" t="n">
        <v>4355</v>
      </c>
      <c r="AD3785" t="inlineStr">
        <is>
          <t>广州市黄埔区汤村项目复建区1号地块施工总承包及总承包管理配合服务</t>
        </is>
      </c>
      <c r="AE3785" t="n">
        <v>1220137354</v>
      </c>
      <c r="AG3785" t="n">
        <v>440112</v>
      </c>
      <c r="AJ3785" t="inlineStr">
        <is>
          <t>广州市黄埔区汤村项目复建区1号地块施工总承包及总承包管理配合服务</t>
        </is>
      </c>
      <c r="AK3785" t="n">
        <v>7002010000</v>
      </c>
      <c r="AL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n">
        <v>52</v>
      </c>
      <c r="I3786" t="n">
        <v>2241100000</v>
      </c>
      <c r="J3786" t="inlineStr">
        <is>
          <t>其他应付款\对外往来款</t>
        </is>
      </c>
      <c r="K3786" t="n">
        <v>20222132</v>
      </c>
      <c r="M3786" t="inlineStr">
        <is>
          <t>发放汤村旧改复建区1号地块管理人员2023年9月生活费及补贴</t>
        </is>
      </c>
      <c r="P3786" t="n">
        <v>20222132</v>
      </c>
      <c r="Q3786" t="inlineStr">
        <is>
          <t>汤燕英-封存</t>
        </is>
      </c>
      <c r="T3786" t="n">
        <v>0</v>
      </c>
      <c r="U3786" t="n">
        <v>-4355</v>
      </c>
      <c r="V3786" t="inlineStr">
        <is>
          <t>平</t>
        </is>
      </c>
      <c r="W3786" t="n">
        <v>0</v>
      </c>
      <c r="X3786" t="inlineStr">
        <is>
          <t>CFK2007202309004000</t>
        </is>
      </c>
      <c r="AA3786" t="n">
        <v>4355</v>
      </c>
      <c r="AB3786" t="inlineStr">
        <is>
          <t>CNY</t>
        </is>
      </c>
      <c r="AC3786" t="n">
        <v>4355</v>
      </c>
      <c r="AD3786" t="inlineStr">
        <is>
          <t>广州市黄埔区汤村项目复建区1号地块施工总承包及总承包管理配合服务</t>
        </is>
      </c>
      <c r="AE3786" t="n">
        <v>1220137354</v>
      </c>
      <c r="AF3786" t="inlineStr">
        <is>
          <t>汤燕英-封存</t>
        </is>
      </c>
      <c r="AG3786" t="n">
        <v>440112</v>
      </c>
      <c r="AH3786" t="n">
        <v>200176370</v>
      </c>
      <c r="AI3786" s="2" t="n">
        <v>45197</v>
      </c>
      <c r="AJ3786" t="inlineStr">
        <is>
          <t>广州市黄埔区汤村项目复建区1号地块施工总承包及总承包管理配合服务</t>
        </is>
      </c>
      <c r="AK3786" t="n">
        <v>2241100000</v>
      </c>
      <c r="AL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n">
        <v>65</v>
      </c>
      <c r="I3787" t="n">
        <v>2202040100</v>
      </c>
      <c r="J3787" t="inlineStr">
        <is>
          <t>应付账款\购货款\货款</t>
        </is>
      </c>
      <c r="K3787" t="n">
        <v>7002010000</v>
      </c>
      <c r="L3787" t="inlineStr">
        <is>
          <t>内部存款\可用存款</t>
        </is>
      </c>
      <c r="M3787" t="inlineStr">
        <is>
          <t>支付汤村复一项目湖南轨道物流发展有限公司混凝土材料款</t>
        </is>
      </c>
      <c r="P3787" t="n">
        <v>100208281</v>
      </c>
      <c r="Q3787" t="inlineStr">
        <is>
          <t>湖南轨道物流发展有限公司</t>
        </is>
      </c>
      <c r="R3787" t="inlineStr">
        <is>
          <t>中建四局0200202103606008</t>
        </is>
      </c>
      <c r="S3787" t="inlineStr">
        <is>
          <t>【广州市黄埔区汤村项目复建区地块一】 项目混凝土材料采购合同</t>
        </is>
      </c>
      <c r="T3787" t="n">
        <v>1093476.6</v>
      </c>
      <c r="U3787" t="n">
        <v>0</v>
      </c>
      <c r="V3787" t="inlineStr">
        <is>
          <t>借</t>
        </is>
      </c>
      <c r="W3787" t="n">
        <v>1093476.6</v>
      </c>
      <c r="X3787" t="inlineStr">
        <is>
          <t>JFK2007202309007446</t>
        </is>
      </c>
      <c r="AA3787" t="n">
        <v>1093476.6</v>
      </c>
      <c r="AB3787" t="inlineStr">
        <is>
          <t>CNY</t>
        </is>
      </c>
      <c r="AC3787" t="n">
        <v>1093476.6</v>
      </c>
      <c r="AD3787" t="inlineStr">
        <is>
          <t>广州市黄埔区汤村项目复建区1号地块施工总承包及总承包管理配合服务</t>
        </is>
      </c>
      <c r="AE3787" t="n">
        <v>1220137354</v>
      </c>
      <c r="AF3787" t="inlineStr">
        <is>
          <t>湖南轨道物流发展有限公司</t>
        </is>
      </c>
      <c r="AG3787" t="n">
        <v>440112</v>
      </c>
      <c r="AH3787" t="n">
        <v>200176299</v>
      </c>
      <c r="AI3787" s="2" t="n">
        <v>45197</v>
      </c>
      <c r="AJ3787" t="inlineStr">
        <is>
          <t>广州市黄埔区汤村项目复建区1号地块施工总承包及总承包管理配合服务</t>
        </is>
      </c>
      <c r="AK3787" t="n">
        <v>2202040100</v>
      </c>
      <c r="AL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n">
        <v>65</v>
      </c>
      <c r="I3788" t="n">
        <v>2202040100</v>
      </c>
      <c r="J3788" t="inlineStr">
        <is>
          <t>应付账款\购货款\货款</t>
        </is>
      </c>
      <c r="K3788" t="n">
        <v>7002010000</v>
      </c>
      <c r="L3788" t="inlineStr">
        <is>
          <t>内部存款\可用存款</t>
        </is>
      </c>
      <c r="M3788" t="inlineStr">
        <is>
          <t>支付汤村复一项目湖南轨道物流发展有限公司混凝土材料款</t>
        </is>
      </c>
      <c r="P3788" t="n">
        <v>100208281</v>
      </c>
      <c r="Q3788" t="inlineStr">
        <is>
          <t>湖南轨道物流发展有限公司</t>
        </is>
      </c>
      <c r="R3788" t="inlineStr">
        <is>
          <t>中建四局0200202103606008</t>
        </is>
      </c>
      <c r="S3788" t="inlineStr">
        <is>
          <t>【广州市黄埔区汤村项目复建区地块一】 项目混凝土材料采购合同</t>
        </is>
      </c>
      <c r="T3788" t="n">
        <v>906523.4</v>
      </c>
      <c r="U3788" t="n">
        <v>0</v>
      </c>
      <c r="V3788" t="inlineStr">
        <is>
          <t>借</t>
        </is>
      </c>
      <c r="W3788" t="n">
        <v>2000000</v>
      </c>
      <c r="X3788" t="inlineStr">
        <is>
          <t>JFK2007202309007446</t>
        </is>
      </c>
      <c r="AA3788" t="n">
        <v>906523.4</v>
      </c>
      <c r="AB3788" t="inlineStr">
        <is>
          <t>CNY</t>
        </is>
      </c>
      <c r="AC3788" t="n">
        <v>906523.4</v>
      </c>
      <c r="AD3788" t="inlineStr">
        <is>
          <t>广州市黄埔区汤村项目复建区1号地块施工总承包及总承包管理配合服务</t>
        </is>
      </c>
      <c r="AE3788" t="n">
        <v>1220137354</v>
      </c>
      <c r="AF3788" t="inlineStr">
        <is>
          <t>湖南轨道物流发展有限公司</t>
        </is>
      </c>
      <c r="AG3788" t="n">
        <v>440112</v>
      </c>
      <c r="AH3788" t="n">
        <v>200193721</v>
      </c>
      <c r="AI3788" s="2" t="n">
        <v>45230</v>
      </c>
      <c r="AJ3788" t="inlineStr">
        <is>
          <t>广州市黄埔区汤村项目复建区1号地块施工总承包及总承包管理配合服务</t>
        </is>
      </c>
      <c r="AK3788" t="n">
        <v>2202040100</v>
      </c>
      <c r="AL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n">
        <v>65</v>
      </c>
      <c r="I3789" t="n">
        <v>7002010000</v>
      </c>
      <c r="J3789" t="inlineStr">
        <is>
          <t>内部存款\可用存款</t>
        </is>
      </c>
      <c r="K3789" t="n">
        <v>100208281</v>
      </c>
      <c r="M3789" t="inlineStr">
        <is>
          <t>支付汤村复一项目湖南轨道物流发展有限公司混凝土材料款</t>
        </is>
      </c>
      <c r="N3789" t="n">
        <v>1031598</v>
      </c>
      <c r="O3789" t="inlineStr">
        <is>
          <t>中国建筑第四工程局有限公司直营项目（四）</t>
        </is>
      </c>
      <c r="T3789" t="n">
        <v>0</v>
      </c>
      <c r="U3789" t="n">
        <v>-2000000</v>
      </c>
      <c r="V3789" t="inlineStr">
        <is>
          <t>平</t>
        </is>
      </c>
      <c r="W3789" t="n">
        <v>0</v>
      </c>
      <c r="X3789" t="inlineStr">
        <is>
          <t>JFK2007202309007446</t>
        </is>
      </c>
      <c r="AA3789" t="n">
        <v>2000000</v>
      </c>
      <c r="AB3789" t="inlineStr">
        <is>
          <t>CNY</t>
        </is>
      </c>
      <c r="AC3789" t="n">
        <v>2000000</v>
      </c>
      <c r="AD3789" t="inlineStr">
        <is>
          <t>广州市黄埔区汤村项目复建区1号地块施工总承包及总承包管理配合服务</t>
        </is>
      </c>
      <c r="AE3789" t="n">
        <v>1220137354</v>
      </c>
      <c r="AG3789" t="n">
        <v>440112</v>
      </c>
      <c r="AJ3789" t="inlineStr">
        <is>
          <t>广州市黄埔区汤村项目复建区1号地块施工总承包及总承包管理配合服务</t>
        </is>
      </c>
      <c r="AK3789" t="n">
        <v>7002010000</v>
      </c>
      <c r="AL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n">
        <v>15</v>
      </c>
      <c r="I3790" t="n">
        <v>2241170000</v>
      </c>
      <c r="J3790" t="inlineStr">
        <is>
          <t>其他应付款\待资金系统支付款</t>
        </is>
      </c>
      <c r="K3790" t="n">
        <v>7002010000</v>
      </c>
      <c r="L3790" t="inlineStr">
        <is>
          <t>内部存款\可用存款</t>
        </is>
      </c>
      <c r="M3790" t="inlineStr">
        <is>
          <t>付款失败重新支付-湖南轨道物流发展有限公司</t>
        </is>
      </c>
      <c r="T3790" t="n">
        <v>2000000</v>
      </c>
      <c r="U3790" t="n">
        <v>0</v>
      </c>
      <c r="V3790" t="inlineStr">
        <is>
          <t>借</t>
        </is>
      </c>
      <c r="W3790" t="n">
        <v>2000000</v>
      </c>
      <c r="X3790" t="inlineStr">
        <is>
          <t>FKS2007202309000949</t>
        </is>
      </c>
      <c r="AA3790" t="n">
        <v>2000000</v>
      </c>
      <c r="AB3790" t="inlineStr">
        <is>
          <t>CNY</t>
        </is>
      </c>
      <c r="AC3790" t="n">
        <v>2000000</v>
      </c>
      <c r="AD3790" t="inlineStr">
        <is>
          <t>广州市黄埔区汤村项目复建区1号地块施工总承包及总承包管理配合服务</t>
        </is>
      </c>
      <c r="AE3790" t="n">
        <v>1220137354</v>
      </c>
      <c r="AG3790" t="n">
        <v>440112</v>
      </c>
      <c r="AJ3790" t="inlineStr">
        <is>
          <t>广州市黄埔区汤村项目复建区1号地块施工总承包及总承包管理配合服务</t>
        </is>
      </c>
      <c r="AK3790" t="n">
        <v>2241170000</v>
      </c>
      <c r="AL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n">
        <v>15</v>
      </c>
      <c r="I3791" t="n">
        <v>7002010000</v>
      </c>
      <c r="J3791" t="inlineStr">
        <is>
          <t>内部存款\可用存款</t>
        </is>
      </c>
      <c r="K3791" t="n">
        <v>2241170000</v>
      </c>
      <c r="L3791" t="inlineStr">
        <is>
          <t>其他应付款\待资金系统支付款</t>
        </is>
      </c>
      <c r="M3791" t="inlineStr">
        <is>
          <t>付款失败重新支付-湖南轨道物流发展有限公司</t>
        </is>
      </c>
      <c r="N3791" t="n">
        <v>1031598</v>
      </c>
      <c r="O3791" t="inlineStr">
        <is>
          <t>中国建筑第四工程局有限公司直营项目（四）</t>
        </is>
      </c>
      <c r="T3791" t="n">
        <v>0</v>
      </c>
      <c r="U3791" t="n">
        <v>-2000000</v>
      </c>
      <c r="V3791" t="inlineStr">
        <is>
          <t>平</t>
        </is>
      </c>
      <c r="W3791" t="n">
        <v>0</v>
      </c>
      <c r="X3791" t="inlineStr">
        <is>
          <t>FKS2007202309000949</t>
        </is>
      </c>
      <c r="AA3791" t="n">
        <v>2000000</v>
      </c>
      <c r="AB3791" t="inlineStr">
        <is>
          <t>CNY</t>
        </is>
      </c>
      <c r="AC3791" t="n">
        <v>2000000</v>
      </c>
      <c r="AD3791" t="inlineStr">
        <is>
          <t>广州市黄埔区汤村项目复建区1号地块施工总承包及总承包管理配合服务</t>
        </is>
      </c>
      <c r="AE3791" t="n">
        <v>1220137354</v>
      </c>
      <c r="AG3791" t="n">
        <v>440112</v>
      </c>
      <c r="AJ3791" t="inlineStr">
        <is>
          <t>广州市黄埔区汤村项目复建区1号地块施工总承包及总承包管理配合服务</t>
        </is>
      </c>
      <c r="AK3791" t="n">
        <v>7002010000</v>
      </c>
      <c r="AL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n">
        <v>33</v>
      </c>
      <c r="I3792" t="n">
        <v>2202040100</v>
      </c>
      <c r="J3792" t="inlineStr">
        <is>
          <t>应付账款\购货款\货款</t>
        </is>
      </c>
      <c r="K3792" t="n">
        <v>7002010000</v>
      </c>
      <c r="L3792" t="inlineStr">
        <is>
          <t>内部存款\可用存款</t>
        </is>
      </c>
      <c r="M3792" t="inlineStr">
        <is>
          <t>支付汤村复一项目湖南轨道物流发展有限公司混凝土材料款</t>
        </is>
      </c>
      <c r="P3792" t="n">
        <v>100208281</v>
      </c>
      <c r="Q3792" t="inlineStr">
        <is>
          <t>湖南轨道物流发展有限公司</t>
        </is>
      </c>
      <c r="R3792" t="inlineStr">
        <is>
          <t>中建四局0200202103606008</t>
        </is>
      </c>
      <c r="S3792" t="inlineStr">
        <is>
          <t>【广州市黄埔区汤村项目复建区地块一】 项目混凝土材料采购合同</t>
        </is>
      </c>
      <c r="T3792" t="n">
        <v>665902.6899999999</v>
      </c>
      <c r="U3792" t="n">
        <v>0</v>
      </c>
      <c r="V3792" t="inlineStr">
        <is>
          <t>借</t>
        </is>
      </c>
      <c r="W3792" t="n">
        <v>665902.6899999999</v>
      </c>
      <c r="X3792" t="inlineStr">
        <is>
          <t>JFK2007202310004001</t>
        </is>
      </c>
      <c r="AA3792" t="n">
        <v>665902.6899999999</v>
      </c>
      <c r="AB3792" t="inlineStr">
        <is>
          <t>CNY</t>
        </is>
      </c>
      <c r="AC3792" t="n">
        <v>665902.6899999999</v>
      </c>
      <c r="AD3792" t="inlineStr">
        <is>
          <t>广州市黄埔区汤村项目复建区1号地块施工总承包及总承包管理配合服务</t>
        </is>
      </c>
      <c r="AE3792" t="n">
        <v>1220137354</v>
      </c>
      <c r="AF3792" t="inlineStr">
        <is>
          <t>湖南轨道物流发展有限公司</t>
        </is>
      </c>
      <c r="AG3792" t="n">
        <v>440112</v>
      </c>
      <c r="AH3792" t="n">
        <v>200030008</v>
      </c>
      <c r="AI3792" s="2" t="n">
        <v>45382</v>
      </c>
      <c r="AJ3792" t="inlineStr">
        <is>
          <t>广州市黄埔区汤村项目复建区1号地块施工总承包及总承包管理配合服务</t>
        </is>
      </c>
      <c r="AK3792" t="n">
        <v>2202040100</v>
      </c>
      <c r="AL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n">
        <v>33</v>
      </c>
      <c r="I3793" t="n">
        <v>2202040100</v>
      </c>
      <c r="J3793" t="inlineStr">
        <is>
          <t>应付账款\购货款\货款</t>
        </is>
      </c>
      <c r="K3793" t="n">
        <v>7002010000</v>
      </c>
      <c r="L3793" t="inlineStr">
        <is>
          <t>内部存款\可用存款</t>
        </is>
      </c>
      <c r="M3793" t="inlineStr">
        <is>
          <t>支付汤村复一项目湖南轨道物流发展有限公司混凝土材料款</t>
        </is>
      </c>
      <c r="P3793" t="n">
        <v>100208281</v>
      </c>
      <c r="Q3793" t="inlineStr">
        <is>
          <t>湖南轨道物流发展有限公司</t>
        </is>
      </c>
      <c r="R3793" t="inlineStr">
        <is>
          <t>中建四局0200202103606008</t>
        </is>
      </c>
      <c r="S3793" t="inlineStr">
        <is>
          <t>【广州市黄埔区汤村项目复建区地块一】 项目混凝土材料采购合同</t>
        </is>
      </c>
      <c r="T3793" t="n">
        <v>1334097.31</v>
      </c>
      <c r="U3793" t="n">
        <v>0</v>
      </c>
      <c r="V3793" t="inlineStr">
        <is>
          <t>借</t>
        </is>
      </c>
      <c r="W3793" t="n">
        <v>2000000</v>
      </c>
      <c r="X3793" t="inlineStr">
        <is>
          <t>JFK2007202310004001</t>
        </is>
      </c>
      <c r="AA3793" t="n">
        <v>1334097.31</v>
      </c>
      <c r="AB3793" t="inlineStr">
        <is>
          <t>CNY</t>
        </is>
      </c>
      <c r="AC3793" t="n">
        <v>1334097.31</v>
      </c>
      <c r="AD3793" t="inlineStr">
        <is>
          <t>广州市黄埔区汤村项目复建区1号地块施工总承包及总承包管理配合服务</t>
        </is>
      </c>
      <c r="AE3793" t="n">
        <v>1220137354</v>
      </c>
      <c r="AF3793" t="inlineStr">
        <is>
          <t>湖南轨道物流发展有限公司</t>
        </is>
      </c>
      <c r="AG3793" t="n">
        <v>440112</v>
      </c>
      <c r="AH3793" t="n">
        <v>200193721</v>
      </c>
      <c r="AI3793" s="2" t="n">
        <v>45230</v>
      </c>
      <c r="AJ3793" t="inlineStr">
        <is>
          <t>广州市黄埔区汤村项目复建区1号地块施工总承包及总承包管理配合服务</t>
        </is>
      </c>
      <c r="AK3793" t="n">
        <v>2202040100</v>
      </c>
      <c r="AL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n">
        <v>33</v>
      </c>
      <c r="I3794" t="n">
        <v>7002010000</v>
      </c>
      <c r="J3794" t="inlineStr">
        <is>
          <t>内部存款\可用存款</t>
        </is>
      </c>
      <c r="K3794" t="n">
        <v>100208281</v>
      </c>
      <c r="M3794" t="inlineStr">
        <is>
          <t>支付汤村复一项目湖南轨道物流发展有限公司混凝土材料款</t>
        </is>
      </c>
      <c r="N3794" t="n">
        <v>1031598</v>
      </c>
      <c r="O3794" t="inlineStr">
        <is>
          <t>中国建筑第四工程局有限公司直营项目（四）</t>
        </is>
      </c>
      <c r="T3794" t="n">
        <v>0</v>
      </c>
      <c r="U3794" t="n">
        <v>-2000000</v>
      </c>
      <c r="V3794" t="inlineStr">
        <is>
          <t>平</t>
        </is>
      </c>
      <c r="W3794" t="n">
        <v>0</v>
      </c>
      <c r="X3794" t="inlineStr">
        <is>
          <t>JFK2007202310004001</t>
        </is>
      </c>
      <c r="AA3794" t="n">
        <v>2000000</v>
      </c>
      <c r="AB3794" t="inlineStr">
        <is>
          <t>CNY</t>
        </is>
      </c>
      <c r="AC3794" t="n">
        <v>2000000</v>
      </c>
      <c r="AD3794" t="inlineStr">
        <is>
          <t>广州市黄埔区汤村项目复建区1号地块施工总承包及总承包管理配合服务</t>
        </is>
      </c>
      <c r="AE3794" t="n">
        <v>1220137354</v>
      </c>
      <c r="AG3794" t="n">
        <v>440112</v>
      </c>
      <c r="AJ3794" t="inlineStr">
        <is>
          <t>广州市黄埔区汤村项目复建区1号地块施工总承包及总承包管理配合服务</t>
        </is>
      </c>
      <c r="AK3794" t="n">
        <v>7002010000</v>
      </c>
      <c r="AL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n">
        <v>19</v>
      </c>
      <c r="I3795" t="n">
        <v>2202040100</v>
      </c>
      <c r="J3795" t="inlineStr">
        <is>
          <t>应付账款\购货款\货款</t>
        </is>
      </c>
      <c r="K3795" t="n">
        <v>7002010000</v>
      </c>
      <c r="L3795" t="inlineStr">
        <is>
          <t>内部存款\可用存款</t>
        </is>
      </c>
      <c r="M3795" t="inlineStr">
        <is>
          <t>支付汤村复一项目广州东龙混凝土有限公司混凝土材料款</t>
        </is>
      </c>
      <c r="P3795" t="n">
        <v>100217222</v>
      </c>
      <c r="Q3795" t="inlineStr">
        <is>
          <t>广州东龙混凝土有限公司</t>
        </is>
      </c>
      <c r="R3795" t="inlineStr">
        <is>
          <t>中建四局02002021036060014</t>
        </is>
      </c>
      <c r="S3795" t="inlineStr">
        <is>
          <t>【广州市黄埔区汤村项目复建区地块一】项目 混凝土材料采购合同</t>
        </is>
      </c>
      <c r="T3795" t="n">
        <v>500000</v>
      </c>
      <c r="U3795" t="n">
        <v>0</v>
      </c>
      <c r="V3795" t="inlineStr">
        <is>
          <t>借</t>
        </is>
      </c>
      <c r="W3795" t="n">
        <v>500000</v>
      </c>
      <c r="X3795" t="inlineStr">
        <is>
          <t>JFK2007202310010877</t>
        </is>
      </c>
      <c r="AA3795" t="n">
        <v>500000</v>
      </c>
      <c r="AB3795" t="inlineStr">
        <is>
          <t>CNY</t>
        </is>
      </c>
      <c r="AC3795" t="n">
        <v>500000</v>
      </c>
      <c r="AD3795" t="inlineStr">
        <is>
          <t>广州市黄埔区汤村项目复建区1号地块施工总承包及总承包管理配合服务</t>
        </is>
      </c>
      <c r="AE3795" t="n">
        <v>1220137354</v>
      </c>
      <c r="AF3795" t="inlineStr">
        <is>
          <t>广州东龙混凝土有限公司</t>
        </is>
      </c>
      <c r="AG3795" t="n">
        <v>440112</v>
      </c>
      <c r="AH3795" t="n">
        <v>200029981</v>
      </c>
      <c r="AI3795" s="2" t="n">
        <v>45382</v>
      </c>
      <c r="AJ3795" t="inlineStr">
        <is>
          <t>广州市黄埔区汤村项目复建区1号地块施工总承包及总承包管理配合服务</t>
        </is>
      </c>
      <c r="AK3795" t="n">
        <v>2202040100</v>
      </c>
      <c r="AL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n">
        <v>19</v>
      </c>
      <c r="I3796" t="n">
        <v>7002010000</v>
      </c>
      <c r="J3796" t="inlineStr">
        <is>
          <t>内部存款\可用存款</t>
        </is>
      </c>
      <c r="K3796" t="n">
        <v>100217222</v>
      </c>
      <c r="M3796" t="inlineStr">
        <is>
          <t>支付汤村复一项目广州东龙混凝土有限公司混凝土材料款</t>
        </is>
      </c>
      <c r="N3796" t="n">
        <v>1031598</v>
      </c>
      <c r="O3796" t="inlineStr">
        <is>
          <t>中国建筑第四工程局有限公司直营项目（四）</t>
        </is>
      </c>
      <c r="T3796" t="n">
        <v>0</v>
      </c>
      <c r="U3796" t="n">
        <v>-500000</v>
      </c>
      <c r="V3796" t="inlineStr">
        <is>
          <t>平</t>
        </is>
      </c>
      <c r="W3796" t="n">
        <v>0</v>
      </c>
      <c r="X3796" t="inlineStr">
        <is>
          <t>JFK2007202310010877</t>
        </is>
      </c>
      <c r="AA3796" t="n">
        <v>500000</v>
      </c>
      <c r="AB3796" t="inlineStr">
        <is>
          <t>CNY</t>
        </is>
      </c>
      <c r="AC3796" t="n">
        <v>500000</v>
      </c>
      <c r="AD3796" t="inlineStr">
        <is>
          <t>广州市黄埔区汤村项目复建区1号地块施工总承包及总承包管理配合服务</t>
        </is>
      </c>
      <c r="AE3796" t="n">
        <v>1220137354</v>
      </c>
      <c r="AG3796" t="n">
        <v>440112</v>
      </c>
      <c r="AJ3796" t="inlineStr">
        <is>
          <t>广州市黄埔区汤村项目复建区1号地块施工总承包及总承包管理配合服务</t>
        </is>
      </c>
      <c r="AK3796" t="n">
        <v>7002010000</v>
      </c>
      <c r="AL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n">
        <v>20</v>
      </c>
      <c r="I3797" t="n">
        <v>2221010701</v>
      </c>
      <c r="J3797" t="inlineStr">
        <is>
          <t>应交税费\增值税\待认证进项税额\增值税专用发票</t>
        </is>
      </c>
      <c r="K3797" t="n">
        <v>7002010000</v>
      </c>
      <c r="L3797" t="inlineStr">
        <is>
          <t>内部存款\可用存款</t>
        </is>
      </c>
      <c r="M3797" t="inlineStr">
        <is>
          <t>支付天下行（广州）贸易有限公司报销2023年8月桶装水费用</t>
        </is>
      </c>
      <c r="T3797" t="n">
        <v>29.7</v>
      </c>
      <c r="U3797" t="n">
        <v>0</v>
      </c>
      <c r="V3797" t="inlineStr">
        <is>
          <t>借</t>
        </is>
      </c>
      <c r="W3797" t="n">
        <v>29.7</v>
      </c>
      <c r="X3797" t="inlineStr">
        <is>
          <t>CFK2007202310006636</t>
        </is>
      </c>
      <c r="AA3797" t="n">
        <v>29.7</v>
      </c>
      <c r="AB3797" t="inlineStr">
        <is>
          <t>CNY</t>
        </is>
      </c>
      <c r="AC3797" t="n">
        <v>29.7</v>
      </c>
      <c r="AD3797" t="inlineStr">
        <is>
          <t>广州市黄埔区汤村项目复建区1号地块施工总承包及总承包管理配合服务</t>
        </is>
      </c>
      <c r="AE3797" t="n">
        <v>1220137354</v>
      </c>
      <c r="AG3797" t="n">
        <v>440112</v>
      </c>
      <c r="AJ3797" t="inlineStr">
        <is>
          <t>广州市黄埔区汤村项目复建区1号地块施工总承包及总承包管理配合服务</t>
        </is>
      </c>
      <c r="AK3797" t="n">
        <v>2221010701</v>
      </c>
      <c r="AL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n">
        <v>20</v>
      </c>
      <c r="I3798" t="n">
        <v>5400010623</v>
      </c>
      <c r="J3798" t="inlineStr">
        <is>
          <t>合同履约成本\工程施工成本\间接费用\办公费\办公用品费</t>
        </is>
      </c>
      <c r="K3798" t="n">
        <v>7002010000</v>
      </c>
      <c r="L3798" t="inlineStr">
        <is>
          <t>内部存款\可用存款</t>
        </is>
      </c>
      <c r="M3798" t="inlineStr">
        <is>
          <t>支付天下行（广州）贸易有限公司报销2023年8月桶装水费用</t>
        </is>
      </c>
      <c r="T3798" t="n">
        <v>2970.3</v>
      </c>
      <c r="U3798" t="n">
        <v>0</v>
      </c>
      <c r="V3798" t="inlineStr">
        <is>
          <t>借</t>
        </is>
      </c>
      <c r="W3798" t="n">
        <v>3000</v>
      </c>
      <c r="X3798" t="inlineStr">
        <is>
          <t>CFK2007202310006636</t>
        </is>
      </c>
      <c r="AA3798" t="n">
        <v>2970.3</v>
      </c>
      <c r="AB3798" t="inlineStr">
        <is>
          <t>CNY</t>
        </is>
      </c>
      <c r="AC3798" t="n">
        <v>2970.3</v>
      </c>
      <c r="AD3798" t="inlineStr">
        <is>
          <t>广州市黄埔区汤村项目复建区1号地块施工总承包及总承包管理配合服务</t>
        </is>
      </c>
      <c r="AE3798" t="n">
        <v>1220137354</v>
      </c>
      <c r="AG3798" t="n">
        <v>440112</v>
      </c>
      <c r="AJ3798" t="inlineStr">
        <is>
          <t>广州市黄埔区汤村项目复建区1号地块施工总承包及总承包管理配合服务</t>
        </is>
      </c>
      <c r="AK3798" t="n">
        <v>5400010623</v>
      </c>
      <c r="AL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n">
        <v>20</v>
      </c>
      <c r="I3799" t="n">
        <v>2241100000</v>
      </c>
      <c r="J3799" t="inlineStr">
        <is>
          <t>其他应付款\对外往来款</t>
        </is>
      </c>
      <c r="K3799" t="n">
        <v>7002010000</v>
      </c>
      <c r="L3799" t="inlineStr">
        <is>
          <t>内部存款\可用存款</t>
        </is>
      </c>
      <c r="M3799" t="inlineStr">
        <is>
          <t>支付天下行（广州）贸易有限公司报销2023年8月桶装水费用</t>
        </is>
      </c>
      <c r="P3799" t="n">
        <v>200710879</v>
      </c>
      <c r="Q3799" t="inlineStr">
        <is>
          <t>天下行（广东）食品饮料有限公司</t>
        </is>
      </c>
      <c r="T3799" t="n">
        <v>3000</v>
      </c>
      <c r="U3799" t="n">
        <v>0</v>
      </c>
      <c r="V3799" t="inlineStr">
        <is>
          <t>借</t>
        </is>
      </c>
      <c r="W3799" t="n">
        <v>6000</v>
      </c>
      <c r="X3799" t="inlineStr">
        <is>
          <t>CFK2007202310006636</t>
        </is>
      </c>
      <c r="AA3799" t="n">
        <v>3000</v>
      </c>
      <c r="AB3799" t="inlineStr">
        <is>
          <t>CNY</t>
        </is>
      </c>
      <c r="AC3799" t="n">
        <v>3000</v>
      </c>
      <c r="AD3799" t="inlineStr">
        <is>
          <t>广州市黄埔区汤村项目复建区1号地块施工总承包及总承包管理配合服务</t>
        </is>
      </c>
      <c r="AE3799" t="n">
        <v>1220137354</v>
      </c>
      <c r="AF3799" t="inlineStr">
        <is>
          <t>天下行（广东）食品饮料有限公司</t>
        </is>
      </c>
      <c r="AG3799" t="n">
        <v>440112</v>
      </c>
      <c r="AH3799" t="n">
        <v>200199057</v>
      </c>
      <c r="AI3799" s="2" t="n">
        <v>45260</v>
      </c>
      <c r="AJ3799" t="inlineStr">
        <is>
          <t>广州市黄埔区汤村项目复建区1号地块施工总承包及总承包管理配合服务</t>
        </is>
      </c>
      <c r="AK3799" t="n">
        <v>2241100000</v>
      </c>
      <c r="AL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n">
        <v>20</v>
      </c>
      <c r="I3800" t="n">
        <v>7002010000</v>
      </c>
      <c r="J3800" t="inlineStr">
        <is>
          <t>内部存款\可用存款</t>
        </is>
      </c>
      <c r="K3800" t="n">
        <v>200710879</v>
      </c>
      <c r="M3800" t="inlineStr">
        <is>
          <t>支付天下行（广州）贸易有限公司报销2023年8月桶装水费用</t>
        </is>
      </c>
      <c r="N3800" t="n">
        <v>2008166</v>
      </c>
      <c r="O3800" t="inlineStr">
        <is>
          <t>中建四局一公司广州分公司以局名义项目</t>
        </is>
      </c>
      <c r="T3800" t="n">
        <v>0</v>
      </c>
      <c r="U3800" t="n">
        <v>-3000</v>
      </c>
      <c r="V3800" t="inlineStr">
        <is>
          <t>借</t>
        </is>
      </c>
      <c r="W3800" t="n">
        <v>3000</v>
      </c>
      <c r="X3800" t="inlineStr">
        <is>
          <t>CFK2007202310006636</t>
        </is>
      </c>
      <c r="AA3800" t="n">
        <v>3000</v>
      </c>
      <c r="AB3800" t="inlineStr">
        <is>
          <t>CNY</t>
        </is>
      </c>
      <c r="AC3800" t="n">
        <v>3000</v>
      </c>
      <c r="AD3800" t="inlineStr">
        <is>
          <t>广州市黄埔区汤村项目复建区1号地块施工总承包及总承包管理配合服务</t>
        </is>
      </c>
      <c r="AE3800" t="n">
        <v>1220137354</v>
      </c>
      <c r="AG3800" t="n">
        <v>440112</v>
      </c>
      <c r="AJ3800" t="inlineStr">
        <is>
          <t>广州市黄埔区汤村项目复建区1号地块施工总承包及总承包管理配合服务</t>
        </is>
      </c>
      <c r="AK3800" t="n">
        <v>7002010000</v>
      </c>
      <c r="AL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n">
        <v>20</v>
      </c>
      <c r="I3801" t="n">
        <v>2241100000</v>
      </c>
      <c r="J3801" t="inlineStr">
        <is>
          <t>其他应付款\对外往来款</t>
        </is>
      </c>
      <c r="K3801" t="n">
        <v>200710879</v>
      </c>
      <c r="M3801" t="inlineStr">
        <is>
          <t>支付天下行（广州）贸易有限公司报销2023年8月桶装水费用</t>
        </is>
      </c>
      <c r="P3801" t="n">
        <v>200710879</v>
      </c>
      <c r="Q3801" t="inlineStr">
        <is>
          <t>天下行（广东）食品饮料有限公司</t>
        </is>
      </c>
      <c r="T3801" t="n">
        <v>0</v>
      </c>
      <c r="U3801" t="n">
        <v>-3000</v>
      </c>
      <c r="V3801" t="inlineStr">
        <is>
          <t>平</t>
        </is>
      </c>
      <c r="W3801" t="n">
        <v>0</v>
      </c>
      <c r="X3801" t="inlineStr">
        <is>
          <t>CFK2007202310006636</t>
        </is>
      </c>
      <c r="AA3801" t="n">
        <v>3000</v>
      </c>
      <c r="AB3801" t="inlineStr">
        <is>
          <t>CNY</t>
        </is>
      </c>
      <c r="AC3801" t="n">
        <v>3000</v>
      </c>
      <c r="AD3801" t="inlineStr">
        <is>
          <t>广州市黄埔区汤村项目复建区1号地块施工总承包及总承包管理配合服务</t>
        </is>
      </c>
      <c r="AE3801" t="n">
        <v>1220137354</v>
      </c>
      <c r="AF3801" t="inlineStr">
        <is>
          <t>天下行（广东）食品饮料有限公司</t>
        </is>
      </c>
      <c r="AG3801" t="n">
        <v>440112</v>
      </c>
      <c r="AH3801" t="n">
        <v>200199057</v>
      </c>
      <c r="AI3801" s="2" t="n">
        <v>45260</v>
      </c>
      <c r="AJ3801" t="inlineStr">
        <is>
          <t>广州市黄埔区汤村项目复建区1号地块施工总承包及总承包管理配合服务</t>
        </is>
      </c>
      <c r="AK3801" t="n">
        <v>2241100000</v>
      </c>
      <c r="AL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n">
        <v>21</v>
      </c>
      <c r="I3802" t="n">
        <v>5400010602</v>
      </c>
      <c r="J3802" t="inlineStr">
        <is>
          <t>合同履约成本\工程施工成本\间接费用\职工薪酬\职工福利费</t>
        </is>
      </c>
      <c r="K3802" t="n">
        <v>7002010000</v>
      </c>
      <c r="L3802" t="inlineStr">
        <is>
          <t>内部存款\可用存款</t>
        </is>
      </c>
      <c r="M3802" t="inlineStr">
        <is>
          <t>发放汤村旧改复建区1号地块管理人员2023年7月生活费及补贴</t>
        </is>
      </c>
      <c r="T3802" t="n">
        <v>1100</v>
      </c>
      <c r="U3802" t="n">
        <v>0</v>
      </c>
      <c r="V3802" t="inlineStr">
        <is>
          <t>借</t>
        </is>
      </c>
      <c r="W3802" t="n">
        <v>1100</v>
      </c>
      <c r="X3802" t="inlineStr">
        <is>
          <t>CFK2007202307004529</t>
        </is>
      </c>
      <c r="AA3802" t="n">
        <v>1100</v>
      </c>
      <c r="AB3802" t="inlineStr">
        <is>
          <t>CNY</t>
        </is>
      </c>
      <c r="AC3802" t="n">
        <v>1100</v>
      </c>
      <c r="AD3802" t="inlineStr">
        <is>
          <t>广州市黄埔区汤村项目复建区1号地块施工总承包及总承包管理配合服务</t>
        </is>
      </c>
      <c r="AE3802" t="n">
        <v>1220137354</v>
      </c>
      <c r="AG3802" t="n">
        <v>440112</v>
      </c>
      <c r="AJ3802" t="inlineStr">
        <is>
          <t>广州市黄埔区汤村项目复建区1号地块施工总承包及总承包管理配合服务</t>
        </is>
      </c>
      <c r="AK3802" t="n">
        <v>5400010602</v>
      </c>
      <c r="AL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n">
        <v>21</v>
      </c>
      <c r="I3803" t="n">
        <v>2211020000</v>
      </c>
      <c r="J3803" t="inlineStr">
        <is>
          <t>应付职工薪酬\职工福利费</t>
        </is>
      </c>
      <c r="K3803" t="n">
        <v>7002010000</v>
      </c>
      <c r="L3803" t="inlineStr">
        <is>
          <t>内部存款\可用存款</t>
        </is>
      </c>
      <c r="M3803" t="inlineStr">
        <is>
          <t>发放汤村旧改复建区1号地块管理人员2023年7月生活费及补贴</t>
        </is>
      </c>
      <c r="T3803" t="n">
        <v>1100</v>
      </c>
      <c r="U3803" t="n">
        <v>0</v>
      </c>
      <c r="V3803" t="inlineStr">
        <is>
          <t>借</t>
        </is>
      </c>
      <c r="W3803" t="n">
        <v>2200</v>
      </c>
      <c r="X3803" t="inlineStr">
        <is>
          <t>CFK2007202307004529</t>
        </is>
      </c>
      <c r="AA3803" t="n">
        <v>1100</v>
      </c>
      <c r="AB3803" t="inlineStr">
        <is>
          <t>CNY</t>
        </is>
      </c>
      <c r="AC3803" t="n">
        <v>1100</v>
      </c>
      <c r="AD3803" t="inlineStr">
        <is>
          <t>广州市黄埔区汤村项目复建区1号地块施工总承包及总承包管理配合服务</t>
        </is>
      </c>
      <c r="AE3803" t="n">
        <v>1220137354</v>
      </c>
      <c r="AG3803" t="n">
        <v>440112</v>
      </c>
      <c r="AJ3803" t="inlineStr">
        <is>
          <t>广州市黄埔区汤村项目复建区1号地块施工总承包及总承包管理配合服务</t>
        </is>
      </c>
      <c r="AK3803" t="n">
        <v>2211020000</v>
      </c>
      <c r="AL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n">
        <v>21</v>
      </c>
      <c r="I3804" t="n">
        <v>5400010200</v>
      </c>
      <c r="J3804" t="inlineStr">
        <is>
          <t>合同履约成本\工程施工成本\直接人工费</t>
        </is>
      </c>
      <c r="K3804" t="n">
        <v>7002010000</v>
      </c>
      <c r="L3804" t="inlineStr">
        <is>
          <t>内部存款\可用存款</t>
        </is>
      </c>
      <c r="M3804" t="inlineStr">
        <is>
          <t>发放汤村旧改复建区1号地块管理人员2023年7月生活费及补贴</t>
        </is>
      </c>
      <c r="T3804" t="n">
        <v>1440</v>
      </c>
      <c r="U3804" t="n">
        <v>0</v>
      </c>
      <c r="V3804" t="inlineStr">
        <is>
          <t>借</t>
        </is>
      </c>
      <c r="W3804" t="n">
        <v>3640</v>
      </c>
      <c r="X3804" t="inlineStr">
        <is>
          <t>CFK2007202307004529</t>
        </is>
      </c>
      <c r="AA3804" t="n">
        <v>1440</v>
      </c>
      <c r="AB3804" t="inlineStr">
        <is>
          <t>CNY</t>
        </is>
      </c>
      <c r="AC3804" t="n">
        <v>1440</v>
      </c>
      <c r="AD3804" t="inlineStr">
        <is>
          <t>广州市黄埔区汤村项目复建区1号地块施工总承包及总承包管理配合服务</t>
        </is>
      </c>
      <c r="AE3804" t="n">
        <v>1220137354</v>
      </c>
      <c r="AG3804" t="n">
        <v>440112</v>
      </c>
      <c r="AJ3804" t="inlineStr">
        <is>
          <t>广州市黄埔区汤村项目复建区1号地块施工总承包及总承包管理配合服务</t>
        </is>
      </c>
      <c r="AK3804" t="n">
        <v>5400010200</v>
      </c>
      <c r="AL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n">
        <v>21</v>
      </c>
      <c r="I3805" t="n">
        <v>2241100000</v>
      </c>
      <c r="J3805" t="inlineStr">
        <is>
          <t>其他应付款\对外往来款</t>
        </is>
      </c>
      <c r="K3805" t="n">
        <v>7002010000</v>
      </c>
      <c r="L3805" t="inlineStr">
        <is>
          <t>内部存款\可用存款</t>
        </is>
      </c>
      <c r="M3805" t="inlineStr">
        <is>
          <t>发放汤村旧改复建区1号地块管理人员2023年7月生活费及补贴</t>
        </is>
      </c>
      <c r="P3805" t="n">
        <v>20222132</v>
      </c>
      <c r="Q3805" t="inlineStr">
        <is>
          <t>汤燕英-封存</t>
        </is>
      </c>
      <c r="T3805" t="n">
        <v>2540</v>
      </c>
      <c r="U3805" t="n">
        <v>0</v>
      </c>
      <c r="V3805" t="inlineStr">
        <is>
          <t>借</t>
        </is>
      </c>
      <c r="W3805" t="n">
        <v>6180</v>
      </c>
      <c r="X3805" t="inlineStr">
        <is>
          <t>CFK2007202307004529</t>
        </is>
      </c>
      <c r="AA3805" t="n">
        <v>2540</v>
      </c>
      <c r="AB3805" t="inlineStr">
        <is>
          <t>CNY</t>
        </is>
      </c>
      <c r="AC3805" t="n">
        <v>2540</v>
      </c>
      <c r="AD3805" t="inlineStr">
        <is>
          <t>广州市黄埔区汤村项目复建区1号地块施工总承包及总承包管理配合服务</t>
        </is>
      </c>
      <c r="AE3805" t="n">
        <v>1220137354</v>
      </c>
      <c r="AF3805" t="inlineStr">
        <is>
          <t>汤燕英-封存</t>
        </is>
      </c>
      <c r="AG3805" t="n">
        <v>440112</v>
      </c>
      <c r="AH3805" t="n">
        <v>200200866</v>
      </c>
      <c r="AI3805" s="2" t="n">
        <v>45260</v>
      </c>
      <c r="AJ3805" t="inlineStr">
        <is>
          <t>广州市黄埔区汤村项目复建区1号地块施工总承包及总承包管理配合服务</t>
        </is>
      </c>
      <c r="AK3805" t="n">
        <v>2241100000</v>
      </c>
      <c r="AL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n">
        <v>21</v>
      </c>
      <c r="I3806" t="n">
        <v>2211020000</v>
      </c>
      <c r="J3806" t="inlineStr">
        <is>
          <t>应付职工薪酬\职工福利费</t>
        </is>
      </c>
      <c r="K3806" t="n">
        <v>20222132</v>
      </c>
      <c r="M3806" t="inlineStr">
        <is>
          <t>发放汤村旧改复建区1号地块管理人员2023年7月生活费及补贴</t>
        </is>
      </c>
      <c r="T3806" t="n">
        <v>0</v>
      </c>
      <c r="U3806" t="n">
        <v>-1100</v>
      </c>
      <c r="V3806" t="inlineStr">
        <is>
          <t>借</t>
        </is>
      </c>
      <c r="W3806" t="n">
        <v>5080</v>
      </c>
      <c r="X3806" t="inlineStr">
        <is>
          <t>CFK2007202307004529</t>
        </is>
      </c>
      <c r="AA3806" t="n">
        <v>1100</v>
      </c>
      <c r="AB3806" t="inlineStr">
        <is>
          <t>CNY</t>
        </is>
      </c>
      <c r="AC3806" t="n">
        <v>1100</v>
      </c>
      <c r="AD3806" t="inlineStr">
        <is>
          <t>广州市黄埔区汤村项目复建区1号地块施工总承包及总承包管理配合服务</t>
        </is>
      </c>
      <c r="AE3806" t="n">
        <v>1220137354</v>
      </c>
      <c r="AG3806" t="n">
        <v>440112</v>
      </c>
      <c r="AJ3806" t="inlineStr">
        <is>
          <t>广州市黄埔区汤村项目复建区1号地块施工总承包及总承包管理配合服务</t>
        </is>
      </c>
      <c r="AK3806" t="n">
        <v>2211020000</v>
      </c>
      <c r="AL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n">
        <v>21</v>
      </c>
      <c r="I3807" t="n">
        <v>7002010000</v>
      </c>
      <c r="J3807" t="inlineStr">
        <is>
          <t>内部存款\可用存款</t>
        </is>
      </c>
      <c r="K3807" t="n">
        <v>20222132</v>
      </c>
      <c r="M3807" t="inlineStr">
        <is>
          <t>发放汤村旧改复建区1号地块管理人员2023年7月生活费及补贴</t>
        </is>
      </c>
      <c r="N3807" t="n">
        <v>2008166</v>
      </c>
      <c r="O3807" t="inlineStr">
        <is>
          <t>中建四局一公司广州分公司以局名义项目</t>
        </is>
      </c>
      <c r="T3807" t="n">
        <v>0</v>
      </c>
      <c r="U3807" t="n">
        <v>-2540</v>
      </c>
      <c r="V3807" t="inlineStr">
        <is>
          <t>借</t>
        </is>
      </c>
      <c r="W3807" t="n">
        <v>2540</v>
      </c>
      <c r="X3807" t="inlineStr">
        <is>
          <t>CFK2007202307004529</t>
        </is>
      </c>
      <c r="AA3807" t="n">
        <v>2540</v>
      </c>
      <c r="AB3807" t="inlineStr">
        <is>
          <t>CNY</t>
        </is>
      </c>
      <c r="AC3807" t="n">
        <v>2540</v>
      </c>
      <c r="AD3807" t="inlineStr">
        <is>
          <t>广州市黄埔区汤村项目复建区1号地块施工总承包及总承包管理配合服务</t>
        </is>
      </c>
      <c r="AE3807" t="n">
        <v>1220137354</v>
      </c>
      <c r="AG3807" t="n">
        <v>440112</v>
      </c>
      <c r="AJ3807" t="inlineStr">
        <is>
          <t>广州市黄埔区汤村项目复建区1号地块施工总承包及总承包管理配合服务</t>
        </is>
      </c>
      <c r="AK3807" t="n">
        <v>7002010000</v>
      </c>
      <c r="AL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n">
        <v>21</v>
      </c>
      <c r="I3808" t="n">
        <v>2241100000</v>
      </c>
      <c r="J3808" t="inlineStr">
        <is>
          <t>其他应付款\对外往来款</t>
        </is>
      </c>
      <c r="K3808" t="n">
        <v>20222132</v>
      </c>
      <c r="M3808" t="inlineStr">
        <is>
          <t>发放汤村旧改复建区1号地块管理人员2023年7月生活费及补贴</t>
        </is>
      </c>
      <c r="P3808" t="n">
        <v>20222132</v>
      </c>
      <c r="Q3808" t="inlineStr">
        <is>
          <t>汤燕英-封存</t>
        </is>
      </c>
      <c r="T3808" t="n">
        <v>0</v>
      </c>
      <c r="U3808" t="n">
        <v>-2540</v>
      </c>
      <c r="V3808" t="inlineStr">
        <is>
          <t>平</t>
        </is>
      </c>
      <c r="W3808" t="n">
        <v>0</v>
      </c>
      <c r="X3808" t="inlineStr">
        <is>
          <t>CFK2007202307004529</t>
        </is>
      </c>
      <c r="AA3808" t="n">
        <v>2540</v>
      </c>
      <c r="AB3808" t="inlineStr">
        <is>
          <t>CNY</t>
        </is>
      </c>
      <c r="AC3808" t="n">
        <v>2540</v>
      </c>
      <c r="AD3808" t="inlineStr">
        <is>
          <t>广州市黄埔区汤村项目复建区1号地块施工总承包及总承包管理配合服务</t>
        </is>
      </c>
      <c r="AE3808" t="n">
        <v>1220137354</v>
      </c>
      <c r="AF3808" t="inlineStr">
        <is>
          <t>汤燕英-封存</t>
        </is>
      </c>
      <c r="AG3808" t="n">
        <v>440112</v>
      </c>
      <c r="AH3808" t="n">
        <v>200200866</v>
      </c>
      <c r="AI3808" s="2" t="n">
        <v>45260</v>
      </c>
      <c r="AJ3808" t="inlineStr">
        <is>
          <t>广州市黄埔区汤村项目复建区1号地块施工总承包及总承包管理配合服务</t>
        </is>
      </c>
      <c r="AK3808" t="n">
        <v>2241100000</v>
      </c>
      <c r="AL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n">
        <v>22</v>
      </c>
      <c r="I3809" t="n">
        <v>5400010602</v>
      </c>
      <c r="J3809" t="inlineStr">
        <is>
          <t>合同履约成本\工程施工成本\间接费用\职工薪酬\职工福利费</t>
        </is>
      </c>
      <c r="K3809" t="n">
        <v>7002010000</v>
      </c>
      <c r="L3809" t="inlineStr">
        <is>
          <t>内部存款\可用存款</t>
        </is>
      </c>
      <c r="M3809" t="inlineStr">
        <is>
          <t>发放汤村旧改复建区1号地块管理人员2023年10月生活费及补贴</t>
        </is>
      </c>
      <c r="T3809" t="n">
        <v>1603.33</v>
      </c>
      <c r="U3809" t="n">
        <v>0</v>
      </c>
      <c r="V3809" t="inlineStr">
        <is>
          <t>借</t>
        </is>
      </c>
      <c r="W3809" t="n">
        <v>1603.33</v>
      </c>
      <c r="X3809" t="inlineStr">
        <is>
          <t>CFK2007202310003449</t>
        </is>
      </c>
      <c r="AA3809" t="n">
        <v>1603.33</v>
      </c>
      <c r="AB3809" t="inlineStr">
        <is>
          <t>CNY</t>
        </is>
      </c>
      <c r="AC3809" t="n">
        <v>1603.33</v>
      </c>
      <c r="AD3809" t="inlineStr">
        <is>
          <t>广州市黄埔区汤村项目复建区1号地块施工总承包及总承包管理配合服务</t>
        </is>
      </c>
      <c r="AE3809" t="n">
        <v>1220137354</v>
      </c>
      <c r="AG3809" t="n">
        <v>440112</v>
      </c>
      <c r="AJ3809" t="inlineStr">
        <is>
          <t>广州市黄埔区汤村项目复建区1号地块施工总承包及总承包管理配合服务</t>
        </is>
      </c>
      <c r="AK3809" t="n">
        <v>5400010602</v>
      </c>
      <c r="AL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n">
        <v>22</v>
      </c>
      <c r="I3810" t="n">
        <v>2211020000</v>
      </c>
      <c r="J3810" t="inlineStr">
        <is>
          <t>应付职工薪酬\职工福利费</t>
        </is>
      </c>
      <c r="K3810" t="n">
        <v>7002010000</v>
      </c>
      <c r="L3810" t="inlineStr">
        <is>
          <t>内部存款\可用存款</t>
        </is>
      </c>
      <c r="M3810" t="inlineStr">
        <is>
          <t>发放汤村旧改复建区1号地块管理人员2023年10月生活费及补贴</t>
        </is>
      </c>
      <c r="T3810" t="n">
        <v>1603.33</v>
      </c>
      <c r="U3810" t="n">
        <v>0</v>
      </c>
      <c r="V3810" t="inlineStr">
        <is>
          <t>借</t>
        </is>
      </c>
      <c r="W3810" t="n">
        <v>3206.66</v>
      </c>
      <c r="X3810" t="inlineStr">
        <is>
          <t>CFK2007202310003449</t>
        </is>
      </c>
      <c r="AA3810" t="n">
        <v>1603.33</v>
      </c>
      <c r="AB3810" t="inlineStr">
        <is>
          <t>CNY</t>
        </is>
      </c>
      <c r="AC3810" t="n">
        <v>1603.33</v>
      </c>
      <c r="AD3810" t="inlineStr">
        <is>
          <t>广州市黄埔区汤村项目复建区1号地块施工总承包及总承包管理配合服务</t>
        </is>
      </c>
      <c r="AE3810" t="n">
        <v>1220137354</v>
      </c>
      <c r="AG3810" t="n">
        <v>440112</v>
      </c>
      <c r="AJ3810" t="inlineStr">
        <is>
          <t>广州市黄埔区汤村项目复建区1号地块施工总承包及总承包管理配合服务</t>
        </is>
      </c>
      <c r="AK3810" t="n">
        <v>2211020000</v>
      </c>
      <c r="AL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n">
        <v>22</v>
      </c>
      <c r="I3811" t="n">
        <v>5400010200</v>
      </c>
      <c r="J3811" t="inlineStr">
        <is>
          <t>合同履约成本\工程施工成本\直接人工费</t>
        </is>
      </c>
      <c r="K3811" t="n">
        <v>7002010000</v>
      </c>
      <c r="L3811" t="inlineStr">
        <is>
          <t>内部存款\可用存款</t>
        </is>
      </c>
      <c r="M3811" t="inlineStr">
        <is>
          <t>发放汤村旧改复建区1号地块管理人员2023年10月生活费及补贴</t>
        </is>
      </c>
      <c r="T3811" t="n">
        <v>1950</v>
      </c>
      <c r="U3811" t="n">
        <v>0</v>
      </c>
      <c r="V3811" t="inlineStr">
        <is>
          <t>借</t>
        </is>
      </c>
      <c r="W3811" t="n">
        <v>5156.66</v>
      </c>
      <c r="X3811" t="inlineStr">
        <is>
          <t>CFK2007202310003449</t>
        </is>
      </c>
      <c r="AA3811" t="n">
        <v>1950</v>
      </c>
      <c r="AB3811" t="inlineStr">
        <is>
          <t>CNY</t>
        </is>
      </c>
      <c r="AC3811" t="n">
        <v>1950</v>
      </c>
      <c r="AD3811" t="inlineStr">
        <is>
          <t>广州市黄埔区汤村项目复建区1号地块施工总承包及总承包管理配合服务</t>
        </is>
      </c>
      <c r="AE3811" t="n">
        <v>1220137354</v>
      </c>
      <c r="AG3811" t="n">
        <v>440112</v>
      </c>
      <c r="AJ3811" t="inlineStr">
        <is>
          <t>广州市黄埔区汤村项目复建区1号地块施工总承包及总承包管理配合服务</t>
        </is>
      </c>
      <c r="AK3811" t="n">
        <v>5400010200</v>
      </c>
      <c r="AL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n">
        <v>22</v>
      </c>
      <c r="I3812" t="n">
        <v>2241100000</v>
      </c>
      <c r="J3812" t="inlineStr">
        <is>
          <t>其他应付款\对外往来款</t>
        </is>
      </c>
      <c r="K3812" t="n">
        <v>7002010000</v>
      </c>
      <c r="L3812" t="inlineStr">
        <is>
          <t>内部存款\可用存款</t>
        </is>
      </c>
      <c r="M3812" t="inlineStr">
        <is>
          <t>发放汤村旧改复建区1号地块管理人员2023年10月生活费及补贴</t>
        </is>
      </c>
      <c r="P3812" t="n">
        <v>20222132</v>
      </c>
      <c r="Q3812" t="inlineStr">
        <is>
          <t>汤燕英-封存</t>
        </is>
      </c>
      <c r="T3812" t="n">
        <v>3553.33</v>
      </c>
      <c r="U3812" t="n">
        <v>0</v>
      </c>
      <c r="V3812" t="inlineStr">
        <is>
          <t>借</t>
        </is>
      </c>
      <c r="W3812" t="n">
        <v>8709.99</v>
      </c>
      <c r="X3812" t="inlineStr">
        <is>
          <t>CFK2007202310003449</t>
        </is>
      </c>
      <c r="AA3812" t="n">
        <v>3553.33</v>
      </c>
      <c r="AB3812" t="inlineStr">
        <is>
          <t>CNY</t>
        </is>
      </c>
      <c r="AC3812" t="n">
        <v>3553.33</v>
      </c>
      <c r="AD3812" t="inlineStr">
        <is>
          <t>广州市黄埔区汤村项目复建区1号地块施工总承包及总承包管理配合服务</t>
        </is>
      </c>
      <c r="AE3812" t="n">
        <v>1220137354</v>
      </c>
      <c r="AF3812" t="inlineStr">
        <is>
          <t>汤燕英-封存</t>
        </is>
      </c>
      <c r="AG3812" t="n">
        <v>440112</v>
      </c>
      <c r="AH3812" t="n">
        <v>200207297</v>
      </c>
      <c r="AI3812" s="2" t="n">
        <v>45260</v>
      </c>
      <c r="AJ3812" t="inlineStr">
        <is>
          <t>广州市黄埔区汤村项目复建区1号地块施工总承包及总承包管理配合服务</t>
        </is>
      </c>
      <c r="AK3812" t="n">
        <v>2241100000</v>
      </c>
      <c r="AL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n">
        <v>22</v>
      </c>
      <c r="I3813" t="n">
        <v>2211020000</v>
      </c>
      <c r="J3813" t="inlineStr">
        <is>
          <t>应付职工薪酬\职工福利费</t>
        </is>
      </c>
      <c r="K3813" t="n">
        <v>20222132</v>
      </c>
      <c r="M3813" t="inlineStr">
        <is>
          <t>发放汤村旧改复建区1号地块管理人员2023年10月生活费及补贴</t>
        </is>
      </c>
      <c r="T3813" t="n">
        <v>0</v>
      </c>
      <c r="U3813" t="n">
        <v>-1603.33</v>
      </c>
      <c r="V3813" t="inlineStr">
        <is>
          <t>借</t>
        </is>
      </c>
      <c r="W3813" t="n">
        <v>7106.66</v>
      </c>
      <c r="X3813" t="inlineStr">
        <is>
          <t>CFK2007202310003449</t>
        </is>
      </c>
      <c r="AA3813" t="n">
        <v>1603.33</v>
      </c>
      <c r="AB3813" t="inlineStr">
        <is>
          <t>CNY</t>
        </is>
      </c>
      <c r="AC3813" t="n">
        <v>1603.33</v>
      </c>
      <c r="AD3813" t="inlineStr">
        <is>
          <t>广州市黄埔区汤村项目复建区1号地块施工总承包及总承包管理配合服务</t>
        </is>
      </c>
      <c r="AE3813" t="n">
        <v>1220137354</v>
      </c>
      <c r="AG3813" t="n">
        <v>440112</v>
      </c>
      <c r="AJ3813" t="inlineStr">
        <is>
          <t>广州市黄埔区汤村项目复建区1号地块施工总承包及总承包管理配合服务</t>
        </is>
      </c>
      <c r="AK3813" t="n">
        <v>2211020000</v>
      </c>
      <c r="AL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n">
        <v>22</v>
      </c>
      <c r="I3814" t="n">
        <v>7002010000</v>
      </c>
      <c r="J3814" t="inlineStr">
        <is>
          <t>内部存款\可用存款</t>
        </is>
      </c>
      <c r="K3814" t="n">
        <v>20222132</v>
      </c>
      <c r="M3814" t="inlineStr">
        <is>
          <t>发放汤村旧改复建区1号地块管理人员2023年10月生活费及补贴</t>
        </is>
      </c>
      <c r="N3814" t="n">
        <v>2008166</v>
      </c>
      <c r="O3814" t="inlineStr">
        <is>
          <t>中建四局一公司广州分公司以局名义项目</t>
        </is>
      </c>
      <c r="T3814" t="n">
        <v>0</v>
      </c>
      <c r="U3814" t="n">
        <v>-3553.33</v>
      </c>
      <c r="V3814" t="inlineStr">
        <is>
          <t>借</t>
        </is>
      </c>
      <c r="W3814" t="n">
        <v>3553.33</v>
      </c>
      <c r="X3814" t="inlineStr">
        <is>
          <t>CFK2007202310003449</t>
        </is>
      </c>
      <c r="AA3814" t="n">
        <v>3553.33</v>
      </c>
      <c r="AB3814" t="inlineStr">
        <is>
          <t>CNY</t>
        </is>
      </c>
      <c r="AC3814" t="n">
        <v>3553.33</v>
      </c>
      <c r="AD3814" t="inlineStr">
        <is>
          <t>广州市黄埔区汤村项目复建区1号地块施工总承包及总承包管理配合服务</t>
        </is>
      </c>
      <c r="AE3814" t="n">
        <v>1220137354</v>
      </c>
      <c r="AG3814" t="n">
        <v>440112</v>
      </c>
      <c r="AJ3814" t="inlineStr">
        <is>
          <t>广州市黄埔区汤村项目复建区1号地块施工总承包及总承包管理配合服务</t>
        </is>
      </c>
      <c r="AK3814" t="n">
        <v>7002010000</v>
      </c>
      <c r="AL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n">
        <v>22</v>
      </c>
      <c r="I3815" t="n">
        <v>2241100000</v>
      </c>
      <c r="J3815" t="inlineStr">
        <is>
          <t>其他应付款\对外往来款</t>
        </is>
      </c>
      <c r="K3815" t="n">
        <v>20222132</v>
      </c>
      <c r="M3815" t="inlineStr">
        <is>
          <t>发放汤村旧改复建区1号地块管理人员2023年10月生活费及补贴</t>
        </is>
      </c>
      <c r="P3815" t="n">
        <v>20222132</v>
      </c>
      <c r="Q3815" t="inlineStr">
        <is>
          <t>汤燕英-封存</t>
        </is>
      </c>
      <c r="T3815" t="n">
        <v>0</v>
      </c>
      <c r="U3815" t="n">
        <v>-3553.33</v>
      </c>
      <c r="V3815" t="inlineStr">
        <is>
          <t>平</t>
        </is>
      </c>
      <c r="W3815" t="n">
        <v>0</v>
      </c>
      <c r="X3815" t="inlineStr">
        <is>
          <t>CFK2007202310003449</t>
        </is>
      </c>
      <c r="AA3815" t="n">
        <v>3553.33</v>
      </c>
      <c r="AB3815" t="inlineStr">
        <is>
          <t>CNY</t>
        </is>
      </c>
      <c r="AC3815" t="n">
        <v>3553.33</v>
      </c>
      <c r="AD3815" t="inlineStr">
        <is>
          <t>广州市黄埔区汤村项目复建区1号地块施工总承包及总承包管理配合服务</t>
        </is>
      </c>
      <c r="AE3815" t="n">
        <v>1220137354</v>
      </c>
      <c r="AF3815" t="inlineStr">
        <is>
          <t>汤燕英-封存</t>
        </is>
      </c>
      <c r="AG3815" t="n">
        <v>440112</v>
      </c>
      <c r="AH3815" t="n">
        <v>200207297</v>
      </c>
      <c r="AI3815" s="2" t="n">
        <v>45260</v>
      </c>
      <c r="AJ3815" t="inlineStr">
        <is>
          <t>广州市黄埔区汤村项目复建区1号地块施工总承包及总承包管理配合服务</t>
        </is>
      </c>
      <c r="AK3815" t="n">
        <v>2241100000</v>
      </c>
      <c r="AL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n">
        <v>31</v>
      </c>
      <c r="I3816" t="n">
        <v>5400010602</v>
      </c>
      <c r="J3816" t="inlineStr">
        <is>
          <t>合同履约成本\工程施工成本\间接费用\职工薪酬\职工福利费</t>
        </is>
      </c>
      <c r="K3816" t="n">
        <v>5400010200</v>
      </c>
      <c r="L3816" t="inlineStr">
        <is>
          <t>合同履约成本\工程施工成本\直接人工费</t>
        </is>
      </c>
      <c r="M3816" t="inlineStr">
        <is>
          <t>发放汤村旧改复建区1号地块管理人员2023年11月生活费及补贴</t>
        </is>
      </c>
      <c r="T3816" t="n">
        <v>-43.33</v>
      </c>
      <c r="U3816" t="n">
        <v>0</v>
      </c>
      <c r="V3816" t="inlineStr">
        <is>
          <t>贷</t>
        </is>
      </c>
      <c r="W3816" t="n">
        <v>-43.33</v>
      </c>
      <c r="X3816" t="inlineStr">
        <is>
          <t>CFK2007202311003892</t>
        </is>
      </c>
      <c r="Z3816" t="inlineStr">
        <is>
          <t>X</t>
        </is>
      </c>
      <c r="AA3816" t="n">
        <v>43.33</v>
      </c>
      <c r="AB3816" t="inlineStr">
        <is>
          <t>CNY</t>
        </is>
      </c>
      <c r="AC3816" t="n">
        <v>43.33</v>
      </c>
      <c r="AD3816" t="inlineStr">
        <is>
          <t>广州市黄埔区汤村项目复建区1号地块施工总承包及总承包管理配合服务</t>
        </is>
      </c>
      <c r="AE3816" t="n">
        <v>1220137354</v>
      </c>
      <c r="AG3816" t="n">
        <v>440112</v>
      </c>
      <c r="AJ3816" t="inlineStr">
        <is>
          <t>广州市黄埔区汤村项目复建区1号地块施工总承包及总承包管理配合服务</t>
        </is>
      </c>
      <c r="AK3816" t="n">
        <v>5400010602</v>
      </c>
      <c r="AL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n">
        <v>31</v>
      </c>
      <c r="I3817" t="n">
        <v>2211020000</v>
      </c>
      <c r="J3817" t="inlineStr">
        <is>
          <t>应付职工薪酬\职工福利费</t>
        </is>
      </c>
      <c r="K3817" t="n">
        <v>5400010200</v>
      </c>
      <c r="L3817" t="inlineStr">
        <is>
          <t>合同履约成本\工程施工成本\直接人工费</t>
        </is>
      </c>
      <c r="M3817" t="inlineStr">
        <is>
          <t>发放汤村旧改复建区1号地块管理人员2023年11月生活费及补贴</t>
        </is>
      </c>
      <c r="T3817" t="n">
        <v>-43.33</v>
      </c>
      <c r="U3817" t="n">
        <v>0</v>
      </c>
      <c r="V3817" t="inlineStr">
        <is>
          <t>贷</t>
        </is>
      </c>
      <c r="W3817" t="n">
        <v>-86.66</v>
      </c>
      <c r="X3817" t="inlineStr">
        <is>
          <t>CFK2007202311003892</t>
        </is>
      </c>
      <c r="Z3817" t="inlineStr">
        <is>
          <t>X</t>
        </is>
      </c>
      <c r="AA3817" t="n">
        <v>43.33</v>
      </c>
      <c r="AB3817" t="inlineStr">
        <is>
          <t>CNY</t>
        </is>
      </c>
      <c r="AC3817" t="n">
        <v>43.33</v>
      </c>
      <c r="AD3817" t="inlineStr">
        <is>
          <t>广州市黄埔区汤村项目复建区1号地块施工总承包及总承包管理配合服务</t>
        </is>
      </c>
      <c r="AE3817" t="n">
        <v>1220137354</v>
      </c>
      <c r="AG3817" t="n">
        <v>440112</v>
      </c>
      <c r="AJ3817" t="inlineStr">
        <is>
          <t>广州市黄埔区汤村项目复建区1号地块施工总承包及总承包管理配合服务</t>
        </is>
      </c>
      <c r="AK3817" t="n">
        <v>2211020000</v>
      </c>
      <c r="AL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n">
        <v>31</v>
      </c>
      <c r="I3818" t="n">
        <v>5400010200</v>
      </c>
      <c r="J3818" t="inlineStr">
        <is>
          <t>合同履约成本\工程施工成本\直接人工费</t>
        </is>
      </c>
      <c r="K3818" t="n">
        <v>7002010000</v>
      </c>
      <c r="L3818" t="inlineStr">
        <is>
          <t>内部存款\可用存款</t>
        </is>
      </c>
      <c r="M3818" t="inlineStr">
        <is>
          <t>发放汤村旧改复建区1号地块管理人员2023年11月生活费及补贴</t>
        </is>
      </c>
      <c r="T3818" t="n">
        <v>2773.33</v>
      </c>
      <c r="U3818" t="n">
        <v>0</v>
      </c>
      <c r="V3818" t="inlineStr">
        <is>
          <t>借</t>
        </is>
      </c>
      <c r="W3818" t="n">
        <v>2686.67</v>
      </c>
      <c r="X3818" t="inlineStr">
        <is>
          <t>CFK2007202311003892</t>
        </is>
      </c>
      <c r="AA3818" t="n">
        <v>2773.33</v>
      </c>
      <c r="AB3818" t="inlineStr">
        <is>
          <t>CNY</t>
        </is>
      </c>
      <c r="AC3818" t="n">
        <v>2773.33</v>
      </c>
      <c r="AD3818" t="inlineStr">
        <is>
          <t>广州市黄埔区汤村项目复建区1号地块施工总承包及总承包管理配合服务</t>
        </is>
      </c>
      <c r="AE3818" t="n">
        <v>1220137354</v>
      </c>
      <c r="AG3818" t="n">
        <v>440112</v>
      </c>
      <c r="AJ3818" t="inlineStr">
        <is>
          <t>广州市黄埔区汤村项目复建区1号地块施工总承包及总承包管理配合服务</t>
        </is>
      </c>
      <c r="AK3818" t="n">
        <v>5400010200</v>
      </c>
      <c r="AL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n">
        <v>31</v>
      </c>
      <c r="I3819" t="n">
        <v>2241100000</v>
      </c>
      <c r="J3819" t="inlineStr">
        <is>
          <t>其他应付款\对外往来款</t>
        </is>
      </c>
      <c r="K3819" t="n">
        <v>7002010000</v>
      </c>
      <c r="L3819" t="inlineStr">
        <is>
          <t>内部存款\可用存款</t>
        </is>
      </c>
      <c r="M3819" t="inlineStr">
        <is>
          <t>发放汤村旧改复建区1号地块管理人员2023年11月生活费及补贴</t>
        </is>
      </c>
      <c r="P3819" t="n">
        <v>20222132</v>
      </c>
      <c r="Q3819" t="inlineStr">
        <is>
          <t>汤燕英-封存</t>
        </is>
      </c>
      <c r="T3819" t="n">
        <v>2730</v>
      </c>
      <c r="U3819" t="n">
        <v>0</v>
      </c>
      <c r="V3819" t="inlineStr">
        <is>
          <t>借</t>
        </is>
      </c>
      <c r="W3819" t="n">
        <v>5416.67</v>
      </c>
      <c r="X3819" t="inlineStr">
        <is>
          <t>CFK2007202311003892</t>
        </is>
      </c>
      <c r="AA3819" t="n">
        <v>2730</v>
      </c>
      <c r="AB3819" t="inlineStr">
        <is>
          <t>CNY</t>
        </is>
      </c>
      <c r="AC3819" t="n">
        <v>2730</v>
      </c>
      <c r="AD3819" t="inlineStr">
        <is>
          <t>广州市黄埔区汤村项目复建区1号地块施工总承包及总承包管理配合服务</t>
        </is>
      </c>
      <c r="AE3819" t="n">
        <v>1220137354</v>
      </c>
      <c r="AF3819" t="inlineStr">
        <is>
          <t>汤燕英-封存</t>
        </is>
      </c>
      <c r="AG3819" t="n">
        <v>440112</v>
      </c>
      <c r="AH3819" t="n">
        <v>200213740</v>
      </c>
      <c r="AI3819" s="2" t="n">
        <v>45260</v>
      </c>
      <c r="AJ3819" t="inlineStr">
        <is>
          <t>广州市黄埔区汤村项目复建区1号地块施工总承包及总承包管理配合服务</t>
        </is>
      </c>
      <c r="AK3819" t="n">
        <v>2241100000</v>
      </c>
      <c r="AL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n">
        <v>31</v>
      </c>
      <c r="I3820" t="n">
        <v>2211020000</v>
      </c>
      <c r="J3820" t="inlineStr">
        <is>
          <t>应付职工薪酬\职工福利费</t>
        </is>
      </c>
      <c r="K3820" t="n">
        <v>7002010000</v>
      </c>
      <c r="L3820" t="inlineStr">
        <is>
          <t>内部存款\可用存款</t>
        </is>
      </c>
      <c r="M3820" t="inlineStr">
        <is>
          <t>发放汤村旧改复建区1号地块管理人员2023年11月生活费及补贴</t>
        </is>
      </c>
      <c r="T3820" t="n">
        <v>0</v>
      </c>
      <c r="U3820" t="n">
        <v>43.33</v>
      </c>
      <c r="V3820" t="inlineStr">
        <is>
          <t>借</t>
        </is>
      </c>
      <c r="W3820" t="n">
        <v>5460</v>
      </c>
      <c r="X3820" t="inlineStr">
        <is>
          <t>CFK2007202311003892</t>
        </is>
      </c>
      <c r="Z3820" t="inlineStr">
        <is>
          <t>X</t>
        </is>
      </c>
      <c r="AA3820" t="n">
        <v>43.33</v>
      </c>
      <c r="AB3820" t="inlineStr">
        <is>
          <t>CNY</t>
        </is>
      </c>
      <c r="AC3820" t="n">
        <v>43.33</v>
      </c>
      <c r="AD3820" t="inlineStr">
        <is>
          <t>广州市黄埔区汤村项目复建区1号地块施工总承包及总承包管理配合服务</t>
        </is>
      </c>
      <c r="AE3820" t="n">
        <v>1220137354</v>
      </c>
      <c r="AG3820" t="n">
        <v>440112</v>
      </c>
      <c r="AJ3820" t="inlineStr">
        <is>
          <t>广州市黄埔区汤村项目复建区1号地块施工总承包及总承包管理配合服务</t>
        </is>
      </c>
      <c r="AK3820" t="n">
        <v>2211020000</v>
      </c>
      <c r="AL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n">
        <v>31</v>
      </c>
      <c r="I3821" t="n">
        <v>7002010000</v>
      </c>
      <c r="J3821" t="inlineStr">
        <is>
          <t>内部存款\可用存款</t>
        </is>
      </c>
      <c r="K3821" t="n">
        <v>5400010200</v>
      </c>
      <c r="L3821" t="inlineStr">
        <is>
          <t>合同履约成本\工程施工成本\直接人工费</t>
        </is>
      </c>
      <c r="M3821" t="inlineStr">
        <is>
          <t>发放汤村旧改复建区1号地块管理人员2023年11月生活费及补贴</t>
        </is>
      </c>
      <c r="N3821" t="n">
        <v>2008166</v>
      </c>
      <c r="O3821" t="inlineStr">
        <is>
          <t>中建四局一公司广州分公司以局名义项目</t>
        </is>
      </c>
      <c r="T3821" t="n">
        <v>0</v>
      </c>
      <c r="U3821" t="n">
        <v>-2730</v>
      </c>
      <c r="V3821" t="inlineStr">
        <is>
          <t>借</t>
        </is>
      </c>
      <c r="W3821" t="n">
        <v>2730</v>
      </c>
      <c r="X3821" t="inlineStr">
        <is>
          <t>CFK2007202311003892</t>
        </is>
      </c>
      <c r="AA3821" t="n">
        <v>2730</v>
      </c>
      <c r="AB3821" t="inlineStr">
        <is>
          <t>CNY</t>
        </is>
      </c>
      <c r="AC3821" t="n">
        <v>2730</v>
      </c>
      <c r="AD3821" t="inlineStr">
        <is>
          <t>广州市黄埔区汤村项目复建区1号地块施工总承包及总承包管理配合服务</t>
        </is>
      </c>
      <c r="AE3821" t="n">
        <v>1220137354</v>
      </c>
      <c r="AG3821" t="n">
        <v>440112</v>
      </c>
      <c r="AJ3821" t="inlineStr">
        <is>
          <t>广州市黄埔区汤村项目复建区1号地块施工总承包及总承包管理配合服务</t>
        </is>
      </c>
      <c r="AK3821" t="n">
        <v>7002010000</v>
      </c>
      <c r="AL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n">
        <v>31</v>
      </c>
      <c r="I3822" t="n">
        <v>2241100000</v>
      </c>
      <c r="J3822" t="inlineStr">
        <is>
          <t>其他应付款\对外往来款</t>
        </is>
      </c>
      <c r="K3822" t="n">
        <v>5400010200</v>
      </c>
      <c r="L3822" t="inlineStr">
        <is>
          <t>合同履约成本\工程施工成本\直接人工费</t>
        </is>
      </c>
      <c r="M3822" t="inlineStr">
        <is>
          <t>发放汤村旧改复建区1号地块管理人员2023年11月生活费及补贴</t>
        </is>
      </c>
      <c r="P3822" t="n">
        <v>20222132</v>
      </c>
      <c r="Q3822" t="inlineStr">
        <is>
          <t>汤燕英-封存</t>
        </is>
      </c>
      <c r="T3822" t="n">
        <v>0</v>
      </c>
      <c r="U3822" t="n">
        <v>-2730</v>
      </c>
      <c r="V3822" t="inlineStr">
        <is>
          <t>平</t>
        </is>
      </c>
      <c r="W3822" t="n">
        <v>0</v>
      </c>
      <c r="X3822" t="inlineStr">
        <is>
          <t>CFK2007202311003892</t>
        </is>
      </c>
      <c r="AA3822" t="n">
        <v>2730</v>
      </c>
      <c r="AB3822" t="inlineStr">
        <is>
          <t>CNY</t>
        </is>
      </c>
      <c r="AC3822" t="n">
        <v>2730</v>
      </c>
      <c r="AD3822" t="inlineStr">
        <is>
          <t>广州市黄埔区汤村项目复建区1号地块施工总承包及总承包管理配合服务</t>
        </is>
      </c>
      <c r="AE3822" t="n">
        <v>1220137354</v>
      </c>
      <c r="AF3822" t="inlineStr">
        <is>
          <t>汤燕英-封存</t>
        </is>
      </c>
      <c r="AG3822" t="n">
        <v>440112</v>
      </c>
      <c r="AH3822" t="n">
        <v>200213740</v>
      </c>
      <c r="AI3822" s="2" t="n">
        <v>45260</v>
      </c>
      <c r="AJ3822" t="inlineStr">
        <is>
          <t>广州市黄埔区汤村项目复建区1号地块施工总承包及总承包管理配合服务</t>
        </is>
      </c>
      <c r="AK3822" t="n">
        <v>2241100000</v>
      </c>
      <c r="AL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n">
        <v>42</v>
      </c>
      <c r="I3823" t="n">
        <v>2202040100</v>
      </c>
      <c r="J3823" t="inlineStr">
        <is>
          <t>应付账款\购货款\货款</t>
        </is>
      </c>
      <c r="K3823" t="n">
        <v>7002010000</v>
      </c>
      <c r="L3823" t="inlineStr">
        <is>
          <t>内部存款\可用存款</t>
        </is>
      </c>
      <c r="M3823" t="inlineStr">
        <is>
          <t>支付汤村复一项目佛山市众万油品贸易有限公司柴油材料款</t>
        </is>
      </c>
      <c r="P3823" t="n">
        <v>100103164</v>
      </c>
      <c r="Q3823" t="inlineStr">
        <is>
          <t>佛山市众万油品贸易有限公司</t>
        </is>
      </c>
      <c r="R3823" t="inlineStr">
        <is>
          <t>中建四局0200202103606004</t>
        </is>
      </c>
      <c r="S3823" t="inlineStr">
        <is>
          <t>【黄埔区汤村旧村改造项目复建地块一】项目 【柴油】材料采购补充协议</t>
        </is>
      </c>
      <c r="T3823" t="n">
        <v>40341.7</v>
      </c>
      <c r="U3823" t="n">
        <v>0</v>
      </c>
      <c r="V3823" t="inlineStr">
        <is>
          <t>借</t>
        </is>
      </c>
      <c r="W3823" t="n">
        <v>40341.7</v>
      </c>
      <c r="X3823" t="inlineStr">
        <is>
          <t>JFK2007202310014258</t>
        </is>
      </c>
      <c r="AA3823" t="n">
        <v>40341.7</v>
      </c>
      <c r="AB3823" t="inlineStr">
        <is>
          <t>CNY</t>
        </is>
      </c>
      <c r="AC3823" t="n">
        <v>40341.7</v>
      </c>
      <c r="AD3823" t="inlineStr">
        <is>
          <t>广州市黄埔区汤村项目复建区1号地块施工总承包及总承包管理配合服务</t>
        </is>
      </c>
      <c r="AE3823" t="n">
        <v>1220137354</v>
      </c>
      <c r="AF3823" t="inlineStr">
        <is>
          <t>佛山市众万油品贸易有限公司</t>
        </is>
      </c>
      <c r="AG3823" t="n">
        <v>440112</v>
      </c>
      <c r="AH3823" t="n">
        <v>200213669</v>
      </c>
      <c r="AI3823" s="2" t="n">
        <v>45260</v>
      </c>
      <c r="AJ3823" t="inlineStr">
        <is>
          <t>广州市黄埔区汤村项目复建区1号地块施工总承包及总承包管理配合服务</t>
        </is>
      </c>
      <c r="AK3823" t="n">
        <v>2202040100</v>
      </c>
      <c r="AL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n">
        <v>42</v>
      </c>
      <c r="I3824" t="n">
        <v>7002010000</v>
      </c>
      <c r="J3824" t="inlineStr">
        <is>
          <t>内部存款\可用存款</t>
        </is>
      </c>
      <c r="K3824" t="n">
        <v>100103164</v>
      </c>
      <c r="M3824" t="inlineStr">
        <is>
          <t>支付汤村复一项目佛山市众万油品贸易有限公司柴油材料款</t>
        </is>
      </c>
      <c r="N3824" t="n">
        <v>2008166</v>
      </c>
      <c r="O3824" t="inlineStr">
        <is>
          <t>中建四局一公司广州分公司以局名义项目</t>
        </is>
      </c>
      <c r="T3824" t="n">
        <v>0</v>
      </c>
      <c r="U3824" t="n">
        <v>-40341.7</v>
      </c>
      <c r="V3824" t="inlineStr">
        <is>
          <t>平</t>
        </is>
      </c>
      <c r="W3824" t="n">
        <v>0</v>
      </c>
      <c r="X3824" t="inlineStr">
        <is>
          <t>JFK2007202310014258</t>
        </is>
      </c>
      <c r="AA3824" t="n">
        <v>40341.7</v>
      </c>
      <c r="AB3824" t="inlineStr">
        <is>
          <t>CNY</t>
        </is>
      </c>
      <c r="AC3824" t="n">
        <v>40341.7</v>
      </c>
      <c r="AD3824" t="inlineStr">
        <is>
          <t>广州市黄埔区汤村项目复建区1号地块施工总承包及总承包管理配合服务</t>
        </is>
      </c>
      <c r="AE3824" t="n">
        <v>1220137354</v>
      </c>
      <c r="AG3824" t="n">
        <v>440112</v>
      </c>
      <c r="AJ3824" t="inlineStr">
        <is>
          <t>广州市黄埔区汤村项目复建区1号地块施工总承包及总承包管理配合服务</t>
        </is>
      </c>
      <c r="AK3824" t="n">
        <v>7002010000</v>
      </c>
      <c r="AL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n">
        <v>43</v>
      </c>
      <c r="I3825" t="n">
        <v>2202040100</v>
      </c>
      <c r="J3825" t="inlineStr">
        <is>
          <t>应付账款\购货款\货款</t>
        </is>
      </c>
      <c r="K3825" t="n">
        <v>7002010000</v>
      </c>
      <c r="L3825" t="inlineStr">
        <is>
          <t>内部存款\可用存款</t>
        </is>
      </c>
      <c r="M3825" t="inlineStr">
        <is>
          <t>支付汤村复一项目佛山市众万油品贸易有限公司柴油材料款</t>
        </is>
      </c>
      <c r="P3825" t="n">
        <v>100103164</v>
      </c>
      <c r="Q3825" t="inlineStr">
        <is>
          <t>佛山市众万油品贸易有限公司</t>
        </is>
      </c>
      <c r="R3825" t="inlineStr">
        <is>
          <t>中建四局0200202103606004</t>
        </is>
      </c>
      <c r="S3825" t="inlineStr">
        <is>
          <t>【黄埔区汤村旧村改造项目复建地块一】项目 【柴油】材料采购补充协议</t>
        </is>
      </c>
      <c r="T3825" t="n">
        <v>22915.56</v>
      </c>
      <c r="U3825" t="n">
        <v>0</v>
      </c>
      <c r="V3825" t="inlineStr">
        <is>
          <t>借</t>
        </is>
      </c>
      <c r="W3825" t="n">
        <v>22915.56</v>
      </c>
      <c r="X3825" t="inlineStr">
        <is>
          <t>JFK2007202310012443</t>
        </is>
      </c>
      <c r="AA3825" t="n">
        <v>22915.56</v>
      </c>
      <c r="AB3825" t="inlineStr">
        <is>
          <t>CNY</t>
        </is>
      </c>
      <c r="AC3825" t="n">
        <v>22915.56</v>
      </c>
      <c r="AD3825" t="inlineStr">
        <is>
          <t>广州市黄埔区汤村项目复建区1号地块施工总承包及总承包管理配合服务</t>
        </is>
      </c>
      <c r="AE3825" t="n">
        <v>1220137354</v>
      </c>
      <c r="AF3825" t="inlineStr">
        <is>
          <t>佛山市众万油品贸易有限公司</t>
        </is>
      </c>
      <c r="AG3825" t="n">
        <v>440112</v>
      </c>
      <c r="AH3825" t="n">
        <v>200213690</v>
      </c>
      <c r="AI3825" s="2" t="n">
        <v>45260</v>
      </c>
      <c r="AJ3825" t="inlineStr">
        <is>
          <t>广州市黄埔区汤村项目复建区1号地块施工总承包及总承包管理配合服务</t>
        </is>
      </c>
      <c r="AK3825" t="n">
        <v>2202040100</v>
      </c>
      <c r="AL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n">
        <v>43</v>
      </c>
      <c r="I3826" t="n">
        <v>2202040100</v>
      </c>
      <c r="J3826" t="inlineStr">
        <is>
          <t>应付账款\购货款\货款</t>
        </is>
      </c>
      <c r="K3826" t="n">
        <v>7002010000</v>
      </c>
      <c r="L3826" t="inlineStr">
        <is>
          <t>内部存款\可用存款</t>
        </is>
      </c>
      <c r="M3826" t="inlineStr">
        <is>
          <t>支付汤村复一项目佛山市众万油品贸易有限公司柴油材料款</t>
        </is>
      </c>
      <c r="P3826" t="n">
        <v>100103164</v>
      </c>
      <c r="Q3826" t="inlineStr">
        <is>
          <t>佛山市众万油品贸易有限公司</t>
        </is>
      </c>
      <c r="R3826" t="inlineStr">
        <is>
          <t>中建四局0200202103606004</t>
        </is>
      </c>
      <c r="S3826" t="inlineStr">
        <is>
          <t>【黄埔区汤村旧村改造项目复建地块一】项目 【柴油】材料采购补充协议</t>
        </is>
      </c>
      <c r="T3826" t="n">
        <v>91662.24000000001</v>
      </c>
      <c r="U3826" t="n">
        <v>0</v>
      </c>
      <c r="V3826" t="inlineStr">
        <is>
          <t>借</t>
        </is>
      </c>
      <c r="W3826" t="n">
        <v>114577.8</v>
      </c>
      <c r="X3826" t="inlineStr">
        <is>
          <t>JFK2007202310012443</t>
        </is>
      </c>
      <c r="AA3826" t="n">
        <v>91662.24000000001</v>
      </c>
      <c r="AB3826" t="inlineStr">
        <is>
          <t>CNY</t>
        </is>
      </c>
      <c r="AC3826" t="n">
        <v>91662.24000000001</v>
      </c>
      <c r="AD3826" t="inlineStr">
        <is>
          <t>广州市黄埔区汤村项目复建区1号地块施工总承包及总承包管理配合服务</t>
        </is>
      </c>
      <c r="AE3826" t="n">
        <v>1220137354</v>
      </c>
      <c r="AF3826" t="inlineStr">
        <is>
          <t>佛山市众万油品贸易有限公司</t>
        </is>
      </c>
      <c r="AG3826" t="n">
        <v>440112</v>
      </c>
      <c r="AH3826" t="n">
        <v>200213689</v>
      </c>
      <c r="AI3826" s="2" t="n">
        <v>45260</v>
      </c>
      <c r="AJ3826" t="inlineStr">
        <is>
          <t>广州市黄埔区汤村项目复建区1号地块施工总承包及总承包管理配合服务</t>
        </is>
      </c>
      <c r="AK3826" t="n">
        <v>2202040100</v>
      </c>
      <c r="AL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n">
        <v>43</v>
      </c>
      <c r="I3827" t="n">
        <v>2202040100</v>
      </c>
      <c r="J3827" t="inlineStr">
        <is>
          <t>应付账款\购货款\货款</t>
        </is>
      </c>
      <c r="K3827" t="n">
        <v>7002010000</v>
      </c>
      <c r="L3827" t="inlineStr">
        <is>
          <t>内部存款\可用存款</t>
        </is>
      </c>
      <c r="M3827" t="inlineStr">
        <is>
          <t>支付汤村复一项目佛山市众万油品贸易有限公司柴油材料款</t>
        </is>
      </c>
      <c r="P3827" t="n">
        <v>100103164</v>
      </c>
      <c r="Q3827" t="inlineStr">
        <is>
          <t>佛山市众万油品贸易有限公司</t>
        </is>
      </c>
      <c r="R3827" t="inlineStr">
        <is>
          <t>中建四局0200202103606004</t>
        </is>
      </c>
      <c r="S3827" t="inlineStr">
        <is>
          <t>【黄埔区汤村旧村改造项目复建地块一】项目 【柴油】材料采购补充协议</t>
        </is>
      </c>
      <c r="T3827" t="n">
        <v>25422.2</v>
      </c>
      <c r="U3827" t="n">
        <v>0</v>
      </c>
      <c r="V3827" t="inlineStr">
        <is>
          <t>借</t>
        </is>
      </c>
      <c r="W3827" t="n">
        <v>140000</v>
      </c>
      <c r="X3827" t="inlineStr">
        <is>
          <t>JFK2007202310012443</t>
        </is>
      </c>
      <c r="AA3827" t="n">
        <v>25422.2</v>
      </c>
      <c r="AB3827" t="inlineStr">
        <is>
          <t>CNY</t>
        </is>
      </c>
      <c r="AC3827" t="n">
        <v>25422.2</v>
      </c>
      <c r="AD3827" t="inlineStr">
        <is>
          <t>广州市黄埔区汤村项目复建区1号地块施工总承包及总承包管理配合服务</t>
        </is>
      </c>
      <c r="AE3827" t="n">
        <v>1220137354</v>
      </c>
      <c r="AF3827" t="inlineStr">
        <is>
          <t>佛山市众万油品贸易有限公司</t>
        </is>
      </c>
      <c r="AG3827" t="n">
        <v>440112</v>
      </c>
      <c r="AH3827" t="n">
        <v>200213669</v>
      </c>
      <c r="AI3827" s="2" t="n">
        <v>45260</v>
      </c>
      <c r="AJ3827" t="inlineStr">
        <is>
          <t>广州市黄埔区汤村项目复建区1号地块施工总承包及总承包管理配合服务</t>
        </is>
      </c>
      <c r="AK3827" t="n">
        <v>2202040100</v>
      </c>
      <c r="AL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n">
        <v>43</v>
      </c>
      <c r="I3828" t="n">
        <v>7002010000</v>
      </c>
      <c r="J3828" t="inlineStr">
        <is>
          <t>内部存款\可用存款</t>
        </is>
      </c>
      <c r="K3828" t="n">
        <v>100103164</v>
      </c>
      <c r="M3828" t="inlineStr">
        <is>
          <t>支付汤村复一项目佛山市众万油品贸易有限公司柴油材料款</t>
        </is>
      </c>
      <c r="N3828" t="n">
        <v>2008166</v>
      </c>
      <c r="O3828" t="inlineStr">
        <is>
          <t>中建四局一公司广州分公司以局名义项目</t>
        </is>
      </c>
      <c r="T3828" t="n">
        <v>0</v>
      </c>
      <c r="U3828" t="n">
        <v>-140000</v>
      </c>
      <c r="V3828" t="inlineStr">
        <is>
          <t>平</t>
        </is>
      </c>
      <c r="W3828" t="n">
        <v>0</v>
      </c>
      <c r="X3828" t="inlineStr">
        <is>
          <t>JFK2007202310012443</t>
        </is>
      </c>
      <c r="AA3828" t="n">
        <v>140000</v>
      </c>
      <c r="AB3828" t="inlineStr">
        <is>
          <t>CNY</t>
        </is>
      </c>
      <c r="AC3828" t="n">
        <v>140000</v>
      </c>
      <c r="AD3828" t="inlineStr">
        <is>
          <t>广州市黄埔区汤村项目复建区1号地块施工总承包及总承包管理配合服务</t>
        </is>
      </c>
      <c r="AE3828" t="n">
        <v>1220137354</v>
      </c>
      <c r="AG3828" t="n">
        <v>440112</v>
      </c>
      <c r="AJ3828" t="inlineStr">
        <is>
          <t>广州市黄埔区汤村项目复建区1号地块施工总承包及总承包管理配合服务</t>
        </is>
      </c>
      <c r="AK3828" t="n">
        <v>7002010000</v>
      </c>
      <c r="AL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n">
        <v>17</v>
      </c>
      <c r="I3829" t="n">
        <v>2202040100</v>
      </c>
      <c r="J3829" t="inlineStr">
        <is>
          <t>应付账款\购货款\货款</t>
        </is>
      </c>
      <c r="K3829" t="n">
        <v>7002010000</v>
      </c>
      <c r="L3829" t="inlineStr">
        <is>
          <t>内部存款\可用存款</t>
        </is>
      </c>
      <c r="M3829" t="inlineStr">
        <is>
          <t>支付汤村复一项目湖南轨道物流发展有限公司混凝土材料款</t>
        </is>
      </c>
      <c r="P3829" t="n">
        <v>100208281</v>
      </c>
      <c r="Q3829" t="inlineStr">
        <is>
          <t>湖南轨道物流发展有限公司</t>
        </is>
      </c>
      <c r="R3829" t="inlineStr">
        <is>
          <t>中建四局0200202103606008</t>
        </is>
      </c>
      <c r="S3829" t="inlineStr">
        <is>
          <t>【广州市黄埔区汤村项目复建区地块一】 项目混凝土材料采购合同</t>
        </is>
      </c>
      <c r="T3829" t="n">
        <v>882052.98</v>
      </c>
      <c r="U3829" t="n">
        <v>0</v>
      </c>
      <c r="V3829" t="inlineStr">
        <is>
          <t>借</t>
        </is>
      </c>
      <c r="W3829" t="n">
        <v>882052.98</v>
      </c>
      <c r="X3829" t="inlineStr">
        <is>
          <t>JFK2007202311003103</t>
        </is>
      </c>
      <c r="AA3829" t="n">
        <v>882052.98</v>
      </c>
      <c r="AB3829" t="inlineStr">
        <is>
          <t>CNY</t>
        </is>
      </c>
      <c r="AC3829" t="n">
        <v>882052.98</v>
      </c>
      <c r="AD3829" t="inlineStr">
        <is>
          <t>广州市黄埔区汤村项目复建区1号地块施工总承包及总承包管理配合服务</t>
        </is>
      </c>
      <c r="AE3829" t="n">
        <v>1220137354</v>
      </c>
      <c r="AF3829" t="inlineStr">
        <is>
          <t>湖南轨道物流发展有限公司</t>
        </is>
      </c>
      <c r="AG3829" t="n">
        <v>440112</v>
      </c>
      <c r="AH3829" t="n">
        <v>200045788</v>
      </c>
      <c r="AI3829" s="2" t="n">
        <v>45382</v>
      </c>
      <c r="AJ3829" t="inlineStr">
        <is>
          <t>广州市黄埔区汤村项目复建区1号地块施工总承包及总承包管理配合服务</t>
        </is>
      </c>
      <c r="AK3829" t="n">
        <v>2202040100</v>
      </c>
      <c r="AL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n">
        <v>17</v>
      </c>
      <c r="I3830" t="n">
        <v>2202040100</v>
      </c>
      <c r="J3830" t="inlineStr">
        <is>
          <t>应付账款\购货款\货款</t>
        </is>
      </c>
      <c r="K3830" t="n">
        <v>7002010000</v>
      </c>
      <c r="L3830" t="inlineStr">
        <is>
          <t>内部存款\可用存款</t>
        </is>
      </c>
      <c r="M3830" t="inlineStr">
        <is>
          <t>支付汤村复一项目湖南轨道物流发展有限公司混凝土材料款</t>
        </is>
      </c>
      <c r="P3830" t="n">
        <v>100208281</v>
      </c>
      <c r="Q3830" t="inlineStr">
        <is>
          <t>湖南轨道物流发展有限公司</t>
        </is>
      </c>
      <c r="R3830" t="inlineStr">
        <is>
          <t>中建四局0200202103606008</t>
        </is>
      </c>
      <c r="S3830" t="inlineStr">
        <is>
          <t>【广州市黄埔区汤村项目复建区地块一】 项目混凝土材料采购合同</t>
        </is>
      </c>
      <c r="T3830" t="n">
        <v>1117947.02</v>
      </c>
      <c r="U3830" t="n">
        <v>0</v>
      </c>
      <c r="V3830" t="inlineStr">
        <is>
          <t>借</t>
        </is>
      </c>
      <c r="W3830" t="n">
        <v>2000000</v>
      </c>
      <c r="X3830" t="inlineStr">
        <is>
          <t>JFK2007202311003103</t>
        </is>
      </c>
      <c r="AA3830" t="n">
        <v>1117947.02</v>
      </c>
      <c r="AB3830" t="inlineStr">
        <is>
          <t>CNY</t>
        </is>
      </c>
      <c r="AC3830" t="n">
        <v>1117947.02</v>
      </c>
      <c r="AD3830" t="inlineStr">
        <is>
          <t>广州市黄埔区汤村项目复建区1号地块施工总承包及总承包管理配合服务</t>
        </is>
      </c>
      <c r="AE3830" t="n">
        <v>1220137354</v>
      </c>
      <c r="AF3830" t="inlineStr">
        <is>
          <t>湖南轨道物流发展有限公司</t>
        </is>
      </c>
      <c r="AG3830" t="n">
        <v>440112</v>
      </c>
      <c r="AH3830" t="n">
        <v>200030008</v>
      </c>
      <c r="AI3830" s="2" t="n">
        <v>45382</v>
      </c>
      <c r="AJ3830" t="inlineStr">
        <is>
          <t>广州市黄埔区汤村项目复建区1号地块施工总承包及总承包管理配合服务</t>
        </is>
      </c>
      <c r="AK3830" t="n">
        <v>2202040100</v>
      </c>
      <c r="AL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n">
        <v>17</v>
      </c>
      <c r="I3831" t="n">
        <v>7002010000</v>
      </c>
      <c r="J3831" t="inlineStr">
        <is>
          <t>内部存款\可用存款</t>
        </is>
      </c>
      <c r="K3831" t="n">
        <v>100208281</v>
      </c>
      <c r="M3831" t="inlineStr">
        <is>
          <t>支付汤村复一项目湖南轨道物流发展有限公司混凝土材料款</t>
        </is>
      </c>
      <c r="N3831" t="n">
        <v>1031598</v>
      </c>
      <c r="O3831" t="inlineStr">
        <is>
          <t>中国建筑第四工程局有限公司直营项目（四）</t>
        </is>
      </c>
      <c r="T3831" t="n">
        <v>0</v>
      </c>
      <c r="U3831" t="n">
        <v>-2000000</v>
      </c>
      <c r="V3831" t="inlineStr">
        <is>
          <t>平</t>
        </is>
      </c>
      <c r="W3831" t="n">
        <v>0</v>
      </c>
      <c r="X3831" t="inlineStr">
        <is>
          <t>JFK2007202311003103</t>
        </is>
      </c>
      <c r="AA3831" t="n">
        <v>2000000</v>
      </c>
      <c r="AB3831" t="inlineStr">
        <is>
          <t>CNY</t>
        </is>
      </c>
      <c r="AC3831" t="n">
        <v>2000000</v>
      </c>
      <c r="AD3831" t="inlineStr">
        <is>
          <t>广州市黄埔区汤村项目复建区1号地块施工总承包及总承包管理配合服务</t>
        </is>
      </c>
      <c r="AE3831" t="n">
        <v>1220137354</v>
      </c>
      <c r="AG3831" t="n">
        <v>440112</v>
      </c>
      <c r="AJ3831" t="inlineStr">
        <is>
          <t>广州市黄埔区汤村项目复建区1号地块施工总承包及总承包管理配合服务</t>
        </is>
      </c>
      <c r="AK3831" t="n">
        <v>7002010000</v>
      </c>
      <c r="AL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n">
        <v>24</v>
      </c>
      <c r="I3832" t="n">
        <v>1403010000</v>
      </c>
      <c r="J3832" t="inlineStr">
        <is>
          <t>原材料\主材</t>
        </is>
      </c>
      <c r="K3832" t="n">
        <v>100217222</v>
      </c>
      <c r="M3832" t="inlineStr">
        <is>
          <t>应付汤村复一项目广州东龙混凝土有限公司混凝土材料款</t>
        </is>
      </c>
      <c r="T3832" t="n">
        <v>3188607.76</v>
      </c>
      <c r="U3832" t="n">
        <v>0</v>
      </c>
      <c r="V3832" t="inlineStr">
        <is>
          <t>借</t>
        </is>
      </c>
      <c r="W3832" t="n">
        <v>3188607.76</v>
      </c>
      <c r="X3832" t="inlineStr">
        <is>
          <t>JSD2007202312002029</t>
        </is>
      </c>
      <c r="AA3832" t="n">
        <v>3188607.76</v>
      </c>
      <c r="AB3832" t="inlineStr">
        <is>
          <t>CNY</t>
        </is>
      </c>
      <c r="AC3832" t="n">
        <v>3188607.76</v>
      </c>
      <c r="AD3832" t="inlineStr">
        <is>
          <t>广州市黄埔区汤村项目复建区1号地块施工总承包及总承包管理配合服务</t>
        </is>
      </c>
      <c r="AE3832" t="n">
        <v>1220137354</v>
      </c>
      <c r="AG3832" t="n">
        <v>440112</v>
      </c>
      <c r="AJ3832" t="inlineStr">
        <is>
          <t>广州市黄埔区汤村项目复建区1号地块施工总承包及总承包管理配合服务</t>
        </is>
      </c>
      <c r="AK3832" t="n">
        <v>1403010000</v>
      </c>
      <c r="AL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n">
        <v>24</v>
      </c>
      <c r="I3833" t="n">
        <v>1221060000</v>
      </c>
      <c r="J3833" t="inlineStr">
        <is>
          <t>其他应收款\待确认进项税额</t>
        </is>
      </c>
      <c r="K3833" t="n">
        <v>100217222</v>
      </c>
      <c r="M3833" t="inlineStr">
        <is>
          <t>应付汤村复一项目广州东龙混凝土有限公司混凝土材料款</t>
        </is>
      </c>
      <c r="P3833" t="n">
        <v>100217222</v>
      </c>
      <c r="Q3833" t="inlineStr">
        <is>
          <t>广州东龙混凝土有限公司</t>
        </is>
      </c>
      <c r="T3833" t="n">
        <v>95658.23</v>
      </c>
      <c r="U3833" t="n">
        <v>0</v>
      </c>
      <c r="V3833" t="inlineStr">
        <is>
          <t>借</t>
        </is>
      </c>
      <c r="W3833" t="n">
        <v>3284265.99</v>
      </c>
      <c r="X3833" t="inlineStr">
        <is>
          <t>JSD2007202312002029</t>
        </is>
      </c>
      <c r="AA3833" t="n">
        <v>95658.23</v>
      </c>
      <c r="AB3833" t="inlineStr">
        <is>
          <t>CNY</t>
        </is>
      </c>
      <c r="AC3833" t="n">
        <v>95658.23</v>
      </c>
      <c r="AD3833" t="inlineStr">
        <is>
          <t>广州市黄埔区汤村项目复建区1号地块施工总承包及总承包管理配合服务</t>
        </is>
      </c>
      <c r="AE3833" t="n">
        <v>1220137354</v>
      </c>
      <c r="AF3833" t="inlineStr">
        <is>
          <t>广州东龙混凝土有限公司</t>
        </is>
      </c>
      <c r="AG3833" t="n">
        <v>440112</v>
      </c>
      <c r="AJ3833" t="inlineStr">
        <is>
          <t>广州市黄埔区汤村项目复建区1号地块施工总承包及总承包管理配合服务</t>
        </is>
      </c>
      <c r="AK3833" t="n">
        <v>1221060000</v>
      </c>
      <c r="AL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n">
        <v>24</v>
      </c>
      <c r="I3834" t="n">
        <v>2202040100</v>
      </c>
      <c r="J3834" t="inlineStr">
        <is>
          <t>应付账款\购货款\货款</t>
        </is>
      </c>
      <c r="K3834" t="n">
        <v>1403010000</v>
      </c>
      <c r="L3834" t="inlineStr">
        <is>
          <t>原材料\主材</t>
        </is>
      </c>
      <c r="M3834" t="inlineStr">
        <is>
          <t>应付汤村复一项目广州东龙混凝土有限公司混凝土材料款</t>
        </is>
      </c>
      <c r="P3834" t="n">
        <v>100217222</v>
      </c>
      <c r="Q3834" t="inlineStr">
        <is>
          <t>广州东龙混凝土有限公司</t>
        </is>
      </c>
      <c r="R3834" t="inlineStr">
        <is>
          <t>中建四局02002021036060014</t>
        </is>
      </c>
      <c r="S3834" t="inlineStr">
        <is>
          <t>【广州市黄埔区汤村项目复建区地块一】项目 混凝土材料采购合同</t>
        </is>
      </c>
      <c r="T3834" t="n">
        <v>0</v>
      </c>
      <c r="U3834" t="n">
        <v>-3284265.99</v>
      </c>
      <c r="V3834" t="inlineStr">
        <is>
          <t>平</t>
        </is>
      </c>
      <c r="W3834" t="n">
        <v>0</v>
      </c>
      <c r="X3834" t="inlineStr">
        <is>
          <t>JSD2007202312002029</t>
        </is>
      </c>
      <c r="AA3834" t="n">
        <v>3284265.99</v>
      </c>
      <c r="AB3834" t="inlineStr">
        <is>
          <t>CNY</t>
        </is>
      </c>
      <c r="AC3834" t="n">
        <v>3284265.99</v>
      </c>
      <c r="AD3834" t="inlineStr">
        <is>
          <t>广州市黄埔区汤村项目复建区1号地块施工总承包及总承包管理配合服务</t>
        </is>
      </c>
      <c r="AE3834" t="n">
        <v>1220137354</v>
      </c>
      <c r="AF3834" t="inlineStr">
        <is>
          <t>广州东龙混凝土有限公司</t>
        </is>
      </c>
      <c r="AG3834" t="n">
        <v>440112</v>
      </c>
      <c r="AH3834" t="n">
        <v>200030010</v>
      </c>
      <c r="AI3834" s="2" t="n">
        <v>45382</v>
      </c>
      <c r="AJ3834" t="inlineStr">
        <is>
          <t>广州市黄埔区汤村项目复建区1号地块施工总承包及总承包管理配合服务</t>
        </is>
      </c>
      <c r="AK3834" t="n">
        <v>2202040100</v>
      </c>
      <c r="AL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n">
        <v>25</v>
      </c>
      <c r="I3835" t="n">
        <v>1403010000</v>
      </c>
      <c r="J3835" t="inlineStr">
        <is>
          <t>原材料\主材</t>
        </is>
      </c>
      <c r="K3835" t="n">
        <v>100217222</v>
      </c>
      <c r="M3835" t="inlineStr">
        <is>
          <t>应付汤村复一项目广州东龙混凝土有限公司混凝土材料款</t>
        </is>
      </c>
      <c r="T3835" t="n">
        <v>2209661.25</v>
      </c>
      <c r="U3835" t="n">
        <v>0</v>
      </c>
      <c r="V3835" t="inlineStr">
        <is>
          <t>借</t>
        </is>
      </c>
      <c r="W3835" t="n">
        <v>2209661.25</v>
      </c>
      <c r="X3835" t="inlineStr">
        <is>
          <t>JSD2007202312002035</t>
        </is>
      </c>
      <c r="AA3835" t="n">
        <v>2209661.25</v>
      </c>
      <c r="AB3835" t="inlineStr">
        <is>
          <t>CNY</t>
        </is>
      </c>
      <c r="AC3835" t="n">
        <v>2209661.25</v>
      </c>
      <c r="AD3835" t="inlineStr">
        <is>
          <t>广州市黄埔区汤村项目复建区1号地块施工总承包及总承包管理配合服务</t>
        </is>
      </c>
      <c r="AE3835" t="n">
        <v>1220137354</v>
      </c>
      <c r="AG3835" t="n">
        <v>440112</v>
      </c>
      <c r="AJ3835" t="inlineStr">
        <is>
          <t>广州市黄埔区汤村项目复建区1号地块施工总承包及总承包管理配合服务</t>
        </is>
      </c>
      <c r="AK3835" t="n">
        <v>1403010000</v>
      </c>
      <c r="AL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n">
        <v>25</v>
      </c>
      <c r="I3836" t="n">
        <v>1221060000</v>
      </c>
      <c r="J3836" t="inlineStr">
        <is>
          <t>其他应收款\待确认进项税额</t>
        </is>
      </c>
      <c r="K3836" t="n">
        <v>100217222</v>
      </c>
      <c r="M3836" t="inlineStr">
        <is>
          <t>应付汤村复一项目广州东龙混凝土有限公司混凝土材料款</t>
        </is>
      </c>
      <c r="P3836" t="n">
        <v>100217222</v>
      </c>
      <c r="Q3836" t="inlineStr">
        <is>
          <t>广州东龙混凝土有限公司</t>
        </is>
      </c>
      <c r="T3836" t="n">
        <v>66289.84</v>
      </c>
      <c r="U3836" t="n">
        <v>0</v>
      </c>
      <c r="V3836" t="inlineStr">
        <is>
          <t>借</t>
        </is>
      </c>
      <c r="W3836" t="n">
        <v>2275951.09</v>
      </c>
      <c r="X3836" t="inlineStr">
        <is>
          <t>JSD2007202312002035</t>
        </is>
      </c>
      <c r="AA3836" t="n">
        <v>66289.84</v>
      </c>
      <c r="AB3836" t="inlineStr">
        <is>
          <t>CNY</t>
        </is>
      </c>
      <c r="AC3836" t="n">
        <v>66289.84</v>
      </c>
      <c r="AD3836" t="inlineStr">
        <is>
          <t>广州市黄埔区汤村项目复建区1号地块施工总承包及总承包管理配合服务</t>
        </is>
      </c>
      <c r="AE3836" t="n">
        <v>1220137354</v>
      </c>
      <c r="AF3836" t="inlineStr">
        <is>
          <t>广州东龙混凝土有限公司</t>
        </is>
      </c>
      <c r="AG3836" t="n">
        <v>440112</v>
      </c>
      <c r="AJ3836" t="inlineStr">
        <is>
          <t>广州市黄埔区汤村项目复建区1号地块施工总承包及总承包管理配合服务</t>
        </is>
      </c>
      <c r="AK3836" t="n">
        <v>1221060000</v>
      </c>
      <c r="AL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n">
        <v>25</v>
      </c>
      <c r="I3837" t="n">
        <v>2202040100</v>
      </c>
      <c r="J3837" t="inlineStr">
        <is>
          <t>应付账款\购货款\货款</t>
        </is>
      </c>
      <c r="K3837" t="n">
        <v>1403010000</v>
      </c>
      <c r="L3837" t="inlineStr">
        <is>
          <t>原材料\主材</t>
        </is>
      </c>
      <c r="M3837" t="inlineStr">
        <is>
          <t>应付汤村复一项目广州东龙混凝土有限公司混凝土材料款</t>
        </is>
      </c>
      <c r="P3837" t="n">
        <v>100217222</v>
      </c>
      <c r="Q3837" t="inlineStr">
        <is>
          <t>广州东龙混凝土有限公司</t>
        </is>
      </c>
      <c r="R3837" t="inlineStr">
        <is>
          <t>中建四局02002021036060014</t>
        </is>
      </c>
      <c r="S3837" t="inlineStr">
        <is>
          <t>【广州市黄埔区汤村项目复建区地块一】项目 混凝土材料采购合同</t>
        </is>
      </c>
      <c r="T3837" t="n">
        <v>0</v>
      </c>
      <c r="U3837" t="n">
        <v>-2275951.09</v>
      </c>
      <c r="V3837" t="inlineStr">
        <is>
          <t>平</t>
        </is>
      </c>
      <c r="W3837" t="n">
        <v>0</v>
      </c>
      <c r="X3837" t="inlineStr">
        <is>
          <t>JSD2007202312002035</t>
        </is>
      </c>
      <c r="AA3837" t="n">
        <v>2275951.09</v>
      </c>
      <c r="AB3837" t="inlineStr">
        <is>
          <t>CNY</t>
        </is>
      </c>
      <c r="AC3837" t="n">
        <v>2275951.09</v>
      </c>
      <c r="AD3837" t="inlineStr">
        <is>
          <t>广州市黄埔区汤村项目复建区1号地块施工总承包及总承包管理配合服务</t>
        </is>
      </c>
      <c r="AE3837" t="n">
        <v>1220137354</v>
      </c>
      <c r="AF3837" t="inlineStr">
        <is>
          <t>广州东龙混凝土有限公司</t>
        </is>
      </c>
      <c r="AG3837" t="n">
        <v>440112</v>
      </c>
      <c r="AH3837" t="n">
        <v>200030012</v>
      </c>
      <c r="AI3837" s="2" t="n">
        <v>45382</v>
      </c>
      <c r="AJ3837" t="inlineStr">
        <is>
          <t>广州市黄埔区汤村项目复建区1号地块施工总承包及总承包管理配合服务</t>
        </is>
      </c>
      <c r="AK3837" t="n">
        <v>2202040100</v>
      </c>
      <c r="AL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n">
        <v>26</v>
      </c>
      <c r="I3838" t="n">
        <v>1403010000</v>
      </c>
      <c r="J3838" t="inlineStr">
        <is>
          <t>原材料\主材</t>
        </is>
      </c>
      <c r="K3838" t="n">
        <v>100217222</v>
      </c>
      <c r="M3838" t="inlineStr">
        <is>
          <t>应付汤村复一项目广州东龙混凝土有限公司混凝土材料款</t>
        </is>
      </c>
      <c r="T3838" t="n">
        <v>1681105.86</v>
      </c>
      <c r="U3838" t="n">
        <v>0</v>
      </c>
      <c r="V3838" t="inlineStr">
        <is>
          <t>借</t>
        </is>
      </c>
      <c r="W3838" t="n">
        <v>1681105.86</v>
      </c>
      <c r="X3838" t="inlineStr">
        <is>
          <t>JSD2007202312002042</t>
        </is>
      </c>
      <c r="AA3838" t="n">
        <v>1681105.86</v>
      </c>
      <c r="AB3838" t="inlineStr">
        <is>
          <t>CNY</t>
        </is>
      </c>
      <c r="AC3838" t="n">
        <v>1681105.86</v>
      </c>
      <c r="AD3838" t="inlineStr">
        <is>
          <t>广州市黄埔区汤村项目复建区1号地块施工总承包及总承包管理配合服务</t>
        </is>
      </c>
      <c r="AE3838" t="n">
        <v>1220137354</v>
      </c>
      <c r="AG3838" t="n">
        <v>440112</v>
      </c>
      <c r="AJ3838" t="inlineStr">
        <is>
          <t>广州市黄埔区汤村项目复建区1号地块施工总承包及总承包管理配合服务</t>
        </is>
      </c>
      <c r="AK3838" t="n">
        <v>1403010000</v>
      </c>
      <c r="AL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n">
        <v>26</v>
      </c>
      <c r="I3839" t="n">
        <v>1221060000</v>
      </c>
      <c r="J3839" t="inlineStr">
        <is>
          <t>其他应收款\待确认进项税额</t>
        </is>
      </c>
      <c r="K3839" t="n">
        <v>100217222</v>
      </c>
      <c r="M3839" t="inlineStr">
        <is>
          <t>应付汤村复一项目广州东龙混凝土有限公司混凝土材料款</t>
        </is>
      </c>
      <c r="P3839" t="n">
        <v>100217222</v>
      </c>
      <c r="Q3839" t="inlineStr">
        <is>
          <t>广州东龙混凝土有限公司</t>
        </is>
      </c>
      <c r="T3839" t="n">
        <v>50433.18</v>
      </c>
      <c r="U3839" t="n">
        <v>0</v>
      </c>
      <c r="V3839" t="inlineStr">
        <is>
          <t>借</t>
        </is>
      </c>
      <c r="W3839" t="n">
        <v>1731539.04</v>
      </c>
      <c r="X3839" t="inlineStr">
        <is>
          <t>JSD2007202312002042</t>
        </is>
      </c>
      <c r="AA3839" t="n">
        <v>50433.18</v>
      </c>
      <c r="AB3839" t="inlineStr">
        <is>
          <t>CNY</t>
        </is>
      </c>
      <c r="AC3839" t="n">
        <v>50433.18</v>
      </c>
      <c r="AD3839" t="inlineStr">
        <is>
          <t>广州市黄埔区汤村项目复建区1号地块施工总承包及总承包管理配合服务</t>
        </is>
      </c>
      <c r="AE3839" t="n">
        <v>1220137354</v>
      </c>
      <c r="AF3839" t="inlineStr">
        <is>
          <t>广州东龙混凝土有限公司</t>
        </is>
      </c>
      <c r="AG3839" t="n">
        <v>440112</v>
      </c>
      <c r="AJ3839" t="inlineStr">
        <is>
          <t>广州市黄埔区汤村项目复建区1号地块施工总承包及总承包管理配合服务</t>
        </is>
      </c>
      <c r="AK3839" t="n">
        <v>1221060000</v>
      </c>
      <c r="AL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n">
        <v>26</v>
      </c>
      <c r="I3840" t="n">
        <v>2202040100</v>
      </c>
      <c r="J3840" t="inlineStr">
        <is>
          <t>应付账款\购货款\货款</t>
        </is>
      </c>
      <c r="K3840" t="n">
        <v>1403010000</v>
      </c>
      <c r="L3840" t="inlineStr">
        <is>
          <t>原材料\主材</t>
        </is>
      </c>
      <c r="M3840" t="inlineStr">
        <is>
          <t>应付汤村复一项目广州东龙混凝土有限公司混凝土材料款</t>
        </is>
      </c>
      <c r="P3840" t="n">
        <v>100217222</v>
      </c>
      <c r="Q3840" t="inlineStr">
        <is>
          <t>广州东龙混凝土有限公司</t>
        </is>
      </c>
      <c r="R3840" t="inlineStr">
        <is>
          <t>中建四局02002021036060014</t>
        </is>
      </c>
      <c r="S3840" t="inlineStr">
        <is>
          <t>【广州市黄埔区汤村项目复建区地块一】项目 混凝土材料采购合同</t>
        </is>
      </c>
      <c r="T3840" t="n">
        <v>0</v>
      </c>
      <c r="U3840" t="n">
        <v>-1731539.04</v>
      </c>
      <c r="V3840" t="inlineStr">
        <is>
          <t>平</t>
        </is>
      </c>
      <c r="W3840" t="n">
        <v>0</v>
      </c>
      <c r="X3840" t="inlineStr">
        <is>
          <t>JSD2007202312002042</t>
        </is>
      </c>
      <c r="AA3840" t="n">
        <v>1731539.04</v>
      </c>
      <c r="AB3840" t="inlineStr">
        <is>
          <t>CNY</t>
        </is>
      </c>
      <c r="AC3840" t="n">
        <v>1731539.04</v>
      </c>
      <c r="AD3840" t="inlineStr">
        <is>
          <t>广州市黄埔区汤村项目复建区1号地块施工总承包及总承包管理配合服务</t>
        </is>
      </c>
      <c r="AE3840" t="n">
        <v>1220137354</v>
      </c>
      <c r="AF3840" t="inlineStr">
        <is>
          <t>广州东龙混凝土有限公司</t>
        </is>
      </c>
      <c r="AG3840" t="n">
        <v>440112</v>
      </c>
      <c r="AH3840" t="n">
        <v>200030011</v>
      </c>
      <c r="AI3840" s="2" t="n">
        <v>45382</v>
      </c>
      <c r="AJ3840" t="inlineStr">
        <is>
          <t>广州市黄埔区汤村项目复建区1号地块施工总承包及总承包管理配合服务</t>
        </is>
      </c>
      <c r="AK3840" t="n">
        <v>2202040100</v>
      </c>
      <c r="AL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n">
        <v>32</v>
      </c>
      <c r="I3841" t="n">
        <v>1403010000</v>
      </c>
      <c r="J3841" t="inlineStr">
        <is>
          <t>原材料\主材</t>
        </is>
      </c>
      <c r="K3841" t="n">
        <v>100217222</v>
      </c>
      <c r="M3841" t="inlineStr">
        <is>
          <t>应付汤村复一项目广州东龙混凝土有限公司混凝土材料款</t>
        </is>
      </c>
      <c r="T3841" t="n">
        <v>2660819.76</v>
      </c>
      <c r="U3841" t="n">
        <v>0</v>
      </c>
      <c r="V3841" t="inlineStr">
        <is>
          <t>借</t>
        </is>
      </c>
      <c r="W3841" t="n">
        <v>2660819.76</v>
      </c>
      <c r="X3841" t="inlineStr">
        <is>
          <t>JSD2007202312000914</t>
        </is>
      </c>
      <c r="AA3841" t="n">
        <v>2660819.76</v>
      </c>
      <c r="AB3841" t="inlineStr">
        <is>
          <t>CNY</t>
        </is>
      </c>
      <c r="AC3841" t="n">
        <v>2660819.76</v>
      </c>
      <c r="AD3841" t="inlineStr">
        <is>
          <t>广州市黄埔区汤村项目复建区1号地块施工总承包及总承包管理配合服务</t>
        </is>
      </c>
      <c r="AE3841" t="n">
        <v>1220137354</v>
      </c>
      <c r="AG3841" t="n">
        <v>440112</v>
      </c>
      <c r="AJ3841" t="inlineStr">
        <is>
          <t>广州市黄埔区汤村项目复建区1号地块施工总承包及总承包管理配合服务</t>
        </is>
      </c>
      <c r="AK3841" t="n">
        <v>1403010000</v>
      </c>
      <c r="AL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n">
        <v>32</v>
      </c>
      <c r="I3842" t="n">
        <v>1221060000</v>
      </c>
      <c r="J3842" t="inlineStr">
        <is>
          <t>其他应收款\待确认进项税额</t>
        </is>
      </c>
      <c r="K3842" t="n">
        <v>100217222</v>
      </c>
      <c r="M3842" t="inlineStr">
        <is>
          <t>应付汤村复一项目广州东龙混凝土有限公司混凝土材料款</t>
        </is>
      </c>
      <c r="P3842" t="n">
        <v>100217222</v>
      </c>
      <c r="Q3842" t="inlineStr">
        <is>
          <t>广州东龙混凝土有限公司</t>
        </is>
      </c>
      <c r="T3842" t="n">
        <v>79824.59</v>
      </c>
      <c r="U3842" t="n">
        <v>0</v>
      </c>
      <c r="V3842" t="inlineStr">
        <is>
          <t>借</t>
        </is>
      </c>
      <c r="W3842" t="n">
        <v>2740644.35</v>
      </c>
      <c r="X3842" t="inlineStr">
        <is>
          <t>JSD2007202312000914</t>
        </is>
      </c>
      <c r="AA3842" t="n">
        <v>79824.59</v>
      </c>
      <c r="AB3842" t="inlineStr">
        <is>
          <t>CNY</t>
        </is>
      </c>
      <c r="AC3842" t="n">
        <v>79824.59</v>
      </c>
      <c r="AD3842" t="inlineStr">
        <is>
          <t>广州市黄埔区汤村项目复建区1号地块施工总承包及总承包管理配合服务</t>
        </is>
      </c>
      <c r="AE3842" t="n">
        <v>1220137354</v>
      </c>
      <c r="AF3842" t="inlineStr">
        <is>
          <t>广州东龙混凝土有限公司</t>
        </is>
      </c>
      <c r="AG3842" t="n">
        <v>440112</v>
      </c>
      <c r="AJ3842" t="inlineStr">
        <is>
          <t>广州市黄埔区汤村项目复建区1号地块施工总承包及总承包管理配合服务</t>
        </is>
      </c>
      <c r="AK3842" t="n">
        <v>1221060000</v>
      </c>
      <c r="AL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n">
        <v>32</v>
      </c>
      <c r="I3843" t="n">
        <v>2202040100</v>
      </c>
      <c r="J3843" t="inlineStr">
        <is>
          <t>应付账款\购货款\货款</t>
        </is>
      </c>
      <c r="K3843" t="n">
        <v>1403010000</v>
      </c>
      <c r="L3843" t="inlineStr">
        <is>
          <t>原材料\主材</t>
        </is>
      </c>
      <c r="M3843" t="inlineStr">
        <is>
          <t>应付汤村复一项目广州东龙混凝土有限公司混凝土材料款</t>
        </is>
      </c>
      <c r="P3843" t="n">
        <v>100217222</v>
      </c>
      <c r="Q3843" t="inlineStr">
        <is>
          <t>广州东龙混凝土有限公司</t>
        </is>
      </c>
      <c r="R3843" t="inlineStr">
        <is>
          <t>中建四局02002021036060014</t>
        </is>
      </c>
      <c r="S3843" t="inlineStr">
        <is>
          <t>【广州市黄埔区汤村项目复建区地块一】项目 混凝土材料采购合同</t>
        </is>
      </c>
      <c r="T3843" t="n">
        <v>0</v>
      </c>
      <c r="U3843" t="n">
        <v>-2740644.35</v>
      </c>
      <c r="V3843" t="inlineStr">
        <is>
          <t>平</t>
        </is>
      </c>
      <c r="W3843" t="n">
        <v>0</v>
      </c>
      <c r="X3843" t="inlineStr">
        <is>
          <t>JSD2007202312000914</t>
        </is>
      </c>
      <c r="AA3843" t="n">
        <v>2740644.35</v>
      </c>
      <c r="AB3843" t="inlineStr">
        <is>
          <t>CNY</t>
        </is>
      </c>
      <c r="AC3843" t="n">
        <v>2740644.35</v>
      </c>
      <c r="AD3843" t="inlineStr">
        <is>
          <t>广州市黄埔区汤村项目复建区1号地块施工总承包及总承包管理配合服务</t>
        </is>
      </c>
      <c r="AE3843" t="n">
        <v>1220137354</v>
      </c>
      <c r="AF3843" t="inlineStr">
        <is>
          <t>广州东龙混凝土有限公司</t>
        </is>
      </c>
      <c r="AG3843" t="n">
        <v>440112</v>
      </c>
      <c r="AH3843" t="n">
        <v>200045790</v>
      </c>
      <c r="AI3843" s="2" t="n">
        <v>45382</v>
      </c>
      <c r="AJ3843" t="inlineStr">
        <is>
          <t>广州市黄埔区汤村项目复建区1号地块施工总承包及总承包管理配合服务</t>
        </is>
      </c>
      <c r="AK3843" t="n">
        <v>2202040100</v>
      </c>
      <c r="AL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n">
        <v>37</v>
      </c>
      <c r="I3844" t="n">
        <v>5400010602</v>
      </c>
      <c r="J3844" t="inlineStr">
        <is>
          <t>合同履约成本\工程施工成本\间接费用\职工薪酬\职工福利费</t>
        </is>
      </c>
      <c r="K3844" t="n">
        <v>5400010200</v>
      </c>
      <c r="L3844" t="inlineStr">
        <is>
          <t>合同履约成本\工程施工成本\直接人工费</t>
        </is>
      </c>
      <c r="M3844" t="inlineStr">
        <is>
          <t>发放汤村旧改复建区1号地块管理人员2023年12月生活费及补贴</t>
        </is>
      </c>
      <c r="T3844" t="n">
        <v>-413.33</v>
      </c>
      <c r="U3844" t="n">
        <v>0</v>
      </c>
      <c r="V3844" t="inlineStr">
        <is>
          <t>贷</t>
        </is>
      </c>
      <c r="W3844" t="n">
        <v>-413.33</v>
      </c>
      <c r="X3844" t="inlineStr">
        <is>
          <t>CFK2007202312003853</t>
        </is>
      </c>
      <c r="Z3844" t="inlineStr">
        <is>
          <t>X</t>
        </is>
      </c>
      <c r="AA3844" t="n">
        <v>413.33</v>
      </c>
      <c r="AB3844" t="inlineStr">
        <is>
          <t>CNY</t>
        </is>
      </c>
      <c r="AC3844" t="n">
        <v>413.33</v>
      </c>
      <c r="AD3844" t="inlineStr">
        <is>
          <t>广州市黄埔区汤村项目复建区1号地块施工总承包及总承包管理配合服务</t>
        </is>
      </c>
      <c r="AE3844" t="n">
        <v>1220137354</v>
      </c>
      <c r="AG3844" t="n">
        <v>440112</v>
      </c>
      <c r="AJ3844" t="inlineStr">
        <is>
          <t>广州市黄埔区汤村项目复建区1号地块施工总承包及总承包管理配合服务</t>
        </is>
      </c>
      <c r="AK3844" t="n">
        <v>5400010602</v>
      </c>
      <c r="AL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n">
        <v>37</v>
      </c>
      <c r="I3845" t="n">
        <v>2211020000</v>
      </c>
      <c r="J3845" t="inlineStr">
        <is>
          <t>应付职工薪酬\职工福利费</t>
        </is>
      </c>
      <c r="K3845" t="n">
        <v>5400010200</v>
      </c>
      <c r="L3845" t="inlineStr">
        <is>
          <t>合同履约成本\工程施工成本\直接人工费</t>
        </is>
      </c>
      <c r="M3845" t="inlineStr">
        <is>
          <t>发放汤村旧改复建区1号地块管理人员2023年12月生活费及补贴</t>
        </is>
      </c>
      <c r="T3845" t="n">
        <v>-413.33</v>
      </c>
      <c r="U3845" t="n">
        <v>0</v>
      </c>
      <c r="V3845" t="inlineStr">
        <is>
          <t>贷</t>
        </is>
      </c>
      <c r="W3845" t="n">
        <v>-826.66</v>
      </c>
      <c r="X3845" t="inlineStr">
        <is>
          <t>CFK2007202312003853</t>
        </is>
      </c>
      <c r="Z3845" t="inlineStr">
        <is>
          <t>X</t>
        </is>
      </c>
      <c r="AA3845" t="n">
        <v>413.33</v>
      </c>
      <c r="AB3845" t="inlineStr">
        <is>
          <t>CNY</t>
        </is>
      </c>
      <c r="AC3845" t="n">
        <v>413.33</v>
      </c>
      <c r="AD3845" t="inlineStr">
        <is>
          <t>广州市黄埔区汤村项目复建区1号地块施工总承包及总承包管理配合服务</t>
        </is>
      </c>
      <c r="AE3845" t="n">
        <v>1220137354</v>
      </c>
      <c r="AG3845" t="n">
        <v>440112</v>
      </c>
      <c r="AJ3845" t="inlineStr">
        <is>
          <t>广州市黄埔区汤村项目复建区1号地块施工总承包及总承包管理配合服务</t>
        </is>
      </c>
      <c r="AK3845" t="n">
        <v>2211020000</v>
      </c>
      <c r="AL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n">
        <v>37</v>
      </c>
      <c r="I3846" t="n">
        <v>5400010200</v>
      </c>
      <c r="J3846" t="inlineStr">
        <is>
          <t>合同履约成本\工程施工成本\直接人工费</t>
        </is>
      </c>
      <c r="K3846" t="n">
        <v>7002010000</v>
      </c>
      <c r="L3846" t="inlineStr">
        <is>
          <t>内部存款\可用存款</t>
        </is>
      </c>
      <c r="M3846" t="inlineStr">
        <is>
          <t>发放汤村旧改复建区1号地块管理人员2023年12月生活费及补贴</t>
        </is>
      </c>
      <c r="T3846" t="n">
        <v>3200</v>
      </c>
      <c r="U3846" t="n">
        <v>0</v>
      </c>
      <c r="V3846" t="inlineStr">
        <is>
          <t>借</t>
        </is>
      </c>
      <c r="W3846" t="n">
        <v>2373.34</v>
      </c>
      <c r="X3846" t="inlineStr">
        <is>
          <t>CFK2007202312003853</t>
        </is>
      </c>
      <c r="AA3846" t="n">
        <v>3200</v>
      </c>
      <c r="AB3846" t="inlineStr">
        <is>
          <t>CNY</t>
        </is>
      </c>
      <c r="AC3846" t="n">
        <v>3200</v>
      </c>
      <c r="AD3846" t="inlineStr">
        <is>
          <t>广州市黄埔区汤村项目复建区1号地块施工总承包及总承包管理配合服务</t>
        </is>
      </c>
      <c r="AE3846" t="n">
        <v>1220137354</v>
      </c>
      <c r="AG3846" t="n">
        <v>440112</v>
      </c>
      <c r="AJ3846" t="inlineStr">
        <is>
          <t>广州市黄埔区汤村项目复建区1号地块施工总承包及总承包管理配合服务</t>
        </is>
      </c>
      <c r="AK3846" t="n">
        <v>5400010200</v>
      </c>
      <c r="AL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n">
        <v>37</v>
      </c>
      <c r="I3847" t="n">
        <v>2241100000</v>
      </c>
      <c r="J3847" t="inlineStr">
        <is>
          <t>其他应付款\对外往来款</t>
        </is>
      </c>
      <c r="K3847" t="n">
        <v>7002010000</v>
      </c>
      <c r="L3847" t="inlineStr">
        <is>
          <t>内部存款\可用存款</t>
        </is>
      </c>
      <c r="M3847" t="inlineStr">
        <is>
          <t>发放汤村旧改复建区1号地块管理人员2023年12月生活费及补贴</t>
        </is>
      </c>
      <c r="P3847" t="n">
        <v>20222132</v>
      </c>
      <c r="Q3847" t="inlineStr">
        <is>
          <t>汤燕英-封存</t>
        </is>
      </c>
      <c r="T3847" t="n">
        <v>2786.67</v>
      </c>
      <c r="U3847" t="n">
        <v>0</v>
      </c>
      <c r="V3847" t="inlineStr">
        <is>
          <t>借</t>
        </is>
      </c>
      <c r="W3847" t="n">
        <v>5160.01</v>
      </c>
      <c r="X3847" t="inlineStr">
        <is>
          <t>CFK2007202312003853</t>
        </is>
      </c>
      <c r="AA3847" t="n">
        <v>2786.67</v>
      </c>
      <c r="AB3847" t="inlineStr">
        <is>
          <t>CNY</t>
        </is>
      </c>
      <c r="AC3847" t="n">
        <v>2786.67</v>
      </c>
      <c r="AD3847" t="inlineStr">
        <is>
          <t>广州市黄埔区汤村项目复建区1号地块施工总承包及总承包管理配合服务</t>
        </is>
      </c>
      <c r="AE3847" t="n">
        <v>1220137354</v>
      </c>
      <c r="AF3847" t="inlineStr">
        <is>
          <t>汤燕英-封存</t>
        </is>
      </c>
      <c r="AG3847" t="n">
        <v>440112</v>
      </c>
      <c r="AH3847" t="n">
        <v>200030009</v>
      </c>
      <c r="AI3847" s="2" t="n">
        <v>45382</v>
      </c>
      <c r="AJ3847" t="inlineStr">
        <is>
          <t>广州市黄埔区汤村项目复建区1号地块施工总承包及总承包管理配合服务</t>
        </is>
      </c>
      <c r="AK3847" t="n">
        <v>2241100000</v>
      </c>
      <c r="AL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n">
        <v>37</v>
      </c>
      <c r="I3848" t="n">
        <v>2211020000</v>
      </c>
      <c r="J3848" t="inlineStr">
        <is>
          <t>应付职工薪酬\职工福利费</t>
        </is>
      </c>
      <c r="K3848" t="n">
        <v>7002010000</v>
      </c>
      <c r="L3848" t="inlineStr">
        <is>
          <t>内部存款\可用存款</t>
        </is>
      </c>
      <c r="M3848" t="inlineStr">
        <is>
          <t>发放汤村旧改复建区1号地块管理人员2023年12月生活费及补贴</t>
        </is>
      </c>
      <c r="T3848" t="n">
        <v>0</v>
      </c>
      <c r="U3848" t="n">
        <v>413.33</v>
      </c>
      <c r="V3848" t="inlineStr">
        <is>
          <t>借</t>
        </is>
      </c>
      <c r="W3848" t="n">
        <v>5573.34</v>
      </c>
      <c r="X3848" t="inlineStr">
        <is>
          <t>CFK2007202312003853</t>
        </is>
      </c>
      <c r="Z3848" t="inlineStr">
        <is>
          <t>X</t>
        </is>
      </c>
      <c r="AA3848" t="n">
        <v>413.33</v>
      </c>
      <c r="AB3848" t="inlineStr">
        <is>
          <t>CNY</t>
        </is>
      </c>
      <c r="AC3848" t="n">
        <v>413.33</v>
      </c>
      <c r="AD3848" t="inlineStr">
        <is>
          <t>广州市黄埔区汤村项目复建区1号地块施工总承包及总承包管理配合服务</t>
        </is>
      </c>
      <c r="AE3848" t="n">
        <v>1220137354</v>
      </c>
      <c r="AG3848" t="n">
        <v>440112</v>
      </c>
      <c r="AJ3848" t="inlineStr">
        <is>
          <t>广州市黄埔区汤村项目复建区1号地块施工总承包及总承包管理配合服务</t>
        </is>
      </c>
      <c r="AK3848" t="n">
        <v>2211020000</v>
      </c>
      <c r="AL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n">
        <v>37</v>
      </c>
      <c r="I3849" t="n">
        <v>7002010000</v>
      </c>
      <c r="J3849" t="inlineStr">
        <is>
          <t>内部存款\可用存款</t>
        </is>
      </c>
      <c r="K3849" t="n">
        <v>5400010200</v>
      </c>
      <c r="L3849" t="inlineStr">
        <is>
          <t>合同履约成本\工程施工成本\直接人工费</t>
        </is>
      </c>
      <c r="M3849" t="inlineStr">
        <is>
          <t>发放汤村旧改复建区1号地块管理人员2023年12月生活费及补贴</t>
        </is>
      </c>
      <c r="N3849" t="n">
        <v>2008166</v>
      </c>
      <c r="O3849" t="inlineStr">
        <is>
          <t>中建四局一公司广州分公司以局名义项目</t>
        </is>
      </c>
      <c r="T3849" t="n">
        <v>0</v>
      </c>
      <c r="U3849" t="n">
        <v>-2786.67</v>
      </c>
      <c r="V3849" t="inlineStr">
        <is>
          <t>借</t>
        </is>
      </c>
      <c r="W3849" t="n">
        <v>2786.67</v>
      </c>
      <c r="X3849" t="inlineStr">
        <is>
          <t>CFK2007202312003853</t>
        </is>
      </c>
      <c r="AA3849" t="n">
        <v>2786.67</v>
      </c>
      <c r="AB3849" t="inlineStr">
        <is>
          <t>CNY</t>
        </is>
      </c>
      <c r="AC3849" t="n">
        <v>2786.67</v>
      </c>
      <c r="AD3849" t="inlineStr">
        <is>
          <t>广州市黄埔区汤村项目复建区1号地块施工总承包及总承包管理配合服务</t>
        </is>
      </c>
      <c r="AE3849" t="n">
        <v>1220137354</v>
      </c>
      <c r="AG3849" t="n">
        <v>440112</v>
      </c>
      <c r="AJ3849" t="inlineStr">
        <is>
          <t>广州市黄埔区汤村项目复建区1号地块施工总承包及总承包管理配合服务</t>
        </is>
      </c>
      <c r="AK3849" t="n">
        <v>7002010000</v>
      </c>
      <c r="AL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n">
        <v>37</v>
      </c>
      <c r="I3850" t="n">
        <v>2241100000</v>
      </c>
      <c r="J3850" t="inlineStr">
        <is>
          <t>其他应付款\对外往来款</t>
        </is>
      </c>
      <c r="K3850" t="n">
        <v>5400010200</v>
      </c>
      <c r="L3850" t="inlineStr">
        <is>
          <t>合同履约成本\工程施工成本\直接人工费</t>
        </is>
      </c>
      <c r="M3850" t="inlineStr">
        <is>
          <t>发放汤村旧改复建区1号地块管理人员2023年12月生活费及补贴</t>
        </is>
      </c>
      <c r="P3850" t="n">
        <v>20222132</v>
      </c>
      <c r="Q3850" t="inlineStr">
        <is>
          <t>汤燕英-封存</t>
        </is>
      </c>
      <c r="T3850" t="n">
        <v>0</v>
      </c>
      <c r="U3850" t="n">
        <v>-2786.67</v>
      </c>
      <c r="V3850" t="inlineStr">
        <is>
          <t>平</t>
        </is>
      </c>
      <c r="W3850" t="n">
        <v>0</v>
      </c>
      <c r="X3850" t="inlineStr">
        <is>
          <t>CFK2007202312003853</t>
        </is>
      </c>
      <c r="AA3850" t="n">
        <v>2786.67</v>
      </c>
      <c r="AB3850" t="inlineStr">
        <is>
          <t>CNY</t>
        </is>
      </c>
      <c r="AC3850" t="n">
        <v>2786.67</v>
      </c>
      <c r="AD3850" t="inlineStr">
        <is>
          <t>广州市黄埔区汤村项目复建区1号地块施工总承包及总承包管理配合服务</t>
        </is>
      </c>
      <c r="AE3850" t="n">
        <v>1220137354</v>
      </c>
      <c r="AF3850" t="inlineStr">
        <is>
          <t>汤燕英-封存</t>
        </is>
      </c>
      <c r="AG3850" t="n">
        <v>440112</v>
      </c>
      <c r="AH3850" t="n">
        <v>200030009</v>
      </c>
      <c r="AI3850" s="2" t="n">
        <v>45382</v>
      </c>
      <c r="AJ3850" t="inlineStr">
        <is>
          <t>广州市黄埔区汤村项目复建区1号地块施工总承包及总承包管理配合服务</t>
        </is>
      </c>
      <c r="AK3850" t="n">
        <v>2241100000</v>
      </c>
      <c r="AL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n">
        <v>39</v>
      </c>
      <c r="I3851" t="n">
        <v>2221010701</v>
      </c>
      <c r="J3851" t="inlineStr">
        <is>
          <t>应交税费\增值税\待认证进项税额\增值税专用发票</t>
        </is>
      </c>
      <c r="K3851" t="n">
        <v>7002010000</v>
      </c>
      <c r="L3851" t="inlineStr">
        <is>
          <t>内部存款\可用存款</t>
        </is>
      </c>
      <c r="M3851" t="inlineStr">
        <is>
          <t>支付汤村旧改项目复建一地块穗镓检测站常规检测费用</t>
        </is>
      </c>
      <c r="T3851" t="n">
        <v>1793.21</v>
      </c>
      <c r="U3851" t="n">
        <v>0</v>
      </c>
      <c r="V3851" t="inlineStr">
        <is>
          <t>借</t>
        </is>
      </c>
      <c r="W3851" t="n">
        <v>1793.21</v>
      </c>
      <c r="X3851" t="inlineStr">
        <is>
          <t>CFK2007202311005338</t>
        </is>
      </c>
      <c r="AA3851" t="n">
        <v>1793.21</v>
      </c>
      <c r="AB3851" t="inlineStr">
        <is>
          <t>CNY</t>
        </is>
      </c>
      <c r="AC3851" t="n">
        <v>1793.21</v>
      </c>
      <c r="AD3851" t="inlineStr">
        <is>
          <t>广州市黄埔区汤村项目复建区1号地块施工总承包及总承包管理配合服务</t>
        </is>
      </c>
      <c r="AE3851" t="n">
        <v>1220137354</v>
      </c>
      <c r="AG3851" t="n">
        <v>440112</v>
      </c>
      <c r="AJ3851" t="inlineStr">
        <is>
          <t>广州市黄埔区汤村项目复建区1号地块施工总承包及总承包管理配合服务</t>
        </is>
      </c>
      <c r="AK3851" t="n">
        <v>2221010701</v>
      </c>
      <c r="AL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n">
        <v>39</v>
      </c>
      <c r="I3852" t="n">
        <v>5400010501</v>
      </c>
      <c r="J3852" t="inlineStr">
        <is>
          <t>合同履约成本\工程施工成本\其他直接费用\检验试验费</t>
        </is>
      </c>
      <c r="K3852" t="n">
        <v>7002010000</v>
      </c>
      <c r="L3852" t="inlineStr">
        <is>
          <t>内部存款\可用存款</t>
        </is>
      </c>
      <c r="M3852" t="inlineStr">
        <is>
          <t>支付汤村旧改项目复建一地块穗镓检测站常规检测费用</t>
        </is>
      </c>
      <c r="T3852" t="n">
        <v>29886.79</v>
      </c>
      <c r="U3852" t="n">
        <v>0</v>
      </c>
      <c r="V3852" t="inlineStr">
        <is>
          <t>借</t>
        </is>
      </c>
      <c r="W3852" t="n">
        <v>31680</v>
      </c>
      <c r="X3852" t="inlineStr">
        <is>
          <t>CFK2007202311005338</t>
        </is>
      </c>
      <c r="AA3852" t="n">
        <v>29886.79</v>
      </c>
      <c r="AB3852" t="inlineStr">
        <is>
          <t>CNY</t>
        </is>
      </c>
      <c r="AC3852" t="n">
        <v>29886.79</v>
      </c>
      <c r="AD3852" t="inlineStr">
        <is>
          <t>广州市黄埔区汤村项目复建区1号地块施工总承包及总承包管理配合服务</t>
        </is>
      </c>
      <c r="AE3852" t="n">
        <v>1220137354</v>
      </c>
      <c r="AG3852" t="n">
        <v>440112</v>
      </c>
      <c r="AJ3852" t="inlineStr">
        <is>
          <t>广州市黄埔区汤村项目复建区1号地块施工总承包及总承包管理配合服务</t>
        </is>
      </c>
      <c r="AK3852" t="n">
        <v>5400010501</v>
      </c>
      <c r="AL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n">
        <v>39</v>
      </c>
      <c r="I3853" t="n">
        <v>2241100000</v>
      </c>
      <c r="J3853" t="inlineStr">
        <is>
          <t>其他应付款\对外往来款</t>
        </is>
      </c>
      <c r="K3853" t="n">
        <v>7002010000</v>
      </c>
      <c r="L3853" t="inlineStr">
        <is>
          <t>内部存款\可用存款</t>
        </is>
      </c>
      <c r="M3853" t="inlineStr">
        <is>
          <t>支付汤村旧改项目复建一地块穗镓检测站常规检测费用</t>
        </is>
      </c>
      <c r="P3853" t="n">
        <v>200200226</v>
      </c>
      <c r="Q3853" t="inlineStr">
        <is>
          <t>广州穗镓工程技术有限公司</t>
        </is>
      </c>
      <c r="T3853" t="n">
        <v>31680</v>
      </c>
      <c r="U3853" t="n">
        <v>0</v>
      </c>
      <c r="V3853" t="inlineStr">
        <is>
          <t>借</t>
        </is>
      </c>
      <c r="W3853" t="n">
        <v>63360</v>
      </c>
      <c r="X3853" t="inlineStr">
        <is>
          <t>CFK2007202311005338</t>
        </is>
      </c>
      <c r="AA3853" t="n">
        <v>31680</v>
      </c>
      <c r="AB3853" t="inlineStr">
        <is>
          <t>CNY</t>
        </is>
      </c>
      <c r="AC3853" t="n">
        <v>31680</v>
      </c>
      <c r="AD3853" t="inlineStr">
        <is>
          <t>广州市黄埔区汤村项目复建区1号地块施工总承包及总承包管理配合服务</t>
        </is>
      </c>
      <c r="AE3853" t="n">
        <v>1220137354</v>
      </c>
      <c r="AF3853" t="inlineStr">
        <is>
          <t>广州穗镓工程技术有限公司</t>
        </is>
      </c>
      <c r="AG3853" t="n">
        <v>440112</v>
      </c>
      <c r="AH3853" t="n">
        <v>200029990</v>
      </c>
      <c r="AI3853" s="2" t="n">
        <v>45382</v>
      </c>
      <c r="AJ3853" t="inlineStr">
        <is>
          <t>广州市黄埔区汤村项目复建区1号地块施工总承包及总承包管理配合服务</t>
        </is>
      </c>
      <c r="AK3853" t="n">
        <v>2241100000</v>
      </c>
      <c r="AL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n">
        <v>39</v>
      </c>
      <c r="I3854" t="n">
        <v>7002010000</v>
      </c>
      <c r="J3854" t="inlineStr">
        <is>
          <t>内部存款\可用存款</t>
        </is>
      </c>
      <c r="K3854" t="n">
        <v>200200226</v>
      </c>
      <c r="M3854" t="inlineStr">
        <is>
          <t>支付汤村旧改项目复建一地块穗镓检测站常规检测费用</t>
        </is>
      </c>
      <c r="N3854" t="n">
        <v>2008166</v>
      </c>
      <c r="O3854" t="inlineStr">
        <is>
          <t>中建四局一公司广州分公司以局名义项目</t>
        </is>
      </c>
      <c r="T3854" t="n">
        <v>0</v>
      </c>
      <c r="U3854" t="n">
        <v>-31680</v>
      </c>
      <c r="V3854" t="inlineStr">
        <is>
          <t>借</t>
        </is>
      </c>
      <c r="W3854" t="n">
        <v>31680</v>
      </c>
      <c r="X3854" t="inlineStr">
        <is>
          <t>CFK2007202311005338</t>
        </is>
      </c>
      <c r="AA3854" t="n">
        <v>31680</v>
      </c>
      <c r="AB3854" t="inlineStr">
        <is>
          <t>CNY</t>
        </is>
      </c>
      <c r="AC3854" t="n">
        <v>31680</v>
      </c>
      <c r="AD3854" t="inlineStr">
        <is>
          <t>广州市黄埔区汤村项目复建区1号地块施工总承包及总承包管理配合服务</t>
        </is>
      </c>
      <c r="AE3854" t="n">
        <v>1220137354</v>
      </c>
      <c r="AG3854" t="n">
        <v>440112</v>
      </c>
      <c r="AJ3854" t="inlineStr">
        <is>
          <t>广州市黄埔区汤村项目复建区1号地块施工总承包及总承包管理配合服务</t>
        </is>
      </c>
      <c r="AK3854" t="n">
        <v>7002010000</v>
      </c>
      <c r="AL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n">
        <v>39</v>
      </c>
      <c r="I3855" t="n">
        <v>2241100000</v>
      </c>
      <c r="J3855" t="inlineStr">
        <is>
          <t>其他应付款\对外往来款</t>
        </is>
      </c>
      <c r="K3855" t="n">
        <v>200200226</v>
      </c>
      <c r="M3855" t="inlineStr">
        <is>
          <t>支付汤村旧改项目复建一地块穗镓检测站常规检测费用</t>
        </is>
      </c>
      <c r="P3855" t="n">
        <v>200200226</v>
      </c>
      <c r="Q3855" t="inlineStr">
        <is>
          <t>广州穗镓工程技术有限公司</t>
        </is>
      </c>
      <c r="T3855" t="n">
        <v>0</v>
      </c>
      <c r="U3855" t="n">
        <v>-31680</v>
      </c>
      <c r="V3855" t="inlineStr">
        <is>
          <t>平</t>
        </is>
      </c>
      <c r="W3855" t="n">
        <v>0</v>
      </c>
      <c r="X3855" t="inlineStr">
        <is>
          <t>CFK2007202311005338</t>
        </is>
      </c>
      <c r="AA3855" t="n">
        <v>31680</v>
      </c>
      <c r="AB3855" t="inlineStr">
        <is>
          <t>CNY</t>
        </is>
      </c>
      <c r="AC3855" t="n">
        <v>31680</v>
      </c>
      <c r="AD3855" t="inlineStr">
        <is>
          <t>广州市黄埔区汤村项目复建区1号地块施工总承包及总承包管理配合服务</t>
        </is>
      </c>
      <c r="AE3855" t="n">
        <v>1220137354</v>
      </c>
      <c r="AF3855" t="inlineStr">
        <is>
          <t>广州穗镓工程技术有限公司</t>
        </is>
      </c>
      <c r="AG3855" t="n">
        <v>440112</v>
      </c>
      <c r="AH3855" t="n">
        <v>200029990</v>
      </c>
      <c r="AI3855" s="2" t="n">
        <v>45382</v>
      </c>
      <c r="AJ3855" t="inlineStr">
        <is>
          <t>广州市黄埔区汤村项目复建区1号地块施工总承包及总承包管理配合服务</t>
        </is>
      </c>
      <c r="AK3855" t="n">
        <v>2241100000</v>
      </c>
      <c r="AL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n">
        <v>40</v>
      </c>
      <c r="I3856" t="n">
        <v>2221010701</v>
      </c>
      <c r="J3856" t="inlineStr">
        <is>
          <t>应交税费\增值税\待认证进项税额\增值税专用发票</t>
        </is>
      </c>
      <c r="K3856" t="n">
        <v>7002010000</v>
      </c>
      <c r="L3856" t="inlineStr">
        <is>
          <t>内部存款\可用存款</t>
        </is>
      </c>
      <c r="M3856" t="inlineStr">
        <is>
          <t>支付天下行（广州）贸易有限公司报销2023年6月和7月桶装水费用</t>
        </is>
      </c>
      <c r="T3856" t="n">
        <v>29.7</v>
      </c>
      <c r="U3856" t="n">
        <v>0</v>
      </c>
      <c r="V3856" t="inlineStr">
        <is>
          <t>借</t>
        </is>
      </c>
      <c r="W3856" t="n">
        <v>29.7</v>
      </c>
      <c r="X3856" t="inlineStr">
        <is>
          <t>CFK2007202309000058</t>
        </is>
      </c>
      <c r="AA3856" t="n">
        <v>29.7</v>
      </c>
      <c r="AB3856" t="inlineStr">
        <is>
          <t>CNY</t>
        </is>
      </c>
      <c r="AC3856" t="n">
        <v>29.7</v>
      </c>
      <c r="AD3856" t="inlineStr">
        <is>
          <t>广州市黄埔区汤村项目复建区1号地块施工总承包及总承包管理配合服务</t>
        </is>
      </c>
      <c r="AE3856" t="n">
        <v>1220137354</v>
      </c>
      <c r="AG3856" t="n">
        <v>440112</v>
      </c>
      <c r="AJ3856" t="inlineStr">
        <is>
          <t>广州市黄埔区汤村项目复建区1号地块施工总承包及总承包管理配合服务</t>
        </is>
      </c>
      <c r="AK3856" t="n">
        <v>2221010701</v>
      </c>
      <c r="AL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n">
        <v>40</v>
      </c>
      <c r="I3857" t="n">
        <v>5400010623</v>
      </c>
      <c r="J3857" t="inlineStr">
        <is>
          <t>合同履约成本\工程施工成本\间接费用\办公费\办公用品费</t>
        </is>
      </c>
      <c r="K3857" t="n">
        <v>7002010000</v>
      </c>
      <c r="L3857" t="inlineStr">
        <is>
          <t>内部存款\可用存款</t>
        </is>
      </c>
      <c r="M3857" t="inlineStr">
        <is>
          <t>支付天下行（广州）贸易有限公司报销2023年6月和7月桶装水费用</t>
        </is>
      </c>
      <c r="T3857" t="n">
        <v>2970.3</v>
      </c>
      <c r="U3857" t="n">
        <v>0</v>
      </c>
      <c r="V3857" t="inlineStr">
        <is>
          <t>借</t>
        </is>
      </c>
      <c r="W3857" t="n">
        <v>3000</v>
      </c>
      <c r="X3857" t="inlineStr">
        <is>
          <t>CFK2007202309000058</t>
        </is>
      </c>
      <c r="AA3857" t="n">
        <v>2970.3</v>
      </c>
      <c r="AB3857" t="inlineStr">
        <is>
          <t>CNY</t>
        </is>
      </c>
      <c r="AC3857" t="n">
        <v>2970.3</v>
      </c>
      <c r="AD3857" t="inlineStr">
        <is>
          <t>广州市黄埔区汤村项目复建区1号地块施工总承包及总承包管理配合服务</t>
        </is>
      </c>
      <c r="AE3857" t="n">
        <v>1220137354</v>
      </c>
      <c r="AG3857" t="n">
        <v>440112</v>
      </c>
      <c r="AJ3857" t="inlineStr">
        <is>
          <t>广州市黄埔区汤村项目复建区1号地块施工总承包及总承包管理配合服务</t>
        </is>
      </c>
      <c r="AK3857" t="n">
        <v>5400010623</v>
      </c>
      <c r="AL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n">
        <v>40</v>
      </c>
      <c r="I3858" t="n">
        <v>2241100000</v>
      </c>
      <c r="J3858" t="inlineStr">
        <is>
          <t>其他应付款\对外往来款</t>
        </is>
      </c>
      <c r="K3858" t="n">
        <v>7002010000</v>
      </c>
      <c r="L3858" t="inlineStr">
        <is>
          <t>内部存款\可用存款</t>
        </is>
      </c>
      <c r="M3858" t="inlineStr">
        <is>
          <t>支付天下行（广州）贸易有限公司报销2023年6月和7月桶装水费用</t>
        </is>
      </c>
      <c r="P3858" t="n">
        <v>200710879</v>
      </c>
      <c r="Q3858" t="inlineStr">
        <is>
          <t>天下行（广东）食品饮料有限公司</t>
        </is>
      </c>
      <c r="T3858" t="n">
        <v>3000</v>
      </c>
      <c r="U3858" t="n">
        <v>0</v>
      </c>
      <c r="V3858" t="inlineStr">
        <is>
          <t>借</t>
        </is>
      </c>
      <c r="W3858" t="n">
        <v>6000</v>
      </c>
      <c r="X3858" t="inlineStr">
        <is>
          <t>CFK2007202309000058</t>
        </is>
      </c>
      <c r="AA3858" t="n">
        <v>3000</v>
      </c>
      <c r="AB3858" t="inlineStr">
        <is>
          <t>CNY</t>
        </is>
      </c>
      <c r="AC3858" t="n">
        <v>3000</v>
      </c>
      <c r="AD3858" t="inlineStr">
        <is>
          <t>广州市黄埔区汤村项目复建区1号地块施工总承包及总承包管理配合服务</t>
        </is>
      </c>
      <c r="AE3858" t="n">
        <v>1220137354</v>
      </c>
      <c r="AF3858" t="inlineStr">
        <is>
          <t>天下行（广东）食品饮料有限公司</t>
        </is>
      </c>
      <c r="AG3858" t="n">
        <v>440112</v>
      </c>
      <c r="AH3858" t="n">
        <v>200029984</v>
      </c>
      <c r="AI3858" s="2" t="n">
        <v>45382</v>
      </c>
      <c r="AJ3858" t="inlineStr">
        <is>
          <t>广州市黄埔区汤村项目复建区1号地块施工总承包及总承包管理配合服务</t>
        </is>
      </c>
      <c r="AK3858" t="n">
        <v>2241100000</v>
      </c>
      <c r="AL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n">
        <v>40</v>
      </c>
      <c r="I3859" t="n">
        <v>7002010000</v>
      </c>
      <c r="J3859" t="inlineStr">
        <is>
          <t>内部存款\可用存款</t>
        </is>
      </c>
      <c r="K3859" t="n">
        <v>200710879</v>
      </c>
      <c r="M3859" t="inlineStr">
        <is>
          <t>支付天下行（广州）贸易有限公司报销2023年6月和7月桶装水费用</t>
        </is>
      </c>
      <c r="N3859" t="n">
        <v>2008166</v>
      </c>
      <c r="O3859" t="inlineStr">
        <is>
          <t>中建四局一公司广州分公司以局名义项目</t>
        </is>
      </c>
      <c r="T3859" t="n">
        <v>0</v>
      </c>
      <c r="U3859" t="n">
        <v>-3000</v>
      </c>
      <c r="V3859" t="inlineStr">
        <is>
          <t>借</t>
        </is>
      </c>
      <c r="W3859" t="n">
        <v>3000</v>
      </c>
      <c r="X3859" t="inlineStr">
        <is>
          <t>CFK2007202309000058</t>
        </is>
      </c>
      <c r="AA3859" t="n">
        <v>3000</v>
      </c>
      <c r="AB3859" t="inlineStr">
        <is>
          <t>CNY</t>
        </is>
      </c>
      <c r="AC3859" t="n">
        <v>3000</v>
      </c>
      <c r="AD3859" t="inlineStr">
        <is>
          <t>广州市黄埔区汤村项目复建区1号地块施工总承包及总承包管理配合服务</t>
        </is>
      </c>
      <c r="AE3859" t="n">
        <v>1220137354</v>
      </c>
      <c r="AG3859" t="n">
        <v>440112</v>
      </c>
      <c r="AJ3859" t="inlineStr">
        <is>
          <t>广州市黄埔区汤村项目复建区1号地块施工总承包及总承包管理配合服务</t>
        </is>
      </c>
      <c r="AK3859" t="n">
        <v>7002010000</v>
      </c>
      <c r="AL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n">
        <v>40</v>
      </c>
      <c r="I3860" t="n">
        <v>2241100000</v>
      </c>
      <c r="J3860" t="inlineStr">
        <is>
          <t>其他应付款\对外往来款</t>
        </is>
      </c>
      <c r="K3860" t="n">
        <v>200710879</v>
      </c>
      <c r="M3860" t="inlineStr">
        <is>
          <t>支付天下行（广州）贸易有限公司报销2023年6月和7月桶装水费用</t>
        </is>
      </c>
      <c r="P3860" t="n">
        <v>200710879</v>
      </c>
      <c r="Q3860" t="inlineStr">
        <is>
          <t>天下行（广东）食品饮料有限公司</t>
        </is>
      </c>
      <c r="T3860" t="n">
        <v>0</v>
      </c>
      <c r="U3860" t="n">
        <v>-3000</v>
      </c>
      <c r="V3860" t="inlineStr">
        <is>
          <t>平</t>
        </is>
      </c>
      <c r="W3860" t="n">
        <v>0</v>
      </c>
      <c r="X3860" t="inlineStr">
        <is>
          <t>CFK2007202309000058</t>
        </is>
      </c>
      <c r="AA3860" t="n">
        <v>3000</v>
      </c>
      <c r="AB3860" t="inlineStr">
        <is>
          <t>CNY</t>
        </is>
      </c>
      <c r="AC3860" t="n">
        <v>3000</v>
      </c>
      <c r="AD3860" t="inlineStr">
        <is>
          <t>广州市黄埔区汤村项目复建区1号地块施工总承包及总承包管理配合服务</t>
        </is>
      </c>
      <c r="AE3860" t="n">
        <v>1220137354</v>
      </c>
      <c r="AF3860" t="inlineStr">
        <is>
          <t>天下行（广东）食品饮料有限公司</t>
        </is>
      </c>
      <c r="AG3860" t="n">
        <v>440112</v>
      </c>
      <c r="AH3860" t="n">
        <v>200029984</v>
      </c>
      <c r="AI3860" s="2" t="n">
        <v>45382</v>
      </c>
      <c r="AJ3860" t="inlineStr">
        <is>
          <t>广州市黄埔区汤村项目复建区1号地块施工总承包及总承包管理配合服务</t>
        </is>
      </c>
      <c r="AK3860" t="n">
        <v>2241100000</v>
      </c>
      <c r="AL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n">
        <v>44</v>
      </c>
      <c r="I3861" t="n">
        <v>5400010200</v>
      </c>
      <c r="J3861" t="inlineStr">
        <is>
          <t>合同履约成本\工程施工成本\直接人工费</t>
        </is>
      </c>
      <c r="K3861" t="n">
        <v>100224730</v>
      </c>
      <c r="M3861" t="inlineStr">
        <is>
          <t>应付汤村项目复建地块一广州市万有达建筑工程有限公司分包工程款-劳务款</t>
        </is>
      </c>
      <c r="T3861" t="n">
        <v>2066494.33</v>
      </c>
      <c r="U3861" t="n">
        <v>0</v>
      </c>
      <c r="V3861" t="inlineStr">
        <is>
          <t>借</t>
        </is>
      </c>
      <c r="W3861" t="n">
        <v>2066494.33</v>
      </c>
      <c r="X3861" t="inlineStr">
        <is>
          <t>JSD2007202301006389</t>
        </is>
      </c>
      <c r="AA3861" t="n">
        <v>2066494.33</v>
      </c>
      <c r="AB3861" t="inlineStr">
        <is>
          <t>CNY</t>
        </is>
      </c>
      <c r="AC3861" t="n">
        <v>2066494.33</v>
      </c>
      <c r="AD3861" t="inlineStr">
        <is>
          <t>广州市黄埔区汤村项目复建区1号地块施工总承包及总承包管理配合服务</t>
        </is>
      </c>
      <c r="AE3861" t="n">
        <v>1220137354</v>
      </c>
      <c r="AG3861" t="n">
        <v>440112</v>
      </c>
      <c r="AJ3861" t="inlineStr">
        <is>
          <t>广州市黄埔区汤村项目复建区1号地块施工总承包及总承包管理配合服务</t>
        </is>
      </c>
      <c r="AK3861" t="n">
        <v>5400010200</v>
      </c>
      <c r="AL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n">
        <v>44</v>
      </c>
      <c r="I3862" t="n">
        <v>4301010200</v>
      </c>
      <c r="J3862" t="inlineStr">
        <is>
          <t>专项储备\安全生产费\发生数</t>
        </is>
      </c>
      <c r="K3862" t="n">
        <v>100224730</v>
      </c>
      <c r="M3862" t="inlineStr">
        <is>
          <t>应付汤村项目复建地块一广州市万有达建筑工程有限公司分包工程款-劳务款</t>
        </is>
      </c>
      <c r="T3862" t="n">
        <v>42173.35</v>
      </c>
      <c r="U3862" t="n">
        <v>0</v>
      </c>
      <c r="V3862" t="inlineStr">
        <is>
          <t>借</t>
        </is>
      </c>
      <c r="W3862" t="n">
        <v>2108667.68</v>
      </c>
      <c r="X3862" t="inlineStr">
        <is>
          <t>JSD2007202301006389</t>
        </is>
      </c>
      <c r="AA3862" t="n">
        <v>42173.35</v>
      </c>
      <c r="AB3862" t="inlineStr">
        <is>
          <t>CNY</t>
        </is>
      </c>
      <c r="AC3862" t="n">
        <v>42173.35</v>
      </c>
      <c r="AD3862" t="inlineStr">
        <is>
          <t>广州市黄埔区汤村项目复建区1号地块施工总承包及总承包管理配合服务</t>
        </is>
      </c>
      <c r="AE3862" t="n">
        <v>1220137354</v>
      </c>
      <c r="AG3862" t="n">
        <v>440112</v>
      </c>
      <c r="AJ3862" t="inlineStr">
        <is>
          <t>广州市黄埔区汤村项目复建区1号地块施工总承包及总承包管理配合服务</t>
        </is>
      </c>
      <c r="AK3862" t="n">
        <v>4301010200</v>
      </c>
      <c r="AL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n">
        <v>44</v>
      </c>
      <c r="I3863" t="n">
        <v>1221060000</v>
      </c>
      <c r="J3863" t="inlineStr">
        <is>
          <t>其他应收款\待确认进项税额</t>
        </is>
      </c>
      <c r="K3863" t="n">
        <v>100224730</v>
      </c>
      <c r="M3863" t="inlineStr">
        <is>
          <t>应付汤村项目复建地块一广州市万有达建筑工程有限公司分包工程款-劳务款</t>
        </is>
      </c>
      <c r="P3863" t="n">
        <v>100224730</v>
      </c>
      <c r="Q3863" t="inlineStr">
        <is>
          <t>广州市万有达建筑工程有限公司</t>
        </is>
      </c>
      <c r="T3863" t="n">
        <v>189780.09</v>
      </c>
      <c r="U3863" t="n">
        <v>0</v>
      </c>
      <c r="V3863" t="inlineStr">
        <is>
          <t>借</t>
        </is>
      </c>
      <c r="W3863" t="n">
        <v>2298447.77</v>
      </c>
      <c r="X3863" t="inlineStr">
        <is>
          <t>JSD2007202301006389</t>
        </is>
      </c>
      <c r="AA3863" t="n">
        <v>189780.09</v>
      </c>
      <c r="AB3863" t="inlineStr">
        <is>
          <t>CNY</t>
        </is>
      </c>
      <c r="AC3863" t="n">
        <v>189780.09</v>
      </c>
      <c r="AD3863" t="inlineStr">
        <is>
          <t>广州市黄埔区汤村项目复建区1号地块施工总承包及总承包管理配合服务</t>
        </is>
      </c>
      <c r="AE3863" t="n">
        <v>1220137354</v>
      </c>
      <c r="AF3863" t="inlineStr">
        <is>
          <t>广州市万有达建筑工程有限公司</t>
        </is>
      </c>
      <c r="AG3863" t="n">
        <v>440112</v>
      </c>
      <c r="AJ3863" t="inlineStr">
        <is>
          <t>广州市黄埔区汤村项目复建区1号地块施工总承包及总承包管理配合服务</t>
        </is>
      </c>
      <c r="AK3863" t="n">
        <v>1221060000</v>
      </c>
      <c r="AL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n">
        <v>44</v>
      </c>
      <c r="I3864" t="n">
        <v>2202020100</v>
      </c>
      <c r="J3864" t="inlineStr">
        <is>
          <t>应付账款\劳务款\进度款</t>
        </is>
      </c>
      <c r="K3864" t="n">
        <v>5400010200</v>
      </c>
      <c r="L3864" t="inlineStr">
        <is>
          <t>合同履约成本\工程施工成本\直接人工费</t>
        </is>
      </c>
      <c r="M3864" t="inlineStr">
        <is>
          <t>应付汤村项目复建地块一广州市万有达建筑工程有限公司分包工程款-劳务款</t>
        </is>
      </c>
      <c r="P3864" t="n">
        <v>100224730</v>
      </c>
      <c r="Q3864" t="inlineStr">
        <is>
          <t>广州市万有达建筑工程有限公司</t>
        </is>
      </c>
      <c r="R3864" t="inlineStr">
        <is>
          <t>中建四局0200202103604002</t>
        </is>
      </c>
      <c r="S3864" t="inlineStr">
        <is>
          <t>广州市黄埔区汤村项目复建区1号地块施工总承包及总承包管理配合服务项目劳务分包合同</t>
        </is>
      </c>
      <c r="T3864" t="n">
        <v>0</v>
      </c>
      <c r="U3864" t="n">
        <v>-2298447.77</v>
      </c>
      <c r="V3864" t="inlineStr">
        <is>
          <t>平</t>
        </is>
      </c>
      <c r="W3864" t="n">
        <v>0</v>
      </c>
      <c r="X3864" t="inlineStr">
        <is>
          <t>JSD2007202301006389</t>
        </is>
      </c>
      <c r="AA3864" t="n">
        <v>2298447.77</v>
      </c>
      <c r="AB3864" t="inlineStr">
        <is>
          <t>CNY</t>
        </is>
      </c>
      <c r="AC3864" t="n">
        <v>2298447.77</v>
      </c>
      <c r="AD3864" t="inlineStr">
        <is>
          <t>广州市黄埔区汤村项目复建区1号地块施工总承包及总承包管理配合服务</t>
        </is>
      </c>
      <c r="AE3864" t="n">
        <v>1220137354</v>
      </c>
      <c r="AF3864" t="inlineStr">
        <is>
          <t>广州市万有达建筑工程有限公司</t>
        </is>
      </c>
      <c r="AG3864" t="n">
        <v>440112</v>
      </c>
      <c r="AH3864" t="n">
        <v>200029988</v>
      </c>
      <c r="AI3864" s="2" t="n">
        <v>45382</v>
      </c>
      <c r="AJ3864" t="inlineStr">
        <is>
          <t>广州市黄埔区汤村项目复建区1号地块施工总承包及总承包管理配合服务</t>
        </is>
      </c>
      <c r="AK3864" t="n">
        <v>2202020100</v>
      </c>
      <c r="AL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n">
        <v>46</v>
      </c>
      <c r="I3865" t="n">
        <v>2202020100</v>
      </c>
      <c r="J3865" t="inlineStr">
        <is>
          <t>应付账款\劳务款\进度款</t>
        </is>
      </c>
      <c r="K3865" t="n">
        <v>7002010000</v>
      </c>
      <c r="L3865" t="inlineStr">
        <is>
          <t>内部存款\可用存款</t>
        </is>
      </c>
      <c r="M3865" t="inlineStr">
        <is>
          <t>支付汤村旧改项目1号地块-广州市万有达建筑工程有限公司-劳务款</t>
        </is>
      </c>
      <c r="P3865" t="n">
        <v>100224730</v>
      </c>
      <c r="Q3865" t="inlineStr">
        <is>
          <t>广州市万有达建筑工程有限公司</t>
        </is>
      </c>
      <c r="R3865" t="inlineStr">
        <is>
          <t>中建四局0200202103604002</t>
        </is>
      </c>
      <c r="S3865" t="inlineStr">
        <is>
          <t>广州市黄埔区汤村项目复建区1号地块施工总承包及总承包管理配合服务项目劳务分包合同</t>
        </is>
      </c>
      <c r="T3865" t="n">
        <v>1000000</v>
      </c>
      <c r="U3865" t="n">
        <v>0</v>
      </c>
      <c r="V3865" t="inlineStr">
        <is>
          <t>借</t>
        </is>
      </c>
      <c r="W3865" t="n">
        <v>1000000</v>
      </c>
      <c r="X3865" t="inlineStr">
        <is>
          <t>JFK2007202312014295</t>
        </is>
      </c>
      <c r="AA3865" t="n">
        <v>1000000</v>
      </c>
      <c r="AB3865" t="inlineStr">
        <is>
          <t>CNY</t>
        </is>
      </c>
      <c r="AC3865" t="n">
        <v>1000000</v>
      </c>
      <c r="AD3865" t="inlineStr">
        <is>
          <t>广州市黄埔区汤村项目复建区1号地块施工总承包及总承包管理配合服务</t>
        </is>
      </c>
      <c r="AE3865" t="n">
        <v>1220137354</v>
      </c>
      <c r="AF3865" t="inlineStr">
        <is>
          <t>广州市万有达建筑工程有限公司</t>
        </is>
      </c>
      <c r="AG3865" t="n">
        <v>440112</v>
      </c>
      <c r="AH3865" t="n">
        <v>200029982</v>
      </c>
      <c r="AI3865" s="2" t="n">
        <v>45382</v>
      </c>
      <c r="AJ3865" t="inlineStr">
        <is>
          <t>广州市黄埔区汤村项目复建区1号地块施工总承包及总承包管理配合服务</t>
        </is>
      </c>
      <c r="AK3865" t="n">
        <v>2202020100</v>
      </c>
      <c r="AL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n">
        <v>46</v>
      </c>
      <c r="I3866" t="n">
        <v>7002010000</v>
      </c>
      <c r="J3866" t="inlineStr">
        <is>
          <t>内部存款\可用存款</t>
        </is>
      </c>
      <c r="K3866" t="n">
        <v>100224730</v>
      </c>
      <c r="M3866" t="inlineStr">
        <is>
          <t>支付汤村旧改项目1号地块-广州市万有达建筑工程有限公司-劳务款</t>
        </is>
      </c>
      <c r="N3866" t="n">
        <v>1031598</v>
      </c>
      <c r="O3866" t="inlineStr">
        <is>
          <t>中国建筑第四工程局有限公司直营项目（四）</t>
        </is>
      </c>
      <c r="T3866" t="n">
        <v>0</v>
      </c>
      <c r="U3866" t="n">
        <v>-1000000</v>
      </c>
      <c r="V3866" t="inlineStr">
        <is>
          <t>平</t>
        </is>
      </c>
      <c r="W3866" t="n">
        <v>0</v>
      </c>
      <c r="X3866" t="inlineStr">
        <is>
          <t>JFK2007202312014295</t>
        </is>
      </c>
      <c r="AA3866" t="n">
        <v>1000000</v>
      </c>
      <c r="AB3866" t="inlineStr">
        <is>
          <t>CNY</t>
        </is>
      </c>
      <c r="AC3866" t="n">
        <v>1000000</v>
      </c>
      <c r="AD3866" t="inlineStr">
        <is>
          <t>广州市黄埔区汤村项目复建区1号地块施工总承包及总承包管理配合服务</t>
        </is>
      </c>
      <c r="AE3866" t="n">
        <v>1220137354</v>
      </c>
      <c r="AG3866" t="n">
        <v>440112</v>
      </c>
      <c r="AJ3866" t="inlineStr">
        <is>
          <t>广州市黄埔区汤村项目复建区1号地块施工总承包及总承包管理配合服务</t>
        </is>
      </c>
      <c r="AK3866" t="n">
        <v>7002010000</v>
      </c>
      <c r="AL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n">
        <v>47</v>
      </c>
      <c r="I3867" t="n">
        <v>2202040100</v>
      </c>
      <c r="J3867" t="inlineStr">
        <is>
          <t>应付账款\购货款\货款</t>
        </is>
      </c>
      <c r="K3867" t="n">
        <v>7002010000</v>
      </c>
      <c r="L3867" t="inlineStr">
        <is>
          <t>内部存款\可用存款</t>
        </is>
      </c>
      <c r="M3867" t="inlineStr">
        <is>
          <t>支付汤村复一项目广州东龙混凝土有限公司混凝土材料款</t>
        </is>
      </c>
      <c r="P3867" t="n">
        <v>100217222</v>
      </c>
      <c r="Q3867" t="inlineStr">
        <is>
          <t>广州东龙混凝土有限公司</t>
        </is>
      </c>
      <c r="R3867" t="inlineStr">
        <is>
          <t>中建四局02002021036060014</t>
        </is>
      </c>
      <c r="S3867" t="inlineStr">
        <is>
          <t>【广州市黄埔区汤村项目复建区地块一】项目 混凝土材料采购合同</t>
        </is>
      </c>
      <c r="T3867" t="n">
        <v>3284265.99</v>
      </c>
      <c r="U3867" t="n">
        <v>0</v>
      </c>
      <c r="V3867" t="inlineStr">
        <is>
          <t>借</t>
        </is>
      </c>
      <c r="W3867" t="n">
        <v>3284265.99</v>
      </c>
      <c r="X3867" t="inlineStr">
        <is>
          <t>JFZ2007202312000439</t>
        </is>
      </c>
      <c r="AA3867" t="n">
        <v>3284265.99</v>
      </c>
      <c r="AB3867" t="inlineStr">
        <is>
          <t>CNY</t>
        </is>
      </c>
      <c r="AC3867" t="n">
        <v>3284265.99</v>
      </c>
      <c r="AD3867" t="inlineStr">
        <is>
          <t>广州市黄埔区汤村项目复建区1号地块施工总承包及总承包管理配合服务</t>
        </is>
      </c>
      <c r="AE3867" t="n">
        <v>1220137354</v>
      </c>
      <c r="AF3867" t="inlineStr">
        <is>
          <t>广州东龙混凝土有限公司</t>
        </is>
      </c>
      <c r="AG3867" t="n">
        <v>440112</v>
      </c>
      <c r="AH3867" t="n">
        <v>200030010</v>
      </c>
      <c r="AI3867" s="2" t="n">
        <v>45382</v>
      </c>
      <c r="AJ3867" t="inlineStr">
        <is>
          <t>广州市黄埔区汤村项目复建区1号地块施工总承包及总承包管理配合服务</t>
        </is>
      </c>
      <c r="AK3867" t="n">
        <v>2202040100</v>
      </c>
      <c r="AL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n">
        <v>47</v>
      </c>
      <c r="I3868" t="n">
        <v>2202040100</v>
      </c>
      <c r="J3868" t="inlineStr">
        <is>
          <t>应付账款\购货款\货款</t>
        </is>
      </c>
      <c r="K3868" t="n">
        <v>7002010000</v>
      </c>
      <c r="L3868" t="inlineStr">
        <is>
          <t>内部存款\可用存款</t>
        </is>
      </c>
      <c r="M3868" t="inlineStr">
        <is>
          <t>支付汤村复一项目广州东龙混凝土有限公司混凝土材料款</t>
        </is>
      </c>
      <c r="P3868" t="n">
        <v>100217222</v>
      </c>
      <c r="Q3868" t="inlineStr">
        <is>
          <t>广州东龙混凝土有限公司</t>
        </is>
      </c>
      <c r="R3868" t="inlineStr">
        <is>
          <t>中建四局02002021036060014</t>
        </is>
      </c>
      <c r="S3868" t="inlineStr">
        <is>
          <t>【广州市黄埔区汤村项目复建区地块一】项目 混凝土材料采购合同</t>
        </is>
      </c>
      <c r="T3868" t="n">
        <v>2211192</v>
      </c>
      <c r="U3868" t="n">
        <v>0</v>
      </c>
      <c r="V3868" t="inlineStr">
        <is>
          <t>借</t>
        </is>
      </c>
      <c r="W3868" t="n">
        <v>5495457.99</v>
      </c>
      <c r="X3868" t="inlineStr">
        <is>
          <t>JFZ2007202312000439</t>
        </is>
      </c>
      <c r="AA3868" t="n">
        <v>2211192</v>
      </c>
      <c r="AB3868" t="inlineStr">
        <is>
          <t>CNY</t>
        </is>
      </c>
      <c r="AC3868" t="n">
        <v>2211192</v>
      </c>
      <c r="AD3868" t="inlineStr">
        <is>
          <t>广州市黄埔区汤村项目复建区1号地块施工总承包及总承包管理配合服务</t>
        </is>
      </c>
      <c r="AE3868" t="n">
        <v>1220137354</v>
      </c>
      <c r="AF3868" t="inlineStr">
        <is>
          <t>广州东龙混凝土有限公司</t>
        </is>
      </c>
      <c r="AG3868" t="n">
        <v>440112</v>
      </c>
      <c r="AH3868" t="n">
        <v>200045790</v>
      </c>
      <c r="AI3868" s="2" t="n">
        <v>45382</v>
      </c>
      <c r="AJ3868" t="inlineStr">
        <is>
          <t>广州市黄埔区汤村项目复建区1号地块施工总承包及总承包管理配合服务</t>
        </is>
      </c>
      <c r="AK3868" t="n">
        <v>2202040100</v>
      </c>
      <c r="AL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n">
        <v>47</v>
      </c>
      <c r="I3869" t="n">
        <v>2202040100</v>
      </c>
      <c r="J3869" t="inlineStr">
        <is>
          <t>应付账款\购货款\货款</t>
        </is>
      </c>
      <c r="K3869" t="n">
        <v>7002010000</v>
      </c>
      <c r="L3869" t="inlineStr">
        <is>
          <t>内部存款\可用存款</t>
        </is>
      </c>
      <c r="M3869" t="inlineStr">
        <is>
          <t>支付汤村复一项目广州东龙混凝土有限公司混凝土材料款</t>
        </is>
      </c>
      <c r="P3869" t="n">
        <v>100217222</v>
      </c>
      <c r="Q3869" t="inlineStr">
        <is>
          <t>广州东龙混凝土有限公司</t>
        </is>
      </c>
      <c r="R3869" t="inlineStr">
        <is>
          <t>中建四局02002021036060014</t>
        </is>
      </c>
      <c r="S3869" t="inlineStr">
        <is>
          <t>【广州市黄埔区汤村项目复建区地块一】项目 混凝土材料采购合同</t>
        </is>
      </c>
      <c r="T3869" t="n">
        <v>1731539.04</v>
      </c>
      <c r="U3869" t="n">
        <v>0</v>
      </c>
      <c r="V3869" t="inlineStr">
        <is>
          <t>借</t>
        </is>
      </c>
      <c r="W3869" t="n">
        <v>7226997.03</v>
      </c>
      <c r="X3869" t="inlineStr">
        <is>
          <t>JFZ2007202312000439</t>
        </is>
      </c>
      <c r="AA3869" t="n">
        <v>1731539.04</v>
      </c>
      <c r="AB3869" t="inlineStr">
        <is>
          <t>CNY</t>
        </is>
      </c>
      <c r="AC3869" t="n">
        <v>1731539.04</v>
      </c>
      <c r="AD3869" t="inlineStr">
        <is>
          <t>广州市黄埔区汤村项目复建区1号地块施工总承包及总承包管理配合服务</t>
        </is>
      </c>
      <c r="AE3869" t="n">
        <v>1220137354</v>
      </c>
      <c r="AF3869" t="inlineStr">
        <is>
          <t>广州东龙混凝土有限公司</t>
        </is>
      </c>
      <c r="AG3869" t="n">
        <v>440112</v>
      </c>
      <c r="AH3869" t="n">
        <v>200030011</v>
      </c>
      <c r="AI3869" s="2" t="n">
        <v>45382</v>
      </c>
      <c r="AJ3869" t="inlineStr">
        <is>
          <t>广州市黄埔区汤村项目复建区1号地块施工总承包及总承包管理配合服务</t>
        </is>
      </c>
      <c r="AK3869" t="n">
        <v>2202040100</v>
      </c>
      <c r="AL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n">
        <v>47</v>
      </c>
      <c r="I3870" t="n">
        <v>2202040100</v>
      </c>
      <c r="J3870" t="inlineStr">
        <is>
          <t>应付账款\购货款\货款</t>
        </is>
      </c>
      <c r="K3870" t="n">
        <v>7002010000</v>
      </c>
      <c r="L3870" t="inlineStr">
        <is>
          <t>内部存款\可用存款</t>
        </is>
      </c>
      <c r="M3870" t="inlineStr">
        <is>
          <t>支付汤村复一项目广州东龙混凝土有限公司混凝土材料款</t>
        </is>
      </c>
      <c r="P3870" t="n">
        <v>100217222</v>
      </c>
      <c r="Q3870" t="inlineStr">
        <is>
          <t>广州东龙混凝土有限公司</t>
        </is>
      </c>
      <c r="R3870" t="inlineStr">
        <is>
          <t>中建四局02002021036060014</t>
        </is>
      </c>
      <c r="S3870" t="inlineStr">
        <is>
          <t>【广州市黄埔区汤村项目复建区地块一】项目 混凝土材料采购合同</t>
        </is>
      </c>
      <c r="T3870" t="n">
        <v>2360832.88</v>
      </c>
      <c r="U3870" t="n">
        <v>0</v>
      </c>
      <c r="V3870" t="inlineStr">
        <is>
          <t>借</t>
        </is>
      </c>
      <c r="W3870" t="n">
        <v>9587829.91</v>
      </c>
      <c r="X3870" t="inlineStr">
        <is>
          <t>JFZ2007202312000439</t>
        </is>
      </c>
      <c r="AA3870" t="n">
        <v>2360832.88</v>
      </c>
      <c r="AB3870" t="inlineStr">
        <is>
          <t>CNY</t>
        </is>
      </c>
      <c r="AC3870" t="n">
        <v>2360832.88</v>
      </c>
      <c r="AD3870" t="inlineStr">
        <is>
          <t>广州市黄埔区汤村项目复建区1号地块施工总承包及总承包管理配合服务</t>
        </is>
      </c>
      <c r="AE3870" t="n">
        <v>1220137354</v>
      </c>
      <c r="AF3870" t="inlineStr">
        <is>
          <t>广州东龙混凝土有限公司</t>
        </is>
      </c>
      <c r="AG3870" t="n">
        <v>440112</v>
      </c>
      <c r="AH3870" t="n">
        <v>200029981</v>
      </c>
      <c r="AI3870" s="2" t="n">
        <v>45382</v>
      </c>
      <c r="AJ3870" t="inlineStr">
        <is>
          <t>广州市黄埔区汤村项目复建区1号地块施工总承包及总承包管理配合服务</t>
        </is>
      </c>
      <c r="AK3870" t="n">
        <v>2202040100</v>
      </c>
      <c r="AL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n">
        <v>47</v>
      </c>
      <c r="I3871" t="n">
        <v>2202040100</v>
      </c>
      <c r="J3871" t="inlineStr">
        <is>
          <t>应付账款\购货款\货款</t>
        </is>
      </c>
      <c r="K3871" t="n">
        <v>7002010000</v>
      </c>
      <c r="L3871" t="inlineStr">
        <is>
          <t>内部存款\可用存款</t>
        </is>
      </c>
      <c r="M3871" t="inlineStr">
        <is>
          <t>支付汤村复一项目广州东龙混凝土有限公司混凝土材料款</t>
        </is>
      </c>
      <c r="P3871" t="n">
        <v>100217222</v>
      </c>
      <c r="Q3871" t="inlineStr">
        <is>
          <t>广州东龙混凝土有限公司</t>
        </is>
      </c>
      <c r="R3871" t="inlineStr">
        <is>
          <t>中建四局02002021036060014</t>
        </is>
      </c>
      <c r="S3871" t="inlineStr">
        <is>
          <t>【广州市黄埔区汤村项目复建区地块一】项目 混凝土材料采购合同</t>
        </is>
      </c>
      <c r="T3871" t="n">
        <v>2275951.09</v>
      </c>
      <c r="U3871" t="n">
        <v>0</v>
      </c>
      <c r="V3871" t="inlineStr">
        <is>
          <t>借</t>
        </is>
      </c>
      <c r="W3871" t="n">
        <v>11863781</v>
      </c>
      <c r="X3871" t="inlineStr">
        <is>
          <t>JFZ2007202312000439</t>
        </is>
      </c>
      <c r="AA3871" t="n">
        <v>2275951.09</v>
      </c>
      <c r="AB3871" t="inlineStr">
        <is>
          <t>CNY</t>
        </is>
      </c>
      <c r="AC3871" t="n">
        <v>2275951.09</v>
      </c>
      <c r="AD3871" t="inlineStr">
        <is>
          <t>广州市黄埔区汤村项目复建区1号地块施工总承包及总承包管理配合服务</t>
        </is>
      </c>
      <c r="AE3871" t="n">
        <v>1220137354</v>
      </c>
      <c r="AF3871" t="inlineStr">
        <is>
          <t>广州东龙混凝土有限公司</t>
        </is>
      </c>
      <c r="AG3871" t="n">
        <v>440112</v>
      </c>
      <c r="AH3871" t="n">
        <v>200030012</v>
      </c>
      <c r="AI3871" s="2" t="n">
        <v>45382</v>
      </c>
      <c r="AJ3871" t="inlineStr">
        <is>
          <t>广州市黄埔区汤村项目复建区1号地块施工总承包及总承包管理配合服务</t>
        </is>
      </c>
      <c r="AK3871" t="n">
        <v>2202040100</v>
      </c>
      <c r="AL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n">
        <v>47</v>
      </c>
      <c r="I3872" t="n">
        <v>7002010000</v>
      </c>
      <c r="J3872" t="inlineStr">
        <is>
          <t>内部存款\可用存款</t>
        </is>
      </c>
      <c r="K3872" t="n">
        <v>100217222</v>
      </c>
      <c r="M3872" t="inlineStr">
        <is>
          <t>支付汤村复一项目广州东龙混凝土有限公司混凝土材料款</t>
        </is>
      </c>
      <c r="N3872" t="n">
        <v>1031598</v>
      </c>
      <c r="O3872" t="inlineStr">
        <is>
          <t>中国建筑第四工程局有限公司直营项目（四）</t>
        </is>
      </c>
      <c r="T3872" t="n">
        <v>0</v>
      </c>
      <c r="U3872" t="n">
        <v>-11863781</v>
      </c>
      <c r="V3872" t="inlineStr">
        <is>
          <t>平</t>
        </is>
      </c>
      <c r="W3872" t="n">
        <v>0</v>
      </c>
      <c r="X3872" t="inlineStr">
        <is>
          <t>JFZ2007202312000439</t>
        </is>
      </c>
      <c r="AA3872" t="n">
        <v>11863781</v>
      </c>
      <c r="AB3872" t="inlineStr">
        <is>
          <t>CNY</t>
        </is>
      </c>
      <c r="AC3872" t="n">
        <v>11863781</v>
      </c>
      <c r="AD3872" t="inlineStr">
        <is>
          <t>广州市黄埔区汤村项目复建区1号地块施工总承包及总承包管理配合服务</t>
        </is>
      </c>
      <c r="AE3872" t="n">
        <v>1220137354</v>
      </c>
      <c r="AG3872" t="n">
        <v>440112</v>
      </c>
      <c r="AJ3872" t="inlineStr">
        <is>
          <t>广州市黄埔区汤村项目复建区1号地块施工总承包及总承包管理配合服务</t>
        </is>
      </c>
      <c r="AK3872" t="n">
        <v>7002010000</v>
      </c>
      <c r="AL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n">
        <v>54</v>
      </c>
      <c r="I3873" t="n">
        <v>2202030100</v>
      </c>
      <c r="J3873" t="inlineStr">
        <is>
          <t>应付账款\分包工程款\进度款</t>
        </is>
      </c>
      <c r="K3873" t="n">
        <v>1221110100</v>
      </c>
      <c r="L3873" t="inlineStr">
        <is>
          <t>其他应收款\内部存款\可用存款</t>
        </is>
      </c>
      <c r="M3873" t="inlineStr">
        <is>
          <t>支付汤村旧改项目复建地块一江西志特新材料股份有限公司-铝模工程款抵房</t>
        </is>
      </c>
      <c r="P3873" t="n">
        <v>100089014</v>
      </c>
      <c r="Q3873" t="inlineStr">
        <is>
          <t>江西志特新材料股份有限公司</t>
        </is>
      </c>
      <c r="R3873" t="inlineStr">
        <is>
          <t>中建四局0200202103603005</t>
        </is>
      </c>
      <c r="S3873" t="inlineStr">
        <is>
          <t>广州市黄埔区汤村项目复建区1号地块施工总承包及总承包管理配合服务工程项目3#、4#、5#、6#、7#、8#、9#、14#铝合金模板租赁合同</t>
        </is>
      </c>
      <c r="T3873" t="n">
        <v>339874</v>
      </c>
      <c r="U3873" t="n">
        <v>0</v>
      </c>
      <c r="V3873" t="inlineStr">
        <is>
          <t>借</t>
        </is>
      </c>
      <c r="W3873" t="n">
        <v>339874</v>
      </c>
      <c r="X3873" t="inlineStr">
        <is>
          <t>JFZ2007202312000444</t>
        </is>
      </c>
      <c r="AA3873" t="n">
        <v>339874</v>
      </c>
      <c r="AB3873" t="inlineStr">
        <is>
          <t>CNY</t>
        </is>
      </c>
      <c r="AC3873" t="n">
        <v>339874</v>
      </c>
      <c r="AD3873" t="inlineStr">
        <is>
          <t>广州市黄埔区汤村项目复建区1号地块施工总承包及总承包管理配合服务</t>
        </is>
      </c>
      <c r="AE3873" t="n">
        <v>1220137354</v>
      </c>
      <c r="AF3873" t="inlineStr">
        <is>
          <t>江西志特新材料股份有限公司</t>
        </is>
      </c>
      <c r="AG3873" t="n">
        <v>440112</v>
      </c>
      <c r="AH3873" t="n">
        <v>200042952</v>
      </c>
      <c r="AI3873" s="2" t="n">
        <v>45382</v>
      </c>
      <c r="AJ3873" t="inlineStr">
        <is>
          <t>广州市黄埔区汤村项目复建区1号地块施工总承包及总承包管理配合服务</t>
        </is>
      </c>
      <c r="AK3873" t="n">
        <v>2202030100</v>
      </c>
      <c r="AL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n">
        <v>54</v>
      </c>
      <c r="I3874" t="n">
        <v>1221110100</v>
      </c>
      <c r="J3874" t="inlineStr">
        <is>
          <t>其他应收款\内部存款\可用存款</t>
        </is>
      </c>
      <c r="K3874" t="n">
        <v>100089014</v>
      </c>
      <c r="M3874" t="inlineStr">
        <is>
          <t>支付汤村旧改项目复建地块一江西志特新材料股份有限公司-铝模工程款抵房</t>
        </is>
      </c>
      <c r="N3874" t="n">
        <v>1031613</v>
      </c>
      <c r="O3874" t="inlineStr">
        <is>
          <t>中建四局第一建设有限公司广州分公司</t>
        </is>
      </c>
      <c r="T3874" t="n">
        <v>0</v>
      </c>
      <c r="U3874" t="n">
        <v>-339874</v>
      </c>
      <c r="V3874" t="inlineStr">
        <is>
          <t>平</t>
        </is>
      </c>
      <c r="W3874" t="n">
        <v>0</v>
      </c>
      <c r="X3874" t="inlineStr">
        <is>
          <t>JFZ2007202312000444</t>
        </is>
      </c>
      <c r="AA3874" t="n">
        <v>339874</v>
      </c>
      <c r="AB3874" t="inlineStr">
        <is>
          <t>CNY</t>
        </is>
      </c>
      <c r="AC3874" t="n">
        <v>339874</v>
      </c>
      <c r="AD3874" t="inlineStr">
        <is>
          <t>广州市黄埔区汤村项目复建区1号地块施工总承包及总承包管理配合服务</t>
        </is>
      </c>
      <c r="AE3874" t="n">
        <v>1220137354</v>
      </c>
      <c r="AG3874" t="n">
        <v>440112</v>
      </c>
      <c r="AJ3874" t="inlineStr">
        <is>
          <t>广州市黄埔区汤村项目复建区1号地块施工总承包及总承包管理配合服务</t>
        </is>
      </c>
      <c r="AK3874" t="n">
        <v>1221110100</v>
      </c>
      <c r="AL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n">
        <v>55</v>
      </c>
      <c r="I3875" t="n">
        <v>2202020100</v>
      </c>
      <c r="J3875" t="inlineStr">
        <is>
          <t>应付账款\劳务款\进度款</t>
        </is>
      </c>
      <c r="K3875" t="n">
        <v>7002010000</v>
      </c>
      <c r="L3875" t="inlineStr">
        <is>
          <t>内部存款\可用存款</t>
        </is>
      </c>
      <c r="M3875" t="inlineStr">
        <is>
          <t>支付汤村项目复建地快一广州市万有达建筑工程有限公司-劳务款</t>
        </is>
      </c>
      <c r="P3875" t="n">
        <v>100224730</v>
      </c>
      <c r="Q3875" t="inlineStr">
        <is>
          <t>广州市万有达建筑工程有限公司</t>
        </is>
      </c>
      <c r="R3875" t="inlineStr">
        <is>
          <t>中建四局0200202103604002</t>
        </is>
      </c>
      <c r="S3875" t="inlineStr">
        <is>
          <t>广州市黄埔区汤村项目复建区1号地块施工总承包及总承包管理配合服务项目劳务分包合同</t>
        </is>
      </c>
      <c r="T3875" t="n">
        <v>910000</v>
      </c>
      <c r="U3875" t="n">
        <v>0</v>
      </c>
      <c r="V3875" t="inlineStr">
        <is>
          <t>借</t>
        </is>
      </c>
      <c r="W3875" t="n">
        <v>910000</v>
      </c>
      <c r="X3875" t="inlineStr">
        <is>
          <t>JFK2007202312015861</t>
        </is>
      </c>
      <c r="AA3875" t="n">
        <v>910000</v>
      </c>
      <c r="AB3875" t="inlineStr">
        <is>
          <t>CNY</t>
        </is>
      </c>
      <c r="AC3875" t="n">
        <v>910000</v>
      </c>
      <c r="AD3875" t="inlineStr">
        <is>
          <t>广州市黄埔区汤村项目复建区1号地块施工总承包及总承包管理配合服务</t>
        </is>
      </c>
      <c r="AE3875" t="n">
        <v>1220137354</v>
      </c>
      <c r="AF3875" t="inlineStr">
        <is>
          <t>广州市万有达建筑工程有限公司</t>
        </is>
      </c>
      <c r="AG3875" t="n">
        <v>440112</v>
      </c>
      <c r="AH3875" t="n">
        <v>200029988</v>
      </c>
      <c r="AI3875" s="2" t="n">
        <v>45382</v>
      </c>
      <c r="AJ3875" t="inlineStr">
        <is>
          <t>广州市黄埔区汤村项目复建区1号地块施工总承包及总承包管理配合服务</t>
        </is>
      </c>
      <c r="AK3875" t="n">
        <v>2202020100</v>
      </c>
      <c r="AL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n">
        <v>55</v>
      </c>
      <c r="I3876" t="n">
        <v>7002010000</v>
      </c>
      <c r="J3876" t="inlineStr">
        <is>
          <t>内部存款\可用存款</t>
        </is>
      </c>
      <c r="K3876" t="n">
        <v>100224730</v>
      </c>
      <c r="M3876" t="inlineStr">
        <is>
          <t>支付汤村项目复建地快一广州市万有达建筑工程有限公司-劳务款</t>
        </is>
      </c>
      <c r="N3876" t="n">
        <v>2008166</v>
      </c>
      <c r="O3876" t="inlineStr">
        <is>
          <t>中建四局一公司广州分公司以局名义项目</t>
        </is>
      </c>
      <c r="T3876" t="n">
        <v>0</v>
      </c>
      <c r="U3876" t="n">
        <v>-910000</v>
      </c>
      <c r="V3876" t="inlineStr">
        <is>
          <t>平</t>
        </is>
      </c>
      <c r="W3876" t="n">
        <v>0</v>
      </c>
      <c r="X3876" t="inlineStr">
        <is>
          <t>JFK2007202312015861</t>
        </is>
      </c>
      <c r="AA3876" t="n">
        <v>910000</v>
      </c>
      <c r="AB3876" t="inlineStr">
        <is>
          <t>CNY</t>
        </is>
      </c>
      <c r="AC3876" t="n">
        <v>910000</v>
      </c>
      <c r="AD3876" t="inlineStr">
        <is>
          <t>广州市黄埔区汤村项目复建区1号地块施工总承包及总承包管理配合服务</t>
        </is>
      </c>
      <c r="AE3876" t="n">
        <v>1220137354</v>
      </c>
      <c r="AG3876" t="n">
        <v>440112</v>
      </c>
      <c r="AJ3876" t="inlineStr">
        <is>
          <t>广州市黄埔区汤村项目复建区1号地块施工总承包及总承包管理配合服务</t>
        </is>
      </c>
      <c r="AK3876" t="n">
        <v>7002010000</v>
      </c>
      <c r="AL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n">
        <v>56</v>
      </c>
      <c r="I3877" t="n">
        <v>2202040100</v>
      </c>
      <c r="J3877" t="inlineStr">
        <is>
          <t>应付账款\购货款\货款</t>
        </is>
      </c>
      <c r="K3877" t="n">
        <v>7002010000</v>
      </c>
      <c r="L3877" t="inlineStr">
        <is>
          <t>内部存款\可用存款</t>
        </is>
      </c>
      <c r="M3877" t="inlineStr">
        <is>
          <t>支付汤村复一项目广州辰辰建材租赁有限公司标准化材料款（抵房）</t>
        </is>
      </c>
      <c r="P3877" t="n">
        <v>100217163</v>
      </c>
      <c r="Q3877" t="inlineStr">
        <is>
          <t>广州辰辰建材租赁有限公司</t>
        </is>
      </c>
      <c r="R3877" t="inlineStr">
        <is>
          <t>中建四局0200202103606007</t>
        </is>
      </c>
      <c r="S3877" t="inlineStr">
        <is>
          <t>【黄埔区汤村旧村改造项目复建地块一】项目 【标准化防护】材料采购补充协议</t>
        </is>
      </c>
      <c r="T3877" t="n">
        <v>43812.36</v>
      </c>
      <c r="U3877" t="n">
        <v>0</v>
      </c>
      <c r="V3877" t="inlineStr">
        <is>
          <t>借</t>
        </is>
      </c>
      <c r="W3877" t="n">
        <v>43812.36</v>
      </c>
      <c r="X3877" t="inlineStr">
        <is>
          <t>JFK2007202312015858</t>
        </is>
      </c>
      <c r="AA3877" t="n">
        <v>43812.36</v>
      </c>
      <c r="AB3877" t="inlineStr">
        <is>
          <t>CNY</t>
        </is>
      </c>
      <c r="AC3877" t="n">
        <v>43812.36</v>
      </c>
      <c r="AD3877" t="inlineStr">
        <is>
          <t>广州市黄埔区汤村项目复建区1号地块施工总承包及总承包管理配合服务</t>
        </is>
      </c>
      <c r="AE3877" t="n">
        <v>1220137354</v>
      </c>
      <c r="AF3877" t="inlineStr">
        <is>
          <t>广州辰辰建材租赁有限公司</t>
        </is>
      </c>
      <c r="AG3877" t="n">
        <v>440112</v>
      </c>
      <c r="AH3877" t="n">
        <v>200030013</v>
      </c>
      <c r="AI3877" s="2" t="n">
        <v>45382</v>
      </c>
      <c r="AJ3877" t="inlineStr">
        <is>
          <t>广州市黄埔区汤村项目复建区1号地块施工总承包及总承包管理配合服务</t>
        </is>
      </c>
      <c r="AK3877" t="n">
        <v>2202040100</v>
      </c>
      <c r="AL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n">
        <v>56</v>
      </c>
      <c r="I3878" t="n">
        <v>2202040100</v>
      </c>
      <c r="J3878" t="inlineStr">
        <is>
          <t>应付账款\购货款\货款</t>
        </is>
      </c>
      <c r="K3878" t="n">
        <v>7002010000</v>
      </c>
      <c r="L3878" t="inlineStr">
        <is>
          <t>内部存款\可用存款</t>
        </is>
      </c>
      <c r="M3878" t="inlineStr">
        <is>
          <t>支付汤村复一项目广州辰辰建材租赁有限公司标准化材料款（抵房）</t>
        </is>
      </c>
      <c r="P3878" t="n">
        <v>100217163</v>
      </c>
      <c r="Q3878" t="inlineStr">
        <is>
          <t>广州辰辰建材租赁有限公司</t>
        </is>
      </c>
      <c r="R3878" t="inlineStr">
        <is>
          <t>中建四局0200202103606007</t>
        </is>
      </c>
      <c r="S3878" t="inlineStr">
        <is>
          <t>【黄埔区汤村旧村改造项目复建地块一】项目 【标准化防护】材料采购补充协议</t>
        </is>
      </c>
      <c r="T3878" t="n">
        <v>75249.44</v>
      </c>
      <c r="U3878" t="n">
        <v>0</v>
      </c>
      <c r="V3878" t="inlineStr">
        <is>
          <t>借</t>
        </is>
      </c>
      <c r="W3878" t="n">
        <v>119061.8</v>
      </c>
      <c r="X3878" t="inlineStr">
        <is>
          <t>JFK2007202312015858</t>
        </is>
      </c>
      <c r="AA3878" t="n">
        <v>75249.44</v>
      </c>
      <c r="AB3878" t="inlineStr">
        <is>
          <t>CNY</t>
        </is>
      </c>
      <c r="AC3878" t="n">
        <v>75249.44</v>
      </c>
      <c r="AD3878" t="inlineStr">
        <is>
          <t>广州市黄埔区汤村项目复建区1号地块施工总承包及总承包管理配合服务</t>
        </is>
      </c>
      <c r="AE3878" t="n">
        <v>1220137354</v>
      </c>
      <c r="AF3878" t="inlineStr">
        <is>
          <t>广州辰辰建材租赁有限公司</t>
        </is>
      </c>
      <c r="AG3878" t="n">
        <v>440112</v>
      </c>
      <c r="AH3878" t="n">
        <v>200029979</v>
      </c>
      <c r="AI3878" s="2" t="n">
        <v>45382</v>
      </c>
      <c r="AJ3878" t="inlineStr">
        <is>
          <t>广州市黄埔区汤村项目复建区1号地块施工总承包及总承包管理配合服务</t>
        </is>
      </c>
      <c r="AK3878" t="n">
        <v>2202040100</v>
      </c>
      <c r="AL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n">
        <v>56</v>
      </c>
      <c r="I3879" t="n">
        <v>2202040100</v>
      </c>
      <c r="J3879" t="inlineStr">
        <is>
          <t>应付账款\购货款\货款</t>
        </is>
      </c>
      <c r="K3879" t="n">
        <v>7002010000</v>
      </c>
      <c r="L3879" t="inlineStr">
        <is>
          <t>内部存款\可用存款</t>
        </is>
      </c>
      <c r="M3879" t="inlineStr">
        <is>
          <t>支付汤村复一项目广州辰辰建材租赁有限公司标准化材料款（抵房）</t>
        </is>
      </c>
      <c r="P3879" t="n">
        <v>100217163</v>
      </c>
      <c r="Q3879" t="inlineStr">
        <is>
          <t>广州辰辰建材租赁有限公司</t>
        </is>
      </c>
      <c r="R3879" t="inlineStr">
        <is>
          <t>中建四局0200202103606007</t>
        </is>
      </c>
      <c r="S3879" t="inlineStr">
        <is>
          <t>【黄埔区汤村旧村改造项目复建地块一】项目 【标准化防护】材料采购补充协议</t>
        </is>
      </c>
      <c r="T3879" t="n">
        <v>49720</v>
      </c>
      <c r="U3879" t="n">
        <v>0</v>
      </c>
      <c r="V3879" t="inlineStr">
        <is>
          <t>借</t>
        </is>
      </c>
      <c r="W3879" t="n">
        <v>168781.8</v>
      </c>
      <c r="X3879" t="inlineStr">
        <is>
          <t>JFK2007202312015858</t>
        </is>
      </c>
      <c r="AA3879" t="n">
        <v>49720</v>
      </c>
      <c r="AB3879" t="inlineStr">
        <is>
          <t>CNY</t>
        </is>
      </c>
      <c r="AC3879" t="n">
        <v>49720</v>
      </c>
      <c r="AD3879" t="inlineStr">
        <is>
          <t>广州市黄埔区汤村项目复建区1号地块施工总承包及总承包管理配合服务</t>
        </is>
      </c>
      <c r="AE3879" t="n">
        <v>1220137354</v>
      </c>
      <c r="AF3879" t="inlineStr">
        <is>
          <t>广州辰辰建材租赁有限公司</t>
        </is>
      </c>
      <c r="AG3879" t="n">
        <v>440112</v>
      </c>
      <c r="AH3879" t="n">
        <v>200029995</v>
      </c>
      <c r="AI3879" s="2" t="n">
        <v>45382</v>
      </c>
      <c r="AJ3879" t="inlineStr">
        <is>
          <t>广州市黄埔区汤村项目复建区1号地块施工总承包及总承包管理配合服务</t>
        </is>
      </c>
      <c r="AK3879" t="n">
        <v>2202040100</v>
      </c>
      <c r="AL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n">
        <v>56</v>
      </c>
      <c r="I3880" t="n">
        <v>2202040100</v>
      </c>
      <c r="J3880" t="inlineStr">
        <is>
          <t>应付账款\购货款\货款</t>
        </is>
      </c>
      <c r="K3880" t="n">
        <v>7002010000</v>
      </c>
      <c r="L3880" t="inlineStr">
        <is>
          <t>内部存款\可用存款</t>
        </is>
      </c>
      <c r="M3880" t="inlineStr">
        <is>
          <t>支付汤村复一项目广州辰辰建材租赁有限公司标准化材料款（抵房）</t>
        </is>
      </c>
      <c r="P3880" t="n">
        <v>100217163</v>
      </c>
      <c r="Q3880" t="inlineStr">
        <is>
          <t>广州辰辰建材租赁有限公司</t>
        </is>
      </c>
      <c r="R3880" t="inlineStr">
        <is>
          <t>中建四局0200202103606007</t>
        </is>
      </c>
      <c r="S3880" t="inlineStr">
        <is>
          <t>【黄埔区汤村旧村改造项目复建地块一】项目 【标准化防护】材料采购补充协议</t>
        </is>
      </c>
      <c r="T3880" t="n">
        <v>23083.64</v>
      </c>
      <c r="U3880" t="n">
        <v>0</v>
      </c>
      <c r="V3880" t="inlineStr">
        <is>
          <t>借</t>
        </is>
      </c>
      <c r="W3880" t="n">
        <v>191865.44</v>
      </c>
      <c r="X3880" t="inlineStr">
        <is>
          <t>JFK2007202312015858</t>
        </is>
      </c>
      <c r="AA3880" t="n">
        <v>23083.64</v>
      </c>
      <c r="AB3880" t="inlineStr">
        <is>
          <t>CNY</t>
        </is>
      </c>
      <c r="AC3880" t="n">
        <v>23083.64</v>
      </c>
      <c r="AD3880" t="inlineStr">
        <is>
          <t>广州市黄埔区汤村项目复建区1号地块施工总承包及总承包管理配合服务</t>
        </is>
      </c>
      <c r="AE3880" t="n">
        <v>1220137354</v>
      </c>
      <c r="AF3880" t="inlineStr">
        <is>
          <t>广州辰辰建材租赁有限公司</t>
        </is>
      </c>
      <c r="AG3880" t="n">
        <v>440112</v>
      </c>
      <c r="AH3880" t="n">
        <v>200045792</v>
      </c>
      <c r="AI3880" s="2" t="n">
        <v>45382</v>
      </c>
      <c r="AJ3880" t="inlineStr">
        <is>
          <t>广州市黄埔区汤村项目复建区1号地块施工总承包及总承包管理配合服务</t>
        </is>
      </c>
      <c r="AK3880" t="n">
        <v>2202040100</v>
      </c>
      <c r="AL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n">
        <v>56</v>
      </c>
      <c r="I3881" t="n">
        <v>7002010000</v>
      </c>
      <c r="J3881" t="inlineStr">
        <is>
          <t>内部存款\可用存款</t>
        </is>
      </c>
      <c r="K3881" t="n">
        <v>100217163</v>
      </c>
      <c r="M3881" t="inlineStr">
        <is>
          <t>支付汤村复一项目广州辰辰建材租赁有限公司标准化材料款（抵房）</t>
        </is>
      </c>
      <c r="N3881" t="n">
        <v>2008166</v>
      </c>
      <c r="O3881" t="inlineStr">
        <is>
          <t>中建四局一公司广州分公司以局名义项目</t>
        </is>
      </c>
      <c r="T3881" t="n">
        <v>0</v>
      </c>
      <c r="U3881" t="n">
        <v>-191865.44</v>
      </c>
      <c r="V3881" t="inlineStr">
        <is>
          <t>平</t>
        </is>
      </c>
      <c r="W3881" t="n">
        <v>0</v>
      </c>
      <c r="X3881" t="inlineStr">
        <is>
          <t>JFK2007202312015858</t>
        </is>
      </c>
      <c r="AA3881" t="n">
        <v>191865.44</v>
      </c>
      <c r="AB3881" t="inlineStr">
        <is>
          <t>CNY</t>
        </is>
      </c>
      <c r="AC3881" t="n">
        <v>191865.44</v>
      </c>
      <c r="AD3881" t="inlineStr">
        <is>
          <t>广州市黄埔区汤村项目复建区1号地块施工总承包及总承包管理配合服务</t>
        </is>
      </c>
      <c r="AE3881" t="n">
        <v>1220137354</v>
      </c>
      <c r="AG3881" t="n">
        <v>440112</v>
      </c>
      <c r="AJ3881" t="inlineStr">
        <is>
          <t>广州市黄埔区汤村项目复建区1号地块施工总承包及总承包管理配合服务</t>
        </is>
      </c>
      <c r="AK3881" t="n">
        <v>7002010000</v>
      </c>
      <c r="AL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n">
        <v>57</v>
      </c>
      <c r="I3882" t="n">
        <v>2241999900</v>
      </c>
      <c r="J3882" t="inlineStr">
        <is>
          <t>其他应付款\其他\其他</t>
        </is>
      </c>
      <c r="K3882" t="n">
        <v>7002010000</v>
      </c>
      <c r="L3882" t="inlineStr">
        <is>
          <t>内部存款\可用存款</t>
        </is>
      </c>
      <c r="M3882" t="inlineStr">
        <is>
          <t>支付复建地块一工伤保险赔付</t>
        </is>
      </c>
      <c r="P3882" t="n">
        <v>499999999</v>
      </c>
      <c r="Q3882" t="inlineStr">
        <is>
          <t>零星供应商</t>
        </is>
      </c>
      <c r="T3882" t="n">
        <v>21466.76</v>
      </c>
      <c r="U3882" t="n">
        <v>0</v>
      </c>
      <c r="V3882" t="inlineStr">
        <is>
          <t>借</t>
        </is>
      </c>
      <c r="W3882" t="n">
        <v>21466.76</v>
      </c>
      <c r="X3882" t="inlineStr">
        <is>
          <t>FFK2007202310000906</t>
        </is>
      </c>
      <c r="AA3882" t="n">
        <v>21466.76</v>
      </c>
      <c r="AB3882" t="inlineStr">
        <is>
          <t>CNY</t>
        </is>
      </c>
      <c r="AC3882" t="n">
        <v>21466.76</v>
      </c>
      <c r="AD3882" t="inlineStr">
        <is>
          <t>广州市黄埔区汤村项目复建区1号地块施工总承包及总承包管理配合服务</t>
        </is>
      </c>
      <c r="AE3882" t="n">
        <v>1220137354</v>
      </c>
      <c r="AF3882" t="inlineStr">
        <is>
          <t>零星供应商</t>
        </is>
      </c>
      <c r="AG3882" t="n">
        <v>440112</v>
      </c>
      <c r="AH3882" t="n">
        <v>200029978</v>
      </c>
      <c r="AI3882" s="2" t="n">
        <v>45382</v>
      </c>
      <c r="AJ3882" t="inlineStr">
        <is>
          <t>广州市黄埔区汤村项目复建区1号地块施工总承包及总承包管理配合服务</t>
        </is>
      </c>
      <c r="AK3882" t="n">
        <v>2241999900</v>
      </c>
      <c r="AL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n">
        <v>57</v>
      </c>
      <c r="I3883" t="n">
        <v>7002010000</v>
      </c>
      <c r="J3883" t="inlineStr">
        <is>
          <t>内部存款\可用存款</t>
        </is>
      </c>
      <c r="K3883" t="n">
        <v>499999999</v>
      </c>
      <c r="M3883" t="inlineStr">
        <is>
          <t>支付复建地块一工伤保险赔付</t>
        </is>
      </c>
      <c r="N3883" t="n">
        <v>2008166</v>
      </c>
      <c r="O3883" t="inlineStr">
        <is>
          <t>中建四局一公司广州分公司以局名义项目</t>
        </is>
      </c>
      <c r="T3883" t="n">
        <v>0</v>
      </c>
      <c r="U3883" t="n">
        <v>-21466.76</v>
      </c>
      <c r="V3883" t="inlineStr">
        <is>
          <t>平</t>
        </is>
      </c>
      <c r="W3883" t="n">
        <v>0</v>
      </c>
      <c r="X3883" t="inlineStr">
        <is>
          <t>FFK2007202310000906</t>
        </is>
      </c>
      <c r="AA3883" t="n">
        <v>21466.76</v>
      </c>
      <c r="AB3883" t="inlineStr">
        <is>
          <t>CNY</t>
        </is>
      </c>
      <c r="AC3883" t="n">
        <v>21466.76</v>
      </c>
      <c r="AD3883" t="inlineStr">
        <is>
          <t>广州市黄埔区汤村项目复建区1号地块施工总承包及总承包管理配合服务</t>
        </is>
      </c>
      <c r="AE3883" t="n">
        <v>1220137354</v>
      </c>
      <c r="AG3883" t="n">
        <v>440112</v>
      </c>
      <c r="AJ3883" t="inlineStr">
        <is>
          <t>广州市黄埔区汤村项目复建区1号地块施工总承包及总承包管理配合服务</t>
        </is>
      </c>
      <c r="AK3883" t="n">
        <v>7002010000</v>
      </c>
      <c r="AL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n">
        <v>60</v>
      </c>
      <c r="I3884" t="n">
        <v>2221010701</v>
      </c>
      <c r="J3884" t="inlineStr">
        <is>
          <t>应交税费\增值税\待认证进项税额\增值税专用发票</t>
        </is>
      </c>
      <c r="K3884" t="n">
        <v>7002010000</v>
      </c>
      <c r="L3884" t="inlineStr">
        <is>
          <t>内部存款\可用存款</t>
        </is>
      </c>
      <c r="M3884" t="inlineStr">
        <is>
          <t>支付天下行（广州）贸易有限公司报销2023年9-11月桶装水费用</t>
        </is>
      </c>
      <c r="T3884" t="n">
        <v>29.7</v>
      </c>
      <c r="U3884" t="n">
        <v>0</v>
      </c>
      <c r="V3884" t="inlineStr">
        <is>
          <t>借</t>
        </is>
      </c>
      <c r="W3884" t="n">
        <v>29.7</v>
      </c>
      <c r="X3884" t="inlineStr">
        <is>
          <t>CFK2007202312005624</t>
        </is>
      </c>
      <c r="AA3884" t="n">
        <v>29.7</v>
      </c>
      <c r="AB3884" t="inlineStr">
        <is>
          <t>CNY</t>
        </is>
      </c>
      <c r="AC3884" t="n">
        <v>29.7</v>
      </c>
      <c r="AD3884" t="inlineStr">
        <is>
          <t>广州市黄埔区汤村项目复建区1号地块施工总承包及总承包管理配合服务</t>
        </is>
      </c>
      <c r="AE3884" t="n">
        <v>1220137354</v>
      </c>
      <c r="AG3884" t="n">
        <v>440112</v>
      </c>
      <c r="AJ3884" t="inlineStr">
        <is>
          <t>广州市黄埔区汤村项目复建区1号地块施工总承包及总承包管理配合服务</t>
        </is>
      </c>
      <c r="AK3884" t="n">
        <v>2221010701</v>
      </c>
      <c r="AL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n">
        <v>60</v>
      </c>
      <c r="I3885" t="n">
        <v>5400010623</v>
      </c>
      <c r="J3885" t="inlineStr">
        <is>
          <t>合同履约成本\工程施工成本\间接费用\办公费\办公用品费</t>
        </is>
      </c>
      <c r="K3885" t="n">
        <v>7002010000</v>
      </c>
      <c r="L3885" t="inlineStr">
        <is>
          <t>内部存款\可用存款</t>
        </is>
      </c>
      <c r="M3885" t="inlineStr">
        <is>
          <t>支付天下行（广州）贸易有限公司报销2023年9-11月桶装水费用</t>
        </is>
      </c>
      <c r="T3885" t="n">
        <v>2970.3</v>
      </c>
      <c r="U3885" t="n">
        <v>0</v>
      </c>
      <c r="V3885" t="inlineStr">
        <is>
          <t>借</t>
        </is>
      </c>
      <c r="W3885" t="n">
        <v>3000</v>
      </c>
      <c r="X3885" t="inlineStr">
        <is>
          <t>CFK2007202312005624</t>
        </is>
      </c>
      <c r="AA3885" t="n">
        <v>2970.3</v>
      </c>
      <c r="AB3885" t="inlineStr">
        <is>
          <t>CNY</t>
        </is>
      </c>
      <c r="AC3885" t="n">
        <v>2970.3</v>
      </c>
      <c r="AD3885" t="inlineStr">
        <is>
          <t>广州市黄埔区汤村项目复建区1号地块施工总承包及总承包管理配合服务</t>
        </is>
      </c>
      <c r="AE3885" t="n">
        <v>1220137354</v>
      </c>
      <c r="AG3885" t="n">
        <v>440112</v>
      </c>
      <c r="AJ3885" t="inlineStr">
        <is>
          <t>广州市黄埔区汤村项目复建区1号地块施工总承包及总承包管理配合服务</t>
        </is>
      </c>
      <c r="AK3885" t="n">
        <v>5400010623</v>
      </c>
      <c r="AL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n">
        <v>60</v>
      </c>
      <c r="I3886" t="n">
        <v>2241100000</v>
      </c>
      <c r="J3886" t="inlineStr">
        <is>
          <t>其他应付款\对外往来款</t>
        </is>
      </c>
      <c r="K3886" t="n">
        <v>7002010000</v>
      </c>
      <c r="L3886" t="inlineStr">
        <is>
          <t>内部存款\可用存款</t>
        </is>
      </c>
      <c r="M3886" t="inlineStr">
        <is>
          <t>支付天下行（广州）贸易有限公司报销2023年9-11月桶装水费用</t>
        </is>
      </c>
      <c r="P3886" t="n">
        <v>200710879</v>
      </c>
      <c r="Q3886" t="inlineStr">
        <is>
          <t>天下行（广东）食品饮料有限公司</t>
        </is>
      </c>
      <c r="T3886" t="n">
        <v>3000</v>
      </c>
      <c r="U3886" t="n">
        <v>0</v>
      </c>
      <c r="V3886" t="inlineStr">
        <is>
          <t>借</t>
        </is>
      </c>
      <c r="W3886" t="n">
        <v>6000</v>
      </c>
      <c r="X3886" t="inlineStr">
        <is>
          <t>CFK2007202312005624</t>
        </is>
      </c>
      <c r="AA3886" t="n">
        <v>3000</v>
      </c>
      <c r="AB3886" t="inlineStr">
        <is>
          <t>CNY</t>
        </is>
      </c>
      <c r="AC3886" t="n">
        <v>3000</v>
      </c>
      <c r="AD3886" t="inlineStr">
        <is>
          <t>广州市黄埔区汤村项目复建区1号地块施工总承包及总承包管理配合服务</t>
        </is>
      </c>
      <c r="AE3886" t="n">
        <v>1220137354</v>
      </c>
      <c r="AF3886" t="inlineStr">
        <is>
          <t>天下行（广东）食品饮料有限公司</t>
        </is>
      </c>
      <c r="AG3886" t="n">
        <v>440112</v>
      </c>
      <c r="AH3886" t="n">
        <v>200029985</v>
      </c>
      <c r="AI3886" s="2" t="n">
        <v>45382</v>
      </c>
      <c r="AJ3886" t="inlineStr">
        <is>
          <t>广州市黄埔区汤村项目复建区1号地块施工总承包及总承包管理配合服务</t>
        </is>
      </c>
      <c r="AK3886" t="n">
        <v>2241100000</v>
      </c>
      <c r="AL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n">
        <v>60</v>
      </c>
      <c r="I3887" t="n">
        <v>7002010000</v>
      </c>
      <c r="J3887" t="inlineStr">
        <is>
          <t>内部存款\可用存款</t>
        </is>
      </c>
      <c r="K3887" t="n">
        <v>200710879</v>
      </c>
      <c r="M3887" t="inlineStr">
        <is>
          <t>支付天下行（广州）贸易有限公司报销2023年9-11月桶装水费用</t>
        </is>
      </c>
      <c r="N3887" t="n">
        <v>2008166</v>
      </c>
      <c r="O3887" t="inlineStr">
        <is>
          <t>中建四局一公司广州分公司以局名义项目</t>
        </is>
      </c>
      <c r="T3887" t="n">
        <v>0</v>
      </c>
      <c r="U3887" t="n">
        <v>-3000</v>
      </c>
      <c r="V3887" t="inlineStr">
        <is>
          <t>借</t>
        </is>
      </c>
      <c r="W3887" t="n">
        <v>3000</v>
      </c>
      <c r="X3887" t="inlineStr">
        <is>
          <t>CFK2007202312005624</t>
        </is>
      </c>
      <c r="AA3887" t="n">
        <v>3000</v>
      </c>
      <c r="AB3887" t="inlineStr">
        <is>
          <t>CNY</t>
        </is>
      </c>
      <c r="AC3887" t="n">
        <v>3000</v>
      </c>
      <c r="AD3887" t="inlineStr">
        <is>
          <t>广州市黄埔区汤村项目复建区1号地块施工总承包及总承包管理配合服务</t>
        </is>
      </c>
      <c r="AE3887" t="n">
        <v>1220137354</v>
      </c>
      <c r="AG3887" t="n">
        <v>440112</v>
      </c>
      <c r="AJ3887" t="inlineStr">
        <is>
          <t>广州市黄埔区汤村项目复建区1号地块施工总承包及总承包管理配合服务</t>
        </is>
      </c>
      <c r="AK3887" t="n">
        <v>7002010000</v>
      </c>
      <c r="AL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n">
        <v>60</v>
      </c>
      <c r="I3888" t="n">
        <v>2241100000</v>
      </c>
      <c r="J3888" t="inlineStr">
        <is>
          <t>其他应付款\对外往来款</t>
        </is>
      </c>
      <c r="K3888" t="n">
        <v>200710879</v>
      </c>
      <c r="M3888" t="inlineStr">
        <is>
          <t>支付天下行（广州）贸易有限公司报销2023年9-11月桶装水费用</t>
        </is>
      </c>
      <c r="P3888" t="n">
        <v>200710879</v>
      </c>
      <c r="Q3888" t="inlineStr">
        <is>
          <t>天下行（广东）食品饮料有限公司</t>
        </is>
      </c>
      <c r="T3888" t="n">
        <v>0</v>
      </c>
      <c r="U3888" t="n">
        <v>-3000</v>
      </c>
      <c r="V3888" t="inlineStr">
        <is>
          <t>平</t>
        </is>
      </c>
      <c r="W3888" t="n">
        <v>0</v>
      </c>
      <c r="X3888" t="inlineStr">
        <is>
          <t>CFK2007202312005624</t>
        </is>
      </c>
      <c r="AA3888" t="n">
        <v>3000</v>
      </c>
      <c r="AB3888" t="inlineStr">
        <is>
          <t>CNY</t>
        </is>
      </c>
      <c r="AC3888" t="n">
        <v>3000</v>
      </c>
      <c r="AD3888" t="inlineStr">
        <is>
          <t>广州市黄埔区汤村项目复建区1号地块施工总承包及总承包管理配合服务</t>
        </is>
      </c>
      <c r="AE3888" t="n">
        <v>1220137354</v>
      </c>
      <c r="AF3888" t="inlineStr">
        <is>
          <t>天下行（广东）食品饮料有限公司</t>
        </is>
      </c>
      <c r="AG3888" t="n">
        <v>440112</v>
      </c>
      <c r="AH3888" t="n">
        <v>200029985</v>
      </c>
      <c r="AI3888" s="2" t="n">
        <v>45382</v>
      </c>
      <c r="AJ3888" t="inlineStr">
        <is>
          <t>广州市黄埔区汤村项目复建区1号地块施工总承包及总承包管理配合服务</t>
        </is>
      </c>
      <c r="AK3888" t="n">
        <v>2241100000</v>
      </c>
      <c r="AL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n">
        <v>63</v>
      </c>
      <c r="I3889" t="n">
        <v>1403010000</v>
      </c>
      <c r="J3889" t="inlineStr">
        <is>
          <t>原材料\主材</t>
        </is>
      </c>
      <c r="K3889" t="n">
        <v>200559751</v>
      </c>
      <c r="M3889" t="inlineStr">
        <is>
          <t>应付汤村复一项目中励供应链管理（浙江）有限公司钢筋材料款</t>
        </is>
      </c>
      <c r="T3889" t="n">
        <v>2520730.56</v>
      </c>
      <c r="U3889" t="n">
        <v>0</v>
      </c>
      <c r="V3889" t="inlineStr">
        <is>
          <t>借</t>
        </is>
      </c>
      <c r="W3889" t="n">
        <v>2520730.56</v>
      </c>
      <c r="X3889" t="inlineStr">
        <is>
          <t>JSD2007202309006498</t>
        </is>
      </c>
      <c r="AA3889" t="n">
        <v>2520730.56</v>
      </c>
      <c r="AB3889" t="inlineStr">
        <is>
          <t>CNY</t>
        </is>
      </c>
      <c r="AC3889" t="n">
        <v>2520730.56</v>
      </c>
      <c r="AD3889" t="inlineStr">
        <is>
          <t>广州市黄埔区汤村项目复建区1号地块施工总承包及总承包管理配合服务</t>
        </is>
      </c>
      <c r="AE3889" t="n">
        <v>1220137354</v>
      </c>
      <c r="AG3889" t="n">
        <v>440112</v>
      </c>
      <c r="AJ3889" t="inlineStr">
        <is>
          <t>广州市黄埔区汤村项目复建区1号地块施工总承包及总承包管理配合服务</t>
        </is>
      </c>
      <c r="AK3889" t="n">
        <v>1403010000</v>
      </c>
      <c r="AL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n">
        <v>63</v>
      </c>
      <c r="I3890" t="n">
        <v>1221060000</v>
      </c>
      <c r="J3890" t="inlineStr">
        <is>
          <t>其他应收款\待确认进项税额</t>
        </is>
      </c>
      <c r="K3890" t="n">
        <v>200559751</v>
      </c>
      <c r="M3890" t="inlineStr">
        <is>
          <t>应付汤村复一项目中励供应链管理（浙江）有限公司钢筋材料款</t>
        </is>
      </c>
      <c r="P3890" t="n">
        <v>200559751</v>
      </c>
      <c r="Q3890" t="inlineStr">
        <is>
          <t>中励供应链管理（浙江）有限公司</t>
        </is>
      </c>
      <c r="T3890" t="n">
        <v>327694.97</v>
      </c>
      <c r="U3890" t="n">
        <v>0</v>
      </c>
      <c r="V3890" t="inlineStr">
        <is>
          <t>借</t>
        </is>
      </c>
      <c r="W3890" t="n">
        <v>2848425.53</v>
      </c>
      <c r="X3890" t="inlineStr">
        <is>
          <t>JSD2007202309006498</t>
        </is>
      </c>
      <c r="AA3890" t="n">
        <v>327694.97</v>
      </c>
      <c r="AB3890" t="inlineStr">
        <is>
          <t>CNY</t>
        </is>
      </c>
      <c r="AC3890" t="n">
        <v>327694.97</v>
      </c>
      <c r="AD3890" t="inlineStr">
        <is>
          <t>广州市黄埔区汤村项目复建区1号地块施工总承包及总承包管理配合服务</t>
        </is>
      </c>
      <c r="AE3890" t="n">
        <v>1220137354</v>
      </c>
      <c r="AF3890" t="inlineStr">
        <is>
          <t>中励供应链管理（浙江）有限公司</t>
        </is>
      </c>
      <c r="AG3890" t="n">
        <v>440112</v>
      </c>
      <c r="AJ3890" t="inlineStr">
        <is>
          <t>广州市黄埔区汤村项目复建区1号地块施工总承包及总承包管理配合服务</t>
        </is>
      </c>
      <c r="AK3890" t="n">
        <v>1221060000</v>
      </c>
      <c r="AL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n">
        <v>63</v>
      </c>
      <c r="I3891" t="n">
        <v>2202040100</v>
      </c>
      <c r="J3891" t="inlineStr">
        <is>
          <t>应付账款\购货款\货款</t>
        </is>
      </c>
      <c r="K3891" t="n">
        <v>1403010000</v>
      </c>
      <c r="L3891" t="inlineStr">
        <is>
          <t>原材料\主材</t>
        </is>
      </c>
      <c r="M3891" t="inlineStr">
        <is>
          <t>应付汤村复一项目中励供应链管理（浙江）有限公司钢筋材料款</t>
        </is>
      </c>
      <c r="P3891" t="n">
        <v>200559751</v>
      </c>
      <c r="Q3891" t="inlineStr">
        <is>
          <t>中励供应链管理（浙江）有限公司</t>
        </is>
      </c>
      <c r="R3891" t="inlineStr">
        <is>
          <t>中建四局0200202103606012</t>
        </is>
      </c>
      <c r="S3891" t="inlineStr">
        <is>
          <t>《指定供应项目专用协议》</t>
        </is>
      </c>
      <c r="T3891" t="n">
        <v>0</v>
      </c>
      <c r="U3891" t="n">
        <v>-2848425.53</v>
      </c>
      <c r="V3891" t="inlineStr">
        <is>
          <t>平</t>
        </is>
      </c>
      <c r="W3891" t="n">
        <v>0</v>
      </c>
      <c r="X3891" t="inlineStr">
        <is>
          <t>JSD2007202309006498</t>
        </is>
      </c>
      <c r="AA3891" t="n">
        <v>2848425.53</v>
      </c>
      <c r="AB3891" t="inlineStr">
        <is>
          <t>CNY</t>
        </is>
      </c>
      <c r="AC3891" t="n">
        <v>2848425.53</v>
      </c>
      <c r="AD3891" t="inlineStr">
        <is>
          <t>广州市黄埔区汤村项目复建区1号地块施工总承包及总承包管理配合服务</t>
        </is>
      </c>
      <c r="AE3891" t="n">
        <v>1220137354</v>
      </c>
      <c r="AF3891" t="inlineStr">
        <is>
          <t>中励供应链管理（浙江）有限公司</t>
        </is>
      </c>
      <c r="AG3891" t="n">
        <v>440112</v>
      </c>
      <c r="AH3891" t="n">
        <v>200442015</v>
      </c>
      <c r="AI3891" s="2" t="n">
        <v>45596</v>
      </c>
      <c r="AJ3891" t="inlineStr">
        <is>
          <t>广州市黄埔区汤村项目复建区1号地块施工总承包及总承包管理配合服务</t>
        </is>
      </c>
      <c r="AK3891" t="n">
        <v>2202040100</v>
      </c>
      <c r="AL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n">
        <v>64</v>
      </c>
      <c r="I3892" t="n">
        <v>1403010000</v>
      </c>
      <c r="J3892" t="inlineStr">
        <is>
          <t>原材料\主材</t>
        </is>
      </c>
      <c r="K3892" t="n">
        <v>200559751</v>
      </c>
      <c r="M3892" t="inlineStr">
        <is>
          <t>应付汤村复一项目中励供应链管理（浙江）有限公司钢筋材料款</t>
        </is>
      </c>
      <c r="T3892" t="n">
        <v>3024315.97</v>
      </c>
      <c r="U3892" t="n">
        <v>0</v>
      </c>
      <c r="V3892" t="inlineStr">
        <is>
          <t>借</t>
        </is>
      </c>
      <c r="W3892" t="n">
        <v>3024315.97</v>
      </c>
      <c r="X3892" t="inlineStr">
        <is>
          <t>JSD2007202309006508</t>
        </is>
      </c>
      <c r="AA3892" t="n">
        <v>3024315.97</v>
      </c>
      <c r="AB3892" t="inlineStr">
        <is>
          <t>CNY</t>
        </is>
      </c>
      <c r="AC3892" t="n">
        <v>3024315.97</v>
      </c>
      <c r="AD3892" t="inlineStr">
        <is>
          <t>广州市黄埔区汤村项目复建区1号地块施工总承包及总承包管理配合服务</t>
        </is>
      </c>
      <c r="AE3892" t="n">
        <v>1220137354</v>
      </c>
      <c r="AG3892" t="n">
        <v>440112</v>
      </c>
      <c r="AJ3892" t="inlineStr">
        <is>
          <t>广州市黄埔区汤村项目复建区1号地块施工总承包及总承包管理配合服务</t>
        </is>
      </c>
      <c r="AK3892" t="n">
        <v>1403010000</v>
      </c>
      <c r="AL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n">
        <v>64</v>
      </c>
      <c r="I3893" t="n">
        <v>1221060000</v>
      </c>
      <c r="J3893" t="inlineStr">
        <is>
          <t>其他应收款\待确认进项税额</t>
        </is>
      </c>
      <c r="K3893" t="n">
        <v>200559751</v>
      </c>
      <c r="M3893" t="inlineStr">
        <is>
          <t>应付汤村复一项目中励供应链管理（浙江）有限公司钢筋材料款</t>
        </is>
      </c>
      <c r="P3893" t="n">
        <v>200559751</v>
      </c>
      <c r="Q3893" t="inlineStr">
        <is>
          <t>中励供应链管理（浙江）有限公司</t>
        </is>
      </c>
      <c r="T3893" t="n">
        <v>393161.08</v>
      </c>
      <c r="U3893" t="n">
        <v>0</v>
      </c>
      <c r="V3893" t="inlineStr">
        <is>
          <t>借</t>
        </is>
      </c>
      <c r="W3893" t="n">
        <v>3417477.05</v>
      </c>
      <c r="X3893" t="inlineStr">
        <is>
          <t>JSD2007202309006508</t>
        </is>
      </c>
      <c r="AA3893" t="n">
        <v>393161.08</v>
      </c>
      <c r="AB3893" t="inlineStr">
        <is>
          <t>CNY</t>
        </is>
      </c>
      <c r="AC3893" t="n">
        <v>393161.08</v>
      </c>
      <c r="AD3893" t="inlineStr">
        <is>
          <t>广州市黄埔区汤村项目复建区1号地块施工总承包及总承包管理配合服务</t>
        </is>
      </c>
      <c r="AE3893" t="n">
        <v>1220137354</v>
      </c>
      <c r="AF3893" t="inlineStr">
        <is>
          <t>中励供应链管理（浙江）有限公司</t>
        </is>
      </c>
      <c r="AG3893" t="n">
        <v>440112</v>
      </c>
      <c r="AJ3893" t="inlineStr">
        <is>
          <t>广州市黄埔区汤村项目复建区1号地块施工总承包及总承包管理配合服务</t>
        </is>
      </c>
      <c r="AK3893" t="n">
        <v>1221060000</v>
      </c>
      <c r="AL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n">
        <v>64</v>
      </c>
      <c r="I3894" t="n">
        <v>2202040100</v>
      </c>
      <c r="J3894" t="inlineStr">
        <is>
          <t>应付账款\购货款\货款</t>
        </is>
      </c>
      <c r="K3894" t="n">
        <v>1403010000</v>
      </c>
      <c r="L3894" t="inlineStr">
        <is>
          <t>原材料\主材</t>
        </is>
      </c>
      <c r="M3894" t="inlineStr">
        <is>
          <t>应付汤村复一项目中励供应链管理（浙江）有限公司钢筋材料款</t>
        </is>
      </c>
      <c r="P3894" t="n">
        <v>200559751</v>
      </c>
      <c r="Q3894" t="inlineStr">
        <is>
          <t>中励供应链管理（浙江）有限公司</t>
        </is>
      </c>
      <c r="R3894" t="inlineStr">
        <is>
          <t>中建四局0200202103606012</t>
        </is>
      </c>
      <c r="S3894" t="inlineStr">
        <is>
          <t>《指定供应项目专用协议》</t>
        </is>
      </c>
      <c r="T3894" t="n">
        <v>0</v>
      </c>
      <c r="U3894" t="n">
        <v>-3417477.05</v>
      </c>
      <c r="V3894" t="inlineStr">
        <is>
          <t>平</t>
        </is>
      </c>
      <c r="W3894" t="n">
        <v>0</v>
      </c>
      <c r="X3894" t="inlineStr">
        <is>
          <t>JSD2007202309006508</t>
        </is>
      </c>
      <c r="AA3894" t="n">
        <v>3417477.05</v>
      </c>
      <c r="AB3894" t="inlineStr">
        <is>
          <t>CNY</t>
        </is>
      </c>
      <c r="AC3894" t="n">
        <v>3417477.05</v>
      </c>
      <c r="AD3894" t="inlineStr">
        <is>
          <t>广州市黄埔区汤村项目复建区1号地块施工总承包及总承包管理配合服务</t>
        </is>
      </c>
      <c r="AE3894" t="n">
        <v>1220137354</v>
      </c>
      <c r="AF3894" t="inlineStr">
        <is>
          <t>中励供应链管理（浙江）有限公司</t>
        </is>
      </c>
      <c r="AG3894" t="n">
        <v>440112</v>
      </c>
      <c r="AH3894" t="n">
        <v>200442016</v>
      </c>
      <c r="AI3894" s="2" t="n">
        <v>45596</v>
      </c>
      <c r="AJ3894" t="inlineStr">
        <is>
          <t>广州市黄埔区汤村项目复建区1号地块施工总承包及总承包管理配合服务</t>
        </is>
      </c>
      <c r="AK3894" t="n">
        <v>2202040100</v>
      </c>
      <c r="AL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n">
        <v>65</v>
      </c>
      <c r="I3895" t="n">
        <v>1403010000</v>
      </c>
      <c r="J3895" t="inlineStr">
        <is>
          <t>原材料\主材</t>
        </is>
      </c>
      <c r="K3895" t="n">
        <v>100218495</v>
      </c>
      <c r="M3895" t="inlineStr">
        <is>
          <t>应付汤村复一项目广东广物物资有限公司钢筋材料款</t>
        </is>
      </c>
      <c r="T3895" t="n">
        <v>1823288.87</v>
      </c>
      <c r="U3895" t="n">
        <v>0</v>
      </c>
      <c r="V3895" t="inlineStr">
        <is>
          <t>借</t>
        </is>
      </c>
      <c r="W3895" t="n">
        <v>1823288.87</v>
      </c>
      <c r="X3895" t="inlineStr">
        <is>
          <t>JSD2007202301005035</t>
        </is>
      </c>
      <c r="AA3895" t="n">
        <v>1823288.87</v>
      </c>
      <c r="AB3895" t="inlineStr">
        <is>
          <t>CNY</t>
        </is>
      </c>
      <c r="AC3895" t="n">
        <v>1823288.87</v>
      </c>
      <c r="AD3895" t="inlineStr">
        <is>
          <t>广州市黄埔区汤村项目复建区1号地块施工总承包及总承包管理配合服务</t>
        </is>
      </c>
      <c r="AE3895" t="n">
        <v>1220137354</v>
      </c>
      <c r="AG3895" t="n">
        <v>440112</v>
      </c>
      <c r="AJ3895" t="inlineStr">
        <is>
          <t>广州市黄埔区汤村项目复建区1号地块施工总承包及总承包管理配合服务</t>
        </is>
      </c>
      <c r="AK3895" t="n">
        <v>1403010000</v>
      </c>
      <c r="AL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n">
        <v>65</v>
      </c>
      <c r="I3896" t="n">
        <v>1221060000</v>
      </c>
      <c r="J3896" t="inlineStr">
        <is>
          <t>其他应收款\待确认进项税额</t>
        </is>
      </c>
      <c r="K3896" t="n">
        <v>100218495</v>
      </c>
      <c r="M3896" t="inlineStr">
        <is>
          <t>应付汤村复一项目广东广物物资有限公司钢筋材料款</t>
        </is>
      </c>
      <c r="P3896" t="n">
        <v>100218495</v>
      </c>
      <c r="Q3896" t="inlineStr">
        <is>
          <t>广东广物物资有限公司</t>
        </is>
      </c>
      <c r="T3896" t="n">
        <v>237027.53</v>
      </c>
      <c r="U3896" t="n">
        <v>0</v>
      </c>
      <c r="V3896" t="inlineStr">
        <is>
          <t>借</t>
        </is>
      </c>
      <c r="W3896" t="n">
        <v>2060316.4</v>
      </c>
      <c r="X3896" t="inlineStr">
        <is>
          <t>JSD2007202301005035</t>
        </is>
      </c>
      <c r="AA3896" t="n">
        <v>237027.53</v>
      </c>
      <c r="AB3896" t="inlineStr">
        <is>
          <t>CNY</t>
        </is>
      </c>
      <c r="AC3896" t="n">
        <v>237027.53</v>
      </c>
      <c r="AD3896" t="inlineStr">
        <is>
          <t>广州市黄埔区汤村项目复建区1号地块施工总承包及总承包管理配合服务</t>
        </is>
      </c>
      <c r="AE3896" t="n">
        <v>1220137354</v>
      </c>
      <c r="AF3896" t="inlineStr">
        <is>
          <t>广东广物物资有限公司</t>
        </is>
      </c>
      <c r="AG3896" t="n">
        <v>440112</v>
      </c>
      <c r="AJ3896" t="inlineStr">
        <is>
          <t>广州市黄埔区汤村项目复建区1号地块施工总承包及总承包管理配合服务</t>
        </is>
      </c>
      <c r="AK3896" t="n">
        <v>1221060000</v>
      </c>
      <c r="AL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n">
        <v>65</v>
      </c>
      <c r="I3897" t="n">
        <v>2202040100</v>
      </c>
      <c r="J3897" t="inlineStr">
        <is>
          <t>应付账款\购货款\货款</t>
        </is>
      </c>
      <c r="K3897" t="n">
        <v>1403010000</v>
      </c>
      <c r="L3897" t="inlineStr">
        <is>
          <t>原材料\主材</t>
        </is>
      </c>
      <c r="M3897" t="inlineStr">
        <is>
          <t>应付汤村复一项目广东广物物资有限公司钢筋材料款</t>
        </is>
      </c>
      <c r="P3897" t="n">
        <v>100218495</v>
      </c>
      <c r="Q3897" t="inlineStr">
        <is>
          <t>广东广物物资有限公司</t>
        </is>
      </c>
      <c r="R3897" t="inlineStr">
        <is>
          <t>中建四局0200202103606003</t>
        </is>
      </c>
      <c r="S3897" t="inlineStr">
        <is>
          <t>黄埔区汤村旧村改造项目复建地块一《指定供应项目专用协议》</t>
        </is>
      </c>
      <c r="T3897" t="n">
        <v>0</v>
      </c>
      <c r="U3897" t="n">
        <v>-2060316.4</v>
      </c>
      <c r="V3897" t="inlineStr">
        <is>
          <t>平</t>
        </is>
      </c>
      <c r="W3897" t="n">
        <v>0</v>
      </c>
      <c r="X3897" t="inlineStr">
        <is>
          <t>JSD2007202301005035</t>
        </is>
      </c>
      <c r="AA3897" t="n">
        <v>2060316.4</v>
      </c>
      <c r="AB3897" t="inlineStr">
        <is>
          <t>CNY</t>
        </is>
      </c>
      <c r="AC3897" t="n">
        <v>2060316.4</v>
      </c>
      <c r="AD3897" t="inlineStr">
        <is>
          <t>广州市黄埔区汤村项目复建区1号地块施工总承包及总承包管理配合服务</t>
        </is>
      </c>
      <c r="AE3897" t="n">
        <v>1220137354</v>
      </c>
      <c r="AF3897" t="inlineStr">
        <is>
          <t>广东广物物资有限公司</t>
        </is>
      </c>
      <c r="AG3897" t="n">
        <v>440112</v>
      </c>
      <c r="AH3897" t="n">
        <v>200442017</v>
      </c>
      <c r="AI3897" s="2" t="n">
        <v>45596</v>
      </c>
      <c r="AJ3897" t="inlineStr">
        <is>
          <t>广州市黄埔区汤村项目复建区1号地块施工总承包及总承包管理配合服务</t>
        </is>
      </c>
      <c r="AK3897" t="n">
        <v>2202040100</v>
      </c>
      <c r="AL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n">
        <v>66</v>
      </c>
      <c r="I3898" t="n">
        <v>1403010000</v>
      </c>
      <c r="J3898" t="inlineStr">
        <is>
          <t>原材料\主材</t>
        </is>
      </c>
      <c r="K3898" t="n">
        <v>200559751</v>
      </c>
      <c r="M3898" t="inlineStr">
        <is>
          <t>应付汤村复一项目中励供应链管理（浙江）有限公司钢筋材料款</t>
        </is>
      </c>
      <c r="T3898" t="n">
        <v>2048971.5</v>
      </c>
      <c r="U3898" t="n">
        <v>0</v>
      </c>
      <c r="V3898" t="inlineStr">
        <is>
          <t>借</t>
        </is>
      </c>
      <c r="W3898" t="n">
        <v>2048971.5</v>
      </c>
      <c r="X3898" t="inlineStr">
        <is>
          <t>JSD2007202309006503</t>
        </is>
      </c>
      <c r="AA3898" t="n">
        <v>2048971.5</v>
      </c>
      <c r="AB3898" t="inlineStr">
        <is>
          <t>CNY</t>
        </is>
      </c>
      <c r="AC3898" t="n">
        <v>2048971.5</v>
      </c>
      <c r="AD3898" t="inlineStr">
        <is>
          <t>广州市黄埔区汤村项目复建区1号地块施工总承包及总承包管理配合服务</t>
        </is>
      </c>
      <c r="AE3898" t="n">
        <v>1220137354</v>
      </c>
      <c r="AG3898" t="n">
        <v>440112</v>
      </c>
      <c r="AJ3898" t="inlineStr">
        <is>
          <t>广州市黄埔区汤村项目复建区1号地块施工总承包及总承包管理配合服务</t>
        </is>
      </c>
      <c r="AK3898" t="n">
        <v>1403010000</v>
      </c>
      <c r="AL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n">
        <v>66</v>
      </c>
      <c r="I3899" t="n">
        <v>1221060000</v>
      </c>
      <c r="J3899" t="inlineStr">
        <is>
          <t>其他应收款\待确认进项税额</t>
        </is>
      </c>
      <c r="K3899" t="n">
        <v>200559751</v>
      </c>
      <c r="M3899" t="inlineStr">
        <is>
          <t>应付汤村复一项目中励供应链管理（浙江）有限公司钢筋材料款</t>
        </is>
      </c>
      <c r="P3899" t="n">
        <v>200559751</v>
      </c>
      <c r="Q3899" t="inlineStr">
        <is>
          <t>中励供应链管理（浙江）有限公司</t>
        </is>
      </c>
      <c r="T3899" t="n">
        <v>266366.29</v>
      </c>
      <c r="U3899" t="n">
        <v>0</v>
      </c>
      <c r="V3899" t="inlineStr">
        <is>
          <t>借</t>
        </is>
      </c>
      <c r="W3899" t="n">
        <v>2315337.79</v>
      </c>
      <c r="X3899" t="inlineStr">
        <is>
          <t>JSD2007202309006503</t>
        </is>
      </c>
      <c r="AA3899" t="n">
        <v>266366.29</v>
      </c>
      <c r="AB3899" t="inlineStr">
        <is>
          <t>CNY</t>
        </is>
      </c>
      <c r="AC3899" t="n">
        <v>266366.29</v>
      </c>
      <c r="AD3899" t="inlineStr">
        <is>
          <t>广州市黄埔区汤村项目复建区1号地块施工总承包及总承包管理配合服务</t>
        </is>
      </c>
      <c r="AE3899" t="n">
        <v>1220137354</v>
      </c>
      <c r="AF3899" t="inlineStr">
        <is>
          <t>中励供应链管理（浙江）有限公司</t>
        </is>
      </c>
      <c r="AG3899" t="n">
        <v>440112</v>
      </c>
      <c r="AJ3899" t="inlineStr">
        <is>
          <t>广州市黄埔区汤村项目复建区1号地块施工总承包及总承包管理配合服务</t>
        </is>
      </c>
      <c r="AK3899" t="n">
        <v>1221060000</v>
      </c>
      <c r="AL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n">
        <v>66</v>
      </c>
      <c r="I3900" t="n">
        <v>2202040100</v>
      </c>
      <c r="J3900" t="inlineStr">
        <is>
          <t>应付账款\购货款\货款</t>
        </is>
      </c>
      <c r="K3900" t="n">
        <v>1403010000</v>
      </c>
      <c r="L3900" t="inlineStr">
        <is>
          <t>原材料\主材</t>
        </is>
      </c>
      <c r="M3900" t="inlineStr">
        <is>
          <t>应付汤村复一项目中励供应链管理（浙江）有限公司钢筋材料款</t>
        </is>
      </c>
      <c r="P3900" t="n">
        <v>200559751</v>
      </c>
      <c r="Q3900" t="inlineStr">
        <is>
          <t>中励供应链管理（浙江）有限公司</t>
        </is>
      </c>
      <c r="R3900" t="inlineStr">
        <is>
          <t>中建四局0200202103606012</t>
        </is>
      </c>
      <c r="S3900" t="inlineStr">
        <is>
          <t>《指定供应项目专用协议》</t>
        </is>
      </c>
      <c r="T3900" t="n">
        <v>0</v>
      </c>
      <c r="U3900" t="n">
        <v>-2315337.79</v>
      </c>
      <c r="V3900" t="inlineStr">
        <is>
          <t>平</t>
        </is>
      </c>
      <c r="W3900" t="n">
        <v>0</v>
      </c>
      <c r="X3900" t="inlineStr">
        <is>
          <t>JSD2007202309006503</t>
        </is>
      </c>
      <c r="AA3900" t="n">
        <v>2315337.79</v>
      </c>
      <c r="AB3900" t="inlineStr">
        <is>
          <t>CNY</t>
        </is>
      </c>
      <c r="AC3900" t="n">
        <v>2315337.79</v>
      </c>
      <c r="AD3900" t="inlineStr">
        <is>
          <t>广州市黄埔区汤村项目复建区1号地块施工总承包及总承包管理配合服务</t>
        </is>
      </c>
      <c r="AE3900" t="n">
        <v>1220137354</v>
      </c>
      <c r="AF3900" t="inlineStr">
        <is>
          <t>中励供应链管理（浙江）有限公司</t>
        </is>
      </c>
      <c r="AG3900" t="n">
        <v>440112</v>
      </c>
      <c r="AH3900" t="n">
        <v>200442018</v>
      </c>
      <c r="AI3900" s="2" t="n">
        <v>45596</v>
      </c>
      <c r="AJ3900" t="inlineStr">
        <is>
          <t>广州市黄埔区汤村项目复建区1号地块施工总承包及总承包管理配合服务</t>
        </is>
      </c>
      <c r="AK3900" t="n">
        <v>2202040100</v>
      </c>
      <c r="AL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n">
        <v>69</v>
      </c>
      <c r="I3901" t="n">
        <v>2202040100</v>
      </c>
      <c r="J3901" t="inlineStr">
        <is>
          <t>应付账款\购货款\货款</t>
        </is>
      </c>
      <c r="K3901" t="n">
        <v>7002010000</v>
      </c>
      <c r="L3901" t="inlineStr">
        <is>
          <t>内部存款\可用存款</t>
        </is>
      </c>
      <c r="M3901" t="inlineStr">
        <is>
          <t>支付汤村复一项目佛山市翊德通新型环保科技建材有限公司特种砂浆材料款（抵房）</t>
        </is>
      </c>
      <c r="P3901" t="n">
        <v>200162951</v>
      </c>
      <c r="Q3901" t="inlineStr">
        <is>
          <t>佛山市翊德通新型环保科技建材有限公司</t>
        </is>
      </c>
      <c r="R3901" t="inlineStr">
        <is>
          <t>中建四局0200202103606013</t>
        </is>
      </c>
      <c r="S3901" t="inlineStr">
        <is>
          <t>【黄埔区汤村旧村改造项目复建地块一】项目 【特种砂浆】材料采购补充协议</t>
        </is>
      </c>
      <c r="T3901" t="n">
        <v>253017.75</v>
      </c>
      <c r="U3901" t="n">
        <v>0</v>
      </c>
      <c r="V3901" t="inlineStr">
        <is>
          <t>借</t>
        </is>
      </c>
      <c r="W3901" t="n">
        <v>253017.75</v>
      </c>
      <c r="X3901" t="inlineStr">
        <is>
          <t>JFK2007202312015836</t>
        </is>
      </c>
      <c r="AA3901" t="n">
        <v>253017.75</v>
      </c>
      <c r="AB3901" t="inlineStr">
        <is>
          <t>CNY</t>
        </is>
      </c>
      <c r="AC3901" t="n">
        <v>253017.75</v>
      </c>
      <c r="AD3901" t="inlineStr">
        <is>
          <t>广州市黄埔区汤村项目复建区1号地块施工总承包及总承包管理配合服务</t>
        </is>
      </c>
      <c r="AE3901" t="n">
        <v>1220137354</v>
      </c>
      <c r="AF3901" t="inlineStr">
        <is>
          <t>佛山市翊德通新型环保科技建材有限公司</t>
        </is>
      </c>
      <c r="AG3901" t="n">
        <v>440112</v>
      </c>
      <c r="AH3901" t="n">
        <v>200030014</v>
      </c>
      <c r="AI3901" s="2" t="n">
        <v>45382</v>
      </c>
      <c r="AJ3901" t="inlineStr">
        <is>
          <t>广州市黄埔区汤村项目复建区1号地块施工总承包及总承包管理配合服务</t>
        </is>
      </c>
      <c r="AK3901" t="n">
        <v>2202040100</v>
      </c>
      <c r="AL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n">
        <v>69</v>
      </c>
      <c r="I3902" t="n">
        <v>2202040100</v>
      </c>
      <c r="J3902" t="inlineStr">
        <is>
          <t>应付账款\购货款\货款</t>
        </is>
      </c>
      <c r="K3902" t="n">
        <v>7002010000</v>
      </c>
      <c r="L3902" t="inlineStr">
        <is>
          <t>内部存款\可用存款</t>
        </is>
      </c>
      <c r="M3902" t="inlineStr">
        <is>
          <t>支付汤村复一项目佛山市翊德通新型环保科技建材有限公司特种砂浆材料款（抵房）</t>
        </is>
      </c>
      <c r="P3902" t="n">
        <v>200162951</v>
      </c>
      <c r="Q3902" t="inlineStr">
        <is>
          <t>佛山市翊德通新型环保科技建材有限公司</t>
        </is>
      </c>
      <c r="R3902" t="inlineStr">
        <is>
          <t>中建四局0200202103606013</t>
        </is>
      </c>
      <c r="S3902" t="inlineStr">
        <is>
          <t>【黄埔区汤村旧村改造项目复建地块一】项目 【特种砂浆】材料采购补充协议</t>
        </is>
      </c>
      <c r="T3902" t="n">
        <v>246982.25</v>
      </c>
      <c r="U3902" t="n">
        <v>0</v>
      </c>
      <c r="V3902" t="inlineStr">
        <is>
          <t>借</t>
        </is>
      </c>
      <c r="W3902" t="n">
        <v>500000</v>
      </c>
      <c r="X3902" t="inlineStr">
        <is>
          <t>JFK2007202312015836</t>
        </is>
      </c>
      <c r="AA3902" t="n">
        <v>246982.25</v>
      </c>
      <c r="AB3902" t="inlineStr">
        <is>
          <t>CNY</t>
        </is>
      </c>
      <c r="AC3902" t="n">
        <v>246982.25</v>
      </c>
      <c r="AD3902" t="inlineStr">
        <is>
          <t>广州市黄埔区汤村项目复建区1号地块施工总承包及总承包管理配合服务</t>
        </is>
      </c>
      <c r="AE3902" t="n">
        <v>1220137354</v>
      </c>
      <c r="AF3902" t="inlineStr">
        <is>
          <t>佛山市翊德通新型环保科技建材有限公司</t>
        </is>
      </c>
      <c r="AG3902" t="n">
        <v>440112</v>
      </c>
      <c r="AH3902" t="n">
        <v>200030003</v>
      </c>
      <c r="AI3902" s="2" t="n">
        <v>45382</v>
      </c>
      <c r="AJ3902" t="inlineStr">
        <is>
          <t>广州市黄埔区汤村项目复建区1号地块施工总承包及总承包管理配合服务</t>
        </is>
      </c>
      <c r="AK3902" t="n">
        <v>2202040100</v>
      </c>
      <c r="AL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n">
        <v>69</v>
      </c>
      <c r="I3903" t="n">
        <v>7002010000</v>
      </c>
      <c r="J3903" t="inlineStr">
        <is>
          <t>内部存款\可用存款</t>
        </is>
      </c>
      <c r="K3903" t="n">
        <v>200162951</v>
      </c>
      <c r="M3903" t="inlineStr">
        <is>
          <t>支付汤村复一项目佛山市翊德通新型环保科技建材有限公司特种砂浆材料款（抵房）</t>
        </is>
      </c>
      <c r="N3903" t="n">
        <v>2008166</v>
      </c>
      <c r="O3903" t="inlineStr">
        <is>
          <t>中建四局一公司广州分公司以局名义项目</t>
        </is>
      </c>
      <c r="T3903" t="n">
        <v>0</v>
      </c>
      <c r="U3903" t="n">
        <v>-500000</v>
      </c>
      <c r="V3903" t="inlineStr">
        <is>
          <t>平</t>
        </is>
      </c>
      <c r="W3903" t="n">
        <v>0</v>
      </c>
      <c r="X3903" t="inlineStr">
        <is>
          <t>JFK2007202312015836</t>
        </is>
      </c>
      <c r="AA3903" t="n">
        <v>500000</v>
      </c>
      <c r="AB3903" t="inlineStr">
        <is>
          <t>CNY</t>
        </is>
      </c>
      <c r="AC3903" t="n">
        <v>500000</v>
      </c>
      <c r="AD3903" t="inlineStr">
        <is>
          <t>广州市黄埔区汤村项目复建区1号地块施工总承包及总承包管理配合服务</t>
        </is>
      </c>
      <c r="AE3903" t="n">
        <v>1220137354</v>
      </c>
      <c r="AG3903" t="n">
        <v>440112</v>
      </c>
      <c r="AJ3903" t="inlineStr">
        <is>
          <t>广州市黄埔区汤村项目复建区1号地块施工总承包及总承包管理配合服务</t>
        </is>
      </c>
      <c r="AK3903" t="n">
        <v>7002010000</v>
      </c>
      <c r="AL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n">
        <v>32</v>
      </c>
      <c r="I3904" t="n">
        <v>7002010000</v>
      </c>
      <c r="J3904" t="inlineStr">
        <is>
          <t>内部存款\可用存款</t>
        </is>
      </c>
      <c r="K3904" t="n">
        <v>2241170000</v>
      </c>
      <c r="L3904" t="inlineStr">
        <is>
          <t>其他应付款\待资金系统支付款</t>
        </is>
      </c>
      <c r="M3904" t="inlineStr">
        <is>
          <t>收湖北省隆兴防水材料有限责任公司支付失败退回款项</t>
        </is>
      </c>
      <c r="N3904" t="n">
        <v>2008166</v>
      </c>
      <c r="O3904" t="inlineStr">
        <is>
          <t>中建四局一公司广州分公司以局名义项目</t>
        </is>
      </c>
      <c r="T3904" t="n">
        <v>400000</v>
      </c>
      <c r="U3904" t="n">
        <v>0</v>
      </c>
      <c r="V3904" t="inlineStr">
        <is>
          <t>借</t>
        </is>
      </c>
      <c r="W3904" t="n">
        <v>400000</v>
      </c>
      <c r="X3904" t="inlineStr">
        <is>
          <t>SQR2007202301005429</t>
        </is>
      </c>
      <c r="AA3904" t="n">
        <v>400000</v>
      </c>
      <c r="AB3904" t="inlineStr">
        <is>
          <t>CNY</t>
        </is>
      </c>
      <c r="AC3904" t="n">
        <v>400000</v>
      </c>
      <c r="AD3904" t="inlineStr">
        <is>
          <t>广州市黄埔区汤村项目复建区1号地块施工总承包及总承包管理配合服务</t>
        </is>
      </c>
      <c r="AE3904" t="n">
        <v>1220137354</v>
      </c>
      <c r="AG3904" t="n">
        <v>440112</v>
      </c>
      <c r="AJ3904" t="inlineStr">
        <is>
          <t>广州市黄埔区汤村项目复建区1号地块施工总承包及总承包管理配合服务</t>
        </is>
      </c>
      <c r="AK3904" t="n">
        <v>7002010000</v>
      </c>
      <c r="AL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n">
        <v>32</v>
      </c>
      <c r="I3905" t="n">
        <v>2241170000</v>
      </c>
      <c r="J3905" t="inlineStr">
        <is>
          <t>其他应付款\待资金系统支付款</t>
        </is>
      </c>
      <c r="K3905" t="n">
        <v>7002010000</v>
      </c>
      <c r="L3905" t="inlineStr">
        <is>
          <t>内部存款\可用存款</t>
        </is>
      </c>
      <c r="M3905" t="inlineStr">
        <is>
          <t>收湖北省隆兴防水材料有限责任公司支付失败退回款项</t>
        </is>
      </c>
      <c r="T3905" t="n">
        <v>0</v>
      </c>
      <c r="U3905" t="n">
        <v>-400000</v>
      </c>
      <c r="V3905" t="inlineStr">
        <is>
          <t>平</t>
        </is>
      </c>
      <c r="W3905" t="n">
        <v>0</v>
      </c>
      <c r="X3905" t="inlineStr">
        <is>
          <t>SQR2007202301005429</t>
        </is>
      </c>
      <c r="AA3905" t="n">
        <v>400000</v>
      </c>
      <c r="AB3905" t="inlineStr">
        <is>
          <t>CNY</t>
        </is>
      </c>
      <c r="AC3905" t="n">
        <v>400000</v>
      </c>
      <c r="AD3905" t="inlineStr">
        <is>
          <t>广州市黄埔区汤村项目复建区1号地块施工总承包及总承包管理配合服务</t>
        </is>
      </c>
      <c r="AE3905" t="n">
        <v>1220137354</v>
      </c>
      <c r="AG3905" t="n">
        <v>440112</v>
      </c>
      <c r="AJ3905" t="inlineStr">
        <is>
          <t>广州市黄埔区汤村项目复建区1号地块施工总承包及总承包管理配合服务</t>
        </is>
      </c>
      <c r="AK3905" t="n">
        <v>2241170000</v>
      </c>
      <c r="AL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n">
        <v>68</v>
      </c>
      <c r="I3906" t="n">
        <v>7001020000</v>
      </c>
      <c r="J3906" t="inlineStr">
        <is>
          <t>内部往来\代垫费用</t>
        </is>
      </c>
      <c r="K3906" t="n">
        <v>7002010000</v>
      </c>
      <c r="L3906" t="inlineStr">
        <is>
          <t>内部存款\可用存款</t>
        </is>
      </c>
      <c r="M3906" t="inlineStr">
        <is>
          <t>支付汤村复建区1号地块项目未到期保理款（广物、小老虎）</t>
        </is>
      </c>
      <c r="N3906" t="n">
        <v>2008166</v>
      </c>
      <c r="O3906" t="inlineStr">
        <is>
          <t>中建四局一公司广州分公司以局名义项目</t>
        </is>
      </c>
      <c r="T3906" t="n">
        <v>4500000</v>
      </c>
      <c r="U3906" t="n">
        <v>0</v>
      </c>
      <c r="V3906" t="inlineStr">
        <is>
          <t>借</t>
        </is>
      </c>
      <c r="W3906" t="n">
        <v>4500000</v>
      </c>
      <c r="X3906" t="inlineStr">
        <is>
          <t>WLK2007202301000293</t>
        </is>
      </c>
      <c r="AA3906" t="n">
        <v>4500000</v>
      </c>
      <c r="AB3906" t="inlineStr">
        <is>
          <t>CNY</t>
        </is>
      </c>
      <c r="AC3906" t="n">
        <v>4500000</v>
      </c>
      <c r="AD3906" t="inlineStr">
        <is>
          <t>广州市黄埔区汤村项目复建区1号地块施工总承包及总承包管理配合服务</t>
        </is>
      </c>
      <c r="AE3906" t="n">
        <v>1220137354</v>
      </c>
      <c r="AG3906" t="n">
        <v>440112</v>
      </c>
      <c r="AJ3906" t="inlineStr">
        <is>
          <t>广州市黄埔区汤村项目复建区1号地块施工总承包及总承包管理配合服务</t>
        </is>
      </c>
      <c r="AK3906" t="n">
        <v>7001020000</v>
      </c>
      <c r="AL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n">
        <v>68</v>
      </c>
      <c r="I3907" t="n">
        <v>7002010000</v>
      </c>
      <c r="J3907" t="inlineStr">
        <is>
          <t>内部存款\可用存款</t>
        </is>
      </c>
      <c r="K3907" t="n">
        <v>7001020000</v>
      </c>
      <c r="L3907" t="inlineStr">
        <is>
          <t>内部往来\代垫费用</t>
        </is>
      </c>
      <c r="M3907" t="inlineStr">
        <is>
          <t>支付汤村复建区1号地块项目未到期保理款（广物、小老虎）</t>
        </is>
      </c>
      <c r="N3907" t="n">
        <v>2008166</v>
      </c>
      <c r="O3907" t="inlineStr">
        <is>
          <t>中建四局一公司广州分公司以局名义项目</t>
        </is>
      </c>
      <c r="T3907" t="n">
        <v>0</v>
      </c>
      <c r="U3907" t="n">
        <v>-4500000</v>
      </c>
      <c r="V3907" t="inlineStr">
        <is>
          <t>平</t>
        </is>
      </c>
      <c r="W3907" t="n">
        <v>0</v>
      </c>
      <c r="X3907" t="inlineStr">
        <is>
          <t>WLK2007202301000293</t>
        </is>
      </c>
      <c r="AA3907" t="n">
        <v>4500000</v>
      </c>
      <c r="AB3907" t="inlineStr">
        <is>
          <t>CNY</t>
        </is>
      </c>
      <c r="AC3907" t="n">
        <v>4500000</v>
      </c>
      <c r="AD3907" t="inlineStr">
        <is>
          <t>广州市黄埔区汤村项目复建区1号地块施工总承包及总承包管理配合服务</t>
        </is>
      </c>
      <c r="AE3907" t="n">
        <v>1220137354</v>
      </c>
      <c r="AG3907" t="n">
        <v>440112</v>
      </c>
      <c r="AJ3907" t="inlineStr">
        <is>
          <t>广州市黄埔区汤村项目复建区1号地块施工总承包及总承包管理配合服务</t>
        </is>
      </c>
      <c r="AK3907" t="n">
        <v>7002010000</v>
      </c>
      <c r="AL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n">
        <v>84</v>
      </c>
      <c r="I3908" t="n">
        <v>7002010000</v>
      </c>
      <c r="J3908" t="inlineStr">
        <is>
          <t>内部存款\可用存款</t>
        </is>
      </c>
      <c r="K3908" t="n">
        <v>2241170000</v>
      </c>
      <c r="L3908" t="inlineStr">
        <is>
          <t>其他应付款\待资金系统支付款</t>
        </is>
      </c>
      <c r="M3908" t="inlineStr">
        <is>
          <t>收湖北省隆兴防水材料有限责任公司支付失败退回款项</t>
        </is>
      </c>
      <c r="N3908" t="n">
        <v>2008166</v>
      </c>
      <c r="O3908" t="inlineStr">
        <is>
          <t>中建四局一公司广州分公司以局名义项目</t>
        </is>
      </c>
      <c r="T3908" t="n">
        <v>400000</v>
      </c>
      <c r="U3908" t="n">
        <v>0</v>
      </c>
      <c r="V3908" t="inlineStr">
        <is>
          <t>借</t>
        </is>
      </c>
      <c r="W3908" t="n">
        <v>400000</v>
      </c>
      <c r="X3908" t="inlineStr">
        <is>
          <t>SQR2007202302000402</t>
        </is>
      </c>
      <c r="AA3908" t="n">
        <v>400000</v>
      </c>
      <c r="AB3908" t="inlineStr">
        <is>
          <t>CNY</t>
        </is>
      </c>
      <c r="AC3908" t="n">
        <v>400000</v>
      </c>
      <c r="AD3908" t="inlineStr">
        <is>
          <t>广州市黄埔区汤村项目复建区1号地块施工总承包及总承包管理配合服务</t>
        </is>
      </c>
      <c r="AE3908" t="n">
        <v>1220137354</v>
      </c>
      <c r="AG3908" t="n">
        <v>440112</v>
      </c>
      <c r="AJ3908" t="inlineStr">
        <is>
          <t>广州市黄埔区汤村项目复建区1号地块施工总承包及总承包管理配合服务</t>
        </is>
      </c>
      <c r="AK3908" t="n">
        <v>7002010000</v>
      </c>
      <c r="AL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n">
        <v>84</v>
      </c>
      <c r="I3909" t="n">
        <v>2241170000</v>
      </c>
      <c r="J3909" t="inlineStr">
        <is>
          <t>其他应付款\待资金系统支付款</t>
        </is>
      </c>
      <c r="K3909" t="n">
        <v>7002010000</v>
      </c>
      <c r="L3909" t="inlineStr">
        <is>
          <t>内部存款\可用存款</t>
        </is>
      </c>
      <c r="M3909" t="inlineStr">
        <is>
          <t>收湖北省隆兴防水材料有限责任公司支付失败退回款项</t>
        </is>
      </c>
      <c r="T3909" t="n">
        <v>0</v>
      </c>
      <c r="U3909" t="n">
        <v>-400000</v>
      </c>
      <c r="V3909" t="inlineStr">
        <is>
          <t>平</t>
        </is>
      </c>
      <c r="W3909" t="n">
        <v>0</v>
      </c>
      <c r="X3909" t="inlineStr">
        <is>
          <t>SQR2007202302000402</t>
        </is>
      </c>
      <c r="AA3909" t="n">
        <v>400000</v>
      </c>
      <c r="AB3909" t="inlineStr">
        <is>
          <t>CNY</t>
        </is>
      </c>
      <c r="AC3909" t="n">
        <v>400000</v>
      </c>
      <c r="AD3909" t="inlineStr">
        <is>
          <t>广州市黄埔区汤村项目复建区1号地块施工总承包及总承包管理配合服务</t>
        </is>
      </c>
      <c r="AE3909" t="n">
        <v>1220137354</v>
      </c>
      <c r="AG3909" t="n">
        <v>440112</v>
      </c>
      <c r="AJ3909" t="inlineStr">
        <is>
          <t>广州市黄埔区汤村项目复建区1号地块施工总承包及总承包管理配合服务</t>
        </is>
      </c>
      <c r="AK3909" t="n">
        <v>2241170000</v>
      </c>
      <c r="AL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n">
        <v>16</v>
      </c>
      <c r="I3910" t="n">
        <v>1221109900</v>
      </c>
      <c r="J3910" t="inlineStr">
        <is>
          <t>其他应收款\内部往来\其他</t>
        </is>
      </c>
      <c r="K3910" t="n">
        <v>1221110100</v>
      </c>
      <c r="L3910" t="inlineStr">
        <is>
          <t>其他应收款\内部存款\可用存款</t>
        </is>
      </c>
      <c r="M3910" t="inlineStr">
        <is>
          <t>支付汤村复建区1号地块项目江西志特新材料股份有限公司抵房款</t>
        </is>
      </c>
      <c r="N3910" t="n">
        <v>2019128</v>
      </c>
      <c r="O3910" t="inlineStr">
        <is>
          <t>中山万科金域中央工程5-9标段</t>
        </is>
      </c>
      <c r="T3910" t="n">
        <v>4000000</v>
      </c>
      <c r="U3910" t="n">
        <v>0</v>
      </c>
      <c r="V3910" t="inlineStr">
        <is>
          <t>借</t>
        </is>
      </c>
      <c r="W3910" t="n">
        <v>4000000</v>
      </c>
      <c r="X3910" t="inlineStr">
        <is>
          <t>WLK2007202303000031</t>
        </is>
      </c>
      <c r="AA3910" t="n">
        <v>4000000</v>
      </c>
      <c r="AB3910" t="inlineStr">
        <is>
          <t>CNY</t>
        </is>
      </c>
      <c r="AC3910" t="n">
        <v>4000000</v>
      </c>
      <c r="AD3910" t="inlineStr">
        <is>
          <t>广州市黄埔区汤村项目复建区1号地块施工总承包及总承包管理配合服务</t>
        </is>
      </c>
      <c r="AE3910" t="n">
        <v>1220137354</v>
      </c>
      <c r="AG3910" t="n">
        <v>440112</v>
      </c>
      <c r="AH3910" t="n">
        <v>200056694</v>
      </c>
      <c r="AI3910" s="2" t="n">
        <v>45016</v>
      </c>
      <c r="AJ3910" t="inlineStr">
        <is>
          <t>广州市黄埔区汤村项目复建区1号地块施工总承包及总承包管理配合服务</t>
        </is>
      </c>
      <c r="AK3910" t="n">
        <v>1221109900</v>
      </c>
      <c r="AL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n">
        <v>16</v>
      </c>
      <c r="I3911" t="n">
        <v>1221110100</v>
      </c>
      <c r="J3911" t="inlineStr">
        <is>
          <t>其他应收款\内部存款\可用存款</t>
        </is>
      </c>
      <c r="K3911" t="n">
        <v>2019128</v>
      </c>
      <c r="M3911" t="inlineStr">
        <is>
          <t>支付汤村复建区1号地块项目江西志特新材料股份有限公司抵房款</t>
        </is>
      </c>
      <c r="N3911" t="n">
        <v>2019128</v>
      </c>
      <c r="O3911" t="inlineStr">
        <is>
          <t>中山万科金域中央工程5-9标段</t>
        </is>
      </c>
      <c r="T3911" t="n">
        <v>0</v>
      </c>
      <c r="U3911" t="n">
        <v>-4000000</v>
      </c>
      <c r="V3911" t="inlineStr">
        <is>
          <t>平</t>
        </is>
      </c>
      <c r="W3911" t="n">
        <v>0</v>
      </c>
      <c r="X3911" t="inlineStr">
        <is>
          <t>WLK2007202303000031</t>
        </is>
      </c>
      <c r="AA3911" t="n">
        <v>4000000</v>
      </c>
      <c r="AB3911" t="inlineStr">
        <is>
          <t>CNY</t>
        </is>
      </c>
      <c r="AC3911" t="n">
        <v>4000000</v>
      </c>
      <c r="AD3911" t="inlineStr">
        <is>
          <t>广州市黄埔区汤村项目复建区1号地块施工总承包及总承包管理配合服务</t>
        </is>
      </c>
      <c r="AE3911" t="n">
        <v>1220137354</v>
      </c>
      <c r="AG3911" t="n">
        <v>440112</v>
      </c>
      <c r="AJ3911" t="inlineStr">
        <is>
          <t>广州市黄埔区汤村项目复建区1号地块施工总承包及总承包管理配合服务</t>
        </is>
      </c>
      <c r="AK3911" t="n">
        <v>1221110100</v>
      </c>
      <c r="AL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n">
        <v>17</v>
      </c>
      <c r="I3912" t="n">
        <v>7001020000</v>
      </c>
      <c r="J3912" t="inlineStr">
        <is>
          <t>内部往来\代垫费用</t>
        </is>
      </c>
      <c r="K3912" t="n">
        <v>7002010000</v>
      </c>
      <c r="L3912" t="inlineStr">
        <is>
          <t>内部存款\可用存款</t>
        </is>
      </c>
      <c r="M3912" t="inlineStr">
        <is>
          <t>支付汤村复建区1号地块项目未到期保理款（铁投、中励）</t>
        </is>
      </c>
      <c r="N3912" t="n">
        <v>2008166</v>
      </c>
      <c r="O3912" t="inlineStr">
        <is>
          <t>中建四局一公司广州分公司以局名义项目</t>
        </is>
      </c>
      <c r="T3912" t="n">
        <v>8000000</v>
      </c>
      <c r="U3912" t="n">
        <v>0</v>
      </c>
      <c r="V3912" t="inlineStr">
        <is>
          <t>借</t>
        </is>
      </c>
      <c r="W3912" t="n">
        <v>8000000</v>
      </c>
      <c r="X3912" t="inlineStr">
        <is>
          <t>WLK2007202303000022</t>
        </is>
      </c>
      <c r="AA3912" t="n">
        <v>8000000</v>
      </c>
      <c r="AB3912" t="inlineStr">
        <is>
          <t>CNY</t>
        </is>
      </c>
      <c r="AC3912" t="n">
        <v>8000000</v>
      </c>
      <c r="AD3912" t="inlineStr">
        <is>
          <t>广州市黄埔区汤村项目复建区1号地块施工总承包及总承包管理配合服务</t>
        </is>
      </c>
      <c r="AE3912" t="n">
        <v>1220137354</v>
      </c>
      <c r="AG3912" t="n">
        <v>440112</v>
      </c>
      <c r="AJ3912" t="inlineStr">
        <is>
          <t>广州市黄埔区汤村项目复建区1号地块施工总承包及总承包管理配合服务</t>
        </is>
      </c>
      <c r="AK3912" t="n">
        <v>7001020000</v>
      </c>
      <c r="AL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n">
        <v>17</v>
      </c>
      <c r="I3913" t="n">
        <v>7002010000</v>
      </c>
      <c r="J3913" t="inlineStr">
        <is>
          <t>内部存款\可用存款</t>
        </is>
      </c>
      <c r="K3913" t="n">
        <v>7001020000</v>
      </c>
      <c r="L3913" t="inlineStr">
        <is>
          <t>内部往来\代垫费用</t>
        </is>
      </c>
      <c r="M3913" t="inlineStr">
        <is>
          <t>支付汤村复建区1号地块项目未到期保理款（铁投、中励）</t>
        </is>
      </c>
      <c r="N3913" t="n">
        <v>2008166</v>
      </c>
      <c r="O3913" t="inlineStr">
        <is>
          <t>中建四局一公司广州分公司以局名义项目</t>
        </is>
      </c>
      <c r="T3913" t="n">
        <v>0</v>
      </c>
      <c r="U3913" t="n">
        <v>-8000000</v>
      </c>
      <c r="V3913" t="inlineStr">
        <is>
          <t>平</t>
        </is>
      </c>
      <c r="W3913" t="n">
        <v>0</v>
      </c>
      <c r="X3913" t="inlineStr">
        <is>
          <t>WLK2007202303000022</t>
        </is>
      </c>
      <c r="AA3913" t="n">
        <v>8000000</v>
      </c>
      <c r="AB3913" t="inlineStr">
        <is>
          <t>CNY</t>
        </is>
      </c>
      <c r="AC3913" t="n">
        <v>8000000</v>
      </c>
      <c r="AD3913" t="inlineStr">
        <is>
          <t>广州市黄埔区汤村项目复建区1号地块施工总承包及总承包管理配合服务</t>
        </is>
      </c>
      <c r="AE3913" t="n">
        <v>1220137354</v>
      </c>
      <c r="AG3913" t="n">
        <v>440112</v>
      </c>
      <c r="AJ3913" t="inlineStr">
        <is>
          <t>广州市黄埔区汤村项目复建区1号地块施工总承包及总承包管理配合服务</t>
        </is>
      </c>
      <c r="AK3913" t="n">
        <v>7002010000</v>
      </c>
      <c r="AL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n">
        <v>18</v>
      </c>
      <c r="I3914" t="n">
        <v>1122010100</v>
      </c>
      <c r="J3914" t="inlineStr">
        <is>
          <t>应收账款\工程款\进度结算</t>
        </is>
      </c>
      <c r="K3914" t="n">
        <v>200225679</v>
      </c>
      <c r="M3914" t="inlineStr">
        <is>
          <t>汤村复建区1号地块项目业主结算确认</t>
        </is>
      </c>
      <c r="N3914" t="n">
        <v>200225679</v>
      </c>
      <c r="O3914" t="inlineStr">
        <is>
          <t>广州升龙锦盛置业有限公司</t>
        </is>
      </c>
      <c r="R3914" t="inlineStr">
        <is>
          <t>中建四局0200202103602001</t>
        </is>
      </c>
      <c r="S3914" t="inlineStr">
        <is>
          <t>广州市黄埔区汤村项目复建区1号地块施工总承包及总承包管理配合服务合同-承包类合同</t>
        </is>
      </c>
      <c r="T3914" t="n">
        <v>9351256.710000001</v>
      </c>
      <c r="U3914" t="n">
        <v>0</v>
      </c>
      <c r="V3914" t="inlineStr">
        <is>
          <t>借</t>
        </is>
      </c>
      <c r="W3914" t="n">
        <v>9351256.710000001</v>
      </c>
      <c r="X3914" t="inlineStr">
        <is>
          <t>JSQ2007202304000385</t>
        </is>
      </c>
      <c r="AA3914" t="n">
        <v>9351256.710000001</v>
      </c>
      <c r="AB3914" t="inlineStr">
        <is>
          <t>CNY</t>
        </is>
      </c>
      <c r="AC3914" t="n">
        <v>9351256.710000001</v>
      </c>
      <c r="AD3914" t="inlineStr">
        <is>
          <t>广州市黄埔区汤村项目复建区1号地块施工总承包及总承包管理配合服务</t>
        </is>
      </c>
      <c r="AE3914" t="n">
        <v>1220137354</v>
      </c>
      <c r="AG3914" t="n">
        <v>440112</v>
      </c>
      <c r="AH3914" t="n">
        <v>200069127</v>
      </c>
      <c r="AI3914" s="2" t="n">
        <v>45046</v>
      </c>
      <c r="AJ3914" t="inlineStr">
        <is>
          <t>广州市黄埔区汤村项目复建区1号地块施工总承包及总承包管理配合服务</t>
        </is>
      </c>
      <c r="AK3914" t="n">
        <v>1122010100</v>
      </c>
      <c r="AL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n">
        <v>18</v>
      </c>
      <c r="I3915" t="n">
        <v>1122130100</v>
      </c>
      <c r="J3915" t="inlineStr">
        <is>
          <t>应收账款\待转销项税额\一般计税</t>
        </is>
      </c>
      <c r="K3915" t="n">
        <v>200225679</v>
      </c>
      <c r="M3915" t="inlineStr">
        <is>
          <t>汤村复建区1号地块项目业主结算确认</t>
        </is>
      </c>
      <c r="N3915" t="n">
        <v>200225679</v>
      </c>
      <c r="O3915" t="inlineStr">
        <is>
          <t>广州升龙锦盛置业有限公司</t>
        </is>
      </c>
      <c r="R3915" t="inlineStr">
        <is>
          <t>中建四局0200202103602001</t>
        </is>
      </c>
      <c r="S3915" t="inlineStr">
        <is>
          <t>广州市黄埔区汤村项目复建区1号地块施工总承包及总承包管理配合服务合同-承包类合同</t>
        </is>
      </c>
      <c r="T3915" t="n">
        <v>-772122.11</v>
      </c>
      <c r="U3915" t="n">
        <v>0</v>
      </c>
      <c r="V3915" t="inlineStr">
        <is>
          <t>借</t>
        </is>
      </c>
      <c r="W3915" t="n">
        <v>8579134.6</v>
      </c>
      <c r="X3915" t="inlineStr">
        <is>
          <t>JSQ2007202304000385</t>
        </is>
      </c>
      <c r="Z3915" t="inlineStr">
        <is>
          <t>X</t>
        </is>
      </c>
      <c r="AA3915" t="n">
        <v>772122.11</v>
      </c>
      <c r="AB3915" t="inlineStr">
        <is>
          <t>CNY</t>
        </is>
      </c>
      <c r="AC3915" t="n">
        <v>772122.11</v>
      </c>
      <c r="AD3915" t="inlineStr">
        <is>
          <t>广州市黄埔区汤村项目复建区1号地块施工总承包及总承包管理配合服务</t>
        </is>
      </c>
      <c r="AE3915" t="n">
        <v>1220137354</v>
      </c>
      <c r="AG3915" t="n">
        <v>440112</v>
      </c>
      <c r="AJ3915" t="inlineStr">
        <is>
          <t>广州市黄埔区汤村项目复建区1号地块施工总承包及总承包管理配合服务</t>
        </is>
      </c>
      <c r="AK3915" t="n">
        <v>1122130100</v>
      </c>
      <c r="AL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n">
        <v>18</v>
      </c>
      <c r="I3916" t="n">
        <v>1232010000</v>
      </c>
      <c r="J3916" t="inlineStr">
        <is>
          <t>合同结算\工程款</t>
        </is>
      </c>
      <c r="K3916" t="n">
        <v>200225679</v>
      </c>
      <c r="M3916" t="inlineStr">
        <is>
          <t>汤村复建区1号地块项目业主结算确认</t>
        </is>
      </c>
      <c r="N3916" t="n">
        <v>200225679</v>
      </c>
      <c r="O3916" t="inlineStr">
        <is>
          <t>广州升龙锦盛置业有限公司</t>
        </is>
      </c>
      <c r="R3916" t="inlineStr">
        <is>
          <t>中建四局0200202103602001</t>
        </is>
      </c>
      <c r="S3916" t="inlineStr">
        <is>
          <t>广州市黄埔区汤村项目复建区1号地块施工总承包及总承包管理配合服务合同-承包类合同</t>
        </is>
      </c>
      <c r="T3916" t="n">
        <v>0</v>
      </c>
      <c r="U3916" t="n">
        <v>-8579134.6</v>
      </c>
      <c r="V3916" t="inlineStr">
        <is>
          <t>平</t>
        </is>
      </c>
      <c r="W3916" t="n">
        <v>0</v>
      </c>
      <c r="X3916" t="inlineStr">
        <is>
          <t>JSQ2007202304000385</t>
        </is>
      </c>
      <c r="AA3916" t="n">
        <v>8579134.6</v>
      </c>
      <c r="AB3916" t="inlineStr">
        <is>
          <t>CNY</t>
        </is>
      </c>
      <c r="AC3916" t="n">
        <v>8579134.6</v>
      </c>
      <c r="AD3916" t="inlineStr">
        <is>
          <t>广州市黄埔区汤村项目复建区1号地块施工总承包及总承包管理配合服务</t>
        </is>
      </c>
      <c r="AE3916" t="n">
        <v>1220137354</v>
      </c>
      <c r="AG3916" t="n">
        <v>440112</v>
      </c>
      <c r="AH3916" t="n">
        <v>200519421</v>
      </c>
      <c r="AI3916" s="2" t="n">
        <v>45604</v>
      </c>
      <c r="AJ3916" t="inlineStr">
        <is>
          <t>广州市黄埔区汤村项目复建区1号地块施工总承包及总承包管理配合服务</t>
        </is>
      </c>
      <c r="AK3916" t="n">
        <v>1232010000</v>
      </c>
      <c r="AL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n">
        <v>19</v>
      </c>
      <c r="I3917" t="n">
        <v>7002010000</v>
      </c>
      <c r="J3917" t="inlineStr">
        <is>
          <t>内部存款\可用存款</t>
        </is>
      </c>
      <c r="K3917" t="n">
        <v>200225679</v>
      </c>
      <c r="M3917" t="inlineStr">
        <is>
          <t>收汤村复建区1号地块项目工程进度款</t>
        </is>
      </c>
      <c r="N3917" t="n">
        <v>1031598</v>
      </c>
      <c r="O3917" t="inlineStr">
        <is>
          <t>中国建筑第四工程局有限公司直营项目（四）</t>
        </is>
      </c>
      <c r="T3917" t="n">
        <v>9351256.710000001</v>
      </c>
      <c r="U3917" t="n">
        <v>0</v>
      </c>
      <c r="V3917" t="inlineStr">
        <is>
          <t>借</t>
        </is>
      </c>
      <c r="W3917" t="n">
        <v>9351256.710000001</v>
      </c>
      <c r="X3917" t="inlineStr">
        <is>
          <t>SQR2007202304004466</t>
        </is>
      </c>
      <c r="AA3917" t="n">
        <v>9351256.710000001</v>
      </c>
      <c r="AB3917" t="inlineStr">
        <is>
          <t>CNY</t>
        </is>
      </c>
      <c r="AC3917" t="n">
        <v>9351256.710000001</v>
      </c>
      <c r="AD3917" t="inlineStr">
        <is>
          <t>广州市黄埔区汤村项目复建区1号地块施工总承包及总承包管理配合服务</t>
        </is>
      </c>
      <c r="AE3917" t="n">
        <v>1220137354</v>
      </c>
      <c r="AG3917" t="n">
        <v>440112</v>
      </c>
      <c r="AJ3917" t="inlineStr">
        <is>
          <t>广州市黄埔区汤村项目复建区1号地块施工总承包及总承包管理配合服务</t>
        </is>
      </c>
      <c r="AK3917" t="n">
        <v>7002010000</v>
      </c>
      <c r="AL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n">
        <v>19</v>
      </c>
      <c r="I3918" t="n">
        <v>1122010100</v>
      </c>
      <c r="J3918" t="inlineStr">
        <is>
          <t>应收账款\工程款\进度结算</t>
        </is>
      </c>
      <c r="K3918" t="n">
        <v>7002010000</v>
      </c>
      <c r="L3918" t="inlineStr">
        <is>
          <t>内部存款\可用存款</t>
        </is>
      </c>
      <c r="M3918" t="inlineStr">
        <is>
          <t>收汤村复建区1号地块项目工程进度款</t>
        </is>
      </c>
      <c r="N3918" t="n">
        <v>200225679</v>
      </c>
      <c r="O3918" t="inlineStr">
        <is>
          <t>广州升龙锦盛置业有限公司</t>
        </is>
      </c>
      <c r="R3918" t="inlineStr">
        <is>
          <t>中建四局0200202103602001</t>
        </is>
      </c>
      <c r="S3918" t="inlineStr">
        <is>
          <t>广州市黄埔区汤村项目复建区1号地块施工总承包及总承包管理配合服务合同-承包类合同</t>
        </is>
      </c>
      <c r="T3918" t="n">
        <v>0</v>
      </c>
      <c r="U3918" t="n">
        <v>-9351256.710000001</v>
      </c>
      <c r="V3918" t="inlineStr">
        <is>
          <t>平</t>
        </is>
      </c>
      <c r="W3918" t="n">
        <v>0</v>
      </c>
      <c r="X3918" t="inlineStr">
        <is>
          <t>SQR2007202304004466</t>
        </is>
      </c>
      <c r="AA3918" t="n">
        <v>9351256.710000001</v>
      </c>
      <c r="AB3918" t="inlineStr">
        <is>
          <t>CNY</t>
        </is>
      </c>
      <c r="AC3918" t="n">
        <v>9351256.710000001</v>
      </c>
      <c r="AD3918" t="inlineStr">
        <is>
          <t>广州市黄埔区汤村项目复建区1号地块施工总承包及总承包管理配合服务</t>
        </is>
      </c>
      <c r="AE3918" t="n">
        <v>1220137354</v>
      </c>
      <c r="AG3918" t="n">
        <v>440112</v>
      </c>
      <c r="AH3918" t="n">
        <v>200069127</v>
      </c>
      <c r="AI3918" s="2" t="n">
        <v>45046</v>
      </c>
      <c r="AJ3918" t="inlineStr">
        <is>
          <t>广州市黄埔区汤村项目复建区1号地块施工总承包及总承包管理配合服务</t>
        </is>
      </c>
      <c r="AK3918" t="n">
        <v>1122010100</v>
      </c>
      <c r="AL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n">
        <v>19</v>
      </c>
      <c r="I3919" t="n">
        <v>7002010000</v>
      </c>
      <c r="J3919" t="inlineStr">
        <is>
          <t>内部存款\可用存款</t>
        </is>
      </c>
      <c r="K3919" t="n">
        <v>499999998</v>
      </c>
      <c r="M3919" t="inlineStr">
        <is>
          <t>收易华兴交来汤村复一项目2023年5月处置废旧钢筋款项</t>
        </is>
      </c>
      <c r="N3919" t="n">
        <v>2008166</v>
      </c>
      <c r="O3919" t="inlineStr">
        <is>
          <t>中建四局一公司广州分公司以局名义项目</t>
        </is>
      </c>
      <c r="T3919" t="n">
        <v>18618</v>
      </c>
      <c r="U3919" t="n">
        <v>0</v>
      </c>
      <c r="V3919" t="inlineStr">
        <is>
          <t>借</t>
        </is>
      </c>
      <c r="W3919" t="n">
        <v>18618</v>
      </c>
      <c r="X3919" t="inlineStr">
        <is>
          <t>SQR2007202305003511</t>
        </is>
      </c>
      <c r="AA3919" t="n">
        <v>18618</v>
      </c>
      <c r="AB3919" t="inlineStr">
        <is>
          <t>CNY</t>
        </is>
      </c>
      <c r="AC3919" t="n">
        <v>18618</v>
      </c>
      <c r="AD3919" t="inlineStr">
        <is>
          <t>广州市黄埔区汤村项目复建区1号地块施工总承包及总承包管理配合服务</t>
        </is>
      </c>
      <c r="AE3919" t="n">
        <v>1220137354</v>
      </c>
      <c r="AG3919" t="n">
        <v>440112</v>
      </c>
      <c r="AJ3919" t="inlineStr">
        <is>
          <t>广州市黄埔区汤村项目复建区1号地块施工总承包及总承包管理配合服务</t>
        </is>
      </c>
      <c r="AK3919" t="n">
        <v>7002010000</v>
      </c>
      <c r="AL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n">
        <v>19</v>
      </c>
      <c r="I3920" t="n">
        <v>1221090000</v>
      </c>
      <c r="J3920" t="inlineStr">
        <is>
          <t>其他应收款\外部往来款</t>
        </is>
      </c>
      <c r="K3920" t="n">
        <v>7002010000</v>
      </c>
      <c r="L3920" t="inlineStr">
        <is>
          <t>内部存款\可用存款</t>
        </is>
      </c>
      <c r="M3920" t="inlineStr">
        <is>
          <t>收易华兴交来汤村复一项目2023年5月处置废旧钢筋款项</t>
        </is>
      </c>
      <c r="N3920" t="n">
        <v>499999998</v>
      </c>
      <c r="O3920" t="inlineStr">
        <is>
          <t>零星客户</t>
        </is>
      </c>
      <c r="T3920" t="n">
        <v>0</v>
      </c>
      <c r="U3920" t="n">
        <v>-18618</v>
      </c>
      <c r="V3920" t="inlineStr">
        <is>
          <t>平</t>
        </is>
      </c>
      <c r="W3920" t="n">
        <v>0</v>
      </c>
      <c r="X3920" t="inlineStr">
        <is>
          <t>SQR2007202305003511</t>
        </is>
      </c>
      <c r="AA3920" t="n">
        <v>18618</v>
      </c>
      <c r="AB3920" t="inlineStr">
        <is>
          <t>CNY</t>
        </is>
      </c>
      <c r="AC3920" t="n">
        <v>18618</v>
      </c>
      <c r="AD3920" t="inlineStr">
        <is>
          <t>广州市黄埔区汤村项目复建区1号地块施工总承包及总承包管理配合服务</t>
        </is>
      </c>
      <c r="AE3920" t="n">
        <v>1220137354</v>
      </c>
      <c r="AG3920" t="n">
        <v>440112</v>
      </c>
      <c r="AH3920" t="n">
        <v>200160757</v>
      </c>
      <c r="AI3920" s="2" t="n">
        <v>45199</v>
      </c>
      <c r="AJ3920" t="inlineStr">
        <is>
          <t>广州市黄埔区汤村项目复建区1号地块施工总承包及总承包管理配合服务</t>
        </is>
      </c>
      <c r="AK3920" t="n">
        <v>1221090000</v>
      </c>
      <c r="AL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n">
        <v>20</v>
      </c>
      <c r="I3921" t="n">
        <v>7002010000</v>
      </c>
      <c r="J3921" t="inlineStr">
        <is>
          <t>内部存款\可用存款</t>
        </is>
      </c>
      <c r="K3921" t="n">
        <v>499999998</v>
      </c>
      <c r="M3921" t="inlineStr">
        <is>
          <t>收易华兴交来汤村复一项目2023年5月处置废旧钢筋款项</t>
        </is>
      </c>
      <c r="N3921" t="n">
        <v>2008166</v>
      </c>
      <c r="O3921" t="inlineStr">
        <is>
          <t>中建四局一公司广州分公司以局名义项目</t>
        </is>
      </c>
      <c r="T3921" t="n">
        <v>24651.2</v>
      </c>
      <c r="U3921" t="n">
        <v>0</v>
      </c>
      <c r="V3921" t="inlineStr">
        <is>
          <t>借</t>
        </is>
      </c>
      <c r="W3921" t="n">
        <v>24651.2</v>
      </c>
      <c r="X3921" t="inlineStr">
        <is>
          <t>SQR2007202305003514</t>
        </is>
      </c>
      <c r="AA3921" t="n">
        <v>24651.2</v>
      </c>
      <c r="AB3921" t="inlineStr">
        <is>
          <t>CNY</t>
        </is>
      </c>
      <c r="AC3921" t="n">
        <v>24651.2</v>
      </c>
      <c r="AD3921" t="inlineStr">
        <is>
          <t>广州市黄埔区汤村项目复建区1号地块施工总承包及总承包管理配合服务</t>
        </is>
      </c>
      <c r="AE3921" t="n">
        <v>1220137354</v>
      </c>
      <c r="AG3921" t="n">
        <v>440112</v>
      </c>
      <c r="AJ3921" t="inlineStr">
        <is>
          <t>广州市黄埔区汤村项目复建区1号地块施工总承包及总承包管理配合服务</t>
        </is>
      </c>
      <c r="AK3921" t="n">
        <v>7002010000</v>
      </c>
      <c r="AL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n">
        <v>20</v>
      </c>
      <c r="I3922" t="n">
        <v>1221090000</v>
      </c>
      <c r="J3922" t="inlineStr">
        <is>
          <t>其他应收款\外部往来款</t>
        </is>
      </c>
      <c r="K3922" t="n">
        <v>7002010000</v>
      </c>
      <c r="L3922" t="inlineStr">
        <is>
          <t>内部存款\可用存款</t>
        </is>
      </c>
      <c r="M3922" t="inlineStr">
        <is>
          <t>收易华兴交来汤村复一项目2023年5月处置废旧钢筋款项</t>
        </is>
      </c>
      <c r="N3922" t="n">
        <v>499999998</v>
      </c>
      <c r="O3922" t="inlineStr">
        <is>
          <t>零星客户</t>
        </is>
      </c>
      <c r="T3922" t="n">
        <v>0</v>
      </c>
      <c r="U3922" t="n">
        <v>-24651.2</v>
      </c>
      <c r="V3922" t="inlineStr">
        <is>
          <t>平</t>
        </is>
      </c>
      <c r="W3922" t="n">
        <v>0</v>
      </c>
      <c r="X3922" t="inlineStr">
        <is>
          <t>SQR2007202305003514</t>
        </is>
      </c>
      <c r="AA3922" t="n">
        <v>24651.2</v>
      </c>
      <c r="AB3922" t="inlineStr">
        <is>
          <t>CNY</t>
        </is>
      </c>
      <c r="AC3922" t="n">
        <v>24651.2</v>
      </c>
      <c r="AD3922" t="inlineStr">
        <is>
          <t>广州市黄埔区汤村项目复建区1号地块施工总承包及总承包管理配合服务</t>
        </is>
      </c>
      <c r="AE3922" t="n">
        <v>1220137354</v>
      </c>
      <c r="AG3922" t="n">
        <v>440112</v>
      </c>
      <c r="AH3922" t="n">
        <v>200081739</v>
      </c>
      <c r="AI3922" s="2" t="n">
        <v>45077</v>
      </c>
      <c r="AJ3922" t="inlineStr">
        <is>
          <t>广州市黄埔区汤村项目复建区1号地块施工总承包及总承包管理配合服务</t>
        </is>
      </c>
      <c r="AK3922" t="n">
        <v>1221090000</v>
      </c>
      <c r="AL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n">
        <v>24</v>
      </c>
      <c r="I3923" t="n">
        <v>7002010000</v>
      </c>
      <c r="J3923" t="inlineStr">
        <is>
          <t>内部存款\可用存款</t>
        </is>
      </c>
      <c r="K3923" t="n">
        <v>7001020000</v>
      </c>
      <c r="L3923" t="inlineStr">
        <is>
          <t>内部往来\代垫费用</t>
        </is>
      </c>
      <c r="M3923" t="inlineStr">
        <is>
          <t>局转回广州市黄埔区汤村项目复建区1号地块施工总承包及总承包管理配合服务6月份到期反向保理内行</t>
        </is>
      </c>
      <c r="N3923" t="n">
        <v>2008166</v>
      </c>
      <c r="O3923" t="inlineStr">
        <is>
          <t>中建四局一公司广州分公司以局名义项目</t>
        </is>
      </c>
      <c r="T3923" t="n">
        <v>3000000</v>
      </c>
      <c r="U3923" t="n">
        <v>0</v>
      </c>
      <c r="V3923" t="inlineStr">
        <is>
          <t>借</t>
        </is>
      </c>
      <c r="W3923" t="n">
        <v>3000000</v>
      </c>
      <c r="X3923" t="inlineStr">
        <is>
          <t>WLK2007202306000107</t>
        </is>
      </c>
      <c r="AA3923" t="n">
        <v>3000000</v>
      </c>
      <c r="AB3923" t="inlineStr">
        <is>
          <t>CNY</t>
        </is>
      </c>
      <c r="AC3923" t="n">
        <v>3000000</v>
      </c>
      <c r="AD3923" t="inlineStr">
        <is>
          <t>广州市黄埔区汤村项目复建区1号地块施工总承包及总承包管理配合服务</t>
        </is>
      </c>
      <c r="AE3923" t="n">
        <v>1220137354</v>
      </c>
      <c r="AG3923" t="n">
        <v>440112</v>
      </c>
      <c r="AJ3923" t="inlineStr">
        <is>
          <t>广州市黄埔区汤村项目复建区1号地块施工总承包及总承包管理配合服务</t>
        </is>
      </c>
      <c r="AK3923" t="n">
        <v>7002010000</v>
      </c>
      <c r="AL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n">
        <v>24</v>
      </c>
      <c r="I3924" t="n">
        <v>7001020000</v>
      </c>
      <c r="J3924" t="inlineStr">
        <is>
          <t>内部往来\代垫费用</t>
        </is>
      </c>
      <c r="K3924" t="n">
        <v>7002010000</v>
      </c>
      <c r="L3924" t="inlineStr">
        <is>
          <t>内部存款\可用存款</t>
        </is>
      </c>
      <c r="M3924" t="inlineStr">
        <is>
          <t>局转回广州市黄埔区汤村项目复建区1号地块施工总承包及总承包管理配合服务6月份到期反向保理内行</t>
        </is>
      </c>
      <c r="N3924" t="n">
        <v>2008166</v>
      </c>
      <c r="O3924" t="inlineStr">
        <is>
          <t>中建四局一公司广州分公司以局名义项目</t>
        </is>
      </c>
      <c r="T3924" t="n">
        <v>0</v>
      </c>
      <c r="U3924" t="n">
        <v>-3000000</v>
      </c>
      <c r="V3924" t="inlineStr">
        <is>
          <t>平</t>
        </is>
      </c>
      <c r="W3924" t="n">
        <v>0</v>
      </c>
      <c r="X3924" t="inlineStr">
        <is>
          <t>WLK2007202306000107</t>
        </is>
      </c>
      <c r="AA3924" t="n">
        <v>3000000</v>
      </c>
      <c r="AB3924" t="inlineStr">
        <is>
          <t>CNY</t>
        </is>
      </c>
      <c r="AC3924" t="n">
        <v>3000000</v>
      </c>
      <c r="AD3924" t="inlineStr">
        <is>
          <t>广州市黄埔区汤村项目复建区1号地块施工总承包及总承包管理配合服务</t>
        </is>
      </c>
      <c r="AE3924" t="n">
        <v>1220137354</v>
      </c>
      <c r="AG3924" t="n">
        <v>440112</v>
      </c>
      <c r="AJ3924" t="inlineStr">
        <is>
          <t>广州市黄埔区汤村项目复建区1号地块施工总承包及总承包管理配合服务</t>
        </is>
      </c>
      <c r="AK3924" t="n">
        <v>7001020000</v>
      </c>
      <c r="AL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n">
        <v>21</v>
      </c>
      <c r="I3925" t="n">
        <v>7002010000</v>
      </c>
      <c r="J3925" t="inlineStr">
        <is>
          <t>内部存款\可用存款</t>
        </is>
      </c>
      <c r="K3925" t="n">
        <v>7001020000</v>
      </c>
      <c r="L3925" t="inlineStr">
        <is>
          <t>内部往来\代垫费用</t>
        </is>
      </c>
      <c r="M3925" t="inlineStr">
        <is>
          <t>局转回广州市黄埔区汤村项目复建区1号地块施工总承包及总承包管理配合服务7月份到期反向保理内行</t>
        </is>
      </c>
      <c r="N3925" t="n">
        <v>2008166</v>
      </c>
      <c r="O3925" t="inlineStr">
        <is>
          <t>中建四局一公司广州分公司以局名义项目</t>
        </is>
      </c>
      <c r="T3925" t="n">
        <v>1500000</v>
      </c>
      <c r="U3925" t="n">
        <v>0</v>
      </c>
      <c r="V3925" t="inlineStr">
        <is>
          <t>借</t>
        </is>
      </c>
      <c r="W3925" t="n">
        <v>1500000</v>
      </c>
      <c r="X3925" t="inlineStr">
        <is>
          <t>WLK2007202307000192</t>
        </is>
      </c>
      <c r="AA3925" t="n">
        <v>1500000</v>
      </c>
      <c r="AB3925" t="inlineStr">
        <is>
          <t>CNY</t>
        </is>
      </c>
      <c r="AC3925" t="n">
        <v>1500000</v>
      </c>
      <c r="AD3925" t="inlineStr">
        <is>
          <t>广州市黄埔区汤村项目复建区1号地块施工总承包及总承包管理配合服务</t>
        </is>
      </c>
      <c r="AE3925" t="n">
        <v>1220137354</v>
      </c>
      <c r="AG3925" t="n">
        <v>440112</v>
      </c>
      <c r="AJ3925" t="inlineStr">
        <is>
          <t>广州市黄埔区汤村项目复建区1号地块施工总承包及总承包管理配合服务</t>
        </is>
      </c>
      <c r="AK3925" t="n">
        <v>7002010000</v>
      </c>
      <c r="AL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n">
        <v>21</v>
      </c>
      <c r="I3926" t="n">
        <v>7001020000</v>
      </c>
      <c r="J3926" t="inlineStr">
        <is>
          <t>内部往来\代垫费用</t>
        </is>
      </c>
      <c r="K3926" t="n">
        <v>7002010000</v>
      </c>
      <c r="L3926" t="inlineStr">
        <is>
          <t>内部存款\可用存款</t>
        </is>
      </c>
      <c r="M3926" t="inlineStr">
        <is>
          <t>局转回广州市黄埔区汤村项目复建区1号地块施工总承包及总承包管理配合服务7月份到期反向保理内行</t>
        </is>
      </c>
      <c r="N3926" t="n">
        <v>2008166</v>
      </c>
      <c r="O3926" t="inlineStr">
        <is>
          <t>中建四局一公司广州分公司以局名义项目</t>
        </is>
      </c>
      <c r="T3926" t="n">
        <v>0</v>
      </c>
      <c r="U3926" t="n">
        <v>-1500000</v>
      </c>
      <c r="V3926" t="inlineStr">
        <is>
          <t>平</t>
        </is>
      </c>
      <c r="W3926" t="n">
        <v>0</v>
      </c>
      <c r="X3926" t="inlineStr">
        <is>
          <t>WLK2007202307000192</t>
        </is>
      </c>
      <c r="AA3926" t="n">
        <v>1500000</v>
      </c>
      <c r="AB3926" t="inlineStr">
        <is>
          <t>CNY</t>
        </is>
      </c>
      <c r="AC3926" t="n">
        <v>1500000</v>
      </c>
      <c r="AD3926" t="inlineStr">
        <is>
          <t>广州市黄埔区汤村项目复建区1号地块施工总承包及总承包管理配合服务</t>
        </is>
      </c>
      <c r="AE3926" t="n">
        <v>1220137354</v>
      </c>
      <c r="AG3926" t="n">
        <v>440112</v>
      </c>
      <c r="AJ3926" t="inlineStr">
        <is>
          <t>广州市黄埔区汤村项目复建区1号地块施工总承包及总承包管理配合服务</t>
        </is>
      </c>
      <c r="AK3926" t="n">
        <v>7001020000</v>
      </c>
      <c r="AL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n">
        <v>52</v>
      </c>
      <c r="I3927" t="n">
        <v>1122010100</v>
      </c>
      <c r="J3927" t="inlineStr">
        <is>
          <t>应收账款\工程款\进度结算</t>
        </is>
      </c>
      <c r="K3927" t="n">
        <v>200225679</v>
      </c>
      <c r="M3927" t="inlineStr">
        <is>
          <t>汤村复建区1号地块项目业主结算确认</t>
        </is>
      </c>
      <c r="N3927" t="n">
        <v>200225679</v>
      </c>
      <c r="O3927" t="inlineStr">
        <is>
          <t>广州升龙锦盛置业有限公司</t>
        </is>
      </c>
      <c r="R3927" t="inlineStr">
        <is>
          <t>中建四局0200202103602001</t>
        </is>
      </c>
      <c r="S3927" t="inlineStr">
        <is>
          <t>广州市黄埔区汤村项目复建区1号地块施工总承包及总承包管理配合服务合同-承包类合同</t>
        </is>
      </c>
      <c r="T3927" t="n">
        <v>58124775.72</v>
      </c>
      <c r="U3927" t="n">
        <v>0</v>
      </c>
      <c r="V3927" t="inlineStr">
        <is>
          <t>借</t>
        </is>
      </c>
      <c r="W3927" t="n">
        <v>58124775.72</v>
      </c>
      <c r="X3927" t="inlineStr">
        <is>
          <t>JSQ2007202307001046</t>
        </is>
      </c>
      <c r="AA3927" t="n">
        <v>58124775.72</v>
      </c>
      <c r="AB3927" t="inlineStr">
        <is>
          <t>CNY</t>
        </is>
      </c>
      <c r="AC3927" t="n">
        <v>58124775.72</v>
      </c>
      <c r="AD3927" t="inlineStr">
        <is>
          <t>广州市黄埔区汤村项目复建区1号地块施工总承包及总承包管理配合服务</t>
        </is>
      </c>
      <c r="AE3927" t="n">
        <v>1220137354</v>
      </c>
      <c r="AG3927" t="n">
        <v>440112</v>
      </c>
      <c r="AH3927" t="n">
        <v>200138656</v>
      </c>
      <c r="AI3927" s="2" t="n">
        <v>45169</v>
      </c>
      <c r="AJ3927" t="inlineStr">
        <is>
          <t>广州市黄埔区汤村项目复建区1号地块施工总承包及总承包管理配合服务</t>
        </is>
      </c>
      <c r="AK3927" t="n">
        <v>1122010100</v>
      </c>
      <c r="AL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n">
        <v>52</v>
      </c>
      <c r="I3928" t="n">
        <v>1122130100</v>
      </c>
      <c r="J3928" t="inlineStr">
        <is>
          <t>应收账款\待转销项税额\一般计税</t>
        </is>
      </c>
      <c r="K3928" t="n">
        <v>200225679</v>
      </c>
      <c r="M3928" t="inlineStr">
        <is>
          <t>汤村复建区1号地块项目业主结算确认</t>
        </is>
      </c>
      <c r="N3928" t="n">
        <v>200225679</v>
      </c>
      <c r="O3928" t="inlineStr">
        <is>
          <t>广州升龙锦盛置业有限公司</t>
        </is>
      </c>
      <c r="R3928" t="inlineStr">
        <is>
          <t>中建四局0200202103602001</t>
        </is>
      </c>
      <c r="S3928" t="inlineStr">
        <is>
          <t>广州市黄埔区汤村项目复建区1号地块施工总承包及总承包管理配合服务合同-承包类合同</t>
        </is>
      </c>
      <c r="T3928" t="n">
        <v>-4799293.4</v>
      </c>
      <c r="U3928" t="n">
        <v>0</v>
      </c>
      <c r="V3928" t="inlineStr">
        <is>
          <t>借</t>
        </is>
      </c>
      <c r="W3928" t="n">
        <v>53325482.32</v>
      </c>
      <c r="X3928" t="inlineStr">
        <is>
          <t>JSQ2007202307001046</t>
        </is>
      </c>
      <c r="Z3928" t="inlineStr">
        <is>
          <t>X</t>
        </is>
      </c>
      <c r="AA3928" t="n">
        <v>4799293.4</v>
      </c>
      <c r="AB3928" t="inlineStr">
        <is>
          <t>CNY</t>
        </is>
      </c>
      <c r="AC3928" t="n">
        <v>4799293.4</v>
      </c>
      <c r="AD3928" t="inlineStr">
        <is>
          <t>广州市黄埔区汤村项目复建区1号地块施工总承包及总承包管理配合服务</t>
        </is>
      </c>
      <c r="AE3928" t="n">
        <v>1220137354</v>
      </c>
      <c r="AG3928" t="n">
        <v>440112</v>
      </c>
      <c r="AJ3928" t="inlineStr">
        <is>
          <t>广州市黄埔区汤村项目复建区1号地块施工总承包及总承包管理配合服务</t>
        </is>
      </c>
      <c r="AK3928" t="n">
        <v>1122130100</v>
      </c>
      <c r="AL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n">
        <v>52</v>
      </c>
      <c r="I3929" t="n">
        <v>1232010000</v>
      </c>
      <c r="J3929" t="inlineStr">
        <is>
          <t>合同结算\工程款</t>
        </is>
      </c>
      <c r="K3929" t="n">
        <v>200225679</v>
      </c>
      <c r="M3929" t="inlineStr">
        <is>
          <t>汤村复建区1号地块项目业主结算确认</t>
        </is>
      </c>
      <c r="N3929" t="n">
        <v>200225679</v>
      </c>
      <c r="O3929" t="inlineStr">
        <is>
          <t>广州升龙锦盛置业有限公司</t>
        </is>
      </c>
      <c r="R3929" t="inlineStr">
        <is>
          <t>中建四局0200202103602001</t>
        </is>
      </c>
      <c r="S3929" t="inlineStr">
        <is>
          <t>广州市黄埔区汤村项目复建区1号地块施工总承包及总承包管理配合服务合同-承包类合同</t>
        </is>
      </c>
      <c r="T3929" t="n">
        <v>0</v>
      </c>
      <c r="U3929" t="n">
        <v>-53325482.32</v>
      </c>
      <c r="V3929" t="inlineStr">
        <is>
          <t>平</t>
        </is>
      </c>
      <c r="W3929" t="n">
        <v>0</v>
      </c>
      <c r="X3929" t="inlineStr">
        <is>
          <t>JSQ2007202307001046</t>
        </is>
      </c>
      <c r="AA3929" t="n">
        <v>53325482.32</v>
      </c>
      <c r="AB3929" t="inlineStr">
        <is>
          <t>CNY</t>
        </is>
      </c>
      <c r="AC3929" t="n">
        <v>53325482.32</v>
      </c>
      <c r="AD3929" t="inlineStr">
        <is>
          <t>广州市黄埔区汤村项目复建区1号地块施工总承包及总承包管理配合服务</t>
        </is>
      </c>
      <c r="AE3929" t="n">
        <v>1220137354</v>
      </c>
      <c r="AG3929" t="n">
        <v>440112</v>
      </c>
      <c r="AH3929" t="n">
        <v>200519421</v>
      </c>
      <c r="AI3929" s="2" t="n">
        <v>45604</v>
      </c>
      <c r="AJ3929" t="inlineStr">
        <is>
          <t>广州市黄埔区汤村项目复建区1号地块施工总承包及总承包管理配合服务</t>
        </is>
      </c>
      <c r="AK3929" t="n">
        <v>1232010000</v>
      </c>
      <c r="AL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n">
        <v>53</v>
      </c>
      <c r="I3930" t="n">
        <v>7002010000</v>
      </c>
      <c r="J3930" t="inlineStr">
        <is>
          <t>内部存款\可用存款</t>
        </is>
      </c>
      <c r="K3930" t="n">
        <v>200225679</v>
      </c>
      <c r="M3930" t="inlineStr">
        <is>
          <t>汤村复建区1号地块收款</t>
        </is>
      </c>
      <c r="N3930" t="n">
        <v>1031598</v>
      </c>
      <c r="O3930" t="inlineStr">
        <is>
          <t>中国建筑第四工程局有限公司直营项目（四）</t>
        </is>
      </c>
      <c r="T3930" t="n">
        <v>58124775.72</v>
      </c>
      <c r="U3930" t="n">
        <v>0</v>
      </c>
      <c r="V3930" t="inlineStr">
        <is>
          <t>借</t>
        </is>
      </c>
      <c r="W3930" t="n">
        <v>58124775.72</v>
      </c>
      <c r="X3930" t="inlineStr">
        <is>
          <t>SQR2007202307011772</t>
        </is>
      </c>
      <c r="AA3930" t="n">
        <v>58124775.72</v>
      </c>
      <c r="AB3930" t="inlineStr">
        <is>
          <t>CNY</t>
        </is>
      </c>
      <c r="AC3930" t="n">
        <v>58124775.72</v>
      </c>
      <c r="AD3930" t="inlineStr">
        <is>
          <t>广州市黄埔区汤村项目复建区1号地块施工总承包及总承包管理配合服务</t>
        </is>
      </c>
      <c r="AE3930" t="n">
        <v>1220137354</v>
      </c>
      <c r="AG3930" t="n">
        <v>440112</v>
      </c>
      <c r="AJ3930" t="inlineStr">
        <is>
          <t>广州市黄埔区汤村项目复建区1号地块施工总承包及总承包管理配合服务</t>
        </is>
      </c>
      <c r="AK3930" t="n">
        <v>7002010000</v>
      </c>
      <c r="AL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n">
        <v>53</v>
      </c>
      <c r="I3931" t="n">
        <v>1122010100</v>
      </c>
      <c r="J3931" t="inlineStr">
        <is>
          <t>应收账款\工程款\进度结算</t>
        </is>
      </c>
      <c r="K3931" t="n">
        <v>7002010000</v>
      </c>
      <c r="L3931" t="inlineStr">
        <is>
          <t>内部存款\可用存款</t>
        </is>
      </c>
      <c r="M3931" t="inlineStr">
        <is>
          <t>汤村复建区1号地块收款</t>
        </is>
      </c>
      <c r="N3931" t="n">
        <v>200225679</v>
      </c>
      <c r="O3931" t="inlineStr">
        <is>
          <t>广州升龙锦盛置业有限公司</t>
        </is>
      </c>
      <c r="R3931" t="inlineStr">
        <is>
          <t>中建四局0200202103602001</t>
        </is>
      </c>
      <c r="S3931" t="inlineStr">
        <is>
          <t>广州市黄埔区汤村项目复建区1号地块施工总承包及总承包管理配合服务合同-承包类合同</t>
        </is>
      </c>
      <c r="T3931" t="n">
        <v>0</v>
      </c>
      <c r="U3931" t="n">
        <v>-58124775.72</v>
      </c>
      <c r="V3931" t="inlineStr">
        <is>
          <t>平</t>
        </is>
      </c>
      <c r="W3931" t="n">
        <v>0</v>
      </c>
      <c r="X3931" t="inlineStr">
        <is>
          <t>SQR2007202307011772</t>
        </is>
      </c>
      <c r="AA3931" t="n">
        <v>58124775.72</v>
      </c>
      <c r="AB3931" t="inlineStr">
        <is>
          <t>CNY</t>
        </is>
      </c>
      <c r="AC3931" t="n">
        <v>58124775.72</v>
      </c>
      <c r="AD3931" t="inlineStr">
        <is>
          <t>广州市黄埔区汤村项目复建区1号地块施工总承包及总承包管理配合服务</t>
        </is>
      </c>
      <c r="AE3931" t="n">
        <v>1220137354</v>
      </c>
      <c r="AG3931" t="n">
        <v>440112</v>
      </c>
      <c r="AH3931" t="n">
        <v>200138656</v>
      </c>
      <c r="AI3931" s="2" t="n">
        <v>45169</v>
      </c>
      <c r="AJ3931" t="inlineStr">
        <is>
          <t>广州市黄埔区汤村项目复建区1号地块施工总承包及总承包管理配合服务</t>
        </is>
      </c>
      <c r="AK3931" t="n">
        <v>1122010100</v>
      </c>
      <c r="AL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n">
        <v>78</v>
      </c>
      <c r="I3932" t="n">
        <v>7002010000</v>
      </c>
      <c r="J3932" t="inlineStr">
        <is>
          <t>内部存款\可用存款</t>
        </is>
      </c>
      <c r="K3932" t="n">
        <v>7001020000</v>
      </c>
      <c r="L3932" t="inlineStr">
        <is>
          <t>内部往来\代垫费用</t>
        </is>
      </c>
      <c r="M3932" t="inlineStr">
        <is>
          <t>局转回广州市黄埔区汤村项目复建区1号地块施工总承包及总承包管理配合服务8月份到期反向保理内行</t>
        </is>
      </c>
      <c r="N3932" t="n">
        <v>2008166</v>
      </c>
      <c r="O3932" t="inlineStr">
        <is>
          <t>中建四局一公司广州分公司以局名义项目</t>
        </is>
      </c>
      <c r="T3932" t="n">
        <v>8000000</v>
      </c>
      <c r="U3932" t="n">
        <v>0</v>
      </c>
      <c r="V3932" t="inlineStr">
        <is>
          <t>借</t>
        </is>
      </c>
      <c r="W3932" t="n">
        <v>8000000</v>
      </c>
      <c r="X3932" t="inlineStr">
        <is>
          <t>WLK2007202308000124</t>
        </is>
      </c>
      <c r="AA3932" t="n">
        <v>8000000</v>
      </c>
      <c r="AB3932" t="inlineStr">
        <is>
          <t>CNY</t>
        </is>
      </c>
      <c r="AC3932" t="n">
        <v>8000000</v>
      </c>
      <c r="AD3932" t="inlineStr">
        <is>
          <t>广州市黄埔区汤村项目复建区1号地块施工总承包及总承包管理配合服务</t>
        </is>
      </c>
      <c r="AE3932" t="n">
        <v>1220137354</v>
      </c>
      <c r="AG3932" t="n">
        <v>440112</v>
      </c>
      <c r="AJ3932" t="inlineStr">
        <is>
          <t>广州市黄埔区汤村项目复建区1号地块施工总承包及总承包管理配合服务</t>
        </is>
      </c>
      <c r="AK3932" t="n">
        <v>7002010000</v>
      </c>
      <c r="AL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n">
        <v>78</v>
      </c>
      <c r="I3933" t="n">
        <v>7001020000</v>
      </c>
      <c r="J3933" t="inlineStr">
        <is>
          <t>内部往来\代垫费用</t>
        </is>
      </c>
      <c r="K3933" t="n">
        <v>7002010000</v>
      </c>
      <c r="L3933" t="inlineStr">
        <is>
          <t>内部存款\可用存款</t>
        </is>
      </c>
      <c r="M3933" t="inlineStr">
        <is>
          <t>局转回广州市黄埔区汤村项目复建区1号地块施工总承包及总承包管理配合服务8月份到期反向保理内行</t>
        </is>
      </c>
      <c r="N3933" t="n">
        <v>2008166</v>
      </c>
      <c r="O3933" t="inlineStr">
        <is>
          <t>中建四局一公司广州分公司以局名义项目</t>
        </is>
      </c>
      <c r="T3933" t="n">
        <v>0</v>
      </c>
      <c r="U3933" t="n">
        <v>-8000000</v>
      </c>
      <c r="V3933" t="inlineStr">
        <is>
          <t>平</t>
        </is>
      </c>
      <c r="W3933" t="n">
        <v>0</v>
      </c>
      <c r="X3933" t="inlineStr">
        <is>
          <t>WLK2007202308000124</t>
        </is>
      </c>
      <c r="AA3933" t="n">
        <v>8000000</v>
      </c>
      <c r="AB3933" t="inlineStr">
        <is>
          <t>CNY</t>
        </is>
      </c>
      <c r="AC3933" t="n">
        <v>8000000</v>
      </c>
      <c r="AD3933" t="inlineStr">
        <is>
          <t>广州市黄埔区汤村项目复建区1号地块施工总承包及总承包管理配合服务</t>
        </is>
      </c>
      <c r="AE3933" t="n">
        <v>1220137354</v>
      </c>
      <c r="AG3933" t="n">
        <v>440112</v>
      </c>
      <c r="AJ3933" t="inlineStr">
        <is>
          <t>广州市黄埔区汤村项目复建区1号地块施工总承包及总承包管理配合服务</t>
        </is>
      </c>
      <c r="AK3933" t="n">
        <v>7001020000</v>
      </c>
      <c r="AL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n">
        <v>101</v>
      </c>
      <c r="I3934" t="n">
        <v>7002010000</v>
      </c>
      <c r="J3934" t="inlineStr">
        <is>
          <t>内部存款\可用存款</t>
        </is>
      </c>
      <c r="K3934" t="n">
        <v>499999999</v>
      </c>
      <c r="M3934" t="inlineStr">
        <is>
          <t>收汤村复1项目侯明芬保险理赔款</t>
        </is>
      </c>
      <c r="N3934" t="n">
        <v>2008166</v>
      </c>
      <c r="O3934" t="inlineStr">
        <is>
          <t>中建四局一公司广州分公司以局名义项目</t>
        </is>
      </c>
      <c r="T3934" t="n">
        <v>21466.76</v>
      </c>
      <c r="U3934" t="n">
        <v>0</v>
      </c>
      <c r="V3934" t="inlineStr">
        <is>
          <t>借</t>
        </is>
      </c>
      <c r="W3934" t="n">
        <v>21466.76</v>
      </c>
      <c r="X3934" t="inlineStr">
        <is>
          <t>SQR2007202308010753</t>
        </is>
      </c>
      <c r="AA3934" t="n">
        <v>21466.76</v>
      </c>
      <c r="AB3934" t="inlineStr">
        <is>
          <t>CNY</t>
        </is>
      </c>
      <c r="AC3934" t="n">
        <v>21466.76</v>
      </c>
      <c r="AD3934" t="inlineStr">
        <is>
          <t>广州市黄埔区汤村项目复建区1号地块施工总承包及总承包管理配合服务</t>
        </is>
      </c>
      <c r="AE3934" t="n">
        <v>1220137354</v>
      </c>
      <c r="AG3934" t="n">
        <v>440112</v>
      </c>
      <c r="AJ3934" t="inlineStr">
        <is>
          <t>广州市黄埔区汤村项目复建区1号地块施工总承包及总承包管理配合服务</t>
        </is>
      </c>
      <c r="AK3934" t="n">
        <v>7002010000</v>
      </c>
      <c r="AL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n">
        <v>101</v>
      </c>
      <c r="I3935" t="n">
        <v>2241999900</v>
      </c>
      <c r="J3935" t="inlineStr">
        <is>
          <t>其他应付款\其他\其他</t>
        </is>
      </c>
      <c r="K3935" t="n">
        <v>7002010000</v>
      </c>
      <c r="L3935" t="inlineStr">
        <is>
          <t>内部存款\可用存款</t>
        </is>
      </c>
      <c r="M3935" t="inlineStr">
        <is>
          <t>收汤村复1项目侯明芬保险理赔款</t>
        </is>
      </c>
      <c r="P3935" t="n">
        <v>499999999</v>
      </c>
      <c r="Q3935" t="inlineStr">
        <is>
          <t>零星供应商</t>
        </is>
      </c>
      <c r="T3935" t="n">
        <v>0</v>
      </c>
      <c r="U3935" t="n">
        <v>-21466.76</v>
      </c>
      <c r="V3935" t="inlineStr">
        <is>
          <t>平</t>
        </is>
      </c>
      <c r="W3935" t="n">
        <v>0</v>
      </c>
      <c r="X3935" t="inlineStr">
        <is>
          <t>SQR2007202308010753</t>
        </is>
      </c>
      <c r="AA3935" t="n">
        <v>21466.76</v>
      </c>
      <c r="AB3935" t="inlineStr">
        <is>
          <t>CNY</t>
        </is>
      </c>
      <c r="AC3935" t="n">
        <v>21466.76</v>
      </c>
      <c r="AD3935" t="inlineStr">
        <is>
          <t>广州市黄埔区汤村项目复建区1号地块施工总承包及总承包管理配合服务</t>
        </is>
      </c>
      <c r="AE3935" t="n">
        <v>1220137354</v>
      </c>
      <c r="AF3935" t="inlineStr">
        <is>
          <t>零星供应商</t>
        </is>
      </c>
      <c r="AG3935" t="n">
        <v>440112</v>
      </c>
      <c r="AH3935" t="n">
        <v>200029978</v>
      </c>
      <c r="AI3935" s="2" t="n">
        <v>45382</v>
      </c>
      <c r="AJ3935" t="inlineStr">
        <is>
          <t>广州市黄埔区汤村项目复建区1号地块施工总承包及总承包管理配合服务</t>
        </is>
      </c>
      <c r="AK3935" t="n">
        <v>2241999900</v>
      </c>
      <c r="AL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n">
        <v>80</v>
      </c>
      <c r="I3936" t="n">
        <v>7002010000</v>
      </c>
      <c r="J3936" t="inlineStr">
        <is>
          <t>内部存款\可用存款</t>
        </is>
      </c>
      <c r="K3936" t="n">
        <v>2241170000</v>
      </c>
      <c r="L3936" t="inlineStr">
        <is>
          <t>其他应付款\待资金系统支付款</t>
        </is>
      </c>
      <c r="M3936" t="inlineStr">
        <is>
          <t>收到支付湖南轨道退回款项</t>
        </is>
      </c>
      <c r="N3936" t="n">
        <v>1031598</v>
      </c>
      <c r="O3936" t="inlineStr">
        <is>
          <t>中国建筑第四工程局有限公司直营项目（四）</t>
        </is>
      </c>
      <c r="T3936" t="n">
        <v>2000000</v>
      </c>
      <c r="U3936" t="n">
        <v>0</v>
      </c>
      <c r="V3936" t="inlineStr">
        <is>
          <t>借</t>
        </is>
      </c>
      <c r="W3936" t="n">
        <v>2000000</v>
      </c>
      <c r="X3936" t="inlineStr">
        <is>
          <t>SQR2007202309010143</t>
        </is>
      </c>
      <c r="AA3936" t="n">
        <v>2000000</v>
      </c>
      <c r="AB3936" t="inlineStr">
        <is>
          <t>CNY</t>
        </is>
      </c>
      <c r="AC3936" t="n">
        <v>2000000</v>
      </c>
      <c r="AD3936" t="inlineStr">
        <is>
          <t>广州市黄埔区汤村项目复建区1号地块施工总承包及总承包管理配合服务</t>
        </is>
      </c>
      <c r="AE3936" t="n">
        <v>1220137354</v>
      </c>
      <c r="AG3936" t="n">
        <v>440112</v>
      </c>
      <c r="AJ3936" t="inlineStr">
        <is>
          <t>广州市黄埔区汤村项目复建区1号地块施工总承包及总承包管理配合服务</t>
        </is>
      </c>
      <c r="AK3936" t="n">
        <v>7002010000</v>
      </c>
      <c r="AL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n">
        <v>80</v>
      </c>
      <c r="I3937" t="n">
        <v>2241170000</v>
      </c>
      <c r="J3937" t="inlineStr">
        <is>
          <t>其他应付款\待资金系统支付款</t>
        </is>
      </c>
      <c r="K3937" t="n">
        <v>7002010000</v>
      </c>
      <c r="L3937" t="inlineStr">
        <is>
          <t>内部存款\可用存款</t>
        </is>
      </c>
      <c r="M3937" t="inlineStr">
        <is>
          <t>收到支付湖南轨道退回款项</t>
        </is>
      </c>
      <c r="T3937" t="n">
        <v>0</v>
      </c>
      <c r="U3937" t="n">
        <v>-2000000</v>
      </c>
      <c r="V3937" t="inlineStr">
        <is>
          <t>平</t>
        </is>
      </c>
      <c r="W3937" t="n">
        <v>0</v>
      </c>
      <c r="X3937" t="inlineStr">
        <is>
          <t>SQR2007202309010143</t>
        </is>
      </c>
      <c r="AA3937" t="n">
        <v>2000000</v>
      </c>
      <c r="AB3937" t="inlineStr">
        <is>
          <t>CNY</t>
        </is>
      </c>
      <c r="AC3937" t="n">
        <v>2000000</v>
      </c>
      <c r="AD3937" t="inlineStr">
        <is>
          <t>广州市黄埔区汤村项目复建区1号地块施工总承包及总承包管理配合服务</t>
        </is>
      </c>
      <c r="AE3937" t="n">
        <v>1220137354</v>
      </c>
      <c r="AG3937" t="n">
        <v>440112</v>
      </c>
      <c r="AJ3937" t="inlineStr">
        <is>
          <t>广州市黄埔区汤村项目复建区1号地块施工总承包及总承包管理配合服务</t>
        </is>
      </c>
      <c r="AK3937" t="n">
        <v>2241170000</v>
      </c>
      <c r="AL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n">
        <v>42</v>
      </c>
      <c r="I3938" t="n">
        <v>1122010100</v>
      </c>
      <c r="J3938" t="inlineStr">
        <is>
          <t>应收账款\工程款\进度结算</t>
        </is>
      </c>
      <c r="K3938" t="n">
        <v>200225679</v>
      </c>
      <c r="M3938" t="inlineStr">
        <is>
          <t>汤村复1号地块业主结算确认</t>
        </is>
      </c>
      <c r="N3938" t="n">
        <v>200225679</v>
      </c>
      <c r="O3938" t="inlineStr">
        <is>
          <t>广州升龙锦盛置业有限公司</t>
        </is>
      </c>
      <c r="R3938" t="inlineStr">
        <is>
          <t>中建四局0200202103602001</t>
        </is>
      </c>
      <c r="S3938" t="inlineStr">
        <is>
          <t>广州市黄埔区汤村项目复建区1号地块施工总承包及总承包管理配合服务合同-承包类合同</t>
        </is>
      </c>
      <c r="T3938" t="n">
        <v>7074107.04</v>
      </c>
      <c r="U3938" t="n">
        <v>0</v>
      </c>
      <c r="V3938" t="inlineStr">
        <is>
          <t>借</t>
        </is>
      </c>
      <c r="W3938" t="n">
        <v>7074107.04</v>
      </c>
      <c r="X3938" t="inlineStr">
        <is>
          <t>JSQ2007202312000824</t>
        </is>
      </c>
      <c r="AA3938" t="n">
        <v>7074107.04</v>
      </c>
      <c r="AB3938" t="inlineStr">
        <is>
          <t>CNY</t>
        </is>
      </c>
      <c r="AC3938" t="n">
        <v>7074107.04</v>
      </c>
      <c r="AD3938" t="inlineStr">
        <is>
          <t>广州市黄埔区汤村项目复建区1号地块施工总承包及总承包管理配合服务</t>
        </is>
      </c>
      <c r="AE3938" t="n">
        <v>1220137354</v>
      </c>
      <c r="AG3938" t="n">
        <v>440112</v>
      </c>
      <c r="AH3938" t="n">
        <v>200029975</v>
      </c>
      <c r="AI3938" s="2" t="n">
        <v>45382</v>
      </c>
      <c r="AJ3938" t="inlineStr">
        <is>
          <t>广州市黄埔区汤村项目复建区1号地块施工总承包及总承包管理配合服务</t>
        </is>
      </c>
      <c r="AK3938" t="n">
        <v>1122010100</v>
      </c>
      <c r="AL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n">
        <v>42</v>
      </c>
      <c r="I3939" t="n">
        <v>1122130100</v>
      </c>
      <c r="J3939" t="inlineStr">
        <is>
          <t>应收账款\待转销项税额\一般计税</t>
        </is>
      </c>
      <c r="K3939" t="n">
        <v>200225679</v>
      </c>
      <c r="M3939" t="inlineStr">
        <is>
          <t>汤村复1号地块业主结算确认</t>
        </is>
      </c>
      <c r="N3939" t="n">
        <v>200225679</v>
      </c>
      <c r="O3939" t="inlineStr">
        <is>
          <t>广州升龙锦盛置业有限公司</t>
        </is>
      </c>
      <c r="R3939" t="inlineStr">
        <is>
          <t>中建四局0200202103602001</t>
        </is>
      </c>
      <c r="S3939" t="inlineStr">
        <is>
          <t>广州市黄埔区汤村项目复建区1号地块施工总承包及总承包管理配合服务合同-承包类合同</t>
        </is>
      </c>
      <c r="T3939" t="n">
        <v>-584100.58</v>
      </c>
      <c r="U3939" t="n">
        <v>0</v>
      </c>
      <c r="V3939" t="inlineStr">
        <is>
          <t>借</t>
        </is>
      </c>
      <c r="W3939" t="n">
        <v>6490006.46</v>
      </c>
      <c r="X3939" t="inlineStr">
        <is>
          <t>JSQ2007202312000824</t>
        </is>
      </c>
      <c r="Z3939" t="inlineStr">
        <is>
          <t>X</t>
        </is>
      </c>
      <c r="AA3939" t="n">
        <v>584100.58</v>
      </c>
      <c r="AB3939" t="inlineStr">
        <is>
          <t>CNY</t>
        </is>
      </c>
      <c r="AC3939" t="n">
        <v>584100.58</v>
      </c>
      <c r="AD3939" t="inlineStr">
        <is>
          <t>广州市黄埔区汤村项目复建区1号地块施工总承包及总承包管理配合服务</t>
        </is>
      </c>
      <c r="AE3939" t="n">
        <v>1220137354</v>
      </c>
      <c r="AG3939" t="n">
        <v>440112</v>
      </c>
      <c r="AJ3939" t="inlineStr">
        <is>
          <t>广州市黄埔区汤村项目复建区1号地块施工总承包及总承包管理配合服务</t>
        </is>
      </c>
      <c r="AK3939" t="n">
        <v>1122130100</v>
      </c>
      <c r="AL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n">
        <v>42</v>
      </c>
      <c r="I3940" t="n">
        <v>1232010000</v>
      </c>
      <c r="J3940" t="inlineStr">
        <is>
          <t>合同结算\工程款</t>
        </is>
      </c>
      <c r="K3940" t="n">
        <v>200225679</v>
      </c>
      <c r="M3940" t="inlineStr">
        <is>
          <t>汤村复1号地块业主结算确认</t>
        </is>
      </c>
      <c r="N3940" t="n">
        <v>200225679</v>
      </c>
      <c r="O3940" t="inlineStr">
        <is>
          <t>广州升龙锦盛置业有限公司</t>
        </is>
      </c>
      <c r="R3940" t="inlineStr">
        <is>
          <t>中建四局0200202103602001</t>
        </is>
      </c>
      <c r="S3940" t="inlineStr">
        <is>
          <t>广州市黄埔区汤村项目复建区1号地块施工总承包及总承包管理配合服务合同-承包类合同</t>
        </is>
      </c>
      <c r="T3940" t="n">
        <v>0</v>
      </c>
      <c r="U3940" t="n">
        <v>-6490006.46</v>
      </c>
      <c r="V3940" t="inlineStr">
        <is>
          <t>平</t>
        </is>
      </c>
      <c r="W3940" t="n">
        <v>0</v>
      </c>
      <c r="X3940" t="inlineStr">
        <is>
          <t>JSQ2007202312000824</t>
        </is>
      </c>
      <c r="AA3940" t="n">
        <v>6490006.46</v>
      </c>
      <c r="AB3940" t="inlineStr">
        <is>
          <t>CNY</t>
        </is>
      </c>
      <c r="AC3940" t="n">
        <v>6490006.46</v>
      </c>
      <c r="AD3940" t="inlineStr">
        <is>
          <t>广州市黄埔区汤村项目复建区1号地块施工总承包及总承包管理配合服务</t>
        </is>
      </c>
      <c r="AE3940" t="n">
        <v>1220137354</v>
      </c>
      <c r="AG3940" t="n">
        <v>440112</v>
      </c>
      <c r="AH3940" t="n">
        <v>200519421</v>
      </c>
      <c r="AI3940" s="2" t="n">
        <v>45604</v>
      </c>
      <c r="AJ3940" t="inlineStr">
        <is>
          <t>广州市黄埔区汤村项目复建区1号地块施工总承包及总承包管理配合服务</t>
        </is>
      </c>
      <c r="AK3940" t="n">
        <v>1232010000</v>
      </c>
      <c r="AL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n">
        <v>43</v>
      </c>
      <c r="I3941" t="n">
        <v>7002010000</v>
      </c>
      <c r="J3941" t="inlineStr">
        <is>
          <t>内部存款\可用存款</t>
        </is>
      </c>
      <c r="K3941" t="n">
        <v>200225679</v>
      </c>
      <c r="M3941" t="inlineStr">
        <is>
          <t>汤村复1地块收款</t>
        </is>
      </c>
      <c r="N3941" t="n">
        <v>1031598</v>
      </c>
      <c r="O3941" t="inlineStr">
        <is>
          <t>中国建筑第四工程局有限公司直营项目（四）</t>
        </is>
      </c>
      <c r="T3941" t="n">
        <v>7074107.04</v>
      </c>
      <c r="U3941" t="n">
        <v>0</v>
      </c>
      <c r="V3941" t="inlineStr">
        <is>
          <t>借</t>
        </is>
      </c>
      <c r="W3941" t="n">
        <v>7074107.04</v>
      </c>
      <c r="X3941" t="inlineStr">
        <is>
          <t>SQR2007202312009812</t>
        </is>
      </c>
      <c r="AA3941" t="n">
        <v>7074107.04</v>
      </c>
      <c r="AB3941" t="inlineStr">
        <is>
          <t>CNY</t>
        </is>
      </c>
      <c r="AC3941" t="n">
        <v>7074107.04</v>
      </c>
      <c r="AD3941" t="inlineStr">
        <is>
          <t>广州市黄埔区汤村项目复建区1号地块施工总承包及总承包管理配合服务</t>
        </is>
      </c>
      <c r="AE3941" t="n">
        <v>1220137354</v>
      </c>
      <c r="AG3941" t="n">
        <v>440112</v>
      </c>
      <c r="AJ3941" t="inlineStr">
        <is>
          <t>广州市黄埔区汤村项目复建区1号地块施工总承包及总承包管理配合服务</t>
        </is>
      </c>
      <c r="AK3941" t="n">
        <v>7002010000</v>
      </c>
      <c r="AL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n">
        <v>43</v>
      </c>
      <c r="I3942" t="n">
        <v>1122010100</v>
      </c>
      <c r="J3942" t="inlineStr">
        <is>
          <t>应收账款\工程款\进度结算</t>
        </is>
      </c>
      <c r="K3942" t="n">
        <v>7002010000</v>
      </c>
      <c r="L3942" t="inlineStr">
        <is>
          <t>内部存款\可用存款</t>
        </is>
      </c>
      <c r="M3942" t="inlineStr">
        <is>
          <t>汤村复1地块收款</t>
        </is>
      </c>
      <c r="N3942" t="n">
        <v>200225679</v>
      </c>
      <c r="O3942" t="inlineStr">
        <is>
          <t>广州升龙锦盛置业有限公司</t>
        </is>
      </c>
      <c r="R3942" t="inlineStr">
        <is>
          <t>中建四局0200202103602001</t>
        </is>
      </c>
      <c r="S3942" t="inlineStr">
        <is>
          <t>广州市黄埔区汤村项目复建区1号地块施工总承包及总承包管理配合服务合同-承包类合同</t>
        </is>
      </c>
      <c r="T3942" t="n">
        <v>0</v>
      </c>
      <c r="U3942" t="n">
        <v>-7074107.04</v>
      </c>
      <c r="V3942" t="inlineStr">
        <is>
          <t>平</t>
        </is>
      </c>
      <c r="W3942" t="n">
        <v>0</v>
      </c>
      <c r="X3942" t="inlineStr">
        <is>
          <t>SQR2007202312009812</t>
        </is>
      </c>
      <c r="AA3942" t="n">
        <v>7074107.04</v>
      </c>
      <c r="AB3942" t="inlineStr">
        <is>
          <t>CNY</t>
        </is>
      </c>
      <c r="AC3942" t="n">
        <v>7074107.04</v>
      </c>
      <c r="AD3942" t="inlineStr">
        <is>
          <t>广州市黄埔区汤村项目复建区1号地块施工总承包及总承包管理配合服务</t>
        </is>
      </c>
      <c r="AE3942" t="n">
        <v>1220137354</v>
      </c>
      <c r="AG3942" t="n">
        <v>440112</v>
      </c>
      <c r="AH3942" t="n">
        <v>200029975</v>
      </c>
      <c r="AI3942" s="2" t="n">
        <v>45382</v>
      </c>
      <c r="AJ3942" t="inlineStr">
        <is>
          <t>广州市黄埔区汤村项目复建区1号地块施工总承包及总承包管理配合服务</t>
        </is>
      </c>
      <c r="AK3942" t="n">
        <v>1122010100</v>
      </c>
      <c r="AL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n">
        <v>58</v>
      </c>
      <c r="I3943" t="n">
        <v>7001020000</v>
      </c>
      <c r="J3943" t="inlineStr">
        <is>
          <t>内部往来\代垫费用</t>
        </is>
      </c>
      <c r="K3943" t="n">
        <v>7002010000</v>
      </c>
      <c r="L3943" t="inlineStr">
        <is>
          <t>内部存款\可用存款</t>
        </is>
      </c>
      <c r="M3943" t="inlineStr">
        <is>
          <t>汤村复1地块项目办理供应链付机关内存</t>
        </is>
      </c>
      <c r="N3943" t="n">
        <v>2008166</v>
      </c>
      <c r="O3943" t="inlineStr">
        <is>
          <t>中建四局一公司广州分公司以局名义项目</t>
        </is>
      </c>
      <c r="T3943" t="n">
        <v>7000000</v>
      </c>
      <c r="U3943" t="n">
        <v>0</v>
      </c>
      <c r="V3943" t="inlineStr">
        <is>
          <t>借</t>
        </is>
      </c>
      <c r="W3943" t="n">
        <v>7000000</v>
      </c>
      <c r="X3943" t="inlineStr">
        <is>
          <t>WLK2007202312000368</t>
        </is>
      </c>
      <c r="AA3943" t="n">
        <v>7000000</v>
      </c>
      <c r="AB3943" t="inlineStr">
        <is>
          <t>CNY</t>
        </is>
      </c>
      <c r="AC3943" t="n">
        <v>7000000</v>
      </c>
      <c r="AD3943" t="inlineStr">
        <is>
          <t>广州市黄埔区汤村项目复建区1号地块施工总承包及总承包管理配合服务</t>
        </is>
      </c>
      <c r="AE3943" t="n">
        <v>1220137354</v>
      </c>
      <c r="AG3943" t="n">
        <v>440112</v>
      </c>
      <c r="AJ3943" t="inlineStr">
        <is>
          <t>广州市黄埔区汤村项目复建区1号地块施工总承包及总承包管理配合服务</t>
        </is>
      </c>
      <c r="AK3943" t="n">
        <v>7001020000</v>
      </c>
      <c r="AL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n">
        <v>58</v>
      </c>
      <c r="I3944" t="n">
        <v>7002010000</v>
      </c>
      <c r="J3944" t="inlineStr">
        <is>
          <t>内部存款\可用存款</t>
        </is>
      </c>
      <c r="K3944" t="n">
        <v>7001020000</v>
      </c>
      <c r="L3944" t="inlineStr">
        <is>
          <t>内部往来\代垫费用</t>
        </is>
      </c>
      <c r="M3944" t="inlineStr">
        <is>
          <t>汤村复1地块项目办理供应链付机关内存</t>
        </is>
      </c>
      <c r="N3944" t="n">
        <v>2008166</v>
      </c>
      <c r="O3944" t="inlineStr">
        <is>
          <t>中建四局一公司广州分公司以局名义项目</t>
        </is>
      </c>
      <c r="T3944" t="n">
        <v>0</v>
      </c>
      <c r="U3944" t="n">
        <v>-7000000</v>
      </c>
      <c r="V3944" t="inlineStr">
        <is>
          <t>平</t>
        </is>
      </c>
      <c r="W3944" t="n">
        <v>0</v>
      </c>
      <c r="X3944" t="inlineStr">
        <is>
          <t>WLK2007202312000368</t>
        </is>
      </c>
      <c r="AA3944" t="n">
        <v>7000000</v>
      </c>
      <c r="AB3944" t="inlineStr">
        <is>
          <t>CNY</t>
        </is>
      </c>
      <c r="AC3944" t="n">
        <v>7000000</v>
      </c>
      <c r="AD3944" t="inlineStr">
        <is>
          <t>广州市黄埔区汤村项目复建区1号地块施工总承包及总承包管理配合服务</t>
        </is>
      </c>
      <c r="AE3944" t="n">
        <v>1220137354</v>
      </c>
      <c r="AG3944" t="n">
        <v>440112</v>
      </c>
      <c r="AJ3944" t="inlineStr">
        <is>
          <t>广州市黄埔区汤村项目复建区1号地块施工总承包及总承包管理配合服务</t>
        </is>
      </c>
      <c r="AK3944" t="n">
        <v>7002010000</v>
      </c>
      <c r="AL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n">
        <v>98</v>
      </c>
      <c r="I3945" t="n">
        <v>5400010300</v>
      </c>
      <c r="J3945" t="inlineStr">
        <is>
          <t>合同履约成本\工程施工成本\直接材料费</t>
        </is>
      </c>
      <c r="K3945" t="n">
        <v>1403010000</v>
      </c>
      <c r="L3945" t="inlineStr">
        <is>
          <t>原材料\主材</t>
        </is>
      </c>
      <c r="M3945" t="inlineStr">
        <is>
          <t>汤村复一项目钢材混凝土砌体材料其他材料耗用</t>
        </is>
      </c>
      <c r="T3945" t="n">
        <v>3236898.61</v>
      </c>
      <c r="U3945" t="n">
        <v>0</v>
      </c>
      <c r="V3945" t="inlineStr">
        <is>
          <t>借</t>
        </is>
      </c>
      <c r="W3945" t="n">
        <v>3236898.61</v>
      </c>
      <c r="X3945" t="inlineStr">
        <is>
          <t>CKD2007202302000447</t>
        </is>
      </c>
      <c r="AA3945" t="n">
        <v>3236898.61</v>
      </c>
      <c r="AB3945" t="inlineStr">
        <is>
          <t>CNY</t>
        </is>
      </c>
      <c r="AC3945" t="n">
        <v>3236898.61</v>
      </c>
      <c r="AD3945" t="inlineStr">
        <is>
          <t>广州市黄埔区汤村项目复建区1号地块施工总承包及总承包管理配合服务</t>
        </is>
      </c>
      <c r="AE3945" t="n">
        <v>1220137354</v>
      </c>
      <c r="AG3945" t="n">
        <v>440112</v>
      </c>
      <c r="AJ3945" t="inlineStr">
        <is>
          <t>广州市黄埔区汤村项目复建区1号地块施工总承包及总承包管理配合服务</t>
        </is>
      </c>
      <c r="AK3945" t="n">
        <v>5400010300</v>
      </c>
      <c r="AL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n">
        <v>98</v>
      </c>
      <c r="I3946" t="n">
        <v>5400010300</v>
      </c>
      <c r="J3946" t="inlineStr">
        <is>
          <t>合同履约成本\工程施工成本\直接材料费</t>
        </is>
      </c>
      <c r="K3946" t="n">
        <v>1403010000</v>
      </c>
      <c r="L3946" t="inlineStr">
        <is>
          <t>原材料\主材</t>
        </is>
      </c>
      <c r="M3946" t="inlineStr">
        <is>
          <t>汤村复一项目钢材混凝土砌体材料其他材料耗用</t>
        </is>
      </c>
      <c r="T3946" t="n">
        <v>6397414.8</v>
      </c>
      <c r="U3946" t="n">
        <v>0</v>
      </c>
      <c r="V3946" t="inlineStr">
        <is>
          <t>借</t>
        </is>
      </c>
      <c r="W3946" t="n">
        <v>9634313.41</v>
      </c>
      <c r="X3946" t="inlineStr">
        <is>
          <t>CKD2007202302000447</t>
        </is>
      </c>
      <c r="AA3946" t="n">
        <v>6397414.8</v>
      </c>
      <c r="AB3946" t="inlineStr">
        <is>
          <t>CNY</t>
        </is>
      </c>
      <c r="AC3946" t="n">
        <v>6397414.8</v>
      </c>
      <c r="AD3946" t="inlineStr">
        <is>
          <t>广州市黄埔区汤村项目复建区1号地块施工总承包及总承包管理配合服务</t>
        </is>
      </c>
      <c r="AE3946" t="n">
        <v>1220137354</v>
      </c>
      <c r="AG3946" t="n">
        <v>440112</v>
      </c>
      <c r="AJ3946" t="inlineStr">
        <is>
          <t>广州市黄埔区汤村项目复建区1号地块施工总承包及总承包管理配合服务</t>
        </is>
      </c>
      <c r="AK3946" t="n">
        <v>5400010300</v>
      </c>
      <c r="AL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n">
        <v>98</v>
      </c>
      <c r="I3947" t="n">
        <v>5400010300</v>
      </c>
      <c r="J3947" t="inlineStr">
        <is>
          <t>合同履约成本\工程施工成本\直接材料费</t>
        </is>
      </c>
      <c r="K3947" t="n">
        <v>1403010000</v>
      </c>
      <c r="L3947" t="inlineStr">
        <is>
          <t>原材料\主材</t>
        </is>
      </c>
      <c r="M3947" t="inlineStr">
        <is>
          <t>汤村复一项目钢材混凝土砌体材料其他材料耗用</t>
        </is>
      </c>
      <c r="T3947" t="n">
        <v>1054576.69</v>
      </c>
      <c r="U3947" t="n">
        <v>0</v>
      </c>
      <c r="V3947" t="inlineStr">
        <is>
          <t>借</t>
        </is>
      </c>
      <c r="W3947" t="n">
        <v>10688890.1</v>
      </c>
      <c r="X3947" t="inlineStr">
        <is>
          <t>CKD2007202302000447</t>
        </is>
      </c>
      <c r="AA3947" t="n">
        <v>1054576.69</v>
      </c>
      <c r="AB3947" t="inlineStr">
        <is>
          <t>CNY</t>
        </is>
      </c>
      <c r="AC3947" t="n">
        <v>1054576.69</v>
      </c>
      <c r="AD3947" t="inlineStr">
        <is>
          <t>广州市黄埔区汤村项目复建区1号地块施工总承包及总承包管理配合服务</t>
        </is>
      </c>
      <c r="AE3947" t="n">
        <v>1220137354</v>
      </c>
      <c r="AG3947" t="n">
        <v>440112</v>
      </c>
      <c r="AJ3947" t="inlineStr">
        <is>
          <t>广州市黄埔区汤村项目复建区1号地块施工总承包及总承包管理配合服务</t>
        </is>
      </c>
      <c r="AK3947" t="n">
        <v>5400010300</v>
      </c>
      <c r="AL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n">
        <v>98</v>
      </c>
      <c r="I3948" t="n">
        <v>5400010300</v>
      </c>
      <c r="J3948" t="inlineStr">
        <is>
          <t>合同履约成本\工程施工成本\直接材料费</t>
        </is>
      </c>
      <c r="K3948" t="n">
        <v>1403010000</v>
      </c>
      <c r="L3948" t="inlineStr">
        <is>
          <t>原材料\主材</t>
        </is>
      </c>
      <c r="M3948" t="inlineStr">
        <is>
          <t>汤村复一项目钢材混凝土砌体材料其他材料耗用</t>
        </is>
      </c>
      <c r="T3948" t="n">
        <v>87598.14</v>
      </c>
      <c r="U3948" t="n">
        <v>0</v>
      </c>
      <c r="V3948" t="inlineStr">
        <is>
          <t>借</t>
        </is>
      </c>
      <c r="W3948" t="n">
        <v>10776488.24</v>
      </c>
      <c r="X3948" t="inlineStr">
        <is>
          <t>CKD2007202302000447</t>
        </is>
      </c>
      <c r="AA3948" t="n">
        <v>87598.14</v>
      </c>
      <c r="AB3948" t="inlineStr">
        <is>
          <t>CNY</t>
        </is>
      </c>
      <c r="AC3948" t="n">
        <v>87598.14</v>
      </c>
      <c r="AD3948" t="inlineStr">
        <is>
          <t>广州市黄埔区汤村项目复建区1号地块施工总承包及总承包管理配合服务</t>
        </is>
      </c>
      <c r="AE3948" t="n">
        <v>1220137354</v>
      </c>
      <c r="AG3948" t="n">
        <v>440112</v>
      </c>
      <c r="AJ3948" t="inlineStr">
        <is>
          <t>广州市黄埔区汤村项目复建区1号地块施工总承包及总承包管理配合服务</t>
        </is>
      </c>
      <c r="AK3948" t="n">
        <v>5400010300</v>
      </c>
      <c r="AL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n">
        <v>98</v>
      </c>
      <c r="I3949" t="n">
        <v>1403010000</v>
      </c>
      <c r="J3949" t="inlineStr">
        <is>
          <t>原材料\主材</t>
        </is>
      </c>
      <c r="K3949" t="n">
        <v>5400010300</v>
      </c>
      <c r="L3949" t="inlineStr">
        <is>
          <t>合同履约成本\工程施工成本\直接材料费</t>
        </is>
      </c>
      <c r="M3949" t="inlineStr">
        <is>
          <t>汤村复一项目钢材混凝土砌体材料其他材料耗用</t>
        </is>
      </c>
      <c r="T3949" t="n">
        <v>0</v>
      </c>
      <c r="U3949" t="n">
        <v>-3236898.61</v>
      </c>
      <c r="V3949" t="inlineStr">
        <is>
          <t>借</t>
        </is>
      </c>
      <c r="W3949" t="n">
        <v>7539589.63</v>
      </c>
      <c r="X3949" t="inlineStr">
        <is>
          <t>CKD2007202302000447</t>
        </is>
      </c>
      <c r="AA3949" t="n">
        <v>3236898.61</v>
      </c>
      <c r="AB3949" t="inlineStr">
        <is>
          <t>CNY</t>
        </is>
      </c>
      <c r="AC3949" t="n">
        <v>3236898.61</v>
      </c>
      <c r="AD3949" t="inlineStr">
        <is>
          <t>广州市黄埔区汤村项目复建区1号地块施工总承包及总承包管理配合服务</t>
        </is>
      </c>
      <c r="AE3949" t="n">
        <v>1220137354</v>
      </c>
      <c r="AG3949" t="n">
        <v>440112</v>
      </c>
      <c r="AJ3949" t="inlineStr">
        <is>
          <t>广州市黄埔区汤村项目复建区1号地块施工总承包及总承包管理配合服务</t>
        </is>
      </c>
      <c r="AK3949" t="n">
        <v>1403010000</v>
      </c>
      <c r="AL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n">
        <v>98</v>
      </c>
      <c r="I3950" t="n">
        <v>1403010000</v>
      </c>
      <c r="J3950" t="inlineStr">
        <is>
          <t>原材料\主材</t>
        </is>
      </c>
      <c r="K3950" t="n">
        <v>5400010300</v>
      </c>
      <c r="L3950" t="inlineStr">
        <is>
          <t>合同履约成本\工程施工成本\直接材料费</t>
        </is>
      </c>
      <c r="M3950" t="inlineStr">
        <is>
          <t>汤村复一项目钢材混凝土砌体材料其他材料耗用</t>
        </is>
      </c>
      <c r="T3950" t="n">
        <v>0</v>
      </c>
      <c r="U3950" t="n">
        <v>-6397414.8</v>
      </c>
      <c r="V3950" t="inlineStr">
        <is>
          <t>借</t>
        </is>
      </c>
      <c r="W3950" t="n">
        <v>1142174.83</v>
      </c>
      <c r="X3950" t="inlineStr">
        <is>
          <t>CKD2007202302000447</t>
        </is>
      </c>
      <c r="AA3950" t="n">
        <v>6397414.8</v>
      </c>
      <c r="AB3950" t="inlineStr">
        <is>
          <t>CNY</t>
        </is>
      </c>
      <c r="AC3950" t="n">
        <v>6397414.8</v>
      </c>
      <c r="AD3950" t="inlineStr">
        <is>
          <t>广州市黄埔区汤村项目复建区1号地块施工总承包及总承包管理配合服务</t>
        </is>
      </c>
      <c r="AE3950" t="n">
        <v>1220137354</v>
      </c>
      <c r="AG3950" t="n">
        <v>440112</v>
      </c>
      <c r="AJ3950" t="inlineStr">
        <is>
          <t>广州市黄埔区汤村项目复建区1号地块施工总承包及总承包管理配合服务</t>
        </is>
      </c>
      <c r="AK3950" t="n">
        <v>1403010000</v>
      </c>
      <c r="AL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n">
        <v>98</v>
      </c>
      <c r="I3951" t="n">
        <v>1403010000</v>
      </c>
      <c r="J3951" t="inlineStr">
        <is>
          <t>原材料\主材</t>
        </is>
      </c>
      <c r="K3951" t="n">
        <v>5400010300</v>
      </c>
      <c r="L3951" t="inlineStr">
        <is>
          <t>合同履约成本\工程施工成本\直接材料费</t>
        </is>
      </c>
      <c r="M3951" t="inlineStr">
        <is>
          <t>汤村复一项目钢材混凝土砌体材料其他材料耗用</t>
        </is>
      </c>
      <c r="T3951" t="n">
        <v>0</v>
      </c>
      <c r="U3951" t="n">
        <v>-1054576.69</v>
      </c>
      <c r="V3951" t="inlineStr">
        <is>
          <t>借</t>
        </is>
      </c>
      <c r="W3951" t="n">
        <v>87598.14</v>
      </c>
      <c r="X3951" t="inlineStr">
        <is>
          <t>CKD2007202302000447</t>
        </is>
      </c>
      <c r="AA3951" t="n">
        <v>1054576.69</v>
      </c>
      <c r="AB3951" t="inlineStr">
        <is>
          <t>CNY</t>
        </is>
      </c>
      <c r="AC3951" t="n">
        <v>1054576.69</v>
      </c>
      <c r="AD3951" t="inlineStr">
        <is>
          <t>广州市黄埔区汤村项目复建区1号地块施工总承包及总承包管理配合服务</t>
        </is>
      </c>
      <c r="AE3951" t="n">
        <v>1220137354</v>
      </c>
      <c r="AG3951" t="n">
        <v>440112</v>
      </c>
      <c r="AJ3951" t="inlineStr">
        <is>
          <t>广州市黄埔区汤村项目复建区1号地块施工总承包及总承包管理配合服务</t>
        </is>
      </c>
      <c r="AK3951" t="n">
        <v>1403010000</v>
      </c>
      <c r="AL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n">
        <v>98</v>
      </c>
      <c r="I3952" t="n">
        <v>1403010000</v>
      </c>
      <c r="J3952" t="inlineStr">
        <is>
          <t>原材料\主材</t>
        </is>
      </c>
      <c r="K3952" t="n">
        <v>5400010300</v>
      </c>
      <c r="L3952" t="inlineStr">
        <is>
          <t>合同履约成本\工程施工成本\直接材料费</t>
        </is>
      </c>
      <c r="M3952" t="inlineStr">
        <is>
          <t>汤村复一项目钢材混凝土砌体材料其他材料耗用</t>
        </is>
      </c>
      <c r="T3952" t="n">
        <v>0</v>
      </c>
      <c r="U3952" t="n">
        <v>-87598.14</v>
      </c>
      <c r="V3952" t="inlineStr">
        <is>
          <t>平</t>
        </is>
      </c>
      <c r="W3952" t="n">
        <v>0</v>
      </c>
      <c r="X3952" t="inlineStr">
        <is>
          <t>CKD2007202302000447</t>
        </is>
      </c>
      <c r="AA3952" t="n">
        <v>87598.14</v>
      </c>
      <c r="AB3952" t="inlineStr">
        <is>
          <t>CNY</t>
        </is>
      </c>
      <c r="AC3952" t="n">
        <v>87598.14</v>
      </c>
      <c r="AD3952" t="inlineStr">
        <is>
          <t>广州市黄埔区汤村项目复建区1号地块施工总承包及总承包管理配合服务</t>
        </is>
      </c>
      <c r="AE3952" t="n">
        <v>1220137354</v>
      </c>
      <c r="AG3952" t="n">
        <v>440112</v>
      </c>
      <c r="AJ3952" t="inlineStr">
        <is>
          <t>广州市黄埔区汤村项目复建区1号地块施工总承包及总承包管理配合服务</t>
        </is>
      </c>
      <c r="AK3952" t="n">
        <v>1403010000</v>
      </c>
      <c r="AL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n">
        <v>35</v>
      </c>
      <c r="I3953" t="n">
        <v>5400010300</v>
      </c>
      <c r="J3953" t="inlineStr">
        <is>
          <t>合同履约成本\工程施工成本\直接材料费</t>
        </is>
      </c>
      <c r="K3953" t="n">
        <v>1403010000</v>
      </c>
      <c r="L3953" t="inlineStr">
        <is>
          <t>原材料\主材</t>
        </is>
      </c>
      <c r="M3953" t="inlineStr">
        <is>
          <t>汤村复一项目钢材混凝土材料耗用</t>
        </is>
      </c>
      <c r="T3953" t="n">
        <v>1572908.22</v>
      </c>
      <c r="U3953" t="n">
        <v>0</v>
      </c>
      <c r="V3953" t="inlineStr">
        <is>
          <t>借</t>
        </is>
      </c>
      <c r="W3953" t="n">
        <v>1572908.22</v>
      </c>
      <c r="X3953" t="inlineStr">
        <is>
          <t>CKD2007202302002038</t>
        </is>
      </c>
      <c r="AA3953" t="n">
        <v>1572908.22</v>
      </c>
      <c r="AB3953" t="inlineStr">
        <is>
          <t>CNY</t>
        </is>
      </c>
      <c r="AC3953" t="n">
        <v>1572908.22</v>
      </c>
      <c r="AD3953" t="inlineStr">
        <is>
          <t>广州市黄埔区汤村项目复建区1号地块施工总承包及总承包管理配合服务</t>
        </is>
      </c>
      <c r="AE3953" t="n">
        <v>1220137354</v>
      </c>
      <c r="AG3953" t="n">
        <v>440112</v>
      </c>
      <c r="AJ3953" t="inlineStr">
        <is>
          <t>广州市黄埔区汤村项目复建区1号地块施工总承包及总承包管理配合服务</t>
        </is>
      </c>
      <c r="AK3953" t="n">
        <v>5400010300</v>
      </c>
      <c r="AL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n">
        <v>35</v>
      </c>
      <c r="I3954" t="n">
        <v>5400010300</v>
      </c>
      <c r="J3954" t="inlineStr">
        <is>
          <t>合同履约成本\工程施工成本\直接材料费</t>
        </is>
      </c>
      <c r="K3954" t="n">
        <v>1403010000</v>
      </c>
      <c r="L3954" t="inlineStr">
        <is>
          <t>原材料\主材</t>
        </is>
      </c>
      <c r="M3954" t="inlineStr">
        <is>
          <t>汤村复一项目钢材混凝土材料耗用</t>
        </is>
      </c>
      <c r="T3954" t="n">
        <v>4362741.79</v>
      </c>
      <c r="U3954" t="n">
        <v>0</v>
      </c>
      <c r="V3954" t="inlineStr">
        <is>
          <t>借</t>
        </is>
      </c>
      <c r="W3954" t="n">
        <v>5935650.01</v>
      </c>
      <c r="X3954" t="inlineStr">
        <is>
          <t>CKD2007202302002038</t>
        </is>
      </c>
      <c r="AA3954" t="n">
        <v>4362741.79</v>
      </c>
      <c r="AB3954" t="inlineStr">
        <is>
          <t>CNY</t>
        </is>
      </c>
      <c r="AC3954" t="n">
        <v>4362741.79</v>
      </c>
      <c r="AD3954" t="inlineStr">
        <is>
          <t>广州市黄埔区汤村项目复建区1号地块施工总承包及总承包管理配合服务</t>
        </is>
      </c>
      <c r="AE3954" t="n">
        <v>1220137354</v>
      </c>
      <c r="AG3954" t="n">
        <v>440112</v>
      </c>
      <c r="AJ3954" t="inlineStr">
        <is>
          <t>广州市黄埔区汤村项目复建区1号地块施工总承包及总承包管理配合服务</t>
        </is>
      </c>
      <c r="AK3954" t="n">
        <v>5400010300</v>
      </c>
      <c r="AL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n">
        <v>35</v>
      </c>
      <c r="I3955" t="n">
        <v>1403010000</v>
      </c>
      <c r="J3955" t="inlineStr">
        <is>
          <t>原材料\主材</t>
        </is>
      </c>
      <c r="K3955" t="n">
        <v>5400010300</v>
      </c>
      <c r="L3955" t="inlineStr">
        <is>
          <t>合同履约成本\工程施工成本\直接材料费</t>
        </is>
      </c>
      <c r="M3955" t="inlineStr">
        <is>
          <t>汤村复一项目钢材混凝土材料耗用</t>
        </is>
      </c>
      <c r="T3955" t="n">
        <v>0</v>
      </c>
      <c r="U3955" t="n">
        <v>-1572908.22</v>
      </c>
      <c r="V3955" t="inlineStr">
        <is>
          <t>借</t>
        </is>
      </c>
      <c r="W3955" t="n">
        <v>4362741.79</v>
      </c>
      <c r="X3955" t="inlineStr">
        <is>
          <t>CKD2007202302002038</t>
        </is>
      </c>
      <c r="AA3955" t="n">
        <v>1572908.22</v>
      </c>
      <c r="AB3955" t="inlineStr">
        <is>
          <t>CNY</t>
        </is>
      </c>
      <c r="AC3955" t="n">
        <v>1572908.22</v>
      </c>
      <c r="AD3955" t="inlineStr">
        <is>
          <t>广州市黄埔区汤村项目复建区1号地块施工总承包及总承包管理配合服务</t>
        </is>
      </c>
      <c r="AE3955" t="n">
        <v>1220137354</v>
      </c>
      <c r="AG3955" t="n">
        <v>440112</v>
      </c>
      <c r="AJ3955" t="inlineStr">
        <is>
          <t>广州市黄埔区汤村项目复建区1号地块施工总承包及总承包管理配合服务</t>
        </is>
      </c>
      <c r="AK3955" t="n">
        <v>1403010000</v>
      </c>
      <c r="AL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n">
        <v>35</v>
      </c>
      <c r="I3956" t="n">
        <v>1403010000</v>
      </c>
      <c r="J3956" t="inlineStr">
        <is>
          <t>原材料\主材</t>
        </is>
      </c>
      <c r="K3956" t="n">
        <v>5400010300</v>
      </c>
      <c r="L3956" t="inlineStr">
        <is>
          <t>合同履约成本\工程施工成本\直接材料费</t>
        </is>
      </c>
      <c r="M3956" t="inlineStr">
        <is>
          <t>汤村复一项目钢材混凝土材料耗用</t>
        </is>
      </c>
      <c r="T3956" t="n">
        <v>0</v>
      </c>
      <c r="U3956" t="n">
        <v>-4362741.79</v>
      </c>
      <c r="V3956" t="inlineStr">
        <is>
          <t>平</t>
        </is>
      </c>
      <c r="W3956" t="n">
        <v>0</v>
      </c>
      <c r="X3956" t="inlineStr">
        <is>
          <t>CKD2007202302002038</t>
        </is>
      </c>
      <c r="AA3956" t="n">
        <v>4362741.79</v>
      </c>
      <c r="AB3956" t="inlineStr">
        <is>
          <t>CNY</t>
        </is>
      </c>
      <c r="AC3956" t="n">
        <v>4362741.79</v>
      </c>
      <c r="AD3956" t="inlineStr">
        <is>
          <t>广州市黄埔区汤村项目复建区1号地块施工总承包及总承包管理配合服务</t>
        </is>
      </c>
      <c r="AE3956" t="n">
        <v>1220137354</v>
      </c>
      <c r="AG3956" t="n">
        <v>440112</v>
      </c>
      <c r="AJ3956" t="inlineStr">
        <is>
          <t>广州市黄埔区汤村项目复建区1号地块施工总承包及总承包管理配合服务</t>
        </is>
      </c>
      <c r="AK3956" t="n">
        <v>1403010000</v>
      </c>
      <c r="AL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n">
        <v>20</v>
      </c>
      <c r="I3957" t="n">
        <v>1403010000</v>
      </c>
      <c r="J3957" t="inlineStr">
        <is>
          <t>原材料\主材</t>
        </is>
      </c>
      <c r="K3957" t="n">
        <v>7002010000</v>
      </c>
      <c r="L3957" t="inlineStr">
        <is>
          <t>内部存款\可用存款</t>
        </is>
      </c>
      <c r="M3957" t="inlineStr">
        <is>
          <t>汤村复一项目从华工东北角项目调拨其他</t>
        </is>
      </c>
      <c r="T3957" t="n">
        <v>220395.45</v>
      </c>
      <c r="U3957" t="n">
        <v>0</v>
      </c>
      <c r="V3957" t="inlineStr">
        <is>
          <t>借</t>
        </is>
      </c>
      <c r="W3957" t="n">
        <v>220395.45</v>
      </c>
      <c r="X3957" t="inlineStr">
        <is>
          <t>DBD2007202304000824</t>
        </is>
      </c>
      <c r="AA3957" t="n">
        <v>220395.45</v>
      </c>
      <c r="AB3957" t="inlineStr">
        <is>
          <t>CNY</t>
        </is>
      </c>
      <c r="AC3957" t="n">
        <v>220395.45</v>
      </c>
      <c r="AD3957" t="inlineStr">
        <is>
          <t>广州市黄埔区汤村项目复建区1号地块施工总承包及总承包管理配合服务</t>
        </is>
      </c>
      <c r="AE3957" t="n">
        <v>1220137354</v>
      </c>
      <c r="AG3957" t="n">
        <v>440112</v>
      </c>
      <c r="AJ3957" t="inlineStr">
        <is>
          <t>广州市黄埔区汤村项目复建区1号地块施工总承包及总承包管理配合服务</t>
        </is>
      </c>
      <c r="AK3957" t="n">
        <v>1403010000</v>
      </c>
      <c r="AL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n">
        <v>20</v>
      </c>
      <c r="I3958" t="n">
        <v>7001020000</v>
      </c>
      <c r="J3958" t="inlineStr">
        <is>
          <t>内部往来\代垫费用</t>
        </is>
      </c>
      <c r="K3958" t="n">
        <v>7002010000</v>
      </c>
      <c r="L3958" t="inlineStr">
        <is>
          <t>内部存款\可用存款</t>
        </is>
      </c>
      <c r="M3958" t="inlineStr">
        <is>
          <t>汤村复一项目从华工东北角项目调拨其他</t>
        </is>
      </c>
      <c r="N3958" t="n">
        <v>2039629</v>
      </c>
      <c r="O3958" t="inlineStr">
        <is>
          <t>华工国际学校东北角地块项目施工总承包及总承包管理配合服务</t>
        </is>
      </c>
      <c r="T3958" t="n">
        <v>220395.45</v>
      </c>
      <c r="U3958" t="n">
        <v>0</v>
      </c>
      <c r="V3958" t="inlineStr">
        <is>
          <t>借</t>
        </is>
      </c>
      <c r="W3958" t="n">
        <v>440790.9</v>
      </c>
      <c r="X3958" t="inlineStr">
        <is>
          <t>DBD2007202304000824</t>
        </is>
      </c>
      <c r="AA3958" t="n">
        <v>220395.45</v>
      </c>
      <c r="AB3958" t="inlineStr">
        <is>
          <t>CNY</t>
        </is>
      </c>
      <c r="AC3958" t="n">
        <v>220395.45</v>
      </c>
      <c r="AD3958" t="inlineStr">
        <is>
          <t>广州市黄埔区汤村项目复建区1号地块施工总承包及总承包管理配合服务</t>
        </is>
      </c>
      <c r="AE3958" t="n">
        <v>1220137354</v>
      </c>
      <c r="AG3958" t="n">
        <v>440112</v>
      </c>
      <c r="AJ3958" t="inlineStr">
        <is>
          <t>广州市黄埔区汤村项目复建区1号地块施工总承包及总承包管理配合服务</t>
        </is>
      </c>
      <c r="AK3958" t="n">
        <v>7001020000</v>
      </c>
      <c r="AL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n">
        <v>20</v>
      </c>
      <c r="I3959" t="n">
        <v>7002010000</v>
      </c>
      <c r="J3959" t="inlineStr">
        <is>
          <t>内部存款\可用存款</t>
        </is>
      </c>
      <c r="K3959" t="n">
        <v>1403010000</v>
      </c>
      <c r="L3959" t="inlineStr">
        <is>
          <t>原材料\主材</t>
        </is>
      </c>
      <c r="M3959" t="inlineStr">
        <is>
          <t>汤村复一项目从华工东北角项目调拨其他</t>
        </is>
      </c>
      <c r="N3959" t="n">
        <v>2039629</v>
      </c>
      <c r="O3959" t="inlineStr">
        <is>
          <t>华工国际学校东北角地块项目施工总承包及总承包管理配合服务</t>
        </is>
      </c>
      <c r="T3959" t="n">
        <v>0</v>
      </c>
      <c r="U3959" t="n">
        <v>-220395.45</v>
      </c>
      <c r="V3959" t="inlineStr">
        <is>
          <t>借</t>
        </is>
      </c>
      <c r="W3959" t="n">
        <v>220395.45</v>
      </c>
      <c r="X3959" t="inlineStr">
        <is>
          <t>DBD2007202304000824</t>
        </is>
      </c>
      <c r="AA3959" t="n">
        <v>220395.45</v>
      </c>
      <c r="AB3959" t="inlineStr">
        <is>
          <t>CNY</t>
        </is>
      </c>
      <c r="AC3959" t="n">
        <v>220395.45</v>
      </c>
      <c r="AD3959" t="inlineStr">
        <is>
          <t>广州市黄埔区汤村项目复建区1号地块施工总承包及总承包管理配合服务</t>
        </is>
      </c>
      <c r="AE3959" t="n">
        <v>1220137354</v>
      </c>
      <c r="AG3959" t="n">
        <v>440112</v>
      </c>
      <c r="AJ3959" t="inlineStr">
        <is>
          <t>广州市黄埔区汤村项目复建区1号地块施工总承包及总承包管理配合服务</t>
        </is>
      </c>
      <c r="AK3959" t="n">
        <v>7002010000</v>
      </c>
      <c r="AL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n">
        <v>20</v>
      </c>
      <c r="I3960" t="n">
        <v>7001020000</v>
      </c>
      <c r="J3960" t="inlineStr">
        <is>
          <t>内部往来\代垫费用</t>
        </is>
      </c>
      <c r="K3960" t="n">
        <v>1403010000</v>
      </c>
      <c r="L3960" t="inlineStr">
        <is>
          <t>原材料\主材</t>
        </is>
      </c>
      <c r="M3960" t="inlineStr">
        <is>
          <t>汤村复一项目从华工东北角项目调拨其他</t>
        </is>
      </c>
      <c r="N3960" t="n">
        <v>2039629</v>
      </c>
      <c r="O3960" t="inlineStr">
        <is>
          <t>华工国际学校东北角地块项目施工总承包及总承包管理配合服务</t>
        </is>
      </c>
      <c r="T3960" t="n">
        <v>0</v>
      </c>
      <c r="U3960" t="n">
        <v>-220395.45</v>
      </c>
      <c r="V3960" t="inlineStr">
        <is>
          <t>平</t>
        </is>
      </c>
      <c r="W3960" t="n">
        <v>0</v>
      </c>
      <c r="X3960" t="inlineStr">
        <is>
          <t>DBD2007202304000824</t>
        </is>
      </c>
      <c r="AA3960" t="n">
        <v>220395.45</v>
      </c>
      <c r="AB3960" t="inlineStr">
        <is>
          <t>CNY</t>
        </is>
      </c>
      <c r="AC3960" t="n">
        <v>220395.45</v>
      </c>
      <c r="AD3960" t="inlineStr">
        <is>
          <t>广州市黄埔区汤村项目复建区1号地块施工总承包及总承包管理配合服务</t>
        </is>
      </c>
      <c r="AE3960" t="n">
        <v>1220137354</v>
      </c>
      <c r="AG3960" t="n">
        <v>440112</v>
      </c>
      <c r="AJ3960" t="inlineStr">
        <is>
          <t>广州市黄埔区汤村项目复建区1号地块施工总承包及总承包管理配合服务</t>
        </is>
      </c>
      <c r="AK3960" t="n">
        <v>7001020000</v>
      </c>
      <c r="AL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n">
        <v>21</v>
      </c>
      <c r="I3961" t="n">
        <v>1403020000</v>
      </c>
      <c r="J3961" t="inlineStr">
        <is>
          <t>原材料\辅材</t>
        </is>
      </c>
      <c r="K3961" t="n">
        <v>7002010000</v>
      </c>
      <c r="L3961" t="inlineStr">
        <is>
          <t>内部存款\可用存款</t>
        </is>
      </c>
      <c r="M3961" t="inlineStr">
        <is>
          <t>汤村复一项目从国防一期项目调拨其他</t>
        </is>
      </c>
      <c r="T3961" t="n">
        <v>13425</v>
      </c>
      <c r="U3961" t="n">
        <v>0</v>
      </c>
      <c r="V3961" t="inlineStr">
        <is>
          <t>借</t>
        </is>
      </c>
      <c r="W3961" t="n">
        <v>13425</v>
      </c>
      <c r="X3961" t="inlineStr">
        <is>
          <t>DBD2007202304000826</t>
        </is>
      </c>
      <c r="AA3961" t="n">
        <v>13425</v>
      </c>
      <c r="AB3961" t="inlineStr">
        <is>
          <t>CNY</t>
        </is>
      </c>
      <c r="AC3961" t="n">
        <v>13425</v>
      </c>
      <c r="AD3961" t="inlineStr">
        <is>
          <t>广州市黄埔区汤村项目复建区1号地块施工总承包及总承包管理配合服务</t>
        </is>
      </c>
      <c r="AE3961" t="n">
        <v>1220137354</v>
      </c>
      <c r="AG3961" t="n">
        <v>440112</v>
      </c>
      <c r="AJ3961" t="inlineStr">
        <is>
          <t>广州市黄埔区汤村项目复建区1号地块施工总承包及总承包管理配合服务</t>
        </is>
      </c>
      <c r="AK3961" t="n">
        <v>1403020000</v>
      </c>
      <c r="AL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n">
        <v>21</v>
      </c>
      <c r="I3962" t="n">
        <v>7001020000</v>
      </c>
      <c r="J3962" t="inlineStr">
        <is>
          <t>内部往来\代垫费用</t>
        </is>
      </c>
      <c r="K3962" t="n">
        <v>7002010000</v>
      </c>
      <c r="L3962" t="inlineStr">
        <is>
          <t>内部存款\可用存款</t>
        </is>
      </c>
      <c r="M3962" t="inlineStr">
        <is>
          <t>汤村复一项目从国防一期项目调拨其他</t>
        </is>
      </c>
      <c r="N3962" t="n">
        <v>2049945</v>
      </c>
      <c r="O3962" t="inlineStr">
        <is>
          <t>广州市国防教育训练基地一期工程施工总承包</t>
        </is>
      </c>
      <c r="T3962" t="n">
        <v>13425</v>
      </c>
      <c r="U3962" t="n">
        <v>0</v>
      </c>
      <c r="V3962" t="inlineStr">
        <is>
          <t>借</t>
        </is>
      </c>
      <c r="W3962" t="n">
        <v>26850</v>
      </c>
      <c r="X3962" t="inlineStr">
        <is>
          <t>DBD2007202304000826</t>
        </is>
      </c>
      <c r="AA3962" t="n">
        <v>13425</v>
      </c>
      <c r="AB3962" t="inlineStr">
        <is>
          <t>CNY</t>
        </is>
      </c>
      <c r="AC3962" t="n">
        <v>13425</v>
      </c>
      <c r="AD3962" t="inlineStr">
        <is>
          <t>广州市黄埔区汤村项目复建区1号地块施工总承包及总承包管理配合服务</t>
        </is>
      </c>
      <c r="AE3962" t="n">
        <v>1220137354</v>
      </c>
      <c r="AG3962" t="n">
        <v>440112</v>
      </c>
      <c r="AJ3962" t="inlineStr">
        <is>
          <t>广州市黄埔区汤村项目复建区1号地块施工总承包及总承包管理配合服务</t>
        </is>
      </c>
      <c r="AK3962" t="n">
        <v>7001020000</v>
      </c>
      <c r="AL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n">
        <v>21</v>
      </c>
      <c r="I3963" t="n">
        <v>7002010000</v>
      </c>
      <c r="J3963" t="inlineStr">
        <is>
          <t>内部存款\可用存款</t>
        </is>
      </c>
      <c r="K3963" t="n">
        <v>1403020000</v>
      </c>
      <c r="L3963" t="inlineStr">
        <is>
          <t>原材料\辅材</t>
        </is>
      </c>
      <c r="M3963" t="inlineStr">
        <is>
          <t>汤村复一项目从国防一期项目调拨其他</t>
        </is>
      </c>
      <c r="N3963" t="n">
        <v>2049945</v>
      </c>
      <c r="O3963" t="inlineStr">
        <is>
          <t>广州市国防教育训练基地一期工程施工总承包</t>
        </is>
      </c>
      <c r="T3963" t="n">
        <v>0</v>
      </c>
      <c r="U3963" t="n">
        <v>-13425</v>
      </c>
      <c r="V3963" t="inlineStr">
        <is>
          <t>借</t>
        </is>
      </c>
      <c r="W3963" t="n">
        <v>13425</v>
      </c>
      <c r="X3963" t="inlineStr">
        <is>
          <t>DBD2007202304000826</t>
        </is>
      </c>
      <c r="AA3963" t="n">
        <v>13425</v>
      </c>
      <c r="AB3963" t="inlineStr">
        <is>
          <t>CNY</t>
        </is>
      </c>
      <c r="AC3963" t="n">
        <v>13425</v>
      </c>
      <c r="AD3963" t="inlineStr">
        <is>
          <t>广州市黄埔区汤村项目复建区1号地块施工总承包及总承包管理配合服务</t>
        </is>
      </c>
      <c r="AE3963" t="n">
        <v>1220137354</v>
      </c>
      <c r="AG3963" t="n">
        <v>440112</v>
      </c>
      <c r="AJ3963" t="inlineStr">
        <is>
          <t>广州市黄埔区汤村项目复建区1号地块施工总承包及总承包管理配合服务</t>
        </is>
      </c>
      <c r="AK3963" t="n">
        <v>7002010000</v>
      </c>
      <c r="AL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n">
        <v>21</v>
      </c>
      <c r="I3964" t="n">
        <v>7001020000</v>
      </c>
      <c r="J3964" t="inlineStr">
        <is>
          <t>内部往来\代垫费用</t>
        </is>
      </c>
      <c r="K3964" t="n">
        <v>1403020000</v>
      </c>
      <c r="L3964" t="inlineStr">
        <is>
          <t>原材料\辅材</t>
        </is>
      </c>
      <c r="M3964" t="inlineStr">
        <is>
          <t>汤村复一项目从国防一期项目调拨其他</t>
        </is>
      </c>
      <c r="N3964" t="n">
        <v>2049945</v>
      </c>
      <c r="O3964" t="inlineStr">
        <is>
          <t>广州市国防教育训练基地一期工程施工总承包</t>
        </is>
      </c>
      <c r="T3964" t="n">
        <v>0</v>
      </c>
      <c r="U3964" t="n">
        <v>-13425</v>
      </c>
      <c r="V3964" t="inlineStr">
        <is>
          <t>平</t>
        </is>
      </c>
      <c r="W3964" t="n">
        <v>0</v>
      </c>
      <c r="X3964" t="inlineStr">
        <is>
          <t>DBD2007202304000826</t>
        </is>
      </c>
      <c r="AA3964" t="n">
        <v>13425</v>
      </c>
      <c r="AB3964" t="inlineStr">
        <is>
          <t>CNY</t>
        </is>
      </c>
      <c r="AC3964" t="n">
        <v>13425</v>
      </c>
      <c r="AD3964" t="inlineStr">
        <is>
          <t>广州市黄埔区汤村项目复建区1号地块施工总承包及总承包管理配合服务</t>
        </is>
      </c>
      <c r="AE3964" t="n">
        <v>1220137354</v>
      </c>
      <c r="AG3964" t="n">
        <v>440112</v>
      </c>
      <c r="AJ3964" t="inlineStr">
        <is>
          <t>广州市黄埔区汤村项目复建区1号地块施工总承包及总承包管理配合服务</t>
        </is>
      </c>
      <c r="AK3964" t="n">
        <v>7001020000</v>
      </c>
      <c r="AL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n">
        <v>28</v>
      </c>
      <c r="I3965" t="n">
        <v>5400010300</v>
      </c>
      <c r="J3965" t="inlineStr">
        <is>
          <t>合同履约成本\工程施工成本\直接材料费</t>
        </is>
      </c>
      <c r="K3965" t="n">
        <v>1403010000</v>
      </c>
      <c r="L3965" t="inlineStr">
        <is>
          <t>原材料\主材</t>
        </is>
      </c>
      <c r="M3965" t="inlineStr">
        <is>
          <t>汤村复一项目其他材料耗用</t>
        </is>
      </c>
      <c r="T3965" t="n">
        <v>220395.45</v>
      </c>
      <c r="U3965" t="n">
        <v>0</v>
      </c>
      <c r="V3965" t="inlineStr">
        <is>
          <t>借</t>
        </is>
      </c>
      <c r="W3965" t="n">
        <v>220395.45</v>
      </c>
      <c r="X3965" t="inlineStr">
        <is>
          <t>CKD2007202304001297</t>
        </is>
      </c>
      <c r="AA3965" t="n">
        <v>220395.45</v>
      </c>
      <c r="AB3965" t="inlineStr">
        <is>
          <t>CNY</t>
        </is>
      </c>
      <c r="AC3965" t="n">
        <v>220395.45</v>
      </c>
      <c r="AD3965" t="inlineStr">
        <is>
          <t>广州市黄埔区汤村项目复建区1号地块施工总承包及总承包管理配合服务</t>
        </is>
      </c>
      <c r="AE3965" t="n">
        <v>1220137354</v>
      </c>
      <c r="AG3965" t="n">
        <v>440112</v>
      </c>
      <c r="AJ3965" t="inlineStr">
        <is>
          <t>广州市黄埔区汤村项目复建区1号地块施工总承包及总承包管理配合服务</t>
        </is>
      </c>
      <c r="AK3965" t="n">
        <v>5400010300</v>
      </c>
      <c r="AL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n">
        <v>28</v>
      </c>
      <c r="I3966" t="n">
        <v>5400010300</v>
      </c>
      <c r="J3966" t="inlineStr">
        <is>
          <t>合同履约成本\工程施工成本\直接材料费</t>
        </is>
      </c>
      <c r="K3966" t="n">
        <v>1403010000</v>
      </c>
      <c r="L3966" t="inlineStr">
        <is>
          <t>原材料\主材</t>
        </is>
      </c>
      <c r="M3966" t="inlineStr">
        <is>
          <t>汤村复一项目其他材料耗用</t>
        </is>
      </c>
      <c r="T3966" t="n">
        <v>13425</v>
      </c>
      <c r="U3966" t="n">
        <v>0</v>
      </c>
      <c r="V3966" t="inlineStr">
        <is>
          <t>借</t>
        </is>
      </c>
      <c r="W3966" t="n">
        <v>233820.45</v>
      </c>
      <c r="X3966" t="inlineStr">
        <is>
          <t>CKD2007202304001297</t>
        </is>
      </c>
      <c r="AA3966" t="n">
        <v>13425</v>
      </c>
      <c r="AB3966" t="inlineStr">
        <is>
          <t>CNY</t>
        </is>
      </c>
      <c r="AC3966" t="n">
        <v>13425</v>
      </c>
      <c r="AD3966" t="inlineStr">
        <is>
          <t>广州市黄埔区汤村项目复建区1号地块施工总承包及总承包管理配合服务</t>
        </is>
      </c>
      <c r="AE3966" t="n">
        <v>1220137354</v>
      </c>
      <c r="AG3966" t="n">
        <v>440112</v>
      </c>
      <c r="AJ3966" t="inlineStr">
        <is>
          <t>广州市黄埔区汤村项目复建区1号地块施工总承包及总承包管理配合服务</t>
        </is>
      </c>
      <c r="AK3966" t="n">
        <v>5400010300</v>
      </c>
      <c r="AL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n">
        <v>28</v>
      </c>
      <c r="I3967" t="n">
        <v>1403010000</v>
      </c>
      <c r="J3967" t="inlineStr">
        <is>
          <t>原材料\主材</t>
        </is>
      </c>
      <c r="K3967" t="n">
        <v>5400010300</v>
      </c>
      <c r="L3967" t="inlineStr">
        <is>
          <t>合同履约成本\工程施工成本\直接材料费</t>
        </is>
      </c>
      <c r="M3967" t="inlineStr">
        <is>
          <t>汤村复一项目其他材料耗用</t>
        </is>
      </c>
      <c r="T3967" t="n">
        <v>0</v>
      </c>
      <c r="U3967" t="n">
        <v>-220395.45</v>
      </c>
      <c r="V3967" t="inlineStr">
        <is>
          <t>借</t>
        </is>
      </c>
      <c r="W3967" t="n">
        <v>13425</v>
      </c>
      <c r="X3967" t="inlineStr">
        <is>
          <t>CKD2007202304001297</t>
        </is>
      </c>
      <c r="AA3967" t="n">
        <v>220395.45</v>
      </c>
      <c r="AB3967" t="inlineStr">
        <is>
          <t>CNY</t>
        </is>
      </c>
      <c r="AC3967" t="n">
        <v>220395.45</v>
      </c>
      <c r="AD3967" t="inlineStr">
        <is>
          <t>广州市黄埔区汤村项目复建区1号地块施工总承包及总承包管理配合服务</t>
        </is>
      </c>
      <c r="AE3967" t="n">
        <v>1220137354</v>
      </c>
      <c r="AG3967" t="n">
        <v>440112</v>
      </c>
      <c r="AJ3967" t="inlineStr">
        <is>
          <t>广州市黄埔区汤村项目复建区1号地块施工总承包及总承包管理配合服务</t>
        </is>
      </c>
      <c r="AK3967" t="n">
        <v>1403010000</v>
      </c>
      <c r="AL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n">
        <v>28</v>
      </c>
      <c r="I3968" t="n">
        <v>1403020000</v>
      </c>
      <c r="J3968" t="inlineStr">
        <is>
          <t>原材料\辅材</t>
        </is>
      </c>
      <c r="K3968" t="n">
        <v>5400010300</v>
      </c>
      <c r="L3968" t="inlineStr">
        <is>
          <t>合同履约成本\工程施工成本\直接材料费</t>
        </is>
      </c>
      <c r="M3968" t="inlineStr">
        <is>
          <t>汤村复一项目其他材料耗用</t>
        </is>
      </c>
      <c r="T3968" t="n">
        <v>0</v>
      </c>
      <c r="U3968" t="n">
        <v>-13425</v>
      </c>
      <c r="V3968" t="inlineStr">
        <is>
          <t>平</t>
        </is>
      </c>
      <c r="W3968" t="n">
        <v>0</v>
      </c>
      <c r="X3968" t="inlineStr">
        <is>
          <t>CKD2007202304001297</t>
        </is>
      </c>
      <c r="AA3968" t="n">
        <v>13425</v>
      </c>
      <c r="AB3968" t="inlineStr">
        <is>
          <t>CNY</t>
        </is>
      </c>
      <c r="AC3968" t="n">
        <v>13425</v>
      </c>
      <c r="AD3968" t="inlineStr">
        <is>
          <t>广州市黄埔区汤村项目复建区1号地块施工总承包及总承包管理配合服务</t>
        </is>
      </c>
      <c r="AE3968" t="n">
        <v>1220137354</v>
      </c>
      <c r="AG3968" t="n">
        <v>440112</v>
      </c>
      <c r="AJ3968" t="inlineStr">
        <is>
          <t>广州市黄埔区汤村项目复建区1号地块施工总承包及总承包管理配合服务</t>
        </is>
      </c>
      <c r="AK3968" t="n">
        <v>1403020000</v>
      </c>
      <c r="AL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n">
        <v>17</v>
      </c>
      <c r="I3969" t="n">
        <v>5400010300</v>
      </c>
      <c r="J3969" t="inlineStr">
        <is>
          <t>合同履约成本\工程施工成本\直接材料费</t>
        </is>
      </c>
      <c r="K3969" t="n">
        <v>499999998</v>
      </c>
      <c r="M3969" t="inlineStr">
        <is>
          <t>收易华兴交来汤村复一项目2023年5月处置废旧钢筋款项</t>
        </is>
      </c>
      <c r="T3969" t="n">
        <v>-18618</v>
      </c>
      <c r="U3969" t="n">
        <v>0</v>
      </c>
      <c r="V3969" t="inlineStr">
        <is>
          <t>贷</t>
        </is>
      </c>
      <c r="W3969" t="n">
        <v>-18618</v>
      </c>
      <c r="X3969" t="inlineStr">
        <is>
          <t>CZD2007202305000269</t>
        </is>
      </c>
      <c r="Z3969" t="inlineStr">
        <is>
          <t>X</t>
        </is>
      </c>
      <c r="AA3969" t="n">
        <v>18618</v>
      </c>
      <c r="AB3969" t="inlineStr">
        <is>
          <t>CNY</t>
        </is>
      </c>
      <c r="AC3969" t="n">
        <v>18618</v>
      </c>
      <c r="AD3969" t="inlineStr">
        <is>
          <t>广州市黄埔区汤村项目复建区1号地块施工总承包及总承包管理配合服务</t>
        </is>
      </c>
      <c r="AE3969" t="n">
        <v>1220137354</v>
      </c>
      <c r="AG3969" t="n">
        <v>440112</v>
      </c>
      <c r="AJ3969" t="inlineStr">
        <is>
          <t>广州市黄埔区汤村项目复建区1号地块施工总承包及总承包管理配合服务</t>
        </is>
      </c>
      <c r="AK3969" t="n">
        <v>5400010300</v>
      </c>
      <c r="AL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n">
        <v>17</v>
      </c>
      <c r="I3970" t="n">
        <v>1221090000</v>
      </c>
      <c r="J3970" t="inlineStr">
        <is>
          <t>其他应收款\外部往来款</t>
        </is>
      </c>
      <c r="K3970" t="n">
        <v>5400010300</v>
      </c>
      <c r="L3970" t="inlineStr">
        <is>
          <t>合同履约成本\工程施工成本\直接材料费</t>
        </is>
      </c>
      <c r="M3970" t="inlineStr">
        <is>
          <t>收易华兴交来汤村复一项目2023年5月处置废旧钢筋款项</t>
        </is>
      </c>
      <c r="N3970" t="n">
        <v>499999998</v>
      </c>
      <c r="O3970" t="inlineStr">
        <is>
          <t>零星客户</t>
        </is>
      </c>
      <c r="T3970" t="n">
        <v>18618</v>
      </c>
      <c r="U3970" t="n">
        <v>0</v>
      </c>
      <c r="V3970" t="inlineStr">
        <is>
          <t>平</t>
        </is>
      </c>
      <c r="W3970" t="n">
        <v>0</v>
      </c>
      <c r="X3970" t="inlineStr">
        <is>
          <t>CZD2007202305000269</t>
        </is>
      </c>
      <c r="AA3970" t="n">
        <v>18618</v>
      </c>
      <c r="AB3970" t="inlineStr">
        <is>
          <t>CNY</t>
        </is>
      </c>
      <c r="AC3970" t="n">
        <v>18618</v>
      </c>
      <c r="AD3970" t="inlineStr">
        <is>
          <t>广州市黄埔区汤村项目复建区1号地块施工总承包及总承包管理配合服务</t>
        </is>
      </c>
      <c r="AE3970" t="n">
        <v>1220137354</v>
      </c>
      <c r="AG3970" t="n">
        <v>440112</v>
      </c>
      <c r="AH3970" t="n">
        <v>200160757</v>
      </c>
      <c r="AI3970" s="2" t="n">
        <v>45199</v>
      </c>
      <c r="AJ3970" t="inlineStr">
        <is>
          <t>广州市黄埔区汤村项目复建区1号地块施工总承包及总承包管理配合服务</t>
        </is>
      </c>
      <c r="AK3970" t="n">
        <v>1221090000</v>
      </c>
      <c r="AL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n">
        <v>18</v>
      </c>
      <c r="I3971" t="n">
        <v>5400010300</v>
      </c>
      <c r="J3971" t="inlineStr">
        <is>
          <t>合同履约成本\工程施工成本\直接材料费</t>
        </is>
      </c>
      <c r="K3971" t="n">
        <v>499999998</v>
      </c>
      <c r="M3971" t="inlineStr">
        <is>
          <t>收易华兴交来汤村复一项目2023年5月处置废旧钢筋款项</t>
        </is>
      </c>
      <c r="T3971" t="n">
        <v>-24651.2</v>
      </c>
      <c r="U3971" t="n">
        <v>0</v>
      </c>
      <c r="V3971" t="inlineStr">
        <is>
          <t>贷</t>
        </is>
      </c>
      <c r="W3971" t="n">
        <v>-24651.2</v>
      </c>
      <c r="X3971" t="inlineStr">
        <is>
          <t>CZD2007202305000272</t>
        </is>
      </c>
      <c r="Z3971" t="inlineStr">
        <is>
          <t>X</t>
        </is>
      </c>
      <c r="AA3971" t="n">
        <v>24651.2</v>
      </c>
      <c r="AB3971" t="inlineStr">
        <is>
          <t>CNY</t>
        </is>
      </c>
      <c r="AC3971" t="n">
        <v>24651.2</v>
      </c>
      <c r="AD3971" t="inlineStr">
        <is>
          <t>广州市黄埔区汤村项目复建区1号地块施工总承包及总承包管理配合服务</t>
        </is>
      </c>
      <c r="AE3971" t="n">
        <v>1220137354</v>
      </c>
      <c r="AG3971" t="n">
        <v>440112</v>
      </c>
      <c r="AJ3971" t="inlineStr">
        <is>
          <t>广州市黄埔区汤村项目复建区1号地块施工总承包及总承包管理配合服务</t>
        </is>
      </c>
      <c r="AK3971" t="n">
        <v>5400010300</v>
      </c>
      <c r="AL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n">
        <v>18</v>
      </c>
      <c r="I3972" t="n">
        <v>1221090000</v>
      </c>
      <c r="J3972" t="inlineStr">
        <is>
          <t>其他应收款\外部往来款</t>
        </is>
      </c>
      <c r="K3972" t="n">
        <v>5400010300</v>
      </c>
      <c r="L3972" t="inlineStr">
        <is>
          <t>合同履约成本\工程施工成本\直接材料费</t>
        </is>
      </c>
      <c r="M3972" t="inlineStr">
        <is>
          <t>收易华兴交来汤村复一项目2023年5月处置废旧钢筋款项</t>
        </is>
      </c>
      <c r="N3972" t="n">
        <v>499999998</v>
      </c>
      <c r="O3972" t="inlineStr">
        <is>
          <t>零星客户</t>
        </is>
      </c>
      <c r="T3972" t="n">
        <v>24651.2</v>
      </c>
      <c r="U3972" t="n">
        <v>0</v>
      </c>
      <c r="V3972" t="inlineStr">
        <is>
          <t>平</t>
        </is>
      </c>
      <c r="W3972" t="n">
        <v>0</v>
      </c>
      <c r="X3972" t="inlineStr">
        <is>
          <t>CZD2007202305000272</t>
        </is>
      </c>
      <c r="AA3972" t="n">
        <v>24651.2</v>
      </c>
      <c r="AB3972" t="inlineStr">
        <is>
          <t>CNY</t>
        </is>
      </c>
      <c r="AC3972" t="n">
        <v>24651.2</v>
      </c>
      <c r="AD3972" t="inlineStr">
        <is>
          <t>广州市黄埔区汤村项目复建区1号地块施工总承包及总承包管理配合服务</t>
        </is>
      </c>
      <c r="AE3972" t="n">
        <v>1220137354</v>
      </c>
      <c r="AG3972" t="n">
        <v>440112</v>
      </c>
      <c r="AH3972" t="n">
        <v>200081739</v>
      </c>
      <c r="AI3972" s="2" t="n">
        <v>45077</v>
      </c>
      <c r="AJ3972" t="inlineStr">
        <is>
          <t>广州市黄埔区汤村项目复建区1号地块施工总承包及总承包管理配合服务</t>
        </is>
      </c>
      <c r="AK3972" t="n">
        <v>1221090000</v>
      </c>
      <c r="AL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n">
        <v>28</v>
      </c>
      <c r="I3973" t="n">
        <v>1403010000</v>
      </c>
      <c r="J3973" t="inlineStr">
        <is>
          <t>原材料\主材</t>
        </is>
      </c>
      <c r="K3973" t="n">
        <v>7002010000</v>
      </c>
      <c r="L3973" t="inlineStr">
        <is>
          <t>内部存款\可用存款</t>
        </is>
      </c>
      <c r="M3973" t="inlineStr">
        <is>
          <t>汤村复一项目从南沙滨海花园十二期项目调拨其他</t>
        </is>
      </c>
      <c r="T3973" t="n">
        <v>107530</v>
      </c>
      <c r="U3973" t="n">
        <v>0</v>
      </c>
      <c r="V3973" t="inlineStr">
        <is>
          <t>借</t>
        </is>
      </c>
      <c r="W3973" t="n">
        <v>107530</v>
      </c>
      <c r="X3973" t="inlineStr">
        <is>
          <t>DBD2007202305000724</t>
        </is>
      </c>
      <c r="AA3973" t="n">
        <v>107530</v>
      </c>
      <c r="AB3973" t="inlineStr">
        <is>
          <t>CNY</t>
        </is>
      </c>
      <c r="AC3973" t="n">
        <v>107530</v>
      </c>
      <c r="AD3973" t="inlineStr">
        <is>
          <t>广州市黄埔区汤村项目复建区1号地块施工总承包及总承包管理配合服务</t>
        </is>
      </c>
      <c r="AE3973" t="n">
        <v>1220137354</v>
      </c>
      <c r="AG3973" t="n">
        <v>440112</v>
      </c>
      <c r="AJ3973" t="inlineStr">
        <is>
          <t>广州市黄埔区汤村项目复建区1号地块施工总承包及总承包管理配合服务</t>
        </is>
      </c>
      <c r="AK3973" t="n">
        <v>1403010000</v>
      </c>
      <c r="AL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n">
        <v>28</v>
      </c>
      <c r="I3974" t="n">
        <v>7001020000</v>
      </c>
      <c r="J3974" t="inlineStr">
        <is>
          <t>内部往来\代垫费用</t>
        </is>
      </c>
      <c r="K3974" t="n">
        <v>7002010000</v>
      </c>
      <c r="L3974" t="inlineStr">
        <is>
          <t>内部存款\可用存款</t>
        </is>
      </c>
      <c r="M3974" t="inlineStr">
        <is>
          <t>汤村复一项目从南沙滨海花园十二期项目调拨其他</t>
        </is>
      </c>
      <c r="N3974" t="n">
        <v>2027780</v>
      </c>
      <c r="O3974" t="inlineStr">
        <is>
          <t>南沙滨海花园十二期二区项目</t>
        </is>
      </c>
      <c r="T3974" t="n">
        <v>107530</v>
      </c>
      <c r="U3974" t="n">
        <v>0</v>
      </c>
      <c r="V3974" t="inlineStr">
        <is>
          <t>借</t>
        </is>
      </c>
      <c r="W3974" t="n">
        <v>215060</v>
      </c>
      <c r="X3974" t="inlineStr">
        <is>
          <t>DBD2007202305000724</t>
        </is>
      </c>
      <c r="AA3974" t="n">
        <v>107530</v>
      </c>
      <c r="AB3974" t="inlineStr">
        <is>
          <t>CNY</t>
        </is>
      </c>
      <c r="AC3974" t="n">
        <v>107530</v>
      </c>
      <c r="AD3974" t="inlineStr">
        <is>
          <t>广州市黄埔区汤村项目复建区1号地块施工总承包及总承包管理配合服务</t>
        </is>
      </c>
      <c r="AE3974" t="n">
        <v>1220137354</v>
      </c>
      <c r="AG3974" t="n">
        <v>440112</v>
      </c>
      <c r="AJ3974" t="inlineStr">
        <is>
          <t>广州市黄埔区汤村项目复建区1号地块施工总承包及总承包管理配合服务</t>
        </is>
      </c>
      <c r="AK3974" t="n">
        <v>7001020000</v>
      </c>
      <c r="AL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n">
        <v>28</v>
      </c>
      <c r="I3975" t="n">
        <v>7002010000</v>
      </c>
      <c r="J3975" t="inlineStr">
        <is>
          <t>内部存款\可用存款</t>
        </is>
      </c>
      <c r="K3975" t="n">
        <v>1403010000</v>
      </c>
      <c r="L3975" t="inlineStr">
        <is>
          <t>原材料\主材</t>
        </is>
      </c>
      <c r="M3975" t="inlineStr">
        <is>
          <t>汤村复一项目从南沙滨海花园十二期项目调拨其他</t>
        </is>
      </c>
      <c r="N3975" t="n">
        <v>2027780</v>
      </c>
      <c r="O3975" t="inlineStr">
        <is>
          <t>南沙滨海花园十二期二区项目</t>
        </is>
      </c>
      <c r="T3975" t="n">
        <v>0</v>
      </c>
      <c r="U3975" t="n">
        <v>-107530</v>
      </c>
      <c r="V3975" t="inlineStr">
        <is>
          <t>借</t>
        </is>
      </c>
      <c r="W3975" t="n">
        <v>107530</v>
      </c>
      <c r="X3975" t="inlineStr">
        <is>
          <t>DBD2007202305000724</t>
        </is>
      </c>
      <c r="AA3975" t="n">
        <v>107530</v>
      </c>
      <c r="AB3975" t="inlineStr">
        <is>
          <t>CNY</t>
        </is>
      </c>
      <c r="AC3975" t="n">
        <v>107530</v>
      </c>
      <c r="AD3975" t="inlineStr">
        <is>
          <t>广州市黄埔区汤村项目复建区1号地块施工总承包及总承包管理配合服务</t>
        </is>
      </c>
      <c r="AE3975" t="n">
        <v>1220137354</v>
      </c>
      <c r="AG3975" t="n">
        <v>440112</v>
      </c>
      <c r="AJ3975" t="inlineStr">
        <is>
          <t>广州市黄埔区汤村项目复建区1号地块施工总承包及总承包管理配合服务</t>
        </is>
      </c>
      <c r="AK3975" t="n">
        <v>7002010000</v>
      </c>
      <c r="AL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n">
        <v>28</v>
      </c>
      <c r="I3976" t="n">
        <v>7001020000</v>
      </c>
      <c r="J3976" t="inlineStr">
        <is>
          <t>内部往来\代垫费用</t>
        </is>
      </c>
      <c r="K3976" t="n">
        <v>1403010000</v>
      </c>
      <c r="L3976" t="inlineStr">
        <is>
          <t>原材料\主材</t>
        </is>
      </c>
      <c r="M3976" t="inlineStr">
        <is>
          <t>汤村复一项目从南沙滨海花园十二期项目调拨其他</t>
        </is>
      </c>
      <c r="N3976" t="n">
        <v>2027780</v>
      </c>
      <c r="O3976" t="inlineStr">
        <is>
          <t>南沙滨海花园十二期二区项目</t>
        </is>
      </c>
      <c r="T3976" t="n">
        <v>0</v>
      </c>
      <c r="U3976" t="n">
        <v>-107530</v>
      </c>
      <c r="V3976" t="inlineStr">
        <is>
          <t>平</t>
        </is>
      </c>
      <c r="W3976" t="n">
        <v>0</v>
      </c>
      <c r="X3976" t="inlineStr">
        <is>
          <t>DBD2007202305000724</t>
        </is>
      </c>
      <c r="AA3976" t="n">
        <v>107530</v>
      </c>
      <c r="AB3976" t="inlineStr">
        <is>
          <t>CNY</t>
        </is>
      </c>
      <c r="AC3976" t="n">
        <v>107530</v>
      </c>
      <c r="AD3976" t="inlineStr">
        <is>
          <t>广州市黄埔区汤村项目复建区1号地块施工总承包及总承包管理配合服务</t>
        </is>
      </c>
      <c r="AE3976" t="n">
        <v>1220137354</v>
      </c>
      <c r="AG3976" t="n">
        <v>440112</v>
      </c>
      <c r="AJ3976" t="inlineStr">
        <is>
          <t>广州市黄埔区汤村项目复建区1号地块施工总承包及总承包管理配合服务</t>
        </is>
      </c>
      <c r="AK3976" t="n">
        <v>7001020000</v>
      </c>
      <c r="AL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n">
        <v>44</v>
      </c>
      <c r="I3977" t="n">
        <v>5400010300</v>
      </c>
      <c r="J3977" t="inlineStr">
        <is>
          <t>合同履约成本\工程施工成本\直接材料费</t>
        </is>
      </c>
      <c r="K3977" t="n">
        <v>1403010000</v>
      </c>
      <c r="L3977" t="inlineStr">
        <is>
          <t>原材料\主材</t>
        </is>
      </c>
      <c r="M3977" t="inlineStr">
        <is>
          <t>汤村复一项目其他材料耗用</t>
        </is>
      </c>
      <c r="T3977" t="n">
        <v>107530</v>
      </c>
      <c r="U3977" t="n">
        <v>0</v>
      </c>
      <c r="V3977" t="inlineStr">
        <is>
          <t>借</t>
        </is>
      </c>
      <c r="W3977" t="n">
        <v>107530</v>
      </c>
      <c r="X3977" t="inlineStr">
        <is>
          <t>CKD2007202305001804</t>
        </is>
      </c>
      <c r="AA3977" t="n">
        <v>107530</v>
      </c>
      <c r="AB3977" t="inlineStr">
        <is>
          <t>CNY</t>
        </is>
      </c>
      <c r="AC3977" t="n">
        <v>107530</v>
      </c>
      <c r="AD3977" t="inlineStr">
        <is>
          <t>广州市黄埔区汤村项目复建区1号地块施工总承包及总承包管理配合服务</t>
        </is>
      </c>
      <c r="AE3977" t="n">
        <v>1220137354</v>
      </c>
      <c r="AG3977" t="n">
        <v>440112</v>
      </c>
      <c r="AJ3977" t="inlineStr">
        <is>
          <t>广州市黄埔区汤村项目复建区1号地块施工总承包及总承包管理配合服务</t>
        </is>
      </c>
      <c r="AK3977" t="n">
        <v>5400010300</v>
      </c>
      <c r="AL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n">
        <v>44</v>
      </c>
      <c r="I3978" t="n">
        <v>1403010000</v>
      </c>
      <c r="J3978" t="inlineStr">
        <is>
          <t>原材料\主材</t>
        </is>
      </c>
      <c r="K3978" t="n">
        <v>5400010300</v>
      </c>
      <c r="L3978" t="inlineStr">
        <is>
          <t>合同履约成本\工程施工成本\直接材料费</t>
        </is>
      </c>
      <c r="M3978" t="inlineStr">
        <is>
          <t>汤村复一项目其他材料耗用</t>
        </is>
      </c>
      <c r="T3978" t="n">
        <v>0</v>
      </c>
      <c r="U3978" t="n">
        <v>-107530</v>
      </c>
      <c r="V3978" t="inlineStr">
        <is>
          <t>平</t>
        </is>
      </c>
      <c r="W3978" t="n">
        <v>0</v>
      </c>
      <c r="X3978" t="inlineStr">
        <is>
          <t>CKD2007202305001804</t>
        </is>
      </c>
      <c r="AA3978" t="n">
        <v>107530</v>
      </c>
      <c r="AB3978" t="inlineStr">
        <is>
          <t>CNY</t>
        </is>
      </c>
      <c r="AC3978" t="n">
        <v>107530</v>
      </c>
      <c r="AD3978" t="inlineStr">
        <is>
          <t>广州市黄埔区汤村项目复建区1号地块施工总承包及总承包管理配合服务</t>
        </is>
      </c>
      <c r="AE3978" t="n">
        <v>1220137354</v>
      </c>
      <c r="AG3978" t="n">
        <v>440112</v>
      </c>
      <c r="AJ3978" t="inlineStr">
        <is>
          <t>广州市黄埔区汤村项目复建区1号地块施工总承包及总承包管理配合服务</t>
        </is>
      </c>
      <c r="AK3978" t="n">
        <v>1403010000</v>
      </c>
      <c r="AL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n">
        <v>20</v>
      </c>
      <c r="I3979" t="n">
        <v>5400010300</v>
      </c>
      <c r="J3979" t="inlineStr">
        <is>
          <t>合同履约成本\工程施工成本\直接材料费</t>
        </is>
      </c>
      <c r="K3979" t="n">
        <v>7001020000</v>
      </c>
      <c r="L3979" t="inlineStr">
        <is>
          <t>内部往来\代垫费用</t>
        </is>
      </c>
      <c r="M3979" t="inlineStr">
        <is>
          <t>星汇湾花园项目从汤村复一项目调拨钢筋</t>
        </is>
      </c>
      <c r="T3979" t="n">
        <v>-358104.49</v>
      </c>
      <c r="U3979" t="n">
        <v>0</v>
      </c>
      <c r="V3979" t="inlineStr">
        <is>
          <t>贷</t>
        </is>
      </c>
      <c r="W3979" t="n">
        <v>-358104.49</v>
      </c>
      <c r="X3979" t="inlineStr">
        <is>
          <t>DBD2007202306000293</t>
        </is>
      </c>
      <c r="Z3979" t="inlineStr">
        <is>
          <t>X</t>
        </is>
      </c>
      <c r="AA3979" t="n">
        <v>358104.49</v>
      </c>
      <c r="AB3979" t="inlineStr">
        <is>
          <t>CNY</t>
        </is>
      </c>
      <c r="AC3979" t="n">
        <v>358104.49</v>
      </c>
      <c r="AD3979" t="inlineStr">
        <is>
          <t>广州市黄埔区汤村项目复建区1号地块施工总承包及总承包管理配合服务</t>
        </is>
      </c>
      <c r="AE3979" t="n">
        <v>1220137354</v>
      </c>
      <c r="AG3979" t="n">
        <v>440112</v>
      </c>
      <c r="AJ3979" t="inlineStr">
        <is>
          <t>广州市黄埔区汤村项目复建区1号地块施工总承包及总承包管理配合服务</t>
        </is>
      </c>
      <c r="AK3979" t="n">
        <v>5400010300</v>
      </c>
      <c r="AL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n">
        <v>20</v>
      </c>
      <c r="I3980" t="n">
        <v>7001020000</v>
      </c>
      <c r="J3980" t="inlineStr">
        <is>
          <t>内部往来\代垫费用</t>
        </is>
      </c>
      <c r="K3980" t="n">
        <v>5400010300</v>
      </c>
      <c r="L3980" t="inlineStr">
        <is>
          <t>合同履约成本\工程施工成本\直接材料费</t>
        </is>
      </c>
      <c r="M3980" t="inlineStr">
        <is>
          <t>星汇湾花园项目从汤村复一项目调拨钢筋</t>
        </is>
      </c>
      <c r="N3980" t="n">
        <v>2039628</v>
      </c>
      <c r="O3980" t="inlineStr">
        <is>
          <t>星汇湾花园AH050203地块项目施工总承包及总承包管理配合服务</t>
        </is>
      </c>
      <c r="T3980" t="n">
        <v>358104.49</v>
      </c>
      <c r="U3980" t="n">
        <v>0</v>
      </c>
      <c r="V3980" t="inlineStr">
        <is>
          <t>平</t>
        </is>
      </c>
      <c r="W3980" t="n">
        <v>0</v>
      </c>
      <c r="X3980" t="inlineStr">
        <is>
          <t>DBD2007202306000293</t>
        </is>
      </c>
      <c r="AA3980" t="n">
        <v>358104.49</v>
      </c>
      <c r="AB3980" t="inlineStr">
        <is>
          <t>CNY</t>
        </is>
      </c>
      <c r="AC3980" t="n">
        <v>358104.49</v>
      </c>
      <c r="AD3980" t="inlineStr">
        <is>
          <t>广州市黄埔区汤村项目复建区1号地块施工总承包及总承包管理配合服务</t>
        </is>
      </c>
      <c r="AE3980" t="n">
        <v>1220137354</v>
      </c>
      <c r="AG3980" t="n">
        <v>440112</v>
      </c>
      <c r="AJ3980" t="inlineStr">
        <is>
          <t>广州市黄埔区汤村项目复建区1号地块施工总承包及总承包管理配合服务</t>
        </is>
      </c>
      <c r="AK3980" t="n">
        <v>7001020000</v>
      </c>
      <c r="AL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n">
        <v>20</v>
      </c>
      <c r="I3981" t="n">
        <v>7002010000</v>
      </c>
      <c r="J3981" t="inlineStr">
        <is>
          <t>内部存款\可用存款</t>
        </is>
      </c>
      <c r="K3981" t="n">
        <v>5400010300</v>
      </c>
      <c r="L3981" t="inlineStr">
        <is>
          <t>合同履约成本\工程施工成本\直接材料费</t>
        </is>
      </c>
      <c r="M3981" t="inlineStr">
        <is>
          <t>星汇湾花园项目从汤村复一项目调拨钢筋</t>
        </is>
      </c>
      <c r="N3981" t="n">
        <v>2039628</v>
      </c>
      <c r="O3981" t="inlineStr">
        <is>
          <t>星汇湾花园AH050203地块项目施工总承包及总承包管理配合服务</t>
        </is>
      </c>
      <c r="T3981" t="n">
        <v>358104.49</v>
      </c>
      <c r="U3981" t="n">
        <v>0</v>
      </c>
      <c r="V3981" t="inlineStr">
        <is>
          <t>借</t>
        </is>
      </c>
      <c r="W3981" t="n">
        <v>358104.49</v>
      </c>
      <c r="X3981" t="inlineStr">
        <is>
          <t>DBD2007202306000293</t>
        </is>
      </c>
      <c r="AA3981" t="n">
        <v>358104.49</v>
      </c>
      <c r="AB3981" t="inlineStr">
        <is>
          <t>CNY</t>
        </is>
      </c>
      <c r="AC3981" t="n">
        <v>358104.49</v>
      </c>
      <c r="AD3981" t="inlineStr">
        <is>
          <t>广州市黄埔区汤村项目复建区1号地块施工总承包及总承包管理配合服务</t>
        </is>
      </c>
      <c r="AE3981" t="n">
        <v>1220137354</v>
      </c>
      <c r="AG3981" t="n">
        <v>440112</v>
      </c>
      <c r="AJ3981" t="inlineStr">
        <is>
          <t>广州市黄埔区汤村项目复建区1号地块施工总承包及总承包管理配合服务</t>
        </is>
      </c>
      <c r="AK3981" t="n">
        <v>7002010000</v>
      </c>
      <c r="AL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n">
        <v>20</v>
      </c>
      <c r="I3982" t="n">
        <v>7001020000</v>
      </c>
      <c r="J3982" t="inlineStr">
        <is>
          <t>内部往来\代垫费用</t>
        </is>
      </c>
      <c r="K3982" t="n">
        <v>7001020000</v>
      </c>
      <c r="L3982" t="inlineStr">
        <is>
          <t>内部往来\代垫费用</t>
        </is>
      </c>
      <c r="M3982" t="inlineStr">
        <is>
          <t>星汇湾花园项目从汤村复一项目调拨钢筋</t>
        </is>
      </c>
      <c r="N3982" t="n">
        <v>2039628</v>
      </c>
      <c r="O3982" t="inlineStr">
        <is>
          <t>星汇湾花园AH050203地块项目施工总承包及总承包管理配合服务</t>
        </is>
      </c>
      <c r="T3982" t="n">
        <v>0</v>
      </c>
      <c r="U3982" t="n">
        <v>-358104.49</v>
      </c>
      <c r="V3982" t="inlineStr">
        <is>
          <t>平</t>
        </is>
      </c>
      <c r="W3982" t="n">
        <v>0</v>
      </c>
      <c r="X3982" t="inlineStr">
        <is>
          <t>DBD2007202306000293</t>
        </is>
      </c>
      <c r="AA3982" t="n">
        <v>358104.49</v>
      </c>
      <c r="AB3982" t="inlineStr">
        <is>
          <t>CNY</t>
        </is>
      </c>
      <c r="AC3982" t="n">
        <v>358104.49</v>
      </c>
      <c r="AD3982" t="inlineStr">
        <is>
          <t>广州市黄埔区汤村项目复建区1号地块施工总承包及总承包管理配合服务</t>
        </is>
      </c>
      <c r="AE3982" t="n">
        <v>1220137354</v>
      </c>
      <c r="AG3982" t="n">
        <v>440112</v>
      </c>
      <c r="AJ3982" t="inlineStr">
        <is>
          <t>广州市黄埔区汤村项目复建区1号地块施工总承包及总承包管理配合服务</t>
        </is>
      </c>
      <c r="AK3982" t="n">
        <v>7001020000</v>
      </c>
      <c r="AL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n">
        <v>39</v>
      </c>
      <c r="I3983" t="n">
        <v>5400010300</v>
      </c>
      <c r="J3983" t="inlineStr">
        <is>
          <t>合同履约成本\工程施工成本\直接材料费</t>
        </is>
      </c>
      <c r="K3983" t="n">
        <v>1403010000</v>
      </c>
      <c r="L3983" t="inlineStr">
        <is>
          <t>原材料\主材</t>
        </is>
      </c>
      <c r="M3983" t="inlineStr">
        <is>
          <t>汤村复一项目混凝土材料耗用</t>
        </is>
      </c>
      <c r="T3983" t="n">
        <v>4244346.03</v>
      </c>
      <c r="U3983" t="n">
        <v>0</v>
      </c>
      <c r="V3983" t="inlineStr">
        <is>
          <t>借</t>
        </is>
      </c>
      <c r="W3983" t="n">
        <v>4244346.03</v>
      </c>
      <c r="X3983" t="inlineStr">
        <is>
          <t>CKD2007202306001667</t>
        </is>
      </c>
      <c r="AA3983" t="n">
        <v>4244346.03</v>
      </c>
      <c r="AB3983" t="inlineStr">
        <is>
          <t>CNY</t>
        </is>
      </c>
      <c r="AC3983" t="n">
        <v>4244346.03</v>
      </c>
      <c r="AD3983" t="inlineStr">
        <is>
          <t>广州市黄埔区汤村项目复建区1号地块施工总承包及总承包管理配合服务</t>
        </is>
      </c>
      <c r="AE3983" t="n">
        <v>1220137354</v>
      </c>
      <c r="AG3983" t="n">
        <v>440112</v>
      </c>
      <c r="AJ3983" t="inlineStr">
        <is>
          <t>广州市黄埔区汤村项目复建区1号地块施工总承包及总承包管理配合服务</t>
        </is>
      </c>
      <c r="AK3983" t="n">
        <v>5400010300</v>
      </c>
      <c r="AL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n">
        <v>39</v>
      </c>
      <c r="I3984" t="n">
        <v>1403010000</v>
      </c>
      <c r="J3984" t="inlineStr">
        <is>
          <t>原材料\主材</t>
        </is>
      </c>
      <c r="K3984" t="n">
        <v>5400010300</v>
      </c>
      <c r="L3984" t="inlineStr">
        <is>
          <t>合同履约成本\工程施工成本\直接材料费</t>
        </is>
      </c>
      <c r="M3984" t="inlineStr">
        <is>
          <t>汤村复一项目混凝土材料耗用</t>
        </is>
      </c>
      <c r="T3984" t="n">
        <v>0</v>
      </c>
      <c r="U3984" t="n">
        <v>-4244346.03</v>
      </c>
      <c r="V3984" t="inlineStr">
        <is>
          <t>平</t>
        </is>
      </c>
      <c r="W3984" t="n">
        <v>0</v>
      </c>
      <c r="X3984" t="inlineStr">
        <is>
          <t>CKD2007202306001667</t>
        </is>
      </c>
      <c r="AA3984" t="n">
        <v>4244346.03</v>
      </c>
      <c r="AB3984" t="inlineStr">
        <is>
          <t>CNY</t>
        </is>
      </c>
      <c r="AC3984" t="n">
        <v>4244346.03</v>
      </c>
      <c r="AD3984" t="inlineStr">
        <is>
          <t>广州市黄埔区汤村项目复建区1号地块施工总承包及总承包管理配合服务</t>
        </is>
      </c>
      <c r="AE3984" t="n">
        <v>1220137354</v>
      </c>
      <c r="AG3984" t="n">
        <v>440112</v>
      </c>
      <c r="AJ3984" t="inlineStr">
        <is>
          <t>广州市黄埔区汤村项目复建区1号地块施工总承包及总承包管理配合服务</t>
        </is>
      </c>
      <c r="AK3984" t="n">
        <v>1403010000</v>
      </c>
      <c r="AL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n">
        <v>20</v>
      </c>
      <c r="I3985" t="n">
        <v>5400010300</v>
      </c>
      <c r="J3985" t="inlineStr">
        <is>
          <t>合同履约成本\工程施工成本\直接材料费</t>
        </is>
      </c>
      <c r="K3985" t="n">
        <v>7002010000</v>
      </c>
      <c r="L3985" t="inlineStr">
        <is>
          <t>内部存款\可用存款</t>
        </is>
      </c>
      <c r="M3985" t="inlineStr">
        <is>
          <t>广州市黄埔区汤村村旧村改造项目复建地块一项目调拨其他至小新塘融资区项目</t>
        </is>
      </c>
      <c r="T3985" t="n">
        <v>-58676.35</v>
      </c>
      <c r="U3985" t="n">
        <v>0</v>
      </c>
      <c r="V3985" t="inlineStr">
        <is>
          <t>贷</t>
        </is>
      </c>
      <c r="W3985" t="n">
        <v>-58676.35</v>
      </c>
      <c r="X3985" t="inlineStr">
        <is>
          <t>DBD2007202307000290</t>
        </is>
      </c>
      <c r="Z3985" t="inlineStr">
        <is>
          <t>X</t>
        </is>
      </c>
      <c r="AA3985" t="n">
        <v>58676.35</v>
      </c>
      <c r="AB3985" t="inlineStr">
        <is>
          <t>CNY</t>
        </is>
      </c>
      <c r="AC3985" t="n">
        <v>58676.35</v>
      </c>
      <c r="AD3985" t="inlineStr">
        <is>
          <t>广州市黄埔区汤村项目复建区1号地块施工总承包及总承包管理配合服务</t>
        </is>
      </c>
      <c r="AE3985" t="n">
        <v>1220137354</v>
      </c>
      <c r="AG3985" t="n">
        <v>440112</v>
      </c>
      <c r="AJ3985" t="inlineStr">
        <is>
          <t>广州市黄埔区汤村项目复建区1号地块施工总承包及总承包管理配合服务</t>
        </is>
      </c>
      <c r="AK3985" t="n">
        <v>5400010300</v>
      </c>
      <c r="AL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n">
        <v>20</v>
      </c>
      <c r="I3986" t="n">
        <v>7002010000</v>
      </c>
      <c r="J3986" t="inlineStr">
        <is>
          <t>内部存款\可用存款</t>
        </is>
      </c>
      <c r="K3986" t="n">
        <v>5400010300</v>
      </c>
      <c r="L3986" t="inlineStr">
        <is>
          <t>合同履约成本\工程施工成本\直接材料费</t>
        </is>
      </c>
      <c r="M3986" t="inlineStr">
        <is>
          <t>广州市黄埔区汤村村旧村改造项目复建地块一项目调拨其他至小新塘融资区项目</t>
        </is>
      </c>
      <c r="N3986" t="n">
        <v>2033908</v>
      </c>
      <c r="O3986" t="inlineStr">
        <is>
          <t>小新塘融资区I1、I2、I3地块</t>
        </is>
      </c>
      <c r="T3986" t="n">
        <v>58676.35</v>
      </c>
      <c r="U3986" t="n">
        <v>0</v>
      </c>
      <c r="V3986" t="inlineStr">
        <is>
          <t>平</t>
        </is>
      </c>
      <c r="W3986" t="n">
        <v>0</v>
      </c>
      <c r="X3986" t="inlineStr">
        <is>
          <t>DBD2007202307000290</t>
        </is>
      </c>
      <c r="AA3986" t="n">
        <v>58676.35</v>
      </c>
      <c r="AB3986" t="inlineStr">
        <is>
          <t>CNY</t>
        </is>
      </c>
      <c r="AC3986" t="n">
        <v>58676.35</v>
      </c>
      <c r="AD3986" t="inlineStr">
        <is>
          <t>广州市黄埔区汤村项目复建区1号地块施工总承包及总承包管理配合服务</t>
        </is>
      </c>
      <c r="AE3986" t="n">
        <v>1220137354</v>
      </c>
      <c r="AG3986" t="n">
        <v>440112</v>
      </c>
      <c r="AJ3986" t="inlineStr">
        <is>
          <t>广州市黄埔区汤村项目复建区1号地块施工总承包及总承包管理配合服务</t>
        </is>
      </c>
      <c r="AK3986" t="n">
        <v>7002010000</v>
      </c>
      <c r="AL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n">
        <v>20</v>
      </c>
      <c r="I3987" t="n">
        <v>7001020000</v>
      </c>
      <c r="J3987" t="inlineStr">
        <is>
          <t>内部往来\代垫费用</t>
        </is>
      </c>
      <c r="K3987" t="n">
        <v>5400010300</v>
      </c>
      <c r="L3987" t="inlineStr">
        <is>
          <t>合同履约成本\工程施工成本\直接材料费</t>
        </is>
      </c>
      <c r="M3987" t="inlineStr">
        <is>
          <t>广州市黄埔区汤村村旧村改造项目复建地块一项目调拨其他至小新塘融资区项目</t>
        </is>
      </c>
      <c r="N3987" t="n">
        <v>2033908</v>
      </c>
      <c r="O3987" t="inlineStr">
        <is>
          <t>小新塘融资区I1、I2、I3地块</t>
        </is>
      </c>
      <c r="T3987" t="n">
        <v>58676.35</v>
      </c>
      <c r="U3987" t="n">
        <v>0</v>
      </c>
      <c r="V3987" t="inlineStr">
        <is>
          <t>借</t>
        </is>
      </c>
      <c r="W3987" t="n">
        <v>58676.35</v>
      </c>
      <c r="X3987" t="inlineStr">
        <is>
          <t>DBD2007202307000290</t>
        </is>
      </c>
      <c r="AA3987" t="n">
        <v>58676.35</v>
      </c>
      <c r="AB3987" t="inlineStr">
        <is>
          <t>CNY</t>
        </is>
      </c>
      <c r="AC3987" t="n">
        <v>58676.35</v>
      </c>
      <c r="AD3987" t="inlineStr">
        <is>
          <t>广州市黄埔区汤村项目复建区1号地块施工总承包及总承包管理配合服务</t>
        </is>
      </c>
      <c r="AE3987" t="n">
        <v>1220137354</v>
      </c>
      <c r="AG3987" t="n">
        <v>440112</v>
      </c>
      <c r="AJ3987" t="inlineStr">
        <is>
          <t>广州市黄埔区汤村项目复建区1号地块施工总承包及总承包管理配合服务</t>
        </is>
      </c>
      <c r="AK3987" t="n">
        <v>7001020000</v>
      </c>
      <c r="AL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n">
        <v>20</v>
      </c>
      <c r="I3988" t="n">
        <v>7001020000</v>
      </c>
      <c r="J3988" t="inlineStr">
        <is>
          <t>内部往来\代垫费用</t>
        </is>
      </c>
      <c r="K3988" t="n">
        <v>7002010000</v>
      </c>
      <c r="L3988" t="inlineStr">
        <is>
          <t>内部存款\可用存款</t>
        </is>
      </c>
      <c r="M3988" t="inlineStr">
        <is>
          <t>广州市黄埔区汤村村旧村改造项目复建地块一项目调拨其他至小新塘融资区项目</t>
        </is>
      </c>
      <c r="N3988" t="n">
        <v>2033908</v>
      </c>
      <c r="O3988" t="inlineStr">
        <is>
          <t>小新塘融资区I1、I2、I3地块</t>
        </is>
      </c>
      <c r="T3988" t="n">
        <v>0</v>
      </c>
      <c r="U3988" t="n">
        <v>-58676.35</v>
      </c>
      <c r="V3988" t="inlineStr">
        <is>
          <t>平</t>
        </is>
      </c>
      <c r="W3988" t="n">
        <v>0</v>
      </c>
      <c r="X3988" t="inlineStr">
        <is>
          <t>DBD2007202307000290</t>
        </is>
      </c>
      <c r="AA3988" t="n">
        <v>58676.35</v>
      </c>
      <c r="AB3988" t="inlineStr">
        <is>
          <t>CNY</t>
        </is>
      </c>
      <c r="AC3988" t="n">
        <v>58676.35</v>
      </c>
      <c r="AD3988" t="inlineStr">
        <is>
          <t>广州市黄埔区汤村项目复建区1号地块施工总承包及总承包管理配合服务</t>
        </is>
      </c>
      <c r="AE3988" t="n">
        <v>1220137354</v>
      </c>
      <c r="AG3988" t="n">
        <v>440112</v>
      </c>
      <c r="AJ3988" t="inlineStr">
        <is>
          <t>广州市黄埔区汤村项目复建区1号地块施工总承包及总承包管理配合服务</t>
        </is>
      </c>
      <c r="AK3988" t="n">
        <v>7001020000</v>
      </c>
      <c r="AL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n">
        <v>79</v>
      </c>
      <c r="I3989" t="n">
        <v>1403010000</v>
      </c>
      <c r="J3989" t="inlineStr">
        <is>
          <t>原材料\主材</t>
        </is>
      </c>
      <c r="K3989" t="n">
        <v>7002010000</v>
      </c>
      <c r="L3989" t="inlineStr">
        <is>
          <t>内部存款\可用存款</t>
        </is>
      </c>
      <c r="M3989" t="inlineStr">
        <is>
          <t>汤村复一项目从汤村融五项目调拨钢材</t>
        </is>
      </c>
      <c r="T3989" t="n">
        <v>3209884.2</v>
      </c>
      <c r="U3989" t="n">
        <v>0</v>
      </c>
      <c r="V3989" t="inlineStr">
        <is>
          <t>借</t>
        </is>
      </c>
      <c r="W3989" t="n">
        <v>3209884.2</v>
      </c>
      <c r="X3989" t="inlineStr">
        <is>
          <t>DBD2007202308000648</t>
        </is>
      </c>
      <c r="AA3989" t="n">
        <v>3209884.2</v>
      </c>
      <c r="AB3989" t="inlineStr">
        <is>
          <t>CNY</t>
        </is>
      </c>
      <c r="AC3989" t="n">
        <v>3209884.2</v>
      </c>
      <c r="AD3989" t="inlineStr">
        <is>
          <t>广州市黄埔区汤村项目复建区1号地块施工总承包及总承包管理配合服务</t>
        </is>
      </c>
      <c r="AE3989" t="n">
        <v>1220137354</v>
      </c>
      <c r="AG3989" t="n">
        <v>440112</v>
      </c>
      <c r="AJ3989" t="inlineStr">
        <is>
          <t>广州市黄埔区汤村项目复建区1号地块施工总承包及总承包管理配合服务</t>
        </is>
      </c>
      <c r="AK3989" t="n">
        <v>1403010000</v>
      </c>
      <c r="AL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n">
        <v>79</v>
      </c>
      <c r="I3990" t="n">
        <v>7001020000</v>
      </c>
      <c r="J3990" t="inlineStr">
        <is>
          <t>内部往来\代垫费用</t>
        </is>
      </c>
      <c r="K3990" t="n">
        <v>7002010000</v>
      </c>
      <c r="L3990" t="inlineStr">
        <is>
          <t>内部存款\可用存款</t>
        </is>
      </c>
      <c r="M3990" t="inlineStr">
        <is>
          <t>汤村复一项目从汤村融五项目调拨钢材</t>
        </is>
      </c>
      <c r="N3990" t="n">
        <v>2043562</v>
      </c>
      <c r="O3990" t="inlineStr">
        <is>
          <t>广州市黄埔区汤村村旧村改造项目融资商业区一期施工总承包及总承包管理配合服务工程</t>
        </is>
      </c>
      <c r="T3990" t="n">
        <v>3209884.2</v>
      </c>
      <c r="U3990" t="n">
        <v>0</v>
      </c>
      <c r="V3990" t="inlineStr">
        <is>
          <t>借</t>
        </is>
      </c>
      <c r="W3990" t="n">
        <v>6419768.4</v>
      </c>
      <c r="X3990" t="inlineStr">
        <is>
          <t>DBD2007202308000648</t>
        </is>
      </c>
      <c r="AA3990" t="n">
        <v>3209884.2</v>
      </c>
      <c r="AB3990" t="inlineStr">
        <is>
          <t>CNY</t>
        </is>
      </c>
      <c r="AC3990" t="n">
        <v>3209884.2</v>
      </c>
      <c r="AD3990" t="inlineStr">
        <is>
          <t>广州市黄埔区汤村项目复建区1号地块施工总承包及总承包管理配合服务</t>
        </is>
      </c>
      <c r="AE3990" t="n">
        <v>1220137354</v>
      </c>
      <c r="AG3990" t="n">
        <v>440112</v>
      </c>
      <c r="AJ3990" t="inlineStr">
        <is>
          <t>广州市黄埔区汤村项目复建区1号地块施工总承包及总承包管理配合服务</t>
        </is>
      </c>
      <c r="AK3990" t="n">
        <v>7001020000</v>
      </c>
      <c r="AL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n">
        <v>79</v>
      </c>
      <c r="I3991" t="n">
        <v>7002010000</v>
      </c>
      <c r="J3991" t="inlineStr">
        <is>
          <t>内部存款\可用存款</t>
        </is>
      </c>
      <c r="K3991" t="n">
        <v>1403010000</v>
      </c>
      <c r="L3991" t="inlineStr">
        <is>
          <t>原材料\主材</t>
        </is>
      </c>
      <c r="M3991" t="inlineStr">
        <is>
          <t>汤村复一项目从汤村融五项目调拨钢材</t>
        </is>
      </c>
      <c r="N3991" t="n">
        <v>2043562</v>
      </c>
      <c r="O3991" t="inlineStr">
        <is>
          <t>广州市黄埔区汤村村旧村改造项目融资商业区一期施工总承包及总承包管理配合服务工程</t>
        </is>
      </c>
      <c r="T3991" t="n">
        <v>0</v>
      </c>
      <c r="U3991" t="n">
        <v>-3209884.2</v>
      </c>
      <c r="V3991" t="inlineStr">
        <is>
          <t>借</t>
        </is>
      </c>
      <c r="W3991" t="n">
        <v>3209884.2</v>
      </c>
      <c r="X3991" t="inlineStr">
        <is>
          <t>DBD2007202308000648</t>
        </is>
      </c>
      <c r="AA3991" t="n">
        <v>3209884.2</v>
      </c>
      <c r="AB3991" t="inlineStr">
        <is>
          <t>CNY</t>
        </is>
      </c>
      <c r="AC3991" t="n">
        <v>3209884.2</v>
      </c>
      <c r="AD3991" t="inlineStr">
        <is>
          <t>广州市黄埔区汤村项目复建区1号地块施工总承包及总承包管理配合服务</t>
        </is>
      </c>
      <c r="AE3991" t="n">
        <v>1220137354</v>
      </c>
      <c r="AG3991" t="n">
        <v>440112</v>
      </c>
      <c r="AJ3991" t="inlineStr">
        <is>
          <t>广州市黄埔区汤村项目复建区1号地块施工总承包及总承包管理配合服务</t>
        </is>
      </c>
      <c r="AK3991" t="n">
        <v>7002010000</v>
      </c>
      <c r="AL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n">
        <v>79</v>
      </c>
      <c r="I3992" t="n">
        <v>7001020000</v>
      </c>
      <c r="J3992" t="inlineStr">
        <is>
          <t>内部往来\代垫费用</t>
        </is>
      </c>
      <c r="K3992" t="n">
        <v>1403010000</v>
      </c>
      <c r="L3992" t="inlineStr">
        <is>
          <t>原材料\主材</t>
        </is>
      </c>
      <c r="M3992" t="inlineStr">
        <is>
          <t>汤村复一项目从汤村融五项目调拨钢材</t>
        </is>
      </c>
      <c r="N3992" t="n">
        <v>2043562</v>
      </c>
      <c r="O3992" t="inlineStr">
        <is>
          <t>广州市黄埔区汤村村旧村改造项目融资商业区一期施工总承包及总承包管理配合服务工程</t>
        </is>
      </c>
      <c r="T3992" t="n">
        <v>0</v>
      </c>
      <c r="U3992" t="n">
        <v>-3209884.2</v>
      </c>
      <c r="V3992" t="inlineStr">
        <is>
          <t>平</t>
        </is>
      </c>
      <c r="W3992" t="n">
        <v>0</v>
      </c>
      <c r="X3992" t="inlineStr">
        <is>
          <t>DBD2007202308000648</t>
        </is>
      </c>
      <c r="AA3992" t="n">
        <v>3209884.2</v>
      </c>
      <c r="AB3992" t="inlineStr">
        <is>
          <t>CNY</t>
        </is>
      </c>
      <c r="AC3992" t="n">
        <v>3209884.2</v>
      </c>
      <c r="AD3992" t="inlineStr">
        <is>
          <t>广州市黄埔区汤村项目复建区1号地块施工总承包及总承包管理配合服务</t>
        </is>
      </c>
      <c r="AE3992" t="n">
        <v>1220137354</v>
      </c>
      <c r="AG3992" t="n">
        <v>440112</v>
      </c>
      <c r="AJ3992" t="inlineStr">
        <is>
          <t>广州市黄埔区汤村项目复建区1号地块施工总承包及总承包管理配合服务</t>
        </is>
      </c>
      <c r="AK3992" t="n">
        <v>7001020000</v>
      </c>
      <c r="AL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n">
        <v>80</v>
      </c>
      <c r="I3993" t="n">
        <v>1403010000</v>
      </c>
      <c r="J3993" t="inlineStr">
        <is>
          <t>原材料\主材</t>
        </is>
      </c>
      <c r="K3993" t="n">
        <v>7002010000</v>
      </c>
      <c r="L3993" t="inlineStr">
        <is>
          <t>内部存款\可用存款</t>
        </is>
      </c>
      <c r="M3993" t="inlineStr">
        <is>
          <t>汤村复一项目从汤村融五项目调拨钢材</t>
        </is>
      </c>
      <c r="T3993" t="n">
        <v>3438177.84</v>
      </c>
      <c r="U3993" t="n">
        <v>0</v>
      </c>
      <c r="V3993" t="inlineStr">
        <is>
          <t>借</t>
        </is>
      </c>
      <c r="W3993" t="n">
        <v>3438177.84</v>
      </c>
      <c r="X3993" t="inlineStr">
        <is>
          <t>DBD2007202308000649</t>
        </is>
      </c>
      <c r="AA3993" t="n">
        <v>3438177.84</v>
      </c>
      <c r="AB3993" t="inlineStr">
        <is>
          <t>CNY</t>
        </is>
      </c>
      <c r="AC3993" t="n">
        <v>3438177.84</v>
      </c>
      <c r="AD3993" t="inlineStr">
        <is>
          <t>广州市黄埔区汤村项目复建区1号地块施工总承包及总承包管理配合服务</t>
        </is>
      </c>
      <c r="AE3993" t="n">
        <v>1220137354</v>
      </c>
      <c r="AG3993" t="n">
        <v>440112</v>
      </c>
      <c r="AJ3993" t="inlineStr">
        <is>
          <t>广州市黄埔区汤村项目复建区1号地块施工总承包及总承包管理配合服务</t>
        </is>
      </c>
      <c r="AK3993" t="n">
        <v>1403010000</v>
      </c>
      <c r="AL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n">
        <v>80</v>
      </c>
      <c r="I3994" t="n">
        <v>7001020000</v>
      </c>
      <c r="J3994" t="inlineStr">
        <is>
          <t>内部往来\代垫费用</t>
        </is>
      </c>
      <c r="K3994" t="n">
        <v>7002010000</v>
      </c>
      <c r="L3994" t="inlineStr">
        <is>
          <t>内部存款\可用存款</t>
        </is>
      </c>
      <c r="M3994" t="inlineStr">
        <is>
          <t>汤村复一项目从汤村融五项目调拨钢材</t>
        </is>
      </c>
      <c r="N3994" t="n">
        <v>2043562</v>
      </c>
      <c r="O3994" t="inlineStr">
        <is>
          <t>广州市黄埔区汤村村旧村改造项目融资商业区一期施工总承包及总承包管理配合服务工程</t>
        </is>
      </c>
      <c r="T3994" t="n">
        <v>3438177.84</v>
      </c>
      <c r="U3994" t="n">
        <v>0</v>
      </c>
      <c r="V3994" t="inlineStr">
        <is>
          <t>借</t>
        </is>
      </c>
      <c r="W3994" t="n">
        <v>6876355.68</v>
      </c>
      <c r="X3994" t="inlineStr">
        <is>
          <t>DBD2007202308000649</t>
        </is>
      </c>
      <c r="AA3994" t="n">
        <v>3438177.84</v>
      </c>
      <c r="AB3994" t="inlineStr">
        <is>
          <t>CNY</t>
        </is>
      </c>
      <c r="AC3994" t="n">
        <v>3438177.84</v>
      </c>
      <c r="AD3994" t="inlineStr">
        <is>
          <t>广州市黄埔区汤村项目复建区1号地块施工总承包及总承包管理配合服务</t>
        </is>
      </c>
      <c r="AE3994" t="n">
        <v>1220137354</v>
      </c>
      <c r="AG3994" t="n">
        <v>440112</v>
      </c>
      <c r="AJ3994" t="inlineStr">
        <is>
          <t>广州市黄埔区汤村项目复建区1号地块施工总承包及总承包管理配合服务</t>
        </is>
      </c>
      <c r="AK3994" t="n">
        <v>7001020000</v>
      </c>
      <c r="AL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n">
        <v>80</v>
      </c>
      <c r="I3995" t="n">
        <v>7002010000</v>
      </c>
      <c r="J3995" t="inlineStr">
        <is>
          <t>内部存款\可用存款</t>
        </is>
      </c>
      <c r="K3995" t="n">
        <v>1403010000</v>
      </c>
      <c r="L3995" t="inlineStr">
        <is>
          <t>原材料\主材</t>
        </is>
      </c>
      <c r="M3995" t="inlineStr">
        <is>
          <t>汤村复一项目从汤村融五项目调拨钢材</t>
        </is>
      </c>
      <c r="N3995" t="n">
        <v>2043562</v>
      </c>
      <c r="O3995" t="inlineStr">
        <is>
          <t>广州市黄埔区汤村村旧村改造项目融资商业区一期施工总承包及总承包管理配合服务工程</t>
        </is>
      </c>
      <c r="T3995" t="n">
        <v>0</v>
      </c>
      <c r="U3995" t="n">
        <v>-3438177.84</v>
      </c>
      <c r="V3995" t="inlineStr">
        <is>
          <t>借</t>
        </is>
      </c>
      <c r="W3995" t="n">
        <v>3438177.84</v>
      </c>
      <c r="X3995" t="inlineStr">
        <is>
          <t>DBD2007202308000649</t>
        </is>
      </c>
      <c r="AA3995" t="n">
        <v>3438177.84</v>
      </c>
      <c r="AB3995" t="inlineStr">
        <is>
          <t>CNY</t>
        </is>
      </c>
      <c r="AC3995" t="n">
        <v>3438177.84</v>
      </c>
      <c r="AD3995" t="inlineStr">
        <is>
          <t>广州市黄埔区汤村项目复建区1号地块施工总承包及总承包管理配合服务</t>
        </is>
      </c>
      <c r="AE3995" t="n">
        <v>1220137354</v>
      </c>
      <c r="AG3995" t="n">
        <v>440112</v>
      </c>
      <c r="AJ3995" t="inlineStr">
        <is>
          <t>广州市黄埔区汤村项目复建区1号地块施工总承包及总承包管理配合服务</t>
        </is>
      </c>
      <c r="AK3995" t="n">
        <v>7002010000</v>
      </c>
      <c r="AL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n">
        <v>80</v>
      </c>
      <c r="I3996" t="n">
        <v>7001020000</v>
      </c>
      <c r="J3996" t="inlineStr">
        <is>
          <t>内部往来\代垫费用</t>
        </is>
      </c>
      <c r="K3996" t="n">
        <v>1403010000</v>
      </c>
      <c r="L3996" t="inlineStr">
        <is>
          <t>原材料\主材</t>
        </is>
      </c>
      <c r="M3996" t="inlineStr">
        <is>
          <t>汤村复一项目从汤村融五项目调拨钢材</t>
        </is>
      </c>
      <c r="N3996" t="n">
        <v>2043562</v>
      </c>
      <c r="O3996" t="inlineStr">
        <is>
          <t>广州市黄埔区汤村村旧村改造项目融资商业区一期施工总承包及总承包管理配合服务工程</t>
        </is>
      </c>
      <c r="T3996" t="n">
        <v>0</v>
      </c>
      <c r="U3996" t="n">
        <v>-3438177.84</v>
      </c>
      <c r="V3996" t="inlineStr">
        <is>
          <t>平</t>
        </is>
      </c>
      <c r="W3996" t="n">
        <v>0</v>
      </c>
      <c r="X3996" t="inlineStr">
        <is>
          <t>DBD2007202308000649</t>
        </is>
      </c>
      <c r="AA3996" t="n">
        <v>3438177.84</v>
      </c>
      <c r="AB3996" t="inlineStr">
        <is>
          <t>CNY</t>
        </is>
      </c>
      <c r="AC3996" t="n">
        <v>3438177.84</v>
      </c>
      <c r="AD3996" t="inlineStr">
        <is>
          <t>广州市黄埔区汤村项目复建区1号地块施工总承包及总承包管理配合服务</t>
        </is>
      </c>
      <c r="AE3996" t="n">
        <v>1220137354</v>
      </c>
      <c r="AG3996" t="n">
        <v>440112</v>
      </c>
      <c r="AJ3996" t="inlineStr">
        <is>
          <t>广州市黄埔区汤村项目复建区1号地块施工总承包及总承包管理配合服务</t>
        </is>
      </c>
      <c r="AK3996" t="n">
        <v>7001020000</v>
      </c>
      <c r="AL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n">
        <v>81</v>
      </c>
      <c r="I3997" t="n">
        <v>1403010000</v>
      </c>
      <c r="J3997" t="inlineStr">
        <is>
          <t>原材料\主材</t>
        </is>
      </c>
      <c r="K3997" t="n">
        <v>7002010000</v>
      </c>
      <c r="L3997" t="inlineStr">
        <is>
          <t>内部存款\可用存款</t>
        </is>
      </c>
      <c r="M3997" t="inlineStr">
        <is>
          <t>汤村复一项目从汤村复四项目调拨钢材</t>
        </is>
      </c>
      <c r="T3997" t="n">
        <v>2217677.81</v>
      </c>
      <c r="U3997" t="n">
        <v>0</v>
      </c>
      <c r="V3997" t="inlineStr">
        <is>
          <t>借</t>
        </is>
      </c>
      <c r="W3997" t="n">
        <v>2217677.81</v>
      </c>
      <c r="X3997" t="inlineStr">
        <is>
          <t>DBD2007202308000650</t>
        </is>
      </c>
      <c r="AA3997" t="n">
        <v>2217677.81</v>
      </c>
      <c r="AB3997" t="inlineStr">
        <is>
          <t>CNY</t>
        </is>
      </c>
      <c r="AC3997" t="n">
        <v>2217677.81</v>
      </c>
      <c r="AD3997" t="inlineStr">
        <is>
          <t>广州市黄埔区汤村项目复建区1号地块施工总承包及总承包管理配合服务</t>
        </is>
      </c>
      <c r="AE3997" t="n">
        <v>1220137354</v>
      </c>
      <c r="AG3997" t="n">
        <v>440112</v>
      </c>
      <c r="AJ3997" t="inlineStr">
        <is>
          <t>广州市黄埔区汤村项目复建区1号地块施工总承包及总承包管理配合服务</t>
        </is>
      </c>
      <c r="AK3997" t="n">
        <v>1403010000</v>
      </c>
      <c r="AL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n">
        <v>81</v>
      </c>
      <c r="I3998" t="n">
        <v>7001020000</v>
      </c>
      <c r="J3998" t="inlineStr">
        <is>
          <t>内部往来\代垫费用</t>
        </is>
      </c>
      <c r="K3998" t="n">
        <v>7002010000</v>
      </c>
      <c r="L3998" t="inlineStr">
        <is>
          <t>内部存款\可用存款</t>
        </is>
      </c>
      <c r="M3998" t="inlineStr">
        <is>
          <t>汤村复一项目从汤村复四项目调拨钢材</t>
        </is>
      </c>
      <c r="N3998" t="n">
        <v>2034473</v>
      </c>
      <c r="O3998" t="inlineStr">
        <is>
          <t>汤村旧村改造复建区一期</t>
        </is>
      </c>
      <c r="T3998" t="n">
        <v>2217677.81</v>
      </c>
      <c r="U3998" t="n">
        <v>0</v>
      </c>
      <c r="V3998" t="inlineStr">
        <is>
          <t>借</t>
        </is>
      </c>
      <c r="W3998" t="n">
        <v>4435355.62</v>
      </c>
      <c r="X3998" t="inlineStr">
        <is>
          <t>DBD2007202308000650</t>
        </is>
      </c>
      <c r="AA3998" t="n">
        <v>2217677.81</v>
      </c>
      <c r="AB3998" t="inlineStr">
        <is>
          <t>CNY</t>
        </is>
      </c>
      <c r="AC3998" t="n">
        <v>2217677.81</v>
      </c>
      <c r="AD3998" t="inlineStr">
        <is>
          <t>广州市黄埔区汤村项目复建区1号地块施工总承包及总承包管理配合服务</t>
        </is>
      </c>
      <c r="AE3998" t="n">
        <v>1220137354</v>
      </c>
      <c r="AG3998" t="n">
        <v>440112</v>
      </c>
      <c r="AJ3998" t="inlineStr">
        <is>
          <t>广州市黄埔区汤村项目复建区1号地块施工总承包及总承包管理配合服务</t>
        </is>
      </c>
      <c r="AK3998" t="n">
        <v>7001020000</v>
      </c>
      <c r="AL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n">
        <v>81</v>
      </c>
      <c r="I3999" t="n">
        <v>7002010000</v>
      </c>
      <c r="J3999" t="inlineStr">
        <is>
          <t>内部存款\可用存款</t>
        </is>
      </c>
      <c r="K3999" t="n">
        <v>1403010000</v>
      </c>
      <c r="L3999" t="inlineStr">
        <is>
          <t>原材料\主材</t>
        </is>
      </c>
      <c r="M3999" t="inlineStr">
        <is>
          <t>汤村复一项目从汤村复四项目调拨钢材</t>
        </is>
      </c>
      <c r="N3999" t="n">
        <v>2034473</v>
      </c>
      <c r="O3999" t="inlineStr">
        <is>
          <t>汤村旧村改造复建区一期</t>
        </is>
      </c>
      <c r="T3999" t="n">
        <v>0</v>
      </c>
      <c r="U3999" t="n">
        <v>-2217677.81</v>
      </c>
      <c r="V3999" t="inlineStr">
        <is>
          <t>借</t>
        </is>
      </c>
      <c r="W3999" t="n">
        <v>2217677.81</v>
      </c>
      <c r="X3999" t="inlineStr">
        <is>
          <t>DBD2007202308000650</t>
        </is>
      </c>
      <c r="AA3999" t="n">
        <v>2217677.81</v>
      </c>
      <c r="AB3999" t="inlineStr">
        <is>
          <t>CNY</t>
        </is>
      </c>
      <c r="AC3999" t="n">
        <v>2217677.81</v>
      </c>
      <c r="AD3999" t="inlineStr">
        <is>
          <t>广州市黄埔区汤村项目复建区1号地块施工总承包及总承包管理配合服务</t>
        </is>
      </c>
      <c r="AE3999" t="n">
        <v>1220137354</v>
      </c>
      <c r="AG3999" t="n">
        <v>440112</v>
      </c>
      <c r="AJ3999" t="inlineStr">
        <is>
          <t>广州市黄埔区汤村项目复建区1号地块施工总承包及总承包管理配合服务</t>
        </is>
      </c>
      <c r="AK3999" t="n">
        <v>7002010000</v>
      </c>
      <c r="AL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n">
        <v>81</v>
      </c>
      <c r="I4000" t="n">
        <v>7001020000</v>
      </c>
      <c r="J4000" t="inlineStr">
        <is>
          <t>内部往来\代垫费用</t>
        </is>
      </c>
      <c r="K4000" t="n">
        <v>1403010000</v>
      </c>
      <c r="L4000" t="inlineStr">
        <is>
          <t>原材料\主材</t>
        </is>
      </c>
      <c r="M4000" t="inlineStr">
        <is>
          <t>汤村复一项目从汤村复四项目调拨钢材</t>
        </is>
      </c>
      <c r="N4000" t="n">
        <v>2034473</v>
      </c>
      <c r="O4000" t="inlineStr">
        <is>
          <t>汤村旧村改造复建区一期</t>
        </is>
      </c>
      <c r="T4000" t="n">
        <v>0</v>
      </c>
      <c r="U4000" t="n">
        <v>-2217677.81</v>
      </c>
      <c r="V4000" t="inlineStr">
        <is>
          <t>平</t>
        </is>
      </c>
      <c r="W4000" t="n">
        <v>0</v>
      </c>
      <c r="X4000" t="inlineStr">
        <is>
          <t>DBD2007202308000650</t>
        </is>
      </c>
      <c r="AA4000" t="n">
        <v>2217677.81</v>
      </c>
      <c r="AB4000" t="inlineStr">
        <is>
          <t>CNY</t>
        </is>
      </c>
      <c r="AC4000" t="n">
        <v>2217677.81</v>
      </c>
      <c r="AD4000" t="inlineStr">
        <is>
          <t>广州市黄埔区汤村项目复建区1号地块施工总承包及总承包管理配合服务</t>
        </is>
      </c>
      <c r="AE4000" t="n">
        <v>1220137354</v>
      </c>
      <c r="AG4000" t="n">
        <v>440112</v>
      </c>
      <c r="AJ4000" t="inlineStr">
        <is>
          <t>广州市黄埔区汤村项目复建区1号地块施工总承包及总承包管理配合服务</t>
        </is>
      </c>
      <c r="AK4000" t="n">
        <v>7001020000</v>
      </c>
      <c r="AL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n">
        <v>82</v>
      </c>
      <c r="I4001" t="n">
        <v>1403010000</v>
      </c>
      <c r="J4001" t="inlineStr">
        <is>
          <t>原材料\主材</t>
        </is>
      </c>
      <c r="K4001" t="n">
        <v>7002010000</v>
      </c>
      <c r="L4001" t="inlineStr">
        <is>
          <t>内部存款\可用存款</t>
        </is>
      </c>
      <c r="M4001" t="inlineStr">
        <is>
          <t>汤村复一项目从汤村复四项目调拨钢材</t>
        </is>
      </c>
      <c r="T4001" t="n">
        <v>2083027.54</v>
      </c>
      <c r="U4001" t="n">
        <v>0</v>
      </c>
      <c r="V4001" t="inlineStr">
        <is>
          <t>借</t>
        </is>
      </c>
      <c r="W4001" t="n">
        <v>2083027.54</v>
      </c>
      <c r="X4001" t="inlineStr">
        <is>
          <t>DBD2007202308000651</t>
        </is>
      </c>
      <c r="AA4001" t="n">
        <v>2083027.54</v>
      </c>
      <c r="AB4001" t="inlineStr">
        <is>
          <t>CNY</t>
        </is>
      </c>
      <c r="AC4001" t="n">
        <v>2083027.54</v>
      </c>
      <c r="AD4001" t="inlineStr">
        <is>
          <t>广州市黄埔区汤村项目复建区1号地块施工总承包及总承包管理配合服务</t>
        </is>
      </c>
      <c r="AE4001" t="n">
        <v>1220137354</v>
      </c>
      <c r="AG4001" t="n">
        <v>440112</v>
      </c>
      <c r="AJ4001" t="inlineStr">
        <is>
          <t>广州市黄埔区汤村项目复建区1号地块施工总承包及总承包管理配合服务</t>
        </is>
      </c>
      <c r="AK4001" t="n">
        <v>1403010000</v>
      </c>
      <c r="AL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n">
        <v>82</v>
      </c>
      <c r="I4002" t="n">
        <v>7001020000</v>
      </c>
      <c r="J4002" t="inlineStr">
        <is>
          <t>内部往来\代垫费用</t>
        </is>
      </c>
      <c r="K4002" t="n">
        <v>7002010000</v>
      </c>
      <c r="L4002" t="inlineStr">
        <is>
          <t>内部存款\可用存款</t>
        </is>
      </c>
      <c r="M4002" t="inlineStr">
        <is>
          <t>汤村复一项目从汤村复四项目调拨钢材</t>
        </is>
      </c>
      <c r="N4002" t="n">
        <v>2034473</v>
      </c>
      <c r="O4002" t="inlineStr">
        <is>
          <t>汤村旧村改造复建区一期</t>
        </is>
      </c>
      <c r="T4002" t="n">
        <v>2083027.54</v>
      </c>
      <c r="U4002" t="n">
        <v>0</v>
      </c>
      <c r="V4002" t="inlineStr">
        <is>
          <t>借</t>
        </is>
      </c>
      <c r="W4002" t="n">
        <v>4166055.08</v>
      </c>
      <c r="X4002" t="inlineStr">
        <is>
          <t>DBD2007202308000651</t>
        </is>
      </c>
      <c r="AA4002" t="n">
        <v>2083027.54</v>
      </c>
      <c r="AB4002" t="inlineStr">
        <is>
          <t>CNY</t>
        </is>
      </c>
      <c r="AC4002" t="n">
        <v>2083027.54</v>
      </c>
      <c r="AD4002" t="inlineStr">
        <is>
          <t>广州市黄埔区汤村项目复建区1号地块施工总承包及总承包管理配合服务</t>
        </is>
      </c>
      <c r="AE4002" t="n">
        <v>1220137354</v>
      </c>
      <c r="AG4002" t="n">
        <v>440112</v>
      </c>
      <c r="AJ4002" t="inlineStr">
        <is>
          <t>广州市黄埔区汤村项目复建区1号地块施工总承包及总承包管理配合服务</t>
        </is>
      </c>
      <c r="AK4002" t="n">
        <v>7001020000</v>
      </c>
      <c r="AL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n">
        <v>82</v>
      </c>
      <c r="I4003" t="n">
        <v>7002010000</v>
      </c>
      <c r="J4003" t="inlineStr">
        <is>
          <t>内部存款\可用存款</t>
        </is>
      </c>
      <c r="K4003" t="n">
        <v>1403010000</v>
      </c>
      <c r="L4003" t="inlineStr">
        <is>
          <t>原材料\主材</t>
        </is>
      </c>
      <c r="M4003" t="inlineStr">
        <is>
          <t>汤村复一项目从汤村复四项目调拨钢材</t>
        </is>
      </c>
      <c r="N4003" t="n">
        <v>2034473</v>
      </c>
      <c r="O4003" t="inlineStr">
        <is>
          <t>汤村旧村改造复建区一期</t>
        </is>
      </c>
      <c r="T4003" t="n">
        <v>0</v>
      </c>
      <c r="U4003" t="n">
        <v>-2083027.54</v>
      </c>
      <c r="V4003" t="inlineStr">
        <is>
          <t>借</t>
        </is>
      </c>
      <c r="W4003" t="n">
        <v>2083027.54</v>
      </c>
      <c r="X4003" t="inlineStr">
        <is>
          <t>DBD2007202308000651</t>
        </is>
      </c>
      <c r="AA4003" t="n">
        <v>2083027.54</v>
      </c>
      <c r="AB4003" t="inlineStr">
        <is>
          <t>CNY</t>
        </is>
      </c>
      <c r="AC4003" t="n">
        <v>2083027.54</v>
      </c>
      <c r="AD4003" t="inlineStr">
        <is>
          <t>广州市黄埔区汤村项目复建区1号地块施工总承包及总承包管理配合服务</t>
        </is>
      </c>
      <c r="AE4003" t="n">
        <v>1220137354</v>
      </c>
      <c r="AG4003" t="n">
        <v>440112</v>
      </c>
      <c r="AJ4003" t="inlineStr">
        <is>
          <t>广州市黄埔区汤村项目复建区1号地块施工总承包及总承包管理配合服务</t>
        </is>
      </c>
      <c r="AK4003" t="n">
        <v>7002010000</v>
      </c>
      <c r="AL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n">
        <v>82</v>
      </c>
      <c r="I4004" t="n">
        <v>7001020000</v>
      </c>
      <c r="J4004" t="inlineStr">
        <is>
          <t>内部往来\代垫费用</t>
        </is>
      </c>
      <c r="K4004" t="n">
        <v>1403010000</v>
      </c>
      <c r="L4004" t="inlineStr">
        <is>
          <t>原材料\主材</t>
        </is>
      </c>
      <c r="M4004" t="inlineStr">
        <is>
          <t>汤村复一项目从汤村复四项目调拨钢材</t>
        </is>
      </c>
      <c r="N4004" t="n">
        <v>2034473</v>
      </c>
      <c r="O4004" t="inlineStr">
        <is>
          <t>汤村旧村改造复建区一期</t>
        </is>
      </c>
      <c r="T4004" t="n">
        <v>0</v>
      </c>
      <c r="U4004" t="n">
        <v>-2083027.54</v>
      </c>
      <c r="V4004" t="inlineStr">
        <is>
          <t>平</t>
        </is>
      </c>
      <c r="W4004" t="n">
        <v>0</v>
      </c>
      <c r="X4004" t="inlineStr">
        <is>
          <t>DBD2007202308000651</t>
        </is>
      </c>
      <c r="AA4004" t="n">
        <v>2083027.54</v>
      </c>
      <c r="AB4004" t="inlineStr">
        <is>
          <t>CNY</t>
        </is>
      </c>
      <c r="AC4004" t="n">
        <v>2083027.54</v>
      </c>
      <c r="AD4004" t="inlineStr">
        <is>
          <t>广州市黄埔区汤村项目复建区1号地块施工总承包及总承包管理配合服务</t>
        </is>
      </c>
      <c r="AE4004" t="n">
        <v>1220137354</v>
      </c>
      <c r="AG4004" t="n">
        <v>440112</v>
      </c>
      <c r="AJ4004" t="inlineStr">
        <is>
          <t>广州市黄埔区汤村项目复建区1号地块施工总承包及总承包管理配合服务</t>
        </is>
      </c>
      <c r="AK4004" t="n">
        <v>7001020000</v>
      </c>
      <c r="AL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n">
        <v>83</v>
      </c>
      <c r="I4005" t="n">
        <v>1403010000</v>
      </c>
      <c r="J4005" t="inlineStr">
        <is>
          <t>原材料\主材</t>
        </is>
      </c>
      <c r="K4005" t="n">
        <v>7002010000</v>
      </c>
      <c r="L4005" t="inlineStr">
        <is>
          <t>内部存款\可用存款</t>
        </is>
      </c>
      <c r="M4005" t="inlineStr">
        <is>
          <t>汤村复一项目从汤村复四项目调拨钢材</t>
        </is>
      </c>
      <c r="T4005" t="n">
        <v>2120366.56</v>
      </c>
      <c r="U4005" t="n">
        <v>0</v>
      </c>
      <c r="V4005" t="inlineStr">
        <is>
          <t>借</t>
        </is>
      </c>
      <c r="W4005" t="n">
        <v>2120366.56</v>
      </c>
      <c r="X4005" t="inlineStr">
        <is>
          <t>DBD2007202308000652</t>
        </is>
      </c>
      <c r="AA4005" t="n">
        <v>2120366.56</v>
      </c>
      <c r="AB4005" t="inlineStr">
        <is>
          <t>CNY</t>
        </is>
      </c>
      <c r="AC4005" t="n">
        <v>2120366.56</v>
      </c>
      <c r="AD4005" t="inlineStr">
        <is>
          <t>广州市黄埔区汤村项目复建区1号地块施工总承包及总承包管理配合服务</t>
        </is>
      </c>
      <c r="AE4005" t="n">
        <v>1220137354</v>
      </c>
      <c r="AG4005" t="n">
        <v>440112</v>
      </c>
      <c r="AJ4005" t="inlineStr">
        <is>
          <t>广州市黄埔区汤村项目复建区1号地块施工总承包及总承包管理配合服务</t>
        </is>
      </c>
      <c r="AK4005" t="n">
        <v>1403010000</v>
      </c>
      <c r="AL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n">
        <v>83</v>
      </c>
      <c r="I4006" t="n">
        <v>7001020000</v>
      </c>
      <c r="J4006" t="inlineStr">
        <is>
          <t>内部往来\代垫费用</t>
        </is>
      </c>
      <c r="K4006" t="n">
        <v>7002010000</v>
      </c>
      <c r="L4006" t="inlineStr">
        <is>
          <t>内部存款\可用存款</t>
        </is>
      </c>
      <c r="M4006" t="inlineStr">
        <is>
          <t>汤村复一项目从汤村复四项目调拨钢材</t>
        </is>
      </c>
      <c r="N4006" t="n">
        <v>2034473</v>
      </c>
      <c r="O4006" t="inlineStr">
        <is>
          <t>汤村旧村改造复建区一期</t>
        </is>
      </c>
      <c r="T4006" t="n">
        <v>2120366.56</v>
      </c>
      <c r="U4006" t="n">
        <v>0</v>
      </c>
      <c r="V4006" t="inlineStr">
        <is>
          <t>借</t>
        </is>
      </c>
      <c r="W4006" t="n">
        <v>4240733.12</v>
      </c>
      <c r="X4006" t="inlineStr">
        <is>
          <t>DBD2007202308000652</t>
        </is>
      </c>
      <c r="AA4006" t="n">
        <v>2120366.56</v>
      </c>
      <c r="AB4006" t="inlineStr">
        <is>
          <t>CNY</t>
        </is>
      </c>
      <c r="AC4006" t="n">
        <v>2120366.56</v>
      </c>
      <c r="AD4006" t="inlineStr">
        <is>
          <t>广州市黄埔区汤村项目复建区1号地块施工总承包及总承包管理配合服务</t>
        </is>
      </c>
      <c r="AE4006" t="n">
        <v>1220137354</v>
      </c>
      <c r="AG4006" t="n">
        <v>440112</v>
      </c>
      <c r="AJ4006" t="inlineStr">
        <is>
          <t>广州市黄埔区汤村项目复建区1号地块施工总承包及总承包管理配合服务</t>
        </is>
      </c>
      <c r="AK4006" t="n">
        <v>7001020000</v>
      </c>
      <c r="AL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n">
        <v>83</v>
      </c>
      <c r="I4007" t="n">
        <v>7002010000</v>
      </c>
      <c r="J4007" t="inlineStr">
        <is>
          <t>内部存款\可用存款</t>
        </is>
      </c>
      <c r="K4007" t="n">
        <v>1403010000</v>
      </c>
      <c r="L4007" t="inlineStr">
        <is>
          <t>原材料\主材</t>
        </is>
      </c>
      <c r="M4007" t="inlineStr">
        <is>
          <t>汤村复一项目从汤村复四项目调拨钢材</t>
        </is>
      </c>
      <c r="N4007" t="n">
        <v>2034473</v>
      </c>
      <c r="O4007" t="inlineStr">
        <is>
          <t>汤村旧村改造复建区一期</t>
        </is>
      </c>
      <c r="T4007" t="n">
        <v>0</v>
      </c>
      <c r="U4007" t="n">
        <v>-2120366.56</v>
      </c>
      <c r="V4007" t="inlineStr">
        <is>
          <t>借</t>
        </is>
      </c>
      <c r="W4007" t="n">
        <v>2120366.56</v>
      </c>
      <c r="X4007" t="inlineStr">
        <is>
          <t>DBD2007202308000652</t>
        </is>
      </c>
      <c r="AA4007" t="n">
        <v>2120366.56</v>
      </c>
      <c r="AB4007" t="inlineStr">
        <is>
          <t>CNY</t>
        </is>
      </c>
      <c r="AC4007" t="n">
        <v>2120366.56</v>
      </c>
      <c r="AD4007" t="inlineStr">
        <is>
          <t>广州市黄埔区汤村项目复建区1号地块施工总承包及总承包管理配合服务</t>
        </is>
      </c>
      <c r="AE4007" t="n">
        <v>1220137354</v>
      </c>
      <c r="AG4007" t="n">
        <v>440112</v>
      </c>
      <c r="AJ4007" t="inlineStr">
        <is>
          <t>广州市黄埔区汤村项目复建区1号地块施工总承包及总承包管理配合服务</t>
        </is>
      </c>
      <c r="AK4007" t="n">
        <v>7002010000</v>
      </c>
      <c r="AL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n">
        <v>83</v>
      </c>
      <c r="I4008" t="n">
        <v>7001020000</v>
      </c>
      <c r="J4008" t="inlineStr">
        <is>
          <t>内部往来\代垫费用</t>
        </is>
      </c>
      <c r="K4008" t="n">
        <v>1403010000</v>
      </c>
      <c r="L4008" t="inlineStr">
        <is>
          <t>原材料\主材</t>
        </is>
      </c>
      <c r="M4008" t="inlineStr">
        <is>
          <t>汤村复一项目从汤村复四项目调拨钢材</t>
        </is>
      </c>
      <c r="N4008" t="n">
        <v>2034473</v>
      </c>
      <c r="O4008" t="inlineStr">
        <is>
          <t>汤村旧村改造复建区一期</t>
        </is>
      </c>
      <c r="T4008" t="n">
        <v>0</v>
      </c>
      <c r="U4008" t="n">
        <v>-2120366.56</v>
      </c>
      <c r="V4008" t="inlineStr">
        <is>
          <t>平</t>
        </is>
      </c>
      <c r="W4008" t="n">
        <v>0</v>
      </c>
      <c r="X4008" t="inlineStr">
        <is>
          <t>DBD2007202308000652</t>
        </is>
      </c>
      <c r="AA4008" t="n">
        <v>2120366.56</v>
      </c>
      <c r="AB4008" t="inlineStr">
        <is>
          <t>CNY</t>
        </is>
      </c>
      <c r="AC4008" t="n">
        <v>2120366.56</v>
      </c>
      <c r="AD4008" t="inlineStr">
        <is>
          <t>广州市黄埔区汤村项目复建区1号地块施工总承包及总承包管理配合服务</t>
        </is>
      </c>
      <c r="AE4008" t="n">
        <v>1220137354</v>
      </c>
      <c r="AG4008" t="n">
        <v>440112</v>
      </c>
      <c r="AJ4008" t="inlineStr">
        <is>
          <t>广州市黄埔区汤村项目复建区1号地块施工总承包及总承包管理配合服务</t>
        </is>
      </c>
      <c r="AK4008" t="n">
        <v>7001020000</v>
      </c>
      <c r="AL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n">
        <v>84</v>
      </c>
      <c r="I4009" t="n">
        <v>1403010000</v>
      </c>
      <c r="J4009" t="inlineStr">
        <is>
          <t>原材料\主材</t>
        </is>
      </c>
      <c r="K4009" t="n">
        <v>7002010000</v>
      </c>
      <c r="L4009" t="inlineStr">
        <is>
          <t>内部存款\可用存款</t>
        </is>
      </c>
      <c r="M4009" t="inlineStr">
        <is>
          <t>汤村复一项目从汤村复四项目调拨钢材</t>
        </is>
      </c>
      <c r="T4009" t="n">
        <v>2151369.27</v>
      </c>
      <c r="U4009" t="n">
        <v>0</v>
      </c>
      <c r="V4009" t="inlineStr">
        <is>
          <t>借</t>
        </is>
      </c>
      <c r="W4009" t="n">
        <v>2151369.27</v>
      </c>
      <c r="X4009" t="inlineStr">
        <is>
          <t>DBD2007202308000654</t>
        </is>
      </c>
      <c r="AA4009" t="n">
        <v>2151369.27</v>
      </c>
      <c r="AB4009" t="inlineStr">
        <is>
          <t>CNY</t>
        </is>
      </c>
      <c r="AC4009" t="n">
        <v>2151369.27</v>
      </c>
      <c r="AD4009" t="inlineStr">
        <is>
          <t>广州市黄埔区汤村项目复建区1号地块施工总承包及总承包管理配合服务</t>
        </is>
      </c>
      <c r="AE4009" t="n">
        <v>1220137354</v>
      </c>
      <c r="AG4009" t="n">
        <v>440112</v>
      </c>
      <c r="AJ4009" t="inlineStr">
        <is>
          <t>广州市黄埔区汤村项目复建区1号地块施工总承包及总承包管理配合服务</t>
        </is>
      </c>
      <c r="AK4009" t="n">
        <v>1403010000</v>
      </c>
      <c r="AL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n">
        <v>84</v>
      </c>
      <c r="I4010" t="n">
        <v>7001020000</v>
      </c>
      <c r="J4010" t="inlineStr">
        <is>
          <t>内部往来\代垫费用</t>
        </is>
      </c>
      <c r="K4010" t="n">
        <v>7002010000</v>
      </c>
      <c r="L4010" t="inlineStr">
        <is>
          <t>内部存款\可用存款</t>
        </is>
      </c>
      <c r="M4010" t="inlineStr">
        <is>
          <t>汤村复一项目从汤村复四项目调拨钢材</t>
        </is>
      </c>
      <c r="N4010" t="n">
        <v>2034473</v>
      </c>
      <c r="O4010" t="inlineStr">
        <is>
          <t>汤村旧村改造复建区一期</t>
        </is>
      </c>
      <c r="T4010" t="n">
        <v>2151369.27</v>
      </c>
      <c r="U4010" t="n">
        <v>0</v>
      </c>
      <c r="V4010" t="inlineStr">
        <is>
          <t>借</t>
        </is>
      </c>
      <c r="W4010" t="n">
        <v>4302738.54</v>
      </c>
      <c r="X4010" t="inlineStr">
        <is>
          <t>DBD2007202308000654</t>
        </is>
      </c>
      <c r="AA4010" t="n">
        <v>2151369.27</v>
      </c>
      <c r="AB4010" t="inlineStr">
        <is>
          <t>CNY</t>
        </is>
      </c>
      <c r="AC4010" t="n">
        <v>2151369.27</v>
      </c>
      <c r="AD4010" t="inlineStr">
        <is>
          <t>广州市黄埔区汤村项目复建区1号地块施工总承包及总承包管理配合服务</t>
        </is>
      </c>
      <c r="AE4010" t="n">
        <v>1220137354</v>
      </c>
      <c r="AG4010" t="n">
        <v>440112</v>
      </c>
      <c r="AJ4010" t="inlineStr">
        <is>
          <t>广州市黄埔区汤村项目复建区1号地块施工总承包及总承包管理配合服务</t>
        </is>
      </c>
      <c r="AK4010" t="n">
        <v>7001020000</v>
      </c>
      <c r="AL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n">
        <v>84</v>
      </c>
      <c r="I4011" t="n">
        <v>7002010000</v>
      </c>
      <c r="J4011" t="inlineStr">
        <is>
          <t>内部存款\可用存款</t>
        </is>
      </c>
      <c r="K4011" t="n">
        <v>1403010000</v>
      </c>
      <c r="L4011" t="inlineStr">
        <is>
          <t>原材料\主材</t>
        </is>
      </c>
      <c r="M4011" t="inlineStr">
        <is>
          <t>汤村复一项目从汤村复四项目调拨钢材</t>
        </is>
      </c>
      <c r="N4011" t="n">
        <v>2034473</v>
      </c>
      <c r="O4011" t="inlineStr">
        <is>
          <t>汤村旧村改造复建区一期</t>
        </is>
      </c>
      <c r="T4011" t="n">
        <v>0</v>
      </c>
      <c r="U4011" t="n">
        <v>-2151369.27</v>
      </c>
      <c r="V4011" t="inlineStr">
        <is>
          <t>借</t>
        </is>
      </c>
      <c r="W4011" t="n">
        <v>2151369.27</v>
      </c>
      <c r="X4011" t="inlineStr">
        <is>
          <t>DBD2007202308000654</t>
        </is>
      </c>
      <c r="AA4011" t="n">
        <v>2151369.27</v>
      </c>
      <c r="AB4011" t="inlineStr">
        <is>
          <t>CNY</t>
        </is>
      </c>
      <c r="AC4011" t="n">
        <v>2151369.27</v>
      </c>
      <c r="AD4011" t="inlineStr">
        <is>
          <t>广州市黄埔区汤村项目复建区1号地块施工总承包及总承包管理配合服务</t>
        </is>
      </c>
      <c r="AE4011" t="n">
        <v>1220137354</v>
      </c>
      <c r="AG4011" t="n">
        <v>440112</v>
      </c>
      <c r="AJ4011" t="inlineStr">
        <is>
          <t>广州市黄埔区汤村项目复建区1号地块施工总承包及总承包管理配合服务</t>
        </is>
      </c>
      <c r="AK4011" t="n">
        <v>7002010000</v>
      </c>
      <c r="AL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n">
        <v>84</v>
      </c>
      <c r="I4012" t="n">
        <v>7001020000</v>
      </c>
      <c r="J4012" t="inlineStr">
        <is>
          <t>内部往来\代垫费用</t>
        </is>
      </c>
      <c r="K4012" t="n">
        <v>1403010000</v>
      </c>
      <c r="L4012" t="inlineStr">
        <is>
          <t>原材料\主材</t>
        </is>
      </c>
      <c r="M4012" t="inlineStr">
        <is>
          <t>汤村复一项目从汤村复四项目调拨钢材</t>
        </is>
      </c>
      <c r="N4012" t="n">
        <v>2034473</v>
      </c>
      <c r="O4012" t="inlineStr">
        <is>
          <t>汤村旧村改造复建区一期</t>
        </is>
      </c>
      <c r="T4012" t="n">
        <v>0</v>
      </c>
      <c r="U4012" t="n">
        <v>-2151369.27</v>
      </c>
      <c r="V4012" t="inlineStr">
        <is>
          <t>平</t>
        </is>
      </c>
      <c r="W4012" t="n">
        <v>0</v>
      </c>
      <c r="X4012" t="inlineStr">
        <is>
          <t>DBD2007202308000654</t>
        </is>
      </c>
      <c r="AA4012" t="n">
        <v>2151369.27</v>
      </c>
      <c r="AB4012" t="inlineStr">
        <is>
          <t>CNY</t>
        </is>
      </c>
      <c r="AC4012" t="n">
        <v>2151369.27</v>
      </c>
      <c r="AD4012" t="inlineStr">
        <is>
          <t>广州市黄埔区汤村项目复建区1号地块施工总承包及总承包管理配合服务</t>
        </is>
      </c>
      <c r="AE4012" t="n">
        <v>1220137354</v>
      </c>
      <c r="AG4012" t="n">
        <v>440112</v>
      </c>
      <c r="AJ4012" t="inlineStr">
        <is>
          <t>广州市黄埔区汤村项目复建区1号地块施工总承包及总承包管理配合服务</t>
        </is>
      </c>
      <c r="AK4012" t="n">
        <v>7001020000</v>
      </c>
      <c r="AL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n">
        <v>85</v>
      </c>
      <c r="I4013" t="n">
        <v>1403010000</v>
      </c>
      <c r="J4013" t="inlineStr">
        <is>
          <t>原材料\主材</t>
        </is>
      </c>
      <c r="K4013" t="n">
        <v>7002010000</v>
      </c>
      <c r="L4013" t="inlineStr">
        <is>
          <t>内部存款\可用存款</t>
        </is>
      </c>
      <c r="M4013" t="inlineStr">
        <is>
          <t>汤村复一项目从汤村复四项目调拨钢材</t>
        </is>
      </c>
      <c r="T4013" t="n">
        <v>2137748.74</v>
      </c>
      <c r="U4013" t="n">
        <v>0</v>
      </c>
      <c r="V4013" t="inlineStr">
        <is>
          <t>借</t>
        </is>
      </c>
      <c r="W4013" t="n">
        <v>2137748.74</v>
      </c>
      <c r="X4013" t="inlineStr">
        <is>
          <t>DBD2007202308000655</t>
        </is>
      </c>
      <c r="AA4013" t="n">
        <v>2137748.74</v>
      </c>
      <c r="AB4013" t="inlineStr">
        <is>
          <t>CNY</t>
        </is>
      </c>
      <c r="AC4013" t="n">
        <v>2137748.74</v>
      </c>
      <c r="AD4013" t="inlineStr">
        <is>
          <t>广州市黄埔区汤村项目复建区1号地块施工总承包及总承包管理配合服务</t>
        </is>
      </c>
      <c r="AE4013" t="n">
        <v>1220137354</v>
      </c>
      <c r="AG4013" t="n">
        <v>440112</v>
      </c>
      <c r="AJ4013" t="inlineStr">
        <is>
          <t>广州市黄埔区汤村项目复建区1号地块施工总承包及总承包管理配合服务</t>
        </is>
      </c>
      <c r="AK4013" t="n">
        <v>1403010000</v>
      </c>
      <c r="AL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n">
        <v>85</v>
      </c>
      <c r="I4014" t="n">
        <v>7001020000</v>
      </c>
      <c r="J4014" t="inlineStr">
        <is>
          <t>内部往来\代垫费用</t>
        </is>
      </c>
      <c r="K4014" t="n">
        <v>7002010000</v>
      </c>
      <c r="L4014" t="inlineStr">
        <is>
          <t>内部存款\可用存款</t>
        </is>
      </c>
      <c r="M4014" t="inlineStr">
        <is>
          <t>汤村复一项目从汤村复四项目调拨钢材</t>
        </is>
      </c>
      <c r="N4014" t="n">
        <v>2034473</v>
      </c>
      <c r="O4014" t="inlineStr">
        <is>
          <t>汤村旧村改造复建区一期</t>
        </is>
      </c>
      <c r="T4014" t="n">
        <v>2137748.74</v>
      </c>
      <c r="U4014" t="n">
        <v>0</v>
      </c>
      <c r="V4014" t="inlineStr">
        <is>
          <t>借</t>
        </is>
      </c>
      <c r="W4014" t="n">
        <v>4275497.48</v>
      </c>
      <c r="X4014" t="inlineStr">
        <is>
          <t>DBD2007202308000655</t>
        </is>
      </c>
      <c r="AA4014" t="n">
        <v>2137748.74</v>
      </c>
      <c r="AB4014" t="inlineStr">
        <is>
          <t>CNY</t>
        </is>
      </c>
      <c r="AC4014" t="n">
        <v>2137748.74</v>
      </c>
      <c r="AD4014" t="inlineStr">
        <is>
          <t>广州市黄埔区汤村项目复建区1号地块施工总承包及总承包管理配合服务</t>
        </is>
      </c>
      <c r="AE4014" t="n">
        <v>1220137354</v>
      </c>
      <c r="AG4014" t="n">
        <v>440112</v>
      </c>
      <c r="AJ4014" t="inlineStr">
        <is>
          <t>广州市黄埔区汤村项目复建区1号地块施工总承包及总承包管理配合服务</t>
        </is>
      </c>
      <c r="AK4014" t="n">
        <v>7001020000</v>
      </c>
      <c r="AL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n">
        <v>85</v>
      </c>
      <c r="I4015" t="n">
        <v>7002010000</v>
      </c>
      <c r="J4015" t="inlineStr">
        <is>
          <t>内部存款\可用存款</t>
        </is>
      </c>
      <c r="K4015" t="n">
        <v>1403010000</v>
      </c>
      <c r="L4015" t="inlineStr">
        <is>
          <t>原材料\主材</t>
        </is>
      </c>
      <c r="M4015" t="inlineStr">
        <is>
          <t>汤村复一项目从汤村复四项目调拨钢材</t>
        </is>
      </c>
      <c r="N4015" t="n">
        <v>2034473</v>
      </c>
      <c r="O4015" t="inlineStr">
        <is>
          <t>汤村旧村改造复建区一期</t>
        </is>
      </c>
      <c r="T4015" t="n">
        <v>0</v>
      </c>
      <c r="U4015" t="n">
        <v>-2137748.74</v>
      </c>
      <c r="V4015" t="inlineStr">
        <is>
          <t>借</t>
        </is>
      </c>
      <c r="W4015" t="n">
        <v>2137748.74</v>
      </c>
      <c r="X4015" t="inlineStr">
        <is>
          <t>DBD2007202308000655</t>
        </is>
      </c>
      <c r="AA4015" t="n">
        <v>2137748.74</v>
      </c>
      <c r="AB4015" t="inlineStr">
        <is>
          <t>CNY</t>
        </is>
      </c>
      <c r="AC4015" t="n">
        <v>2137748.74</v>
      </c>
      <c r="AD4015" t="inlineStr">
        <is>
          <t>广州市黄埔区汤村项目复建区1号地块施工总承包及总承包管理配合服务</t>
        </is>
      </c>
      <c r="AE4015" t="n">
        <v>1220137354</v>
      </c>
      <c r="AG4015" t="n">
        <v>440112</v>
      </c>
      <c r="AJ4015" t="inlineStr">
        <is>
          <t>广州市黄埔区汤村项目复建区1号地块施工总承包及总承包管理配合服务</t>
        </is>
      </c>
      <c r="AK4015" t="n">
        <v>7002010000</v>
      </c>
      <c r="AL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n">
        <v>85</v>
      </c>
      <c r="I4016" t="n">
        <v>7001020000</v>
      </c>
      <c r="J4016" t="inlineStr">
        <is>
          <t>内部往来\代垫费用</t>
        </is>
      </c>
      <c r="K4016" t="n">
        <v>1403010000</v>
      </c>
      <c r="L4016" t="inlineStr">
        <is>
          <t>原材料\主材</t>
        </is>
      </c>
      <c r="M4016" t="inlineStr">
        <is>
          <t>汤村复一项目从汤村复四项目调拨钢材</t>
        </is>
      </c>
      <c r="N4016" t="n">
        <v>2034473</v>
      </c>
      <c r="O4016" t="inlineStr">
        <is>
          <t>汤村旧村改造复建区一期</t>
        </is>
      </c>
      <c r="T4016" t="n">
        <v>0</v>
      </c>
      <c r="U4016" t="n">
        <v>-2137748.74</v>
      </c>
      <c r="V4016" t="inlineStr">
        <is>
          <t>平</t>
        </is>
      </c>
      <c r="W4016" t="n">
        <v>0</v>
      </c>
      <c r="X4016" t="inlineStr">
        <is>
          <t>DBD2007202308000655</t>
        </is>
      </c>
      <c r="AA4016" t="n">
        <v>2137748.74</v>
      </c>
      <c r="AB4016" t="inlineStr">
        <is>
          <t>CNY</t>
        </is>
      </c>
      <c r="AC4016" t="n">
        <v>2137748.74</v>
      </c>
      <c r="AD4016" t="inlineStr">
        <is>
          <t>广州市黄埔区汤村项目复建区1号地块施工总承包及总承包管理配合服务</t>
        </is>
      </c>
      <c r="AE4016" t="n">
        <v>1220137354</v>
      </c>
      <c r="AG4016" t="n">
        <v>440112</v>
      </c>
      <c r="AJ4016" t="inlineStr">
        <is>
          <t>广州市黄埔区汤村项目复建区1号地块施工总承包及总承包管理配合服务</t>
        </is>
      </c>
      <c r="AK4016" t="n">
        <v>7001020000</v>
      </c>
      <c r="AL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n">
        <v>88</v>
      </c>
      <c r="I4017" t="n">
        <v>1403010000</v>
      </c>
      <c r="J4017" t="inlineStr">
        <is>
          <t>原材料\主材</t>
        </is>
      </c>
      <c r="K4017" t="n">
        <v>7002010000</v>
      </c>
      <c r="L4017" t="inlineStr">
        <is>
          <t>内部存款\可用存款</t>
        </is>
      </c>
      <c r="M4017" t="inlineStr">
        <is>
          <t>汤村复一项目从汤村融五项目调拨钢材</t>
        </is>
      </c>
      <c r="T4017" t="n">
        <v>1508859.9</v>
      </c>
      <c r="U4017" t="n">
        <v>0</v>
      </c>
      <c r="V4017" t="inlineStr">
        <is>
          <t>借</t>
        </is>
      </c>
      <c r="W4017" t="n">
        <v>1508859.9</v>
      </c>
      <c r="X4017" t="inlineStr">
        <is>
          <t>DBD2007202308000647</t>
        </is>
      </c>
      <c r="AA4017" t="n">
        <v>1508859.9</v>
      </c>
      <c r="AB4017" t="inlineStr">
        <is>
          <t>CNY</t>
        </is>
      </c>
      <c r="AC4017" t="n">
        <v>1508859.9</v>
      </c>
      <c r="AD4017" t="inlineStr">
        <is>
          <t>广州市黄埔区汤村项目复建区1号地块施工总承包及总承包管理配合服务</t>
        </is>
      </c>
      <c r="AE4017" t="n">
        <v>1220137354</v>
      </c>
      <c r="AG4017" t="n">
        <v>440112</v>
      </c>
      <c r="AJ4017" t="inlineStr">
        <is>
          <t>广州市黄埔区汤村项目复建区1号地块施工总承包及总承包管理配合服务</t>
        </is>
      </c>
      <c r="AK4017" t="n">
        <v>1403010000</v>
      </c>
      <c r="AL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n">
        <v>88</v>
      </c>
      <c r="I4018" t="n">
        <v>7001020000</v>
      </c>
      <c r="J4018" t="inlineStr">
        <is>
          <t>内部往来\代垫费用</t>
        </is>
      </c>
      <c r="K4018" t="n">
        <v>7002010000</v>
      </c>
      <c r="L4018" t="inlineStr">
        <is>
          <t>内部存款\可用存款</t>
        </is>
      </c>
      <c r="M4018" t="inlineStr">
        <is>
          <t>汤村复一项目从汤村融五项目调拨钢材</t>
        </is>
      </c>
      <c r="N4018" t="n">
        <v>2043562</v>
      </c>
      <c r="O4018" t="inlineStr">
        <is>
          <t>广州市黄埔区汤村村旧村改造项目融资商业区一期施工总承包及总承包管理配合服务工程</t>
        </is>
      </c>
      <c r="T4018" t="n">
        <v>1508859.9</v>
      </c>
      <c r="U4018" t="n">
        <v>0</v>
      </c>
      <c r="V4018" t="inlineStr">
        <is>
          <t>借</t>
        </is>
      </c>
      <c r="W4018" t="n">
        <v>3017719.8</v>
      </c>
      <c r="X4018" t="inlineStr">
        <is>
          <t>DBD2007202308000647</t>
        </is>
      </c>
      <c r="AA4018" t="n">
        <v>1508859.9</v>
      </c>
      <c r="AB4018" t="inlineStr">
        <is>
          <t>CNY</t>
        </is>
      </c>
      <c r="AC4018" t="n">
        <v>1508859.9</v>
      </c>
      <c r="AD4018" t="inlineStr">
        <is>
          <t>广州市黄埔区汤村项目复建区1号地块施工总承包及总承包管理配合服务</t>
        </is>
      </c>
      <c r="AE4018" t="n">
        <v>1220137354</v>
      </c>
      <c r="AG4018" t="n">
        <v>440112</v>
      </c>
      <c r="AJ4018" t="inlineStr">
        <is>
          <t>广州市黄埔区汤村项目复建区1号地块施工总承包及总承包管理配合服务</t>
        </is>
      </c>
      <c r="AK4018" t="n">
        <v>7001020000</v>
      </c>
      <c r="AL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n">
        <v>88</v>
      </c>
      <c r="I4019" t="n">
        <v>7002010000</v>
      </c>
      <c r="J4019" t="inlineStr">
        <is>
          <t>内部存款\可用存款</t>
        </is>
      </c>
      <c r="K4019" t="n">
        <v>1403010000</v>
      </c>
      <c r="L4019" t="inlineStr">
        <is>
          <t>原材料\主材</t>
        </is>
      </c>
      <c r="M4019" t="inlineStr">
        <is>
          <t>汤村复一项目从汤村融五项目调拨钢材</t>
        </is>
      </c>
      <c r="N4019" t="n">
        <v>2043562</v>
      </c>
      <c r="O4019" t="inlineStr">
        <is>
          <t>广州市黄埔区汤村村旧村改造项目融资商业区一期施工总承包及总承包管理配合服务工程</t>
        </is>
      </c>
      <c r="T4019" t="n">
        <v>0</v>
      </c>
      <c r="U4019" t="n">
        <v>-1508859.9</v>
      </c>
      <c r="V4019" t="inlineStr">
        <is>
          <t>借</t>
        </is>
      </c>
      <c r="W4019" t="n">
        <v>1508859.9</v>
      </c>
      <c r="X4019" t="inlineStr">
        <is>
          <t>DBD2007202308000647</t>
        </is>
      </c>
      <c r="AA4019" t="n">
        <v>1508859.9</v>
      </c>
      <c r="AB4019" t="inlineStr">
        <is>
          <t>CNY</t>
        </is>
      </c>
      <c r="AC4019" t="n">
        <v>1508859.9</v>
      </c>
      <c r="AD4019" t="inlineStr">
        <is>
          <t>广州市黄埔区汤村项目复建区1号地块施工总承包及总承包管理配合服务</t>
        </is>
      </c>
      <c r="AE4019" t="n">
        <v>1220137354</v>
      </c>
      <c r="AG4019" t="n">
        <v>440112</v>
      </c>
      <c r="AJ4019" t="inlineStr">
        <is>
          <t>广州市黄埔区汤村项目复建区1号地块施工总承包及总承包管理配合服务</t>
        </is>
      </c>
      <c r="AK4019" t="n">
        <v>7002010000</v>
      </c>
      <c r="AL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n">
        <v>88</v>
      </c>
      <c r="I4020" t="n">
        <v>7001020000</v>
      </c>
      <c r="J4020" t="inlineStr">
        <is>
          <t>内部往来\代垫费用</t>
        </is>
      </c>
      <c r="K4020" t="n">
        <v>1403010000</v>
      </c>
      <c r="L4020" t="inlineStr">
        <is>
          <t>原材料\主材</t>
        </is>
      </c>
      <c r="M4020" t="inlineStr">
        <is>
          <t>汤村复一项目从汤村融五项目调拨钢材</t>
        </is>
      </c>
      <c r="N4020" t="n">
        <v>2043562</v>
      </c>
      <c r="O4020" t="inlineStr">
        <is>
          <t>广州市黄埔区汤村村旧村改造项目融资商业区一期施工总承包及总承包管理配合服务工程</t>
        </is>
      </c>
      <c r="T4020" t="n">
        <v>0</v>
      </c>
      <c r="U4020" t="n">
        <v>-1508859.9</v>
      </c>
      <c r="V4020" t="inlineStr">
        <is>
          <t>平</t>
        </is>
      </c>
      <c r="W4020" t="n">
        <v>0</v>
      </c>
      <c r="X4020" t="inlineStr">
        <is>
          <t>DBD2007202308000647</t>
        </is>
      </c>
      <c r="AA4020" t="n">
        <v>1508859.9</v>
      </c>
      <c r="AB4020" t="inlineStr">
        <is>
          <t>CNY</t>
        </is>
      </c>
      <c r="AC4020" t="n">
        <v>1508859.9</v>
      </c>
      <c r="AD4020" t="inlineStr">
        <is>
          <t>广州市黄埔区汤村项目复建区1号地块施工总承包及总承包管理配合服务</t>
        </is>
      </c>
      <c r="AE4020" t="n">
        <v>1220137354</v>
      </c>
      <c r="AG4020" t="n">
        <v>440112</v>
      </c>
      <c r="AJ4020" t="inlineStr">
        <is>
          <t>广州市黄埔区汤村项目复建区1号地块施工总承包及总承包管理配合服务</t>
        </is>
      </c>
      <c r="AK4020" t="n">
        <v>7001020000</v>
      </c>
      <c r="AL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n">
        <v>94</v>
      </c>
      <c r="I4021" t="n">
        <v>1403020000</v>
      </c>
      <c r="J4021" t="inlineStr">
        <is>
          <t>原材料\辅材</t>
        </is>
      </c>
      <c r="K4021" t="n">
        <v>7002010000</v>
      </c>
      <c r="L4021" t="inlineStr">
        <is>
          <t>内部存款\可用存款</t>
        </is>
      </c>
      <c r="M4021" t="inlineStr">
        <is>
          <t>汤村复一项目从小新塘融资区项目调拨其他</t>
        </is>
      </c>
      <c r="T4021" t="n">
        <v>4311.22</v>
      </c>
      <c r="U4021" t="n">
        <v>0</v>
      </c>
      <c r="V4021" t="inlineStr">
        <is>
          <t>借</t>
        </is>
      </c>
      <c r="W4021" t="n">
        <v>4311.22</v>
      </c>
      <c r="X4021" t="inlineStr">
        <is>
          <t>DBD2007202308000795</t>
        </is>
      </c>
      <c r="AA4021" t="n">
        <v>4311.22</v>
      </c>
      <c r="AB4021" t="inlineStr">
        <is>
          <t>CNY</t>
        </is>
      </c>
      <c r="AC4021" t="n">
        <v>4311.22</v>
      </c>
      <c r="AD4021" t="inlineStr">
        <is>
          <t>广州市黄埔区汤村项目复建区1号地块施工总承包及总承包管理配合服务</t>
        </is>
      </c>
      <c r="AE4021" t="n">
        <v>1220137354</v>
      </c>
      <c r="AG4021" t="n">
        <v>440112</v>
      </c>
      <c r="AJ4021" t="inlineStr">
        <is>
          <t>广州市黄埔区汤村项目复建区1号地块施工总承包及总承包管理配合服务</t>
        </is>
      </c>
      <c r="AK4021" t="n">
        <v>1403020000</v>
      </c>
      <c r="AL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n">
        <v>94</v>
      </c>
      <c r="I4022" t="n">
        <v>7001020000</v>
      </c>
      <c r="J4022" t="inlineStr">
        <is>
          <t>内部往来\代垫费用</t>
        </is>
      </c>
      <c r="K4022" t="n">
        <v>7002010000</v>
      </c>
      <c r="L4022" t="inlineStr">
        <is>
          <t>内部存款\可用存款</t>
        </is>
      </c>
      <c r="M4022" t="inlineStr">
        <is>
          <t>汤村复一项目从小新塘融资区项目调拨其他</t>
        </is>
      </c>
      <c r="N4022" t="n">
        <v>2033908</v>
      </c>
      <c r="O4022" t="inlineStr">
        <is>
          <t>小新塘融资区I1、I2、I3地块</t>
        </is>
      </c>
      <c r="T4022" t="n">
        <v>4311.22</v>
      </c>
      <c r="U4022" t="n">
        <v>0</v>
      </c>
      <c r="V4022" t="inlineStr">
        <is>
          <t>借</t>
        </is>
      </c>
      <c r="W4022" t="n">
        <v>8622.440000000001</v>
      </c>
      <c r="X4022" t="inlineStr">
        <is>
          <t>DBD2007202308000795</t>
        </is>
      </c>
      <c r="AA4022" t="n">
        <v>4311.22</v>
      </c>
      <c r="AB4022" t="inlineStr">
        <is>
          <t>CNY</t>
        </is>
      </c>
      <c r="AC4022" t="n">
        <v>4311.22</v>
      </c>
      <c r="AD4022" t="inlineStr">
        <is>
          <t>广州市黄埔区汤村项目复建区1号地块施工总承包及总承包管理配合服务</t>
        </is>
      </c>
      <c r="AE4022" t="n">
        <v>1220137354</v>
      </c>
      <c r="AG4022" t="n">
        <v>440112</v>
      </c>
      <c r="AJ4022" t="inlineStr">
        <is>
          <t>广州市黄埔区汤村项目复建区1号地块施工总承包及总承包管理配合服务</t>
        </is>
      </c>
      <c r="AK4022" t="n">
        <v>7001020000</v>
      </c>
      <c r="AL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n">
        <v>94</v>
      </c>
      <c r="I4023" t="n">
        <v>7002010000</v>
      </c>
      <c r="J4023" t="inlineStr">
        <is>
          <t>内部存款\可用存款</t>
        </is>
      </c>
      <c r="K4023" t="n">
        <v>1403020000</v>
      </c>
      <c r="L4023" t="inlineStr">
        <is>
          <t>原材料\辅材</t>
        </is>
      </c>
      <c r="M4023" t="inlineStr">
        <is>
          <t>汤村复一项目从小新塘融资区项目调拨其他</t>
        </is>
      </c>
      <c r="N4023" t="n">
        <v>2033908</v>
      </c>
      <c r="O4023" t="inlineStr">
        <is>
          <t>小新塘融资区I1、I2、I3地块</t>
        </is>
      </c>
      <c r="T4023" t="n">
        <v>0</v>
      </c>
      <c r="U4023" t="n">
        <v>-4311.22</v>
      </c>
      <c r="V4023" t="inlineStr">
        <is>
          <t>借</t>
        </is>
      </c>
      <c r="W4023" t="n">
        <v>4311.22</v>
      </c>
      <c r="X4023" t="inlineStr">
        <is>
          <t>DBD2007202308000795</t>
        </is>
      </c>
      <c r="AA4023" t="n">
        <v>4311.22</v>
      </c>
      <c r="AB4023" t="inlineStr">
        <is>
          <t>CNY</t>
        </is>
      </c>
      <c r="AC4023" t="n">
        <v>4311.22</v>
      </c>
      <c r="AD4023" t="inlineStr">
        <is>
          <t>广州市黄埔区汤村项目复建区1号地块施工总承包及总承包管理配合服务</t>
        </is>
      </c>
      <c r="AE4023" t="n">
        <v>1220137354</v>
      </c>
      <c r="AG4023" t="n">
        <v>440112</v>
      </c>
      <c r="AJ4023" t="inlineStr">
        <is>
          <t>广州市黄埔区汤村项目复建区1号地块施工总承包及总承包管理配合服务</t>
        </is>
      </c>
      <c r="AK4023" t="n">
        <v>7002010000</v>
      </c>
      <c r="AL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n">
        <v>94</v>
      </c>
      <c r="I4024" t="n">
        <v>7001020000</v>
      </c>
      <c r="J4024" t="inlineStr">
        <is>
          <t>内部往来\代垫费用</t>
        </is>
      </c>
      <c r="K4024" t="n">
        <v>1403020000</v>
      </c>
      <c r="L4024" t="inlineStr">
        <is>
          <t>原材料\辅材</t>
        </is>
      </c>
      <c r="M4024" t="inlineStr">
        <is>
          <t>汤村复一项目从小新塘融资区项目调拨其他</t>
        </is>
      </c>
      <c r="N4024" t="n">
        <v>2033908</v>
      </c>
      <c r="O4024" t="inlineStr">
        <is>
          <t>小新塘融资区I1、I2、I3地块</t>
        </is>
      </c>
      <c r="T4024" t="n">
        <v>0</v>
      </c>
      <c r="U4024" t="n">
        <v>-4311.22</v>
      </c>
      <c r="V4024" t="inlineStr">
        <is>
          <t>平</t>
        </is>
      </c>
      <c r="W4024" t="n">
        <v>0</v>
      </c>
      <c r="X4024" t="inlineStr">
        <is>
          <t>DBD2007202308000795</t>
        </is>
      </c>
      <c r="AA4024" t="n">
        <v>4311.22</v>
      </c>
      <c r="AB4024" t="inlineStr">
        <is>
          <t>CNY</t>
        </is>
      </c>
      <c r="AC4024" t="n">
        <v>4311.22</v>
      </c>
      <c r="AD4024" t="inlineStr">
        <is>
          <t>广州市黄埔区汤村项目复建区1号地块施工总承包及总承包管理配合服务</t>
        </is>
      </c>
      <c r="AE4024" t="n">
        <v>1220137354</v>
      </c>
      <c r="AG4024" t="n">
        <v>440112</v>
      </c>
      <c r="AJ4024" t="inlineStr">
        <is>
          <t>广州市黄埔区汤村项目复建区1号地块施工总承包及总承包管理配合服务</t>
        </is>
      </c>
      <c r="AK4024" t="n">
        <v>7001020000</v>
      </c>
      <c r="AL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n">
        <v>100</v>
      </c>
      <c r="I4025" t="n">
        <v>5400010300</v>
      </c>
      <c r="J4025" t="inlineStr">
        <is>
          <t>合同履约成本\工程施工成本\直接材料费</t>
        </is>
      </c>
      <c r="K4025" t="n">
        <v>1403010000</v>
      </c>
      <c r="L4025" t="inlineStr">
        <is>
          <t>原材料\主材</t>
        </is>
      </c>
      <c r="M4025" t="inlineStr">
        <is>
          <t>汤村复一项目钢材混凝土材料耗用</t>
        </is>
      </c>
      <c r="T4025" t="n">
        <v>17358251.96</v>
      </c>
      <c r="U4025" t="n">
        <v>0</v>
      </c>
      <c r="V4025" t="inlineStr">
        <is>
          <t>借</t>
        </is>
      </c>
      <c r="W4025" t="n">
        <v>17358251.96</v>
      </c>
      <c r="X4025" t="inlineStr">
        <is>
          <t>CKD2007202308001266</t>
        </is>
      </c>
      <c r="AA4025" t="n">
        <v>17358251.96</v>
      </c>
      <c r="AB4025" t="inlineStr">
        <is>
          <t>CNY</t>
        </is>
      </c>
      <c r="AC4025" t="n">
        <v>17358251.96</v>
      </c>
      <c r="AD4025" t="inlineStr">
        <is>
          <t>广州市黄埔区汤村项目复建区1号地块施工总承包及总承包管理配合服务</t>
        </is>
      </c>
      <c r="AE4025" t="n">
        <v>1220137354</v>
      </c>
      <c r="AG4025" t="n">
        <v>440112</v>
      </c>
      <c r="AJ4025" t="inlineStr">
        <is>
          <t>广州市黄埔区汤村项目复建区1号地块施工总承包及总承包管理配合服务</t>
        </is>
      </c>
      <c r="AK4025" t="n">
        <v>5400010300</v>
      </c>
      <c r="AL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n">
        <v>100</v>
      </c>
      <c r="I4026" t="n">
        <v>5400010300</v>
      </c>
      <c r="J4026" t="inlineStr">
        <is>
          <t>合同履约成本\工程施工成本\直接材料费</t>
        </is>
      </c>
      <c r="K4026" t="n">
        <v>1403010000</v>
      </c>
      <c r="L4026" t="inlineStr">
        <is>
          <t>原材料\主材</t>
        </is>
      </c>
      <c r="M4026" t="inlineStr">
        <is>
          <t>汤村复一项目钢材混凝土材料耗用</t>
        </is>
      </c>
      <c r="T4026" t="n">
        <v>6298816.25</v>
      </c>
      <c r="U4026" t="n">
        <v>0</v>
      </c>
      <c r="V4026" t="inlineStr">
        <is>
          <t>借</t>
        </is>
      </c>
      <c r="W4026" t="n">
        <v>23657068.21</v>
      </c>
      <c r="X4026" t="inlineStr">
        <is>
          <t>CKD2007202308001266</t>
        </is>
      </c>
      <c r="AA4026" t="n">
        <v>6298816.25</v>
      </c>
      <c r="AB4026" t="inlineStr">
        <is>
          <t>CNY</t>
        </is>
      </c>
      <c r="AC4026" t="n">
        <v>6298816.25</v>
      </c>
      <c r="AD4026" t="inlineStr">
        <is>
          <t>广州市黄埔区汤村项目复建区1号地块施工总承包及总承包管理配合服务</t>
        </is>
      </c>
      <c r="AE4026" t="n">
        <v>1220137354</v>
      </c>
      <c r="AG4026" t="n">
        <v>440112</v>
      </c>
      <c r="AJ4026" t="inlineStr">
        <is>
          <t>广州市黄埔区汤村项目复建区1号地块施工总承包及总承包管理配合服务</t>
        </is>
      </c>
      <c r="AK4026" t="n">
        <v>5400010300</v>
      </c>
      <c r="AL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n">
        <v>100</v>
      </c>
      <c r="I4027" t="n">
        <v>1403010000</v>
      </c>
      <c r="J4027" t="inlineStr">
        <is>
          <t>原材料\主材</t>
        </is>
      </c>
      <c r="K4027" t="n">
        <v>5400010300</v>
      </c>
      <c r="L4027" t="inlineStr">
        <is>
          <t>合同履约成本\工程施工成本\直接材料费</t>
        </is>
      </c>
      <c r="M4027" t="inlineStr">
        <is>
          <t>汤村复一项目钢材混凝土材料耗用</t>
        </is>
      </c>
      <c r="T4027" t="n">
        <v>0</v>
      </c>
      <c r="U4027" t="n">
        <v>-17358251.96</v>
      </c>
      <c r="V4027" t="inlineStr">
        <is>
          <t>借</t>
        </is>
      </c>
      <c r="W4027" t="n">
        <v>6298816.25</v>
      </c>
      <c r="X4027" t="inlineStr">
        <is>
          <t>CKD2007202308001266</t>
        </is>
      </c>
      <c r="AA4027" t="n">
        <v>17358251.96</v>
      </c>
      <c r="AB4027" t="inlineStr">
        <is>
          <t>CNY</t>
        </is>
      </c>
      <c r="AC4027" t="n">
        <v>17358251.96</v>
      </c>
      <c r="AD4027" t="inlineStr">
        <is>
          <t>广州市黄埔区汤村项目复建区1号地块施工总承包及总承包管理配合服务</t>
        </is>
      </c>
      <c r="AE4027" t="n">
        <v>1220137354</v>
      </c>
      <c r="AG4027" t="n">
        <v>440112</v>
      </c>
      <c r="AJ4027" t="inlineStr">
        <is>
          <t>广州市黄埔区汤村项目复建区1号地块施工总承包及总承包管理配合服务</t>
        </is>
      </c>
      <c r="AK4027" t="n">
        <v>1403010000</v>
      </c>
      <c r="AL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n">
        <v>100</v>
      </c>
      <c r="I4028" t="n">
        <v>1403010000</v>
      </c>
      <c r="J4028" t="inlineStr">
        <is>
          <t>原材料\主材</t>
        </is>
      </c>
      <c r="K4028" t="n">
        <v>5400010300</v>
      </c>
      <c r="L4028" t="inlineStr">
        <is>
          <t>合同履约成本\工程施工成本\直接材料费</t>
        </is>
      </c>
      <c r="M4028" t="inlineStr">
        <is>
          <t>汤村复一项目钢材混凝土材料耗用</t>
        </is>
      </c>
      <c r="T4028" t="n">
        <v>0</v>
      </c>
      <c r="U4028" t="n">
        <v>-6298816.25</v>
      </c>
      <c r="V4028" t="inlineStr">
        <is>
          <t>平</t>
        </is>
      </c>
      <c r="W4028" t="n">
        <v>0</v>
      </c>
      <c r="X4028" t="inlineStr">
        <is>
          <t>CKD2007202308001266</t>
        </is>
      </c>
      <c r="AA4028" t="n">
        <v>6298816.25</v>
      </c>
      <c r="AB4028" t="inlineStr">
        <is>
          <t>CNY</t>
        </is>
      </c>
      <c r="AC4028" t="n">
        <v>6298816.25</v>
      </c>
      <c r="AD4028" t="inlineStr">
        <is>
          <t>广州市黄埔区汤村项目复建区1号地块施工总承包及总承包管理配合服务</t>
        </is>
      </c>
      <c r="AE4028" t="n">
        <v>1220137354</v>
      </c>
      <c r="AG4028" t="n">
        <v>440112</v>
      </c>
      <c r="AJ4028" t="inlineStr">
        <is>
          <t>广州市黄埔区汤村项目复建区1号地块施工总承包及总承包管理配合服务</t>
        </is>
      </c>
      <c r="AK4028" t="n">
        <v>1403010000</v>
      </c>
      <c r="AL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n">
        <v>46</v>
      </c>
      <c r="I4029" t="n">
        <v>1403010000</v>
      </c>
      <c r="J4029" t="inlineStr">
        <is>
          <t>原材料\主材</t>
        </is>
      </c>
      <c r="K4029" t="n">
        <v>7002010000</v>
      </c>
      <c r="L4029" t="inlineStr">
        <is>
          <t>内部存款\可用存款</t>
        </is>
      </c>
      <c r="M4029" t="inlineStr">
        <is>
          <t>汤村复一项目从汤村九年一贯制学校项目调拨钢材</t>
        </is>
      </c>
      <c r="T4029" t="n">
        <v>2292555.44</v>
      </c>
      <c r="U4029" t="n">
        <v>0</v>
      </c>
      <c r="V4029" t="inlineStr">
        <is>
          <t>借</t>
        </is>
      </c>
      <c r="W4029" t="n">
        <v>2292555.44</v>
      </c>
      <c r="X4029" t="inlineStr">
        <is>
          <t>DBD2007202309000168</t>
        </is>
      </c>
      <c r="AA4029" t="n">
        <v>2292555.44</v>
      </c>
      <c r="AB4029" t="inlineStr">
        <is>
          <t>CNY</t>
        </is>
      </c>
      <c r="AC4029" t="n">
        <v>2292555.44</v>
      </c>
      <c r="AD4029" t="inlineStr">
        <is>
          <t>广州市黄埔区汤村项目复建区1号地块施工总承包及总承包管理配合服务</t>
        </is>
      </c>
      <c r="AE4029" t="n">
        <v>1220137354</v>
      </c>
      <c r="AG4029" t="n">
        <v>440112</v>
      </c>
      <c r="AJ4029" t="inlineStr">
        <is>
          <t>广州市黄埔区汤村项目复建区1号地块施工总承包及总承包管理配合服务</t>
        </is>
      </c>
      <c r="AK4029" t="n">
        <v>1403010000</v>
      </c>
      <c r="AL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n">
        <v>46</v>
      </c>
      <c r="I4030" t="n">
        <v>7001020000</v>
      </c>
      <c r="J4030" t="inlineStr">
        <is>
          <t>内部往来\代垫费用</t>
        </is>
      </c>
      <c r="K4030" t="n">
        <v>7002010000</v>
      </c>
      <c r="L4030" t="inlineStr">
        <is>
          <t>内部存款\可用存款</t>
        </is>
      </c>
      <c r="M4030" t="inlineStr">
        <is>
          <t>汤村复一项目从汤村九年一贯制学校项目调拨钢材</t>
        </is>
      </c>
      <c r="N4030" t="n">
        <v>2046700</v>
      </c>
      <c r="O4030" t="inlineStr">
        <is>
          <t>广州市黄埔区汤村项目九年一贯制学校（融资地块四）施工总承包及总承包管理配合服务</t>
        </is>
      </c>
      <c r="T4030" t="n">
        <v>2292555.44</v>
      </c>
      <c r="U4030" t="n">
        <v>0</v>
      </c>
      <c r="V4030" t="inlineStr">
        <is>
          <t>借</t>
        </is>
      </c>
      <c r="W4030" t="n">
        <v>4585110.88</v>
      </c>
      <c r="X4030" t="inlineStr">
        <is>
          <t>DBD2007202309000168</t>
        </is>
      </c>
      <c r="AA4030" t="n">
        <v>2292555.44</v>
      </c>
      <c r="AB4030" t="inlineStr">
        <is>
          <t>CNY</t>
        </is>
      </c>
      <c r="AC4030" t="n">
        <v>2292555.44</v>
      </c>
      <c r="AD4030" t="inlineStr">
        <is>
          <t>广州市黄埔区汤村项目复建区1号地块施工总承包及总承包管理配合服务</t>
        </is>
      </c>
      <c r="AE4030" t="n">
        <v>1220137354</v>
      </c>
      <c r="AG4030" t="n">
        <v>440112</v>
      </c>
      <c r="AJ4030" t="inlineStr">
        <is>
          <t>广州市黄埔区汤村项目复建区1号地块施工总承包及总承包管理配合服务</t>
        </is>
      </c>
      <c r="AK4030" t="n">
        <v>7001020000</v>
      </c>
      <c r="AL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n">
        <v>46</v>
      </c>
      <c r="I4031" t="n">
        <v>7002010000</v>
      </c>
      <c r="J4031" t="inlineStr">
        <is>
          <t>内部存款\可用存款</t>
        </is>
      </c>
      <c r="K4031" t="n">
        <v>1403010000</v>
      </c>
      <c r="L4031" t="inlineStr">
        <is>
          <t>原材料\主材</t>
        </is>
      </c>
      <c r="M4031" t="inlineStr">
        <is>
          <t>汤村复一项目从汤村九年一贯制学校项目调拨钢材</t>
        </is>
      </c>
      <c r="N4031" t="n">
        <v>2046700</v>
      </c>
      <c r="O4031" t="inlineStr">
        <is>
          <t>广州市黄埔区汤村项目九年一贯制学校（融资地块四）施工总承包及总承包管理配合服务</t>
        </is>
      </c>
      <c r="T4031" t="n">
        <v>0</v>
      </c>
      <c r="U4031" t="n">
        <v>-2292555.44</v>
      </c>
      <c r="V4031" t="inlineStr">
        <is>
          <t>借</t>
        </is>
      </c>
      <c r="W4031" t="n">
        <v>2292555.44</v>
      </c>
      <c r="X4031" t="inlineStr">
        <is>
          <t>DBD2007202309000168</t>
        </is>
      </c>
      <c r="AA4031" t="n">
        <v>2292555.44</v>
      </c>
      <c r="AB4031" t="inlineStr">
        <is>
          <t>CNY</t>
        </is>
      </c>
      <c r="AC4031" t="n">
        <v>2292555.44</v>
      </c>
      <c r="AD4031" t="inlineStr">
        <is>
          <t>广州市黄埔区汤村项目复建区1号地块施工总承包及总承包管理配合服务</t>
        </is>
      </c>
      <c r="AE4031" t="n">
        <v>1220137354</v>
      </c>
      <c r="AG4031" t="n">
        <v>440112</v>
      </c>
      <c r="AJ4031" t="inlineStr">
        <is>
          <t>广州市黄埔区汤村项目复建区1号地块施工总承包及总承包管理配合服务</t>
        </is>
      </c>
      <c r="AK4031" t="n">
        <v>7002010000</v>
      </c>
      <c r="AL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n">
        <v>46</v>
      </c>
      <c r="I4032" t="n">
        <v>7001020000</v>
      </c>
      <c r="J4032" t="inlineStr">
        <is>
          <t>内部往来\代垫费用</t>
        </is>
      </c>
      <c r="K4032" t="n">
        <v>1403010000</v>
      </c>
      <c r="L4032" t="inlineStr">
        <is>
          <t>原材料\主材</t>
        </is>
      </c>
      <c r="M4032" t="inlineStr">
        <is>
          <t>汤村复一项目从汤村九年一贯制学校项目调拨钢材</t>
        </is>
      </c>
      <c r="N4032" t="n">
        <v>2046700</v>
      </c>
      <c r="O4032" t="inlineStr">
        <is>
          <t>广州市黄埔区汤村项目九年一贯制学校（融资地块四）施工总承包及总承包管理配合服务</t>
        </is>
      </c>
      <c r="T4032" t="n">
        <v>0</v>
      </c>
      <c r="U4032" t="n">
        <v>-2292555.44</v>
      </c>
      <c r="V4032" t="inlineStr">
        <is>
          <t>平</t>
        </is>
      </c>
      <c r="W4032" t="n">
        <v>0</v>
      </c>
      <c r="X4032" t="inlineStr">
        <is>
          <t>DBD2007202309000168</t>
        </is>
      </c>
      <c r="AA4032" t="n">
        <v>2292555.44</v>
      </c>
      <c r="AB4032" t="inlineStr">
        <is>
          <t>CNY</t>
        </is>
      </c>
      <c r="AC4032" t="n">
        <v>2292555.44</v>
      </c>
      <c r="AD4032" t="inlineStr">
        <is>
          <t>广州市黄埔区汤村项目复建区1号地块施工总承包及总承包管理配合服务</t>
        </is>
      </c>
      <c r="AE4032" t="n">
        <v>1220137354</v>
      </c>
      <c r="AG4032" t="n">
        <v>440112</v>
      </c>
      <c r="AJ4032" t="inlineStr">
        <is>
          <t>广州市黄埔区汤村项目复建区1号地块施工总承包及总承包管理配合服务</t>
        </is>
      </c>
      <c r="AK4032" t="n">
        <v>7001020000</v>
      </c>
      <c r="AL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n">
        <v>54</v>
      </c>
      <c r="I4033" t="n">
        <v>5400010300</v>
      </c>
      <c r="J4033" t="inlineStr">
        <is>
          <t>合同履约成本\工程施工成本\直接材料费</t>
        </is>
      </c>
      <c r="K4033" t="n">
        <v>1403010000</v>
      </c>
      <c r="L4033" t="inlineStr">
        <is>
          <t>原材料\主材</t>
        </is>
      </c>
      <c r="M4033" t="inlineStr">
        <is>
          <t>汤村复一项目钢材其他材料耗用</t>
        </is>
      </c>
      <c r="T4033" t="n">
        <v>5374324.03</v>
      </c>
      <c r="U4033" t="n">
        <v>0</v>
      </c>
      <c r="V4033" t="inlineStr">
        <is>
          <t>借</t>
        </is>
      </c>
      <c r="W4033" t="n">
        <v>5374324.03</v>
      </c>
      <c r="X4033" t="inlineStr">
        <is>
          <t>CKD2007202309000931</t>
        </is>
      </c>
      <c r="AA4033" t="n">
        <v>5374324.03</v>
      </c>
      <c r="AB4033" t="inlineStr">
        <is>
          <t>CNY</t>
        </is>
      </c>
      <c r="AC4033" t="n">
        <v>5374324.03</v>
      </c>
      <c r="AD4033" t="inlineStr">
        <is>
          <t>广州市黄埔区汤村项目复建区1号地块施工总承包及总承包管理配合服务</t>
        </is>
      </c>
      <c r="AE4033" t="n">
        <v>1220137354</v>
      </c>
      <c r="AG4033" t="n">
        <v>440112</v>
      </c>
      <c r="AJ4033" t="inlineStr">
        <is>
          <t>广州市黄埔区汤村项目复建区1号地块施工总承包及总承包管理配合服务</t>
        </is>
      </c>
      <c r="AK4033" t="n">
        <v>5400010300</v>
      </c>
      <c r="AL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n">
        <v>54</v>
      </c>
      <c r="I4034" t="n">
        <v>5400010300</v>
      </c>
      <c r="J4034" t="inlineStr">
        <is>
          <t>合同履约成本\工程施工成本\直接材料费</t>
        </is>
      </c>
      <c r="K4034" t="n">
        <v>1403010000</v>
      </c>
      <c r="L4034" t="inlineStr">
        <is>
          <t>原材料\主材</t>
        </is>
      </c>
      <c r="M4034" t="inlineStr">
        <is>
          <t>汤村复一项目钢材其他材料耗用</t>
        </is>
      </c>
      <c r="T4034" t="n">
        <v>4311.22</v>
      </c>
      <c r="U4034" t="n">
        <v>0</v>
      </c>
      <c r="V4034" t="inlineStr">
        <is>
          <t>借</t>
        </is>
      </c>
      <c r="W4034" t="n">
        <v>5378635.25</v>
      </c>
      <c r="X4034" t="inlineStr">
        <is>
          <t>CKD2007202309000931</t>
        </is>
      </c>
      <c r="AA4034" t="n">
        <v>4311.22</v>
      </c>
      <c r="AB4034" t="inlineStr">
        <is>
          <t>CNY</t>
        </is>
      </c>
      <c r="AC4034" t="n">
        <v>4311.22</v>
      </c>
      <c r="AD4034" t="inlineStr">
        <is>
          <t>广州市黄埔区汤村项目复建区1号地块施工总承包及总承包管理配合服务</t>
        </is>
      </c>
      <c r="AE4034" t="n">
        <v>1220137354</v>
      </c>
      <c r="AG4034" t="n">
        <v>440112</v>
      </c>
      <c r="AJ4034" t="inlineStr">
        <is>
          <t>广州市黄埔区汤村项目复建区1号地块施工总承包及总承包管理配合服务</t>
        </is>
      </c>
      <c r="AK4034" t="n">
        <v>5400010300</v>
      </c>
      <c r="AL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n">
        <v>54</v>
      </c>
      <c r="I4035" t="n">
        <v>1403010000</v>
      </c>
      <c r="J4035" t="inlineStr">
        <is>
          <t>原材料\主材</t>
        </is>
      </c>
      <c r="K4035" t="n">
        <v>5400010300</v>
      </c>
      <c r="L4035" t="inlineStr">
        <is>
          <t>合同履约成本\工程施工成本\直接材料费</t>
        </is>
      </c>
      <c r="M4035" t="inlineStr">
        <is>
          <t>汤村复一项目钢材其他材料耗用</t>
        </is>
      </c>
      <c r="T4035" t="n">
        <v>0</v>
      </c>
      <c r="U4035" t="n">
        <v>-5374324.03</v>
      </c>
      <c r="V4035" t="inlineStr">
        <is>
          <t>借</t>
        </is>
      </c>
      <c r="W4035" t="n">
        <v>4311.22</v>
      </c>
      <c r="X4035" t="inlineStr">
        <is>
          <t>CKD2007202309000931</t>
        </is>
      </c>
      <c r="AA4035" t="n">
        <v>5374324.03</v>
      </c>
      <c r="AB4035" t="inlineStr">
        <is>
          <t>CNY</t>
        </is>
      </c>
      <c r="AC4035" t="n">
        <v>5374324.03</v>
      </c>
      <c r="AD4035" t="inlineStr">
        <is>
          <t>广州市黄埔区汤村项目复建区1号地块施工总承包及总承包管理配合服务</t>
        </is>
      </c>
      <c r="AE4035" t="n">
        <v>1220137354</v>
      </c>
      <c r="AG4035" t="n">
        <v>440112</v>
      </c>
      <c r="AJ4035" t="inlineStr">
        <is>
          <t>广州市黄埔区汤村项目复建区1号地块施工总承包及总承包管理配合服务</t>
        </is>
      </c>
      <c r="AK4035" t="n">
        <v>1403010000</v>
      </c>
      <c r="AL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n">
        <v>54</v>
      </c>
      <c r="I4036" t="n">
        <v>1403020000</v>
      </c>
      <c r="J4036" t="inlineStr">
        <is>
          <t>原材料\辅材</t>
        </is>
      </c>
      <c r="K4036" t="n">
        <v>5400010300</v>
      </c>
      <c r="L4036" t="inlineStr">
        <is>
          <t>合同履约成本\工程施工成本\直接材料费</t>
        </is>
      </c>
      <c r="M4036" t="inlineStr">
        <is>
          <t>汤村复一项目钢材其他材料耗用</t>
        </is>
      </c>
      <c r="T4036" t="n">
        <v>0</v>
      </c>
      <c r="U4036" t="n">
        <v>-4311.22</v>
      </c>
      <c r="V4036" t="inlineStr">
        <is>
          <t>平</t>
        </is>
      </c>
      <c r="W4036" t="n">
        <v>0</v>
      </c>
      <c r="X4036" t="inlineStr">
        <is>
          <t>CKD2007202309000931</t>
        </is>
      </c>
      <c r="AA4036" t="n">
        <v>4311.22</v>
      </c>
      <c r="AB4036" t="inlineStr">
        <is>
          <t>CNY</t>
        </is>
      </c>
      <c r="AC4036" t="n">
        <v>4311.22</v>
      </c>
      <c r="AD4036" t="inlineStr">
        <is>
          <t>广州市黄埔区汤村项目复建区1号地块施工总承包及总承包管理配合服务</t>
        </is>
      </c>
      <c r="AE4036" t="n">
        <v>1220137354</v>
      </c>
      <c r="AG4036" t="n">
        <v>440112</v>
      </c>
      <c r="AJ4036" t="inlineStr">
        <is>
          <t>广州市黄埔区汤村项目复建区1号地块施工总承包及总承包管理配合服务</t>
        </is>
      </c>
      <c r="AK4036" t="n">
        <v>1403020000</v>
      </c>
      <c r="AL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n">
        <v>23</v>
      </c>
      <c r="I4037" t="n">
        <v>1403010000</v>
      </c>
      <c r="J4037" t="inlineStr">
        <is>
          <t>原材料\主材</t>
        </is>
      </c>
      <c r="K4037" t="n">
        <v>7002010000</v>
      </c>
      <c r="L4037" t="inlineStr">
        <is>
          <t>内部存款\可用存款</t>
        </is>
      </c>
      <c r="M4037" t="inlineStr">
        <is>
          <t>汤村复一项目从汤村复四项目调拨钢材</t>
        </is>
      </c>
      <c r="T4037" t="n">
        <v>2217677.81</v>
      </c>
      <c r="U4037" t="n">
        <v>0</v>
      </c>
      <c r="V4037" t="inlineStr">
        <is>
          <t>借</t>
        </is>
      </c>
      <c r="W4037" t="n">
        <v>2217677.81</v>
      </c>
      <c r="X4037" t="inlineStr">
        <is>
          <t>DBD2007202311000281</t>
        </is>
      </c>
      <c r="AA4037" t="n">
        <v>2217677.81</v>
      </c>
      <c r="AB4037" t="inlineStr">
        <is>
          <t>CNY</t>
        </is>
      </c>
      <c r="AC4037" t="n">
        <v>2217677.81</v>
      </c>
      <c r="AD4037" t="inlineStr">
        <is>
          <t>广州市黄埔区汤村项目复建区1号地块施工总承包及总承包管理配合服务</t>
        </is>
      </c>
      <c r="AE4037" t="n">
        <v>1220137354</v>
      </c>
      <c r="AG4037" t="n">
        <v>440112</v>
      </c>
      <c r="AJ4037" t="inlineStr">
        <is>
          <t>广州市黄埔区汤村项目复建区1号地块施工总承包及总承包管理配合服务</t>
        </is>
      </c>
      <c r="AK4037" t="n">
        <v>1403010000</v>
      </c>
      <c r="AL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n">
        <v>23</v>
      </c>
      <c r="I4038" t="n">
        <v>7001020000</v>
      </c>
      <c r="J4038" t="inlineStr">
        <is>
          <t>内部往来\代垫费用</t>
        </is>
      </c>
      <c r="K4038" t="n">
        <v>7002010000</v>
      </c>
      <c r="L4038" t="inlineStr">
        <is>
          <t>内部存款\可用存款</t>
        </is>
      </c>
      <c r="M4038" t="inlineStr">
        <is>
          <t>汤村复一项目从汤村复四项目调拨钢材</t>
        </is>
      </c>
      <c r="N4038" t="n">
        <v>2034473</v>
      </c>
      <c r="O4038" t="inlineStr">
        <is>
          <t>汤村旧村改造复建区一期</t>
        </is>
      </c>
      <c r="T4038" t="n">
        <v>2217677.81</v>
      </c>
      <c r="U4038" t="n">
        <v>0</v>
      </c>
      <c r="V4038" t="inlineStr">
        <is>
          <t>借</t>
        </is>
      </c>
      <c r="W4038" t="n">
        <v>4435355.62</v>
      </c>
      <c r="X4038" t="inlineStr">
        <is>
          <t>DBD2007202311000281</t>
        </is>
      </c>
      <c r="AA4038" t="n">
        <v>2217677.81</v>
      </c>
      <c r="AB4038" t="inlineStr">
        <is>
          <t>CNY</t>
        </is>
      </c>
      <c r="AC4038" t="n">
        <v>2217677.81</v>
      </c>
      <c r="AD4038" t="inlineStr">
        <is>
          <t>广州市黄埔区汤村项目复建区1号地块施工总承包及总承包管理配合服务</t>
        </is>
      </c>
      <c r="AE4038" t="n">
        <v>1220137354</v>
      </c>
      <c r="AG4038" t="n">
        <v>440112</v>
      </c>
      <c r="AJ4038" t="inlineStr">
        <is>
          <t>广州市黄埔区汤村项目复建区1号地块施工总承包及总承包管理配合服务</t>
        </is>
      </c>
      <c r="AK4038" t="n">
        <v>7001020000</v>
      </c>
      <c r="AL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n">
        <v>23</v>
      </c>
      <c r="I4039" t="n">
        <v>7002010000</v>
      </c>
      <c r="J4039" t="inlineStr">
        <is>
          <t>内部存款\可用存款</t>
        </is>
      </c>
      <c r="K4039" t="n">
        <v>1403010000</v>
      </c>
      <c r="L4039" t="inlineStr">
        <is>
          <t>原材料\主材</t>
        </is>
      </c>
      <c r="M4039" t="inlineStr">
        <is>
          <t>汤村复一项目从汤村复四项目调拨钢材</t>
        </is>
      </c>
      <c r="N4039" t="n">
        <v>2034473</v>
      </c>
      <c r="O4039" t="inlineStr">
        <is>
          <t>汤村旧村改造复建区一期</t>
        </is>
      </c>
      <c r="T4039" t="n">
        <v>0</v>
      </c>
      <c r="U4039" t="n">
        <v>-2217677.81</v>
      </c>
      <c r="V4039" t="inlineStr">
        <is>
          <t>借</t>
        </is>
      </c>
      <c r="W4039" t="n">
        <v>2217677.81</v>
      </c>
      <c r="X4039" t="inlineStr">
        <is>
          <t>DBD2007202311000281</t>
        </is>
      </c>
      <c r="AA4039" t="n">
        <v>2217677.81</v>
      </c>
      <c r="AB4039" t="inlineStr">
        <is>
          <t>CNY</t>
        </is>
      </c>
      <c r="AC4039" t="n">
        <v>2217677.81</v>
      </c>
      <c r="AD4039" t="inlineStr">
        <is>
          <t>广州市黄埔区汤村项目复建区1号地块施工总承包及总承包管理配合服务</t>
        </is>
      </c>
      <c r="AE4039" t="n">
        <v>1220137354</v>
      </c>
      <c r="AG4039" t="n">
        <v>440112</v>
      </c>
      <c r="AJ4039" t="inlineStr">
        <is>
          <t>广州市黄埔区汤村项目复建区1号地块施工总承包及总承包管理配合服务</t>
        </is>
      </c>
      <c r="AK4039" t="n">
        <v>7002010000</v>
      </c>
      <c r="AL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n">
        <v>23</v>
      </c>
      <c r="I4040" t="n">
        <v>7001020000</v>
      </c>
      <c r="J4040" t="inlineStr">
        <is>
          <t>内部往来\代垫费用</t>
        </is>
      </c>
      <c r="K4040" t="n">
        <v>1403010000</v>
      </c>
      <c r="L4040" t="inlineStr">
        <is>
          <t>原材料\主材</t>
        </is>
      </c>
      <c r="M4040" t="inlineStr">
        <is>
          <t>汤村复一项目从汤村复四项目调拨钢材</t>
        </is>
      </c>
      <c r="N4040" t="n">
        <v>2034473</v>
      </c>
      <c r="O4040" t="inlineStr">
        <is>
          <t>汤村旧村改造复建区一期</t>
        </is>
      </c>
      <c r="T4040" t="n">
        <v>0</v>
      </c>
      <c r="U4040" t="n">
        <v>-2217677.81</v>
      </c>
      <c r="V4040" t="inlineStr">
        <is>
          <t>平</t>
        </is>
      </c>
      <c r="W4040" t="n">
        <v>0</v>
      </c>
      <c r="X4040" t="inlineStr">
        <is>
          <t>DBD2007202311000281</t>
        </is>
      </c>
      <c r="AA4040" t="n">
        <v>2217677.81</v>
      </c>
      <c r="AB4040" t="inlineStr">
        <is>
          <t>CNY</t>
        </is>
      </c>
      <c r="AC4040" t="n">
        <v>2217677.81</v>
      </c>
      <c r="AD4040" t="inlineStr">
        <is>
          <t>广州市黄埔区汤村项目复建区1号地块施工总承包及总承包管理配合服务</t>
        </is>
      </c>
      <c r="AE4040" t="n">
        <v>1220137354</v>
      </c>
      <c r="AG4040" t="n">
        <v>440112</v>
      </c>
      <c r="AJ4040" t="inlineStr">
        <is>
          <t>广州市黄埔区汤村项目复建区1号地块施工总承包及总承包管理配合服务</t>
        </is>
      </c>
      <c r="AK4040" t="n">
        <v>7001020000</v>
      </c>
      <c r="AL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n">
        <v>44</v>
      </c>
      <c r="I4041" t="n">
        <v>5400010300</v>
      </c>
      <c r="J4041" t="inlineStr">
        <is>
          <t>合同履约成本\工程施工成本\直接材料费</t>
        </is>
      </c>
      <c r="K4041" t="n">
        <v>1403010000</v>
      </c>
      <c r="L4041" t="inlineStr">
        <is>
          <t>原材料\主材</t>
        </is>
      </c>
      <c r="M4041" t="inlineStr">
        <is>
          <t>汤村复一项目钢材材料耗用</t>
        </is>
      </c>
      <c r="T4041" t="n">
        <v>2217677.81</v>
      </c>
      <c r="U4041" t="n">
        <v>0</v>
      </c>
      <c r="V4041" t="inlineStr">
        <is>
          <t>借</t>
        </is>
      </c>
      <c r="W4041" t="n">
        <v>2217677.81</v>
      </c>
      <c r="X4041" t="inlineStr">
        <is>
          <t>CKD2007202311001432</t>
        </is>
      </c>
      <c r="AA4041" t="n">
        <v>2217677.81</v>
      </c>
      <c r="AB4041" t="inlineStr">
        <is>
          <t>CNY</t>
        </is>
      </c>
      <c r="AC4041" t="n">
        <v>2217677.81</v>
      </c>
      <c r="AD4041" t="inlineStr">
        <is>
          <t>广州市黄埔区汤村项目复建区1号地块施工总承包及总承包管理配合服务</t>
        </is>
      </c>
      <c r="AE4041" t="n">
        <v>1220137354</v>
      </c>
      <c r="AG4041" t="n">
        <v>440112</v>
      </c>
      <c r="AJ4041" t="inlineStr">
        <is>
          <t>广州市黄埔区汤村项目复建区1号地块施工总承包及总承包管理配合服务</t>
        </is>
      </c>
      <c r="AK4041" t="n">
        <v>5400010300</v>
      </c>
      <c r="AL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n">
        <v>44</v>
      </c>
      <c r="I4042" t="n">
        <v>1403010000</v>
      </c>
      <c r="J4042" t="inlineStr">
        <is>
          <t>原材料\主材</t>
        </is>
      </c>
      <c r="K4042" t="n">
        <v>5400010300</v>
      </c>
      <c r="L4042" t="inlineStr">
        <is>
          <t>合同履约成本\工程施工成本\直接材料费</t>
        </is>
      </c>
      <c r="M4042" t="inlineStr">
        <is>
          <t>汤村复一项目钢材材料耗用</t>
        </is>
      </c>
      <c r="T4042" t="n">
        <v>0</v>
      </c>
      <c r="U4042" t="n">
        <v>-2217677.81</v>
      </c>
      <c r="V4042" t="inlineStr">
        <is>
          <t>平</t>
        </is>
      </c>
      <c r="W4042" t="n">
        <v>0</v>
      </c>
      <c r="X4042" t="inlineStr">
        <is>
          <t>CKD2007202311001432</t>
        </is>
      </c>
      <c r="AA4042" t="n">
        <v>2217677.81</v>
      </c>
      <c r="AB4042" t="inlineStr">
        <is>
          <t>CNY</t>
        </is>
      </c>
      <c r="AC4042" t="n">
        <v>2217677.81</v>
      </c>
      <c r="AD4042" t="inlineStr">
        <is>
          <t>广州市黄埔区汤村项目复建区1号地块施工总承包及总承包管理配合服务</t>
        </is>
      </c>
      <c r="AE4042" t="n">
        <v>1220137354</v>
      </c>
      <c r="AG4042" t="n">
        <v>440112</v>
      </c>
      <c r="AJ4042" t="inlineStr">
        <is>
          <t>广州市黄埔区汤村项目复建区1号地块施工总承包及总承包管理配合服务</t>
        </is>
      </c>
      <c r="AK4042" t="n">
        <v>1403010000</v>
      </c>
      <c r="AL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n">
        <v>62</v>
      </c>
      <c r="I4043" t="n">
        <v>5400010300</v>
      </c>
      <c r="J4043" t="inlineStr">
        <is>
          <t>合同履约成本\工程施工成本\直接材料费</t>
        </is>
      </c>
      <c r="K4043" t="n">
        <v>1403010000</v>
      </c>
      <c r="L4043" t="inlineStr">
        <is>
          <t>原材料\主材</t>
        </is>
      </c>
      <c r="M4043" t="inlineStr">
        <is>
          <t>汤村复一项目混凝土材料耗用</t>
        </is>
      </c>
      <c r="T4043" t="n">
        <v>9740194.630000001</v>
      </c>
      <c r="U4043" t="n">
        <v>0</v>
      </c>
      <c r="V4043" t="inlineStr">
        <is>
          <t>借</t>
        </is>
      </c>
      <c r="W4043" t="n">
        <v>9740194.630000001</v>
      </c>
      <c r="X4043" t="inlineStr">
        <is>
          <t>CKD2007202312001737</t>
        </is>
      </c>
      <c r="AA4043" t="n">
        <v>9740194.630000001</v>
      </c>
      <c r="AB4043" t="inlineStr">
        <is>
          <t>CNY</t>
        </is>
      </c>
      <c r="AC4043" t="n">
        <v>9740194.630000001</v>
      </c>
      <c r="AD4043" t="inlineStr">
        <is>
          <t>广州市黄埔区汤村项目复建区1号地块施工总承包及总承包管理配合服务</t>
        </is>
      </c>
      <c r="AE4043" t="n">
        <v>1220137354</v>
      </c>
      <c r="AG4043" t="n">
        <v>440112</v>
      </c>
      <c r="AJ4043" t="inlineStr">
        <is>
          <t>广州市黄埔区汤村项目复建区1号地块施工总承包及总承包管理配合服务</t>
        </is>
      </c>
      <c r="AK4043" t="n">
        <v>5400010300</v>
      </c>
      <c r="AL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n">
        <v>62</v>
      </c>
      <c r="I4044" t="n">
        <v>1403010000</v>
      </c>
      <c r="J4044" t="inlineStr">
        <is>
          <t>原材料\主材</t>
        </is>
      </c>
      <c r="K4044" t="n">
        <v>5400010300</v>
      </c>
      <c r="L4044" t="inlineStr">
        <is>
          <t>合同履约成本\工程施工成本\直接材料费</t>
        </is>
      </c>
      <c r="M4044" t="inlineStr">
        <is>
          <t>汤村复一项目混凝土材料耗用</t>
        </is>
      </c>
      <c r="T4044" t="n">
        <v>0</v>
      </c>
      <c r="U4044" t="n">
        <v>-9740194.630000001</v>
      </c>
      <c r="V4044" t="inlineStr">
        <is>
          <t>平</t>
        </is>
      </c>
      <c r="W4044" t="n">
        <v>0</v>
      </c>
      <c r="X4044" t="inlineStr">
        <is>
          <t>CKD2007202312001737</t>
        </is>
      </c>
      <c r="AA4044" t="n">
        <v>9740194.630000001</v>
      </c>
      <c r="AB4044" t="inlineStr">
        <is>
          <t>CNY</t>
        </is>
      </c>
      <c r="AC4044" t="n">
        <v>9740194.630000001</v>
      </c>
      <c r="AD4044" t="inlineStr">
        <is>
          <t>广州市黄埔区汤村项目复建区1号地块施工总承包及总承包管理配合服务</t>
        </is>
      </c>
      <c r="AE4044" t="n">
        <v>1220137354</v>
      </c>
      <c r="AG4044" t="n">
        <v>440112</v>
      </c>
      <c r="AJ4044" t="inlineStr">
        <is>
          <t>广州市黄埔区汤村项目复建区1号地块施工总承包及总承包管理配合服务</t>
        </is>
      </c>
      <c r="AK4044" t="n">
        <v>1403010000</v>
      </c>
      <c r="AL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n">
        <v>68</v>
      </c>
      <c r="I4045" t="n">
        <v>5400010300</v>
      </c>
      <c r="J4045" t="inlineStr">
        <is>
          <t>合同履约成本\工程施工成本\直接材料费</t>
        </is>
      </c>
      <c r="K4045" t="n">
        <v>1403010000</v>
      </c>
      <c r="L4045" t="inlineStr">
        <is>
          <t>原材料\主材</t>
        </is>
      </c>
      <c r="M4045" t="inlineStr">
        <is>
          <t>汤村复一项目钢材材料报耗</t>
        </is>
      </c>
      <c r="T4045" t="n">
        <v>9417306.9</v>
      </c>
      <c r="U4045" t="n">
        <v>0</v>
      </c>
      <c r="V4045" t="inlineStr">
        <is>
          <t>借</t>
        </is>
      </c>
      <c r="W4045" t="n">
        <v>9417306.9</v>
      </c>
      <c r="X4045" t="inlineStr">
        <is>
          <t>CKD2007202312002026</t>
        </is>
      </c>
      <c r="AA4045" t="n">
        <v>9417306.9</v>
      </c>
      <c r="AB4045" t="inlineStr">
        <is>
          <t>CNY</t>
        </is>
      </c>
      <c r="AC4045" t="n">
        <v>9417306.9</v>
      </c>
      <c r="AD4045" t="inlineStr">
        <is>
          <t>广州市黄埔区汤村项目复建区1号地块施工总承包及总承包管理配合服务</t>
        </is>
      </c>
      <c r="AE4045" t="n">
        <v>1220137354</v>
      </c>
      <c r="AG4045" t="n">
        <v>440112</v>
      </c>
      <c r="AJ4045" t="inlineStr">
        <is>
          <t>广州市黄埔区汤村项目复建区1号地块施工总承包及总承包管理配合服务</t>
        </is>
      </c>
      <c r="AK4045" t="n">
        <v>5400010300</v>
      </c>
      <c r="AL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n">
        <v>68</v>
      </c>
      <c r="I4046" t="n">
        <v>1403010000</v>
      </c>
      <c r="J4046" t="inlineStr">
        <is>
          <t>原材料\主材</t>
        </is>
      </c>
      <c r="K4046" t="n">
        <v>5400010300</v>
      </c>
      <c r="L4046" t="inlineStr">
        <is>
          <t>合同履约成本\工程施工成本\直接材料费</t>
        </is>
      </c>
      <c r="M4046" t="inlineStr">
        <is>
          <t>汤村复一项目钢材材料报耗</t>
        </is>
      </c>
      <c r="T4046" t="n">
        <v>0</v>
      </c>
      <c r="U4046" t="n">
        <v>-9417306.9</v>
      </c>
      <c r="V4046" t="inlineStr">
        <is>
          <t>平</t>
        </is>
      </c>
      <c r="W4046" t="n">
        <v>0</v>
      </c>
      <c r="X4046" t="inlineStr">
        <is>
          <t>CKD2007202312002026</t>
        </is>
      </c>
      <c r="AA4046" t="n">
        <v>9417306.9</v>
      </c>
      <c r="AB4046" t="inlineStr">
        <is>
          <t>CNY</t>
        </is>
      </c>
      <c r="AC4046" t="n">
        <v>9417306.9</v>
      </c>
      <c r="AD4046" t="inlineStr">
        <is>
          <t>广州市黄埔区汤村项目复建区1号地块施工总承包及总承包管理配合服务</t>
        </is>
      </c>
      <c r="AE4046" t="n">
        <v>1220137354</v>
      </c>
      <c r="AG4046" t="n">
        <v>440112</v>
      </c>
      <c r="AJ4046" t="inlineStr">
        <is>
          <t>广州市黄埔区汤村项目复建区1号地块施工总承包及总承包管理配合服务</t>
        </is>
      </c>
      <c r="AK4046" t="n">
        <v>1403010000</v>
      </c>
      <c r="AL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n">
        <v>101</v>
      </c>
      <c r="I4047" t="n">
        <v>5400010700</v>
      </c>
      <c r="J4047" t="inlineStr">
        <is>
          <t>合同履约成本\工程施工成本\安全生产费</t>
        </is>
      </c>
      <c r="K4047" t="n">
        <v>4301010100</v>
      </c>
      <c r="L4047" t="inlineStr">
        <is>
          <t>专项储备\安全生产费\计提数</t>
        </is>
      </c>
      <c r="M4047" t="inlineStr">
        <is>
          <t>计提广州市黄埔区汤村项目复建区1号地块施工总承包及总承包管理配合服务安全生产费</t>
        </is>
      </c>
      <c r="T4047" t="n">
        <v>554438.96</v>
      </c>
      <c r="U4047" t="n">
        <v>0</v>
      </c>
      <c r="V4047" t="inlineStr">
        <is>
          <t>借</t>
        </is>
      </c>
      <c r="W4047" t="n">
        <v>554438.96</v>
      </c>
      <c r="X4047" t="inlineStr">
        <is>
          <t>AJT2007202302000444</t>
        </is>
      </c>
      <c r="AA4047" t="n">
        <v>554438.96</v>
      </c>
      <c r="AB4047" t="inlineStr">
        <is>
          <t>CNY</t>
        </is>
      </c>
      <c r="AC4047" t="n">
        <v>554438.96</v>
      </c>
      <c r="AD4047" t="inlineStr">
        <is>
          <t>广州市黄埔区汤村项目复建区1号地块施工总承包及总承包管理配合服务</t>
        </is>
      </c>
      <c r="AE4047" t="n">
        <v>1220137354</v>
      </c>
      <c r="AG4047" t="n">
        <v>440112</v>
      </c>
      <c r="AJ4047" t="inlineStr">
        <is>
          <t>广州市黄埔区汤村项目复建区1号地块施工总承包及总承包管理配合服务</t>
        </is>
      </c>
      <c r="AK4047" t="n">
        <v>5400010700</v>
      </c>
      <c r="AL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n">
        <v>101</v>
      </c>
      <c r="I4048" t="n">
        <v>4301010100</v>
      </c>
      <c r="J4048" t="inlineStr">
        <is>
          <t>专项储备\安全生产费\计提数</t>
        </is>
      </c>
      <c r="K4048" t="n">
        <v>5400010700</v>
      </c>
      <c r="L4048" t="inlineStr">
        <is>
          <t>合同履约成本\工程施工成本\安全生产费</t>
        </is>
      </c>
      <c r="M4048" t="inlineStr">
        <is>
          <t>计提广州市黄埔区汤村项目复建区1号地块施工总承包及总承包管理配合服务安全生产费</t>
        </is>
      </c>
      <c r="T4048" t="n">
        <v>0</v>
      </c>
      <c r="U4048" t="n">
        <v>-554438.96</v>
      </c>
      <c r="V4048" t="inlineStr">
        <is>
          <t>平</t>
        </is>
      </c>
      <c r="W4048" t="n">
        <v>0</v>
      </c>
      <c r="X4048" t="inlineStr">
        <is>
          <t>AJT2007202302000444</t>
        </is>
      </c>
      <c r="AA4048" t="n">
        <v>554438.96</v>
      </c>
      <c r="AB4048" t="inlineStr">
        <is>
          <t>CNY</t>
        </is>
      </c>
      <c r="AC4048" t="n">
        <v>554438.96</v>
      </c>
      <c r="AD4048" t="inlineStr">
        <is>
          <t>广州市黄埔区汤村项目复建区1号地块施工总承包及总承包管理配合服务</t>
        </is>
      </c>
      <c r="AE4048" t="n">
        <v>1220137354</v>
      </c>
      <c r="AG4048" t="n">
        <v>440112</v>
      </c>
      <c r="AJ4048" t="inlineStr">
        <is>
          <t>广州市黄埔区汤村项目复建区1号地块施工总承包及总承包管理配合服务</t>
        </is>
      </c>
      <c r="AK4048" t="n">
        <v>4301010100</v>
      </c>
      <c r="AL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n">
        <v>91</v>
      </c>
      <c r="I4049" t="n">
        <v>5400010700</v>
      </c>
      <c r="J4049" t="inlineStr">
        <is>
          <t>合同履约成本\工程施工成本\安全生产费</t>
        </is>
      </c>
      <c r="K4049" t="n">
        <v>4301010100</v>
      </c>
      <c r="L4049" t="inlineStr">
        <is>
          <t>专项储备\安全生产费\计提数</t>
        </is>
      </c>
      <c r="M4049" t="inlineStr">
        <is>
          <t>计提广州市黄埔区汤村项目复建区1号地块施工总承包及总承包管理配合服务安全生产费</t>
        </is>
      </c>
      <c r="T4049" t="n">
        <v>240574.01</v>
      </c>
      <c r="U4049" t="n">
        <v>0</v>
      </c>
      <c r="V4049" t="inlineStr">
        <is>
          <t>借</t>
        </is>
      </c>
      <c r="W4049" t="n">
        <v>240574.01</v>
      </c>
      <c r="X4049" t="inlineStr">
        <is>
          <t>AJT2007202308000362</t>
        </is>
      </c>
      <c r="AA4049" t="n">
        <v>240574.01</v>
      </c>
      <c r="AB4049" t="inlineStr">
        <is>
          <t>CNY</t>
        </is>
      </c>
      <c r="AC4049" t="n">
        <v>240574.01</v>
      </c>
      <c r="AD4049" t="inlineStr">
        <is>
          <t>广州市黄埔区汤村项目复建区1号地块施工总承包及总承包管理配合服务</t>
        </is>
      </c>
      <c r="AE4049" t="n">
        <v>1220137354</v>
      </c>
      <c r="AG4049" t="n">
        <v>440112</v>
      </c>
      <c r="AJ4049" t="inlineStr">
        <is>
          <t>广州市黄埔区汤村项目复建区1号地块施工总承包及总承包管理配合服务</t>
        </is>
      </c>
      <c r="AK4049" t="n">
        <v>5400010700</v>
      </c>
      <c r="AL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n">
        <v>91</v>
      </c>
      <c r="I4050" t="n">
        <v>4301010100</v>
      </c>
      <c r="J4050" t="inlineStr">
        <is>
          <t>专项储备\安全生产费\计提数</t>
        </is>
      </c>
      <c r="K4050" t="n">
        <v>5400010700</v>
      </c>
      <c r="L4050" t="inlineStr">
        <is>
          <t>合同履约成本\工程施工成本\安全生产费</t>
        </is>
      </c>
      <c r="M4050" t="inlineStr">
        <is>
          <t>计提广州市黄埔区汤村项目复建区1号地块施工总承包及总承包管理配合服务安全生产费</t>
        </is>
      </c>
      <c r="T4050" t="n">
        <v>0</v>
      </c>
      <c r="U4050" t="n">
        <v>-240574.01</v>
      </c>
      <c r="V4050" t="inlineStr">
        <is>
          <t>平</t>
        </is>
      </c>
      <c r="W4050" t="n">
        <v>0</v>
      </c>
      <c r="X4050" t="inlineStr">
        <is>
          <t>AJT2007202308000362</t>
        </is>
      </c>
      <c r="AA4050" t="n">
        <v>240574.01</v>
      </c>
      <c r="AB4050" t="inlineStr">
        <is>
          <t>CNY</t>
        </is>
      </c>
      <c r="AC4050" t="n">
        <v>240574.01</v>
      </c>
      <c r="AD4050" t="inlineStr">
        <is>
          <t>广州市黄埔区汤村项目复建区1号地块施工总承包及总承包管理配合服务</t>
        </is>
      </c>
      <c r="AE4050" t="n">
        <v>1220137354</v>
      </c>
      <c r="AG4050" t="n">
        <v>440112</v>
      </c>
      <c r="AJ4050" t="inlineStr">
        <is>
          <t>广州市黄埔区汤村项目复建区1号地块施工总承包及总承包管理配合服务</t>
        </is>
      </c>
      <c r="AK4050" t="n">
        <v>4301010100</v>
      </c>
      <c r="AL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n">
        <v>67</v>
      </c>
      <c r="I4051" t="n">
        <v>5400010700</v>
      </c>
      <c r="J4051" t="inlineStr">
        <is>
          <t>合同履约成本\工程施工成本\安全生产费</t>
        </is>
      </c>
      <c r="K4051" t="n">
        <v>4301010100</v>
      </c>
      <c r="L4051" t="inlineStr">
        <is>
          <t>专项储备\安全生产费\计提数</t>
        </is>
      </c>
      <c r="M4051" t="inlineStr">
        <is>
          <t>计提广州市黄埔区汤村项目复建区1号地块施工总承包及总承包管理配合服务安全生产费</t>
        </is>
      </c>
      <c r="T4051" t="n">
        <v>42173.35</v>
      </c>
      <c r="U4051" t="n">
        <v>0</v>
      </c>
      <c r="V4051" t="inlineStr">
        <is>
          <t>借</t>
        </is>
      </c>
      <c r="W4051" t="n">
        <v>42173.35</v>
      </c>
      <c r="X4051" t="inlineStr">
        <is>
          <t>AJT2007202312000448</t>
        </is>
      </c>
      <c r="AA4051" t="n">
        <v>42173.35</v>
      </c>
      <c r="AB4051" t="inlineStr">
        <is>
          <t>CNY</t>
        </is>
      </c>
      <c r="AC4051" t="n">
        <v>42173.35</v>
      </c>
      <c r="AD4051" t="inlineStr">
        <is>
          <t>广州市黄埔区汤村项目复建区1号地块施工总承包及总承包管理配合服务</t>
        </is>
      </c>
      <c r="AE4051" t="n">
        <v>1220137354</v>
      </c>
      <c r="AG4051" t="n">
        <v>440112</v>
      </c>
      <c r="AJ4051" t="inlineStr">
        <is>
          <t>广州市黄埔区汤村项目复建区1号地块施工总承包及总承包管理配合服务</t>
        </is>
      </c>
      <c r="AK4051" t="n">
        <v>5400010700</v>
      </c>
      <c r="AL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n">
        <v>67</v>
      </c>
      <c r="I4052" t="n">
        <v>4301010100</v>
      </c>
      <c r="J4052" t="inlineStr">
        <is>
          <t>专项储备\安全生产费\计提数</t>
        </is>
      </c>
      <c r="K4052" t="n">
        <v>5400010700</v>
      </c>
      <c r="L4052" t="inlineStr">
        <is>
          <t>合同履约成本\工程施工成本\安全生产费</t>
        </is>
      </c>
      <c r="M4052" t="inlineStr">
        <is>
          <t>计提广州市黄埔区汤村项目复建区1号地块施工总承包及总承包管理配合服务安全生产费</t>
        </is>
      </c>
      <c r="T4052" t="n">
        <v>0</v>
      </c>
      <c r="U4052" t="n">
        <v>-42173.35</v>
      </c>
      <c r="V4052" t="inlineStr">
        <is>
          <t>平</t>
        </is>
      </c>
      <c r="W4052" t="n">
        <v>0</v>
      </c>
      <c r="X4052" t="inlineStr">
        <is>
          <t>AJT2007202312000448</t>
        </is>
      </c>
      <c r="AA4052" t="n">
        <v>42173.35</v>
      </c>
      <c r="AB4052" t="inlineStr">
        <is>
          <t>CNY</t>
        </is>
      </c>
      <c r="AC4052" t="n">
        <v>42173.35</v>
      </c>
      <c r="AD4052" t="inlineStr">
        <is>
          <t>广州市黄埔区汤村项目复建区1号地块施工总承包及总承包管理配合服务</t>
        </is>
      </c>
      <c r="AE4052" t="n">
        <v>1220137354</v>
      </c>
      <c r="AG4052" t="n">
        <v>440112</v>
      </c>
      <c r="AJ4052" t="inlineStr">
        <is>
          <t>广州市黄埔区汤村项目复建区1号地块施工总承包及总承包管理配合服务</t>
        </is>
      </c>
      <c r="AK4052" t="n">
        <v>4301010100</v>
      </c>
      <c r="AL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n">
        <v>85</v>
      </c>
      <c r="I4053" t="n">
        <v>5400010603</v>
      </c>
      <c r="J4053" t="inlineStr">
        <is>
          <t>合同履约成本\工程施工成本\间接费用\职工薪酬\社会保险费\基本养老保险</t>
        </is>
      </c>
      <c r="K4053" t="n">
        <v>2211030100</v>
      </c>
      <c r="L4053" t="inlineStr">
        <is>
          <t>应付职工薪酬\社会保险费单位部分\基本养老保险</t>
        </is>
      </c>
      <c r="M4053" t="inlineStr">
        <is>
          <t>计提汤村复建区1号地块项目2023年1月社保公积金</t>
        </is>
      </c>
      <c r="T4053" t="n">
        <v>12083.96</v>
      </c>
      <c r="U4053" t="n">
        <v>0</v>
      </c>
      <c r="V4053" t="inlineStr">
        <is>
          <t>借</t>
        </is>
      </c>
      <c r="W4053" t="n">
        <v>12083.96</v>
      </c>
      <c r="X4053" t="inlineStr">
        <is>
          <t>SJZ2007202301002688</t>
        </is>
      </c>
      <c r="AA4053" t="n">
        <v>12083.96</v>
      </c>
      <c r="AB4053" t="inlineStr">
        <is>
          <t>CNY</t>
        </is>
      </c>
      <c r="AC4053" t="n">
        <v>12083.96</v>
      </c>
      <c r="AD4053" t="inlineStr">
        <is>
          <t>广州市黄埔区汤村项目复建区1号地块施工总承包及总承包管理配合服务</t>
        </is>
      </c>
      <c r="AE4053" t="n">
        <v>1220137354</v>
      </c>
      <c r="AG4053" t="n">
        <v>440112</v>
      </c>
      <c r="AJ4053" t="inlineStr">
        <is>
          <t>广州市黄埔区汤村项目复建区1号地块施工总承包及总承包管理配合服务</t>
        </is>
      </c>
      <c r="AK4053" t="n">
        <v>5400010603</v>
      </c>
      <c r="AL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n">
        <v>85</v>
      </c>
      <c r="I4054" t="n">
        <v>2211040100</v>
      </c>
      <c r="J4054" t="inlineStr">
        <is>
          <t>应付职工薪酬\住房公积金\基本住房公积金</t>
        </is>
      </c>
      <c r="K4054" t="n">
        <v>5400010603</v>
      </c>
      <c r="L4054" t="inlineStr">
        <is>
          <t>合同履约成本\工程施工成本\间接费用\职工薪酬\社会保险费\基本养老保险</t>
        </is>
      </c>
      <c r="M4054" t="inlineStr">
        <is>
          <t>计提汤村复建区1号地块项目2023年1月社保公积金</t>
        </is>
      </c>
      <c r="T4054" t="n">
        <v>0</v>
      </c>
      <c r="U4054" t="n">
        <v>-9260</v>
      </c>
      <c r="V4054" t="inlineStr">
        <is>
          <t>平</t>
        </is>
      </c>
      <c r="W4054" t="n">
        <v>0</v>
      </c>
      <c r="X4054" t="inlineStr">
        <is>
          <t>SJZ2007202301002688</t>
        </is>
      </c>
      <c r="AA4054" t="n">
        <v>9260</v>
      </c>
      <c r="AB4054" t="inlineStr">
        <is>
          <t>CNY</t>
        </is>
      </c>
      <c r="AC4054" t="n">
        <v>9260</v>
      </c>
      <c r="AD4054" t="inlineStr">
        <is>
          <t>广州市黄埔区汤村项目复建区1号地块施工总承包及总承包管理配合服务</t>
        </is>
      </c>
      <c r="AE4054" t="n">
        <v>1220137354</v>
      </c>
      <c r="AG4054" t="n">
        <v>440112</v>
      </c>
      <c r="AJ4054" t="inlineStr">
        <is>
          <t>广州市黄埔区汤村项目复建区1号地块施工总承包及总承包管理配合服务</t>
        </is>
      </c>
      <c r="AK4054" t="n">
        <v>2211040100</v>
      </c>
      <c r="AL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n">
        <v>85</v>
      </c>
      <c r="I4055" t="n">
        <v>5400010604</v>
      </c>
      <c r="J4055" t="inlineStr">
        <is>
          <t>合同履约成本\工程施工成本\间接费用\职工薪酬\社会保险费\医疗保险</t>
        </is>
      </c>
      <c r="K4055" t="n">
        <v>2211030100</v>
      </c>
      <c r="L4055" t="inlineStr">
        <is>
          <t>应付职工薪酬\社会保险费单位部分\基本养老保险</t>
        </is>
      </c>
      <c r="M4055" t="inlineStr">
        <is>
          <t>计提汤村复建区1号地块项目2023年1月社保公积金</t>
        </is>
      </c>
      <c r="T4055" t="n">
        <v>6210.08</v>
      </c>
      <c r="U4055" t="n">
        <v>0</v>
      </c>
      <c r="V4055" t="inlineStr">
        <is>
          <t>借</t>
        </is>
      </c>
      <c r="W4055" t="n">
        <v>18294.04</v>
      </c>
      <c r="X4055" t="inlineStr">
        <is>
          <t>SJZ2007202301002688</t>
        </is>
      </c>
      <c r="AA4055" t="n">
        <v>6210.08</v>
      </c>
      <c r="AB4055" t="inlineStr">
        <is>
          <t>CNY</t>
        </is>
      </c>
      <c r="AC4055" t="n">
        <v>6210.08</v>
      </c>
      <c r="AD4055" t="inlineStr">
        <is>
          <t>广州市黄埔区汤村项目复建区1号地块施工总承包及总承包管理配合服务</t>
        </is>
      </c>
      <c r="AE4055" t="n">
        <v>1220137354</v>
      </c>
      <c r="AG4055" t="n">
        <v>440112</v>
      </c>
      <c r="AJ4055" t="inlineStr">
        <is>
          <t>广州市黄埔区汤村项目复建区1号地块施工总承包及总承包管理配合服务</t>
        </is>
      </c>
      <c r="AK4055" t="n">
        <v>5400010604</v>
      </c>
      <c r="AL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n">
        <v>85</v>
      </c>
      <c r="I4056" t="n">
        <v>5400010606</v>
      </c>
      <c r="J4056" t="inlineStr">
        <is>
          <t>合同履约成本\工程施工成本\间接费用\职工薪酬\社会保险费\工伤保险</t>
        </is>
      </c>
      <c r="K4056" t="n">
        <v>2211030100</v>
      </c>
      <c r="L4056" t="inlineStr">
        <is>
          <t>应付职工薪酬\社会保险费单位部分\基本养老保险</t>
        </is>
      </c>
      <c r="M4056" t="inlineStr">
        <is>
          <t>计提汤村复建区1号地块项目2023年1月社保公积金</t>
        </is>
      </c>
      <c r="T4056" t="n">
        <v>265.44</v>
      </c>
      <c r="U4056" t="n">
        <v>0</v>
      </c>
      <c r="V4056" t="inlineStr">
        <is>
          <t>借</t>
        </is>
      </c>
      <c r="W4056" t="n">
        <v>18559.48</v>
      </c>
      <c r="X4056" t="inlineStr">
        <is>
          <t>SJZ2007202301002688</t>
        </is>
      </c>
      <c r="AA4056" t="n">
        <v>265.44</v>
      </c>
      <c r="AB4056" t="inlineStr">
        <is>
          <t>CNY</t>
        </is>
      </c>
      <c r="AC4056" t="n">
        <v>265.44</v>
      </c>
      <c r="AD4056" t="inlineStr">
        <is>
          <t>广州市黄埔区汤村项目复建区1号地块施工总承包及总承包管理配合服务</t>
        </is>
      </c>
      <c r="AE4056" t="n">
        <v>1220137354</v>
      </c>
      <c r="AG4056" t="n">
        <v>440112</v>
      </c>
      <c r="AJ4056" t="inlineStr">
        <is>
          <t>广州市黄埔区汤村项目复建区1号地块施工总承包及总承包管理配合服务</t>
        </is>
      </c>
      <c r="AK4056" t="n">
        <v>5400010606</v>
      </c>
      <c r="AL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n">
        <v>85</v>
      </c>
      <c r="I4057" t="n">
        <v>5400010605</v>
      </c>
      <c r="J4057" t="inlineStr">
        <is>
          <t>合同履约成本\工程施工成本\间接费用\职工薪酬\社会保险费\失业保险</t>
        </is>
      </c>
      <c r="K4057" t="n">
        <v>2211030100</v>
      </c>
      <c r="L4057" t="inlineStr">
        <is>
          <t>应付职工薪酬\社会保险费单位部分\基本养老保险</t>
        </is>
      </c>
      <c r="M4057" t="inlineStr">
        <is>
          <t>计提汤村复建区1号地块项目2023年1月社保公积金</t>
        </is>
      </c>
      <c r="T4057" t="n">
        <v>274.99</v>
      </c>
      <c r="U4057" t="n">
        <v>0</v>
      </c>
      <c r="V4057" t="inlineStr">
        <is>
          <t>借</t>
        </is>
      </c>
      <c r="W4057" t="n">
        <v>18834.47</v>
      </c>
      <c r="X4057" t="inlineStr">
        <is>
          <t>SJZ2007202301002688</t>
        </is>
      </c>
      <c r="AA4057" t="n">
        <v>274.99</v>
      </c>
      <c r="AB4057" t="inlineStr">
        <is>
          <t>CNY</t>
        </is>
      </c>
      <c r="AC4057" t="n">
        <v>274.99</v>
      </c>
      <c r="AD4057" t="inlineStr">
        <is>
          <t>广州市黄埔区汤村项目复建区1号地块施工总承包及总承包管理配合服务</t>
        </is>
      </c>
      <c r="AE4057" t="n">
        <v>1220137354</v>
      </c>
      <c r="AG4057" t="n">
        <v>440112</v>
      </c>
      <c r="AJ4057" t="inlineStr">
        <is>
          <t>广州市黄埔区汤村项目复建区1号地块施工总承包及总承包管理配合服务</t>
        </is>
      </c>
      <c r="AK4057" t="n">
        <v>5400010605</v>
      </c>
      <c r="AL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n">
        <v>85</v>
      </c>
      <c r="I4058" t="n">
        <v>5400010612</v>
      </c>
      <c r="J4058" t="inlineStr">
        <is>
          <t>合同履约成本\工程施工成本\间接费用\职工薪酬\住房公积金</t>
        </is>
      </c>
      <c r="K4058" t="n">
        <v>2211030100</v>
      </c>
      <c r="L4058" t="inlineStr">
        <is>
          <t>应付职工薪酬\社会保险费单位部分\基本养老保险</t>
        </is>
      </c>
      <c r="M4058" t="inlineStr">
        <is>
          <t>计提汤村复建区1号地块项目2023年1月社保公积金</t>
        </is>
      </c>
      <c r="T4058" t="n">
        <v>9260</v>
      </c>
      <c r="U4058" t="n">
        <v>0</v>
      </c>
      <c r="V4058" t="inlineStr">
        <is>
          <t>借</t>
        </is>
      </c>
      <c r="W4058" t="n">
        <v>28094.47</v>
      </c>
      <c r="X4058" t="inlineStr">
        <is>
          <t>SJZ2007202301002688</t>
        </is>
      </c>
      <c r="AA4058" t="n">
        <v>9260</v>
      </c>
      <c r="AB4058" t="inlineStr">
        <is>
          <t>CNY</t>
        </is>
      </c>
      <c r="AC4058" t="n">
        <v>9260</v>
      </c>
      <c r="AD4058" t="inlineStr">
        <is>
          <t>广州市黄埔区汤村项目复建区1号地块施工总承包及总承包管理配合服务</t>
        </is>
      </c>
      <c r="AE4058" t="n">
        <v>1220137354</v>
      </c>
      <c r="AG4058" t="n">
        <v>440112</v>
      </c>
      <c r="AJ4058" t="inlineStr">
        <is>
          <t>广州市黄埔区汤村项目复建区1号地块施工总承包及总承包管理配合服务</t>
        </is>
      </c>
      <c r="AK4058" t="n">
        <v>5400010612</v>
      </c>
      <c r="AL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n">
        <v>85</v>
      </c>
      <c r="I4059" t="n">
        <v>2211030100</v>
      </c>
      <c r="J4059" t="inlineStr">
        <is>
          <t>应付职工薪酬\社会保险费单位部分\基本养老保险</t>
        </is>
      </c>
      <c r="K4059" t="n">
        <v>5400010603</v>
      </c>
      <c r="L4059" t="inlineStr">
        <is>
          <t>合同履约成本\工程施工成本\间接费用\职工薪酬\社会保险费\基本养老保险</t>
        </is>
      </c>
      <c r="M4059" t="inlineStr">
        <is>
          <t>计提汤村复建区1号地块项目2023年1月社保公积金</t>
        </is>
      </c>
      <c r="T4059" t="n">
        <v>0</v>
      </c>
      <c r="U4059" t="n">
        <v>-12083.96</v>
      </c>
      <c r="V4059" t="inlineStr">
        <is>
          <t>借</t>
        </is>
      </c>
      <c r="W4059" t="n">
        <v>16010.51</v>
      </c>
      <c r="X4059" t="inlineStr">
        <is>
          <t>SJZ2007202301002688</t>
        </is>
      </c>
      <c r="AA4059" t="n">
        <v>12083.96</v>
      </c>
      <c r="AB4059" t="inlineStr">
        <is>
          <t>CNY</t>
        </is>
      </c>
      <c r="AC4059" t="n">
        <v>12083.96</v>
      </c>
      <c r="AD4059" t="inlineStr">
        <is>
          <t>广州市黄埔区汤村项目复建区1号地块施工总承包及总承包管理配合服务</t>
        </is>
      </c>
      <c r="AE4059" t="n">
        <v>1220137354</v>
      </c>
      <c r="AG4059" t="n">
        <v>440112</v>
      </c>
      <c r="AJ4059" t="inlineStr">
        <is>
          <t>广州市黄埔区汤村项目复建区1号地块施工总承包及总承包管理配合服务</t>
        </is>
      </c>
      <c r="AK4059" t="n">
        <v>2211030100</v>
      </c>
      <c r="AL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n">
        <v>85</v>
      </c>
      <c r="I4060" t="n">
        <v>2211030300</v>
      </c>
      <c r="J4060" t="inlineStr">
        <is>
          <t>应付职工薪酬\社会保险费单位部分\医疗保险</t>
        </is>
      </c>
      <c r="K4060" t="n">
        <v>5400010603</v>
      </c>
      <c r="L4060" t="inlineStr">
        <is>
          <t>合同履约成本\工程施工成本\间接费用\职工薪酬\社会保险费\基本养老保险</t>
        </is>
      </c>
      <c r="M4060" t="inlineStr">
        <is>
          <t>计提汤村复建区1号地块项目2023年1月社保公积金</t>
        </is>
      </c>
      <c r="T4060" t="n">
        <v>0</v>
      </c>
      <c r="U4060" t="n">
        <v>-6210.08</v>
      </c>
      <c r="V4060" t="inlineStr">
        <is>
          <t>借</t>
        </is>
      </c>
      <c r="W4060" t="n">
        <v>9800.43</v>
      </c>
      <c r="X4060" t="inlineStr">
        <is>
          <t>SJZ2007202301002688</t>
        </is>
      </c>
      <c r="AA4060" t="n">
        <v>6210.08</v>
      </c>
      <c r="AB4060" t="inlineStr">
        <is>
          <t>CNY</t>
        </is>
      </c>
      <c r="AC4060" t="n">
        <v>6210.08</v>
      </c>
      <c r="AD4060" t="inlineStr">
        <is>
          <t>广州市黄埔区汤村项目复建区1号地块施工总承包及总承包管理配合服务</t>
        </is>
      </c>
      <c r="AE4060" t="n">
        <v>1220137354</v>
      </c>
      <c r="AG4060" t="n">
        <v>440112</v>
      </c>
      <c r="AJ4060" t="inlineStr">
        <is>
          <t>广州市黄埔区汤村项目复建区1号地块施工总承包及总承包管理配合服务</t>
        </is>
      </c>
      <c r="AK4060" t="n">
        <v>2211030300</v>
      </c>
      <c r="AL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n">
        <v>85</v>
      </c>
      <c r="I4061" t="n">
        <v>2211030500</v>
      </c>
      <c r="J4061" t="inlineStr">
        <is>
          <t>应付职工薪酬\社会保险费单位部分\工伤保险</t>
        </is>
      </c>
      <c r="K4061" t="n">
        <v>5400010603</v>
      </c>
      <c r="L4061" t="inlineStr">
        <is>
          <t>合同履约成本\工程施工成本\间接费用\职工薪酬\社会保险费\基本养老保险</t>
        </is>
      </c>
      <c r="M4061" t="inlineStr">
        <is>
          <t>计提汤村复建区1号地块项目2023年1月社保公积金</t>
        </is>
      </c>
      <c r="T4061" t="n">
        <v>0</v>
      </c>
      <c r="U4061" t="n">
        <v>-265.44</v>
      </c>
      <c r="V4061" t="inlineStr">
        <is>
          <t>借</t>
        </is>
      </c>
      <c r="W4061" t="n">
        <v>9534.99</v>
      </c>
      <c r="X4061" t="inlineStr">
        <is>
          <t>SJZ2007202301002688</t>
        </is>
      </c>
      <c r="AA4061" t="n">
        <v>265.44</v>
      </c>
      <c r="AB4061" t="inlineStr">
        <is>
          <t>CNY</t>
        </is>
      </c>
      <c r="AC4061" t="n">
        <v>265.44</v>
      </c>
      <c r="AD4061" t="inlineStr">
        <is>
          <t>广州市黄埔区汤村项目复建区1号地块施工总承包及总承包管理配合服务</t>
        </is>
      </c>
      <c r="AE4061" t="n">
        <v>1220137354</v>
      </c>
      <c r="AG4061" t="n">
        <v>440112</v>
      </c>
      <c r="AJ4061" t="inlineStr">
        <is>
          <t>广州市黄埔区汤村项目复建区1号地块施工总承包及总承包管理配合服务</t>
        </is>
      </c>
      <c r="AK4061" t="n">
        <v>2211030500</v>
      </c>
      <c r="AL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n">
        <v>85</v>
      </c>
      <c r="I4062" t="n">
        <v>2211030600</v>
      </c>
      <c r="J4062" t="inlineStr">
        <is>
          <t>应付职工薪酬\社会保险费单位部分\失业保险</t>
        </is>
      </c>
      <c r="K4062" t="n">
        <v>5400010603</v>
      </c>
      <c r="L4062" t="inlineStr">
        <is>
          <t>合同履约成本\工程施工成本\间接费用\职工薪酬\社会保险费\基本养老保险</t>
        </is>
      </c>
      <c r="M4062" t="inlineStr">
        <is>
          <t>计提汤村复建区1号地块项目2023年1月社保公积金</t>
        </is>
      </c>
      <c r="T4062" t="n">
        <v>0</v>
      </c>
      <c r="U4062" t="n">
        <v>-274.99</v>
      </c>
      <c r="V4062" t="inlineStr">
        <is>
          <t>借</t>
        </is>
      </c>
      <c r="W4062" t="n">
        <v>9260</v>
      </c>
      <c r="X4062" t="inlineStr">
        <is>
          <t>SJZ2007202301002688</t>
        </is>
      </c>
      <c r="AA4062" t="n">
        <v>274.99</v>
      </c>
      <c r="AB4062" t="inlineStr">
        <is>
          <t>CNY</t>
        </is>
      </c>
      <c r="AC4062" t="n">
        <v>274.99</v>
      </c>
      <c r="AD4062" t="inlineStr">
        <is>
          <t>广州市黄埔区汤村项目复建区1号地块施工总承包及总承包管理配合服务</t>
        </is>
      </c>
      <c r="AE4062" t="n">
        <v>1220137354</v>
      </c>
      <c r="AG4062" t="n">
        <v>440112</v>
      </c>
      <c r="AJ4062" t="inlineStr">
        <is>
          <t>广州市黄埔区汤村项目复建区1号地块施工总承包及总承包管理配合服务</t>
        </is>
      </c>
      <c r="AK4062" t="n">
        <v>2211030600</v>
      </c>
      <c r="AL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n">
        <v>86</v>
      </c>
      <c r="I4063" t="n">
        <v>2211010201</v>
      </c>
      <c r="J4063" t="inlineStr">
        <is>
          <t>应付职工薪酬\工资\社保公积金个人部分\基本养老保险</t>
        </is>
      </c>
      <c r="K4063" t="n">
        <v>1221110100</v>
      </c>
      <c r="L4063" t="inlineStr">
        <is>
          <t>其他应收款\内部存款\可用存款</t>
        </is>
      </c>
      <c r="M4063" t="inlineStr">
        <is>
          <t>支付汤村复建区1号地块项目2023年1月一公司广东省社保</t>
        </is>
      </c>
      <c r="T4063" t="n">
        <v>2135.92</v>
      </c>
      <c r="U4063" t="n">
        <v>0</v>
      </c>
      <c r="V4063" t="inlineStr">
        <is>
          <t>借</t>
        </is>
      </c>
      <c r="W4063" t="n">
        <v>2135.92</v>
      </c>
      <c r="X4063" t="inlineStr">
        <is>
          <t>SFZ2007202301003159</t>
        </is>
      </c>
      <c r="AA4063" t="n">
        <v>2135.92</v>
      </c>
      <c r="AB4063" t="inlineStr">
        <is>
          <t>CNY</t>
        </is>
      </c>
      <c r="AC4063" t="n">
        <v>2135.92</v>
      </c>
      <c r="AD4063" t="inlineStr">
        <is>
          <t>广州市黄埔区汤村项目复建区1号地块施工总承包及总承包管理配合服务</t>
        </is>
      </c>
      <c r="AE4063" t="n">
        <v>1220137354</v>
      </c>
      <c r="AG4063" t="n">
        <v>440112</v>
      </c>
      <c r="AJ4063" t="inlineStr">
        <is>
          <t>广州市黄埔区汤村项目复建区1号地块施工总承包及总承包管理配合服务</t>
        </is>
      </c>
      <c r="AK4063" t="n">
        <v>2211010201</v>
      </c>
      <c r="AL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n">
        <v>86</v>
      </c>
      <c r="I4064" t="n">
        <v>2211030100</v>
      </c>
      <c r="J4064" t="inlineStr">
        <is>
          <t>应付职工薪酬\社会保险费单位部分\基本养老保险</t>
        </is>
      </c>
      <c r="K4064" t="n">
        <v>1221110100</v>
      </c>
      <c r="L4064" t="inlineStr">
        <is>
          <t>其他应收款\内部存款\可用存款</t>
        </is>
      </c>
      <c r="M4064" t="inlineStr">
        <is>
          <t>支付汤村复建区1号地块项目2023年1月一公司广东省社保</t>
        </is>
      </c>
      <c r="T4064" t="n">
        <v>3737.86</v>
      </c>
      <c r="U4064" t="n">
        <v>0</v>
      </c>
      <c r="V4064" t="inlineStr">
        <is>
          <t>借</t>
        </is>
      </c>
      <c r="W4064" t="n">
        <v>5873.78</v>
      </c>
      <c r="X4064" t="inlineStr">
        <is>
          <t>SFZ2007202301003159</t>
        </is>
      </c>
      <c r="AA4064" t="n">
        <v>3737.86</v>
      </c>
      <c r="AB4064" t="inlineStr">
        <is>
          <t>CNY</t>
        </is>
      </c>
      <c r="AC4064" t="n">
        <v>3737.86</v>
      </c>
      <c r="AD4064" t="inlineStr">
        <is>
          <t>广州市黄埔区汤村项目复建区1号地块施工总承包及总承包管理配合服务</t>
        </is>
      </c>
      <c r="AE4064" t="n">
        <v>1220137354</v>
      </c>
      <c r="AG4064" t="n">
        <v>440112</v>
      </c>
      <c r="AJ4064" t="inlineStr">
        <is>
          <t>广州市黄埔区汤村项目复建区1号地块施工总承包及总承包管理配合服务</t>
        </is>
      </c>
      <c r="AK4064" t="n">
        <v>2211030100</v>
      </c>
      <c r="AL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n">
        <v>86</v>
      </c>
      <c r="I4065" t="n">
        <v>2211030500</v>
      </c>
      <c r="J4065" t="inlineStr">
        <is>
          <t>应付职工薪酬\社会保险费单位部分\工伤保险</t>
        </is>
      </c>
      <c r="K4065" t="n">
        <v>1221110100</v>
      </c>
      <c r="L4065" t="inlineStr">
        <is>
          <t>其他应收款\内部存款\可用存款</t>
        </is>
      </c>
      <c r="M4065" t="inlineStr">
        <is>
          <t>支付汤村复建区1号地块项目2023年1月一公司广东省社保</t>
        </is>
      </c>
      <c r="T4065" t="n">
        <v>60.35</v>
      </c>
      <c r="U4065" t="n">
        <v>0</v>
      </c>
      <c r="V4065" t="inlineStr">
        <is>
          <t>借</t>
        </is>
      </c>
      <c r="W4065" t="n">
        <v>5934.13</v>
      </c>
      <c r="X4065" t="inlineStr">
        <is>
          <t>SFZ2007202301003159</t>
        </is>
      </c>
      <c r="AA4065" t="n">
        <v>60.35</v>
      </c>
      <c r="AB4065" t="inlineStr">
        <is>
          <t>CNY</t>
        </is>
      </c>
      <c r="AC4065" t="n">
        <v>60.35</v>
      </c>
      <c r="AD4065" t="inlineStr">
        <is>
          <t>广州市黄埔区汤村项目复建区1号地块施工总承包及总承包管理配合服务</t>
        </is>
      </c>
      <c r="AE4065" t="n">
        <v>1220137354</v>
      </c>
      <c r="AG4065" t="n">
        <v>440112</v>
      </c>
      <c r="AJ4065" t="inlineStr">
        <is>
          <t>广州市黄埔区汤村项目复建区1号地块施工总承包及总承包管理配合服务</t>
        </is>
      </c>
      <c r="AK4065" t="n">
        <v>2211030500</v>
      </c>
      <c r="AL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n">
        <v>86</v>
      </c>
      <c r="I4066" t="n">
        <v>1221110100</v>
      </c>
      <c r="J4066" t="inlineStr">
        <is>
          <t>其他应收款\内部存款\可用存款</t>
        </is>
      </c>
      <c r="K4066" t="n">
        <v>2211030100</v>
      </c>
      <c r="L4066" t="inlineStr">
        <is>
          <t>应付职工薪酬\社会保险费单位部分\基本养老保险</t>
        </is>
      </c>
      <c r="M4066" t="inlineStr">
        <is>
          <t>支付汤村复建区1号地块项目2023年1月一公司广东省社保</t>
        </is>
      </c>
      <c r="N4066" t="n">
        <v>1031613</v>
      </c>
      <c r="O4066" t="inlineStr">
        <is>
          <t>中建四局第一建设有限公司广州分公司</t>
        </is>
      </c>
      <c r="T4066" t="n">
        <v>0</v>
      </c>
      <c r="U4066" t="n">
        <v>-5934.13</v>
      </c>
      <c r="V4066" t="inlineStr">
        <is>
          <t>平</t>
        </is>
      </c>
      <c r="W4066" t="n">
        <v>0</v>
      </c>
      <c r="X4066" t="inlineStr">
        <is>
          <t>SFZ2007202301003159</t>
        </is>
      </c>
      <c r="AA4066" t="n">
        <v>5934.13</v>
      </c>
      <c r="AB4066" t="inlineStr">
        <is>
          <t>CNY</t>
        </is>
      </c>
      <c r="AC4066" t="n">
        <v>5934.13</v>
      </c>
      <c r="AD4066" t="inlineStr">
        <is>
          <t>广州市黄埔区汤村项目复建区1号地块施工总承包及总承包管理配合服务</t>
        </is>
      </c>
      <c r="AE4066" t="n">
        <v>1220137354</v>
      </c>
      <c r="AG4066" t="n">
        <v>440112</v>
      </c>
      <c r="AJ4066" t="inlineStr">
        <is>
          <t>广州市黄埔区汤村项目复建区1号地块施工总承包及总承包管理配合服务</t>
        </is>
      </c>
      <c r="AK4066" t="n">
        <v>1221110100</v>
      </c>
      <c r="AL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n">
        <v>87</v>
      </c>
      <c r="I4067" t="n">
        <v>2211010203</v>
      </c>
      <c r="J4067" t="inlineStr">
        <is>
          <t>应付职工薪酬\工资\社保公积金个人部分\医疗保险</t>
        </is>
      </c>
      <c r="K4067" t="n">
        <v>1221110100</v>
      </c>
      <c r="L4067" t="inlineStr">
        <is>
          <t>其他应收款\内部存款\可用存款</t>
        </is>
      </c>
      <c r="M4067" t="inlineStr">
        <is>
          <t>支付汤村复建区1号地块项目2023年1月一公司广州市社保</t>
        </is>
      </c>
      <c r="T4067" t="n">
        <v>620.86</v>
      </c>
      <c r="U4067" t="n">
        <v>0</v>
      </c>
      <c r="V4067" t="inlineStr">
        <is>
          <t>借</t>
        </is>
      </c>
      <c r="W4067" t="n">
        <v>620.86</v>
      </c>
      <c r="X4067" t="inlineStr">
        <is>
          <t>SFZ2007202301003001</t>
        </is>
      </c>
      <c r="AA4067" t="n">
        <v>620.86</v>
      </c>
      <c r="AB4067" t="inlineStr">
        <is>
          <t>CNY</t>
        </is>
      </c>
      <c r="AC4067" t="n">
        <v>620.86</v>
      </c>
      <c r="AD4067" t="inlineStr">
        <is>
          <t>广州市黄埔区汤村项目复建区1号地块施工总承包及总承包管理配合服务</t>
        </is>
      </c>
      <c r="AE4067" t="n">
        <v>1220137354</v>
      </c>
      <c r="AG4067" t="n">
        <v>440112</v>
      </c>
      <c r="AJ4067" t="inlineStr">
        <is>
          <t>广州市黄埔区汤村项目复建区1号地块施工总承包及总承包管理配合服务</t>
        </is>
      </c>
      <c r="AK4067" t="n">
        <v>2211010203</v>
      </c>
      <c r="AL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n">
        <v>87</v>
      </c>
      <c r="I4068" t="n">
        <v>2211010206</v>
      </c>
      <c r="J4068" t="inlineStr">
        <is>
          <t>应付职工薪酬\工资\社保公积金个人部分\失业保险</t>
        </is>
      </c>
      <c r="K4068" t="n">
        <v>1221110100</v>
      </c>
      <c r="L4068" t="inlineStr">
        <is>
          <t>其他应收款\内部存款\可用存款</t>
        </is>
      </c>
      <c r="M4068" t="inlineStr">
        <is>
          <t>支付汤村复建区1号地块项目2023年1月一公司广州市社保</t>
        </is>
      </c>
      <c r="T4068" t="n">
        <v>35.09</v>
      </c>
      <c r="U4068" t="n">
        <v>0</v>
      </c>
      <c r="V4068" t="inlineStr">
        <is>
          <t>借</t>
        </is>
      </c>
      <c r="W4068" t="n">
        <v>655.95</v>
      </c>
      <c r="X4068" t="inlineStr">
        <is>
          <t>SFZ2007202301003001</t>
        </is>
      </c>
      <c r="AA4068" t="n">
        <v>35.09</v>
      </c>
      <c r="AB4068" t="inlineStr">
        <is>
          <t>CNY</t>
        </is>
      </c>
      <c r="AC4068" t="n">
        <v>35.09</v>
      </c>
      <c r="AD4068" t="inlineStr">
        <is>
          <t>广州市黄埔区汤村项目复建区1号地块施工总承包及总承包管理配合服务</t>
        </is>
      </c>
      <c r="AE4068" t="n">
        <v>1220137354</v>
      </c>
      <c r="AG4068" t="n">
        <v>440112</v>
      </c>
      <c r="AJ4068" t="inlineStr">
        <is>
          <t>广州市黄埔区汤村项目复建区1号地块施工总承包及总承包管理配合服务</t>
        </is>
      </c>
      <c r="AK4068" t="n">
        <v>2211010206</v>
      </c>
      <c r="AL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n">
        <v>87</v>
      </c>
      <c r="I4069" t="n">
        <v>2211030300</v>
      </c>
      <c r="J4069" t="inlineStr">
        <is>
          <t>应付职工薪酬\社会保险费单位部分\医疗保险</t>
        </is>
      </c>
      <c r="K4069" t="n">
        <v>1221110100</v>
      </c>
      <c r="L4069" t="inlineStr">
        <is>
          <t>其他应收款\内部存款\可用存款</t>
        </is>
      </c>
      <c r="M4069" t="inlineStr">
        <is>
          <t>支付汤村复建区1号地块项目2023年1月一公司广州市社保</t>
        </is>
      </c>
      <c r="T4069" t="n">
        <v>2126.45</v>
      </c>
      <c r="U4069" t="n">
        <v>0</v>
      </c>
      <c r="V4069" t="inlineStr">
        <is>
          <t>借</t>
        </is>
      </c>
      <c r="W4069" t="n">
        <v>2782.4</v>
      </c>
      <c r="X4069" t="inlineStr">
        <is>
          <t>SFZ2007202301003001</t>
        </is>
      </c>
      <c r="AA4069" t="n">
        <v>2126.45</v>
      </c>
      <c r="AB4069" t="inlineStr">
        <is>
          <t>CNY</t>
        </is>
      </c>
      <c r="AC4069" t="n">
        <v>2126.45</v>
      </c>
      <c r="AD4069" t="inlineStr">
        <is>
          <t>广州市黄埔区汤村项目复建区1号地块施工总承包及总承包管理配合服务</t>
        </is>
      </c>
      <c r="AE4069" t="n">
        <v>1220137354</v>
      </c>
      <c r="AG4069" t="n">
        <v>440112</v>
      </c>
      <c r="AJ4069" t="inlineStr">
        <is>
          <t>广州市黄埔区汤村项目复建区1号地块施工总承包及总承包管理配合服务</t>
        </is>
      </c>
      <c r="AK4069" t="n">
        <v>2211030300</v>
      </c>
      <c r="AL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n">
        <v>87</v>
      </c>
      <c r="I4070" t="n">
        <v>2211030600</v>
      </c>
      <c r="J4070" t="inlineStr">
        <is>
          <t>应付职工薪酬\社会保险费单位部分\失业保险</t>
        </is>
      </c>
      <c r="K4070" t="n">
        <v>1221110100</v>
      </c>
      <c r="L4070" t="inlineStr">
        <is>
          <t>其他应收款\内部存款\可用存款</t>
        </is>
      </c>
      <c r="M4070" t="inlineStr">
        <is>
          <t>支付汤村复建区1号地块项目2023年1月一公司广州市社保</t>
        </is>
      </c>
      <c r="T4070" t="n">
        <v>84.23</v>
      </c>
      <c r="U4070" t="n">
        <v>0</v>
      </c>
      <c r="V4070" t="inlineStr">
        <is>
          <t>借</t>
        </is>
      </c>
      <c r="W4070" t="n">
        <v>2866.63</v>
      </c>
      <c r="X4070" t="inlineStr">
        <is>
          <t>SFZ2007202301003001</t>
        </is>
      </c>
      <c r="AA4070" t="n">
        <v>84.23</v>
      </c>
      <c r="AB4070" t="inlineStr">
        <is>
          <t>CNY</t>
        </is>
      </c>
      <c r="AC4070" t="n">
        <v>84.23</v>
      </c>
      <c r="AD4070" t="inlineStr">
        <is>
          <t>广州市黄埔区汤村项目复建区1号地块施工总承包及总承包管理配合服务</t>
        </is>
      </c>
      <c r="AE4070" t="n">
        <v>1220137354</v>
      </c>
      <c r="AG4070" t="n">
        <v>440112</v>
      </c>
      <c r="AJ4070" t="inlineStr">
        <is>
          <t>广州市黄埔区汤村项目复建区1号地块施工总承包及总承包管理配合服务</t>
        </is>
      </c>
      <c r="AK4070" t="n">
        <v>2211030600</v>
      </c>
      <c r="AL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n">
        <v>87</v>
      </c>
      <c r="I4071" t="n">
        <v>1221110100</v>
      </c>
      <c r="J4071" t="inlineStr">
        <is>
          <t>其他应收款\内部存款\可用存款</t>
        </is>
      </c>
      <c r="K4071" t="n">
        <v>2211030300</v>
      </c>
      <c r="L4071" t="inlineStr">
        <is>
          <t>应付职工薪酬\社会保险费单位部分\医疗保险</t>
        </is>
      </c>
      <c r="M4071" t="inlineStr">
        <is>
          <t>支付汤村复建区1号地块项目2023年1月一公司广州市社保</t>
        </is>
      </c>
      <c r="N4071" t="n">
        <v>1031613</v>
      </c>
      <c r="O4071" t="inlineStr">
        <is>
          <t>中建四局第一建设有限公司广州分公司</t>
        </is>
      </c>
      <c r="T4071" t="n">
        <v>0</v>
      </c>
      <c r="U4071" t="n">
        <v>-2866.63</v>
      </c>
      <c r="V4071" t="inlineStr">
        <is>
          <t>平</t>
        </is>
      </c>
      <c r="W4071" t="n">
        <v>0</v>
      </c>
      <c r="X4071" t="inlineStr">
        <is>
          <t>SFZ2007202301003001</t>
        </is>
      </c>
      <c r="AA4071" t="n">
        <v>2866.63</v>
      </c>
      <c r="AB4071" t="inlineStr">
        <is>
          <t>CNY</t>
        </is>
      </c>
      <c r="AC4071" t="n">
        <v>2866.63</v>
      </c>
      <c r="AD4071" t="inlineStr">
        <is>
          <t>广州市黄埔区汤村项目复建区1号地块施工总承包及总承包管理配合服务</t>
        </is>
      </c>
      <c r="AE4071" t="n">
        <v>1220137354</v>
      </c>
      <c r="AG4071" t="n">
        <v>440112</v>
      </c>
      <c r="AJ4071" t="inlineStr">
        <is>
          <t>广州市黄埔区汤村项目复建区1号地块施工总承包及总承包管理配合服务</t>
        </is>
      </c>
      <c r="AK4071" t="n">
        <v>1221110100</v>
      </c>
      <c r="AL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n">
        <v>88</v>
      </c>
      <c r="I4072" t="n">
        <v>2211010208</v>
      </c>
      <c r="J4072" t="inlineStr">
        <is>
          <t>应付职工薪酬\工资\社保公积金个人部分\住房公积金</t>
        </is>
      </c>
      <c r="K4072" t="n">
        <v>1221110100</v>
      </c>
      <c r="L4072" t="inlineStr">
        <is>
          <t>其他应收款\内部存款\可用存款</t>
        </is>
      </c>
      <c r="M4072" t="inlineStr">
        <is>
          <t>支付汤村复建区1号地块项目2023年1月一公司广州市公积金费用</t>
        </is>
      </c>
      <c r="T4072" t="n">
        <v>9260</v>
      </c>
      <c r="U4072" t="n">
        <v>0</v>
      </c>
      <c r="V4072" t="inlineStr">
        <is>
          <t>借</t>
        </is>
      </c>
      <c r="W4072" t="n">
        <v>9260</v>
      </c>
      <c r="X4072" t="inlineStr">
        <is>
          <t>SFZ2007202301003105</t>
        </is>
      </c>
      <c r="AA4072" t="n">
        <v>9260</v>
      </c>
      <c r="AB4072" t="inlineStr">
        <is>
          <t>CNY</t>
        </is>
      </c>
      <c r="AC4072" t="n">
        <v>9260</v>
      </c>
      <c r="AD4072" t="inlineStr">
        <is>
          <t>广州市黄埔区汤村项目复建区1号地块施工总承包及总承包管理配合服务</t>
        </is>
      </c>
      <c r="AE4072" t="n">
        <v>1220137354</v>
      </c>
      <c r="AG4072" t="n">
        <v>440112</v>
      </c>
      <c r="AJ4072" t="inlineStr">
        <is>
          <t>广州市黄埔区汤村项目复建区1号地块施工总承包及总承包管理配合服务</t>
        </is>
      </c>
      <c r="AK4072" t="n">
        <v>2211010208</v>
      </c>
      <c r="AL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n">
        <v>88</v>
      </c>
      <c r="I4073" t="n">
        <v>2211040100</v>
      </c>
      <c r="J4073" t="inlineStr">
        <is>
          <t>应付职工薪酬\住房公积金\基本住房公积金</t>
        </is>
      </c>
      <c r="K4073" t="n">
        <v>1221110100</v>
      </c>
      <c r="L4073" t="inlineStr">
        <is>
          <t>其他应收款\内部存款\可用存款</t>
        </is>
      </c>
      <c r="M4073" t="inlineStr">
        <is>
          <t>支付汤村复建区1号地块项目2023年1月一公司广州市公积金费用</t>
        </is>
      </c>
      <c r="T4073" t="n">
        <v>9260</v>
      </c>
      <c r="U4073" t="n">
        <v>0</v>
      </c>
      <c r="V4073" t="inlineStr">
        <is>
          <t>借</t>
        </is>
      </c>
      <c r="W4073" t="n">
        <v>18520</v>
      </c>
      <c r="X4073" t="inlineStr">
        <is>
          <t>SFZ2007202301003105</t>
        </is>
      </c>
      <c r="AA4073" t="n">
        <v>9260</v>
      </c>
      <c r="AB4073" t="inlineStr">
        <is>
          <t>CNY</t>
        </is>
      </c>
      <c r="AC4073" t="n">
        <v>9260</v>
      </c>
      <c r="AD4073" t="inlineStr">
        <is>
          <t>广州市黄埔区汤村项目复建区1号地块施工总承包及总承包管理配合服务</t>
        </is>
      </c>
      <c r="AE4073" t="n">
        <v>1220137354</v>
      </c>
      <c r="AG4073" t="n">
        <v>440112</v>
      </c>
      <c r="AJ4073" t="inlineStr">
        <is>
          <t>广州市黄埔区汤村项目复建区1号地块施工总承包及总承包管理配合服务</t>
        </is>
      </c>
      <c r="AK4073" t="n">
        <v>2211040100</v>
      </c>
      <c r="AL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n">
        <v>88</v>
      </c>
      <c r="I4074" t="n">
        <v>1221110100</v>
      </c>
      <c r="J4074" t="inlineStr">
        <is>
          <t>其他应收款\内部存款\可用存款</t>
        </is>
      </c>
      <c r="K4074" t="n">
        <v>2211010208</v>
      </c>
      <c r="L4074" t="inlineStr">
        <is>
          <t>应付职工薪酬\工资\社保公积金个人部分\住房公积金</t>
        </is>
      </c>
      <c r="M4074" t="inlineStr">
        <is>
          <t>支付汤村复建区1号地块项目2023年1月一公司广州市公积金费用</t>
        </is>
      </c>
      <c r="N4074" t="n">
        <v>1031613</v>
      </c>
      <c r="O4074" t="inlineStr">
        <is>
          <t>中建四局第一建设有限公司广州分公司</t>
        </is>
      </c>
      <c r="T4074" t="n">
        <v>0</v>
      </c>
      <c r="U4074" t="n">
        <v>-18520</v>
      </c>
      <c r="V4074" t="inlineStr">
        <is>
          <t>平</t>
        </is>
      </c>
      <c r="W4074" t="n">
        <v>0</v>
      </c>
      <c r="X4074" t="inlineStr">
        <is>
          <t>SFZ2007202301003105</t>
        </is>
      </c>
      <c r="AA4074" t="n">
        <v>18520</v>
      </c>
      <c r="AB4074" t="inlineStr">
        <is>
          <t>CNY</t>
        </is>
      </c>
      <c r="AC4074" t="n">
        <v>18520</v>
      </c>
      <c r="AD4074" t="inlineStr">
        <is>
          <t>广州市黄埔区汤村项目复建区1号地块施工总承包及总承包管理配合服务</t>
        </is>
      </c>
      <c r="AE4074" t="n">
        <v>1220137354</v>
      </c>
      <c r="AG4074" t="n">
        <v>440112</v>
      </c>
      <c r="AJ4074" t="inlineStr">
        <is>
          <t>广州市黄埔区汤村项目复建区1号地块施工总承包及总承包管理配合服务</t>
        </is>
      </c>
      <c r="AK4074" t="n">
        <v>1221110100</v>
      </c>
      <c r="AL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n">
        <v>89</v>
      </c>
      <c r="I4075" t="n">
        <v>2211010201</v>
      </c>
      <c r="J4075" t="inlineStr">
        <is>
          <t>应付职工薪酬\工资\社保公积金个人部分\基本养老保险</t>
        </is>
      </c>
      <c r="K4075" t="n">
        <v>7002010000</v>
      </c>
      <c r="L4075" t="inlineStr">
        <is>
          <t>内部存款\可用存款</t>
        </is>
      </c>
      <c r="M4075" t="inlineStr">
        <is>
          <t>支付汤村复建区1号地块项目2023年1月局广州五险一金</t>
        </is>
      </c>
      <c r="T4075" t="n">
        <v>4769.2</v>
      </c>
      <c r="U4075" t="n">
        <v>0</v>
      </c>
      <c r="V4075" t="inlineStr">
        <is>
          <t>借</t>
        </is>
      </c>
      <c r="W4075" t="n">
        <v>4769.2</v>
      </c>
      <c r="X4075" t="inlineStr">
        <is>
          <t>SFZ2007202301003213</t>
        </is>
      </c>
      <c r="AA4075" t="n">
        <v>4769.2</v>
      </c>
      <c r="AB4075" t="inlineStr">
        <is>
          <t>CNY</t>
        </is>
      </c>
      <c r="AC4075" t="n">
        <v>4769.2</v>
      </c>
      <c r="AD4075" t="inlineStr">
        <is>
          <t>广州市黄埔区汤村项目复建区1号地块施工总承包及总承包管理配合服务</t>
        </is>
      </c>
      <c r="AE4075" t="n">
        <v>1220137354</v>
      </c>
      <c r="AG4075" t="n">
        <v>440112</v>
      </c>
      <c r="AJ4075" t="inlineStr">
        <is>
          <t>广州市黄埔区汤村项目复建区1号地块施工总承包及总承包管理配合服务</t>
        </is>
      </c>
      <c r="AK4075" t="n">
        <v>2211010201</v>
      </c>
      <c r="AL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n">
        <v>89</v>
      </c>
      <c r="I4076" t="n">
        <v>2211010203</v>
      </c>
      <c r="J4076" t="inlineStr">
        <is>
          <t>应付职工薪酬\工资\社保公积金个人部分\医疗保险</t>
        </is>
      </c>
      <c r="K4076" t="n">
        <v>7002010000</v>
      </c>
      <c r="L4076" t="inlineStr">
        <is>
          <t>内部存款\可用存款</t>
        </is>
      </c>
      <c r="M4076" t="inlineStr">
        <is>
          <t>支付汤村复建区1号地块项目2023年1月局广州五险一金</t>
        </is>
      </c>
      <c r="T4076" t="n">
        <v>1192.3</v>
      </c>
      <c r="U4076" t="n">
        <v>0</v>
      </c>
      <c r="V4076" t="inlineStr">
        <is>
          <t>借</t>
        </is>
      </c>
      <c r="W4076" t="n">
        <v>5961.5</v>
      </c>
      <c r="X4076" t="inlineStr">
        <is>
          <t>SFZ2007202301003213</t>
        </is>
      </c>
      <c r="AA4076" t="n">
        <v>1192.3</v>
      </c>
      <c r="AB4076" t="inlineStr">
        <is>
          <t>CNY</t>
        </is>
      </c>
      <c r="AC4076" t="n">
        <v>1192.3</v>
      </c>
      <c r="AD4076" t="inlineStr">
        <is>
          <t>广州市黄埔区汤村项目复建区1号地块施工总承包及总承包管理配合服务</t>
        </is>
      </c>
      <c r="AE4076" t="n">
        <v>1220137354</v>
      </c>
      <c r="AG4076" t="n">
        <v>440112</v>
      </c>
      <c r="AJ4076" t="inlineStr">
        <is>
          <t>广州市黄埔区汤村项目复建区1号地块施工总承包及总承包管理配合服务</t>
        </is>
      </c>
      <c r="AK4076" t="n">
        <v>2211010203</v>
      </c>
      <c r="AL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n">
        <v>89</v>
      </c>
      <c r="I4077" t="n">
        <v>2211010206</v>
      </c>
      <c r="J4077" t="inlineStr">
        <is>
          <t>应付职工薪酬\工资\社保公积金个人部分\失业保险</t>
        </is>
      </c>
      <c r="K4077" t="n">
        <v>7002010000</v>
      </c>
      <c r="L4077" t="inlineStr">
        <is>
          <t>内部存款\可用存款</t>
        </is>
      </c>
      <c r="M4077" t="inlineStr">
        <is>
          <t>支付汤村复建区1号地块项目2023年1月局广州五险一金</t>
        </is>
      </c>
      <c r="T4077" t="n">
        <v>119.23</v>
      </c>
      <c r="U4077" t="n">
        <v>0</v>
      </c>
      <c r="V4077" t="inlineStr">
        <is>
          <t>借</t>
        </is>
      </c>
      <c r="W4077" t="n">
        <v>6080.73</v>
      </c>
      <c r="X4077" t="inlineStr">
        <is>
          <t>SFZ2007202301003213</t>
        </is>
      </c>
      <c r="AA4077" t="n">
        <v>119.23</v>
      </c>
      <c r="AB4077" t="inlineStr">
        <is>
          <t>CNY</t>
        </is>
      </c>
      <c r="AC4077" t="n">
        <v>119.23</v>
      </c>
      <c r="AD4077" t="inlineStr">
        <is>
          <t>广州市黄埔区汤村项目复建区1号地块施工总承包及总承包管理配合服务</t>
        </is>
      </c>
      <c r="AE4077" t="n">
        <v>1220137354</v>
      </c>
      <c r="AG4077" t="n">
        <v>440112</v>
      </c>
      <c r="AJ4077" t="inlineStr">
        <is>
          <t>广州市黄埔区汤村项目复建区1号地块施工总承包及总承包管理配合服务</t>
        </is>
      </c>
      <c r="AK4077" t="n">
        <v>2211010206</v>
      </c>
      <c r="AL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n">
        <v>89</v>
      </c>
      <c r="I4078" t="n">
        <v>2211030100</v>
      </c>
      <c r="J4078" t="inlineStr">
        <is>
          <t>应付职工薪酬\社会保险费单位部分\基本养老保险</t>
        </is>
      </c>
      <c r="K4078" t="n">
        <v>7002010000</v>
      </c>
      <c r="L4078" t="inlineStr">
        <is>
          <t>内部存款\可用存款</t>
        </is>
      </c>
      <c r="M4078" t="inlineStr">
        <is>
          <t>支付汤村复建区1号地块项目2023年1月局广州五险一金</t>
        </is>
      </c>
      <c r="T4078" t="n">
        <v>8346.1</v>
      </c>
      <c r="U4078" t="n">
        <v>0</v>
      </c>
      <c r="V4078" t="inlineStr">
        <is>
          <t>借</t>
        </is>
      </c>
      <c r="W4078" t="n">
        <v>14426.83</v>
      </c>
      <c r="X4078" t="inlineStr">
        <is>
          <t>SFZ2007202301003213</t>
        </is>
      </c>
      <c r="AA4078" t="n">
        <v>8346.1</v>
      </c>
      <c r="AB4078" t="inlineStr">
        <is>
          <t>CNY</t>
        </is>
      </c>
      <c r="AC4078" t="n">
        <v>8346.1</v>
      </c>
      <c r="AD4078" t="inlineStr">
        <is>
          <t>广州市黄埔区汤村项目复建区1号地块施工总承包及总承包管理配合服务</t>
        </is>
      </c>
      <c r="AE4078" t="n">
        <v>1220137354</v>
      </c>
      <c r="AG4078" t="n">
        <v>440112</v>
      </c>
      <c r="AJ4078" t="inlineStr">
        <is>
          <t>广州市黄埔区汤村项目复建区1号地块施工总承包及总承包管理配合服务</t>
        </is>
      </c>
      <c r="AK4078" t="n">
        <v>2211030100</v>
      </c>
      <c r="AL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n">
        <v>89</v>
      </c>
      <c r="I4079" t="n">
        <v>2211030300</v>
      </c>
      <c r="J4079" t="inlineStr">
        <is>
          <t>应付职工薪酬\社会保险费单位部分\医疗保险</t>
        </is>
      </c>
      <c r="K4079" t="n">
        <v>7002010000</v>
      </c>
      <c r="L4079" t="inlineStr">
        <is>
          <t>内部存款\可用存款</t>
        </is>
      </c>
      <c r="M4079" t="inlineStr">
        <is>
          <t>支付汤村复建区1号地块项目2023年1月局广州五险一金</t>
        </is>
      </c>
      <c r="T4079" t="n">
        <v>4083.63</v>
      </c>
      <c r="U4079" t="n">
        <v>0</v>
      </c>
      <c r="V4079" t="inlineStr">
        <is>
          <t>借</t>
        </is>
      </c>
      <c r="W4079" t="n">
        <v>18510.46</v>
      </c>
      <c r="X4079" t="inlineStr">
        <is>
          <t>SFZ2007202301003213</t>
        </is>
      </c>
      <c r="AA4079" t="n">
        <v>4083.63</v>
      </c>
      <c r="AB4079" t="inlineStr">
        <is>
          <t>CNY</t>
        </is>
      </c>
      <c r="AC4079" t="n">
        <v>4083.63</v>
      </c>
      <c r="AD4079" t="inlineStr">
        <is>
          <t>广州市黄埔区汤村项目复建区1号地块施工总承包及总承包管理配合服务</t>
        </is>
      </c>
      <c r="AE4079" t="n">
        <v>1220137354</v>
      </c>
      <c r="AG4079" t="n">
        <v>440112</v>
      </c>
      <c r="AJ4079" t="inlineStr">
        <is>
          <t>广州市黄埔区汤村项目复建区1号地块施工总承包及总承包管理配合服务</t>
        </is>
      </c>
      <c r="AK4079" t="n">
        <v>2211030300</v>
      </c>
      <c r="AL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n">
        <v>89</v>
      </c>
      <c r="I4080" t="n">
        <v>2211030500</v>
      </c>
      <c r="J4080" t="inlineStr">
        <is>
          <t>应付职工薪酬\社会保险费单位部分\工伤保险</t>
        </is>
      </c>
      <c r="K4080" t="n">
        <v>7002010000</v>
      </c>
      <c r="L4080" t="inlineStr">
        <is>
          <t>内部存款\可用存款</t>
        </is>
      </c>
      <c r="M4080" t="inlineStr">
        <is>
          <t>支付汤村复建区1号地块项目2023年1月局广州五险一金</t>
        </is>
      </c>
      <c r="T4080" t="n">
        <v>205.09</v>
      </c>
      <c r="U4080" t="n">
        <v>0</v>
      </c>
      <c r="V4080" t="inlineStr">
        <is>
          <t>借</t>
        </is>
      </c>
      <c r="W4080" t="n">
        <v>18715.55</v>
      </c>
      <c r="X4080" t="inlineStr">
        <is>
          <t>SFZ2007202301003213</t>
        </is>
      </c>
      <c r="AA4080" t="n">
        <v>205.09</v>
      </c>
      <c r="AB4080" t="inlineStr">
        <is>
          <t>CNY</t>
        </is>
      </c>
      <c r="AC4080" t="n">
        <v>205.09</v>
      </c>
      <c r="AD4080" t="inlineStr">
        <is>
          <t>广州市黄埔区汤村项目复建区1号地块施工总承包及总承包管理配合服务</t>
        </is>
      </c>
      <c r="AE4080" t="n">
        <v>1220137354</v>
      </c>
      <c r="AG4080" t="n">
        <v>440112</v>
      </c>
      <c r="AJ4080" t="inlineStr">
        <is>
          <t>广州市黄埔区汤村项目复建区1号地块施工总承包及总承包管理配合服务</t>
        </is>
      </c>
      <c r="AK4080" t="n">
        <v>2211030500</v>
      </c>
      <c r="AL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n">
        <v>89</v>
      </c>
      <c r="I4081" t="n">
        <v>2211030600</v>
      </c>
      <c r="J4081" t="inlineStr">
        <is>
          <t>应付职工薪酬\社会保险费单位部分\失业保险</t>
        </is>
      </c>
      <c r="K4081" t="n">
        <v>7002010000</v>
      </c>
      <c r="L4081" t="inlineStr">
        <is>
          <t>内部存款\可用存款</t>
        </is>
      </c>
      <c r="M4081" t="inlineStr">
        <is>
          <t>支付汤村复建区1号地块项目2023年1月局广州五险一金</t>
        </is>
      </c>
      <c r="T4081" t="n">
        <v>190.76</v>
      </c>
      <c r="U4081" t="n">
        <v>0</v>
      </c>
      <c r="V4081" t="inlineStr">
        <is>
          <t>借</t>
        </is>
      </c>
      <c r="W4081" t="n">
        <v>18906.31</v>
      </c>
      <c r="X4081" t="inlineStr">
        <is>
          <t>SFZ2007202301003213</t>
        </is>
      </c>
      <c r="AA4081" t="n">
        <v>190.76</v>
      </c>
      <c r="AB4081" t="inlineStr">
        <is>
          <t>CNY</t>
        </is>
      </c>
      <c r="AC4081" t="n">
        <v>190.76</v>
      </c>
      <c r="AD4081" t="inlineStr">
        <is>
          <t>广州市黄埔区汤村项目复建区1号地块施工总承包及总承包管理配合服务</t>
        </is>
      </c>
      <c r="AE4081" t="n">
        <v>1220137354</v>
      </c>
      <c r="AG4081" t="n">
        <v>440112</v>
      </c>
      <c r="AJ4081" t="inlineStr">
        <is>
          <t>广州市黄埔区汤村项目复建区1号地块施工总承包及总承包管理配合服务</t>
        </is>
      </c>
      <c r="AK4081" t="n">
        <v>2211030600</v>
      </c>
      <c r="AL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n">
        <v>89</v>
      </c>
      <c r="I4082" t="n">
        <v>7002010000</v>
      </c>
      <c r="J4082" t="inlineStr">
        <is>
          <t>内部存款\可用存款</t>
        </is>
      </c>
      <c r="K4082" t="n">
        <v>2211030100</v>
      </c>
      <c r="L4082" t="inlineStr">
        <is>
          <t>应付职工薪酬\社会保险费单位部分\基本养老保险</t>
        </is>
      </c>
      <c r="M4082" t="inlineStr">
        <is>
          <t>支付汤村复建区1号地块项目2023年1月局广州五险一金</t>
        </is>
      </c>
      <c r="N4082" t="n">
        <v>2008166</v>
      </c>
      <c r="O4082" t="inlineStr">
        <is>
          <t>中建四局一公司广州分公司以局名义项目</t>
        </is>
      </c>
      <c r="T4082" t="n">
        <v>0</v>
      </c>
      <c r="U4082" t="n">
        <v>-18906.31</v>
      </c>
      <c r="V4082" t="inlineStr">
        <is>
          <t>平</t>
        </is>
      </c>
      <c r="W4082" t="n">
        <v>0</v>
      </c>
      <c r="X4082" t="inlineStr">
        <is>
          <t>SFZ2007202301003213</t>
        </is>
      </c>
      <c r="AA4082" t="n">
        <v>18906.31</v>
      </c>
      <c r="AB4082" t="inlineStr">
        <is>
          <t>CNY</t>
        </is>
      </c>
      <c r="AC4082" t="n">
        <v>18906.31</v>
      </c>
      <c r="AD4082" t="inlineStr">
        <is>
          <t>广州市黄埔区汤村项目复建区1号地块施工总承包及总承包管理配合服务</t>
        </is>
      </c>
      <c r="AE4082" t="n">
        <v>1220137354</v>
      </c>
      <c r="AG4082" t="n">
        <v>440112</v>
      </c>
      <c r="AJ4082" t="inlineStr">
        <is>
          <t>广州市黄埔区汤村项目复建区1号地块施工总承包及总承包管理配合服务</t>
        </is>
      </c>
      <c r="AK4082" t="n">
        <v>7002010000</v>
      </c>
      <c r="AL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n">
        <v>90</v>
      </c>
      <c r="I4083" t="n">
        <v>2211010100</v>
      </c>
      <c r="J4083" t="inlineStr">
        <is>
          <t>应付职工薪酬\工资\职工工资</t>
        </is>
      </c>
      <c r="K4083" t="n">
        <v>7002010000</v>
      </c>
      <c r="L4083" t="inlineStr">
        <is>
          <t>内部存款\可用存款</t>
        </is>
      </c>
      <c r="M4083" t="inlineStr">
        <is>
          <t>支付汤村复建区1号地块项目自有员工2022年12月工资</t>
        </is>
      </c>
      <c r="T4083" t="n">
        <v>344077.57</v>
      </c>
      <c r="U4083" t="n">
        <v>0</v>
      </c>
      <c r="V4083" t="inlineStr">
        <is>
          <t>借</t>
        </is>
      </c>
      <c r="W4083" t="n">
        <v>344077.57</v>
      </c>
      <c r="X4083" t="inlineStr">
        <is>
          <t>XFZ2007202301001149</t>
        </is>
      </c>
      <c r="AA4083" t="n">
        <v>344077.57</v>
      </c>
      <c r="AB4083" t="inlineStr">
        <is>
          <t>CNY</t>
        </is>
      </c>
      <c r="AC4083" t="n">
        <v>344077.57</v>
      </c>
      <c r="AD4083" t="inlineStr">
        <is>
          <t>广州市黄埔区汤村项目复建区1号地块施工总承包及总承包管理配合服务</t>
        </is>
      </c>
      <c r="AE4083" t="n">
        <v>1220137354</v>
      </c>
      <c r="AG4083" t="n">
        <v>440112</v>
      </c>
      <c r="AJ4083" t="inlineStr">
        <is>
          <t>广州市黄埔区汤村项目复建区1号地块施工总承包及总承包管理配合服务</t>
        </is>
      </c>
      <c r="AK4083" t="n">
        <v>2211010100</v>
      </c>
      <c r="AL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n">
        <v>90</v>
      </c>
      <c r="I4084" t="n">
        <v>2221110000</v>
      </c>
      <c r="J4084" t="inlineStr">
        <is>
          <t>应交税费\应交个人所得税</t>
        </is>
      </c>
      <c r="K4084" t="n">
        <v>2211010100</v>
      </c>
      <c r="L4084" t="inlineStr">
        <is>
          <t>应付职工薪酬\工资\职工工资</t>
        </is>
      </c>
      <c r="M4084" t="inlineStr">
        <is>
          <t>支付汤村复建区1号地块项目自有员工2022年12月工资</t>
        </is>
      </c>
      <c r="T4084" t="n">
        <v>0</v>
      </c>
      <c r="U4084" t="n">
        <v>-18955.94</v>
      </c>
      <c r="V4084" t="inlineStr">
        <is>
          <t>借</t>
        </is>
      </c>
      <c r="W4084" t="n">
        <v>325121.63</v>
      </c>
      <c r="X4084" t="inlineStr">
        <is>
          <t>XFZ2007202301001149</t>
        </is>
      </c>
      <c r="AA4084" t="n">
        <v>18955.94</v>
      </c>
      <c r="AB4084" t="inlineStr">
        <is>
          <t>CNY</t>
        </is>
      </c>
      <c r="AC4084" t="n">
        <v>18955.94</v>
      </c>
      <c r="AD4084" t="inlineStr">
        <is>
          <t>广州市黄埔区汤村项目复建区1号地块施工总承包及总承包管理配合服务</t>
        </is>
      </c>
      <c r="AE4084" t="n">
        <v>1220137354</v>
      </c>
      <c r="AG4084" t="n">
        <v>440112</v>
      </c>
      <c r="AJ4084" t="inlineStr">
        <is>
          <t>广州市黄埔区汤村项目复建区1号地块施工总承包及总承包管理配合服务</t>
        </is>
      </c>
      <c r="AK4084" t="n">
        <v>2221110000</v>
      </c>
      <c r="AL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n">
        <v>90</v>
      </c>
      <c r="I4085" t="n">
        <v>7002010000</v>
      </c>
      <c r="J4085" t="inlineStr">
        <is>
          <t>内部存款\可用存款</t>
        </is>
      </c>
      <c r="K4085" t="n">
        <v>2211010100</v>
      </c>
      <c r="L4085" t="inlineStr">
        <is>
          <t>应付职工薪酬\工资\职工工资</t>
        </is>
      </c>
      <c r="M4085" t="inlineStr">
        <is>
          <t>支付汤村复建区1号地块项目自有员工2022年12月工资</t>
        </is>
      </c>
      <c r="N4085" t="n">
        <v>2008166</v>
      </c>
      <c r="O4085" t="inlineStr">
        <is>
          <t>中建四局一公司广州分公司以局名义项目</t>
        </is>
      </c>
      <c r="T4085" t="n">
        <v>0</v>
      </c>
      <c r="U4085" t="n">
        <v>-325121.63</v>
      </c>
      <c r="V4085" t="inlineStr">
        <is>
          <t>平</t>
        </is>
      </c>
      <c r="W4085" t="n">
        <v>0</v>
      </c>
      <c r="X4085" t="inlineStr">
        <is>
          <t>XFZ2007202301001149</t>
        </is>
      </c>
      <c r="AA4085" t="n">
        <v>325121.63</v>
      </c>
      <c r="AB4085" t="inlineStr">
        <is>
          <t>CNY</t>
        </is>
      </c>
      <c r="AC4085" t="n">
        <v>325121.63</v>
      </c>
      <c r="AD4085" t="inlineStr">
        <is>
          <t>广州市黄埔区汤村项目复建区1号地块施工总承包及总承包管理配合服务</t>
        </is>
      </c>
      <c r="AE4085" t="n">
        <v>1220137354</v>
      </c>
      <c r="AG4085" t="n">
        <v>440112</v>
      </c>
      <c r="AJ4085" t="inlineStr">
        <is>
          <t>广州市黄埔区汤村项目复建区1号地块施工总承包及总承包管理配合服务</t>
        </is>
      </c>
      <c r="AK4085" t="n">
        <v>7002010000</v>
      </c>
      <c r="AL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n">
        <v>91</v>
      </c>
      <c r="I4086" t="n">
        <v>2221110000</v>
      </c>
      <c r="J4086" t="inlineStr">
        <is>
          <t>应交税费\应交个人所得税</t>
        </is>
      </c>
      <c r="K4086" t="n">
        <v>1221110100</v>
      </c>
      <c r="L4086" t="inlineStr">
        <is>
          <t>其他应收款\内部存款\可用存款</t>
        </is>
      </c>
      <c r="M4086" t="inlineStr">
        <is>
          <t>支付广州分公司代付汤村复建区1号地块项目2022年12月个税</t>
        </is>
      </c>
      <c r="T4086" t="n">
        <v>1461.73</v>
      </c>
      <c r="U4086" t="n">
        <v>0</v>
      </c>
      <c r="V4086" t="inlineStr">
        <is>
          <t>借</t>
        </is>
      </c>
      <c r="W4086" t="n">
        <v>1461.73</v>
      </c>
      <c r="X4086" t="inlineStr">
        <is>
          <t>GSZ2007202301000560</t>
        </is>
      </c>
      <c r="AA4086" t="n">
        <v>1461.73</v>
      </c>
      <c r="AB4086" t="inlineStr">
        <is>
          <t>CNY</t>
        </is>
      </c>
      <c r="AC4086" t="n">
        <v>1461.73</v>
      </c>
      <c r="AD4086" t="inlineStr">
        <is>
          <t>广州市黄埔区汤村项目复建区1号地块施工总承包及总承包管理配合服务</t>
        </is>
      </c>
      <c r="AE4086" t="n">
        <v>1220137354</v>
      </c>
      <c r="AG4086" t="n">
        <v>440112</v>
      </c>
      <c r="AJ4086" t="inlineStr">
        <is>
          <t>广州市黄埔区汤村项目复建区1号地块施工总承包及总承包管理配合服务</t>
        </is>
      </c>
      <c r="AK4086" t="n">
        <v>2221110000</v>
      </c>
      <c r="AL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n">
        <v>91</v>
      </c>
      <c r="I4087" t="n">
        <v>1221110100</v>
      </c>
      <c r="J4087" t="inlineStr">
        <is>
          <t>其他应收款\内部存款\可用存款</t>
        </is>
      </c>
      <c r="K4087" t="n">
        <v>2221110000</v>
      </c>
      <c r="L4087" t="inlineStr">
        <is>
          <t>应交税费\应交个人所得税</t>
        </is>
      </c>
      <c r="M4087" t="inlineStr">
        <is>
          <t>支付广州分公司代付汤村复建区1号地块项目2022年12月个税</t>
        </is>
      </c>
      <c r="N4087" t="n">
        <v>1031613</v>
      </c>
      <c r="O4087" t="inlineStr">
        <is>
          <t>中建四局第一建设有限公司广州分公司</t>
        </is>
      </c>
      <c r="T4087" t="n">
        <v>0</v>
      </c>
      <c r="U4087" t="n">
        <v>-1461.73</v>
      </c>
      <c r="V4087" t="inlineStr">
        <is>
          <t>平</t>
        </is>
      </c>
      <c r="W4087" t="n">
        <v>0</v>
      </c>
      <c r="X4087" t="inlineStr">
        <is>
          <t>GSZ2007202301000560</t>
        </is>
      </c>
      <c r="AA4087" t="n">
        <v>1461.73</v>
      </c>
      <c r="AB4087" t="inlineStr">
        <is>
          <t>CNY</t>
        </is>
      </c>
      <c r="AC4087" t="n">
        <v>1461.73</v>
      </c>
      <c r="AD4087" t="inlineStr">
        <is>
          <t>广州市黄埔区汤村项目复建区1号地块施工总承包及总承包管理配合服务</t>
        </is>
      </c>
      <c r="AE4087" t="n">
        <v>1220137354</v>
      </c>
      <c r="AG4087" t="n">
        <v>440112</v>
      </c>
      <c r="AJ4087" t="inlineStr">
        <is>
          <t>广州市黄埔区汤村项目复建区1号地块施工总承包及总承包管理配合服务</t>
        </is>
      </c>
      <c r="AK4087" t="n">
        <v>1221110100</v>
      </c>
      <c r="AL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n">
        <v>97</v>
      </c>
      <c r="I4088" t="n">
        <v>5400010601</v>
      </c>
      <c r="J4088" t="inlineStr">
        <is>
          <t>合同履约成本\工程施工成本\间接费用\职工薪酬\工资</t>
        </is>
      </c>
      <c r="K4088" t="n">
        <v>2211010100</v>
      </c>
      <c r="L4088" t="inlineStr">
        <is>
          <t>应付职工薪酬\工资\职工工资</t>
        </is>
      </c>
      <c r="M4088" t="inlineStr">
        <is>
          <t>计提汤村复建区1号地块项目2022年12月工资</t>
        </is>
      </c>
      <c r="T4088" t="n">
        <v>362180.97</v>
      </c>
      <c r="U4088" t="n">
        <v>0</v>
      </c>
      <c r="V4088" t="inlineStr">
        <is>
          <t>借</t>
        </is>
      </c>
      <c r="W4088" t="n">
        <v>362180.97</v>
      </c>
      <c r="X4088" t="inlineStr">
        <is>
          <t>XJZ2007202301003147</t>
        </is>
      </c>
      <c r="AA4088" t="n">
        <v>362180.97</v>
      </c>
      <c r="AB4088" t="inlineStr">
        <is>
          <t>CNY</t>
        </is>
      </c>
      <c r="AC4088" t="n">
        <v>362180.97</v>
      </c>
      <c r="AD4088" t="inlineStr">
        <is>
          <t>广州市黄埔区汤村项目复建区1号地块施工总承包及总承包管理配合服务</t>
        </is>
      </c>
      <c r="AE4088" t="n">
        <v>1220137354</v>
      </c>
      <c r="AG4088" t="n">
        <v>440112</v>
      </c>
      <c r="AJ4088" t="inlineStr">
        <is>
          <t>广州市黄埔区汤村项目复建区1号地块施工总承包及总承包管理配合服务</t>
        </is>
      </c>
      <c r="AK4088" t="n">
        <v>5400010601</v>
      </c>
      <c r="AL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n">
        <v>97</v>
      </c>
      <c r="I4089" t="n">
        <v>2211010208</v>
      </c>
      <c r="J4089" t="inlineStr">
        <is>
          <t>应付职工薪酬\工资\社保公积金个人部分\住房公积金</t>
        </is>
      </c>
      <c r="K4089" t="n">
        <v>5400010601</v>
      </c>
      <c r="L4089" t="inlineStr">
        <is>
          <t>合同履约成本\工程施工成本\间接费用\职工薪酬\工资</t>
        </is>
      </c>
      <c r="M4089" t="inlineStr">
        <is>
          <t>计提汤村复建区1号地块项目2022年12月工资</t>
        </is>
      </c>
      <c r="T4089" t="n">
        <v>0</v>
      </c>
      <c r="U4089" t="n">
        <v>-9260</v>
      </c>
      <c r="V4089" t="inlineStr">
        <is>
          <t>借</t>
        </is>
      </c>
      <c r="W4089" t="n">
        <v>352920.97</v>
      </c>
      <c r="X4089" t="inlineStr">
        <is>
          <t>XJZ2007202301003147</t>
        </is>
      </c>
      <c r="AA4089" t="n">
        <v>9260</v>
      </c>
      <c r="AB4089" t="inlineStr">
        <is>
          <t>CNY</t>
        </is>
      </c>
      <c r="AC4089" t="n">
        <v>9260</v>
      </c>
      <c r="AD4089" t="inlineStr">
        <is>
          <t>广州市黄埔区汤村项目复建区1号地块施工总承包及总承包管理配合服务</t>
        </is>
      </c>
      <c r="AE4089" t="n">
        <v>1220137354</v>
      </c>
      <c r="AG4089" t="n">
        <v>440112</v>
      </c>
      <c r="AJ4089" t="inlineStr">
        <is>
          <t>广州市黄埔区汤村项目复建区1号地块施工总承包及总承包管理配合服务</t>
        </is>
      </c>
      <c r="AK4089" t="n">
        <v>2211010208</v>
      </c>
      <c r="AL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n">
        <v>97</v>
      </c>
      <c r="I4090" t="n">
        <v>2211010203</v>
      </c>
      <c r="J4090" t="inlineStr">
        <is>
          <t>应付职工薪酬\工资\社保公积金个人部分\医疗保险</t>
        </is>
      </c>
      <c r="K4090" t="n">
        <v>5400010601</v>
      </c>
      <c r="L4090" t="inlineStr">
        <is>
          <t>合同履约成本\工程施工成本\间接费用\职工薪酬\工资</t>
        </is>
      </c>
      <c r="M4090" t="inlineStr">
        <is>
          <t>计提汤村复建区1号地块项目2022年12月工资</t>
        </is>
      </c>
      <c r="T4090" t="n">
        <v>0</v>
      </c>
      <c r="U4090" t="n">
        <v>-1783.96</v>
      </c>
      <c r="V4090" t="inlineStr">
        <is>
          <t>借</t>
        </is>
      </c>
      <c r="W4090" t="n">
        <v>351137.01</v>
      </c>
      <c r="X4090" t="inlineStr">
        <is>
          <t>XJZ2007202301003147</t>
        </is>
      </c>
      <c r="AA4090" t="n">
        <v>1783.96</v>
      </c>
      <c r="AB4090" t="inlineStr">
        <is>
          <t>CNY</t>
        </is>
      </c>
      <c r="AC4090" t="n">
        <v>1783.96</v>
      </c>
      <c r="AD4090" t="inlineStr">
        <is>
          <t>广州市黄埔区汤村项目复建区1号地块施工总承包及总承包管理配合服务</t>
        </is>
      </c>
      <c r="AE4090" t="n">
        <v>1220137354</v>
      </c>
      <c r="AG4090" t="n">
        <v>440112</v>
      </c>
      <c r="AJ4090" t="inlineStr">
        <is>
          <t>广州市黄埔区汤村项目复建区1号地块施工总承包及总承包管理配合服务</t>
        </is>
      </c>
      <c r="AK4090" t="n">
        <v>2211010203</v>
      </c>
      <c r="AL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n">
        <v>97</v>
      </c>
      <c r="I4091" t="n">
        <v>2211010206</v>
      </c>
      <c r="J4091" t="inlineStr">
        <is>
          <t>应付职工薪酬\工资\社保公积金个人部分\失业保险</t>
        </is>
      </c>
      <c r="K4091" t="n">
        <v>5400010601</v>
      </c>
      <c r="L4091" t="inlineStr">
        <is>
          <t>合同履约成本\工程施工成本\间接费用\职工薪酬\工资</t>
        </is>
      </c>
      <c r="M4091" t="inlineStr">
        <is>
          <t>计提汤村复建区1号地块项目2022年12月工资</t>
        </is>
      </c>
      <c r="T4091" t="n">
        <v>0</v>
      </c>
      <c r="U4091" t="n">
        <v>-154.32</v>
      </c>
      <c r="V4091" t="inlineStr">
        <is>
          <t>借</t>
        </is>
      </c>
      <c r="W4091" t="n">
        <v>350982.69</v>
      </c>
      <c r="X4091" t="inlineStr">
        <is>
          <t>XJZ2007202301003147</t>
        </is>
      </c>
      <c r="AA4091" t="n">
        <v>154.32</v>
      </c>
      <c r="AB4091" t="inlineStr">
        <is>
          <t>CNY</t>
        </is>
      </c>
      <c r="AC4091" t="n">
        <v>154.32</v>
      </c>
      <c r="AD4091" t="inlineStr">
        <is>
          <t>广州市黄埔区汤村项目复建区1号地块施工总承包及总承包管理配合服务</t>
        </is>
      </c>
      <c r="AE4091" t="n">
        <v>1220137354</v>
      </c>
      <c r="AG4091" t="n">
        <v>440112</v>
      </c>
      <c r="AJ4091" t="inlineStr">
        <is>
          <t>广州市黄埔区汤村项目复建区1号地块施工总承包及总承包管理配合服务</t>
        </is>
      </c>
      <c r="AK4091" t="n">
        <v>2211010206</v>
      </c>
      <c r="AL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n">
        <v>97</v>
      </c>
      <c r="I4092" t="n">
        <v>2211010100</v>
      </c>
      <c r="J4092" t="inlineStr">
        <is>
          <t>应付职工薪酬\工资\职工工资</t>
        </is>
      </c>
      <c r="K4092" t="n">
        <v>5400010601</v>
      </c>
      <c r="L4092" t="inlineStr">
        <is>
          <t>合同履约成本\工程施工成本\间接费用\职工薪酬\工资</t>
        </is>
      </c>
      <c r="M4092" t="inlineStr">
        <is>
          <t>计提汤村复建区1号地块项目2022年12月工资</t>
        </is>
      </c>
      <c r="T4092" t="n">
        <v>0</v>
      </c>
      <c r="U4092" t="n">
        <v>-344077.57</v>
      </c>
      <c r="V4092" t="inlineStr">
        <is>
          <t>借</t>
        </is>
      </c>
      <c r="W4092" t="n">
        <v>6905.12</v>
      </c>
      <c r="X4092" t="inlineStr">
        <is>
          <t>XJZ2007202301003147</t>
        </is>
      </c>
      <c r="AA4092" t="n">
        <v>344077.57</v>
      </c>
      <c r="AB4092" t="inlineStr">
        <is>
          <t>CNY</t>
        </is>
      </c>
      <c r="AC4092" t="n">
        <v>344077.57</v>
      </c>
      <c r="AD4092" t="inlineStr">
        <is>
          <t>广州市黄埔区汤村项目复建区1号地块施工总承包及总承包管理配合服务</t>
        </is>
      </c>
      <c r="AE4092" t="n">
        <v>1220137354</v>
      </c>
      <c r="AG4092" t="n">
        <v>440112</v>
      </c>
      <c r="AJ4092" t="inlineStr">
        <is>
          <t>广州市黄埔区汤村项目复建区1号地块施工总承包及总承包管理配合服务</t>
        </is>
      </c>
      <c r="AK4092" t="n">
        <v>2211010100</v>
      </c>
      <c r="AL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n">
        <v>97</v>
      </c>
      <c r="I4093" t="n">
        <v>2211010201</v>
      </c>
      <c r="J4093" t="inlineStr">
        <is>
          <t>应付职工薪酬\工资\社保公积金个人部分\基本养老保险</t>
        </is>
      </c>
      <c r="K4093" t="n">
        <v>5400010601</v>
      </c>
      <c r="L4093" t="inlineStr">
        <is>
          <t>合同履约成本\工程施工成本\间接费用\职工薪酬\工资</t>
        </is>
      </c>
      <c r="M4093" t="inlineStr">
        <is>
          <t>计提汤村复建区1号地块项目2022年12月工资</t>
        </is>
      </c>
      <c r="T4093" t="n">
        <v>0</v>
      </c>
      <c r="U4093" t="n">
        <v>-6905.12</v>
      </c>
      <c r="V4093" t="inlineStr">
        <is>
          <t>平</t>
        </is>
      </c>
      <c r="W4093" t="n">
        <v>0</v>
      </c>
      <c r="X4093" t="inlineStr">
        <is>
          <t>XJZ2007202301003147</t>
        </is>
      </c>
      <c r="AA4093" t="n">
        <v>6905.12</v>
      </c>
      <c r="AB4093" t="inlineStr">
        <is>
          <t>CNY</t>
        </is>
      </c>
      <c r="AC4093" t="n">
        <v>6905.12</v>
      </c>
      <c r="AD4093" t="inlineStr">
        <is>
          <t>广州市黄埔区汤村项目复建区1号地块施工总承包及总承包管理配合服务</t>
        </is>
      </c>
      <c r="AE4093" t="n">
        <v>1220137354</v>
      </c>
      <c r="AG4093" t="n">
        <v>440112</v>
      </c>
      <c r="AJ4093" t="inlineStr">
        <is>
          <t>广州市黄埔区汤村项目复建区1号地块施工总承包及总承包管理配合服务</t>
        </is>
      </c>
      <c r="AK4093" t="n">
        <v>2211010201</v>
      </c>
      <c r="AL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n">
        <v>102</v>
      </c>
      <c r="I4094" t="n">
        <v>5400010601</v>
      </c>
      <c r="J4094" t="inlineStr">
        <is>
          <t>合同履约成本\工程施工成本\间接费用\职工薪酬\工资</t>
        </is>
      </c>
      <c r="K4094" t="n">
        <v>2211010203</v>
      </c>
      <c r="L4094" t="inlineStr">
        <is>
          <t>应付职工薪酬\工资\社保公积金个人部分\医疗保险</t>
        </is>
      </c>
      <c r="M4094" t="inlineStr">
        <is>
          <t>计提汤村复建区1号地块项目2022年12月工资-1</t>
        </is>
      </c>
      <c r="T4094" t="n">
        <v>29.2</v>
      </c>
      <c r="U4094" t="n">
        <v>0</v>
      </c>
      <c r="V4094" t="inlineStr">
        <is>
          <t>借</t>
        </is>
      </c>
      <c r="W4094" t="n">
        <v>29.2</v>
      </c>
      <c r="X4094" t="inlineStr">
        <is>
          <t>XJT2007202302000548</t>
        </is>
      </c>
      <c r="AA4094" t="n">
        <v>29.2</v>
      </c>
      <c r="AB4094" t="inlineStr">
        <is>
          <t>CNY</t>
        </is>
      </c>
      <c r="AC4094" t="n">
        <v>29.2</v>
      </c>
      <c r="AD4094" t="inlineStr">
        <is>
          <t>广州市黄埔区汤村项目复建区1号地块施工总承包及总承包管理配合服务</t>
        </is>
      </c>
      <c r="AE4094" t="n">
        <v>1220137354</v>
      </c>
      <c r="AG4094" t="n">
        <v>440112</v>
      </c>
      <c r="AJ4094" t="inlineStr">
        <is>
          <t>广州市黄埔区汤村项目复建区1号地块施工总承包及总承包管理配合服务</t>
        </is>
      </c>
      <c r="AK4094" t="n">
        <v>5400010601</v>
      </c>
      <c r="AL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n">
        <v>102</v>
      </c>
      <c r="I4095" t="n">
        <v>2211010203</v>
      </c>
      <c r="J4095" t="inlineStr">
        <is>
          <t>应付职工薪酬\工资\社保公积金个人部分\医疗保险</t>
        </is>
      </c>
      <c r="K4095" t="n">
        <v>5400010601</v>
      </c>
      <c r="L4095" t="inlineStr">
        <is>
          <t>合同履约成本\工程施工成本\间接费用\职工薪酬\工资</t>
        </is>
      </c>
      <c r="M4095" t="inlineStr">
        <is>
          <t>计提汤村复建区1号地块项目2022年12月工资-1</t>
        </is>
      </c>
      <c r="T4095" t="n">
        <v>0</v>
      </c>
      <c r="U4095" t="n">
        <v>-29.2</v>
      </c>
      <c r="V4095" t="inlineStr">
        <is>
          <t>平</t>
        </is>
      </c>
      <c r="W4095" t="n">
        <v>0</v>
      </c>
      <c r="X4095" t="inlineStr">
        <is>
          <t>XJT2007202302000548</t>
        </is>
      </c>
      <c r="AA4095" t="n">
        <v>29.2</v>
      </c>
      <c r="AB4095" t="inlineStr">
        <is>
          <t>CNY</t>
        </is>
      </c>
      <c r="AC4095" t="n">
        <v>29.2</v>
      </c>
      <c r="AD4095" t="inlineStr">
        <is>
          <t>广州市黄埔区汤村项目复建区1号地块施工总承包及总承包管理配合服务</t>
        </is>
      </c>
      <c r="AE4095" t="n">
        <v>1220137354</v>
      </c>
      <c r="AG4095" t="n">
        <v>440112</v>
      </c>
      <c r="AJ4095" t="inlineStr">
        <is>
          <t>广州市黄埔区汤村项目复建区1号地块施工总承包及总承包管理配合服务</t>
        </is>
      </c>
      <c r="AK4095" t="n">
        <v>2211010203</v>
      </c>
      <c r="AL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n">
        <v>22</v>
      </c>
      <c r="I4096" t="n">
        <v>2211010100</v>
      </c>
      <c r="J4096" t="inlineStr">
        <is>
          <t>应付职工薪酬\工资\职工工资</t>
        </is>
      </c>
      <c r="K4096" t="n">
        <v>7002010000</v>
      </c>
      <c r="L4096" t="inlineStr">
        <is>
          <t>内部存款\可用存款</t>
        </is>
      </c>
      <c r="M4096" t="inlineStr">
        <is>
          <t>支付汤村复建区1号地块项目自有员工2023年1月工资</t>
        </is>
      </c>
      <c r="T4096" t="n">
        <v>94755.12</v>
      </c>
      <c r="U4096" t="n">
        <v>0</v>
      </c>
      <c r="V4096" t="inlineStr">
        <is>
          <t>借</t>
        </is>
      </c>
      <c r="W4096" t="n">
        <v>94755.12</v>
      </c>
      <c r="X4096" t="inlineStr">
        <is>
          <t>XFZ2007202302000836</t>
        </is>
      </c>
      <c r="AA4096" t="n">
        <v>94755.12</v>
      </c>
      <c r="AB4096" t="inlineStr">
        <is>
          <t>CNY</t>
        </is>
      </c>
      <c r="AC4096" t="n">
        <v>94755.12</v>
      </c>
      <c r="AD4096" t="inlineStr">
        <is>
          <t>广州市黄埔区汤村项目复建区1号地块施工总承包及总承包管理配合服务</t>
        </is>
      </c>
      <c r="AE4096" t="n">
        <v>1220137354</v>
      </c>
      <c r="AG4096" t="n">
        <v>440112</v>
      </c>
      <c r="AJ4096" t="inlineStr">
        <is>
          <t>广州市黄埔区汤村项目复建区1号地块施工总承包及总承包管理配合服务</t>
        </is>
      </c>
      <c r="AK4096" t="n">
        <v>2211010100</v>
      </c>
      <c r="AL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n">
        <v>22</v>
      </c>
      <c r="I4097" t="n">
        <v>2221110000</v>
      </c>
      <c r="J4097" t="inlineStr">
        <is>
          <t>应交税费\应交个人所得税</t>
        </is>
      </c>
      <c r="K4097" t="n">
        <v>7002010000</v>
      </c>
      <c r="L4097" t="inlineStr">
        <is>
          <t>内部存款\可用存款</t>
        </is>
      </c>
      <c r="M4097" t="inlineStr">
        <is>
          <t>支付汤村复建区1号地块项目自有员工2023年1月工资</t>
        </is>
      </c>
      <c r="T4097" t="n">
        <v>0</v>
      </c>
      <c r="U4097" t="n">
        <v>9431.610000000001</v>
      </c>
      <c r="V4097" t="inlineStr">
        <is>
          <t>借</t>
        </is>
      </c>
      <c r="W4097" t="n">
        <v>104186.73</v>
      </c>
      <c r="X4097" t="inlineStr">
        <is>
          <t>XFZ2007202302000836</t>
        </is>
      </c>
      <c r="Z4097" t="inlineStr">
        <is>
          <t>X</t>
        </is>
      </c>
      <c r="AA4097" t="n">
        <v>9431.610000000001</v>
      </c>
      <c r="AB4097" t="inlineStr">
        <is>
          <t>CNY</t>
        </is>
      </c>
      <c r="AC4097" t="n">
        <v>9431.610000000001</v>
      </c>
      <c r="AD4097" t="inlineStr">
        <is>
          <t>广州市黄埔区汤村项目复建区1号地块施工总承包及总承包管理配合服务</t>
        </is>
      </c>
      <c r="AE4097" t="n">
        <v>1220137354</v>
      </c>
      <c r="AG4097" t="n">
        <v>440112</v>
      </c>
      <c r="AJ4097" t="inlineStr">
        <is>
          <t>广州市黄埔区汤村项目复建区1号地块施工总承包及总承包管理配合服务</t>
        </is>
      </c>
      <c r="AK4097" t="n">
        <v>2221110000</v>
      </c>
      <c r="AL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n">
        <v>22</v>
      </c>
      <c r="I4098" t="n">
        <v>7002010000</v>
      </c>
      <c r="J4098" t="inlineStr">
        <is>
          <t>内部存款\可用存款</t>
        </is>
      </c>
      <c r="K4098" t="n">
        <v>2211010100</v>
      </c>
      <c r="L4098" t="inlineStr">
        <is>
          <t>应付职工薪酬\工资\职工工资</t>
        </is>
      </c>
      <c r="M4098" t="inlineStr">
        <is>
          <t>支付汤村复建区1号地块项目自有员工2023年1月工资</t>
        </is>
      </c>
      <c r="N4098" t="n">
        <v>2008166</v>
      </c>
      <c r="O4098" t="inlineStr">
        <is>
          <t>中建四局一公司广州分公司以局名义项目</t>
        </is>
      </c>
      <c r="T4098" t="n">
        <v>0</v>
      </c>
      <c r="U4098" t="n">
        <v>-104186.73</v>
      </c>
      <c r="V4098" t="inlineStr">
        <is>
          <t>平</t>
        </is>
      </c>
      <c r="W4098" t="n">
        <v>0</v>
      </c>
      <c r="X4098" t="inlineStr">
        <is>
          <t>XFZ2007202302000836</t>
        </is>
      </c>
      <c r="AA4098" t="n">
        <v>104186.73</v>
      </c>
      <c r="AB4098" t="inlineStr">
        <is>
          <t>CNY</t>
        </is>
      </c>
      <c r="AC4098" t="n">
        <v>104186.73</v>
      </c>
      <c r="AD4098" t="inlineStr">
        <is>
          <t>广州市黄埔区汤村项目复建区1号地块施工总承包及总承包管理配合服务</t>
        </is>
      </c>
      <c r="AE4098" t="n">
        <v>1220137354</v>
      </c>
      <c r="AG4098" t="n">
        <v>440112</v>
      </c>
      <c r="AJ4098" t="inlineStr">
        <is>
          <t>广州市黄埔区汤村项目复建区1号地块施工总承包及总承包管理配合服务</t>
        </is>
      </c>
      <c r="AK4098" t="n">
        <v>7002010000</v>
      </c>
      <c r="AL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n">
        <v>23</v>
      </c>
      <c r="I4099" t="n">
        <v>2221110000</v>
      </c>
      <c r="J4099" t="inlineStr">
        <is>
          <t>应交税费\应交个人所得税</t>
        </is>
      </c>
      <c r="K4099" t="n">
        <v>1221110100</v>
      </c>
      <c r="L4099" t="inlineStr">
        <is>
          <t>其他应收款\内部存款\可用存款</t>
        </is>
      </c>
      <c r="M4099" t="inlineStr">
        <is>
          <t>支付汤村复建区1号地块项目2023年1月个税</t>
        </is>
      </c>
      <c r="T4099" t="n">
        <v>8805.940000000001</v>
      </c>
      <c r="U4099" t="n">
        <v>0</v>
      </c>
      <c r="V4099" t="inlineStr">
        <is>
          <t>借</t>
        </is>
      </c>
      <c r="W4099" t="n">
        <v>8805.940000000001</v>
      </c>
      <c r="X4099" t="inlineStr">
        <is>
          <t>GSZ2007202302000323</t>
        </is>
      </c>
      <c r="AA4099" t="n">
        <v>8805.940000000001</v>
      </c>
      <c r="AB4099" t="inlineStr">
        <is>
          <t>CNY</t>
        </is>
      </c>
      <c r="AC4099" t="n">
        <v>8805.940000000001</v>
      </c>
      <c r="AD4099" t="inlineStr">
        <is>
          <t>广州市黄埔区汤村项目复建区1号地块施工总承包及总承包管理配合服务</t>
        </is>
      </c>
      <c r="AE4099" t="n">
        <v>1220137354</v>
      </c>
      <c r="AG4099" t="n">
        <v>440112</v>
      </c>
      <c r="AJ4099" t="inlineStr">
        <is>
          <t>广州市黄埔区汤村项目复建区1号地块施工总承包及总承包管理配合服务</t>
        </is>
      </c>
      <c r="AK4099" t="n">
        <v>2221110000</v>
      </c>
      <c r="AL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n">
        <v>23</v>
      </c>
      <c r="I4100" t="n">
        <v>1221110100</v>
      </c>
      <c r="J4100" t="inlineStr">
        <is>
          <t>其他应收款\内部存款\可用存款</t>
        </is>
      </c>
      <c r="K4100" t="n">
        <v>2221110000</v>
      </c>
      <c r="L4100" t="inlineStr">
        <is>
          <t>应交税费\应交个人所得税</t>
        </is>
      </c>
      <c r="M4100" t="inlineStr">
        <is>
          <t>支付汤村复建区1号地块项目2023年1月个税</t>
        </is>
      </c>
      <c r="N4100" t="n">
        <v>1031613</v>
      </c>
      <c r="O4100" t="inlineStr">
        <is>
          <t>中建四局第一建设有限公司广州分公司</t>
        </is>
      </c>
      <c r="T4100" t="n">
        <v>0</v>
      </c>
      <c r="U4100" t="n">
        <v>-8805.940000000001</v>
      </c>
      <c r="V4100" t="inlineStr">
        <is>
          <t>平</t>
        </is>
      </c>
      <c r="W4100" t="n">
        <v>0</v>
      </c>
      <c r="X4100" t="inlineStr">
        <is>
          <t>GSZ2007202302000323</t>
        </is>
      </c>
      <c r="AA4100" t="n">
        <v>8805.940000000001</v>
      </c>
      <c r="AB4100" t="inlineStr">
        <is>
          <t>CNY</t>
        </is>
      </c>
      <c r="AC4100" t="n">
        <v>8805.940000000001</v>
      </c>
      <c r="AD4100" t="inlineStr">
        <is>
          <t>广州市黄埔区汤村项目复建区1号地块施工总承包及总承包管理配合服务</t>
        </is>
      </c>
      <c r="AE4100" t="n">
        <v>1220137354</v>
      </c>
      <c r="AG4100" t="n">
        <v>440112</v>
      </c>
      <c r="AJ4100" t="inlineStr">
        <is>
          <t>广州市黄埔区汤村项目复建区1号地块施工总承包及总承包管理配合服务</t>
        </is>
      </c>
      <c r="AK4100" t="n">
        <v>1221110100</v>
      </c>
      <c r="AL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n">
        <v>24</v>
      </c>
      <c r="I4101" t="n">
        <v>5400010601</v>
      </c>
      <c r="J4101" t="inlineStr">
        <is>
          <t>合同履约成本\工程施工成本\间接费用\职工薪酬\工资</t>
        </is>
      </c>
      <c r="K4101" t="n">
        <v>2211010100</v>
      </c>
      <c r="L4101" t="inlineStr">
        <is>
          <t>应付职工薪酬\工资\职工工资</t>
        </is>
      </c>
      <c r="M4101" t="inlineStr">
        <is>
          <t>计提汤村复建区1号地块项目2023年1月工资</t>
        </is>
      </c>
      <c r="T4101" t="n">
        <v>115075</v>
      </c>
      <c r="U4101" t="n">
        <v>0</v>
      </c>
      <c r="V4101" t="inlineStr">
        <is>
          <t>借</t>
        </is>
      </c>
      <c r="W4101" t="n">
        <v>115075</v>
      </c>
      <c r="X4101" t="inlineStr">
        <is>
          <t>XJZ2007202302001976</t>
        </is>
      </c>
      <c r="AA4101" t="n">
        <v>115075</v>
      </c>
      <c r="AB4101" t="inlineStr">
        <is>
          <t>CNY</t>
        </is>
      </c>
      <c r="AC4101" t="n">
        <v>115075</v>
      </c>
      <c r="AD4101" t="inlineStr">
        <is>
          <t>广州市黄埔区汤村项目复建区1号地块施工总承包及总承包管理配合服务</t>
        </is>
      </c>
      <c r="AE4101" t="n">
        <v>1220137354</v>
      </c>
      <c r="AG4101" t="n">
        <v>440112</v>
      </c>
      <c r="AJ4101" t="inlineStr">
        <is>
          <t>广州市黄埔区汤村项目复建区1号地块施工总承包及总承包管理配合服务</t>
        </is>
      </c>
      <c r="AK4101" t="n">
        <v>5400010601</v>
      </c>
      <c r="AL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n">
        <v>24</v>
      </c>
      <c r="I4102" t="n">
        <v>2211010201</v>
      </c>
      <c r="J4102" t="inlineStr">
        <is>
          <t>应付职工薪酬\工资\社保公积金个人部分\基本养老保险</t>
        </is>
      </c>
      <c r="K4102" t="n">
        <v>5400010601</v>
      </c>
      <c r="L4102" t="inlineStr">
        <is>
          <t>合同履约成本\工程施工成本\间接费用\职工薪酬\工资</t>
        </is>
      </c>
      <c r="M4102" t="inlineStr">
        <is>
          <t>计提汤村复建区1号地块项目2023年1月工资</t>
        </is>
      </c>
      <c r="T4102" t="n">
        <v>0</v>
      </c>
      <c r="U4102" t="n">
        <v>-7628.48</v>
      </c>
      <c r="V4102" t="inlineStr">
        <is>
          <t>借</t>
        </is>
      </c>
      <c r="W4102" t="n">
        <v>107446.52</v>
      </c>
      <c r="X4102" t="inlineStr">
        <is>
          <t>XJZ2007202302001976</t>
        </is>
      </c>
      <c r="AA4102" t="n">
        <v>7628.48</v>
      </c>
      <c r="AB4102" t="inlineStr">
        <is>
          <t>CNY</t>
        </is>
      </c>
      <c r="AC4102" t="n">
        <v>7628.48</v>
      </c>
      <c r="AD4102" t="inlineStr">
        <is>
          <t>广州市黄埔区汤村项目复建区1号地块施工总承包及总承包管理配合服务</t>
        </is>
      </c>
      <c r="AE4102" t="n">
        <v>1220137354</v>
      </c>
      <c r="AG4102" t="n">
        <v>440112</v>
      </c>
      <c r="AJ4102" t="inlineStr">
        <is>
          <t>广州市黄埔区汤村项目复建区1号地块施工总承包及总承包管理配合服务</t>
        </is>
      </c>
      <c r="AK4102" t="n">
        <v>2211010201</v>
      </c>
      <c r="AL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n">
        <v>24</v>
      </c>
      <c r="I4103" t="n">
        <v>2211010208</v>
      </c>
      <c r="J4103" t="inlineStr">
        <is>
          <t>应付职工薪酬\工资\社保公积金个人部分\住房公积金</t>
        </is>
      </c>
      <c r="K4103" t="n">
        <v>5400010601</v>
      </c>
      <c r="L4103" t="inlineStr">
        <is>
          <t>合同履约成本\工程施工成本\间接费用\职工薪酬\工资</t>
        </is>
      </c>
      <c r="M4103" t="inlineStr">
        <is>
          <t>计提汤村复建区1号地块项目2023年1月工资</t>
        </is>
      </c>
      <c r="T4103" t="n">
        <v>0</v>
      </c>
      <c r="U4103" t="n">
        <v>-10345</v>
      </c>
      <c r="V4103" t="inlineStr">
        <is>
          <t>借</t>
        </is>
      </c>
      <c r="W4103" t="n">
        <v>97101.52</v>
      </c>
      <c r="X4103" t="inlineStr">
        <is>
          <t>XJZ2007202302001976</t>
        </is>
      </c>
      <c r="AA4103" t="n">
        <v>10345</v>
      </c>
      <c r="AB4103" t="inlineStr">
        <is>
          <t>CNY</t>
        </is>
      </c>
      <c r="AC4103" t="n">
        <v>10345</v>
      </c>
      <c r="AD4103" t="inlineStr">
        <is>
          <t>广州市黄埔区汤村项目复建区1号地块施工总承包及总承包管理配合服务</t>
        </is>
      </c>
      <c r="AE4103" t="n">
        <v>1220137354</v>
      </c>
      <c r="AG4103" t="n">
        <v>440112</v>
      </c>
      <c r="AJ4103" t="inlineStr">
        <is>
          <t>广州市黄埔区汤村项目复建区1号地块施工总承包及总承包管理配合服务</t>
        </is>
      </c>
      <c r="AK4103" t="n">
        <v>2211010208</v>
      </c>
      <c r="AL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n">
        <v>24</v>
      </c>
      <c r="I4104" t="n">
        <v>2211010203</v>
      </c>
      <c r="J4104" t="inlineStr">
        <is>
          <t>应付职工薪酬\工资\社保公积金个人部分\医疗保险</t>
        </is>
      </c>
      <c r="K4104" t="n">
        <v>5400010601</v>
      </c>
      <c r="L4104" t="inlineStr">
        <is>
          <t>合同履约成本\工程施工成本\间接费用\职工薪酬\工资</t>
        </is>
      </c>
      <c r="M4104" t="inlineStr">
        <is>
          <t>计提汤村复建区1号地块项目2023年1月工资</t>
        </is>
      </c>
      <c r="T4104" t="n">
        <v>0</v>
      </c>
      <c r="U4104" t="n">
        <v>-1994</v>
      </c>
      <c r="V4104" t="inlineStr">
        <is>
          <t>借</t>
        </is>
      </c>
      <c r="W4104" t="n">
        <v>95107.52</v>
      </c>
      <c r="X4104" t="inlineStr">
        <is>
          <t>XJZ2007202302001976</t>
        </is>
      </c>
      <c r="AA4104" t="n">
        <v>1994</v>
      </c>
      <c r="AB4104" t="inlineStr">
        <is>
          <t>CNY</t>
        </is>
      </c>
      <c r="AC4104" t="n">
        <v>1994</v>
      </c>
      <c r="AD4104" t="inlineStr">
        <is>
          <t>广州市黄埔区汤村项目复建区1号地块施工总承包及总承包管理配合服务</t>
        </is>
      </c>
      <c r="AE4104" t="n">
        <v>1220137354</v>
      </c>
      <c r="AG4104" t="n">
        <v>440112</v>
      </c>
      <c r="AJ4104" t="inlineStr">
        <is>
          <t>广州市黄埔区汤村项目复建区1号地块施工总承包及总承包管理配合服务</t>
        </is>
      </c>
      <c r="AK4104" t="n">
        <v>2211010203</v>
      </c>
      <c r="AL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n">
        <v>24</v>
      </c>
      <c r="I4105" t="n">
        <v>2211010206</v>
      </c>
      <c r="J4105" t="inlineStr">
        <is>
          <t>应付职工薪酬\工资\社保公积金个人部分\失业保险</t>
        </is>
      </c>
      <c r="K4105" t="n">
        <v>5400010601</v>
      </c>
      <c r="L4105" t="inlineStr">
        <is>
          <t>合同履约成本\工程施工成本\间接费用\职工薪酬\工资</t>
        </is>
      </c>
      <c r="M4105" t="inlineStr">
        <is>
          <t>计提汤村复建区1号地块项目2023年1月工资</t>
        </is>
      </c>
      <c r="T4105" t="n">
        <v>0</v>
      </c>
      <c r="U4105" t="n">
        <v>-172.4</v>
      </c>
      <c r="V4105" t="inlineStr">
        <is>
          <t>借</t>
        </is>
      </c>
      <c r="W4105" t="n">
        <v>94935.12</v>
      </c>
      <c r="X4105" t="inlineStr">
        <is>
          <t>XJZ2007202302001976</t>
        </is>
      </c>
      <c r="AA4105" t="n">
        <v>172.4</v>
      </c>
      <c r="AB4105" t="inlineStr">
        <is>
          <t>CNY</t>
        </is>
      </c>
      <c r="AC4105" t="n">
        <v>172.4</v>
      </c>
      <c r="AD4105" t="inlineStr">
        <is>
          <t>广州市黄埔区汤村项目复建区1号地块施工总承包及总承包管理配合服务</t>
        </is>
      </c>
      <c r="AE4105" t="n">
        <v>1220137354</v>
      </c>
      <c r="AG4105" t="n">
        <v>440112</v>
      </c>
      <c r="AJ4105" t="inlineStr">
        <is>
          <t>广州市黄埔区汤村项目复建区1号地块施工总承包及总承包管理配合服务</t>
        </is>
      </c>
      <c r="AK4105" t="n">
        <v>2211010206</v>
      </c>
      <c r="AL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n">
        <v>24</v>
      </c>
      <c r="I4106" t="n">
        <v>2211010100</v>
      </c>
      <c r="J4106" t="inlineStr">
        <is>
          <t>应付职工薪酬\工资\职工工资</t>
        </is>
      </c>
      <c r="K4106" t="n">
        <v>5400010601</v>
      </c>
      <c r="L4106" t="inlineStr">
        <is>
          <t>合同履约成本\工程施工成本\间接费用\职工薪酬\工资</t>
        </is>
      </c>
      <c r="M4106" t="inlineStr">
        <is>
          <t>计提汤村复建区1号地块项目2023年1月工资</t>
        </is>
      </c>
      <c r="T4106" t="n">
        <v>0</v>
      </c>
      <c r="U4106" t="n">
        <v>-94755.12</v>
      </c>
      <c r="V4106" t="inlineStr">
        <is>
          <t>借</t>
        </is>
      </c>
      <c r="W4106" t="n">
        <v>180</v>
      </c>
      <c r="X4106" t="inlineStr">
        <is>
          <t>XJZ2007202302001976</t>
        </is>
      </c>
      <c r="AA4106" t="n">
        <v>94755.12</v>
      </c>
      <c r="AB4106" t="inlineStr">
        <is>
          <t>CNY</t>
        </is>
      </c>
      <c r="AC4106" t="n">
        <v>94755.12</v>
      </c>
      <c r="AD4106" t="inlineStr">
        <is>
          <t>广州市黄埔区汤村项目复建区1号地块施工总承包及总承包管理配合服务</t>
        </is>
      </c>
      <c r="AE4106" t="n">
        <v>1220137354</v>
      </c>
      <c r="AG4106" t="n">
        <v>440112</v>
      </c>
      <c r="AJ4106" t="inlineStr">
        <is>
          <t>广州市黄埔区汤村项目复建区1号地块施工总承包及总承包管理配合服务</t>
        </is>
      </c>
      <c r="AK4106" t="n">
        <v>2211010100</v>
      </c>
      <c r="AL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n">
        <v>24</v>
      </c>
      <c r="I4107" t="n">
        <v>2211010202</v>
      </c>
      <c r="J4107" t="inlineStr">
        <is>
          <t>应付职工薪酬\工资\社保公积金个人部分\企业年金</t>
        </is>
      </c>
      <c r="K4107" t="n">
        <v>5400010601</v>
      </c>
      <c r="L4107" t="inlineStr">
        <is>
          <t>合同履约成本\工程施工成本\间接费用\职工薪酬\工资</t>
        </is>
      </c>
      <c r="M4107" t="inlineStr">
        <is>
          <t>计提汤村复建区1号地块项目2023年1月工资</t>
        </is>
      </c>
      <c r="T4107" t="n">
        <v>0</v>
      </c>
      <c r="U4107" t="n">
        <v>-180</v>
      </c>
      <c r="V4107" t="inlineStr">
        <is>
          <t>平</t>
        </is>
      </c>
      <c r="W4107" t="n">
        <v>0</v>
      </c>
      <c r="X4107" t="inlineStr">
        <is>
          <t>XJZ2007202302001976</t>
        </is>
      </c>
      <c r="AA4107" t="n">
        <v>180</v>
      </c>
      <c r="AB4107" t="inlineStr">
        <is>
          <t>CNY</t>
        </is>
      </c>
      <c r="AC4107" t="n">
        <v>180</v>
      </c>
      <c r="AD4107" t="inlineStr">
        <is>
          <t>广州市黄埔区汤村项目复建区1号地块施工总承包及总承包管理配合服务</t>
        </is>
      </c>
      <c r="AE4107" t="n">
        <v>1220137354</v>
      </c>
      <c r="AG4107" t="n">
        <v>440112</v>
      </c>
      <c r="AJ4107" t="inlineStr">
        <is>
          <t>广州市黄埔区汤村项目复建区1号地块施工总承包及总承包管理配合服务</t>
        </is>
      </c>
      <c r="AK4107" t="n">
        <v>2211010202</v>
      </c>
      <c r="AL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n">
        <v>29</v>
      </c>
      <c r="I4108" t="n">
        <v>2211010201</v>
      </c>
      <c r="J4108" t="inlineStr">
        <is>
          <t>应付职工薪酬\工资\社保公积金个人部分\基本养老保险</t>
        </is>
      </c>
      <c r="K4108" t="n">
        <v>1221110100</v>
      </c>
      <c r="L4108" t="inlineStr">
        <is>
          <t>其他应收款\内部存款\可用存款</t>
        </is>
      </c>
      <c r="M4108" t="inlineStr">
        <is>
          <t>支付汤村复建区1号地块项目2023年2月一公司广东省社保</t>
        </is>
      </c>
      <c r="T4108" t="n">
        <v>2135.92</v>
      </c>
      <c r="U4108" t="n">
        <v>0</v>
      </c>
      <c r="V4108" t="inlineStr">
        <is>
          <t>借</t>
        </is>
      </c>
      <c r="W4108" t="n">
        <v>2135.92</v>
      </c>
      <c r="X4108" t="inlineStr">
        <is>
          <t>SFZ2007202302003693</t>
        </is>
      </c>
      <c r="AA4108" t="n">
        <v>2135.92</v>
      </c>
      <c r="AB4108" t="inlineStr">
        <is>
          <t>CNY</t>
        </is>
      </c>
      <c r="AC4108" t="n">
        <v>2135.92</v>
      </c>
      <c r="AD4108" t="inlineStr">
        <is>
          <t>广州市黄埔区汤村项目复建区1号地块施工总承包及总承包管理配合服务</t>
        </is>
      </c>
      <c r="AE4108" t="n">
        <v>1220137354</v>
      </c>
      <c r="AG4108" t="n">
        <v>440112</v>
      </c>
      <c r="AJ4108" t="inlineStr">
        <is>
          <t>广州市黄埔区汤村项目复建区1号地块施工总承包及总承包管理配合服务</t>
        </is>
      </c>
      <c r="AK4108" t="n">
        <v>2211010201</v>
      </c>
      <c r="AL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n">
        <v>29</v>
      </c>
      <c r="I4109" t="n">
        <v>2211030100</v>
      </c>
      <c r="J4109" t="inlineStr">
        <is>
          <t>应付职工薪酬\社会保险费单位部分\基本养老保险</t>
        </is>
      </c>
      <c r="K4109" t="n">
        <v>1221110100</v>
      </c>
      <c r="L4109" t="inlineStr">
        <is>
          <t>其他应收款\内部存款\可用存款</t>
        </is>
      </c>
      <c r="M4109" t="inlineStr">
        <is>
          <t>支付汤村复建区1号地块项目2023年2月一公司广东省社保</t>
        </is>
      </c>
      <c r="T4109" t="n">
        <v>3737.86</v>
      </c>
      <c r="U4109" t="n">
        <v>0</v>
      </c>
      <c r="V4109" t="inlineStr">
        <is>
          <t>借</t>
        </is>
      </c>
      <c r="W4109" t="n">
        <v>5873.78</v>
      </c>
      <c r="X4109" t="inlineStr">
        <is>
          <t>SFZ2007202302003693</t>
        </is>
      </c>
      <c r="AA4109" t="n">
        <v>3737.86</v>
      </c>
      <c r="AB4109" t="inlineStr">
        <is>
          <t>CNY</t>
        </is>
      </c>
      <c r="AC4109" t="n">
        <v>3737.86</v>
      </c>
      <c r="AD4109" t="inlineStr">
        <is>
          <t>广州市黄埔区汤村项目复建区1号地块施工总承包及总承包管理配合服务</t>
        </is>
      </c>
      <c r="AE4109" t="n">
        <v>1220137354</v>
      </c>
      <c r="AG4109" t="n">
        <v>440112</v>
      </c>
      <c r="AJ4109" t="inlineStr">
        <is>
          <t>广州市黄埔区汤村项目复建区1号地块施工总承包及总承包管理配合服务</t>
        </is>
      </c>
      <c r="AK4109" t="n">
        <v>2211030100</v>
      </c>
      <c r="AL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n">
        <v>29</v>
      </c>
      <c r="I4110" t="n">
        <v>2211030500</v>
      </c>
      <c r="J4110" t="inlineStr">
        <is>
          <t>应付职工薪酬\社会保险费单位部分\工伤保险</t>
        </is>
      </c>
      <c r="K4110" t="n">
        <v>1221110100</v>
      </c>
      <c r="L4110" t="inlineStr">
        <is>
          <t>其他应收款\内部存款\可用存款</t>
        </is>
      </c>
      <c r="M4110" t="inlineStr">
        <is>
          <t>支付汤村复建区1号地块项目2023年2月一公司广东省社保</t>
        </is>
      </c>
      <c r="T4110" t="n">
        <v>60.35</v>
      </c>
      <c r="U4110" t="n">
        <v>0</v>
      </c>
      <c r="V4110" t="inlineStr">
        <is>
          <t>借</t>
        </is>
      </c>
      <c r="W4110" t="n">
        <v>5934.13</v>
      </c>
      <c r="X4110" t="inlineStr">
        <is>
          <t>SFZ2007202302003693</t>
        </is>
      </c>
      <c r="AA4110" t="n">
        <v>60.35</v>
      </c>
      <c r="AB4110" t="inlineStr">
        <is>
          <t>CNY</t>
        </is>
      </c>
      <c r="AC4110" t="n">
        <v>60.35</v>
      </c>
      <c r="AD4110" t="inlineStr">
        <is>
          <t>广州市黄埔区汤村项目复建区1号地块施工总承包及总承包管理配合服务</t>
        </is>
      </c>
      <c r="AE4110" t="n">
        <v>1220137354</v>
      </c>
      <c r="AG4110" t="n">
        <v>440112</v>
      </c>
      <c r="AJ4110" t="inlineStr">
        <is>
          <t>广州市黄埔区汤村项目复建区1号地块施工总承包及总承包管理配合服务</t>
        </is>
      </c>
      <c r="AK4110" t="n">
        <v>2211030500</v>
      </c>
      <c r="AL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n">
        <v>29</v>
      </c>
      <c r="I4111" t="n">
        <v>1221110100</v>
      </c>
      <c r="J4111" t="inlineStr">
        <is>
          <t>其他应收款\内部存款\可用存款</t>
        </is>
      </c>
      <c r="K4111" t="n">
        <v>2211030100</v>
      </c>
      <c r="L4111" t="inlineStr">
        <is>
          <t>应付职工薪酬\社会保险费单位部分\基本养老保险</t>
        </is>
      </c>
      <c r="M4111" t="inlineStr">
        <is>
          <t>支付汤村复建区1号地块项目2023年2月一公司广东省社保</t>
        </is>
      </c>
      <c r="N4111" t="n">
        <v>1031613</v>
      </c>
      <c r="O4111" t="inlineStr">
        <is>
          <t>中建四局第一建设有限公司广州分公司</t>
        </is>
      </c>
      <c r="T4111" t="n">
        <v>0</v>
      </c>
      <c r="U4111" t="n">
        <v>-5934.13</v>
      </c>
      <c r="V4111" t="inlineStr">
        <is>
          <t>平</t>
        </is>
      </c>
      <c r="W4111" t="n">
        <v>0</v>
      </c>
      <c r="X4111" t="inlineStr">
        <is>
          <t>SFZ2007202302003693</t>
        </is>
      </c>
      <c r="AA4111" t="n">
        <v>5934.13</v>
      </c>
      <c r="AB4111" t="inlineStr">
        <is>
          <t>CNY</t>
        </is>
      </c>
      <c r="AC4111" t="n">
        <v>5934.13</v>
      </c>
      <c r="AD4111" t="inlineStr">
        <is>
          <t>广州市黄埔区汤村项目复建区1号地块施工总承包及总承包管理配合服务</t>
        </is>
      </c>
      <c r="AE4111" t="n">
        <v>1220137354</v>
      </c>
      <c r="AG4111" t="n">
        <v>440112</v>
      </c>
      <c r="AJ4111" t="inlineStr">
        <is>
          <t>广州市黄埔区汤村项目复建区1号地块施工总承包及总承包管理配合服务</t>
        </is>
      </c>
      <c r="AK4111" t="n">
        <v>1221110100</v>
      </c>
      <c r="AL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n">
        <v>30</v>
      </c>
      <c r="I4112" t="n">
        <v>2211010203</v>
      </c>
      <c r="J4112" t="inlineStr">
        <is>
          <t>应付职工薪酬\工资\社保公积金个人部分\医疗保险</t>
        </is>
      </c>
      <c r="K4112" t="n">
        <v>1221110100</v>
      </c>
      <c r="L4112" t="inlineStr">
        <is>
          <t>其他应收款\内部存款\可用存款</t>
        </is>
      </c>
      <c r="M4112" t="inlineStr">
        <is>
          <t>支付汤村复建区1号地块项目2023年2月一公司广州市社保</t>
        </is>
      </c>
      <c r="T4112" t="n">
        <v>620.86</v>
      </c>
      <c r="U4112" t="n">
        <v>0</v>
      </c>
      <c r="V4112" t="inlineStr">
        <is>
          <t>借</t>
        </is>
      </c>
      <c r="W4112" t="n">
        <v>620.86</v>
      </c>
      <c r="X4112" t="inlineStr">
        <is>
          <t>SFZ2007202302003635</t>
        </is>
      </c>
      <c r="AA4112" t="n">
        <v>620.86</v>
      </c>
      <c r="AB4112" t="inlineStr">
        <is>
          <t>CNY</t>
        </is>
      </c>
      <c r="AC4112" t="n">
        <v>620.86</v>
      </c>
      <c r="AD4112" t="inlineStr">
        <is>
          <t>广州市黄埔区汤村项目复建区1号地块施工总承包及总承包管理配合服务</t>
        </is>
      </c>
      <c r="AE4112" t="n">
        <v>1220137354</v>
      </c>
      <c r="AG4112" t="n">
        <v>440112</v>
      </c>
      <c r="AJ4112" t="inlineStr">
        <is>
          <t>广州市黄埔区汤村项目复建区1号地块施工总承包及总承包管理配合服务</t>
        </is>
      </c>
      <c r="AK4112" t="n">
        <v>2211010203</v>
      </c>
      <c r="AL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n">
        <v>30</v>
      </c>
      <c r="I4113" t="n">
        <v>2211010206</v>
      </c>
      <c r="J4113" t="inlineStr">
        <is>
          <t>应付职工薪酬\工资\社保公积金个人部分\失业保险</t>
        </is>
      </c>
      <c r="K4113" t="n">
        <v>1221110100</v>
      </c>
      <c r="L4113" t="inlineStr">
        <is>
          <t>其他应收款\内部存款\可用存款</t>
        </is>
      </c>
      <c r="M4113" t="inlineStr">
        <is>
          <t>支付汤村复建区1号地块项目2023年2月一公司广州市社保</t>
        </is>
      </c>
      <c r="T4113" t="n">
        <v>35.09</v>
      </c>
      <c r="U4113" t="n">
        <v>0</v>
      </c>
      <c r="V4113" t="inlineStr">
        <is>
          <t>借</t>
        </is>
      </c>
      <c r="W4113" t="n">
        <v>655.95</v>
      </c>
      <c r="X4113" t="inlineStr">
        <is>
          <t>SFZ2007202302003635</t>
        </is>
      </c>
      <c r="AA4113" t="n">
        <v>35.09</v>
      </c>
      <c r="AB4113" t="inlineStr">
        <is>
          <t>CNY</t>
        </is>
      </c>
      <c r="AC4113" t="n">
        <v>35.09</v>
      </c>
      <c r="AD4113" t="inlineStr">
        <is>
          <t>广州市黄埔区汤村项目复建区1号地块施工总承包及总承包管理配合服务</t>
        </is>
      </c>
      <c r="AE4113" t="n">
        <v>1220137354</v>
      </c>
      <c r="AG4113" t="n">
        <v>440112</v>
      </c>
      <c r="AJ4113" t="inlineStr">
        <is>
          <t>广州市黄埔区汤村项目复建区1号地块施工总承包及总承包管理配合服务</t>
        </is>
      </c>
      <c r="AK4113" t="n">
        <v>2211010206</v>
      </c>
      <c r="AL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n">
        <v>30</v>
      </c>
      <c r="I4114" t="n">
        <v>2211030300</v>
      </c>
      <c r="J4114" t="inlineStr">
        <is>
          <t>应付职工薪酬\社会保险费单位部分\医疗保险</t>
        </is>
      </c>
      <c r="K4114" t="n">
        <v>1221110100</v>
      </c>
      <c r="L4114" t="inlineStr">
        <is>
          <t>其他应收款\内部存款\可用存款</t>
        </is>
      </c>
      <c r="M4114" t="inlineStr">
        <is>
          <t>支付汤村复建区1号地块项目2023年2月一公司广州市社保</t>
        </is>
      </c>
      <c r="T4114" t="n">
        <v>2126.45</v>
      </c>
      <c r="U4114" t="n">
        <v>0</v>
      </c>
      <c r="V4114" t="inlineStr">
        <is>
          <t>借</t>
        </is>
      </c>
      <c r="W4114" t="n">
        <v>2782.4</v>
      </c>
      <c r="X4114" t="inlineStr">
        <is>
          <t>SFZ2007202302003635</t>
        </is>
      </c>
      <c r="AA4114" t="n">
        <v>2126.45</v>
      </c>
      <c r="AB4114" t="inlineStr">
        <is>
          <t>CNY</t>
        </is>
      </c>
      <c r="AC4114" t="n">
        <v>2126.45</v>
      </c>
      <c r="AD4114" t="inlineStr">
        <is>
          <t>广州市黄埔区汤村项目复建区1号地块施工总承包及总承包管理配合服务</t>
        </is>
      </c>
      <c r="AE4114" t="n">
        <v>1220137354</v>
      </c>
      <c r="AG4114" t="n">
        <v>440112</v>
      </c>
      <c r="AJ4114" t="inlineStr">
        <is>
          <t>广州市黄埔区汤村项目复建区1号地块施工总承包及总承包管理配合服务</t>
        </is>
      </c>
      <c r="AK4114" t="n">
        <v>2211030300</v>
      </c>
      <c r="AL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n">
        <v>30</v>
      </c>
      <c r="I4115" t="n">
        <v>2211030600</v>
      </c>
      <c r="J4115" t="inlineStr">
        <is>
          <t>应付职工薪酬\社会保险费单位部分\失业保险</t>
        </is>
      </c>
      <c r="K4115" t="n">
        <v>1221110100</v>
      </c>
      <c r="L4115" t="inlineStr">
        <is>
          <t>其他应收款\内部存款\可用存款</t>
        </is>
      </c>
      <c r="M4115" t="inlineStr">
        <is>
          <t>支付汤村复建区1号地块项目2023年2月一公司广州市社保</t>
        </is>
      </c>
      <c r="T4115" t="n">
        <v>84.23</v>
      </c>
      <c r="U4115" t="n">
        <v>0</v>
      </c>
      <c r="V4115" t="inlineStr">
        <is>
          <t>借</t>
        </is>
      </c>
      <c r="W4115" t="n">
        <v>2866.63</v>
      </c>
      <c r="X4115" t="inlineStr">
        <is>
          <t>SFZ2007202302003635</t>
        </is>
      </c>
      <c r="AA4115" t="n">
        <v>84.23</v>
      </c>
      <c r="AB4115" t="inlineStr">
        <is>
          <t>CNY</t>
        </is>
      </c>
      <c r="AC4115" t="n">
        <v>84.23</v>
      </c>
      <c r="AD4115" t="inlineStr">
        <is>
          <t>广州市黄埔区汤村项目复建区1号地块施工总承包及总承包管理配合服务</t>
        </is>
      </c>
      <c r="AE4115" t="n">
        <v>1220137354</v>
      </c>
      <c r="AG4115" t="n">
        <v>440112</v>
      </c>
      <c r="AJ4115" t="inlineStr">
        <is>
          <t>广州市黄埔区汤村项目复建区1号地块施工总承包及总承包管理配合服务</t>
        </is>
      </c>
      <c r="AK4115" t="n">
        <v>2211030600</v>
      </c>
      <c r="AL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n">
        <v>30</v>
      </c>
      <c r="I4116" t="n">
        <v>1221110100</v>
      </c>
      <c r="J4116" t="inlineStr">
        <is>
          <t>其他应收款\内部存款\可用存款</t>
        </is>
      </c>
      <c r="K4116" t="n">
        <v>2211030300</v>
      </c>
      <c r="L4116" t="inlineStr">
        <is>
          <t>应付职工薪酬\社会保险费单位部分\医疗保险</t>
        </is>
      </c>
      <c r="M4116" t="inlineStr">
        <is>
          <t>支付汤村复建区1号地块项目2023年2月一公司广州市社保</t>
        </is>
      </c>
      <c r="N4116" t="n">
        <v>1031613</v>
      </c>
      <c r="O4116" t="inlineStr">
        <is>
          <t>中建四局第一建设有限公司广州分公司</t>
        </is>
      </c>
      <c r="T4116" t="n">
        <v>0</v>
      </c>
      <c r="U4116" t="n">
        <v>-2866.63</v>
      </c>
      <c r="V4116" t="inlineStr">
        <is>
          <t>平</t>
        </is>
      </c>
      <c r="W4116" t="n">
        <v>0</v>
      </c>
      <c r="X4116" t="inlineStr">
        <is>
          <t>SFZ2007202302003635</t>
        </is>
      </c>
      <c r="AA4116" t="n">
        <v>2866.63</v>
      </c>
      <c r="AB4116" t="inlineStr">
        <is>
          <t>CNY</t>
        </is>
      </c>
      <c r="AC4116" t="n">
        <v>2866.63</v>
      </c>
      <c r="AD4116" t="inlineStr">
        <is>
          <t>广州市黄埔区汤村项目复建区1号地块施工总承包及总承包管理配合服务</t>
        </is>
      </c>
      <c r="AE4116" t="n">
        <v>1220137354</v>
      </c>
      <c r="AG4116" t="n">
        <v>440112</v>
      </c>
      <c r="AJ4116" t="inlineStr">
        <is>
          <t>广州市黄埔区汤村项目复建区1号地块施工总承包及总承包管理配合服务</t>
        </is>
      </c>
      <c r="AK4116" t="n">
        <v>1221110100</v>
      </c>
      <c r="AL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n">
        <v>31</v>
      </c>
      <c r="I4117" t="n">
        <v>2211010208</v>
      </c>
      <c r="J4117" t="inlineStr">
        <is>
          <t>应付职工薪酬\工资\社保公积金个人部分\住房公积金</t>
        </is>
      </c>
      <c r="K4117" t="n">
        <v>1221110100</v>
      </c>
      <c r="L4117" t="inlineStr">
        <is>
          <t>其他应收款\内部存款\可用存款</t>
        </is>
      </c>
      <c r="M4117" t="inlineStr">
        <is>
          <t>支付汤村复建区1号地块项目2023年2月一公司广州市公积金费用</t>
        </is>
      </c>
      <c r="T4117" t="n">
        <v>9260</v>
      </c>
      <c r="U4117" t="n">
        <v>0</v>
      </c>
      <c r="V4117" t="inlineStr">
        <is>
          <t>借</t>
        </is>
      </c>
      <c r="W4117" t="n">
        <v>9260</v>
      </c>
      <c r="X4117" t="inlineStr">
        <is>
          <t>SFZ2007202302003733</t>
        </is>
      </c>
      <c r="AA4117" t="n">
        <v>9260</v>
      </c>
      <c r="AB4117" t="inlineStr">
        <is>
          <t>CNY</t>
        </is>
      </c>
      <c r="AC4117" t="n">
        <v>9260</v>
      </c>
      <c r="AD4117" t="inlineStr">
        <is>
          <t>广州市黄埔区汤村项目复建区1号地块施工总承包及总承包管理配合服务</t>
        </is>
      </c>
      <c r="AE4117" t="n">
        <v>1220137354</v>
      </c>
      <c r="AG4117" t="n">
        <v>440112</v>
      </c>
      <c r="AJ4117" t="inlineStr">
        <is>
          <t>广州市黄埔区汤村项目复建区1号地块施工总承包及总承包管理配合服务</t>
        </is>
      </c>
      <c r="AK4117" t="n">
        <v>2211010208</v>
      </c>
      <c r="AL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n">
        <v>31</v>
      </c>
      <c r="I4118" t="n">
        <v>2211040100</v>
      </c>
      <c r="J4118" t="inlineStr">
        <is>
          <t>应付职工薪酬\住房公积金\基本住房公积金</t>
        </is>
      </c>
      <c r="K4118" t="n">
        <v>1221110100</v>
      </c>
      <c r="L4118" t="inlineStr">
        <is>
          <t>其他应收款\内部存款\可用存款</t>
        </is>
      </c>
      <c r="M4118" t="inlineStr">
        <is>
          <t>支付汤村复建区1号地块项目2023年2月一公司广州市公积金费用</t>
        </is>
      </c>
      <c r="T4118" t="n">
        <v>9260</v>
      </c>
      <c r="U4118" t="n">
        <v>0</v>
      </c>
      <c r="V4118" t="inlineStr">
        <is>
          <t>借</t>
        </is>
      </c>
      <c r="W4118" t="n">
        <v>18520</v>
      </c>
      <c r="X4118" t="inlineStr">
        <is>
          <t>SFZ2007202302003733</t>
        </is>
      </c>
      <c r="AA4118" t="n">
        <v>9260</v>
      </c>
      <c r="AB4118" t="inlineStr">
        <is>
          <t>CNY</t>
        </is>
      </c>
      <c r="AC4118" t="n">
        <v>9260</v>
      </c>
      <c r="AD4118" t="inlineStr">
        <is>
          <t>广州市黄埔区汤村项目复建区1号地块施工总承包及总承包管理配合服务</t>
        </is>
      </c>
      <c r="AE4118" t="n">
        <v>1220137354</v>
      </c>
      <c r="AG4118" t="n">
        <v>440112</v>
      </c>
      <c r="AJ4118" t="inlineStr">
        <is>
          <t>广州市黄埔区汤村项目复建区1号地块施工总承包及总承包管理配合服务</t>
        </is>
      </c>
      <c r="AK4118" t="n">
        <v>2211040100</v>
      </c>
      <c r="AL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n">
        <v>31</v>
      </c>
      <c r="I4119" t="n">
        <v>1221110100</v>
      </c>
      <c r="J4119" t="inlineStr">
        <is>
          <t>其他应收款\内部存款\可用存款</t>
        </is>
      </c>
      <c r="K4119" t="n">
        <v>2211010208</v>
      </c>
      <c r="L4119" t="inlineStr">
        <is>
          <t>应付职工薪酬\工资\社保公积金个人部分\住房公积金</t>
        </is>
      </c>
      <c r="M4119" t="inlineStr">
        <is>
          <t>支付汤村复建区1号地块项目2023年2月一公司广州市公积金费用</t>
        </is>
      </c>
      <c r="N4119" t="n">
        <v>1031613</v>
      </c>
      <c r="O4119" t="inlineStr">
        <is>
          <t>中建四局第一建设有限公司广州分公司</t>
        </is>
      </c>
      <c r="T4119" t="n">
        <v>0</v>
      </c>
      <c r="U4119" t="n">
        <v>-18520</v>
      </c>
      <c r="V4119" t="inlineStr">
        <is>
          <t>平</t>
        </is>
      </c>
      <c r="W4119" t="n">
        <v>0</v>
      </c>
      <c r="X4119" t="inlineStr">
        <is>
          <t>SFZ2007202302003733</t>
        </is>
      </c>
      <c r="AA4119" t="n">
        <v>18520</v>
      </c>
      <c r="AB4119" t="inlineStr">
        <is>
          <t>CNY</t>
        </is>
      </c>
      <c r="AC4119" t="n">
        <v>18520</v>
      </c>
      <c r="AD4119" t="inlineStr">
        <is>
          <t>广州市黄埔区汤村项目复建区1号地块施工总承包及总承包管理配合服务</t>
        </is>
      </c>
      <c r="AE4119" t="n">
        <v>1220137354</v>
      </c>
      <c r="AG4119" t="n">
        <v>440112</v>
      </c>
      <c r="AJ4119" t="inlineStr">
        <is>
          <t>广州市黄埔区汤村项目复建区1号地块施工总承包及总承包管理配合服务</t>
        </is>
      </c>
      <c r="AK4119" t="n">
        <v>1221110100</v>
      </c>
      <c r="AL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n">
        <v>32</v>
      </c>
      <c r="I4120" t="n">
        <v>2211010201</v>
      </c>
      <c r="J4120" t="inlineStr">
        <is>
          <t>应付职工薪酬\工资\社保公积金个人部分\基本养老保险</t>
        </is>
      </c>
      <c r="K4120" t="n">
        <v>7002010000</v>
      </c>
      <c r="L4120" t="inlineStr">
        <is>
          <t>内部存款\可用存款</t>
        </is>
      </c>
      <c r="M4120" t="inlineStr">
        <is>
          <t>支付汤村复建区1号地块项目2023年2月局广州五险一金</t>
        </is>
      </c>
      <c r="T4120" t="n">
        <v>4769.2</v>
      </c>
      <c r="U4120" t="n">
        <v>0</v>
      </c>
      <c r="V4120" t="inlineStr">
        <is>
          <t>借</t>
        </is>
      </c>
      <c r="W4120" t="n">
        <v>4769.2</v>
      </c>
      <c r="X4120" t="inlineStr">
        <is>
          <t>SFZ2007202302003663</t>
        </is>
      </c>
      <c r="AA4120" t="n">
        <v>4769.2</v>
      </c>
      <c r="AB4120" t="inlineStr">
        <is>
          <t>CNY</t>
        </is>
      </c>
      <c r="AC4120" t="n">
        <v>4769.2</v>
      </c>
      <c r="AD4120" t="inlineStr">
        <is>
          <t>广州市黄埔区汤村项目复建区1号地块施工总承包及总承包管理配合服务</t>
        </is>
      </c>
      <c r="AE4120" t="n">
        <v>1220137354</v>
      </c>
      <c r="AG4120" t="n">
        <v>440112</v>
      </c>
      <c r="AJ4120" t="inlineStr">
        <is>
          <t>广州市黄埔区汤村项目复建区1号地块施工总承包及总承包管理配合服务</t>
        </is>
      </c>
      <c r="AK4120" t="n">
        <v>2211010201</v>
      </c>
      <c r="AL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n">
        <v>32</v>
      </c>
      <c r="I4121" t="n">
        <v>2211010203</v>
      </c>
      <c r="J4121" t="inlineStr">
        <is>
          <t>应付职工薪酬\工资\社保公积金个人部分\医疗保险</t>
        </is>
      </c>
      <c r="K4121" t="n">
        <v>7002010000</v>
      </c>
      <c r="L4121" t="inlineStr">
        <is>
          <t>内部存款\可用存款</t>
        </is>
      </c>
      <c r="M4121" t="inlineStr">
        <is>
          <t>支付汤村复建区1号地块项目2023年2月局广州五险一金</t>
        </is>
      </c>
      <c r="T4121" t="n">
        <v>1192.3</v>
      </c>
      <c r="U4121" t="n">
        <v>0</v>
      </c>
      <c r="V4121" t="inlineStr">
        <is>
          <t>借</t>
        </is>
      </c>
      <c r="W4121" t="n">
        <v>5961.5</v>
      </c>
      <c r="X4121" t="inlineStr">
        <is>
          <t>SFZ2007202302003663</t>
        </is>
      </c>
      <c r="AA4121" t="n">
        <v>1192.3</v>
      </c>
      <c r="AB4121" t="inlineStr">
        <is>
          <t>CNY</t>
        </is>
      </c>
      <c r="AC4121" t="n">
        <v>1192.3</v>
      </c>
      <c r="AD4121" t="inlineStr">
        <is>
          <t>广州市黄埔区汤村项目复建区1号地块施工总承包及总承包管理配合服务</t>
        </is>
      </c>
      <c r="AE4121" t="n">
        <v>1220137354</v>
      </c>
      <c r="AG4121" t="n">
        <v>440112</v>
      </c>
      <c r="AJ4121" t="inlineStr">
        <is>
          <t>广州市黄埔区汤村项目复建区1号地块施工总承包及总承包管理配合服务</t>
        </is>
      </c>
      <c r="AK4121" t="n">
        <v>2211010203</v>
      </c>
      <c r="AL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n">
        <v>32</v>
      </c>
      <c r="I4122" t="n">
        <v>2211010206</v>
      </c>
      <c r="J4122" t="inlineStr">
        <is>
          <t>应付职工薪酬\工资\社保公积金个人部分\失业保险</t>
        </is>
      </c>
      <c r="K4122" t="n">
        <v>7002010000</v>
      </c>
      <c r="L4122" t="inlineStr">
        <is>
          <t>内部存款\可用存款</t>
        </is>
      </c>
      <c r="M4122" t="inlineStr">
        <is>
          <t>支付汤村复建区1号地块项目2023年2月局广州五险一金</t>
        </is>
      </c>
      <c r="T4122" t="n">
        <v>119.23</v>
      </c>
      <c r="U4122" t="n">
        <v>0</v>
      </c>
      <c r="V4122" t="inlineStr">
        <is>
          <t>借</t>
        </is>
      </c>
      <c r="W4122" t="n">
        <v>6080.73</v>
      </c>
      <c r="X4122" t="inlineStr">
        <is>
          <t>SFZ2007202302003663</t>
        </is>
      </c>
      <c r="AA4122" t="n">
        <v>119.23</v>
      </c>
      <c r="AB4122" t="inlineStr">
        <is>
          <t>CNY</t>
        </is>
      </c>
      <c r="AC4122" t="n">
        <v>119.23</v>
      </c>
      <c r="AD4122" t="inlineStr">
        <is>
          <t>广州市黄埔区汤村项目复建区1号地块施工总承包及总承包管理配合服务</t>
        </is>
      </c>
      <c r="AE4122" t="n">
        <v>1220137354</v>
      </c>
      <c r="AG4122" t="n">
        <v>440112</v>
      </c>
      <c r="AJ4122" t="inlineStr">
        <is>
          <t>广州市黄埔区汤村项目复建区1号地块施工总承包及总承包管理配合服务</t>
        </is>
      </c>
      <c r="AK4122" t="n">
        <v>2211010206</v>
      </c>
      <c r="AL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n">
        <v>32</v>
      </c>
      <c r="I4123" t="n">
        <v>2211030100</v>
      </c>
      <c r="J4123" t="inlineStr">
        <is>
          <t>应付职工薪酬\社会保险费单位部分\基本养老保险</t>
        </is>
      </c>
      <c r="K4123" t="n">
        <v>7002010000</v>
      </c>
      <c r="L4123" t="inlineStr">
        <is>
          <t>内部存款\可用存款</t>
        </is>
      </c>
      <c r="M4123" t="inlineStr">
        <is>
          <t>支付汤村复建区1号地块项目2023年2月局广州五险一金</t>
        </is>
      </c>
      <c r="T4123" t="n">
        <v>8346.1</v>
      </c>
      <c r="U4123" t="n">
        <v>0</v>
      </c>
      <c r="V4123" t="inlineStr">
        <is>
          <t>借</t>
        </is>
      </c>
      <c r="W4123" t="n">
        <v>14426.83</v>
      </c>
      <c r="X4123" t="inlineStr">
        <is>
          <t>SFZ2007202302003663</t>
        </is>
      </c>
      <c r="AA4123" t="n">
        <v>8346.1</v>
      </c>
      <c r="AB4123" t="inlineStr">
        <is>
          <t>CNY</t>
        </is>
      </c>
      <c r="AC4123" t="n">
        <v>8346.1</v>
      </c>
      <c r="AD4123" t="inlineStr">
        <is>
          <t>广州市黄埔区汤村项目复建区1号地块施工总承包及总承包管理配合服务</t>
        </is>
      </c>
      <c r="AE4123" t="n">
        <v>1220137354</v>
      </c>
      <c r="AG4123" t="n">
        <v>440112</v>
      </c>
      <c r="AJ4123" t="inlineStr">
        <is>
          <t>广州市黄埔区汤村项目复建区1号地块施工总承包及总承包管理配合服务</t>
        </is>
      </c>
      <c r="AK4123" t="n">
        <v>2211030100</v>
      </c>
      <c r="AL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n">
        <v>32</v>
      </c>
      <c r="I4124" t="n">
        <v>2211030300</v>
      </c>
      <c r="J4124" t="inlineStr">
        <is>
          <t>应付职工薪酬\社会保险费单位部分\医疗保险</t>
        </is>
      </c>
      <c r="K4124" t="n">
        <v>7002010000</v>
      </c>
      <c r="L4124" t="inlineStr">
        <is>
          <t>内部存款\可用存款</t>
        </is>
      </c>
      <c r="M4124" t="inlineStr">
        <is>
          <t>支付汤村复建区1号地块项目2023年2月局广州五险一金</t>
        </is>
      </c>
      <c r="T4124" t="n">
        <v>4083.63</v>
      </c>
      <c r="U4124" t="n">
        <v>0</v>
      </c>
      <c r="V4124" t="inlineStr">
        <is>
          <t>借</t>
        </is>
      </c>
      <c r="W4124" t="n">
        <v>18510.46</v>
      </c>
      <c r="X4124" t="inlineStr">
        <is>
          <t>SFZ2007202302003663</t>
        </is>
      </c>
      <c r="AA4124" t="n">
        <v>4083.63</v>
      </c>
      <c r="AB4124" t="inlineStr">
        <is>
          <t>CNY</t>
        </is>
      </c>
      <c r="AC4124" t="n">
        <v>4083.63</v>
      </c>
      <c r="AD4124" t="inlineStr">
        <is>
          <t>广州市黄埔区汤村项目复建区1号地块施工总承包及总承包管理配合服务</t>
        </is>
      </c>
      <c r="AE4124" t="n">
        <v>1220137354</v>
      </c>
      <c r="AG4124" t="n">
        <v>440112</v>
      </c>
      <c r="AJ4124" t="inlineStr">
        <is>
          <t>广州市黄埔区汤村项目复建区1号地块施工总承包及总承包管理配合服务</t>
        </is>
      </c>
      <c r="AK4124" t="n">
        <v>2211030300</v>
      </c>
      <c r="AL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n">
        <v>32</v>
      </c>
      <c r="I4125" t="n">
        <v>2211030500</v>
      </c>
      <c r="J4125" t="inlineStr">
        <is>
          <t>应付职工薪酬\社会保险费单位部分\工伤保险</t>
        </is>
      </c>
      <c r="K4125" t="n">
        <v>7002010000</v>
      </c>
      <c r="L4125" t="inlineStr">
        <is>
          <t>内部存款\可用存款</t>
        </is>
      </c>
      <c r="M4125" t="inlineStr">
        <is>
          <t>支付汤村复建区1号地块项目2023年2月局广州五险一金</t>
        </is>
      </c>
      <c r="T4125" t="n">
        <v>205.09</v>
      </c>
      <c r="U4125" t="n">
        <v>0</v>
      </c>
      <c r="V4125" t="inlineStr">
        <is>
          <t>借</t>
        </is>
      </c>
      <c r="W4125" t="n">
        <v>18715.55</v>
      </c>
      <c r="X4125" t="inlineStr">
        <is>
          <t>SFZ2007202302003663</t>
        </is>
      </c>
      <c r="AA4125" t="n">
        <v>205.09</v>
      </c>
      <c r="AB4125" t="inlineStr">
        <is>
          <t>CNY</t>
        </is>
      </c>
      <c r="AC4125" t="n">
        <v>205.09</v>
      </c>
      <c r="AD4125" t="inlineStr">
        <is>
          <t>广州市黄埔区汤村项目复建区1号地块施工总承包及总承包管理配合服务</t>
        </is>
      </c>
      <c r="AE4125" t="n">
        <v>1220137354</v>
      </c>
      <c r="AG4125" t="n">
        <v>440112</v>
      </c>
      <c r="AJ4125" t="inlineStr">
        <is>
          <t>广州市黄埔区汤村项目复建区1号地块施工总承包及总承包管理配合服务</t>
        </is>
      </c>
      <c r="AK4125" t="n">
        <v>2211030500</v>
      </c>
      <c r="AL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n">
        <v>32</v>
      </c>
      <c r="I4126" t="n">
        <v>2211030600</v>
      </c>
      <c r="J4126" t="inlineStr">
        <is>
          <t>应付职工薪酬\社会保险费单位部分\失业保险</t>
        </is>
      </c>
      <c r="K4126" t="n">
        <v>7002010000</v>
      </c>
      <c r="L4126" t="inlineStr">
        <is>
          <t>内部存款\可用存款</t>
        </is>
      </c>
      <c r="M4126" t="inlineStr">
        <is>
          <t>支付汤村复建区1号地块项目2023年2月局广州五险一金</t>
        </is>
      </c>
      <c r="T4126" t="n">
        <v>190.76</v>
      </c>
      <c r="U4126" t="n">
        <v>0</v>
      </c>
      <c r="V4126" t="inlineStr">
        <is>
          <t>借</t>
        </is>
      </c>
      <c r="W4126" t="n">
        <v>18906.31</v>
      </c>
      <c r="X4126" t="inlineStr">
        <is>
          <t>SFZ2007202302003663</t>
        </is>
      </c>
      <c r="AA4126" t="n">
        <v>190.76</v>
      </c>
      <c r="AB4126" t="inlineStr">
        <is>
          <t>CNY</t>
        </is>
      </c>
      <c r="AC4126" t="n">
        <v>190.76</v>
      </c>
      <c r="AD4126" t="inlineStr">
        <is>
          <t>广州市黄埔区汤村项目复建区1号地块施工总承包及总承包管理配合服务</t>
        </is>
      </c>
      <c r="AE4126" t="n">
        <v>1220137354</v>
      </c>
      <c r="AG4126" t="n">
        <v>440112</v>
      </c>
      <c r="AJ4126" t="inlineStr">
        <is>
          <t>广州市黄埔区汤村项目复建区1号地块施工总承包及总承包管理配合服务</t>
        </is>
      </c>
      <c r="AK4126" t="n">
        <v>2211030600</v>
      </c>
      <c r="AL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n">
        <v>32</v>
      </c>
      <c r="I4127" t="n">
        <v>7002010000</v>
      </c>
      <c r="J4127" t="inlineStr">
        <is>
          <t>内部存款\可用存款</t>
        </is>
      </c>
      <c r="K4127" t="n">
        <v>2211030100</v>
      </c>
      <c r="L4127" t="inlineStr">
        <is>
          <t>应付职工薪酬\社会保险费单位部分\基本养老保险</t>
        </is>
      </c>
      <c r="M4127" t="inlineStr">
        <is>
          <t>支付汤村复建区1号地块项目2023年2月局广州五险一金</t>
        </is>
      </c>
      <c r="N4127" t="n">
        <v>2008166</v>
      </c>
      <c r="O4127" t="inlineStr">
        <is>
          <t>中建四局一公司广州分公司以局名义项目</t>
        </is>
      </c>
      <c r="T4127" t="n">
        <v>0</v>
      </c>
      <c r="U4127" t="n">
        <v>-18906.31</v>
      </c>
      <c r="V4127" t="inlineStr">
        <is>
          <t>平</t>
        </is>
      </c>
      <c r="W4127" t="n">
        <v>0</v>
      </c>
      <c r="X4127" t="inlineStr">
        <is>
          <t>SFZ2007202302003663</t>
        </is>
      </c>
      <c r="AA4127" t="n">
        <v>18906.31</v>
      </c>
      <c r="AB4127" t="inlineStr">
        <is>
          <t>CNY</t>
        </is>
      </c>
      <c r="AC4127" t="n">
        <v>18906.31</v>
      </c>
      <c r="AD4127" t="inlineStr">
        <is>
          <t>广州市黄埔区汤村项目复建区1号地块施工总承包及总承包管理配合服务</t>
        </is>
      </c>
      <c r="AE4127" t="n">
        <v>1220137354</v>
      </c>
      <c r="AG4127" t="n">
        <v>440112</v>
      </c>
      <c r="AJ4127" t="inlineStr">
        <is>
          <t>广州市黄埔区汤村项目复建区1号地块施工总承包及总承包管理配合服务</t>
        </is>
      </c>
      <c r="AK4127" t="n">
        <v>7002010000</v>
      </c>
      <c r="AL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n">
        <v>34</v>
      </c>
      <c r="I4128" t="n">
        <v>5400010603</v>
      </c>
      <c r="J4128" t="inlineStr">
        <is>
          <t>合同履约成本\工程施工成本\间接费用\职工薪酬\社会保险费\基本养老保险</t>
        </is>
      </c>
      <c r="K4128" t="n">
        <v>2211030100</v>
      </c>
      <c r="L4128" t="inlineStr">
        <is>
          <t>应付职工薪酬\社会保险费单位部分\基本养老保险</t>
        </is>
      </c>
      <c r="M4128" t="inlineStr">
        <is>
          <t>计提汤村复建区1号地块项目2023年2月社保公积金</t>
        </is>
      </c>
      <c r="T4128" t="n">
        <v>12083.96</v>
      </c>
      <c r="U4128" t="n">
        <v>0</v>
      </c>
      <c r="V4128" t="inlineStr">
        <is>
          <t>借</t>
        </is>
      </c>
      <c r="W4128" t="n">
        <v>12083.96</v>
      </c>
      <c r="X4128" t="inlineStr">
        <is>
          <t>SJZ2007202302004509</t>
        </is>
      </c>
      <c r="AA4128" t="n">
        <v>12083.96</v>
      </c>
      <c r="AB4128" t="inlineStr">
        <is>
          <t>CNY</t>
        </is>
      </c>
      <c r="AC4128" t="n">
        <v>12083.96</v>
      </c>
      <c r="AD4128" t="inlineStr">
        <is>
          <t>广州市黄埔区汤村项目复建区1号地块施工总承包及总承包管理配合服务</t>
        </is>
      </c>
      <c r="AE4128" t="n">
        <v>1220137354</v>
      </c>
      <c r="AG4128" t="n">
        <v>440112</v>
      </c>
      <c r="AJ4128" t="inlineStr">
        <is>
          <t>广州市黄埔区汤村项目复建区1号地块施工总承包及总承包管理配合服务</t>
        </is>
      </c>
      <c r="AK4128" t="n">
        <v>5400010603</v>
      </c>
      <c r="AL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n">
        <v>34</v>
      </c>
      <c r="I4129" t="n">
        <v>2211040100</v>
      </c>
      <c r="J4129" t="inlineStr">
        <is>
          <t>应付职工薪酬\住房公积金\基本住房公积金</t>
        </is>
      </c>
      <c r="K4129" t="n">
        <v>5400010603</v>
      </c>
      <c r="L4129" t="inlineStr">
        <is>
          <t>合同履约成本\工程施工成本\间接费用\职工薪酬\社会保险费\基本养老保险</t>
        </is>
      </c>
      <c r="M4129" t="inlineStr">
        <is>
          <t>计提汤村复建区1号地块项目2023年2月社保公积金</t>
        </is>
      </c>
      <c r="T4129" t="n">
        <v>0</v>
      </c>
      <c r="U4129" t="n">
        <v>-9260</v>
      </c>
      <c r="V4129" t="inlineStr">
        <is>
          <t>平</t>
        </is>
      </c>
      <c r="W4129" t="n">
        <v>0</v>
      </c>
      <c r="X4129" t="inlineStr">
        <is>
          <t>SJZ2007202302004509</t>
        </is>
      </c>
      <c r="AA4129" t="n">
        <v>9260</v>
      </c>
      <c r="AB4129" t="inlineStr">
        <is>
          <t>CNY</t>
        </is>
      </c>
      <c r="AC4129" t="n">
        <v>9260</v>
      </c>
      <c r="AD4129" t="inlineStr">
        <is>
          <t>广州市黄埔区汤村项目复建区1号地块施工总承包及总承包管理配合服务</t>
        </is>
      </c>
      <c r="AE4129" t="n">
        <v>1220137354</v>
      </c>
      <c r="AG4129" t="n">
        <v>440112</v>
      </c>
      <c r="AJ4129" t="inlineStr">
        <is>
          <t>广州市黄埔区汤村项目复建区1号地块施工总承包及总承包管理配合服务</t>
        </is>
      </c>
      <c r="AK4129" t="n">
        <v>2211040100</v>
      </c>
      <c r="AL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n">
        <v>34</v>
      </c>
      <c r="I4130" t="n">
        <v>5400010604</v>
      </c>
      <c r="J4130" t="inlineStr">
        <is>
          <t>合同履约成本\工程施工成本\间接费用\职工薪酬\社会保险费\医疗保险</t>
        </is>
      </c>
      <c r="K4130" t="n">
        <v>2211030100</v>
      </c>
      <c r="L4130" t="inlineStr">
        <is>
          <t>应付职工薪酬\社会保险费单位部分\基本养老保险</t>
        </is>
      </c>
      <c r="M4130" t="inlineStr">
        <is>
          <t>计提汤村复建区1号地块项目2023年2月社保公积金</t>
        </is>
      </c>
      <c r="T4130" t="n">
        <v>6210.08</v>
      </c>
      <c r="U4130" t="n">
        <v>0</v>
      </c>
      <c r="V4130" t="inlineStr">
        <is>
          <t>借</t>
        </is>
      </c>
      <c r="W4130" t="n">
        <v>18294.04</v>
      </c>
      <c r="X4130" t="inlineStr">
        <is>
          <t>SJZ2007202302004509</t>
        </is>
      </c>
      <c r="AA4130" t="n">
        <v>6210.08</v>
      </c>
      <c r="AB4130" t="inlineStr">
        <is>
          <t>CNY</t>
        </is>
      </c>
      <c r="AC4130" t="n">
        <v>6210.08</v>
      </c>
      <c r="AD4130" t="inlineStr">
        <is>
          <t>广州市黄埔区汤村项目复建区1号地块施工总承包及总承包管理配合服务</t>
        </is>
      </c>
      <c r="AE4130" t="n">
        <v>1220137354</v>
      </c>
      <c r="AG4130" t="n">
        <v>440112</v>
      </c>
      <c r="AJ4130" t="inlineStr">
        <is>
          <t>广州市黄埔区汤村项目复建区1号地块施工总承包及总承包管理配合服务</t>
        </is>
      </c>
      <c r="AK4130" t="n">
        <v>5400010604</v>
      </c>
      <c r="AL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n">
        <v>34</v>
      </c>
      <c r="I4131" t="n">
        <v>5400010606</v>
      </c>
      <c r="J4131" t="inlineStr">
        <is>
          <t>合同履约成本\工程施工成本\间接费用\职工薪酬\社会保险费\工伤保险</t>
        </is>
      </c>
      <c r="K4131" t="n">
        <v>2211030100</v>
      </c>
      <c r="L4131" t="inlineStr">
        <is>
          <t>应付职工薪酬\社会保险费单位部分\基本养老保险</t>
        </is>
      </c>
      <c r="M4131" t="inlineStr">
        <is>
          <t>计提汤村复建区1号地块项目2023年2月社保公积金</t>
        </is>
      </c>
      <c r="T4131" t="n">
        <v>265.44</v>
      </c>
      <c r="U4131" t="n">
        <v>0</v>
      </c>
      <c r="V4131" t="inlineStr">
        <is>
          <t>借</t>
        </is>
      </c>
      <c r="W4131" t="n">
        <v>18559.48</v>
      </c>
      <c r="X4131" t="inlineStr">
        <is>
          <t>SJZ2007202302004509</t>
        </is>
      </c>
      <c r="AA4131" t="n">
        <v>265.44</v>
      </c>
      <c r="AB4131" t="inlineStr">
        <is>
          <t>CNY</t>
        </is>
      </c>
      <c r="AC4131" t="n">
        <v>265.44</v>
      </c>
      <c r="AD4131" t="inlineStr">
        <is>
          <t>广州市黄埔区汤村项目复建区1号地块施工总承包及总承包管理配合服务</t>
        </is>
      </c>
      <c r="AE4131" t="n">
        <v>1220137354</v>
      </c>
      <c r="AG4131" t="n">
        <v>440112</v>
      </c>
      <c r="AJ4131" t="inlineStr">
        <is>
          <t>广州市黄埔区汤村项目复建区1号地块施工总承包及总承包管理配合服务</t>
        </is>
      </c>
      <c r="AK4131" t="n">
        <v>5400010606</v>
      </c>
      <c r="AL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n">
        <v>34</v>
      </c>
      <c r="I4132" t="n">
        <v>5400010605</v>
      </c>
      <c r="J4132" t="inlineStr">
        <is>
          <t>合同履约成本\工程施工成本\间接费用\职工薪酬\社会保险费\失业保险</t>
        </is>
      </c>
      <c r="K4132" t="n">
        <v>2211030100</v>
      </c>
      <c r="L4132" t="inlineStr">
        <is>
          <t>应付职工薪酬\社会保险费单位部分\基本养老保险</t>
        </is>
      </c>
      <c r="M4132" t="inlineStr">
        <is>
          <t>计提汤村复建区1号地块项目2023年2月社保公积金</t>
        </is>
      </c>
      <c r="T4132" t="n">
        <v>274.99</v>
      </c>
      <c r="U4132" t="n">
        <v>0</v>
      </c>
      <c r="V4132" t="inlineStr">
        <is>
          <t>借</t>
        </is>
      </c>
      <c r="W4132" t="n">
        <v>18834.47</v>
      </c>
      <c r="X4132" t="inlineStr">
        <is>
          <t>SJZ2007202302004509</t>
        </is>
      </c>
      <c r="AA4132" t="n">
        <v>274.99</v>
      </c>
      <c r="AB4132" t="inlineStr">
        <is>
          <t>CNY</t>
        </is>
      </c>
      <c r="AC4132" t="n">
        <v>274.99</v>
      </c>
      <c r="AD4132" t="inlineStr">
        <is>
          <t>广州市黄埔区汤村项目复建区1号地块施工总承包及总承包管理配合服务</t>
        </is>
      </c>
      <c r="AE4132" t="n">
        <v>1220137354</v>
      </c>
      <c r="AG4132" t="n">
        <v>440112</v>
      </c>
      <c r="AJ4132" t="inlineStr">
        <is>
          <t>广州市黄埔区汤村项目复建区1号地块施工总承包及总承包管理配合服务</t>
        </is>
      </c>
      <c r="AK4132" t="n">
        <v>5400010605</v>
      </c>
      <c r="AL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n">
        <v>34</v>
      </c>
      <c r="I4133" t="n">
        <v>5400010612</v>
      </c>
      <c r="J4133" t="inlineStr">
        <is>
          <t>合同履约成本\工程施工成本\间接费用\职工薪酬\住房公积金</t>
        </is>
      </c>
      <c r="K4133" t="n">
        <v>2211030100</v>
      </c>
      <c r="L4133" t="inlineStr">
        <is>
          <t>应付职工薪酬\社会保险费单位部分\基本养老保险</t>
        </is>
      </c>
      <c r="M4133" t="inlineStr">
        <is>
          <t>计提汤村复建区1号地块项目2023年2月社保公积金</t>
        </is>
      </c>
      <c r="T4133" t="n">
        <v>9260</v>
      </c>
      <c r="U4133" t="n">
        <v>0</v>
      </c>
      <c r="V4133" t="inlineStr">
        <is>
          <t>借</t>
        </is>
      </c>
      <c r="W4133" t="n">
        <v>28094.47</v>
      </c>
      <c r="X4133" t="inlineStr">
        <is>
          <t>SJZ2007202302004509</t>
        </is>
      </c>
      <c r="AA4133" t="n">
        <v>9260</v>
      </c>
      <c r="AB4133" t="inlineStr">
        <is>
          <t>CNY</t>
        </is>
      </c>
      <c r="AC4133" t="n">
        <v>9260</v>
      </c>
      <c r="AD4133" t="inlineStr">
        <is>
          <t>广州市黄埔区汤村项目复建区1号地块施工总承包及总承包管理配合服务</t>
        </is>
      </c>
      <c r="AE4133" t="n">
        <v>1220137354</v>
      </c>
      <c r="AG4133" t="n">
        <v>440112</v>
      </c>
      <c r="AJ4133" t="inlineStr">
        <is>
          <t>广州市黄埔区汤村项目复建区1号地块施工总承包及总承包管理配合服务</t>
        </is>
      </c>
      <c r="AK4133" t="n">
        <v>5400010612</v>
      </c>
      <c r="AL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n">
        <v>34</v>
      </c>
      <c r="I4134" t="n">
        <v>2211030100</v>
      </c>
      <c r="J4134" t="inlineStr">
        <is>
          <t>应付职工薪酬\社会保险费单位部分\基本养老保险</t>
        </is>
      </c>
      <c r="K4134" t="n">
        <v>5400010603</v>
      </c>
      <c r="L4134" t="inlineStr">
        <is>
          <t>合同履约成本\工程施工成本\间接费用\职工薪酬\社会保险费\基本养老保险</t>
        </is>
      </c>
      <c r="M4134" t="inlineStr">
        <is>
          <t>计提汤村复建区1号地块项目2023年2月社保公积金</t>
        </is>
      </c>
      <c r="T4134" t="n">
        <v>0</v>
      </c>
      <c r="U4134" t="n">
        <v>-12083.96</v>
      </c>
      <c r="V4134" t="inlineStr">
        <is>
          <t>借</t>
        </is>
      </c>
      <c r="W4134" t="n">
        <v>16010.51</v>
      </c>
      <c r="X4134" t="inlineStr">
        <is>
          <t>SJZ2007202302004509</t>
        </is>
      </c>
      <c r="AA4134" t="n">
        <v>12083.96</v>
      </c>
      <c r="AB4134" t="inlineStr">
        <is>
          <t>CNY</t>
        </is>
      </c>
      <c r="AC4134" t="n">
        <v>12083.96</v>
      </c>
      <c r="AD4134" t="inlineStr">
        <is>
          <t>广州市黄埔区汤村项目复建区1号地块施工总承包及总承包管理配合服务</t>
        </is>
      </c>
      <c r="AE4134" t="n">
        <v>1220137354</v>
      </c>
      <c r="AG4134" t="n">
        <v>440112</v>
      </c>
      <c r="AJ4134" t="inlineStr">
        <is>
          <t>广州市黄埔区汤村项目复建区1号地块施工总承包及总承包管理配合服务</t>
        </is>
      </c>
      <c r="AK4134" t="n">
        <v>2211030100</v>
      </c>
      <c r="AL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n">
        <v>34</v>
      </c>
      <c r="I4135" t="n">
        <v>2211030300</v>
      </c>
      <c r="J4135" t="inlineStr">
        <is>
          <t>应付职工薪酬\社会保险费单位部分\医疗保险</t>
        </is>
      </c>
      <c r="K4135" t="n">
        <v>5400010603</v>
      </c>
      <c r="L4135" t="inlineStr">
        <is>
          <t>合同履约成本\工程施工成本\间接费用\职工薪酬\社会保险费\基本养老保险</t>
        </is>
      </c>
      <c r="M4135" t="inlineStr">
        <is>
          <t>计提汤村复建区1号地块项目2023年2月社保公积金</t>
        </is>
      </c>
      <c r="T4135" t="n">
        <v>0</v>
      </c>
      <c r="U4135" t="n">
        <v>-6210.08</v>
      </c>
      <c r="V4135" t="inlineStr">
        <is>
          <t>借</t>
        </is>
      </c>
      <c r="W4135" t="n">
        <v>9800.43</v>
      </c>
      <c r="X4135" t="inlineStr">
        <is>
          <t>SJZ2007202302004509</t>
        </is>
      </c>
      <c r="AA4135" t="n">
        <v>6210.08</v>
      </c>
      <c r="AB4135" t="inlineStr">
        <is>
          <t>CNY</t>
        </is>
      </c>
      <c r="AC4135" t="n">
        <v>6210.08</v>
      </c>
      <c r="AD4135" t="inlineStr">
        <is>
          <t>广州市黄埔区汤村项目复建区1号地块施工总承包及总承包管理配合服务</t>
        </is>
      </c>
      <c r="AE4135" t="n">
        <v>1220137354</v>
      </c>
      <c r="AG4135" t="n">
        <v>440112</v>
      </c>
      <c r="AJ4135" t="inlineStr">
        <is>
          <t>广州市黄埔区汤村项目复建区1号地块施工总承包及总承包管理配合服务</t>
        </is>
      </c>
      <c r="AK4135" t="n">
        <v>2211030300</v>
      </c>
      <c r="AL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n">
        <v>34</v>
      </c>
      <c r="I4136" t="n">
        <v>2211030500</v>
      </c>
      <c r="J4136" t="inlineStr">
        <is>
          <t>应付职工薪酬\社会保险费单位部分\工伤保险</t>
        </is>
      </c>
      <c r="K4136" t="n">
        <v>5400010603</v>
      </c>
      <c r="L4136" t="inlineStr">
        <is>
          <t>合同履约成本\工程施工成本\间接费用\职工薪酬\社会保险费\基本养老保险</t>
        </is>
      </c>
      <c r="M4136" t="inlineStr">
        <is>
          <t>计提汤村复建区1号地块项目2023年2月社保公积金</t>
        </is>
      </c>
      <c r="T4136" t="n">
        <v>0</v>
      </c>
      <c r="U4136" t="n">
        <v>-265.44</v>
      </c>
      <c r="V4136" t="inlineStr">
        <is>
          <t>借</t>
        </is>
      </c>
      <c r="W4136" t="n">
        <v>9534.99</v>
      </c>
      <c r="X4136" t="inlineStr">
        <is>
          <t>SJZ2007202302004509</t>
        </is>
      </c>
      <c r="AA4136" t="n">
        <v>265.44</v>
      </c>
      <c r="AB4136" t="inlineStr">
        <is>
          <t>CNY</t>
        </is>
      </c>
      <c r="AC4136" t="n">
        <v>265.44</v>
      </c>
      <c r="AD4136" t="inlineStr">
        <is>
          <t>广州市黄埔区汤村项目复建区1号地块施工总承包及总承包管理配合服务</t>
        </is>
      </c>
      <c r="AE4136" t="n">
        <v>1220137354</v>
      </c>
      <c r="AG4136" t="n">
        <v>440112</v>
      </c>
      <c r="AJ4136" t="inlineStr">
        <is>
          <t>广州市黄埔区汤村项目复建区1号地块施工总承包及总承包管理配合服务</t>
        </is>
      </c>
      <c r="AK4136" t="n">
        <v>2211030500</v>
      </c>
      <c r="AL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n">
        <v>34</v>
      </c>
      <c r="I4137" t="n">
        <v>2211030600</v>
      </c>
      <c r="J4137" t="inlineStr">
        <is>
          <t>应付职工薪酬\社会保险费单位部分\失业保险</t>
        </is>
      </c>
      <c r="K4137" t="n">
        <v>5400010603</v>
      </c>
      <c r="L4137" t="inlineStr">
        <is>
          <t>合同履约成本\工程施工成本\间接费用\职工薪酬\社会保险费\基本养老保险</t>
        </is>
      </c>
      <c r="M4137" t="inlineStr">
        <is>
          <t>计提汤村复建区1号地块项目2023年2月社保公积金</t>
        </is>
      </c>
      <c r="T4137" t="n">
        <v>0</v>
      </c>
      <c r="U4137" t="n">
        <v>-274.99</v>
      </c>
      <c r="V4137" t="inlineStr">
        <is>
          <t>借</t>
        </is>
      </c>
      <c r="W4137" t="n">
        <v>9260</v>
      </c>
      <c r="X4137" t="inlineStr">
        <is>
          <t>SJZ2007202302004509</t>
        </is>
      </c>
      <c r="AA4137" t="n">
        <v>274.99</v>
      </c>
      <c r="AB4137" t="inlineStr">
        <is>
          <t>CNY</t>
        </is>
      </c>
      <c r="AC4137" t="n">
        <v>274.99</v>
      </c>
      <c r="AD4137" t="inlineStr">
        <is>
          <t>广州市黄埔区汤村项目复建区1号地块施工总承包及总承包管理配合服务</t>
        </is>
      </c>
      <c r="AE4137" t="n">
        <v>1220137354</v>
      </c>
      <c r="AG4137" t="n">
        <v>440112</v>
      </c>
      <c r="AJ4137" t="inlineStr">
        <is>
          <t>广州市黄埔区汤村项目复建区1号地块施工总承包及总承包管理配合服务</t>
        </is>
      </c>
      <c r="AK4137" t="n">
        <v>2211030600</v>
      </c>
      <c r="AL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n">
        <v>23</v>
      </c>
      <c r="I4138" t="n">
        <v>5400010601</v>
      </c>
      <c r="J4138" t="inlineStr">
        <is>
          <t>合同履约成本\工程施工成本\间接费用\职工薪酬\工资</t>
        </is>
      </c>
      <c r="K4138" t="n">
        <v>2211010100</v>
      </c>
      <c r="L4138" t="inlineStr">
        <is>
          <t>应付职工薪酬\工资\职工工资</t>
        </is>
      </c>
      <c r="M4138" t="inlineStr">
        <is>
          <t>计提汤村复建区1号地块项目2023年2月工资</t>
        </is>
      </c>
      <c r="T4138" t="n">
        <v>108567.31</v>
      </c>
      <c r="U4138" t="n">
        <v>0</v>
      </c>
      <c r="V4138" t="inlineStr">
        <is>
          <t>借</t>
        </is>
      </c>
      <c r="W4138" t="n">
        <v>108567.31</v>
      </c>
      <c r="X4138" t="inlineStr">
        <is>
          <t>XJZ2007202303002150</t>
        </is>
      </c>
      <c r="AA4138" t="n">
        <v>108567.31</v>
      </c>
      <c r="AB4138" t="inlineStr">
        <is>
          <t>CNY</t>
        </is>
      </c>
      <c r="AC4138" t="n">
        <v>108567.31</v>
      </c>
      <c r="AD4138" t="inlineStr">
        <is>
          <t>广州市黄埔区汤村项目复建区1号地块施工总承包及总承包管理配合服务</t>
        </is>
      </c>
      <c r="AE4138" t="n">
        <v>1220137354</v>
      </c>
      <c r="AG4138" t="n">
        <v>440112</v>
      </c>
      <c r="AJ4138" t="inlineStr">
        <is>
          <t>广州市黄埔区汤村项目复建区1号地块施工总承包及总承包管理配合服务</t>
        </is>
      </c>
      <c r="AK4138" t="n">
        <v>5400010601</v>
      </c>
      <c r="AL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n">
        <v>23</v>
      </c>
      <c r="I4139" t="n">
        <v>2211010201</v>
      </c>
      <c r="J4139" t="inlineStr">
        <is>
          <t>应付职工薪酬\工资\社保公积金个人部分\基本养老保险</t>
        </is>
      </c>
      <c r="K4139" t="n">
        <v>5400010601</v>
      </c>
      <c r="L4139" t="inlineStr">
        <is>
          <t>合同履约成本\工程施工成本\间接费用\职工薪酬\工资</t>
        </is>
      </c>
      <c r="M4139" t="inlineStr">
        <is>
          <t>计提汤村复建区1号地块项目2023年2月工资</t>
        </is>
      </c>
      <c r="T4139" t="n">
        <v>0</v>
      </c>
      <c r="U4139" t="n">
        <v>-7628.48</v>
      </c>
      <c r="V4139" t="inlineStr">
        <is>
          <t>借</t>
        </is>
      </c>
      <c r="W4139" t="n">
        <v>100938.83</v>
      </c>
      <c r="X4139" t="inlineStr">
        <is>
          <t>XJZ2007202303002150</t>
        </is>
      </c>
      <c r="AA4139" t="n">
        <v>7628.48</v>
      </c>
      <c r="AB4139" t="inlineStr">
        <is>
          <t>CNY</t>
        </is>
      </c>
      <c r="AC4139" t="n">
        <v>7628.48</v>
      </c>
      <c r="AD4139" t="inlineStr">
        <is>
          <t>广州市黄埔区汤村项目复建区1号地块施工总承包及总承包管理配合服务</t>
        </is>
      </c>
      <c r="AE4139" t="n">
        <v>1220137354</v>
      </c>
      <c r="AG4139" t="n">
        <v>440112</v>
      </c>
      <c r="AJ4139" t="inlineStr">
        <is>
          <t>广州市黄埔区汤村项目复建区1号地块施工总承包及总承包管理配合服务</t>
        </is>
      </c>
      <c r="AK4139" t="n">
        <v>2211010201</v>
      </c>
      <c r="AL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n">
        <v>23</v>
      </c>
      <c r="I4140" t="n">
        <v>2211010208</v>
      </c>
      <c r="J4140" t="inlineStr">
        <is>
          <t>应付职工薪酬\工资\社保公积金个人部分\住房公积金</t>
        </is>
      </c>
      <c r="K4140" t="n">
        <v>5400010601</v>
      </c>
      <c r="L4140" t="inlineStr">
        <is>
          <t>合同履约成本\工程施工成本\间接费用\职工薪酬\工资</t>
        </is>
      </c>
      <c r="M4140" t="inlineStr">
        <is>
          <t>计提汤村复建区1号地块项目2023年2月工资</t>
        </is>
      </c>
      <c r="T4140" t="n">
        <v>0</v>
      </c>
      <c r="U4140" t="n">
        <v>-10345</v>
      </c>
      <c r="V4140" t="inlineStr">
        <is>
          <t>借</t>
        </is>
      </c>
      <c r="W4140" t="n">
        <v>90593.83</v>
      </c>
      <c r="X4140" t="inlineStr">
        <is>
          <t>XJZ2007202303002150</t>
        </is>
      </c>
      <c r="AA4140" t="n">
        <v>10345</v>
      </c>
      <c r="AB4140" t="inlineStr">
        <is>
          <t>CNY</t>
        </is>
      </c>
      <c r="AC4140" t="n">
        <v>10345</v>
      </c>
      <c r="AD4140" t="inlineStr">
        <is>
          <t>广州市黄埔区汤村项目复建区1号地块施工总承包及总承包管理配合服务</t>
        </is>
      </c>
      <c r="AE4140" t="n">
        <v>1220137354</v>
      </c>
      <c r="AG4140" t="n">
        <v>440112</v>
      </c>
      <c r="AJ4140" t="inlineStr">
        <is>
          <t>广州市黄埔区汤村项目复建区1号地块施工总承包及总承包管理配合服务</t>
        </is>
      </c>
      <c r="AK4140" t="n">
        <v>2211010208</v>
      </c>
      <c r="AL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n">
        <v>23</v>
      </c>
      <c r="I4141" t="n">
        <v>2211010203</v>
      </c>
      <c r="J4141" t="inlineStr">
        <is>
          <t>应付职工薪酬\工资\社保公积金个人部分\医疗保险</t>
        </is>
      </c>
      <c r="K4141" t="n">
        <v>5400010601</v>
      </c>
      <c r="L4141" t="inlineStr">
        <is>
          <t>合同履约成本\工程施工成本\间接费用\职工薪酬\工资</t>
        </is>
      </c>
      <c r="M4141" t="inlineStr">
        <is>
          <t>计提汤村复建区1号地块项目2023年2月工资</t>
        </is>
      </c>
      <c r="T4141" t="n">
        <v>0</v>
      </c>
      <c r="U4141" t="n">
        <v>-1994</v>
      </c>
      <c r="V4141" t="inlineStr">
        <is>
          <t>借</t>
        </is>
      </c>
      <c r="W4141" t="n">
        <v>88599.83</v>
      </c>
      <c r="X4141" t="inlineStr">
        <is>
          <t>XJZ2007202303002150</t>
        </is>
      </c>
      <c r="AA4141" t="n">
        <v>1994</v>
      </c>
      <c r="AB4141" t="inlineStr">
        <is>
          <t>CNY</t>
        </is>
      </c>
      <c r="AC4141" t="n">
        <v>1994</v>
      </c>
      <c r="AD4141" t="inlineStr">
        <is>
          <t>广州市黄埔区汤村项目复建区1号地块施工总承包及总承包管理配合服务</t>
        </is>
      </c>
      <c r="AE4141" t="n">
        <v>1220137354</v>
      </c>
      <c r="AG4141" t="n">
        <v>440112</v>
      </c>
      <c r="AJ4141" t="inlineStr">
        <is>
          <t>广州市黄埔区汤村项目复建区1号地块施工总承包及总承包管理配合服务</t>
        </is>
      </c>
      <c r="AK4141" t="n">
        <v>2211010203</v>
      </c>
      <c r="AL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n">
        <v>23</v>
      </c>
      <c r="I4142" t="n">
        <v>2211010206</v>
      </c>
      <c r="J4142" t="inlineStr">
        <is>
          <t>应付职工薪酬\工资\社保公积金个人部分\失业保险</t>
        </is>
      </c>
      <c r="K4142" t="n">
        <v>5400010601</v>
      </c>
      <c r="L4142" t="inlineStr">
        <is>
          <t>合同履约成本\工程施工成本\间接费用\职工薪酬\工资</t>
        </is>
      </c>
      <c r="M4142" t="inlineStr">
        <is>
          <t>计提汤村复建区1号地块项目2023年2月工资</t>
        </is>
      </c>
      <c r="T4142" t="n">
        <v>0</v>
      </c>
      <c r="U4142" t="n">
        <v>-172.4</v>
      </c>
      <c r="V4142" t="inlineStr">
        <is>
          <t>借</t>
        </is>
      </c>
      <c r="W4142" t="n">
        <v>88427.42999999999</v>
      </c>
      <c r="X4142" t="inlineStr">
        <is>
          <t>XJZ2007202303002150</t>
        </is>
      </c>
      <c r="AA4142" t="n">
        <v>172.4</v>
      </c>
      <c r="AB4142" t="inlineStr">
        <is>
          <t>CNY</t>
        </is>
      </c>
      <c r="AC4142" t="n">
        <v>172.4</v>
      </c>
      <c r="AD4142" t="inlineStr">
        <is>
          <t>广州市黄埔区汤村项目复建区1号地块施工总承包及总承包管理配合服务</t>
        </is>
      </c>
      <c r="AE4142" t="n">
        <v>1220137354</v>
      </c>
      <c r="AG4142" t="n">
        <v>440112</v>
      </c>
      <c r="AJ4142" t="inlineStr">
        <is>
          <t>广州市黄埔区汤村项目复建区1号地块施工总承包及总承包管理配合服务</t>
        </is>
      </c>
      <c r="AK4142" t="n">
        <v>2211010206</v>
      </c>
      <c r="AL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n">
        <v>23</v>
      </c>
      <c r="I4143" t="n">
        <v>2211010100</v>
      </c>
      <c r="J4143" t="inlineStr">
        <is>
          <t>应付职工薪酬\工资\职工工资</t>
        </is>
      </c>
      <c r="K4143" t="n">
        <v>5400010601</v>
      </c>
      <c r="L4143" t="inlineStr">
        <is>
          <t>合同履约成本\工程施工成本\间接费用\职工薪酬\工资</t>
        </is>
      </c>
      <c r="M4143" t="inlineStr">
        <is>
          <t>计提汤村复建区1号地块项目2023年2月工资</t>
        </is>
      </c>
      <c r="T4143" t="n">
        <v>0</v>
      </c>
      <c r="U4143" t="n">
        <v>-88247.42999999999</v>
      </c>
      <c r="V4143" t="inlineStr">
        <is>
          <t>借</t>
        </is>
      </c>
      <c r="W4143" t="n">
        <v>180</v>
      </c>
      <c r="X4143" t="inlineStr">
        <is>
          <t>XJZ2007202303002150</t>
        </is>
      </c>
      <c r="AA4143" t="n">
        <v>88247.42999999999</v>
      </c>
      <c r="AB4143" t="inlineStr">
        <is>
          <t>CNY</t>
        </is>
      </c>
      <c r="AC4143" t="n">
        <v>88247.42999999999</v>
      </c>
      <c r="AD4143" t="inlineStr">
        <is>
          <t>广州市黄埔区汤村项目复建区1号地块施工总承包及总承包管理配合服务</t>
        </is>
      </c>
      <c r="AE4143" t="n">
        <v>1220137354</v>
      </c>
      <c r="AG4143" t="n">
        <v>440112</v>
      </c>
      <c r="AJ4143" t="inlineStr">
        <is>
          <t>广州市黄埔区汤村项目复建区1号地块施工总承包及总承包管理配合服务</t>
        </is>
      </c>
      <c r="AK4143" t="n">
        <v>2211010100</v>
      </c>
      <c r="AL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n">
        <v>23</v>
      </c>
      <c r="I4144" t="n">
        <v>2211010202</v>
      </c>
      <c r="J4144" t="inlineStr">
        <is>
          <t>应付职工薪酬\工资\社保公积金个人部分\企业年金</t>
        </is>
      </c>
      <c r="K4144" t="n">
        <v>5400010601</v>
      </c>
      <c r="L4144" t="inlineStr">
        <is>
          <t>合同履约成本\工程施工成本\间接费用\职工薪酬\工资</t>
        </is>
      </c>
      <c r="M4144" t="inlineStr">
        <is>
          <t>计提汤村复建区1号地块项目2023年2月工资</t>
        </is>
      </c>
      <c r="T4144" t="n">
        <v>0</v>
      </c>
      <c r="U4144" t="n">
        <v>-180</v>
      </c>
      <c r="V4144" t="inlineStr">
        <is>
          <t>平</t>
        </is>
      </c>
      <c r="W4144" t="n">
        <v>0</v>
      </c>
      <c r="X4144" t="inlineStr">
        <is>
          <t>XJZ2007202303002150</t>
        </is>
      </c>
      <c r="AA4144" t="n">
        <v>180</v>
      </c>
      <c r="AB4144" t="inlineStr">
        <is>
          <t>CNY</t>
        </is>
      </c>
      <c r="AC4144" t="n">
        <v>180</v>
      </c>
      <c r="AD4144" t="inlineStr">
        <is>
          <t>广州市黄埔区汤村项目复建区1号地块施工总承包及总承包管理配合服务</t>
        </is>
      </c>
      <c r="AE4144" t="n">
        <v>1220137354</v>
      </c>
      <c r="AG4144" t="n">
        <v>440112</v>
      </c>
      <c r="AJ4144" t="inlineStr">
        <is>
          <t>广州市黄埔区汤村项目复建区1号地块施工总承包及总承包管理配合服务</t>
        </is>
      </c>
      <c r="AK4144" t="n">
        <v>2211010202</v>
      </c>
      <c r="AL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n">
        <v>24</v>
      </c>
      <c r="I4145" t="n">
        <v>5400010603</v>
      </c>
      <c r="J4145" t="inlineStr">
        <is>
          <t>合同履约成本\工程施工成本\间接费用\职工薪酬\社会保险费\基本养老保险</t>
        </is>
      </c>
      <c r="K4145" t="n">
        <v>2211030100</v>
      </c>
      <c r="L4145" t="inlineStr">
        <is>
          <t>应付职工薪酬\社会保险费单位部分\基本养老保险</t>
        </is>
      </c>
      <c r="M4145" t="inlineStr">
        <is>
          <t>计提汤村复建区1号地块项目2023年3月社保公积金</t>
        </is>
      </c>
      <c r="T4145" t="n">
        <v>11121.74</v>
      </c>
      <c r="U4145" t="n">
        <v>0</v>
      </c>
      <c r="V4145" t="inlineStr">
        <is>
          <t>借</t>
        </is>
      </c>
      <c r="W4145" t="n">
        <v>11121.74</v>
      </c>
      <c r="X4145" t="inlineStr">
        <is>
          <t>SJZ2007202303002902</t>
        </is>
      </c>
      <c r="AA4145" t="n">
        <v>11121.74</v>
      </c>
      <c r="AB4145" t="inlineStr">
        <is>
          <t>CNY</t>
        </is>
      </c>
      <c r="AC4145" t="n">
        <v>11121.74</v>
      </c>
      <c r="AD4145" t="inlineStr">
        <is>
          <t>广州市黄埔区汤村项目复建区1号地块施工总承包及总承包管理配合服务</t>
        </is>
      </c>
      <c r="AE4145" t="n">
        <v>1220137354</v>
      </c>
      <c r="AG4145" t="n">
        <v>440112</v>
      </c>
      <c r="AJ4145" t="inlineStr">
        <is>
          <t>广州市黄埔区汤村项目复建区1号地块施工总承包及总承包管理配合服务</t>
        </is>
      </c>
      <c r="AK4145" t="n">
        <v>5400010603</v>
      </c>
      <c r="AL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n">
        <v>24</v>
      </c>
      <c r="I4146" t="n">
        <v>2211040100</v>
      </c>
      <c r="J4146" t="inlineStr">
        <is>
          <t>应付职工薪酬\住房公积金\基本住房公积金</t>
        </is>
      </c>
      <c r="K4146" t="n">
        <v>5400010603</v>
      </c>
      <c r="L4146" t="inlineStr">
        <is>
          <t>合同履约成本\工程施工成本\间接费用\职工薪酬\社会保险费\基本养老保险</t>
        </is>
      </c>
      <c r="M4146" t="inlineStr">
        <is>
          <t>计提汤村复建区1号地块项目2023年3月社保公积金</t>
        </is>
      </c>
      <c r="T4146" t="n">
        <v>0</v>
      </c>
      <c r="U4146" t="n">
        <v>-8435</v>
      </c>
      <c r="V4146" t="inlineStr">
        <is>
          <t>平</t>
        </is>
      </c>
      <c r="W4146" t="n">
        <v>0</v>
      </c>
      <c r="X4146" t="inlineStr">
        <is>
          <t>SJZ2007202303002902</t>
        </is>
      </c>
      <c r="AA4146" t="n">
        <v>8435</v>
      </c>
      <c r="AB4146" t="inlineStr">
        <is>
          <t>CNY</t>
        </is>
      </c>
      <c r="AC4146" t="n">
        <v>8435</v>
      </c>
      <c r="AD4146" t="inlineStr">
        <is>
          <t>广州市黄埔区汤村项目复建区1号地块施工总承包及总承包管理配合服务</t>
        </is>
      </c>
      <c r="AE4146" t="n">
        <v>1220137354</v>
      </c>
      <c r="AG4146" t="n">
        <v>440112</v>
      </c>
      <c r="AJ4146" t="inlineStr">
        <is>
          <t>广州市黄埔区汤村项目复建区1号地块施工总承包及总承包管理配合服务</t>
        </is>
      </c>
      <c r="AK4146" t="n">
        <v>2211040100</v>
      </c>
      <c r="AL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n">
        <v>24</v>
      </c>
      <c r="I4147" t="n">
        <v>5400010604</v>
      </c>
      <c r="J4147" t="inlineStr">
        <is>
          <t>合同履约成本\工程施工成本\间接费用\职工薪酬\社会保险费\医疗保险</t>
        </is>
      </c>
      <c r="K4147" t="n">
        <v>2211030100</v>
      </c>
      <c r="L4147" t="inlineStr">
        <is>
          <t>应付职工薪酬\社会保险费单位部分\基本养老保险</t>
        </is>
      </c>
      <c r="M4147" t="inlineStr">
        <is>
          <t>计提汤村复建区1号地块项目2023年3月社保公积金</t>
        </is>
      </c>
      <c r="T4147" t="n">
        <v>5739.28</v>
      </c>
      <c r="U4147" t="n">
        <v>0</v>
      </c>
      <c r="V4147" t="inlineStr">
        <is>
          <t>借</t>
        </is>
      </c>
      <c r="W4147" t="n">
        <v>16861.02</v>
      </c>
      <c r="X4147" t="inlineStr">
        <is>
          <t>SJZ2007202303002902</t>
        </is>
      </c>
      <c r="AA4147" t="n">
        <v>5739.28</v>
      </c>
      <c r="AB4147" t="inlineStr">
        <is>
          <t>CNY</t>
        </is>
      </c>
      <c r="AC4147" t="n">
        <v>5739.28</v>
      </c>
      <c r="AD4147" t="inlineStr">
        <is>
          <t>广州市黄埔区汤村项目复建区1号地块施工总承包及总承包管理配合服务</t>
        </is>
      </c>
      <c r="AE4147" t="n">
        <v>1220137354</v>
      </c>
      <c r="AG4147" t="n">
        <v>440112</v>
      </c>
      <c r="AJ4147" t="inlineStr">
        <is>
          <t>广州市黄埔区汤村项目复建区1号地块施工总承包及总承包管理配合服务</t>
        </is>
      </c>
      <c r="AK4147" t="n">
        <v>5400010604</v>
      </c>
      <c r="AL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n">
        <v>24</v>
      </c>
      <c r="I4148" t="n">
        <v>5400010606</v>
      </c>
      <c r="J4148" t="inlineStr">
        <is>
          <t>合同履约成本\工程施工成本\间接费用\职工薪酬\社会保险费\工伤保险</t>
        </is>
      </c>
      <c r="K4148" t="n">
        <v>2211030100</v>
      </c>
      <c r="L4148" t="inlineStr">
        <is>
          <t>应付职工薪酬\社会保险费单位部分\基本养老保险</t>
        </is>
      </c>
      <c r="M4148" t="inlineStr">
        <is>
          <t>计提汤村复建区1号地块项目2023年3月社保公积金</t>
        </is>
      </c>
      <c r="T4148" t="n">
        <v>241.8</v>
      </c>
      <c r="U4148" t="n">
        <v>0</v>
      </c>
      <c r="V4148" t="inlineStr">
        <is>
          <t>借</t>
        </is>
      </c>
      <c r="W4148" t="n">
        <v>17102.82</v>
      </c>
      <c r="X4148" t="inlineStr">
        <is>
          <t>SJZ2007202303002902</t>
        </is>
      </c>
      <c r="AA4148" t="n">
        <v>241.8</v>
      </c>
      <c r="AB4148" t="inlineStr">
        <is>
          <t>CNY</t>
        </is>
      </c>
      <c r="AC4148" t="n">
        <v>241.8</v>
      </c>
      <c r="AD4148" t="inlineStr">
        <is>
          <t>广州市黄埔区汤村项目复建区1号地块施工总承包及总承包管理配合服务</t>
        </is>
      </c>
      <c r="AE4148" t="n">
        <v>1220137354</v>
      </c>
      <c r="AG4148" t="n">
        <v>440112</v>
      </c>
      <c r="AJ4148" t="inlineStr">
        <is>
          <t>广州市黄埔区汤村项目复建区1号地块施工总承包及总承包管理配合服务</t>
        </is>
      </c>
      <c r="AK4148" t="n">
        <v>5400010606</v>
      </c>
      <c r="AL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n">
        <v>24</v>
      </c>
      <c r="I4149" t="n">
        <v>5400010605</v>
      </c>
      <c r="J4149" t="inlineStr">
        <is>
          <t>合同履约成本\工程施工成本\间接费用\职工薪酬\社会保险费\失业保险</t>
        </is>
      </c>
      <c r="K4149" t="n">
        <v>2211030100</v>
      </c>
      <c r="L4149" t="inlineStr">
        <is>
          <t>应付职工薪酬\社会保险费单位部分\基本养老保险</t>
        </is>
      </c>
      <c r="M4149" t="inlineStr">
        <is>
          <t>计提汤村复建区1号地块项目2023年3月社保公积金</t>
        </is>
      </c>
      <c r="T4149" t="n">
        <v>253</v>
      </c>
      <c r="U4149" t="n">
        <v>0</v>
      </c>
      <c r="V4149" t="inlineStr">
        <is>
          <t>借</t>
        </is>
      </c>
      <c r="W4149" t="n">
        <v>17355.82</v>
      </c>
      <c r="X4149" t="inlineStr">
        <is>
          <t>SJZ2007202303002902</t>
        </is>
      </c>
      <c r="AA4149" t="n">
        <v>253</v>
      </c>
      <c r="AB4149" t="inlineStr">
        <is>
          <t>CNY</t>
        </is>
      </c>
      <c r="AC4149" t="n">
        <v>253</v>
      </c>
      <c r="AD4149" t="inlineStr">
        <is>
          <t>广州市黄埔区汤村项目复建区1号地块施工总承包及总承包管理配合服务</t>
        </is>
      </c>
      <c r="AE4149" t="n">
        <v>1220137354</v>
      </c>
      <c r="AG4149" t="n">
        <v>440112</v>
      </c>
      <c r="AJ4149" t="inlineStr">
        <is>
          <t>广州市黄埔区汤村项目复建区1号地块施工总承包及总承包管理配合服务</t>
        </is>
      </c>
      <c r="AK4149" t="n">
        <v>5400010605</v>
      </c>
      <c r="AL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n">
        <v>24</v>
      </c>
      <c r="I4150" t="n">
        <v>5400010612</v>
      </c>
      <c r="J4150" t="inlineStr">
        <is>
          <t>合同履约成本\工程施工成本\间接费用\职工薪酬\住房公积金</t>
        </is>
      </c>
      <c r="K4150" t="n">
        <v>2211030100</v>
      </c>
      <c r="L4150" t="inlineStr">
        <is>
          <t>应付职工薪酬\社会保险费单位部分\基本养老保险</t>
        </is>
      </c>
      <c r="M4150" t="inlineStr">
        <is>
          <t>计提汤村复建区1号地块项目2023年3月社保公积金</t>
        </is>
      </c>
      <c r="T4150" t="n">
        <v>8435</v>
      </c>
      <c r="U4150" t="n">
        <v>0</v>
      </c>
      <c r="V4150" t="inlineStr">
        <is>
          <t>借</t>
        </is>
      </c>
      <c r="W4150" t="n">
        <v>25790.82</v>
      </c>
      <c r="X4150" t="inlineStr">
        <is>
          <t>SJZ2007202303002902</t>
        </is>
      </c>
      <c r="AA4150" t="n">
        <v>8435</v>
      </c>
      <c r="AB4150" t="inlineStr">
        <is>
          <t>CNY</t>
        </is>
      </c>
      <c r="AC4150" t="n">
        <v>8435</v>
      </c>
      <c r="AD4150" t="inlineStr">
        <is>
          <t>广州市黄埔区汤村项目复建区1号地块施工总承包及总承包管理配合服务</t>
        </is>
      </c>
      <c r="AE4150" t="n">
        <v>1220137354</v>
      </c>
      <c r="AG4150" t="n">
        <v>440112</v>
      </c>
      <c r="AJ4150" t="inlineStr">
        <is>
          <t>广州市黄埔区汤村项目复建区1号地块施工总承包及总承包管理配合服务</t>
        </is>
      </c>
      <c r="AK4150" t="n">
        <v>5400010612</v>
      </c>
      <c r="AL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n">
        <v>24</v>
      </c>
      <c r="I4151" t="n">
        <v>2211030100</v>
      </c>
      <c r="J4151" t="inlineStr">
        <is>
          <t>应付职工薪酬\社会保险费单位部分\基本养老保险</t>
        </is>
      </c>
      <c r="K4151" t="n">
        <v>5400010603</v>
      </c>
      <c r="L4151" t="inlineStr">
        <is>
          <t>合同履约成本\工程施工成本\间接费用\职工薪酬\社会保险费\基本养老保险</t>
        </is>
      </c>
      <c r="M4151" t="inlineStr">
        <is>
          <t>计提汤村复建区1号地块项目2023年3月社保公积金</t>
        </is>
      </c>
      <c r="T4151" t="n">
        <v>0</v>
      </c>
      <c r="U4151" t="n">
        <v>-11121.74</v>
      </c>
      <c r="V4151" t="inlineStr">
        <is>
          <t>借</t>
        </is>
      </c>
      <c r="W4151" t="n">
        <v>14669.08</v>
      </c>
      <c r="X4151" t="inlineStr">
        <is>
          <t>SJZ2007202303002902</t>
        </is>
      </c>
      <c r="AA4151" t="n">
        <v>11121.74</v>
      </c>
      <c r="AB4151" t="inlineStr">
        <is>
          <t>CNY</t>
        </is>
      </c>
      <c r="AC4151" t="n">
        <v>11121.74</v>
      </c>
      <c r="AD4151" t="inlineStr">
        <is>
          <t>广州市黄埔区汤村项目复建区1号地块施工总承包及总承包管理配合服务</t>
        </is>
      </c>
      <c r="AE4151" t="n">
        <v>1220137354</v>
      </c>
      <c r="AG4151" t="n">
        <v>440112</v>
      </c>
      <c r="AJ4151" t="inlineStr">
        <is>
          <t>广州市黄埔区汤村项目复建区1号地块施工总承包及总承包管理配合服务</t>
        </is>
      </c>
      <c r="AK4151" t="n">
        <v>2211030100</v>
      </c>
      <c r="AL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n">
        <v>24</v>
      </c>
      <c r="I4152" t="n">
        <v>2211030300</v>
      </c>
      <c r="J4152" t="inlineStr">
        <is>
          <t>应付职工薪酬\社会保险费单位部分\医疗保险</t>
        </is>
      </c>
      <c r="K4152" t="n">
        <v>5400010603</v>
      </c>
      <c r="L4152" t="inlineStr">
        <is>
          <t>合同履约成本\工程施工成本\间接费用\职工薪酬\社会保险费\基本养老保险</t>
        </is>
      </c>
      <c r="M4152" t="inlineStr">
        <is>
          <t>计提汤村复建区1号地块项目2023年3月社保公积金</t>
        </is>
      </c>
      <c r="T4152" t="n">
        <v>0</v>
      </c>
      <c r="U4152" t="n">
        <v>-5739.28</v>
      </c>
      <c r="V4152" t="inlineStr">
        <is>
          <t>借</t>
        </is>
      </c>
      <c r="W4152" t="n">
        <v>8929.799999999999</v>
      </c>
      <c r="X4152" t="inlineStr">
        <is>
          <t>SJZ2007202303002902</t>
        </is>
      </c>
      <c r="AA4152" t="n">
        <v>5739.28</v>
      </c>
      <c r="AB4152" t="inlineStr">
        <is>
          <t>CNY</t>
        </is>
      </c>
      <c r="AC4152" t="n">
        <v>5739.28</v>
      </c>
      <c r="AD4152" t="inlineStr">
        <is>
          <t>广州市黄埔区汤村项目复建区1号地块施工总承包及总承包管理配合服务</t>
        </is>
      </c>
      <c r="AE4152" t="n">
        <v>1220137354</v>
      </c>
      <c r="AG4152" t="n">
        <v>440112</v>
      </c>
      <c r="AJ4152" t="inlineStr">
        <is>
          <t>广州市黄埔区汤村项目复建区1号地块施工总承包及总承包管理配合服务</t>
        </is>
      </c>
      <c r="AK4152" t="n">
        <v>2211030300</v>
      </c>
      <c r="AL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n">
        <v>24</v>
      </c>
      <c r="I4153" t="n">
        <v>2211030500</v>
      </c>
      <c r="J4153" t="inlineStr">
        <is>
          <t>应付职工薪酬\社会保险费单位部分\工伤保险</t>
        </is>
      </c>
      <c r="K4153" t="n">
        <v>5400010603</v>
      </c>
      <c r="L4153" t="inlineStr">
        <is>
          <t>合同履约成本\工程施工成本\间接费用\职工薪酬\社会保险费\基本养老保险</t>
        </is>
      </c>
      <c r="M4153" t="inlineStr">
        <is>
          <t>计提汤村复建区1号地块项目2023年3月社保公积金</t>
        </is>
      </c>
      <c r="T4153" t="n">
        <v>0</v>
      </c>
      <c r="U4153" t="n">
        <v>-241.8</v>
      </c>
      <c r="V4153" t="inlineStr">
        <is>
          <t>借</t>
        </is>
      </c>
      <c r="W4153" t="n">
        <v>8688</v>
      </c>
      <c r="X4153" t="inlineStr">
        <is>
          <t>SJZ2007202303002902</t>
        </is>
      </c>
      <c r="AA4153" t="n">
        <v>241.8</v>
      </c>
      <c r="AB4153" t="inlineStr">
        <is>
          <t>CNY</t>
        </is>
      </c>
      <c r="AC4153" t="n">
        <v>241.8</v>
      </c>
      <c r="AD4153" t="inlineStr">
        <is>
          <t>广州市黄埔区汤村项目复建区1号地块施工总承包及总承包管理配合服务</t>
        </is>
      </c>
      <c r="AE4153" t="n">
        <v>1220137354</v>
      </c>
      <c r="AG4153" t="n">
        <v>440112</v>
      </c>
      <c r="AJ4153" t="inlineStr">
        <is>
          <t>广州市黄埔区汤村项目复建区1号地块施工总承包及总承包管理配合服务</t>
        </is>
      </c>
      <c r="AK4153" t="n">
        <v>2211030500</v>
      </c>
      <c r="AL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n">
        <v>24</v>
      </c>
      <c r="I4154" t="n">
        <v>2211030600</v>
      </c>
      <c r="J4154" t="inlineStr">
        <is>
          <t>应付职工薪酬\社会保险费单位部分\失业保险</t>
        </is>
      </c>
      <c r="K4154" t="n">
        <v>5400010603</v>
      </c>
      <c r="L4154" t="inlineStr">
        <is>
          <t>合同履约成本\工程施工成本\间接费用\职工薪酬\社会保险费\基本养老保险</t>
        </is>
      </c>
      <c r="M4154" t="inlineStr">
        <is>
          <t>计提汤村复建区1号地块项目2023年3月社保公积金</t>
        </is>
      </c>
      <c r="T4154" t="n">
        <v>0</v>
      </c>
      <c r="U4154" t="n">
        <v>-253</v>
      </c>
      <c r="V4154" t="inlineStr">
        <is>
          <t>借</t>
        </is>
      </c>
      <c r="W4154" t="n">
        <v>8435</v>
      </c>
      <c r="X4154" t="inlineStr">
        <is>
          <t>SJZ2007202303002902</t>
        </is>
      </c>
      <c r="AA4154" t="n">
        <v>253</v>
      </c>
      <c r="AB4154" t="inlineStr">
        <is>
          <t>CNY</t>
        </is>
      </c>
      <c r="AC4154" t="n">
        <v>253</v>
      </c>
      <c r="AD4154" t="inlineStr">
        <is>
          <t>广州市黄埔区汤村项目复建区1号地块施工总承包及总承包管理配合服务</t>
        </is>
      </c>
      <c r="AE4154" t="n">
        <v>1220137354</v>
      </c>
      <c r="AG4154" t="n">
        <v>440112</v>
      </c>
      <c r="AJ4154" t="inlineStr">
        <is>
          <t>广州市黄埔区汤村项目复建区1号地块施工总承包及总承包管理配合服务</t>
        </is>
      </c>
      <c r="AK4154" t="n">
        <v>2211030600</v>
      </c>
      <c r="AL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n">
        <v>25</v>
      </c>
      <c r="I4155" t="n">
        <v>2211010100</v>
      </c>
      <c r="J4155" t="inlineStr">
        <is>
          <t>应付职工薪酬\工资\职工工资</t>
        </is>
      </c>
      <c r="K4155" t="n">
        <v>7002010000</v>
      </c>
      <c r="L4155" t="inlineStr">
        <is>
          <t>内部存款\可用存款</t>
        </is>
      </c>
      <c r="M4155" t="inlineStr">
        <is>
          <t>支付汤村复建区1号地块项目自有员工2023年2月工资</t>
        </is>
      </c>
      <c r="T4155" t="n">
        <v>88247.42999999999</v>
      </c>
      <c r="U4155" t="n">
        <v>0</v>
      </c>
      <c r="V4155" t="inlineStr">
        <is>
          <t>借</t>
        </is>
      </c>
      <c r="W4155" t="n">
        <v>88247.42999999999</v>
      </c>
      <c r="X4155" t="inlineStr">
        <is>
          <t>XFZ2007202303001339</t>
        </is>
      </c>
      <c r="AA4155" t="n">
        <v>88247.42999999999</v>
      </c>
      <c r="AB4155" t="inlineStr">
        <is>
          <t>CNY</t>
        </is>
      </c>
      <c r="AC4155" t="n">
        <v>88247.42999999999</v>
      </c>
      <c r="AD4155" t="inlineStr">
        <is>
          <t>广州市黄埔区汤村项目复建区1号地块施工总承包及总承包管理配合服务</t>
        </is>
      </c>
      <c r="AE4155" t="n">
        <v>1220137354</v>
      </c>
      <c r="AG4155" t="n">
        <v>440112</v>
      </c>
      <c r="AJ4155" t="inlineStr">
        <is>
          <t>广州市黄埔区汤村项目复建区1号地块施工总承包及总承包管理配合服务</t>
        </is>
      </c>
      <c r="AK4155" t="n">
        <v>2211010100</v>
      </c>
      <c r="AL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n">
        <v>25</v>
      </c>
      <c r="I4156" t="n">
        <v>2221110000</v>
      </c>
      <c r="J4156" t="inlineStr">
        <is>
          <t>应交税费\应交个人所得税</t>
        </is>
      </c>
      <c r="K4156" t="n">
        <v>2211010100</v>
      </c>
      <c r="L4156" t="inlineStr">
        <is>
          <t>应付职工薪酬\工资\职工工资</t>
        </is>
      </c>
      <c r="M4156" t="inlineStr">
        <is>
          <t>支付汤村复建区1号地块项目自有员工2023年2月工资</t>
        </is>
      </c>
      <c r="T4156" t="n">
        <v>0</v>
      </c>
      <c r="U4156" t="n">
        <v>-634.36</v>
      </c>
      <c r="V4156" t="inlineStr">
        <is>
          <t>借</t>
        </is>
      </c>
      <c r="W4156" t="n">
        <v>87613.07000000001</v>
      </c>
      <c r="X4156" t="inlineStr">
        <is>
          <t>XFZ2007202303001339</t>
        </is>
      </c>
      <c r="AA4156" t="n">
        <v>634.36</v>
      </c>
      <c r="AB4156" t="inlineStr">
        <is>
          <t>CNY</t>
        </is>
      </c>
      <c r="AC4156" t="n">
        <v>634.36</v>
      </c>
      <c r="AD4156" t="inlineStr">
        <is>
          <t>广州市黄埔区汤村项目复建区1号地块施工总承包及总承包管理配合服务</t>
        </is>
      </c>
      <c r="AE4156" t="n">
        <v>1220137354</v>
      </c>
      <c r="AG4156" t="n">
        <v>440112</v>
      </c>
      <c r="AJ4156" t="inlineStr">
        <is>
          <t>广州市黄埔区汤村项目复建区1号地块施工总承包及总承包管理配合服务</t>
        </is>
      </c>
      <c r="AK4156" t="n">
        <v>2221110000</v>
      </c>
      <c r="AL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n">
        <v>25</v>
      </c>
      <c r="I4157" t="n">
        <v>7002010000</v>
      </c>
      <c r="J4157" t="inlineStr">
        <is>
          <t>内部存款\可用存款</t>
        </is>
      </c>
      <c r="K4157" t="n">
        <v>2211010100</v>
      </c>
      <c r="L4157" t="inlineStr">
        <is>
          <t>应付职工薪酬\工资\职工工资</t>
        </is>
      </c>
      <c r="M4157" t="inlineStr">
        <is>
          <t>支付汤村复建区1号地块项目自有员工2023年2月工资</t>
        </is>
      </c>
      <c r="N4157" t="n">
        <v>2008166</v>
      </c>
      <c r="O4157" t="inlineStr">
        <is>
          <t>中建四局一公司广州分公司以局名义项目</t>
        </is>
      </c>
      <c r="T4157" t="n">
        <v>0</v>
      </c>
      <c r="U4157" t="n">
        <v>-87613.07000000001</v>
      </c>
      <c r="V4157" t="inlineStr">
        <is>
          <t>平</t>
        </is>
      </c>
      <c r="W4157" t="n">
        <v>0</v>
      </c>
      <c r="X4157" t="inlineStr">
        <is>
          <t>XFZ2007202303001339</t>
        </is>
      </c>
      <c r="AA4157" t="n">
        <v>87613.07000000001</v>
      </c>
      <c r="AB4157" t="inlineStr">
        <is>
          <t>CNY</t>
        </is>
      </c>
      <c r="AC4157" t="n">
        <v>87613.07000000001</v>
      </c>
      <c r="AD4157" t="inlineStr">
        <is>
          <t>广州市黄埔区汤村项目复建区1号地块施工总承包及总承包管理配合服务</t>
        </is>
      </c>
      <c r="AE4157" t="n">
        <v>1220137354</v>
      </c>
      <c r="AG4157" t="n">
        <v>440112</v>
      </c>
      <c r="AJ4157" t="inlineStr">
        <is>
          <t>广州市黄埔区汤村项目复建区1号地块施工总承包及总承包管理配合服务</t>
        </is>
      </c>
      <c r="AK4157" t="n">
        <v>7002010000</v>
      </c>
      <c r="AL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n">
        <v>26</v>
      </c>
      <c r="I4158" t="n">
        <v>2221110000</v>
      </c>
      <c r="J4158" t="inlineStr">
        <is>
          <t>应交税费\应交个人所得税</t>
        </is>
      </c>
      <c r="K4158" t="n">
        <v>1221110100</v>
      </c>
      <c r="L4158" t="inlineStr">
        <is>
          <t>其他应收款\内部存款\可用存款</t>
        </is>
      </c>
      <c r="M4158" t="inlineStr">
        <is>
          <t>支付汤村复建区1号地块项目2023年2月个税</t>
        </is>
      </c>
      <c r="T4158" t="n">
        <v>718.39</v>
      </c>
      <c r="U4158" t="n">
        <v>0</v>
      </c>
      <c r="V4158" t="inlineStr">
        <is>
          <t>借</t>
        </is>
      </c>
      <c r="W4158" t="n">
        <v>718.39</v>
      </c>
      <c r="X4158" t="inlineStr">
        <is>
          <t>GSZ2007202303000345</t>
        </is>
      </c>
      <c r="AA4158" t="n">
        <v>718.39</v>
      </c>
      <c r="AB4158" t="inlineStr">
        <is>
          <t>CNY</t>
        </is>
      </c>
      <c r="AC4158" t="n">
        <v>718.39</v>
      </c>
      <c r="AD4158" t="inlineStr">
        <is>
          <t>广州市黄埔区汤村项目复建区1号地块施工总承包及总承包管理配合服务</t>
        </is>
      </c>
      <c r="AE4158" t="n">
        <v>1220137354</v>
      </c>
      <c r="AG4158" t="n">
        <v>440112</v>
      </c>
      <c r="AJ4158" t="inlineStr">
        <is>
          <t>广州市黄埔区汤村项目复建区1号地块施工总承包及总承包管理配合服务</t>
        </is>
      </c>
      <c r="AK4158" t="n">
        <v>2221110000</v>
      </c>
      <c r="AL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n">
        <v>26</v>
      </c>
      <c r="I4159" t="n">
        <v>1221110100</v>
      </c>
      <c r="J4159" t="inlineStr">
        <is>
          <t>其他应收款\内部存款\可用存款</t>
        </is>
      </c>
      <c r="K4159" t="n">
        <v>2221110000</v>
      </c>
      <c r="L4159" t="inlineStr">
        <is>
          <t>应交税费\应交个人所得税</t>
        </is>
      </c>
      <c r="M4159" t="inlineStr">
        <is>
          <t>支付汤村复建区1号地块项目2023年2月个税</t>
        </is>
      </c>
      <c r="N4159" t="n">
        <v>1031613</v>
      </c>
      <c r="O4159" t="inlineStr">
        <is>
          <t>中建四局第一建设有限公司广州分公司</t>
        </is>
      </c>
      <c r="T4159" t="n">
        <v>0</v>
      </c>
      <c r="U4159" t="n">
        <v>-718.39</v>
      </c>
      <c r="V4159" t="inlineStr">
        <is>
          <t>平</t>
        </is>
      </c>
      <c r="W4159" t="n">
        <v>0</v>
      </c>
      <c r="X4159" t="inlineStr">
        <is>
          <t>GSZ2007202303000345</t>
        </is>
      </c>
      <c r="AA4159" t="n">
        <v>718.39</v>
      </c>
      <c r="AB4159" t="inlineStr">
        <is>
          <t>CNY</t>
        </is>
      </c>
      <c r="AC4159" t="n">
        <v>718.39</v>
      </c>
      <c r="AD4159" t="inlineStr">
        <is>
          <t>广州市黄埔区汤村项目复建区1号地块施工总承包及总承包管理配合服务</t>
        </is>
      </c>
      <c r="AE4159" t="n">
        <v>1220137354</v>
      </c>
      <c r="AG4159" t="n">
        <v>440112</v>
      </c>
      <c r="AJ4159" t="inlineStr">
        <is>
          <t>广州市黄埔区汤村项目复建区1号地块施工总承包及总承包管理配合服务</t>
        </is>
      </c>
      <c r="AK4159" t="n">
        <v>1221110100</v>
      </c>
      <c r="AL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n">
        <v>31</v>
      </c>
      <c r="I4160" t="n">
        <v>2211010201</v>
      </c>
      <c r="J4160" t="inlineStr">
        <is>
          <t>应付职工薪酬\工资\社保公积金个人部分\基本养老保险</t>
        </is>
      </c>
      <c r="K4160" t="n">
        <v>1221110100</v>
      </c>
      <c r="L4160" t="inlineStr">
        <is>
          <t>其他应收款\内部存款\可用存款</t>
        </is>
      </c>
      <c r="M4160" t="inlineStr">
        <is>
          <t>支付汤村复建区1号地块项目2023年3月一公司广东省社保</t>
        </is>
      </c>
      <c r="T4160" t="n">
        <v>2135.92</v>
      </c>
      <c r="U4160" t="n">
        <v>0</v>
      </c>
      <c r="V4160" t="inlineStr">
        <is>
          <t>借</t>
        </is>
      </c>
      <c r="W4160" t="n">
        <v>2135.92</v>
      </c>
      <c r="X4160" t="inlineStr">
        <is>
          <t>SFZ2007202303002654</t>
        </is>
      </c>
      <c r="AA4160" t="n">
        <v>2135.92</v>
      </c>
      <c r="AB4160" t="inlineStr">
        <is>
          <t>CNY</t>
        </is>
      </c>
      <c r="AC4160" t="n">
        <v>2135.92</v>
      </c>
      <c r="AD4160" t="inlineStr">
        <is>
          <t>广州市黄埔区汤村项目复建区1号地块施工总承包及总承包管理配合服务</t>
        </is>
      </c>
      <c r="AE4160" t="n">
        <v>1220137354</v>
      </c>
      <c r="AG4160" t="n">
        <v>440112</v>
      </c>
      <c r="AJ4160" t="inlineStr">
        <is>
          <t>广州市黄埔区汤村项目复建区1号地块施工总承包及总承包管理配合服务</t>
        </is>
      </c>
      <c r="AK4160" t="n">
        <v>2211010201</v>
      </c>
      <c r="AL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n">
        <v>31</v>
      </c>
      <c r="I4161" t="n">
        <v>2211030100</v>
      </c>
      <c r="J4161" t="inlineStr">
        <is>
          <t>应付职工薪酬\社会保险费单位部分\基本养老保险</t>
        </is>
      </c>
      <c r="K4161" t="n">
        <v>1221110100</v>
      </c>
      <c r="L4161" t="inlineStr">
        <is>
          <t>其他应收款\内部存款\可用存款</t>
        </is>
      </c>
      <c r="M4161" t="inlineStr">
        <is>
          <t>支付汤村复建区1号地块项目2023年3月一公司广东省社保</t>
        </is>
      </c>
      <c r="T4161" t="n">
        <v>3737.86</v>
      </c>
      <c r="U4161" t="n">
        <v>0</v>
      </c>
      <c r="V4161" t="inlineStr">
        <is>
          <t>借</t>
        </is>
      </c>
      <c r="W4161" t="n">
        <v>5873.78</v>
      </c>
      <c r="X4161" t="inlineStr">
        <is>
          <t>SFZ2007202303002654</t>
        </is>
      </c>
      <c r="AA4161" t="n">
        <v>3737.86</v>
      </c>
      <c r="AB4161" t="inlineStr">
        <is>
          <t>CNY</t>
        </is>
      </c>
      <c r="AC4161" t="n">
        <v>3737.86</v>
      </c>
      <c r="AD4161" t="inlineStr">
        <is>
          <t>广州市黄埔区汤村项目复建区1号地块施工总承包及总承包管理配合服务</t>
        </is>
      </c>
      <c r="AE4161" t="n">
        <v>1220137354</v>
      </c>
      <c r="AG4161" t="n">
        <v>440112</v>
      </c>
      <c r="AJ4161" t="inlineStr">
        <is>
          <t>广州市黄埔区汤村项目复建区1号地块施工总承包及总承包管理配合服务</t>
        </is>
      </c>
      <c r="AK4161" t="n">
        <v>2211030100</v>
      </c>
      <c r="AL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n">
        <v>31</v>
      </c>
      <c r="I4162" t="n">
        <v>2211030500</v>
      </c>
      <c r="J4162" t="inlineStr">
        <is>
          <t>应付职工薪酬\社会保险费单位部分\工伤保险</t>
        </is>
      </c>
      <c r="K4162" t="n">
        <v>1221110100</v>
      </c>
      <c r="L4162" t="inlineStr">
        <is>
          <t>其他应收款\内部存款\可用存款</t>
        </is>
      </c>
      <c r="M4162" t="inlineStr">
        <is>
          <t>支付汤村复建区1号地块项目2023年3月一公司广东省社保</t>
        </is>
      </c>
      <c r="T4162" t="n">
        <v>60.35</v>
      </c>
      <c r="U4162" t="n">
        <v>0</v>
      </c>
      <c r="V4162" t="inlineStr">
        <is>
          <t>借</t>
        </is>
      </c>
      <c r="W4162" t="n">
        <v>5934.13</v>
      </c>
      <c r="X4162" t="inlineStr">
        <is>
          <t>SFZ2007202303002654</t>
        </is>
      </c>
      <c r="AA4162" t="n">
        <v>60.35</v>
      </c>
      <c r="AB4162" t="inlineStr">
        <is>
          <t>CNY</t>
        </is>
      </c>
      <c r="AC4162" t="n">
        <v>60.35</v>
      </c>
      <c r="AD4162" t="inlineStr">
        <is>
          <t>广州市黄埔区汤村项目复建区1号地块施工总承包及总承包管理配合服务</t>
        </is>
      </c>
      <c r="AE4162" t="n">
        <v>1220137354</v>
      </c>
      <c r="AG4162" t="n">
        <v>440112</v>
      </c>
      <c r="AJ4162" t="inlineStr">
        <is>
          <t>广州市黄埔区汤村项目复建区1号地块施工总承包及总承包管理配合服务</t>
        </is>
      </c>
      <c r="AK4162" t="n">
        <v>2211030500</v>
      </c>
      <c r="AL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n">
        <v>31</v>
      </c>
      <c r="I4163" t="n">
        <v>1221110100</v>
      </c>
      <c r="J4163" t="inlineStr">
        <is>
          <t>其他应收款\内部存款\可用存款</t>
        </is>
      </c>
      <c r="K4163" t="n">
        <v>2211030100</v>
      </c>
      <c r="L4163" t="inlineStr">
        <is>
          <t>应付职工薪酬\社会保险费单位部分\基本养老保险</t>
        </is>
      </c>
      <c r="M4163" t="inlineStr">
        <is>
          <t>支付汤村复建区1号地块项目2023年3月一公司广东省社保</t>
        </is>
      </c>
      <c r="N4163" t="n">
        <v>1031613</v>
      </c>
      <c r="O4163" t="inlineStr">
        <is>
          <t>中建四局第一建设有限公司广州分公司</t>
        </is>
      </c>
      <c r="T4163" t="n">
        <v>0</v>
      </c>
      <c r="U4163" t="n">
        <v>-5934.13</v>
      </c>
      <c r="V4163" t="inlineStr">
        <is>
          <t>平</t>
        </is>
      </c>
      <c r="W4163" t="n">
        <v>0</v>
      </c>
      <c r="X4163" t="inlineStr">
        <is>
          <t>SFZ2007202303002654</t>
        </is>
      </c>
      <c r="AA4163" t="n">
        <v>5934.13</v>
      </c>
      <c r="AB4163" t="inlineStr">
        <is>
          <t>CNY</t>
        </is>
      </c>
      <c r="AC4163" t="n">
        <v>5934.13</v>
      </c>
      <c r="AD4163" t="inlineStr">
        <is>
          <t>广州市黄埔区汤村项目复建区1号地块施工总承包及总承包管理配合服务</t>
        </is>
      </c>
      <c r="AE4163" t="n">
        <v>1220137354</v>
      </c>
      <c r="AG4163" t="n">
        <v>440112</v>
      </c>
      <c r="AJ4163" t="inlineStr">
        <is>
          <t>广州市黄埔区汤村项目复建区1号地块施工总承包及总承包管理配合服务</t>
        </is>
      </c>
      <c r="AK4163" t="n">
        <v>1221110100</v>
      </c>
      <c r="AL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n">
        <v>32</v>
      </c>
      <c r="I4164" t="n">
        <v>2211010203</v>
      </c>
      <c r="J4164" t="inlineStr">
        <is>
          <t>应付职工薪酬\工资\社保公积金个人部分\医疗保险</t>
        </is>
      </c>
      <c r="K4164" t="n">
        <v>1221110100</v>
      </c>
      <c r="L4164" t="inlineStr">
        <is>
          <t>其他应收款\内部存款\可用存款</t>
        </is>
      </c>
      <c r="M4164" t="inlineStr">
        <is>
          <t>支付汤村复建区1号地块项目2023年3月一公司广州市社保</t>
        </is>
      </c>
      <c r="T4164" t="n">
        <v>620.86</v>
      </c>
      <c r="U4164" t="n">
        <v>0</v>
      </c>
      <c r="V4164" t="inlineStr">
        <is>
          <t>借</t>
        </is>
      </c>
      <c r="W4164" t="n">
        <v>620.86</v>
      </c>
      <c r="X4164" t="inlineStr">
        <is>
          <t>SFZ2007202303002406</t>
        </is>
      </c>
      <c r="AA4164" t="n">
        <v>620.86</v>
      </c>
      <c r="AB4164" t="inlineStr">
        <is>
          <t>CNY</t>
        </is>
      </c>
      <c r="AC4164" t="n">
        <v>620.86</v>
      </c>
      <c r="AD4164" t="inlineStr">
        <is>
          <t>广州市黄埔区汤村项目复建区1号地块施工总承包及总承包管理配合服务</t>
        </is>
      </c>
      <c r="AE4164" t="n">
        <v>1220137354</v>
      </c>
      <c r="AG4164" t="n">
        <v>440112</v>
      </c>
      <c r="AJ4164" t="inlineStr">
        <is>
          <t>广州市黄埔区汤村项目复建区1号地块施工总承包及总承包管理配合服务</t>
        </is>
      </c>
      <c r="AK4164" t="n">
        <v>2211010203</v>
      </c>
      <c r="AL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n">
        <v>32</v>
      </c>
      <c r="I4165" t="n">
        <v>2211010206</v>
      </c>
      <c r="J4165" t="inlineStr">
        <is>
          <t>应付职工薪酬\工资\社保公积金个人部分\失业保险</t>
        </is>
      </c>
      <c r="K4165" t="n">
        <v>1221110100</v>
      </c>
      <c r="L4165" t="inlineStr">
        <is>
          <t>其他应收款\内部存款\可用存款</t>
        </is>
      </c>
      <c r="M4165" t="inlineStr">
        <is>
          <t>支付汤村复建区1号地块项目2023年3月一公司广州市社保</t>
        </is>
      </c>
      <c r="T4165" t="n">
        <v>35.09</v>
      </c>
      <c r="U4165" t="n">
        <v>0</v>
      </c>
      <c r="V4165" t="inlineStr">
        <is>
          <t>借</t>
        </is>
      </c>
      <c r="W4165" t="n">
        <v>655.95</v>
      </c>
      <c r="X4165" t="inlineStr">
        <is>
          <t>SFZ2007202303002406</t>
        </is>
      </c>
      <c r="AA4165" t="n">
        <v>35.09</v>
      </c>
      <c r="AB4165" t="inlineStr">
        <is>
          <t>CNY</t>
        </is>
      </c>
      <c r="AC4165" t="n">
        <v>35.09</v>
      </c>
      <c r="AD4165" t="inlineStr">
        <is>
          <t>广州市黄埔区汤村项目复建区1号地块施工总承包及总承包管理配合服务</t>
        </is>
      </c>
      <c r="AE4165" t="n">
        <v>1220137354</v>
      </c>
      <c r="AG4165" t="n">
        <v>440112</v>
      </c>
      <c r="AJ4165" t="inlineStr">
        <is>
          <t>广州市黄埔区汤村项目复建区1号地块施工总承包及总承包管理配合服务</t>
        </is>
      </c>
      <c r="AK4165" t="n">
        <v>2211010206</v>
      </c>
      <c r="AL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n">
        <v>32</v>
      </c>
      <c r="I4166" t="n">
        <v>2211030300</v>
      </c>
      <c r="J4166" t="inlineStr">
        <is>
          <t>应付职工薪酬\社会保险费单位部分\医疗保险</t>
        </is>
      </c>
      <c r="K4166" t="n">
        <v>1221110100</v>
      </c>
      <c r="L4166" t="inlineStr">
        <is>
          <t>其他应收款\内部存款\可用存款</t>
        </is>
      </c>
      <c r="M4166" t="inlineStr">
        <is>
          <t>支付汤村复建区1号地块项目2023年3月一公司广州市社保</t>
        </is>
      </c>
      <c r="T4166" t="n">
        <v>2126.45</v>
      </c>
      <c r="U4166" t="n">
        <v>0</v>
      </c>
      <c r="V4166" t="inlineStr">
        <is>
          <t>借</t>
        </is>
      </c>
      <c r="W4166" t="n">
        <v>2782.4</v>
      </c>
      <c r="X4166" t="inlineStr">
        <is>
          <t>SFZ2007202303002406</t>
        </is>
      </c>
      <c r="AA4166" t="n">
        <v>2126.45</v>
      </c>
      <c r="AB4166" t="inlineStr">
        <is>
          <t>CNY</t>
        </is>
      </c>
      <c r="AC4166" t="n">
        <v>2126.45</v>
      </c>
      <c r="AD4166" t="inlineStr">
        <is>
          <t>广州市黄埔区汤村项目复建区1号地块施工总承包及总承包管理配合服务</t>
        </is>
      </c>
      <c r="AE4166" t="n">
        <v>1220137354</v>
      </c>
      <c r="AG4166" t="n">
        <v>440112</v>
      </c>
      <c r="AJ4166" t="inlineStr">
        <is>
          <t>广州市黄埔区汤村项目复建区1号地块施工总承包及总承包管理配合服务</t>
        </is>
      </c>
      <c r="AK4166" t="n">
        <v>2211030300</v>
      </c>
      <c r="AL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n">
        <v>32</v>
      </c>
      <c r="I4167" t="n">
        <v>2211030600</v>
      </c>
      <c r="J4167" t="inlineStr">
        <is>
          <t>应付职工薪酬\社会保险费单位部分\失业保险</t>
        </is>
      </c>
      <c r="K4167" t="n">
        <v>1221110100</v>
      </c>
      <c r="L4167" t="inlineStr">
        <is>
          <t>其他应收款\内部存款\可用存款</t>
        </is>
      </c>
      <c r="M4167" t="inlineStr">
        <is>
          <t>支付汤村复建区1号地块项目2023年3月一公司广州市社保</t>
        </is>
      </c>
      <c r="T4167" t="n">
        <v>84.23</v>
      </c>
      <c r="U4167" t="n">
        <v>0</v>
      </c>
      <c r="V4167" t="inlineStr">
        <is>
          <t>借</t>
        </is>
      </c>
      <c r="W4167" t="n">
        <v>2866.63</v>
      </c>
      <c r="X4167" t="inlineStr">
        <is>
          <t>SFZ2007202303002406</t>
        </is>
      </c>
      <c r="AA4167" t="n">
        <v>84.23</v>
      </c>
      <c r="AB4167" t="inlineStr">
        <is>
          <t>CNY</t>
        </is>
      </c>
      <c r="AC4167" t="n">
        <v>84.23</v>
      </c>
      <c r="AD4167" t="inlineStr">
        <is>
          <t>广州市黄埔区汤村项目复建区1号地块施工总承包及总承包管理配合服务</t>
        </is>
      </c>
      <c r="AE4167" t="n">
        <v>1220137354</v>
      </c>
      <c r="AG4167" t="n">
        <v>440112</v>
      </c>
      <c r="AJ4167" t="inlineStr">
        <is>
          <t>广州市黄埔区汤村项目复建区1号地块施工总承包及总承包管理配合服务</t>
        </is>
      </c>
      <c r="AK4167" t="n">
        <v>2211030600</v>
      </c>
      <c r="AL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n">
        <v>32</v>
      </c>
      <c r="I4168" t="n">
        <v>1221110100</v>
      </c>
      <c r="J4168" t="inlineStr">
        <is>
          <t>其他应收款\内部存款\可用存款</t>
        </is>
      </c>
      <c r="K4168" t="n">
        <v>2211030300</v>
      </c>
      <c r="L4168" t="inlineStr">
        <is>
          <t>应付职工薪酬\社会保险费单位部分\医疗保险</t>
        </is>
      </c>
      <c r="M4168" t="inlineStr">
        <is>
          <t>支付汤村复建区1号地块项目2023年3月一公司广州市社保</t>
        </is>
      </c>
      <c r="N4168" t="n">
        <v>1031613</v>
      </c>
      <c r="O4168" t="inlineStr">
        <is>
          <t>中建四局第一建设有限公司广州分公司</t>
        </is>
      </c>
      <c r="T4168" t="n">
        <v>0</v>
      </c>
      <c r="U4168" t="n">
        <v>-2866.63</v>
      </c>
      <c r="V4168" t="inlineStr">
        <is>
          <t>平</t>
        </is>
      </c>
      <c r="W4168" t="n">
        <v>0</v>
      </c>
      <c r="X4168" t="inlineStr">
        <is>
          <t>SFZ2007202303002406</t>
        </is>
      </c>
      <c r="AA4168" t="n">
        <v>2866.63</v>
      </c>
      <c r="AB4168" t="inlineStr">
        <is>
          <t>CNY</t>
        </is>
      </c>
      <c r="AC4168" t="n">
        <v>2866.63</v>
      </c>
      <c r="AD4168" t="inlineStr">
        <is>
          <t>广州市黄埔区汤村项目复建区1号地块施工总承包及总承包管理配合服务</t>
        </is>
      </c>
      <c r="AE4168" t="n">
        <v>1220137354</v>
      </c>
      <c r="AG4168" t="n">
        <v>440112</v>
      </c>
      <c r="AJ4168" t="inlineStr">
        <is>
          <t>广州市黄埔区汤村项目复建区1号地块施工总承包及总承包管理配合服务</t>
        </is>
      </c>
      <c r="AK4168" t="n">
        <v>1221110100</v>
      </c>
      <c r="AL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n">
        <v>33</v>
      </c>
      <c r="I4169" t="n">
        <v>2211010208</v>
      </c>
      <c r="J4169" t="inlineStr">
        <is>
          <t>应付职工薪酬\工资\社保公积金个人部分\住房公积金</t>
        </is>
      </c>
      <c r="K4169" t="n">
        <v>1221110100</v>
      </c>
      <c r="L4169" t="inlineStr">
        <is>
          <t>其他应收款\内部存款\可用存款</t>
        </is>
      </c>
      <c r="M4169" t="inlineStr">
        <is>
          <t>支付汤村复建区1号地块项目2023年3月一公司广州市公积金费用</t>
        </is>
      </c>
      <c r="T4169" t="n">
        <v>8435</v>
      </c>
      <c r="U4169" t="n">
        <v>0</v>
      </c>
      <c r="V4169" t="inlineStr">
        <is>
          <t>借</t>
        </is>
      </c>
      <c r="W4169" t="n">
        <v>8435</v>
      </c>
      <c r="X4169" t="inlineStr">
        <is>
          <t>SFZ2007202303002377</t>
        </is>
      </c>
      <c r="AA4169" t="n">
        <v>8435</v>
      </c>
      <c r="AB4169" t="inlineStr">
        <is>
          <t>CNY</t>
        </is>
      </c>
      <c r="AC4169" t="n">
        <v>8435</v>
      </c>
      <c r="AD4169" t="inlineStr">
        <is>
          <t>广州市黄埔区汤村项目复建区1号地块施工总承包及总承包管理配合服务</t>
        </is>
      </c>
      <c r="AE4169" t="n">
        <v>1220137354</v>
      </c>
      <c r="AG4169" t="n">
        <v>440112</v>
      </c>
      <c r="AJ4169" t="inlineStr">
        <is>
          <t>广州市黄埔区汤村项目复建区1号地块施工总承包及总承包管理配合服务</t>
        </is>
      </c>
      <c r="AK4169" t="n">
        <v>2211010208</v>
      </c>
      <c r="AL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n">
        <v>33</v>
      </c>
      <c r="I4170" t="n">
        <v>2211040100</v>
      </c>
      <c r="J4170" t="inlineStr">
        <is>
          <t>应付职工薪酬\住房公积金\基本住房公积金</t>
        </is>
      </c>
      <c r="K4170" t="n">
        <v>1221110100</v>
      </c>
      <c r="L4170" t="inlineStr">
        <is>
          <t>其他应收款\内部存款\可用存款</t>
        </is>
      </c>
      <c r="M4170" t="inlineStr">
        <is>
          <t>支付汤村复建区1号地块项目2023年3月一公司广州市公积金费用</t>
        </is>
      </c>
      <c r="T4170" t="n">
        <v>8435</v>
      </c>
      <c r="U4170" t="n">
        <v>0</v>
      </c>
      <c r="V4170" t="inlineStr">
        <is>
          <t>借</t>
        </is>
      </c>
      <c r="W4170" t="n">
        <v>16870</v>
      </c>
      <c r="X4170" t="inlineStr">
        <is>
          <t>SFZ2007202303002377</t>
        </is>
      </c>
      <c r="AA4170" t="n">
        <v>8435</v>
      </c>
      <c r="AB4170" t="inlineStr">
        <is>
          <t>CNY</t>
        </is>
      </c>
      <c r="AC4170" t="n">
        <v>8435</v>
      </c>
      <c r="AD4170" t="inlineStr">
        <is>
          <t>广州市黄埔区汤村项目复建区1号地块施工总承包及总承包管理配合服务</t>
        </is>
      </c>
      <c r="AE4170" t="n">
        <v>1220137354</v>
      </c>
      <c r="AG4170" t="n">
        <v>440112</v>
      </c>
      <c r="AJ4170" t="inlineStr">
        <is>
          <t>广州市黄埔区汤村项目复建区1号地块施工总承包及总承包管理配合服务</t>
        </is>
      </c>
      <c r="AK4170" t="n">
        <v>2211040100</v>
      </c>
      <c r="AL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n">
        <v>33</v>
      </c>
      <c r="I4171" t="n">
        <v>1221110100</v>
      </c>
      <c r="J4171" t="inlineStr">
        <is>
          <t>其他应收款\内部存款\可用存款</t>
        </is>
      </c>
      <c r="K4171" t="n">
        <v>2211010208</v>
      </c>
      <c r="L4171" t="inlineStr">
        <is>
          <t>应付职工薪酬\工资\社保公积金个人部分\住房公积金</t>
        </is>
      </c>
      <c r="M4171" t="inlineStr">
        <is>
          <t>支付汤村复建区1号地块项目2023年3月一公司广州市公积金费用</t>
        </is>
      </c>
      <c r="N4171" t="n">
        <v>1031613</v>
      </c>
      <c r="O4171" t="inlineStr">
        <is>
          <t>中建四局第一建设有限公司广州分公司</t>
        </is>
      </c>
      <c r="T4171" t="n">
        <v>0</v>
      </c>
      <c r="U4171" t="n">
        <v>-16870</v>
      </c>
      <c r="V4171" t="inlineStr">
        <is>
          <t>平</t>
        </is>
      </c>
      <c r="W4171" t="n">
        <v>0</v>
      </c>
      <c r="X4171" t="inlineStr">
        <is>
          <t>SFZ2007202303002377</t>
        </is>
      </c>
      <c r="AA4171" t="n">
        <v>16870</v>
      </c>
      <c r="AB4171" t="inlineStr">
        <is>
          <t>CNY</t>
        </is>
      </c>
      <c r="AC4171" t="n">
        <v>16870</v>
      </c>
      <c r="AD4171" t="inlineStr">
        <is>
          <t>广州市黄埔区汤村项目复建区1号地块施工总承包及总承包管理配合服务</t>
        </is>
      </c>
      <c r="AE4171" t="n">
        <v>1220137354</v>
      </c>
      <c r="AG4171" t="n">
        <v>440112</v>
      </c>
      <c r="AJ4171" t="inlineStr">
        <is>
          <t>广州市黄埔区汤村项目复建区1号地块施工总承包及总承包管理配合服务</t>
        </is>
      </c>
      <c r="AK4171" t="n">
        <v>1221110100</v>
      </c>
      <c r="AL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n">
        <v>34</v>
      </c>
      <c r="I4172" t="n">
        <v>2211010201</v>
      </c>
      <c r="J4172" t="inlineStr">
        <is>
          <t>应付职工薪酬\工资\社保公积金个人部分\基本养老保险</t>
        </is>
      </c>
      <c r="K4172" t="n">
        <v>7002010000</v>
      </c>
      <c r="L4172" t="inlineStr">
        <is>
          <t>内部存款\可用存款</t>
        </is>
      </c>
      <c r="M4172" t="inlineStr">
        <is>
          <t>支付汤村复建区1号地块项目2023年3月局广州五险一金</t>
        </is>
      </c>
      <c r="T4172" t="n">
        <v>4219.36</v>
      </c>
      <c r="U4172" t="n">
        <v>0</v>
      </c>
      <c r="V4172" t="inlineStr">
        <is>
          <t>借</t>
        </is>
      </c>
      <c r="W4172" t="n">
        <v>4219.36</v>
      </c>
      <c r="X4172" t="inlineStr">
        <is>
          <t>SFZ2007202303002046</t>
        </is>
      </c>
      <c r="AA4172" t="n">
        <v>4219.36</v>
      </c>
      <c r="AB4172" t="inlineStr">
        <is>
          <t>CNY</t>
        </is>
      </c>
      <c r="AC4172" t="n">
        <v>4219.36</v>
      </c>
      <c r="AD4172" t="inlineStr">
        <is>
          <t>广州市黄埔区汤村项目复建区1号地块施工总承包及总承包管理配合服务</t>
        </is>
      </c>
      <c r="AE4172" t="n">
        <v>1220137354</v>
      </c>
      <c r="AG4172" t="n">
        <v>440112</v>
      </c>
      <c r="AJ4172" t="inlineStr">
        <is>
          <t>广州市黄埔区汤村项目复建区1号地块施工总承包及总承包管理配合服务</t>
        </is>
      </c>
      <c r="AK4172" t="n">
        <v>2211010201</v>
      </c>
      <c r="AL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n">
        <v>34</v>
      </c>
      <c r="I4173" t="n">
        <v>2211010203</v>
      </c>
      <c r="J4173" t="inlineStr">
        <is>
          <t>应付职工薪酬\工资\社保公积金个人部分\医疗保险</t>
        </is>
      </c>
      <c r="K4173" t="n">
        <v>7002010000</v>
      </c>
      <c r="L4173" t="inlineStr">
        <is>
          <t>内部存款\可用存款</t>
        </is>
      </c>
      <c r="M4173" t="inlineStr">
        <is>
          <t>支付汤村复建区1号地块项目2023年3月局广州五险一金</t>
        </is>
      </c>
      <c r="T4173" t="n">
        <v>1054.84</v>
      </c>
      <c r="U4173" t="n">
        <v>0</v>
      </c>
      <c r="V4173" t="inlineStr">
        <is>
          <t>借</t>
        </is>
      </c>
      <c r="W4173" t="n">
        <v>5274.2</v>
      </c>
      <c r="X4173" t="inlineStr">
        <is>
          <t>SFZ2007202303002046</t>
        </is>
      </c>
      <c r="AA4173" t="n">
        <v>1054.84</v>
      </c>
      <c r="AB4173" t="inlineStr">
        <is>
          <t>CNY</t>
        </is>
      </c>
      <c r="AC4173" t="n">
        <v>1054.84</v>
      </c>
      <c r="AD4173" t="inlineStr">
        <is>
          <t>广州市黄埔区汤村项目复建区1号地块施工总承包及总承包管理配合服务</t>
        </is>
      </c>
      <c r="AE4173" t="n">
        <v>1220137354</v>
      </c>
      <c r="AG4173" t="n">
        <v>440112</v>
      </c>
      <c r="AJ4173" t="inlineStr">
        <is>
          <t>广州市黄埔区汤村项目复建区1号地块施工总承包及总承包管理配合服务</t>
        </is>
      </c>
      <c r="AK4173" t="n">
        <v>2211010203</v>
      </c>
      <c r="AL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n">
        <v>34</v>
      </c>
      <c r="I4174" t="n">
        <v>2211010206</v>
      </c>
      <c r="J4174" t="inlineStr">
        <is>
          <t>应付职工薪酬\工资\社保公积金个人部分\失业保险</t>
        </is>
      </c>
      <c r="K4174" t="n">
        <v>7002010000</v>
      </c>
      <c r="L4174" t="inlineStr">
        <is>
          <t>内部存款\可用存款</t>
        </is>
      </c>
      <c r="M4174" t="inlineStr">
        <is>
          <t>支付汤村复建区1号地块项目2023年3月局广州五险一金</t>
        </is>
      </c>
      <c r="T4174" t="n">
        <v>105.48</v>
      </c>
      <c r="U4174" t="n">
        <v>0</v>
      </c>
      <c r="V4174" t="inlineStr">
        <is>
          <t>借</t>
        </is>
      </c>
      <c r="W4174" t="n">
        <v>5379.68</v>
      </c>
      <c r="X4174" t="inlineStr">
        <is>
          <t>SFZ2007202303002046</t>
        </is>
      </c>
      <c r="AA4174" t="n">
        <v>105.48</v>
      </c>
      <c r="AB4174" t="inlineStr">
        <is>
          <t>CNY</t>
        </is>
      </c>
      <c r="AC4174" t="n">
        <v>105.48</v>
      </c>
      <c r="AD4174" t="inlineStr">
        <is>
          <t>广州市黄埔区汤村项目复建区1号地块施工总承包及总承包管理配合服务</t>
        </is>
      </c>
      <c r="AE4174" t="n">
        <v>1220137354</v>
      </c>
      <c r="AG4174" t="n">
        <v>440112</v>
      </c>
      <c r="AJ4174" t="inlineStr">
        <is>
          <t>广州市黄埔区汤村项目复建区1号地块施工总承包及总承包管理配合服务</t>
        </is>
      </c>
      <c r="AK4174" t="n">
        <v>2211010206</v>
      </c>
      <c r="AL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n">
        <v>34</v>
      </c>
      <c r="I4175" t="n">
        <v>2211030100</v>
      </c>
      <c r="J4175" t="inlineStr">
        <is>
          <t>应付职工薪酬\社会保险费单位部分\基本养老保险</t>
        </is>
      </c>
      <c r="K4175" t="n">
        <v>7002010000</v>
      </c>
      <c r="L4175" t="inlineStr">
        <is>
          <t>内部存款\可用存款</t>
        </is>
      </c>
      <c r="M4175" t="inlineStr">
        <is>
          <t>支付汤村复建区1号地块项目2023年3月局广州五险一金</t>
        </is>
      </c>
      <c r="T4175" t="n">
        <v>7383.88</v>
      </c>
      <c r="U4175" t="n">
        <v>0</v>
      </c>
      <c r="V4175" t="inlineStr">
        <is>
          <t>借</t>
        </is>
      </c>
      <c r="W4175" t="n">
        <v>12763.56</v>
      </c>
      <c r="X4175" t="inlineStr">
        <is>
          <t>SFZ2007202303002046</t>
        </is>
      </c>
      <c r="AA4175" t="n">
        <v>7383.88</v>
      </c>
      <c r="AB4175" t="inlineStr">
        <is>
          <t>CNY</t>
        </is>
      </c>
      <c r="AC4175" t="n">
        <v>7383.88</v>
      </c>
      <c r="AD4175" t="inlineStr">
        <is>
          <t>广州市黄埔区汤村项目复建区1号地块施工总承包及总承包管理配合服务</t>
        </is>
      </c>
      <c r="AE4175" t="n">
        <v>1220137354</v>
      </c>
      <c r="AG4175" t="n">
        <v>440112</v>
      </c>
      <c r="AJ4175" t="inlineStr">
        <is>
          <t>广州市黄埔区汤村项目复建区1号地块施工总承包及总承包管理配合服务</t>
        </is>
      </c>
      <c r="AK4175" t="n">
        <v>2211030100</v>
      </c>
      <c r="AL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n">
        <v>34</v>
      </c>
      <c r="I4176" t="n">
        <v>2211030300</v>
      </c>
      <c r="J4176" t="inlineStr">
        <is>
          <t>应付职工薪酬\社会保险费单位部分\医疗保险</t>
        </is>
      </c>
      <c r="K4176" t="n">
        <v>7002010000</v>
      </c>
      <c r="L4176" t="inlineStr">
        <is>
          <t>内部存款\可用存款</t>
        </is>
      </c>
      <c r="M4176" t="inlineStr">
        <is>
          <t>支付汤村复建区1号地块项目2023年3月局广州五险一金</t>
        </is>
      </c>
      <c r="T4176" t="n">
        <v>3612.83</v>
      </c>
      <c r="U4176" t="n">
        <v>0</v>
      </c>
      <c r="V4176" t="inlineStr">
        <is>
          <t>借</t>
        </is>
      </c>
      <c r="W4176" t="n">
        <v>16376.39</v>
      </c>
      <c r="X4176" t="inlineStr">
        <is>
          <t>SFZ2007202303002046</t>
        </is>
      </c>
      <c r="AA4176" t="n">
        <v>3612.83</v>
      </c>
      <c r="AB4176" t="inlineStr">
        <is>
          <t>CNY</t>
        </is>
      </c>
      <c r="AC4176" t="n">
        <v>3612.83</v>
      </c>
      <c r="AD4176" t="inlineStr">
        <is>
          <t>广州市黄埔区汤村项目复建区1号地块施工总承包及总承包管理配合服务</t>
        </is>
      </c>
      <c r="AE4176" t="n">
        <v>1220137354</v>
      </c>
      <c r="AG4176" t="n">
        <v>440112</v>
      </c>
      <c r="AJ4176" t="inlineStr">
        <is>
          <t>广州市黄埔区汤村项目复建区1号地块施工总承包及总承包管理配合服务</t>
        </is>
      </c>
      <c r="AK4176" t="n">
        <v>2211030300</v>
      </c>
      <c r="AL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n">
        <v>34</v>
      </c>
      <c r="I4177" t="n">
        <v>2211030500</v>
      </c>
      <c r="J4177" t="inlineStr">
        <is>
          <t>应付职工薪酬\社会保险费单位部分\工伤保险</t>
        </is>
      </c>
      <c r="K4177" t="n">
        <v>7002010000</v>
      </c>
      <c r="L4177" t="inlineStr">
        <is>
          <t>内部存款\可用存款</t>
        </is>
      </c>
      <c r="M4177" t="inlineStr">
        <is>
          <t>支付汤村复建区1号地块项目2023年3月局广州五险一金</t>
        </is>
      </c>
      <c r="T4177" t="n">
        <v>181.45</v>
      </c>
      <c r="U4177" t="n">
        <v>0</v>
      </c>
      <c r="V4177" t="inlineStr">
        <is>
          <t>借</t>
        </is>
      </c>
      <c r="W4177" t="n">
        <v>16557.84</v>
      </c>
      <c r="X4177" t="inlineStr">
        <is>
          <t>SFZ2007202303002046</t>
        </is>
      </c>
      <c r="AA4177" t="n">
        <v>181.45</v>
      </c>
      <c r="AB4177" t="inlineStr">
        <is>
          <t>CNY</t>
        </is>
      </c>
      <c r="AC4177" t="n">
        <v>181.45</v>
      </c>
      <c r="AD4177" t="inlineStr">
        <is>
          <t>广州市黄埔区汤村项目复建区1号地块施工总承包及总承包管理配合服务</t>
        </is>
      </c>
      <c r="AE4177" t="n">
        <v>1220137354</v>
      </c>
      <c r="AG4177" t="n">
        <v>440112</v>
      </c>
      <c r="AJ4177" t="inlineStr">
        <is>
          <t>广州市黄埔区汤村项目复建区1号地块施工总承包及总承包管理配合服务</t>
        </is>
      </c>
      <c r="AK4177" t="n">
        <v>2211030500</v>
      </c>
      <c r="AL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n">
        <v>34</v>
      </c>
      <c r="I4178" t="n">
        <v>2211030600</v>
      </c>
      <c r="J4178" t="inlineStr">
        <is>
          <t>应付职工薪酬\社会保险费单位部分\失业保险</t>
        </is>
      </c>
      <c r="K4178" t="n">
        <v>7002010000</v>
      </c>
      <c r="L4178" t="inlineStr">
        <is>
          <t>内部存款\可用存款</t>
        </is>
      </c>
      <c r="M4178" t="inlineStr">
        <is>
          <t>支付汤村复建区1号地块项目2023年3月局广州五险一金</t>
        </is>
      </c>
      <c r="T4178" t="n">
        <v>168.77</v>
      </c>
      <c r="U4178" t="n">
        <v>0</v>
      </c>
      <c r="V4178" t="inlineStr">
        <is>
          <t>借</t>
        </is>
      </c>
      <c r="W4178" t="n">
        <v>16726.61</v>
      </c>
      <c r="X4178" t="inlineStr">
        <is>
          <t>SFZ2007202303002046</t>
        </is>
      </c>
      <c r="AA4178" t="n">
        <v>168.77</v>
      </c>
      <c r="AB4178" t="inlineStr">
        <is>
          <t>CNY</t>
        </is>
      </c>
      <c r="AC4178" t="n">
        <v>168.77</v>
      </c>
      <c r="AD4178" t="inlineStr">
        <is>
          <t>广州市黄埔区汤村项目复建区1号地块施工总承包及总承包管理配合服务</t>
        </is>
      </c>
      <c r="AE4178" t="n">
        <v>1220137354</v>
      </c>
      <c r="AG4178" t="n">
        <v>440112</v>
      </c>
      <c r="AJ4178" t="inlineStr">
        <is>
          <t>广州市黄埔区汤村项目复建区1号地块施工总承包及总承包管理配合服务</t>
        </is>
      </c>
      <c r="AK4178" t="n">
        <v>2211030600</v>
      </c>
      <c r="AL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n">
        <v>34</v>
      </c>
      <c r="I4179" t="n">
        <v>7002010000</v>
      </c>
      <c r="J4179" t="inlineStr">
        <is>
          <t>内部存款\可用存款</t>
        </is>
      </c>
      <c r="K4179" t="n">
        <v>2211030100</v>
      </c>
      <c r="L4179" t="inlineStr">
        <is>
          <t>应付职工薪酬\社会保险费单位部分\基本养老保险</t>
        </is>
      </c>
      <c r="M4179" t="inlineStr">
        <is>
          <t>支付汤村复建区1号地块项目2023年3月局广州五险一金</t>
        </is>
      </c>
      <c r="N4179" t="n">
        <v>2008166</v>
      </c>
      <c r="O4179" t="inlineStr">
        <is>
          <t>中建四局一公司广州分公司以局名义项目</t>
        </is>
      </c>
      <c r="T4179" t="n">
        <v>0</v>
      </c>
      <c r="U4179" t="n">
        <v>-16726.61</v>
      </c>
      <c r="V4179" t="inlineStr">
        <is>
          <t>平</t>
        </is>
      </c>
      <c r="W4179" t="n">
        <v>0</v>
      </c>
      <c r="X4179" t="inlineStr">
        <is>
          <t>SFZ2007202303002046</t>
        </is>
      </c>
      <c r="AA4179" t="n">
        <v>16726.61</v>
      </c>
      <c r="AB4179" t="inlineStr">
        <is>
          <t>CNY</t>
        </is>
      </c>
      <c r="AC4179" t="n">
        <v>16726.61</v>
      </c>
      <c r="AD4179" t="inlineStr">
        <is>
          <t>广州市黄埔区汤村项目复建区1号地块施工总承包及总承包管理配合服务</t>
        </is>
      </c>
      <c r="AE4179" t="n">
        <v>1220137354</v>
      </c>
      <c r="AG4179" t="n">
        <v>440112</v>
      </c>
      <c r="AJ4179" t="inlineStr">
        <is>
          <t>广州市黄埔区汤村项目复建区1号地块施工总承包及总承包管理配合服务</t>
        </is>
      </c>
      <c r="AK4179" t="n">
        <v>7002010000</v>
      </c>
      <c r="AL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n">
        <v>22</v>
      </c>
      <c r="I4180" t="n">
        <v>2211010100</v>
      </c>
      <c r="J4180" t="inlineStr">
        <is>
          <t>应付职工薪酬\工资\职工工资</t>
        </is>
      </c>
      <c r="K4180" t="n">
        <v>7002010000</v>
      </c>
      <c r="L4180" t="inlineStr">
        <is>
          <t>内部存款\可用存款</t>
        </is>
      </c>
      <c r="M4180" t="inlineStr">
        <is>
          <t>支付汤村复建区1号地块项目自有员工2023年3月工资</t>
        </is>
      </c>
      <c r="T4180" t="n">
        <v>90566.64999999999</v>
      </c>
      <c r="U4180" t="n">
        <v>0</v>
      </c>
      <c r="V4180" t="inlineStr">
        <is>
          <t>借</t>
        </is>
      </c>
      <c r="W4180" t="n">
        <v>90566.64999999999</v>
      </c>
      <c r="X4180" t="inlineStr">
        <is>
          <t>XFZ2007202304000740</t>
        </is>
      </c>
      <c r="AA4180" t="n">
        <v>90566.64999999999</v>
      </c>
      <c r="AB4180" t="inlineStr">
        <is>
          <t>CNY</t>
        </is>
      </c>
      <c r="AC4180" t="n">
        <v>90566.64999999999</v>
      </c>
      <c r="AD4180" t="inlineStr">
        <is>
          <t>广州市黄埔区汤村项目复建区1号地块施工总承包及总承包管理配合服务</t>
        </is>
      </c>
      <c r="AE4180" t="n">
        <v>1220137354</v>
      </c>
      <c r="AG4180" t="n">
        <v>440112</v>
      </c>
      <c r="AJ4180" t="inlineStr">
        <is>
          <t>广州市黄埔区汤村项目复建区1号地块施工总承包及总承包管理配合服务</t>
        </is>
      </c>
      <c r="AK4180" t="n">
        <v>2211010100</v>
      </c>
      <c r="AL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n">
        <v>22</v>
      </c>
      <c r="I4181" t="n">
        <v>2221110000</v>
      </c>
      <c r="J4181" t="inlineStr">
        <is>
          <t>应交税费\应交个人所得税</t>
        </is>
      </c>
      <c r="K4181" t="n">
        <v>2211010100</v>
      </c>
      <c r="L4181" t="inlineStr">
        <is>
          <t>应付职工薪酬\工资\职工工资</t>
        </is>
      </c>
      <c r="M4181" t="inlineStr">
        <is>
          <t>支付汤村复建区1号地块项目自有员工2023年3月工资</t>
        </is>
      </c>
      <c r="T4181" t="n">
        <v>0</v>
      </c>
      <c r="U4181" t="n">
        <v>-799.61</v>
      </c>
      <c r="V4181" t="inlineStr">
        <is>
          <t>借</t>
        </is>
      </c>
      <c r="W4181" t="n">
        <v>89767.03999999999</v>
      </c>
      <c r="X4181" t="inlineStr">
        <is>
          <t>XFZ2007202304000740</t>
        </is>
      </c>
      <c r="AA4181" t="n">
        <v>799.61</v>
      </c>
      <c r="AB4181" t="inlineStr">
        <is>
          <t>CNY</t>
        </is>
      </c>
      <c r="AC4181" t="n">
        <v>799.61</v>
      </c>
      <c r="AD4181" t="inlineStr">
        <is>
          <t>广州市黄埔区汤村项目复建区1号地块施工总承包及总承包管理配合服务</t>
        </is>
      </c>
      <c r="AE4181" t="n">
        <v>1220137354</v>
      </c>
      <c r="AG4181" t="n">
        <v>440112</v>
      </c>
      <c r="AJ4181" t="inlineStr">
        <is>
          <t>广州市黄埔区汤村项目复建区1号地块施工总承包及总承包管理配合服务</t>
        </is>
      </c>
      <c r="AK4181" t="n">
        <v>2221110000</v>
      </c>
      <c r="AL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n">
        <v>22</v>
      </c>
      <c r="I4182" t="n">
        <v>7002010000</v>
      </c>
      <c r="J4182" t="inlineStr">
        <is>
          <t>内部存款\可用存款</t>
        </is>
      </c>
      <c r="K4182" t="n">
        <v>2211010100</v>
      </c>
      <c r="L4182" t="inlineStr">
        <is>
          <t>应付职工薪酬\工资\职工工资</t>
        </is>
      </c>
      <c r="M4182" t="inlineStr">
        <is>
          <t>支付汤村复建区1号地块项目自有员工2023年3月工资</t>
        </is>
      </c>
      <c r="N4182" t="n">
        <v>2008166</v>
      </c>
      <c r="O4182" t="inlineStr">
        <is>
          <t>中建四局一公司广州分公司以局名义项目</t>
        </is>
      </c>
      <c r="T4182" t="n">
        <v>0</v>
      </c>
      <c r="U4182" t="n">
        <v>-89767.03999999999</v>
      </c>
      <c r="V4182" t="inlineStr">
        <is>
          <t>平</t>
        </is>
      </c>
      <c r="W4182" t="n">
        <v>0</v>
      </c>
      <c r="X4182" t="inlineStr">
        <is>
          <t>XFZ2007202304000740</t>
        </is>
      </c>
      <c r="AA4182" t="n">
        <v>89767.03999999999</v>
      </c>
      <c r="AB4182" t="inlineStr">
        <is>
          <t>CNY</t>
        </is>
      </c>
      <c r="AC4182" t="n">
        <v>89767.03999999999</v>
      </c>
      <c r="AD4182" t="inlineStr">
        <is>
          <t>广州市黄埔区汤村项目复建区1号地块施工总承包及总承包管理配合服务</t>
        </is>
      </c>
      <c r="AE4182" t="n">
        <v>1220137354</v>
      </c>
      <c r="AG4182" t="n">
        <v>440112</v>
      </c>
      <c r="AJ4182" t="inlineStr">
        <is>
          <t>广州市黄埔区汤村项目复建区1号地块施工总承包及总承包管理配合服务</t>
        </is>
      </c>
      <c r="AK4182" t="n">
        <v>7002010000</v>
      </c>
      <c r="AL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n">
        <v>23</v>
      </c>
      <c r="I4183" t="n">
        <v>2221110000</v>
      </c>
      <c r="J4183" t="inlineStr">
        <is>
          <t>应交税费\应交个人所得税</t>
        </is>
      </c>
      <c r="K4183" t="n">
        <v>1221110100</v>
      </c>
      <c r="L4183" t="inlineStr">
        <is>
          <t>其他应收款\内部存款\可用存款</t>
        </is>
      </c>
      <c r="M4183" t="inlineStr">
        <is>
          <t>支付汤村复建区1号地块项目2023年3月个税</t>
        </is>
      </c>
      <c r="T4183" t="n">
        <v>634.36</v>
      </c>
      <c r="U4183" t="n">
        <v>0</v>
      </c>
      <c r="V4183" t="inlineStr">
        <is>
          <t>借</t>
        </is>
      </c>
      <c r="W4183" t="n">
        <v>634.36</v>
      </c>
      <c r="X4183" t="inlineStr">
        <is>
          <t>GSZ2007202304000666</t>
        </is>
      </c>
      <c r="AA4183" t="n">
        <v>634.36</v>
      </c>
      <c r="AB4183" t="inlineStr">
        <is>
          <t>CNY</t>
        </is>
      </c>
      <c r="AC4183" t="n">
        <v>634.36</v>
      </c>
      <c r="AD4183" t="inlineStr">
        <is>
          <t>广州市黄埔区汤村项目复建区1号地块施工总承包及总承包管理配合服务</t>
        </is>
      </c>
      <c r="AE4183" t="n">
        <v>1220137354</v>
      </c>
      <c r="AG4183" t="n">
        <v>440112</v>
      </c>
      <c r="AJ4183" t="inlineStr">
        <is>
          <t>广州市黄埔区汤村项目复建区1号地块施工总承包及总承包管理配合服务</t>
        </is>
      </c>
      <c r="AK4183" t="n">
        <v>2221110000</v>
      </c>
      <c r="AL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n">
        <v>23</v>
      </c>
      <c r="I4184" t="n">
        <v>1221110100</v>
      </c>
      <c r="J4184" t="inlineStr">
        <is>
          <t>其他应收款\内部存款\可用存款</t>
        </is>
      </c>
      <c r="K4184" t="n">
        <v>2221110000</v>
      </c>
      <c r="L4184" t="inlineStr">
        <is>
          <t>应交税费\应交个人所得税</t>
        </is>
      </c>
      <c r="M4184" t="inlineStr">
        <is>
          <t>支付汤村复建区1号地块项目2023年3月个税</t>
        </is>
      </c>
      <c r="N4184" t="n">
        <v>1031613</v>
      </c>
      <c r="O4184" t="inlineStr">
        <is>
          <t>中建四局第一建设有限公司广州分公司</t>
        </is>
      </c>
      <c r="T4184" t="n">
        <v>0</v>
      </c>
      <c r="U4184" t="n">
        <v>-634.36</v>
      </c>
      <c r="V4184" t="inlineStr">
        <is>
          <t>平</t>
        </is>
      </c>
      <c r="W4184" t="n">
        <v>0</v>
      </c>
      <c r="X4184" t="inlineStr">
        <is>
          <t>GSZ2007202304000666</t>
        </is>
      </c>
      <c r="AA4184" t="n">
        <v>634.36</v>
      </c>
      <c r="AB4184" t="inlineStr">
        <is>
          <t>CNY</t>
        </is>
      </c>
      <c r="AC4184" t="n">
        <v>634.36</v>
      </c>
      <c r="AD4184" t="inlineStr">
        <is>
          <t>广州市黄埔区汤村项目复建区1号地块施工总承包及总承包管理配合服务</t>
        </is>
      </c>
      <c r="AE4184" t="n">
        <v>1220137354</v>
      </c>
      <c r="AG4184" t="n">
        <v>440112</v>
      </c>
      <c r="AJ4184" t="inlineStr">
        <is>
          <t>广州市黄埔区汤村项目复建区1号地块施工总承包及总承包管理配合服务</t>
        </is>
      </c>
      <c r="AK4184" t="n">
        <v>1221110100</v>
      </c>
      <c r="AL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n">
        <v>27</v>
      </c>
      <c r="I4185" t="n">
        <v>5400010601</v>
      </c>
      <c r="J4185" t="inlineStr">
        <is>
          <t>合同履约成本\工程施工成本\间接费用\职工薪酬\工资</t>
        </is>
      </c>
      <c r="K4185" t="n">
        <v>2211010100</v>
      </c>
      <c r="L4185" t="inlineStr">
        <is>
          <t>应付职工薪酬\工资\职工工资</t>
        </is>
      </c>
      <c r="M4185" t="inlineStr">
        <is>
          <t>计提汤村复建区1号地块项目2023年3月工资</t>
        </is>
      </c>
      <c r="T4185" t="n">
        <v>111305</v>
      </c>
      <c r="U4185" t="n">
        <v>0</v>
      </c>
      <c r="V4185" t="inlineStr">
        <is>
          <t>借</t>
        </is>
      </c>
      <c r="W4185" t="n">
        <v>111305</v>
      </c>
      <c r="X4185" t="inlineStr">
        <is>
          <t>XJZ2007202304002389</t>
        </is>
      </c>
      <c r="AA4185" t="n">
        <v>111305</v>
      </c>
      <c r="AB4185" t="inlineStr">
        <is>
          <t>CNY</t>
        </is>
      </c>
      <c r="AC4185" t="n">
        <v>111305</v>
      </c>
      <c r="AD4185" t="inlineStr">
        <is>
          <t>广州市黄埔区汤村项目复建区1号地块施工总承包及总承包管理配合服务</t>
        </is>
      </c>
      <c r="AE4185" t="n">
        <v>1220137354</v>
      </c>
      <c r="AG4185" t="n">
        <v>440112</v>
      </c>
      <c r="AJ4185" t="inlineStr">
        <is>
          <t>广州市黄埔区汤村项目复建区1号地块施工总承包及总承包管理配合服务</t>
        </is>
      </c>
      <c r="AK4185" t="n">
        <v>5400010601</v>
      </c>
      <c r="AL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n">
        <v>27</v>
      </c>
      <c r="I4186" t="n">
        <v>2211010201</v>
      </c>
      <c r="J4186" t="inlineStr">
        <is>
          <t>应付职工薪酬\工资\社保公积金个人部分\基本养老保险</t>
        </is>
      </c>
      <c r="K4186" t="n">
        <v>5400010601</v>
      </c>
      <c r="L4186" t="inlineStr">
        <is>
          <t>合同履约成本\工程施工成本\间接费用\职工薪酬\工资</t>
        </is>
      </c>
      <c r="M4186" t="inlineStr">
        <is>
          <t>计提汤村复建区1号地块项目2023年3月工资</t>
        </is>
      </c>
      <c r="T4186" t="n">
        <v>0</v>
      </c>
      <c r="U4186" t="n">
        <v>-7779.44</v>
      </c>
      <c r="V4186" t="inlineStr">
        <is>
          <t>借</t>
        </is>
      </c>
      <c r="W4186" t="n">
        <v>103525.56</v>
      </c>
      <c r="X4186" t="inlineStr">
        <is>
          <t>XJZ2007202304002389</t>
        </is>
      </c>
      <c r="AA4186" t="n">
        <v>7779.44</v>
      </c>
      <c r="AB4186" t="inlineStr">
        <is>
          <t>CNY</t>
        </is>
      </c>
      <c r="AC4186" t="n">
        <v>7779.44</v>
      </c>
      <c r="AD4186" t="inlineStr">
        <is>
          <t>广州市黄埔区汤村项目复建区1号地块施工总承包及总承包管理配合服务</t>
        </is>
      </c>
      <c r="AE4186" t="n">
        <v>1220137354</v>
      </c>
      <c r="AG4186" t="n">
        <v>440112</v>
      </c>
      <c r="AJ4186" t="inlineStr">
        <is>
          <t>广州市黄埔区汤村项目复建区1号地块施工总承包及总承包管理配合服务</t>
        </is>
      </c>
      <c r="AK4186" t="n">
        <v>2211010201</v>
      </c>
      <c r="AL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n">
        <v>27</v>
      </c>
      <c r="I4187" t="n">
        <v>2211010208</v>
      </c>
      <c r="J4187" t="inlineStr">
        <is>
          <t>应付职工薪酬\工资\社保公积金个人部分\住房公积金</t>
        </is>
      </c>
      <c r="K4187" t="n">
        <v>5400010601</v>
      </c>
      <c r="L4187" t="inlineStr">
        <is>
          <t>合同履约成本\工程施工成本\间接费用\职工薪酬\工资</t>
        </is>
      </c>
      <c r="M4187" t="inlineStr">
        <is>
          <t>计提汤村复建区1号地块项目2023年3月工资</t>
        </is>
      </c>
      <c r="T4187" t="n">
        <v>0</v>
      </c>
      <c r="U4187" t="n">
        <v>-10571</v>
      </c>
      <c r="V4187" t="inlineStr">
        <is>
          <t>借</t>
        </is>
      </c>
      <c r="W4187" t="n">
        <v>92954.56</v>
      </c>
      <c r="X4187" t="inlineStr">
        <is>
          <t>XJZ2007202304002389</t>
        </is>
      </c>
      <c r="AA4187" t="n">
        <v>10571</v>
      </c>
      <c r="AB4187" t="inlineStr">
        <is>
          <t>CNY</t>
        </is>
      </c>
      <c r="AC4187" t="n">
        <v>10571</v>
      </c>
      <c r="AD4187" t="inlineStr">
        <is>
          <t>广州市黄埔区汤村项目复建区1号地块施工总承包及总承包管理配合服务</t>
        </is>
      </c>
      <c r="AE4187" t="n">
        <v>1220137354</v>
      </c>
      <c r="AG4187" t="n">
        <v>440112</v>
      </c>
      <c r="AJ4187" t="inlineStr">
        <is>
          <t>广州市黄埔区汤村项目复建区1号地块施工总承包及总承包管理配合服务</t>
        </is>
      </c>
      <c r="AK4187" t="n">
        <v>2211010208</v>
      </c>
      <c r="AL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n">
        <v>27</v>
      </c>
      <c r="I4188" t="n">
        <v>2211010203</v>
      </c>
      <c r="J4188" t="inlineStr">
        <is>
          <t>应付职工薪酬\工资\社保公积金个人部分\医疗保险</t>
        </is>
      </c>
      <c r="K4188" t="n">
        <v>5400010601</v>
      </c>
      <c r="L4188" t="inlineStr">
        <is>
          <t>合同履约成本\工程施工成本\间接费用\职工薪酬\工资</t>
        </is>
      </c>
      <c r="M4188" t="inlineStr">
        <is>
          <t>计提汤村复建区1号地块项目2023年3月工资</t>
        </is>
      </c>
      <c r="T4188" t="n">
        <v>0</v>
      </c>
      <c r="U4188" t="n">
        <v>-2031.74</v>
      </c>
      <c r="V4188" t="inlineStr">
        <is>
          <t>借</t>
        </is>
      </c>
      <c r="W4188" t="n">
        <v>90922.82000000001</v>
      </c>
      <c r="X4188" t="inlineStr">
        <is>
          <t>XJZ2007202304002389</t>
        </is>
      </c>
      <c r="AA4188" t="n">
        <v>2031.74</v>
      </c>
      <c r="AB4188" t="inlineStr">
        <is>
          <t>CNY</t>
        </is>
      </c>
      <c r="AC4188" t="n">
        <v>2031.74</v>
      </c>
      <c r="AD4188" t="inlineStr">
        <is>
          <t>广州市黄埔区汤村项目复建区1号地块施工总承包及总承包管理配合服务</t>
        </is>
      </c>
      <c r="AE4188" t="n">
        <v>1220137354</v>
      </c>
      <c r="AG4188" t="n">
        <v>440112</v>
      </c>
      <c r="AJ4188" t="inlineStr">
        <is>
          <t>广州市黄埔区汤村项目复建区1号地块施工总承包及总承包管理配合服务</t>
        </is>
      </c>
      <c r="AK4188" t="n">
        <v>2211010203</v>
      </c>
      <c r="AL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n">
        <v>27</v>
      </c>
      <c r="I4189" t="n">
        <v>2211010206</v>
      </c>
      <c r="J4189" t="inlineStr">
        <is>
          <t>应付职工薪酬\工资\社保公积金个人部分\失业保险</t>
        </is>
      </c>
      <c r="K4189" t="n">
        <v>5400010601</v>
      </c>
      <c r="L4189" t="inlineStr">
        <is>
          <t>合同履约成本\工程施工成本\间接费用\职工薪酬\工资</t>
        </is>
      </c>
      <c r="M4189" t="inlineStr">
        <is>
          <t>计提汤村复建区1号地块项目2023年3月工资</t>
        </is>
      </c>
      <c r="T4189" t="n">
        <v>0</v>
      </c>
      <c r="U4189" t="n">
        <v>-176.17</v>
      </c>
      <c r="V4189" t="inlineStr">
        <is>
          <t>借</t>
        </is>
      </c>
      <c r="W4189" t="n">
        <v>90746.64999999999</v>
      </c>
      <c r="X4189" t="inlineStr">
        <is>
          <t>XJZ2007202304002389</t>
        </is>
      </c>
      <c r="AA4189" t="n">
        <v>176.17</v>
      </c>
      <c r="AB4189" t="inlineStr">
        <is>
          <t>CNY</t>
        </is>
      </c>
      <c r="AC4189" t="n">
        <v>176.17</v>
      </c>
      <c r="AD4189" t="inlineStr">
        <is>
          <t>广州市黄埔区汤村项目复建区1号地块施工总承包及总承包管理配合服务</t>
        </is>
      </c>
      <c r="AE4189" t="n">
        <v>1220137354</v>
      </c>
      <c r="AG4189" t="n">
        <v>440112</v>
      </c>
      <c r="AJ4189" t="inlineStr">
        <is>
          <t>广州市黄埔区汤村项目复建区1号地块施工总承包及总承包管理配合服务</t>
        </is>
      </c>
      <c r="AK4189" t="n">
        <v>2211010206</v>
      </c>
      <c r="AL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n">
        <v>27</v>
      </c>
      <c r="I4190" t="n">
        <v>2211010100</v>
      </c>
      <c r="J4190" t="inlineStr">
        <is>
          <t>应付职工薪酬\工资\职工工资</t>
        </is>
      </c>
      <c r="K4190" t="n">
        <v>5400010601</v>
      </c>
      <c r="L4190" t="inlineStr">
        <is>
          <t>合同履约成本\工程施工成本\间接费用\职工薪酬\工资</t>
        </is>
      </c>
      <c r="M4190" t="inlineStr">
        <is>
          <t>计提汤村复建区1号地块项目2023年3月工资</t>
        </is>
      </c>
      <c r="T4190" t="n">
        <v>0</v>
      </c>
      <c r="U4190" t="n">
        <v>-90566.64999999999</v>
      </c>
      <c r="V4190" t="inlineStr">
        <is>
          <t>借</t>
        </is>
      </c>
      <c r="W4190" t="n">
        <v>180</v>
      </c>
      <c r="X4190" t="inlineStr">
        <is>
          <t>XJZ2007202304002389</t>
        </is>
      </c>
      <c r="AA4190" t="n">
        <v>90566.64999999999</v>
      </c>
      <c r="AB4190" t="inlineStr">
        <is>
          <t>CNY</t>
        </is>
      </c>
      <c r="AC4190" t="n">
        <v>90566.64999999999</v>
      </c>
      <c r="AD4190" t="inlineStr">
        <is>
          <t>广州市黄埔区汤村项目复建区1号地块施工总承包及总承包管理配合服务</t>
        </is>
      </c>
      <c r="AE4190" t="n">
        <v>1220137354</v>
      </c>
      <c r="AG4190" t="n">
        <v>440112</v>
      </c>
      <c r="AJ4190" t="inlineStr">
        <is>
          <t>广州市黄埔区汤村项目复建区1号地块施工总承包及总承包管理配合服务</t>
        </is>
      </c>
      <c r="AK4190" t="n">
        <v>2211010100</v>
      </c>
      <c r="AL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n">
        <v>27</v>
      </c>
      <c r="I4191" t="n">
        <v>2211010202</v>
      </c>
      <c r="J4191" t="inlineStr">
        <is>
          <t>应付职工薪酬\工资\社保公积金个人部分\企业年金</t>
        </is>
      </c>
      <c r="K4191" t="n">
        <v>5400010601</v>
      </c>
      <c r="L4191" t="inlineStr">
        <is>
          <t>合同履约成本\工程施工成本\间接费用\职工薪酬\工资</t>
        </is>
      </c>
      <c r="M4191" t="inlineStr">
        <is>
          <t>计提汤村复建区1号地块项目2023年3月工资</t>
        </is>
      </c>
      <c r="T4191" t="n">
        <v>0</v>
      </c>
      <c r="U4191" t="n">
        <v>-180</v>
      </c>
      <c r="V4191" t="inlineStr">
        <is>
          <t>平</t>
        </is>
      </c>
      <c r="W4191" t="n">
        <v>0</v>
      </c>
      <c r="X4191" t="inlineStr">
        <is>
          <t>XJZ2007202304002389</t>
        </is>
      </c>
      <c r="AA4191" t="n">
        <v>180</v>
      </c>
      <c r="AB4191" t="inlineStr">
        <is>
          <t>CNY</t>
        </is>
      </c>
      <c r="AC4191" t="n">
        <v>180</v>
      </c>
      <c r="AD4191" t="inlineStr">
        <is>
          <t>广州市黄埔区汤村项目复建区1号地块施工总承包及总承包管理配合服务</t>
        </is>
      </c>
      <c r="AE4191" t="n">
        <v>1220137354</v>
      </c>
      <c r="AG4191" t="n">
        <v>440112</v>
      </c>
      <c r="AJ4191" t="inlineStr">
        <is>
          <t>广州市黄埔区汤村项目复建区1号地块施工总承包及总承包管理配合服务</t>
        </is>
      </c>
      <c r="AK4191" t="n">
        <v>2211010202</v>
      </c>
      <c r="AL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n">
        <v>29</v>
      </c>
      <c r="I4192" t="n">
        <v>5400010603</v>
      </c>
      <c r="J4192" t="inlineStr">
        <is>
          <t>合同履约成本\工程施工成本\间接费用\职工薪酬\社会保险费\基本养老保险</t>
        </is>
      </c>
      <c r="K4192" t="n">
        <v>2211030100</v>
      </c>
      <c r="L4192" t="inlineStr">
        <is>
          <t>应付职工薪酬\社会保险费单位部分\基本养老保险</t>
        </is>
      </c>
      <c r="M4192" t="inlineStr">
        <is>
          <t>计提汤村复建区1号地块项目2023年4月社保公积金</t>
        </is>
      </c>
      <c r="T4192" t="n">
        <v>11121.74</v>
      </c>
      <c r="U4192" t="n">
        <v>0</v>
      </c>
      <c r="V4192" t="inlineStr">
        <is>
          <t>借</t>
        </is>
      </c>
      <c r="W4192" t="n">
        <v>11121.74</v>
      </c>
      <c r="X4192" t="inlineStr">
        <is>
          <t>SJZ2007202304002923</t>
        </is>
      </c>
      <c r="AA4192" t="n">
        <v>11121.74</v>
      </c>
      <c r="AB4192" t="inlineStr">
        <is>
          <t>CNY</t>
        </is>
      </c>
      <c r="AC4192" t="n">
        <v>11121.74</v>
      </c>
      <c r="AD4192" t="inlineStr">
        <is>
          <t>广州市黄埔区汤村项目复建区1号地块施工总承包及总承包管理配合服务</t>
        </is>
      </c>
      <c r="AE4192" t="n">
        <v>1220137354</v>
      </c>
      <c r="AG4192" t="n">
        <v>440112</v>
      </c>
      <c r="AJ4192" t="inlineStr">
        <is>
          <t>广州市黄埔区汤村项目复建区1号地块施工总承包及总承包管理配合服务</t>
        </is>
      </c>
      <c r="AK4192" t="n">
        <v>5400010603</v>
      </c>
      <c r="AL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n">
        <v>29</v>
      </c>
      <c r="I4193" t="n">
        <v>2211040100</v>
      </c>
      <c r="J4193" t="inlineStr">
        <is>
          <t>应付职工薪酬\住房公积金\基本住房公积金</t>
        </is>
      </c>
      <c r="K4193" t="n">
        <v>5400010603</v>
      </c>
      <c r="L4193" t="inlineStr">
        <is>
          <t>合同履约成本\工程施工成本\间接费用\职工薪酬\社会保险费\基本养老保险</t>
        </is>
      </c>
      <c r="M4193" t="inlineStr">
        <is>
          <t>计提汤村复建区1号地块项目2023年4月社保公积金</t>
        </is>
      </c>
      <c r="T4193" t="n">
        <v>0</v>
      </c>
      <c r="U4193" t="n">
        <v>-8435</v>
      </c>
      <c r="V4193" t="inlineStr">
        <is>
          <t>平</t>
        </is>
      </c>
      <c r="W4193" t="n">
        <v>0</v>
      </c>
      <c r="X4193" t="inlineStr">
        <is>
          <t>SJZ2007202304002923</t>
        </is>
      </c>
      <c r="AA4193" t="n">
        <v>8435</v>
      </c>
      <c r="AB4193" t="inlineStr">
        <is>
          <t>CNY</t>
        </is>
      </c>
      <c r="AC4193" t="n">
        <v>8435</v>
      </c>
      <c r="AD4193" t="inlineStr">
        <is>
          <t>广州市黄埔区汤村项目复建区1号地块施工总承包及总承包管理配合服务</t>
        </is>
      </c>
      <c r="AE4193" t="n">
        <v>1220137354</v>
      </c>
      <c r="AG4193" t="n">
        <v>440112</v>
      </c>
      <c r="AJ4193" t="inlineStr">
        <is>
          <t>广州市黄埔区汤村项目复建区1号地块施工总承包及总承包管理配合服务</t>
        </is>
      </c>
      <c r="AK4193" t="n">
        <v>2211040100</v>
      </c>
      <c r="AL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n">
        <v>29</v>
      </c>
      <c r="I4194" t="n">
        <v>5400010604</v>
      </c>
      <c r="J4194" t="inlineStr">
        <is>
          <t>合同履约成本\工程施工成本\间接费用\职工薪酬\社会保险费\医疗保险</t>
        </is>
      </c>
      <c r="K4194" t="n">
        <v>2211030100</v>
      </c>
      <c r="L4194" t="inlineStr">
        <is>
          <t>应付职工薪酬\社会保险费单位部分\基本养老保险</t>
        </is>
      </c>
      <c r="M4194" t="inlineStr">
        <is>
          <t>计提汤村复建区1号地块项目2023年4月社保公积金</t>
        </is>
      </c>
      <c r="T4194" t="n">
        <v>5739.28</v>
      </c>
      <c r="U4194" t="n">
        <v>0</v>
      </c>
      <c r="V4194" t="inlineStr">
        <is>
          <t>借</t>
        </is>
      </c>
      <c r="W4194" t="n">
        <v>16861.02</v>
      </c>
      <c r="X4194" t="inlineStr">
        <is>
          <t>SJZ2007202304002923</t>
        </is>
      </c>
      <c r="AA4194" t="n">
        <v>5739.28</v>
      </c>
      <c r="AB4194" t="inlineStr">
        <is>
          <t>CNY</t>
        </is>
      </c>
      <c r="AC4194" t="n">
        <v>5739.28</v>
      </c>
      <c r="AD4194" t="inlineStr">
        <is>
          <t>广州市黄埔区汤村项目复建区1号地块施工总承包及总承包管理配合服务</t>
        </is>
      </c>
      <c r="AE4194" t="n">
        <v>1220137354</v>
      </c>
      <c r="AG4194" t="n">
        <v>440112</v>
      </c>
      <c r="AJ4194" t="inlineStr">
        <is>
          <t>广州市黄埔区汤村项目复建区1号地块施工总承包及总承包管理配合服务</t>
        </is>
      </c>
      <c r="AK4194" t="n">
        <v>5400010604</v>
      </c>
      <c r="AL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n">
        <v>29</v>
      </c>
      <c r="I4195" t="n">
        <v>5400010606</v>
      </c>
      <c r="J4195" t="inlineStr">
        <is>
          <t>合同履约成本\工程施工成本\间接费用\职工薪酬\社会保险费\工伤保险</t>
        </is>
      </c>
      <c r="K4195" t="n">
        <v>2211030100</v>
      </c>
      <c r="L4195" t="inlineStr">
        <is>
          <t>应付职工薪酬\社会保险费单位部分\基本养老保险</t>
        </is>
      </c>
      <c r="M4195" t="inlineStr">
        <is>
          <t>计提汤村复建区1号地块项目2023年4月社保公积金</t>
        </is>
      </c>
      <c r="T4195" t="n">
        <v>241.8</v>
      </c>
      <c r="U4195" t="n">
        <v>0</v>
      </c>
      <c r="V4195" t="inlineStr">
        <is>
          <t>借</t>
        </is>
      </c>
      <c r="W4195" t="n">
        <v>17102.82</v>
      </c>
      <c r="X4195" t="inlineStr">
        <is>
          <t>SJZ2007202304002923</t>
        </is>
      </c>
      <c r="AA4195" t="n">
        <v>241.8</v>
      </c>
      <c r="AB4195" t="inlineStr">
        <is>
          <t>CNY</t>
        </is>
      </c>
      <c r="AC4195" t="n">
        <v>241.8</v>
      </c>
      <c r="AD4195" t="inlineStr">
        <is>
          <t>广州市黄埔区汤村项目复建区1号地块施工总承包及总承包管理配合服务</t>
        </is>
      </c>
      <c r="AE4195" t="n">
        <v>1220137354</v>
      </c>
      <c r="AG4195" t="n">
        <v>440112</v>
      </c>
      <c r="AJ4195" t="inlineStr">
        <is>
          <t>广州市黄埔区汤村项目复建区1号地块施工总承包及总承包管理配合服务</t>
        </is>
      </c>
      <c r="AK4195" t="n">
        <v>5400010606</v>
      </c>
      <c r="AL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n">
        <v>29</v>
      </c>
      <c r="I4196" t="n">
        <v>5400010605</v>
      </c>
      <c r="J4196" t="inlineStr">
        <is>
          <t>合同履约成本\工程施工成本\间接费用\职工薪酬\社会保险费\失业保险</t>
        </is>
      </c>
      <c r="K4196" t="n">
        <v>2211030100</v>
      </c>
      <c r="L4196" t="inlineStr">
        <is>
          <t>应付职工薪酬\社会保险费单位部分\基本养老保险</t>
        </is>
      </c>
      <c r="M4196" t="inlineStr">
        <is>
          <t>计提汤村复建区1号地块项目2023年4月社保公积金</t>
        </is>
      </c>
      <c r="T4196" t="n">
        <v>253</v>
      </c>
      <c r="U4196" t="n">
        <v>0</v>
      </c>
      <c r="V4196" t="inlineStr">
        <is>
          <t>借</t>
        </is>
      </c>
      <c r="W4196" t="n">
        <v>17355.82</v>
      </c>
      <c r="X4196" t="inlineStr">
        <is>
          <t>SJZ2007202304002923</t>
        </is>
      </c>
      <c r="AA4196" t="n">
        <v>253</v>
      </c>
      <c r="AB4196" t="inlineStr">
        <is>
          <t>CNY</t>
        </is>
      </c>
      <c r="AC4196" t="n">
        <v>253</v>
      </c>
      <c r="AD4196" t="inlineStr">
        <is>
          <t>广州市黄埔区汤村项目复建区1号地块施工总承包及总承包管理配合服务</t>
        </is>
      </c>
      <c r="AE4196" t="n">
        <v>1220137354</v>
      </c>
      <c r="AG4196" t="n">
        <v>440112</v>
      </c>
      <c r="AJ4196" t="inlineStr">
        <is>
          <t>广州市黄埔区汤村项目复建区1号地块施工总承包及总承包管理配合服务</t>
        </is>
      </c>
      <c r="AK4196" t="n">
        <v>5400010605</v>
      </c>
      <c r="AL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n">
        <v>29</v>
      </c>
      <c r="I4197" t="n">
        <v>5400010612</v>
      </c>
      <c r="J4197" t="inlineStr">
        <is>
          <t>合同履约成本\工程施工成本\间接费用\职工薪酬\住房公积金</t>
        </is>
      </c>
      <c r="K4197" t="n">
        <v>2211030100</v>
      </c>
      <c r="L4197" t="inlineStr">
        <is>
          <t>应付职工薪酬\社会保险费单位部分\基本养老保险</t>
        </is>
      </c>
      <c r="M4197" t="inlineStr">
        <is>
          <t>计提汤村复建区1号地块项目2023年4月社保公积金</t>
        </is>
      </c>
      <c r="T4197" t="n">
        <v>8435</v>
      </c>
      <c r="U4197" t="n">
        <v>0</v>
      </c>
      <c r="V4197" t="inlineStr">
        <is>
          <t>借</t>
        </is>
      </c>
      <c r="W4197" t="n">
        <v>25790.82</v>
      </c>
      <c r="X4197" t="inlineStr">
        <is>
          <t>SJZ2007202304002923</t>
        </is>
      </c>
      <c r="AA4197" t="n">
        <v>8435</v>
      </c>
      <c r="AB4197" t="inlineStr">
        <is>
          <t>CNY</t>
        </is>
      </c>
      <c r="AC4197" t="n">
        <v>8435</v>
      </c>
      <c r="AD4197" t="inlineStr">
        <is>
          <t>广州市黄埔区汤村项目复建区1号地块施工总承包及总承包管理配合服务</t>
        </is>
      </c>
      <c r="AE4197" t="n">
        <v>1220137354</v>
      </c>
      <c r="AG4197" t="n">
        <v>440112</v>
      </c>
      <c r="AJ4197" t="inlineStr">
        <is>
          <t>广州市黄埔区汤村项目复建区1号地块施工总承包及总承包管理配合服务</t>
        </is>
      </c>
      <c r="AK4197" t="n">
        <v>5400010612</v>
      </c>
      <c r="AL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n">
        <v>29</v>
      </c>
      <c r="I4198" t="n">
        <v>2211030100</v>
      </c>
      <c r="J4198" t="inlineStr">
        <is>
          <t>应付职工薪酬\社会保险费单位部分\基本养老保险</t>
        </is>
      </c>
      <c r="K4198" t="n">
        <v>5400010603</v>
      </c>
      <c r="L4198" t="inlineStr">
        <is>
          <t>合同履约成本\工程施工成本\间接费用\职工薪酬\社会保险费\基本养老保险</t>
        </is>
      </c>
      <c r="M4198" t="inlineStr">
        <is>
          <t>计提汤村复建区1号地块项目2023年4月社保公积金</t>
        </is>
      </c>
      <c r="T4198" t="n">
        <v>0</v>
      </c>
      <c r="U4198" t="n">
        <v>-11121.74</v>
      </c>
      <c r="V4198" t="inlineStr">
        <is>
          <t>借</t>
        </is>
      </c>
      <c r="W4198" t="n">
        <v>14669.08</v>
      </c>
      <c r="X4198" t="inlineStr">
        <is>
          <t>SJZ2007202304002923</t>
        </is>
      </c>
      <c r="AA4198" t="n">
        <v>11121.74</v>
      </c>
      <c r="AB4198" t="inlineStr">
        <is>
          <t>CNY</t>
        </is>
      </c>
      <c r="AC4198" t="n">
        <v>11121.74</v>
      </c>
      <c r="AD4198" t="inlineStr">
        <is>
          <t>广州市黄埔区汤村项目复建区1号地块施工总承包及总承包管理配合服务</t>
        </is>
      </c>
      <c r="AE4198" t="n">
        <v>1220137354</v>
      </c>
      <c r="AG4198" t="n">
        <v>440112</v>
      </c>
      <c r="AJ4198" t="inlineStr">
        <is>
          <t>广州市黄埔区汤村项目复建区1号地块施工总承包及总承包管理配合服务</t>
        </is>
      </c>
      <c r="AK4198" t="n">
        <v>2211030100</v>
      </c>
      <c r="AL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n">
        <v>29</v>
      </c>
      <c r="I4199" t="n">
        <v>2211030300</v>
      </c>
      <c r="J4199" t="inlineStr">
        <is>
          <t>应付职工薪酬\社会保险费单位部分\医疗保险</t>
        </is>
      </c>
      <c r="K4199" t="n">
        <v>5400010603</v>
      </c>
      <c r="L4199" t="inlineStr">
        <is>
          <t>合同履约成本\工程施工成本\间接费用\职工薪酬\社会保险费\基本养老保险</t>
        </is>
      </c>
      <c r="M4199" t="inlineStr">
        <is>
          <t>计提汤村复建区1号地块项目2023年4月社保公积金</t>
        </is>
      </c>
      <c r="T4199" t="n">
        <v>0</v>
      </c>
      <c r="U4199" t="n">
        <v>-5739.28</v>
      </c>
      <c r="V4199" t="inlineStr">
        <is>
          <t>借</t>
        </is>
      </c>
      <c r="W4199" t="n">
        <v>8929.799999999999</v>
      </c>
      <c r="X4199" t="inlineStr">
        <is>
          <t>SJZ2007202304002923</t>
        </is>
      </c>
      <c r="AA4199" t="n">
        <v>5739.28</v>
      </c>
      <c r="AB4199" t="inlineStr">
        <is>
          <t>CNY</t>
        </is>
      </c>
      <c r="AC4199" t="n">
        <v>5739.28</v>
      </c>
      <c r="AD4199" t="inlineStr">
        <is>
          <t>广州市黄埔区汤村项目复建区1号地块施工总承包及总承包管理配合服务</t>
        </is>
      </c>
      <c r="AE4199" t="n">
        <v>1220137354</v>
      </c>
      <c r="AG4199" t="n">
        <v>440112</v>
      </c>
      <c r="AJ4199" t="inlineStr">
        <is>
          <t>广州市黄埔区汤村项目复建区1号地块施工总承包及总承包管理配合服务</t>
        </is>
      </c>
      <c r="AK4199" t="n">
        <v>2211030300</v>
      </c>
      <c r="AL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n">
        <v>29</v>
      </c>
      <c r="I4200" t="n">
        <v>2211030500</v>
      </c>
      <c r="J4200" t="inlineStr">
        <is>
          <t>应付职工薪酬\社会保险费单位部分\工伤保险</t>
        </is>
      </c>
      <c r="K4200" t="n">
        <v>5400010603</v>
      </c>
      <c r="L4200" t="inlineStr">
        <is>
          <t>合同履约成本\工程施工成本\间接费用\职工薪酬\社会保险费\基本养老保险</t>
        </is>
      </c>
      <c r="M4200" t="inlineStr">
        <is>
          <t>计提汤村复建区1号地块项目2023年4月社保公积金</t>
        </is>
      </c>
      <c r="T4200" t="n">
        <v>0</v>
      </c>
      <c r="U4200" t="n">
        <v>-241.8</v>
      </c>
      <c r="V4200" t="inlineStr">
        <is>
          <t>借</t>
        </is>
      </c>
      <c r="W4200" t="n">
        <v>8688</v>
      </c>
      <c r="X4200" t="inlineStr">
        <is>
          <t>SJZ2007202304002923</t>
        </is>
      </c>
      <c r="AA4200" t="n">
        <v>241.8</v>
      </c>
      <c r="AB4200" t="inlineStr">
        <is>
          <t>CNY</t>
        </is>
      </c>
      <c r="AC4200" t="n">
        <v>241.8</v>
      </c>
      <c r="AD4200" t="inlineStr">
        <is>
          <t>广州市黄埔区汤村项目复建区1号地块施工总承包及总承包管理配合服务</t>
        </is>
      </c>
      <c r="AE4200" t="n">
        <v>1220137354</v>
      </c>
      <c r="AG4200" t="n">
        <v>440112</v>
      </c>
      <c r="AJ4200" t="inlineStr">
        <is>
          <t>广州市黄埔区汤村项目复建区1号地块施工总承包及总承包管理配合服务</t>
        </is>
      </c>
      <c r="AK4200" t="n">
        <v>2211030500</v>
      </c>
      <c r="AL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n">
        <v>29</v>
      </c>
      <c r="I4201" t="n">
        <v>2211030600</v>
      </c>
      <c r="J4201" t="inlineStr">
        <is>
          <t>应付职工薪酬\社会保险费单位部分\失业保险</t>
        </is>
      </c>
      <c r="K4201" t="n">
        <v>5400010603</v>
      </c>
      <c r="L4201" t="inlineStr">
        <is>
          <t>合同履约成本\工程施工成本\间接费用\职工薪酬\社会保险费\基本养老保险</t>
        </is>
      </c>
      <c r="M4201" t="inlineStr">
        <is>
          <t>计提汤村复建区1号地块项目2023年4月社保公积金</t>
        </is>
      </c>
      <c r="T4201" t="n">
        <v>0</v>
      </c>
      <c r="U4201" t="n">
        <v>-253</v>
      </c>
      <c r="V4201" t="inlineStr">
        <is>
          <t>借</t>
        </is>
      </c>
      <c r="W4201" t="n">
        <v>8435</v>
      </c>
      <c r="X4201" t="inlineStr">
        <is>
          <t>SJZ2007202304002923</t>
        </is>
      </c>
      <c r="AA4201" t="n">
        <v>253</v>
      </c>
      <c r="AB4201" t="inlineStr">
        <is>
          <t>CNY</t>
        </is>
      </c>
      <c r="AC4201" t="n">
        <v>253</v>
      </c>
      <c r="AD4201" t="inlineStr">
        <is>
          <t>广州市黄埔区汤村项目复建区1号地块施工总承包及总承包管理配合服务</t>
        </is>
      </c>
      <c r="AE4201" t="n">
        <v>1220137354</v>
      </c>
      <c r="AG4201" t="n">
        <v>440112</v>
      </c>
      <c r="AJ4201" t="inlineStr">
        <is>
          <t>广州市黄埔区汤村项目复建区1号地块施工总承包及总承包管理配合服务</t>
        </is>
      </c>
      <c r="AK4201" t="n">
        <v>2211030600</v>
      </c>
      <c r="AL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n">
        <v>30</v>
      </c>
      <c r="I4202" t="n">
        <v>2211010201</v>
      </c>
      <c r="J4202" t="inlineStr">
        <is>
          <t>应付职工薪酬\工资\社保公积金个人部分\基本养老保险</t>
        </is>
      </c>
      <c r="K4202" t="n">
        <v>1221110100</v>
      </c>
      <c r="L4202" t="inlineStr">
        <is>
          <t>其他应收款\内部存款\可用存款</t>
        </is>
      </c>
      <c r="M4202" t="inlineStr">
        <is>
          <t>支付汤村复建区1号地块项目2023年4月一公司广东省社保</t>
        </is>
      </c>
      <c r="T4202" t="n">
        <v>2135.92</v>
      </c>
      <c r="U4202" t="n">
        <v>0</v>
      </c>
      <c r="V4202" t="inlineStr">
        <is>
          <t>借</t>
        </is>
      </c>
      <c r="W4202" t="n">
        <v>2135.92</v>
      </c>
      <c r="X4202" t="inlineStr">
        <is>
          <t>SFZ2007202304002359</t>
        </is>
      </c>
      <c r="AA4202" t="n">
        <v>2135.92</v>
      </c>
      <c r="AB4202" t="inlineStr">
        <is>
          <t>CNY</t>
        </is>
      </c>
      <c r="AC4202" t="n">
        <v>2135.92</v>
      </c>
      <c r="AD4202" t="inlineStr">
        <is>
          <t>广州市黄埔区汤村项目复建区1号地块施工总承包及总承包管理配合服务</t>
        </is>
      </c>
      <c r="AE4202" t="n">
        <v>1220137354</v>
      </c>
      <c r="AG4202" t="n">
        <v>440112</v>
      </c>
      <c r="AJ4202" t="inlineStr">
        <is>
          <t>广州市黄埔区汤村项目复建区1号地块施工总承包及总承包管理配合服务</t>
        </is>
      </c>
      <c r="AK4202" t="n">
        <v>2211010201</v>
      </c>
      <c r="AL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n">
        <v>30</v>
      </c>
      <c r="I4203" t="n">
        <v>2211030100</v>
      </c>
      <c r="J4203" t="inlineStr">
        <is>
          <t>应付职工薪酬\社会保险费单位部分\基本养老保险</t>
        </is>
      </c>
      <c r="K4203" t="n">
        <v>1221110100</v>
      </c>
      <c r="L4203" t="inlineStr">
        <is>
          <t>其他应收款\内部存款\可用存款</t>
        </is>
      </c>
      <c r="M4203" t="inlineStr">
        <is>
          <t>支付汤村复建区1号地块项目2023年4月一公司广东省社保</t>
        </is>
      </c>
      <c r="T4203" t="n">
        <v>3737.86</v>
      </c>
      <c r="U4203" t="n">
        <v>0</v>
      </c>
      <c r="V4203" t="inlineStr">
        <is>
          <t>借</t>
        </is>
      </c>
      <c r="W4203" t="n">
        <v>5873.78</v>
      </c>
      <c r="X4203" t="inlineStr">
        <is>
          <t>SFZ2007202304002359</t>
        </is>
      </c>
      <c r="AA4203" t="n">
        <v>3737.86</v>
      </c>
      <c r="AB4203" t="inlineStr">
        <is>
          <t>CNY</t>
        </is>
      </c>
      <c r="AC4203" t="n">
        <v>3737.86</v>
      </c>
      <c r="AD4203" t="inlineStr">
        <is>
          <t>广州市黄埔区汤村项目复建区1号地块施工总承包及总承包管理配合服务</t>
        </is>
      </c>
      <c r="AE4203" t="n">
        <v>1220137354</v>
      </c>
      <c r="AG4203" t="n">
        <v>440112</v>
      </c>
      <c r="AJ4203" t="inlineStr">
        <is>
          <t>广州市黄埔区汤村项目复建区1号地块施工总承包及总承包管理配合服务</t>
        </is>
      </c>
      <c r="AK4203" t="n">
        <v>2211030100</v>
      </c>
      <c r="AL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n">
        <v>30</v>
      </c>
      <c r="I4204" t="n">
        <v>2211030500</v>
      </c>
      <c r="J4204" t="inlineStr">
        <is>
          <t>应付职工薪酬\社会保险费单位部分\工伤保险</t>
        </is>
      </c>
      <c r="K4204" t="n">
        <v>1221110100</v>
      </c>
      <c r="L4204" t="inlineStr">
        <is>
          <t>其他应收款\内部存款\可用存款</t>
        </is>
      </c>
      <c r="M4204" t="inlineStr">
        <is>
          <t>支付汤村复建区1号地块项目2023年4月一公司广东省社保</t>
        </is>
      </c>
      <c r="T4204" t="n">
        <v>60.35</v>
      </c>
      <c r="U4204" t="n">
        <v>0</v>
      </c>
      <c r="V4204" t="inlineStr">
        <is>
          <t>借</t>
        </is>
      </c>
      <c r="W4204" t="n">
        <v>5934.13</v>
      </c>
      <c r="X4204" t="inlineStr">
        <is>
          <t>SFZ2007202304002359</t>
        </is>
      </c>
      <c r="AA4204" t="n">
        <v>60.35</v>
      </c>
      <c r="AB4204" t="inlineStr">
        <is>
          <t>CNY</t>
        </is>
      </c>
      <c r="AC4204" t="n">
        <v>60.35</v>
      </c>
      <c r="AD4204" t="inlineStr">
        <is>
          <t>广州市黄埔区汤村项目复建区1号地块施工总承包及总承包管理配合服务</t>
        </is>
      </c>
      <c r="AE4204" t="n">
        <v>1220137354</v>
      </c>
      <c r="AG4204" t="n">
        <v>440112</v>
      </c>
      <c r="AJ4204" t="inlineStr">
        <is>
          <t>广州市黄埔区汤村项目复建区1号地块施工总承包及总承包管理配合服务</t>
        </is>
      </c>
      <c r="AK4204" t="n">
        <v>2211030500</v>
      </c>
      <c r="AL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n">
        <v>30</v>
      </c>
      <c r="I4205" t="n">
        <v>1221110100</v>
      </c>
      <c r="J4205" t="inlineStr">
        <is>
          <t>其他应收款\内部存款\可用存款</t>
        </is>
      </c>
      <c r="K4205" t="n">
        <v>2211030100</v>
      </c>
      <c r="L4205" t="inlineStr">
        <is>
          <t>应付职工薪酬\社会保险费单位部分\基本养老保险</t>
        </is>
      </c>
      <c r="M4205" t="inlineStr">
        <is>
          <t>支付汤村复建区1号地块项目2023年4月一公司广东省社保</t>
        </is>
      </c>
      <c r="N4205" t="n">
        <v>1031613</v>
      </c>
      <c r="O4205" t="inlineStr">
        <is>
          <t>中建四局第一建设有限公司广州分公司</t>
        </is>
      </c>
      <c r="T4205" t="n">
        <v>0</v>
      </c>
      <c r="U4205" t="n">
        <v>-5934.13</v>
      </c>
      <c r="V4205" t="inlineStr">
        <is>
          <t>平</t>
        </is>
      </c>
      <c r="W4205" t="n">
        <v>0</v>
      </c>
      <c r="X4205" t="inlineStr">
        <is>
          <t>SFZ2007202304002359</t>
        </is>
      </c>
      <c r="AA4205" t="n">
        <v>5934.13</v>
      </c>
      <c r="AB4205" t="inlineStr">
        <is>
          <t>CNY</t>
        </is>
      </c>
      <c r="AC4205" t="n">
        <v>5934.13</v>
      </c>
      <c r="AD4205" t="inlineStr">
        <is>
          <t>广州市黄埔区汤村项目复建区1号地块施工总承包及总承包管理配合服务</t>
        </is>
      </c>
      <c r="AE4205" t="n">
        <v>1220137354</v>
      </c>
      <c r="AG4205" t="n">
        <v>440112</v>
      </c>
      <c r="AJ4205" t="inlineStr">
        <is>
          <t>广州市黄埔区汤村项目复建区1号地块施工总承包及总承包管理配合服务</t>
        </is>
      </c>
      <c r="AK4205" t="n">
        <v>1221110100</v>
      </c>
      <c r="AL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n">
        <v>31</v>
      </c>
      <c r="I4206" t="n">
        <v>2211010203</v>
      </c>
      <c r="J4206" t="inlineStr">
        <is>
          <t>应付职工薪酬\工资\社保公积金个人部分\医疗保险</t>
        </is>
      </c>
      <c r="K4206" t="n">
        <v>1221110100</v>
      </c>
      <c r="L4206" t="inlineStr">
        <is>
          <t>其他应收款\内部存款\可用存款</t>
        </is>
      </c>
      <c r="M4206" t="inlineStr">
        <is>
          <t>支付汤村复建区1号地块项目2023年4月一公司广州市社保</t>
        </is>
      </c>
      <c r="T4206" t="n">
        <v>620.86</v>
      </c>
      <c r="U4206" t="n">
        <v>0</v>
      </c>
      <c r="V4206" t="inlineStr">
        <is>
          <t>借</t>
        </is>
      </c>
      <c r="W4206" t="n">
        <v>620.86</v>
      </c>
      <c r="X4206" t="inlineStr">
        <is>
          <t>SFZ2007202304002349</t>
        </is>
      </c>
      <c r="AA4206" t="n">
        <v>620.86</v>
      </c>
      <c r="AB4206" t="inlineStr">
        <is>
          <t>CNY</t>
        </is>
      </c>
      <c r="AC4206" t="n">
        <v>620.86</v>
      </c>
      <c r="AD4206" t="inlineStr">
        <is>
          <t>广州市黄埔区汤村项目复建区1号地块施工总承包及总承包管理配合服务</t>
        </is>
      </c>
      <c r="AE4206" t="n">
        <v>1220137354</v>
      </c>
      <c r="AG4206" t="n">
        <v>440112</v>
      </c>
      <c r="AJ4206" t="inlineStr">
        <is>
          <t>广州市黄埔区汤村项目复建区1号地块施工总承包及总承包管理配合服务</t>
        </is>
      </c>
      <c r="AK4206" t="n">
        <v>2211010203</v>
      </c>
      <c r="AL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n">
        <v>31</v>
      </c>
      <c r="I4207" t="n">
        <v>2211010206</v>
      </c>
      <c r="J4207" t="inlineStr">
        <is>
          <t>应付职工薪酬\工资\社保公积金个人部分\失业保险</t>
        </is>
      </c>
      <c r="K4207" t="n">
        <v>1221110100</v>
      </c>
      <c r="L4207" t="inlineStr">
        <is>
          <t>其他应收款\内部存款\可用存款</t>
        </is>
      </c>
      <c r="M4207" t="inlineStr">
        <is>
          <t>支付汤村复建区1号地块项目2023年4月一公司广州市社保</t>
        </is>
      </c>
      <c r="T4207" t="n">
        <v>35.09</v>
      </c>
      <c r="U4207" t="n">
        <v>0</v>
      </c>
      <c r="V4207" t="inlineStr">
        <is>
          <t>借</t>
        </is>
      </c>
      <c r="W4207" t="n">
        <v>655.95</v>
      </c>
      <c r="X4207" t="inlineStr">
        <is>
          <t>SFZ2007202304002349</t>
        </is>
      </c>
      <c r="AA4207" t="n">
        <v>35.09</v>
      </c>
      <c r="AB4207" t="inlineStr">
        <is>
          <t>CNY</t>
        </is>
      </c>
      <c r="AC4207" t="n">
        <v>35.09</v>
      </c>
      <c r="AD4207" t="inlineStr">
        <is>
          <t>广州市黄埔区汤村项目复建区1号地块施工总承包及总承包管理配合服务</t>
        </is>
      </c>
      <c r="AE4207" t="n">
        <v>1220137354</v>
      </c>
      <c r="AG4207" t="n">
        <v>440112</v>
      </c>
      <c r="AJ4207" t="inlineStr">
        <is>
          <t>广州市黄埔区汤村项目复建区1号地块施工总承包及总承包管理配合服务</t>
        </is>
      </c>
      <c r="AK4207" t="n">
        <v>2211010206</v>
      </c>
      <c r="AL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n">
        <v>31</v>
      </c>
      <c r="I4208" t="n">
        <v>2211030300</v>
      </c>
      <c r="J4208" t="inlineStr">
        <is>
          <t>应付职工薪酬\社会保险费单位部分\医疗保险</t>
        </is>
      </c>
      <c r="K4208" t="n">
        <v>1221110100</v>
      </c>
      <c r="L4208" t="inlineStr">
        <is>
          <t>其他应收款\内部存款\可用存款</t>
        </is>
      </c>
      <c r="M4208" t="inlineStr">
        <is>
          <t>支付汤村复建区1号地块项目2023年4月一公司广州市社保</t>
        </is>
      </c>
      <c r="T4208" t="n">
        <v>2126.45</v>
      </c>
      <c r="U4208" t="n">
        <v>0</v>
      </c>
      <c r="V4208" t="inlineStr">
        <is>
          <t>借</t>
        </is>
      </c>
      <c r="W4208" t="n">
        <v>2782.4</v>
      </c>
      <c r="X4208" t="inlineStr">
        <is>
          <t>SFZ2007202304002349</t>
        </is>
      </c>
      <c r="AA4208" t="n">
        <v>2126.45</v>
      </c>
      <c r="AB4208" t="inlineStr">
        <is>
          <t>CNY</t>
        </is>
      </c>
      <c r="AC4208" t="n">
        <v>2126.45</v>
      </c>
      <c r="AD4208" t="inlineStr">
        <is>
          <t>广州市黄埔区汤村项目复建区1号地块施工总承包及总承包管理配合服务</t>
        </is>
      </c>
      <c r="AE4208" t="n">
        <v>1220137354</v>
      </c>
      <c r="AG4208" t="n">
        <v>440112</v>
      </c>
      <c r="AJ4208" t="inlineStr">
        <is>
          <t>广州市黄埔区汤村项目复建区1号地块施工总承包及总承包管理配合服务</t>
        </is>
      </c>
      <c r="AK4208" t="n">
        <v>2211030300</v>
      </c>
      <c r="AL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n">
        <v>31</v>
      </c>
      <c r="I4209" t="n">
        <v>2211030600</v>
      </c>
      <c r="J4209" t="inlineStr">
        <is>
          <t>应付职工薪酬\社会保险费单位部分\失业保险</t>
        </is>
      </c>
      <c r="K4209" t="n">
        <v>1221110100</v>
      </c>
      <c r="L4209" t="inlineStr">
        <is>
          <t>其他应收款\内部存款\可用存款</t>
        </is>
      </c>
      <c r="M4209" t="inlineStr">
        <is>
          <t>支付汤村复建区1号地块项目2023年4月一公司广州市社保</t>
        </is>
      </c>
      <c r="T4209" t="n">
        <v>84.23</v>
      </c>
      <c r="U4209" t="n">
        <v>0</v>
      </c>
      <c r="V4209" t="inlineStr">
        <is>
          <t>借</t>
        </is>
      </c>
      <c r="W4209" t="n">
        <v>2866.63</v>
      </c>
      <c r="X4209" t="inlineStr">
        <is>
          <t>SFZ2007202304002349</t>
        </is>
      </c>
      <c r="AA4209" t="n">
        <v>84.23</v>
      </c>
      <c r="AB4209" t="inlineStr">
        <is>
          <t>CNY</t>
        </is>
      </c>
      <c r="AC4209" t="n">
        <v>84.23</v>
      </c>
      <c r="AD4209" t="inlineStr">
        <is>
          <t>广州市黄埔区汤村项目复建区1号地块施工总承包及总承包管理配合服务</t>
        </is>
      </c>
      <c r="AE4209" t="n">
        <v>1220137354</v>
      </c>
      <c r="AG4209" t="n">
        <v>440112</v>
      </c>
      <c r="AJ4209" t="inlineStr">
        <is>
          <t>广州市黄埔区汤村项目复建区1号地块施工总承包及总承包管理配合服务</t>
        </is>
      </c>
      <c r="AK4209" t="n">
        <v>2211030600</v>
      </c>
      <c r="AL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n">
        <v>31</v>
      </c>
      <c r="I4210" t="n">
        <v>1221110100</v>
      </c>
      <c r="J4210" t="inlineStr">
        <is>
          <t>其他应收款\内部存款\可用存款</t>
        </is>
      </c>
      <c r="K4210" t="n">
        <v>2211030300</v>
      </c>
      <c r="L4210" t="inlineStr">
        <is>
          <t>应付职工薪酬\社会保险费单位部分\医疗保险</t>
        </is>
      </c>
      <c r="M4210" t="inlineStr">
        <is>
          <t>支付汤村复建区1号地块项目2023年4月一公司广州市社保</t>
        </is>
      </c>
      <c r="N4210" t="n">
        <v>1031613</v>
      </c>
      <c r="O4210" t="inlineStr">
        <is>
          <t>中建四局第一建设有限公司广州分公司</t>
        </is>
      </c>
      <c r="T4210" t="n">
        <v>0</v>
      </c>
      <c r="U4210" t="n">
        <v>-2866.63</v>
      </c>
      <c r="V4210" t="inlineStr">
        <is>
          <t>平</t>
        </is>
      </c>
      <c r="W4210" t="n">
        <v>0</v>
      </c>
      <c r="X4210" t="inlineStr">
        <is>
          <t>SFZ2007202304002349</t>
        </is>
      </c>
      <c r="AA4210" t="n">
        <v>2866.63</v>
      </c>
      <c r="AB4210" t="inlineStr">
        <is>
          <t>CNY</t>
        </is>
      </c>
      <c r="AC4210" t="n">
        <v>2866.63</v>
      </c>
      <c r="AD4210" t="inlineStr">
        <is>
          <t>广州市黄埔区汤村项目复建区1号地块施工总承包及总承包管理配合服务</t>
        </is>
      </c>
      <c r="AE4210" t="n">
        <v>1220137354</v>
      </c>
      <c r="AG4210" t="n">
        <v>440112</v>
      </c>
      <c r="AJ4210" t="inlineStr">
        <is>
          <t>广州市黄埔区汤村项目复建区1号地块施工总承包及总承包管理配合服务</t>
        </is>
      </c>
      <c r="AK4210" t="n">
        <v>1221110100</v>
      </c>
      <c r="AL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n">
        <v>32</v>
      </c>
      <c r="I4211" t="n">
        <v>2211010208</v>
      </c>
      <c r="J4211" t="inlineStr">
        <is>
          <t>应付职工薪酬\工资\社保公积金个人部分\住房公积金</t>
        </is>
      </c>
      <c r="K4211" t="n">
        <v>1221110100</v>
      </c>
      <c r="L4211" t="inlineStr">
        <is>
          <t>其他应收款\内部存款\可用存款</t>
        </is>
      </c>
      <c r="M4211" t="inlineStr">
        <is>
          <t>支付汤村复建区1号地块项目2023年4月一公司广州市公积金费用</t>
        </is>
      </c>
      <c r="T4211" t="n">
        <v>8435</v>
      </c>
      <c r="U4211" t="n">
        <v>0</v>
      </c>
      <c r="V4211" t="inlineStr">
        <is>
          <t>借</t>
        </is>
      </c>
      <c r="W4211" t="n">
        <v>8435</v>
      </c>
      <c r="X4211" t="inlineStr">
        <is>
          <t>SFZ2007202304002877</t>
        </is>
      </c>
      <c r="AA4211" t="n">
        <v>8435</v>
      </c>
      <c r="AB4211" t="inlineStr">
        <is>
          <t>CNY</t>
        </is>
      </c>
      <c r="AC4211" t="n">
        <v>8435</v>
      </c>
      <c r="AD4211" t="inlineStr">
        <is>
          <t>广州市黄埔区汤村项目复建区1号地块施工总承包及总承包管理配合服务</t>
        </is>
      </c>
      <c r="AE4211" t="n">
        <v>1220137354</v>
      </c>
      <c r="AG4211" t="n">
        <v>440112</v>
      </c>
      <c r="AJ4211" t="inlineStr">
        <is>
          <t>广州市黄埔区汤村项目复建区1号地块施工总承包及总承包管理配合服务</t>
        </is>
      </c>
      <c r="AK4211" t="n">
        <v>2211010208</v>
      </c>
      <c r="AL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n">
        <v>32</v>
      </c>
      <c r="I4212" t="n">
        <v>2211040100</v>
      </c>
      <c r="J4212" t="inlineStr">
        <is>
          <t>应付职工薪酬\住房公积金\基本住房公积金</t>
        </is>
      </c>
      <c r="K4212" t="n">
        <v>1221110100</v>
      </c>
      <c r="L4212" t="inlineStr">
        <is>
          <t>其他应收款\内部存款\可用存款</t>
        </is>
      </c>
      <c r="M4212" t="inlineStr">
        <is>
          <t>支付汤村复建区1号地块项目2023年4月一公司广州市公积金费用</t>
        </is>
      </c>
      <c r="T4212" t="n">
        <v>8435</v>
      </c>
      <c r="U4212" t="n">
        <v>0</v>
      </c>
      <c r="V4212" t="inlineStr">
        <is>
          <t>借</t>
        </is>
      </c>
      <c r="W4212" t="n">
        <v>16870</v>
      </c>
      <c r="X4212" t="inlineStr">
        <is>
          <t>SFZ2007202304002877</t>
        </is>
      </c>
      <c r="AA4212" t="n">
        <v>8435</v>
      </c>
      <c r="AB4212" t="inlineStr">
        <is>
          <t>CNY</t>
        </is>
      </c>
      <c r="AC4212" t="n">
        <v>8435</v>
      </c>
      <c r="AD4212" t="inlineStr">
        <is>
          <t>广州市黄埔区汤村项目复建区1号地块施工总承包及总承包管理配合服务</t>
        </is>
      </c>
      <c r="AE4212" t="n">
        <v>1220137354</v>
      </c>
      <c r="AG4212" t="n">
        <v>440112</v>
      </c>
      <c r="AJ4212" t="inlineStr">
        <is>
          <t>广州市黄埔区汤村项目复建区1号地块施工总承包及总承包管理配合服务</t>
        </is>
      </c>
      <c r="AK4212" t="n">
        <v>2211040100</v>
      </c>
      <c r="AL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n">
        <v>32</v>
      </c>
      <c r="I4213" t="n">
        <v>1221110100</v>
      </c>
      <c r="J4213" t="inlineStr">
        <is>
          <t>其他应收款\内部存款\可用存款</t>
        </is>
      </c>
      <c r="K4213" t="n">
        <v>2211010208</v>
      </c>
      <c r="L4213" t="inlineStr">
        <is>
          <t>应付职工薪酬\工资\社保公积金个人部分\住房公积金</t>
        </is>
      </c>
      <c r="M4213" t="inlineStr">
        <is>
          <t>支付汤村复建区1号地块项目2023年4月一公司广州市公积金费用</t>
        </is>
      </c>
      <c r="N4213" t="n">
        <v>1031613</v>
      </c>
      <c r="O4213" t="inlineStr">
        <is>
          <t>中建四局第一建设有限公司广州分公司</t>
        </is>
      </c>
      <c r="T4213" t="n">
        <v>0</v>
      </c>
      <c r="U4213" t="n">
        <v>-16870</v>
      </c>
      <c r="V4213" t="inlineStr">
        <is>
          <t>平</t>
        </is>
      </c>
      <c r="W4213" t="n">
        <v>0</v>
      </c>
      <c r="X4213" t="inlineStr">
        <is>
          <t>SFZ2007202304002877</t>
        </is>
      </c>
      <c r="AA4213" t="n">
        <v>16870</v>
      </c>
      <c r="AB4213" t="inlineStr">
        <is>
          <t>CNY</t>
        </is>
      </c>
      <c r="AC4213" t="n">
        <v>16870</v>
      </c>
      <c r="AD4213" t="inlineStr">
        <is>
          <t>广州市黄埔区汤村项目复建区1号地块施工总承包及总承包管理配合服务</t>
        </is>
      </c>
      <c r="AE4213" t="n">
        <v>1220137354</v>
      </c>
      <c r="AG4213" t="n">
        <v>440112</v>
      </c>
      <c r="AJ4213" t="inlineStr">
        <is>
          <t>广州市黄埔区汤村项目复建区1号地块施工总承包及总承包管理配合服务</t>
        </is>
      </c>
      <c r="AK4213" t="n">
        <v>1221110100</v>
      </c>
      <c r="AL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n">
        <v>33</v>
      </c>
      <c r="I4214" t="n">
        <v>2211010201</v>
      </c>
      <c r="J4214" t="inlineStr">
        <is>
          <t>应付职工薪酬\工资\社保公积金个人部分\基本养老保险</t>
        </is>
      </c>
      <c r="K4214" t="n">
        <v>7002010000</v>
      </c>
      <c r="L4214" t="inlineStr">
        <is>
          <t>内部存款\可用存款</t>
        </is>
      </c>
      <c r="M4214" t="inlineStr">
        <is>
          <t>支付汤村复建区1号地块项目2023年4月局广州五险一金</t>
        </is>
      </c>
      <c r="T4214" t="n">
        <v>4219.36</v>
      </c>
      <c r="U4214" t="n">
        <v>0</v>
      </c>
      <c r="V4214" t="inlineStr">
        <is>
          <t>借</t>
        </is>
      </c>
      <c r="W4214" t="n">
        <v>4219.36</v>
      </c>
      <c r="X4214" t="inlineStr">
        <is>
          <t>SFZ2007202304002901</t>
        </is>
      </c>
      <c r="AA4214" t="n">
        <v>4219.36</v>
      </c>
      <c r="AB4214" t="inlineStr">
        <is>
          <t>CNY</t>
        </is>
      </c>
      <c r="AC4214" t="n">
        <v>4219.36</v>
      </c>
      <c r="AD4214" t="inlineStr">
        <is>
          <t>广州市黄埔区汤村项目复建区1号地块施工总承包及总承包管理配合服务</t>
        </is>
      </c>
      <c r="AE4214" t="n">
        <v>1220137354</v>
      </c>
      <c r="AG4214" t="n">
        <v>440112</v>
      </c>
      <c r="AJ4214" t="inlineStr">
        <is>
          <t>广州市黄埔区汤村项目复建区1号地块施工总承包及总承包管理配合服务</t>
        </is>
      </c>
      <c r="AK4214" t="n">
        <v>2211010201</v>
      </c>
      <c r="AL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n">
        <v>33</v>
      </c>
      <c r="I4215" t="n">
        <v>2211010203</v>
      </c>
      <c r="J4215" t="inlineStr">
        <is>
          <t>应付职工薪酬\工资\社保公积金个人部分\医疗保险</t>
        </is>
      </c>
      <c r="K4215" t="n">
        <v>7002010000</v>
      </c>
      <c r="L4215" t="inlineStr">
        <is>
          <t>内部存款\可用存款</t>
        </is>
      </c>
      <c r="M4215" t="inlineStr">
        <is>
          <t>支付汤村复建区1号地块项目2023年4月局广州五险一金</t>
        </is>
      </c>
      <c r="T4215" t="n">
        <v>1054.84</v>
      </c>
      <c r="U4215" t="n">
        <v>0</v>
      </c>
      <c r="V4215" t="inlineStr">
        <is>
          <t>借</t>
        </is>
      </c>
      <c r="W4215" t="n">
        <v>5274.2</v>
      </c>
      <c r="X4215" t="inlineStr">
        <is>
          <t>SFZ2007202304002901</t>
        </is>
      </c>
      <c r="AA4215" t="n">
        <v>1054.84</v>
      </c>
      <c r="AB4215" t="inlineStr">
        <is>
          <t>CNY</t>
        </is>
      </c>
      <c r="AC4215" t="n">
        <v>1054.84</v>
      </c>
      <c r="AD4215" t="inlineStr">
        <is>
          <t>广州市黄埔区汤村项目复建区1号地块施工总承包及总承包管理配合服务</t>
        </is>
      </c>
      <c r="AE4215" t="n">
        <v>1220137354</v>
      </c>
      <c r="AG4215" t="n">
        <v>440112</v>
      </c>
      <c r="AJ4215" t="inlineStr">
        <is>
          <t>广州市黄埔区汤村项目复建区1号地块施工总承包及总承包管理配合服务</t>
        </is>
      </c>
      <c r="AK4215" t="n">
        <v>2211010203</v>
      </c>
      <c r="AL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n">
        <v>33</v>
      </c>
      <c r="I4216" t="n">
        <v>2211010206</v>
      </c>
      <c r="J4216" t="inlineStr">
        <is>
          <t>应付职工薪酬\工资\社保公积金个人部分\失业保险</t>
        </is>
      </c>
      <c r="K4216" t="n">
        <v>7002010000</v>
      </c>
      <c r="L4216" t="inlineStr">
        <is>
          <t>内部存款\可用存款</t>
        </is>
      </c>
      <c r="M4216" t="inlineStr">
        <is>
          <t>支付汤村复建区1号地块项目2023年4月局广州五险一金</t>
        </is>
      </c>
      <c r="T4216" t="n">
        <v>105.48</v>
      </c>
      <c r="U4216" t="n">
        <v>0</v>
      </c>
      <c r="V4216" t="inlineStr">
        <is>
          <t>借</t>
        </is>
      </c>
      <c r="W4216" t="n">
        <v>5379.68</v>
      </c>
      <c r="X4216" t="inlineStr">
        <is>
          <t>SFZ2007202304002901</t>
        </is>
      </c>
      <c r="AA4216" t="n">
        <v>105.48</v>
      </c>
      <c r="AB4216" t="inlineStr">
        <is>
          <t>CNY</t>
        </is>
      </c>
      <c r="AC4216" t="n">
        <v>105.48</v>
      </c>
      <c r="AD4216" t="inlineStr">
        <is>
          <t>广州市黄埔区汤村项目复建区1号地块施工总承包及总承包管理配合服务</t>
        </is>
      </c>
      <c r="AE4216" t="n">
        <v>1220137354</v>
      </c>
      <c r="AG4216" t="n">
        <v>440112</v>
      </c>
      <c r="AJ4216" t="inlineStr">
        <is>
          <t>广州市黄埔区汤村项目复建区1号地块施工总承包及总承包管理配合服务</t>
        </is>
      </c>
      <c r="AK4216" t="n">
        <v>2211010206</v>
      </c>
      <c r="AL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n">
        <v>33</v>
      </c>
      <c r="I4217" t="n">
        <v>2211030100</v>
      </c>
      <c r="J4217" t="inlineStr">
        <is>
          <t>应付职工薪酬\社会保险费单位部分\基本养老保险</t>
        </is>
      </c>
      <c r="K4217" t="n">
        <v>7002010000</v>
      </c>
      <c r="L4217" t="inlineStr">
        <is>
          <t>内部存款\可用存款</t>
        </is>
      </c>
      <c r="M4217" t="inlineStr">
        <is>
          <t>支付汤村复建区1号地块项目2023年4月局广州五险一金</t>
        </is>
      </c>
      <c r="T4217" t="n">
        <v>7383.88</v>
      </c>
      <c r="U4217" t="n">
        <v>0</v>
      </c>
      <c r="V4217" t="inlineStr">
        <is>
          <t>借</t>
        </is>
      </c>
      <c r="W4217" t="n">
        <v>12763.56</v>
      </c>
      <c r="X4217" t="inlineStr">
        <is>
          <t>SFZ2007202304002901</t>
        </is>
      </c>
      <c r="AA4217" t="n">
        <v>7383.88</v>
      </c>
      <c r="AB4217" t="inlineStr">
        <is>
          <t>CNY</t>
        </is>
      </c>
      <c r="AC4217" t="n">
        <v>7383.88</v>
      </c>
      <c r="AD4217" t="inlineStr">
        <is>
          <t>广州市黄埔区汤村项目复建区1号地块施工总承包及总承包管理配合服务</t>
        </is>
      </c>
      <c r="AE4217" t="n">
        <v>1220137354</v>
      </c>
      <c r="AG4217" t="n">
        <v>440112</v>
      </c>
      <c r="AJ4217" t="inlineStr">
        <is>
          <t>广州市黄埔区汤村项目复建区1号地块施工总承包及总承包管理配合服务</t>
        </is>
      </c>
      <c r="AK4217" t="n">
        <v>2211030100</v>
      </c>
      <c r="AL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n">
        <v>33</v>
      </c>
      <c r="I4218" t="n">
        <v>2211030300</v>
      </c>
      <c r="J4218" t="inlineStr">
        <is>
          <t>应付职工薪酬\社会保险费单位部分\医疗保险</t>
        </is>
      </c>
      <c r="K4218" t="n">
        <v>7002010000</v>
      </c>
      <c r="L4218" t="inlineStr">
        <is>
          <t>内部存款\可用存款</t>
        </is>
      </c>
      <c r="M4218" t="inlineStr">
        <is>
          <t>支付汤村复建区1号地块项目2023年4月局广州五险一金</t>
        </is>
      </c>
      <c r="T4218" t="n">
        <v>3612.83</v>
      </c>
      <c r="U4218" t="n">
        <v>0</v>
      </c>
      <c r="V4218" t="inlineStr">
        <is>
          <t>借</t>
        </is>
      </c>
      <c r="W4218" t="n">
        <v>16376.39</v>
      </c>
      <c r="X4218" t="inlineStr">
        <is>
          <t>SFZ2007202304002901</t>
        </is>
      </c>
      <c r="AA4218" t="n">
        <v>3612.83</v>
      </c>
      <c r="AB4218" t="inlineStr">
        <is>
          <t>CNY</t>
        </is>
      </c>
      <c r="AC4218" t="n">
        <v>3612.83</v>
      </c>
      <c r="AD4218" t="inlineStr">
        <is>
          <t>广州市黄埔区汤村项目复建区1号地块施工总承包及总承包管理配合服务</t>
        </is>
      </c>
      <c r="AE4218" t="n">
        <v>1220137354</v>
      </c>
      <c r="AG4218" t="n">
        <v>440112</v>
      </c>
      <c r="AJ4218" t="inlineStr">
        <is>
          <t>广州市黄埔区汤村项目复建区1号地块施工总承包及总承包管理配合服务</t>
        </is>
      </c>
      <c r="AK4218" t="n">
        <v>2211030300</v>
      </c>
      <c r="AL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n">
        <v>33</v>
      </c>
      <c r="I4219" t="n">
        <v>2211030500</v>
      </c>
      <c r="J4219" t="inlineStr">
        <is>
          <t>应付职工薪酬\社会保险费单位部分\工伤保险</t>
        </is>
      </c>
      <c r="K4219" t="n">
        <v>7002010000</v>
      </c>
      <c r="L4219" t="inlineStr">
        <is>
          <t>内部存款\可用存款</t>
        </is>
      </c>
      <c r="M4219" t="inlineStr">
        <is>
          <t>支付汤村复建区1号地块项目2023年4月局广州五险一金</t>
        </is>
      </c>
      <c r="T4219" t="n">
        <v>181.45</v>
      </c>
      <c r="U4219" t="n">
        <v>0</v>
      </c>
      <c r="V4219" t="inlineStr">
        <is>
          <t>借</t>
        </is>
      </c>
      <c r="W4219" t="n">
        <v>16557.84</v>
      </c>
      <c r="X4219" t="inlineStr">
        <is>
          <t>SFZ2007202304002901</t>
        </is>
      </c>
      <c r="AA4219" t="n">
        <v>181.45</v>
      </c>
      <c r="AB4219" t="inlineStr">
        <is>
          <t>CNY</t>
        </is>
      </c>
      <c r="AC4219" t="n">
        <v>181.45</v>
      </c>
      <c r="AD4219" t="inlineStr">
        <is>
          <t>广州市黄埔区汤村项目复建区1号地块施工总承包及总承包管理配合服务</t>
        </is>
      </c>
      <c r="AE4219" t="n">
        <v>1220137354</v>
      </c>
      <c r="AG4219" t="n">
        <v>440112</v>
      </c>
      <c r="AJ4219" t="inlineStr">
        <is>
          <t>广州市黄埔区汤村项目复建区1号地块施工总承包及总承包管理配合服务</t>
        </is>
      </c>
      <c r="AK4219" t="n">
        <v>2211030500</v>
      </c>
      <c r="AL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n">
        <v>33</v>
      </c>
      <c r="I4220" t="n">
        <v>2211030600</v>
      </c>
      <c r="J4220" t="inlineStr">
        <is>
          <t>应付职工薪酬\社会保险费单位部分\失业保险</t>
        </is>
      </c>
      <c r="K4220" t="n">
        <v>7002010000</v>
      </c>
      <c r="L4220" t="inlineStr">
        <is>
          <t>内部存款\可用存款</t>
        </is>
      </c>
      <c r="M4220" t="inlineStr">
        <is>
          <t>支付汤村复建区1号地块项目2023年4月局广州五险一金</t>
        </is>
      </c>
      <c r="T4220" t="n">
        <v>168.77</v>
      </c>
      <c r="U4220" t="n">
        <v>0</v>
      </c>
      <c r="V4220" t="inlineStr">
        <is>
          <t>借</t>
        </is>
      </c>
      <c r="W4220" t="n">
        <v>16726.61</v>
      </c>
      <c r="X4220" t="inlineStr">
        <is>
          <t>SFZ2007202304002901</t>
        </is>
      </c>
      <c r="AA4220" t="n">
        <v>168.77</v>
      </c>
      <c r="AB4220" t="inlineStr">
        <is>
          <t>CNY</t>
        </is>
      </c>
      <c r="AC4220" t="n">
        <v>168.77</v>
      </c>
      <c r="AD4220" t="inlineStr">
        <is>
          <t>广州市黄埔区汤村项目复建区1号地块施工总承包及总承包管理配合服务</t>
        </is>
      </c>
      <c r="AE4220" t="n">
        <v>1220137354</v>
      </c>
      <c r="AG4220" t="n">
        <v>440112</v>
      </c>
      <c r="AJ4220" t="inlineStr">
        <is>
          <t>广州市黄埔区汤村项目复建区1号地块施工总承包及总承包管理配合服务</t>
        </is>
      </c>
      <c r="AK4220" t="n">
        <v>2211030600</v>
      </c>
      <c r="AL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n">
        <v>33</v>
      </c>
      <c r="I4221" t="n">
        <v>7002010000</v>
      </c>
      <c r="J4221" t="inlineStr">
        <is>
          <t>内部存款\可用存款</t>
        </is>
      </c>
      <c r="K4221" t="n">
        <v>2211030100</v>
      </c>
      <c r="L4221" t="inlineStr">
        <is>
          <t>应付职工薪酬\社会保险费单位部分\基本养老保险</t>
        </is>
      </c>
      <c r="M4221" t="inlineStr">
        <is>
          <t>支付汤村复建区1号地块项目2023年4月局广州五险一金</t>
        </is>
      </c>
      <c r="N4221" t="n">
        <v>2008166</v>
      </c>
      <c r="O4221" t="inlineStr">
        <is>
          <t>中建四局一公司广州分公司以局名义项目</t>
        </is>
      </c>
      <c r="T4221" t="n">
        <v>0</v>
      </c>
      <c r="U4221" t="n">
        <v>-16726.61</v>
      </c>
      <c r="V4221" t="inlineStr">
        <is>
          <t>平</t>
        </is>
      </c>
      <c r="W4221" t="n">
        <v>0</v>
      </c>
      <c r="X4221" t="inlineStr">
        <is>
          <t>SFZ2007202304002901</t>
        </is>
      </c>
      <c r="AA4221" t="n">
        <v>16726.61</v>
      </c>
      <c r="AB4221" t="inlineStr">
        <is>
          <t>CNY</t>
        </is>
      </c>
      <c r="AC4221" t="n">
        <v>16726.61</v>
      </c>
      <c r="AD4221" t="inlineStr">
        <is>
          <t>广州市黄埔区汤村项目复建区1号地块施工总承包及总承包管理配合服务</t>
        </is>
      </c>
      <c r="AE4221" t="n">
        <v>1220137354</v>
      </c>
      <c r="AG4221" t="n">
        <v>440112</v>
      </c>
      <c r="AJ4221" t="inlineStr">
        <is>
          <t>广州市黄埔区汤村项目复建区1号地块施工总承包及总承包管理配合服务</t>
        </is>
      </c>
      <c r="AK4221" t="n">
        <v>7002010000</v>
      </c>
      <c r="AL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n">
        <v>30</v>
      </c>
      <c r="I4222" t="n">
        <v>2211010100</v>
      </c>
      <c r="J4222" t="inlineStr">
        <is>
          <t>应付职工薪酬\工资\职工工资</t>
        </is>
      </c>
      <c r="K4222" t="n">
        <v>7002010000</v>
      </c>
      <c r="L4222" t="inlineStr">
        <is>
          <t>内部存款\可用存款</t>
        </is>
      </c>
      <c r="M4222" t="inlineStr">
        <is>
          <t>支付汤村复建区1号地块项目自有员工2023年4月工资</t>
        </is>
      </c>
      <c r="T4222" t="n">
        <v>179296.74</v>
      </c>
      <c r="U4222" t="n">
        <v>0</v>
      </c>
      <c r="V4222" t="inlineStr">
        <is>
          <t>借</t>
        </is>
      </c>
      <c r="W4222" t="n">
        <v>179296.74</v>
      </c>
      <c r="X4222" t="inlineStr">
        <is>
          <t>XFZ2007202305000612</t>
        </is>
      </c>
      <c r="AA4222" t="n">
        <v>179296.74</v>
      </c>
      <c r="AB4222" t="inlineStr">
        <is>
          <t>CNY</t>
        </is>
      </c>
      <c r="AC4222" t="n">
        <v>179296.74</v>
      </c>
      <c r="AD4222" t="inlineStr">
        <is>
          <t>广州市黄埔区汤村项目复建区1号地块施工总承包及总承包管理配合服务</t>
        </is>
      </c>
      <c r="AE4222" t="n">
        <v>1220137354</v>
      </c>
      <c r="AG4222" t="n">
        <v>440112</v>
      </c>
      <c r="AJ4222" t="inlineStr">
        <is>
          <t>广州市黄埔区汤村项目复建区1号地块施工总承包及总承包管理配合服务</t>
        </is>
      </c>
      <c r="AK4222" t="n">
        <v>2211010100</v>
      </c>
      <c r="AL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n">
        <v>30</v>
      </c>
      <c r="I4223" t="n">
        <v>2221110000</v>
      </c>
      <c r="J4223" t="inlineStr">
        <is>
          <t>应交税费\应交个人所得税</t>
        </is>
      </c>
      <c r="K4223" t="n">
        <v>2211010100</v>
      </c>
      <c r="L4223" t="inlineStr">
        <is>
          <t>应付职工薪酬\工资\职工工资</t>
        </is>
      </c>
      <c r="M4223" t="inlineStr">
        <is>
          <t>支付汤村复建区1号地块项目自有员工2023年4月工资</t>
        </is>
      </c>
      <c r="T4223" t="n">
        <v>0</v>
      </c>
      <c r="U4223" t="n">
        <v>-7449.16</v>
      </c>
      <c r="V4223" t="inlineStr">
        <is>
          <t>借</t>
        </is>
      </c>
      <c r="W4223" t="n">
        <v>171847.58</v>
      </c>
      <c r="X4223" t="inlineStr">
        <is>
          <t>XFZ2007202305000612</t>
        </is>
      </c>
      <c r="AA4223" t="n">
        <v>7449.16</v>
      </c>
      <c r="AB4223" t="inlineStr">
        <is>
          <t>CNY</t>
        </is>
      </c>
      <c r="AC4223" t="n">
        <v>7449.16</v>
      </c>
      <c r="AD4223" t="inlineStr">
        <is>
          <t>广州市黄埔区汤村项目复建区1号地块施工总承包及总承包管理配合服务</t>
        </is>
      </c>
      <c r="AE4223" t="n">
        <v>1220137354</v>
      </c>
      <c r="AG4223" t="n">
        <v>440112</v>
      </c>
      <c r="AJ4223" t="inlineStr">
        <is>
          <t>广州市黄埔区汤村项目复建区1号地块施工总承包及总承包管理配合服务</t>
        </is>
      </c>
      <c r="AK4223" t="n">
        <v>2221110000</v>
      </c>
      <c r="AL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n">
        <v>30</v>
      </c>
      <c r="I4224" t="n">
        <v>7002010000</v>
      </c>
      <c r="J4224" t="inlineStr">
        <is>
          <t>内部存款\可用存款</t>
        </is>
      </c>
      <c r="K4224" t="n">
        <v>2211010100</v>
      </c>
      <c r="L4224" t="inlineStr">
        <is>
          <t>应付职工薪酬\工资\职工工资</t>
        </is>
      </c>
      <c r="M4224" t="inlineStr">
        <is>
          <t>支付汤村复建区1号地块项目自有员工2023年4月工资</t>
        </is>
      </c>
      <c r="N4224" t="n">
        <v>2008166</v>
      </c>
      <c r="O4224" t="inlineStr">
        <is>
          <t>中建四局一公司广州分公司以局名义项目</t>
        </is>
      </c>
      <c r="T4224" t="n">
        <v>0</v>
      </c>
      <c r="U4224" t="n">
        <v>-171847.58</v>
      </c>
      <c r="V4224" t="inlineStr">
        <is>
          <t>平</t>
        </is>
      </c>
      <c r="W4224" t="n">
        <v>0</v>
      </c>
      <c r="X4224" t="inlineStr">
        <is>
          <t>XFZ2007202305000612</t>
        </is>
      </c>
      <c r="AA4224" t="n">
        <v>171847.58</v>
      </c>
      <c r="AB4224" t="inlineStr">
        <is>
          <t>CNY</t>
        </is>
      </c>
      <c r="AC4224" t="n">
        <v>171847.58</v>
      </c>
      <c r="AD4224" t="inlineStr">
        <is>
          <t>广州市黄埔区汤村项目复建区1号地块施工总承包及总承包管理配合服务</t>
        </is>
      </c>
      <c r="AE4224" t="n">
        <v>1220137354</v>
      </c>
      <c r="AG4224" t="n">
        <v>440112</v>
      </c>
      <c r="AJ4224" t="inlineStr">
        <is>
          <t>广州市黄埔区汤村项目复建区1号地块施工总承包及总承包管理配合服务</t>
        </is>
      </c>
      <c r="AK4224" t="n">
        <v>7002010000</v>
      </c>
      <c r="AL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n">
        <v>31</v>
      </c>
      <c r="I4225" t="n">
        <v>5400010601</v>
      </c>
      <c r="J4225" t="inlineStr">
        <is>
          <t>合同履约成本\工程施工成本\间接费用\职工薪酬\工资</t>
        </is>
      </c>
      <c r="K4225" t="n">
        <v>2211010100</v>
      </c>
      <c r="L4225" t="inlineStr">
        <is>
          <t>应付职工薪酬\工资\职工工资</t>
        </is>
      </c>
      <c r="M4225" t="inlineStr">
        <is>
          <t>计提汤村复建区1号地块项目2023年4月工资</t>
        </is>
      </c>
      <c r="T4225" t="n">
        <v>200035.09</v>
      </c>
      <c r="U4225" t="n">
        <v>0</v>
      </c>
      <c r="V4225" t="inlineStr">
        <is>
          <t>借</t>
        </is>
      </c>
      <c r="W4225" t="n">
        <v>200035.09</v>
      </c>
      <c r="X4225" t="inlineStr">
        <is>
          <t>XJZ2007202305002790</t>
        </is>
      </c>
      <c r="AA4225" t="n">
        <v>200035.09</v>
      </c>
      <c r="AB4225" t="inlineStr">
        <is>
          <t>CNY</t>
        </is>
      </c>
      <c r="AC4225" t="n">
        <v>200035.09</v>
      </c>
      <c r="AD4225" t="inlineStr">
        <is>
          <t>广州市黄埔区汤村项目复建区1号地块施工总承包及总承包管理配合服务</t>
        </is>
      </c>
      <c r="AE4225" t="n">
        <v>1220137354</v>
      </c>
      <c r="AG4225" t="n">
        <v>440112</v>
      </c>
      <c r="AJ4225" t="inlineStr">
        <is>
          <t>广州市黄埔区汤村项目复建区1号地块施工总承包及总承包管理配合服务</t>
        </is>
      </c>
      <c r="AK4225" t="n">
        <v>5400010601</v>
      </c>
      <c r="AL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n">
        <v>31</v>
      </c>
      <c r="I4226" t="n">
        <v>2211010201</v>
      </c>
      <c r="J4226" t="inlineStr">
        <is>
          <t>应付职工薪酬\工资\社保公积金个人部分\基本养老保险</t>
        </is>
      </c>
      <c r="K4226" t="n">
        <v>5400010601</v>
      </c>
      <c r="L4226" t="inlineStr">
        <is>
          <t>合同履约成本\工程施工成本\间接费用\职工薪酬\工资</t>
        </is>
      </c>
      <c r="M4226" t="inlineStr">
        <is>
          <t>计提汤村复建区1号地块项目2023年4月工资</t>
        </is>
      </c>
      <c r="T4226" t="n">
        <v>0</v>
      </c>
      <c r="U4226" t="n">
        <v>-7779.44</v>
      </c>
      <c r="V4226" t="inlineStr">
        <is>
          <t>借</t>
        </is>
      </c>
      <c r="W4226" t="n">
        <v>192255.65</v>
      </c>
      <c r="X4226" t="inlineStr">
        <is>
          <t>XJZ2007202305002790</t>
        </is>
      </c>
      <c r="AA4226" t="n">
        <v>7779.44</v>
      </c>
      <c r="AB4226" t="inlineStr">
        <is>
          <t>CNY</t>
        </is>
      </c>
      <c r="AC4226" t="n">
        <v>7779.44</v>
      </c>
      <c r="AD4226" t="inlineStr">
        <is>
          <t>广州市黄埔区汤村项目复建区1号地块施工总承包及总承包管理配合服务</t>
        </is>
      </c>
      <c r="AE4226" t="n">
        <v>1220137354</v>
      </c>
      <c r="AG4226" t="n">
        <v>440112</v>
      </c>
      <c r="AJ4226" t="inlineStr">
        <is>
          <t>广州市黄埔区汤村项目复建区1号地块施工总承包及总承包管理配合服务</t>
        </is>
      </c>
      <c r="AK4226" t="n">
        <v>2211010201</v>
      </c>
      <c r="AL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n">
        <v>31</v>
      </c>
      <c r="I4227" t="n">
        <v>2211010208</v>
      </c>
      <c r="J4227" t="inlineStr">
        <is>
          <t>应付职工薪酬\工资\社保公积金个人部分\住房公积金</t>
        </is>
      </c>
      <c r="K4227" t="n">
        <v>5400010601</v>
      </c>
      <c r="L4227" t="inlineStr">
        <is>
          <t>合同履约成本\工程施工成本\间接费用\职工薪酬\工资</t>
        </is>
      </c>
      <c r="M4227" t="inlineStr">
        <is>
          <t>计提汤村复建区1号地块项目2023年4月工资</t>
        </is>
      </c>
      <c r="T4227" t="n">
        <v>0</v>
      </c>
      <c r="U4227" t="n">
        <v>-10571</v>
      </c>
      <c r="V4227" t="inlineStr">
        <is>
          <t>借</t>
        </is>
      </c>
      <c r="W4227" t="n">
        <v>181684.65</v>
      </c>
      <c r="X4227" t="inlineStr">
        <is>
          <t>XJZ2007202305002790</t>
        </is>
      </c>
      <c r="AA4227" t="n">
        <v>10571</v>
      </c>
      <c r="AB4227" t="inlineStr">
        <is>
          <t>CNY</t>
        </is>
      </c>
      <c r="AC4227" t="n">
        <v>10571</v>
      </c>
      <c r="AD4227" t="inlineStr">
        <is>
          <t>广州市黄埔区汤村项目复建区1号地块施工总承包及总承包管理配合服务</t>
        </is>
      </c>
      <c r="AE4227" t="n">
        <v>1220137354</v>
      </c>
      <c r="AG4227" t="n">
        <v>440112</v>
      </c>
      <c r="AJ4227" t="inlineStr">
        <is>
          <t>广州市黄埔区汤村项目复建区1号地块施工总承包及总承包管理配合服务</t>
        </is>
      </c>
      <c r="AK4227" t="n">
        <v>2211010208</v>
      </c>
      <c r="AL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n">
        <v>31</v>
      </c>
      <c r="I4228" t="n">
        <v>2211010203</v>
      </c>
      <c r="J4228" t="inlineStr">
        <is>
          <t>应付职工薪酬\工资\社保公积金个人部分\医疗保险</t>
        </is>
      </c>
      <c r="K4228" t="n">
        <v>5400010601</v>
      </c>
      <c r="L4228" t="inlineStr">
        <is>
          <t>合同履约成本\工程施工成本\间接费用\职工薪酬\工资</t>
        </is>
      </c>
      <c r="M4228" t="inlineStr">
        <is>
          <t>计提汤村复建区1号地块项目2023年4月工资</t>
        </is>
      </c>
      <c r="T4228" t="n">
        <v>0</v>
      </c>
      <c r="U4228" t="n">
        <v>-2031.74</v>
      </c>
      <c r="V4228" t="inlineStr">
        <is>
          <t>借</t>
        </is>
      </c>
      <c r="W4228" t="n">
        <v>179652.91</v>
      </c>
      <c r="X4228" t="inlineStr">
        <is>
          <t>XJZ2007202305002790</t>
        </is>
      </c>
      <c r="AA4228" t="n">
        <v>2031.74</v>
      </c>
      <c r="AB4228" t="inlineStr">
        <is>
          <t>CNY</t>
        </is>
      </c>
      <c r="AC4228" t="n">
        <v>2031.74</v>
      </c>
      <c r="AD4228" t="inlineStr">
        <is>
          <t>广州市黄埔区汤村项目复建区1号地块施工总承包及总承包管理配合服务</t>
        </is>
      </c>
      <c r="AE4228" t="n">
        <v>1220137354</v>
      </c>
      <c r="AG4228" t="n">
        <v>440112</v>
      </c>
      <c r="AJ4228" t="inlineStr">
        <is>
          <t>广州市黄埔区汤村项目复建区1号地块施工总承包及总承包管理配合服务</t>
        </is>
      </c>
      <c r="AK4228" t="n">
        <v>2211010203</v>
      </c>
      <c r="AL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n">
        <v>31</v>
      </c>
      <c r="I4229" t="n">
        <v>2211010206</v>
      </c>
      <c r="J4229" t="inlineStr">
        <is>
          <t>应付职工薪酬\工资\社保公积金个人部分\失业保险</t>
        </is>
      </c>
      <c r="K4229" t="n">
        <v>5400010601</v>
      </c>
      <c r="L4229" t="inlineStr">
        <is>
          <t>合同履约成本\工程施工成本\间接费用\职工薪酬\工资</t>
        </is>
      </c>
      <c r="M4229" t="inlineStr">
        <is>
          <t>计提汤村复建区1号地块项目2023年4月工资</t>
        </is>
      </c>
      <c r="T4229" t="n">
        <v>0</v>
      </c>
      <c r="U4229" t="n">
        <v>-176.17</v>
      </c>
      <c r="V4229" t="inlineStr">
        <is>
          <t>借</t>
        </is>
      </c>
      <c r="W4229" t="n">
        <v>179476.74</v>
      </c>
      <c r="X4229" t="inlineStr">
        <is>
          <t>XJZ2007202305002790</t>
        </is>
      </c>
      <c r="AA4229" t="n">
        <v>176.17</v>
      </c>
      <c r="AB4229" t="inlineStr">
        <is>
          <t>CNY</t>
        </is>
      </c>
      <c r="AC4229" t="n">
        <v>176.17</v>
      </c>
      <c r="AD4229" t="inlineStr">
        <is>
          <t>广州市黄埔区汤村项目复建区1号地块施工总承包及总承包管理配合服务</t>
        </is>
      </c>
      <c r="AE4229" t="n">
        <v>1220137354</v>
      </c>
      <c r="AG4229" t="n">
        <v>440112</v>
      </c>
      <c r="AJ4229" t="inlineStr">
        <is>
          <t>广州市黄埔区汤村项目复建区1号地块施工总承包及总承包管理配合服务</t>
        </is>
      </c>
      <c r="AK4229" t="n">
        <v>2211010206</v>
      </c>
      <c r="AL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n">
        <v>31</v>
      </c>
      <c r="I4230" t="n">
        <v>2211010100</v>
      </c>
      <c r="J4230" t="inlineStr">
        <is>
          <t>应付职工薪酬\工资\职工工资</t>
        </is>
      </c>
      <c r="K4230" t="n">
        <v>5400010601</v>
      </c>
      <c r="L4230" t="inlineStr">
        <is>
          <t>合同履约成本\工程施工成本\间接费用\职工薪酬\工资</t>
        </is>
      </c>
      <c r="M4230" t="inlineStr">
        <is>
          <t>计提汤村复建区1号地块项目2023年4月工资</t>
        </is>
      </c>
      <c r="T4230" t="n">
        <v>0</v>
      </c>
      <c r="U4230" t="n">
        <v>-179296.74</v>
      </c>
      <c r="V4230" t="inlineStr">
        <is>
          <t>借</t>
        </is>
      </c>
      <c r="W4230" t="n">
        <v>180</v>
      </c>
      <c r="X4230" t="inlineStr">
        <is>
          <t>XJZ2007202305002790</t>
        </is>
      </c>
      <c r="AA4230" t="n">
        <v>179296.74</v>
      </c>
      <c r="AB4230" t="inlineStr">
        <is>
          <t>CNY</t>
        </is>
      </c>
      <c r="AC4230" t="n">
        <v>179296.74</v>
      </c>
      <c r="AD4230" t="inlineStr">
        <is>
          <t>广州市黄埔区汤村项目复建区1号地块施工总承包及总承包管理配合服务</t>
        </is>
      </c>
      <c r="AE4230" t="n">
        <v>1220137354</v>
      </c>
      <c r="AG4230" t="n">
        <v>440112</v>
      </c>
      <c r="AJ4230" t="inlineStr">
        <is>
          <t>广州市黄埔区汤村项目复建区1号地块施工总承包及总承包管理配合服务</t>
        </is>
      </c>
      <c r="AK4230" t="n">
        <v>2211010100</v>
      </c>
      <c r="AL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n">
        <v>31</v>
      </c>
      <c r="I4231" t="n">
        <v>2211010202</v>
      </c>
      <c r="J4231" t="inlineStr">
        <is>
          <t>应付职工薪酬\工资\社保公积金个人部分\企业年金</t>
        </is>
      </c>
      <c r="K4231" t="n">
        <v>5400010601</v>
      </c>
      <c r="L4231" t="inlineStr">
        <is>
          <t>合同履约成本\工程施工成本\间接费用\职工薪酬\工资</t>
        </is>
      </c>
      <c r="M4231" t="inlineStr">
        <is>
          <t>计提汤村复建区1号地块项目2023年4月工资</t>
        </is>
      </c>
      <c r="T4231" t="n">
        <v>0</v>
      </c>
      <c r="U4231" t="n">
        <v>-180</v>
      </c>
      <c r="V4231" t="inlineStr">
        <is>
          <t>平</t>
        </is>
      </c>
      <c r="W4231" t="n">
        <v>0</v>
      </c>
      <c r="X4231" t="inlineStr">
        <is>
          <t>XJZ2007202305002790</t>
        </is>
      </c>
      <c r="AA4231" t="n">
        <v>180</v>
      </c>
      <c r="AB4231" t="inlineStr">
        <is>
          <t>CNY</t>
        </is>
      </c>
      <c r="AC4231" t="n">
        <v>180</v>
      </c>
      <c r="AD4231" t="inlineStr">
        <is>
          <t>广州市黄埔区汤村项目复建区1号地块施工总承包及总承包管理配合服务</t>
        </is>
      </c>
      <c r="AE4231" t="n">
        <v>1220137354</v>
      </c>
      <c r="AG4231" t="n">
        <v>440112</v>
      </c>
      <c r="AJ4231" t="inlineStr">
        <is>
          <t>广州市黄埔区汤村项目复建区1号地块施工总承包及总承包管理配合服务</t>
        </is>
      </c>
      <c r="AK4231" t="n">
        <v>2211010202</v>
      </c>
      <c r="AL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n">
        <v>32</v>
      </c>
      <c r="I4232" t="n">
        <v>2221110000</v>
      </c>
      <c r="J4232" t="inlineStr">
        <is>
          <t>应交税费\应交个人所得税</t>
        </is>
      </c>
      <c r="K4232" t="n">
        <v>1221110100</v>
      </c>
      <c r="L4232" t="inlineStr">
        <is>
          <t>其他应收款\内部存款\可用存款</t>
        </is>
      </c>
      <c r="M4232" t="inlineStr">
        <is>
          <t>支付汤村复建区1号地块项目2023年4月个税</t>
        </is>
      </c>
      <c r="T4232" t="n">
        <v>799.61</v>
      </c>
      <c r="U4232" t="n">
        <v>0</v>
      </c>
      <c r="V4232" t="inlineStr">
        <is>
          <t>借</t>
        </is>
      </c>
      <c r="W4232" t="n">
        <v>799.61</v>
      </c>
      <c r="X4232" t="inlineStr">
        <is>
          <t>GSZ2007202305000786</t>
        </is>
      </c>
      <c r="AA4232" t="n">
        <v>799.61</v>
      </c>
      <c r="AB4232" t="inlineStr">
        <is>
          <t>CNY</t>
        </is>
      </c>
      <c r="AC4232" t="n">
        <v>799.61</v>
      </c>
      <c r="AD4232" t="inlineStr">
        <is>
          <t>广州市黄埔区汤村项目复建区1号地块施工总承包及总承包管理配合服务</t>
        </is>
      </c>
      <c r="AE4232" t="n">
        <v>1220137354</v>
      </c>
      <c r="AG4232" t="n">
        <v>440112</v>
      </c>
      <c r="AJ4232" t="inlineStr">
        <is>
          <t>广州市黄埔区汤村项目复建区1号地块施工总承包及总承包管理配合服务</t>
        </is>
      </c>
      <c r="AK4232" t="n">
        <v>2221110000</v>
      </c>
      <c r="AL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n">
        <v>32</v>
      </c>
      <c r="I4233" t="n">
        <v>1221110100</v>
      </c>
      <c r="J4233" t="inlineStr">
        <is>
          <t>其他应收款\内部存款\可用存款</t>
        </is>
      </c>
      <c r="K4233" t="n">
        <v>2221110000</v>
      </c>
      <c r="L4233" t="inlineStr">
        <is>
          <t>应交税费\应交个人所得税</t>
        </is>
      </c>
      <c r="M4233" t="inlineStr">
        <is>
          <t>支付汤村复建区1号地块项目2023年4月个税</t>
        </is>
      </c>
      <c r="N4233" t="n">
        <v>1031613</v>
      </c>
      <c r="O4233" t="inlineStr">
        <is>
          <t>中建四局第一建设有限公司广州分公司</t>
        </is>
      </c>
      <c r="T4233" t="n">
        <v>0</v>
      </c>
      <c r="U4233" t="n">
        <v>-799.61</v>
      </c>
      <c r="V4233" t="inlineStr">
        <is>
          <t>平</t>
        </is>
      </c>
      <c r="W4233" t="n">
        <v>0</v>
      </c>
      <c r="X4233" t="inlineStr">
        <is>
          <t>GSZ2007202305000786</t>
        </is>
      </c>
      <c r="AA4233" t="n">
        <v>799.61</v>
      </c>
      <c r="AB4233" t="inlineStr">
        <is>
          <t>CNY</t>
        </is>
      </c>
      <c r="AC4233" t="n">
        <v>799.61</v>
      </c>
      <c r="AD4233" t="inlineStr">
        <is>
          <t>广州市黄埔区汤村项目复建区1号地块施工总承包及总承包管理配合服务</t>
        </is>
      </c>
      <c r="AE4233" t="n">
        <v>1220137354</v>
      </c>
      <c r="AG4233" t="n">
        <v>440112</v>
      </c>
      <c r="AJ4233" t="inlineStr">
        <is>
          <t>广州市黄埔区汤村项目复建区1号地块施工总承包及总承包管理配合服务</t>
        </is>
      </c>
      <c r="AK4233" t="n">
        <v>1221110100</v>
      </c>
      <c r="AL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n">
        <v>37</v>
      </c>
      <c r="I4234" t="n">
        <v>5400010603</v>
      </c>
      <c r="J4234" t="inlineStr">
        <is>
          <t>合同履约成本\工程施工成本\间接费用\职工薪酬\社会保险费\基本养老保险</t>
        </is>
      </c>
      <c r="K4234" t="n">
        <v>2211030100</v>
      </c>
      <c r="L4234" t="inlineStr">
        <is>
          <t>应付职工薪酬\社会保险费单位部分\基本养老保险</t>
        </is>
      </c>
      <c r="M4234" t="inlineStr">
        <is>
          <t>计提汤村复建区1号地块项目2023年5月社保公积金</t>
        </is>
      </c>
      <c r="T4234" t="n">
        <v>11248.58</v>
      </c>
      <c r="U4234" t="n">
        <v>0</v>
      </c>
      <c r="V4234" t="inlineStr">
        <is>
          <t>借</t>
        </is>
      </c>
      <c r="W4234" t="n">
        <v>11248.58</v>
      </c>
      <c r="X4234" t="inlineStr">
        <is>
          <t>SJZ2007202305003697</t>
        </is>
      </c>
      <c r="AA4234" t="n">
        <v>11248.58</v>
      </c>
      <c r="AB4234" t="inlineStr">
        <is>
          <t>CNY</t>
        </is>
      </c>
      <c r="AC4234" t="n">
        <v>11248.58</v>
      </c>
      <c r="AD4234" t="inlineStr">
        <is>
          <t>广州市黄埔区汤村项目复建区1号地块施工总承包及总承包管理配合服务</t>
        </is>
      </c>
      <c r="AE4234" t="n">
        <v>1220137354</v>
      </c>
      <c r="AG4234" t="n">
        <v>440112</v>
      </c>
      <c r="AJ4234" t="inlineStr">
        <is>
          <t>广州市黄埔区汤村项目复建区1号地块施工总承包及总承包管理配合服务</t>
        </is>
      </c>
      <c r="AK4234" t="n">
        <v>5400010603</v>
      </c>
      <c r="AL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n">
        <v>37</v>
      </c>
      <c r="I4235" t="n">
        <v>2211030500</v>
      </c>
      <c r="J4235" t="inlineStr">
        <is>
          <t>应付职工薪酬\社会保险费单位部分\工伤保险</t>
        </is>
      </c>
      <c r="K4235" t="n">
        <v>5400010603</v>
      </c>
      <c r="L4235" t="inlineStr">
        <is>
          <t>合同履约成本\工程施工成本\间接费用\职工薪酬\社会保险费\基本养老保险</t>
        </is>
      </c>
      <c r="M4235" t="inlineStr">
        <is>
          <t>计提汤村复建区1号地块项目2023年5月社保公积金</t>
        </is>
      </c>
      <c r="T4235" t="n">
        <v>0</v>
      </c>
      <c r="U4235" t="n">
        <v>-345.49</v>
      </c>
      <c r="V4235" t="inlineStr">
        <is>
          <t>借</t>
        </is>
      </c>
      <c r="W4235" t="n">
        <v>6694.78</v>
      </c>
      <c r="X4235" t="inlineStr">
        <is>
          <t>SJZ2007202305003697</t>
        </is>
      </c>
      <c r="AA4235" t="n">
        <v>345.49</v>
      </c>
      <c r="AB4235" t="inlineStr">
        <is>
          <t>CNY</t>
        </is>
      </c>
      <c r="AC4235" t="n">
        <v>345.49</v>
      </c>
      <c r="AD4235" t="inlineStr">
        <is>
          <t>广州市黄埔区汤村项目复建区1号地块施工总承包及总承包管理配合服务</t>
        </is>
      </c>
      <c r="AE4235" t="n">
        <v>1220137354</v>
      </c>
      <c r="AG4235" t="n">
        <v>440112</v>
      </c>
      <c r="AJ4235" t="inlineStr">
        <is>
          <t>广州市黄埔区汤村项目复建区1号地块施工总承包及总承包管理配合服务</t>
        </is>
      </c>
      <c r="AK4235" t="n">
        <v>2211030500</v>
      </c>
      <c r="AL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n">
        <v>37</v>
      </c>
      <c r="I4236" t="n">
        <v>2211030600</v>
      </c>
      <c r="J4236" t="inlineStr">
        <is>
          <t>应付职工薪酬\社会保险费单位部分\失业保险</t>
        </is>
      </c>
      <c r="K4236" t="n">
        <v>5400010603</v>
      </c>
      <c r="L4236" t="inlineStr">
        <is>
          <t>合同履约成本\工程施工成本\间接费用\职工薪酬\社会保险费\基本养老保险</t>
        </is>
      </c>
      <c r="M4236" t="inlineStr">
        <is>
          <t>计提汤村复建区1号地块项目2023年5月社保公积金</t>
        </is>
      </c>
      <c r="T4236" t="n">
        <v>0</v>
      </c>
      <c r="U4236" t="n">
        <v>-642.78</v>
      </c>
      <c r="V4236" t="inlineStr">
        <is>
          <t>借</t>
        </is>
      </c>
      <c r="W4236" t="n">
        <v>6052</v>
      </c>
      <c r="X4236" t="inlineStr">
        <is>
          <t>SJZ2007202305003697</t>
        </is>
      </c>
      <c r="AA4236" t="n">
        <v>642.78</v>
      </c>
      <c r="AB4236" t="inlineStr">
        <is>
          <t>CNY</t>
        </is>
      </c>
      <c r="AC4236" t="n">
        <v>642.78</v>
      </c>
      <c r="AD4236" t="inlineStr">
        <is>
          <t>广州市黄埔区汤村项目复建区1号地块施工总承包及总承包管理配合服务</t>
        </is>
      </c>
      <c r="AE4236" t="n">
        <v>1220137354</v>
      </c>
      <c r="AG4236" t="n">
        <v>440112</v>
      </c>
      <c r="AJ4236" t="inlineStr">
        <is>
          <t>广州市黄埔区汤村项目复建区1号地块施工总承包及总承包管理配合服务</t>
        </is>
      </c>
      <c r="AK4236" t="n">
        <v>2211030600</v>
      </c>
      <c r="AL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n">
        <v>37</v>
      </c>
      <c r="I4237" t="n">
        <v>2211040100</v>
      </c>
      <c r="J4237" t="inlineStr">
        <is>
          <t>应付职工薪酬\住房公积金\基本住房公积金</t>
        </is>
      </c>
      <c r="K4237" t="n">
        <v>5400010603</v>
      </c>
      <c r="L4237" t="inlineStr">
        <is>
          <t>合同履约成本\工程施工成本\间接费用\职工薪酬\社会保险费\基本养老保险</t>
        </is>
      </c>
      <c r="M4237" t="inlineStr">
        <is>
          <t>计提汤村复建区1号地块项目2023年5月社保公积金</t>
        </is>
      </c>
      <c r="T4237" t="n">
        <v>0</v>
      </c>
      <c r="U4237" t="n">
        <v>-6052</v>
      </c>
      <c r="V4237" t="inlineStr">
        <is>
          <t>平</t>
        </is>
      </c>
      <c r="W4237" t="n">
        <v>0</v>
      </c>
      <c r="X4237" t="inlineStr">
        <is>
          <t>SJZ2007202305003697</t>
        </is>
      </c>
      <c r="AA4237" t="n">
        <v>6052</v>
      </c>
      <c r="AB4237" t="inlineStr">
        <is>
          <t>CNY</t>
        </is>
      </c>
      <c r="AC4237" t="n">
        <v>6052</v>
      </c>
      <c r="AD4237" t="inlineStr">
        <is>
          <t>广州市黄埔区汤村项目复建区1号地块施工总承包及总承包管理配合服务</t>
        </is>
      </c>
      <c r="AE4237" t="n">
        <v>1220137354</v>
      </c>
      <c r="AG4237" t="n">
        <v>440112</v>
      </c>
      <c r="AJ4237" t="inlineStr">
        <is>
          <t>广州市黄埔区汤村项目复建区1号地块施工总承包及总承包管理配合服务</t>
        </is>
      </c>
      <c r="AK4237" t="n">
        <v>2211040100</v>
      </c>
      <c r="AL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n">
        <v>37</v>
      </c>
      <c r="I4238" t="n">
        <v>5400010608</v>
      </c>
      <c r="J4238" t="inlineStr">
        <is>
          <t>合同履约成本\工程施工成本\间接费用\职工薪酬\社会保险费\企业年金</t>
        </is>
      </c>
      <c r="K4238" t="n">
        <v>2211030100</v>
      </c>
      <c r="L4238" t="inlineStr">
        <is>
          <t>应付职工薪酬\社会保险费单位部分\基本养老保险</t>
        </is>
      </c>
      <c r="M4238" t="inlineStr">
        <is>
          <t>计提汤村复建区1号地块项目2023年5月社保公积金</t>
        </is>
      </c>
      <c r="T4238" t="n">
        <v>1600</v>
      </c>
      <c r="U4238" t="n">
        <v>0</v>
      </c>
      <c r="V4238" t="inlineStr">
        <is>
          <t>借</t>
        </is>
      </c>
      <c r="W4238" t="n">
        <v>12848.58</v>
      </c>
      <c r="X4238" t="inlineStr">
        <is>
          <t>SJZ2007202305003697</t>
        </is>
      </c>
      <c r="AA4238" t="n">
        <v>1600</v>
      </c>
      <c r="AB4238" t="inlineStr">
        <is>
          <t>CNY</t>
        </is>
      </c>
      <c r="AC4238" t="n">
        <v>1600</v>
      </c>
      <c r="AD4238" t="inlineStr">
        <is>
          <t>广州市黄埔区汤村项目复建区1号地块施工总承包及总承包管理配合服务</t>
        </is>
      </c>
      <c r="AE4238" t="n">
        <v>1220137354</v>
      </c>
      <c r="AG4238" t="n">
        <v>440112</v>
      </c>
      <c r="AJ4238" t="inlineStr">
        <is>
          <t>广州市黄埔区汤村项目复建区1号地块施工总承包及总承包管理配合服务</t>
        </is>
      </c>
      <c r="AK4238" t="n">
        <v>5400010608</v>
      </c>
      <c r="AL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n">
        <v>37</v>
      </c>
      <c r="I4239" t="n">
        <v>5400010604</v>
      </c>
      <c r="J4239" t="inlineStr">
        <is>
          <t>合同履约成本\工程施工成本\间接费用\职工薪酬\社会保险费\医疗保险</t>
        </is>
      </c>
      <c r="K4239" t="n">
        <v>2211030100</v>
      </c>
      <c r="L4239" t="inlineStr">
        <is>
          <t>应付职工薪酬\社会保险费单位部分\基本养老保险</t>
        </is>
      </c>
      <c r="M4239" t="inlineStr">
        <is>
          <t>计提汤村复建区1号地块项目2023年5月社保公积金</t>
        </is>
      </c>
      <c r="T4239" t="n">
        <v>5503.77</v>
      </c>
      <c r="U4239" t="n">
        <v>0</v>
      </c>
      <c r="V4239" t="inlineStr">
        <is>
          <t>借</t>
        </is>
      </c>
      <c r="W4239" t="n">
        <v>18352.35</v>
      </c>
      <c r="X4239" t="inlineStr">
        <is>
          <t>SJZ2007202305003697</t>
        </is>
      </c>
      <c r="AA4239" t="n">
        <v>5503.77</v>
      </c>
      <c r="AB4239" t="inlineStr">
        <is>
          <t>CNY</t>
        </is>
      </c>
      <c r="AC4239" t="n">
        <v>5503.77</v>
      </c>
      <c r="AD4239" t="inlineStr">
        <is>
          <t>广州市黄埔区汤村项目复建区1号地块施工总承包及总承包管理配合服务</t>
        </is>
      </c>
      <c r="AE4239" t="n">
        <v>1220137354</v>
      </c>
      <c r="AG4239" t="n">
        <v>440112</v>
      </c>
      <c r="AJ4239" t="inlineStr">
        <is>
          <t>广州市黄埔区汤村项目复建区1号地块施工总承包及总承包管理配合服务</t>
        </is>
      </c>
      <c r="AK4239" t="n">
        <v>5400010604</v>
      </c>
      <c r="AL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n">
        <v>37</v>
      </c>
      <c r="I4240" t="n">
        <v>5400010606</v>
      </c>
      <c r="J4240" t="inlineStr">
        <is>
          <t>合同履约成本\工程施工成本\间接费用\职工薪酬\社会保险费\工伤保险</t>
        </is>
      </c>
      <c r="K4240" t="n">
        <v>2211030100</v>
      </c>
      <c r="L4240" t="inlineStr">
        <is>
          <t>应付职工薪酬\社会保险费单位部分\基本养老保险</t>
        </is>
      </c>
      <c r="M4240" t="inlineStr">
        <is>
          <t>计提汤村复建区1号地块项目2023年5月社保公积金</t>
        </is>
      </c>
      <c r="T4240" t="n">
        <v>345.49</v>
      </c>
      <c r="U4240" t="n">
        <v>0</v>
      </c>
      <c r="V4240" t="inlineStr">
        <is>
          <t>借</t>
        </is>
      </c>
      <c r="W4240" t="n">
        <v>18697.84</v>
      </c>
      <c r="X4240" t="inlineStr">
        <is>
          <t>SJZ2007202305003697</t>
        </is>
      </c>
      <c r="AA4240" t="n">
        <v>345.49</v>
      </c>
      <c r="AB4240" t="inlineStr">
        <is>
          <t>CNY</t>
        </is>
      </c>
      <c r="AC4240" t="n">
        <v>345.49</v>
      </c>
      <c r="AD4240" t="inlineStr">
        <is>
          <t>广州市黄埔区汤村项目复建区1号地块施工总承包及总承包管理配合服务</t>
        </is>
      </c>
      <c r="AE4240" t="n">
        <v>1220137354</v>
      </c>
      <c r="AG4240" t="n">
        <v>440112</v>
      </c>
      <c r="AJ4240" t="inlineStr">
        <is>
          <t>广州市黄埔区汤村项目复建区1号地块施工总承包及总承包管理配合服务</t>
        </is>
      </c>
      <c r="AK4240" t="n">
        <v>5400010606</v>
      </c>
      <c r="AL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n">
        <v>37</v>
      </c>
      <c r="I4241" t="n">
        <v>5400010605</v>
      </c>
      <c r="J4241" t="inlineStr">
        <is>
          <t>合同履约成本\工程施工成本\间接费用\职工薪酬\社会保险费\失业保险</t>
        </is>
      </c>
      <c r="K4241" t="n">
        <v>2211030100</v>
      </c>
      <c r="L4241" t="inlineStr">
        <is>
          <t>应付职工薪酬\社会保险费单位部分\基本养老保险</t>
        </is>
      </c>
      <c r="M4241" t="inlineStr">
        <is>
          <t>计提汤村复建区1号地块项目2023年5月社保公积金</t>
        </is>
      </c>
      <c r="T4241" t="n">
        <v>642.78</v>
      </c>
      <c r="U4241" t="n">
        <v>0</v>
      </c>
      <c r="V4241" t="inlineStr">
        <is>
          <t>借</t>
        </is>
      </c>
      <c r="W4241" t="n">
        <v>19340.62</v>
      </c>
      <c r="X4241" t="inlineStr">
        <is>
          <t>SJZ2007202305003697</t>
        </is>
      </c>
      <c r="AA4241" t="n">
        <v>642.78</v>
      </c>
      <c r="AB4241" t="inlineStr">
        <is>
          <t>CNY</t>
        </is>
      </c>
      <c r="AC4241" t="n">
        <v>642.78</v>
      </c>
      <c r="AD4241" t="inlineStr">
        <is>
          <t>广州市黄埔区汤村项目复建区1号地块施工总承包及总承包管理配合服务</t>
        </is>
      </c>
      <c r="AE4241" t="n">
        <v>1220137354</v>
      </c>
      <c r="AG4241" t="n">
        <v>440112</v>
      </c>
      <c r="AJ4241" t="inlineStr">
        <is>
          <t>广州市黄埔区汤村项目复建区1号地块施工总承包及总承包管理配合服务</t>
        </is>
      </c>
      <c r="AK4241" t="n">
        <v>5400010605</v>
      </c>
      <c r="AL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n">
        <v>37</v>
      </c>
      <c r="I4242" t="n">
        <v>5400010612</v>
      </c>
      <c r="J4242" t="inlineStr">
        <is>
          <t>合同履约成本\工程施工成本\间接费用\职工薪酬\住房公积金</t>
        </is>
      </c>
      <c r="K4242" t="n">
        <v>2211030100</v>
      </c>
      <c r="L4242" t="inlineStr">
        <is>
          <t>应付职工薪酬\社会保险费单位部分\基本养老保险</t>
        </is>
      </c>
      <c r="M4242" t="inlineStr">
        <is>
          <t>计提汤村复建区1号地块项目2023年5月社保公积金</t>
        </is>
      </c>
      <c r="T4242" t="n">
        <v>6052</v>
      </c>
      <c r="U4242" t="n">
        <v>0</v>
      </c>
      <c r="V4242" t="inlineStr">
        <is>
          <t>借</t>
        </is>
      </c>
      <c r="W4242" t="n">
        <v>25392.62</v>
      </c>
      <c r="X4242" t="inlineStr">
        <is>
          <t>SJZ2007202305003697</t>
        </is>
      </c>
      <c r="AA4242" t="n">
        <v>6052</v>
      </c>
      <c r="AB4242" t="inlineStr">
        <is>
          <t>CNY</t>
        </is>
      </c>
      <c r="AC4242" t="n">
        <v>6052</v>
      </c>
      <c r="AD4242" t="inlineStr">
        <is>
          <t>广州市黄埔区汤村项目复建区1号地块施工总承包及总承包管理配合服务</t>
        </is>
      </c>
      <c r="AE4242" t="n">
        <v>1220137354</v>
      </c>
      <c r="AG4242" t="n">
        <v>440112</v>
      </c>
      <c r="AJ4242" t="inlineStr">
        <is>
          <t>广州市黄埔区汤村项目复建区1号地块施工总承包及总承包管理配合服务</t>
        </is>
      </c>
      <c r="AK4242" t="n">
        <v>5400010612</v>
      </c>
      <c r="AL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n">
        <v>37</v>
      </c>
      <c r="I4243" t="n">
        <v>2211030100</v>
      </c>
      <c r="J4243" t="inlineStr">
        <is>
          <t>应付职工薪酬\社会保险费单位部分\基本养老保险</t>
        </is>
      </c>
      <c r="K4243" t="n">
        <v>5400010603</v>
      </c>
      <c r="L4243" t="inlineStr">
        <is>
          <t>合同履约成本\工程施工成本\间接费用\职工薪酬\社会保险费\基本养老保险</t>
        </is>
      </c>
      <c r="M4243" t="inlineStr">
        <is>
          <t>计提汤村复建区1号地块项目2023年5月社保公积金</t>
        </is>
      </c>
      <c r="T4243" t="n">
        <v>0</v>
      </c>
      <c r="U4243" t="n">
        <v>-11248.58</v>
      </c>
      <c r="V4243" t="inlineStr">
        <is>
          <t>借</t>
        </is>
      </c>
      <c r="W4243" t="n">
        <v>14144.04</v>
      </c>
      <c r="X4243" t="inlineStr">
        <is>
          <t>SJZ2007202305003697</t>
        </is>
      </c>
      <c r="AA4243" t="n">
        <v>11248.58</v>
      </c>
      <c r="AB4243" t="inlineStr">
        <is>
          <t>CNY</t>
        </is>
      </c>
      <c r="AC4243" t="n">
        <v>11248.58</v>
      </c>
      <c r="AD4243" t="inlineStr">
        <is>
          <t>广州市黄埔区汤村项目复建区1号地块施工总承包及总承包管理配合服务</t>
        </is>
      </c>
      <c r="AE4243" t="n">
        <v>1220137354</v>
      </c>
      <c r="AG4243" t="n">
        <v>440112</v>
      </c>
      <c r="AJ4243" t="inlineStr">
        <is>
          <t>广州市黄埔区汤村项目复建区1号地块施工总承包及总承包管理配合服务</t>
        </is>
      </c>
      <c r="AK4243" t="n">
        <v>2211030100</v>
      </c>
      <c r="AL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n">
        <v>37</v>
      </c>
      <c r="I4244" t="n">
        <v>2211030200</v>
      </c>
      <c r="J4244" t="inlineStr">
        <is>
          <t>应付职工薪酬\社会保险费单位部分\企业年金</t>
        </is>
      </c>
      <c r="K4244" t="n">
        <v>5400010603</v>
      </c>
      <c r="L4244" t="inlineStr">
        <is>
          <t>合同履约成本\工程施工成本\间接费用\职工薪酬\社会保险费\基本养老保险</t>
        </is>
      </c>
      <c r="M4244" t="inlineStr">
        <is>
          <t>计提汤村复建区1号地块项目2023年5月社保公积金</t>
        </is>
      </c>
      <c r="T4244" t="n">
        <v>0</v>
      </c>
      <c r="U4244" t="n">
        <v>-1600</v>
      </c>
      <c r="V4244" t="inlineStr">
        <is>
          <t>借</t>
        </is>
      </c>
      <c r="W4244" t="n">
        <v>12544.04</v>
      </c>
      <c r="X4244" t="inlineStr">
        <is>
          <t>SJZ2007202305003697</t>
        </is>
      </c>
      <c r="AA4244" t="n">
        <v>1600</v>
      </c>
      <c r="AB4244" t="inlineStr">
        <is>
          <t>CNY</t>
        </is>
      </c>
      <c r="AC4244" t="n">
        <v>1600</v>
      </c>
      <c r="AD4244" t="inlineStr">
        <is>
          <t>广州市黄埔区汤村项目复建区1号地块施工总承包及总承包管理配合服务</t>
        </is>
      </c>
      <c r="AE4244" t="n">
        <v>1220137354</v>
      </c>
      <c r="AG4244" t="n">
        <v>440112</v>
      </c>
      <c r="AJ4244" t="inlineStr">
        <is>
          <t>广州市黄埔区汤村项目复建区1号地块施工总承包及总承包管理配合服务</t>
        </is>
      </c>
      <c r="AK4244" t="n">
        <v>2211030200</v>
      </c>
      <c r="AL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n">
        <v>37</v>
      </c>
      <c r="I4245" t="n">
        <v>2211030300</v>
      </c>
      <c r="J4245" t="inlineStr">
        <is>
          <t>应付职工薪酬\社会保险费单位部分\医疗保险</t>
        </is>
      </c>
      <c r="K4245" t="n">
        <v>5400010603</v>
      </c>
      <c r="L4245" t="inlineStr">
        <is>
          <t>合同履约成本\工程施工成本\间接费用\职工薪酬\社会保险费\基本养老保险</t>
        </is>
      </c>
      <c r="M4245" t="inlineStr">
        <is>
          <t>计提汤村复建区1号地块项目2023年5月社保公积金</t>
        </is>
      </c>
      <c r="T4245" t="n">
        <v>0</v>
      </c>
      <c r="U4245" t="n">
        <v>-5503.77</v>
      </c>
      <c r="V4245" t="inlineStr">
        <is>
          <t>借</t>
        </is>
      </c>
      <c r="W4245" t="n">
        <v>7040.27</v>
      </c>
      <c r="X4245" t="inlineStr">
        <is>
          <t>SJZ2007202305003697</t>
        </is>
      </c>
      <c r="AA4245" t="n">
        <v>5503.77</v>
      </c>
      <c r="AB4245" t="inlineStr">
        <is>
          <t>CNY</t>
        </is>
      </c>
      <c r="AC4245" t="n">
        <v>5503.77</v>
      </c>
      <c r="AD4245" t="inlineStr">
        <is>
          <t>广州市黄埔区汤村项目复建区1号地块施工总承包及总承包管理配合服务</t>
        </is>
      </c>
      <c r="AE4245" t="n">
        <v>1220137354</v>
      </c>
      <c r="AG4245" t="n">
        <v>440112</v>
      </c>
      <c r="AJ4245" t="inlineStr">
        <is>
          <t>广州市黄埔区汤村项目复建区1号地块施工总承包及总承包管理配合服务</t>
        </is>
      </c>
      <c r="AK4245" t="n">
        <v>2211030300</v>
      </c>
      <c r="AL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n">
        <v>38</v>
      </c>
      <c r="I4246" t="n">
        <v>2211010201</v>
      </c>
      <c r="J4246" t="inlineStr">
        <is>
          <t>应付职工薪酬\工资\社保公积金个人部分\基本养老保险</t>
        </is>
      </c>
      <c r="K4246" t="n">
        <v>1221110100</v>
      </c>
      <c r="L4246" t="inlineStr">
        <is>
          <t>其他应收款\内部存款\可用存款</t>
        </is>
      </c>
      <c r="M4246" t="inlineStr">
        <is>
          <t>支付汤村复建区1号地块项目2023年5月一公司广东省社保</t>
        </is>
      </c>
      <c r="T4246" t="n">
        <v>2208.4</v>
      </c>
      <c r="U4246" t="n">
        <v>0</v>
      </c>
      <c r="V4246" t="inlineStr">
        <is>
          <t>借</t>
        </is>
      </c>
      <c r="W4246" t="n">
        <v>2208.4</v>
      </c>
      <c r="X4246" t="inlineStr">
        <is>
          <t>SFZ2007202305003043</t>
        </is>
      </c>
      <c r="AA4246" t="n">
        <v>2208.4</v>
      </c>
      <c r="AB4246" t="inlineStr">
        <is>
          <t>CNY</t>
        </is>
      </c>
      <c r="AC4246" t="n">
        <v>2208.4</v>
      </c>
      <c r="AD4246" t="inlineStr">
        <is>
          <t>广州市黄埔区汤村项目复建区1号地块施工总承包及总承包管理配合服务</t>
        </is>
      </c>
      <c r="AE4246" t="n">
        <v>1220137354</v>
      </c>
      <c r="AG4246" t="n">
        <v>440112</v>
      </c>
      <c r="AJ4246" t="inlineStr">
        <is>
          <t>广州市黄埔区汤村项目复建区1号地块施工总承包及总承包管理配合服务</t>
        </is>
      </c>
      <c r="AK4246" t="n">
        <v>2211010201</v>
      </c>
      <c r="AL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n">
        <v>38</v>
      </c>
      <c r="I4247" t="n">
        <v>2211030100</v>
      </c>
      <c r="J4247" t="inlineStr">
        <is>
          <t>应付职工薪酬\社会保险费单位部分\基本养老保险</t>
        </is>
      </c>
      <c r="K4247" t="n">
        <v>1221110100</v>
      </c>
      <c r="L4247" t="inlineStr">
        <is>
          <t>其他应收款\内部存款\可用存款</t>
        </is>
      </c>
      <c r="M4247" t="inlineStr">
        <is>
          <t>支付汤村复建区1号地块项目2023年5月一公司广东省社保</t>
        </is>
      </c>
      <c r="T4247" t="n">
        <v>3864.7</v>
      </c>
      <c r="U4247" t="n">
        <v>0</v>
      </c>
      <c r="V4247" t="inlineStr">
        <is>
          <t>借</t>
        </is>
      </c>
      <c r="W4247" t="n">
        <v>6073.1</v>
      </c>
      <c r="X4247" t="inlineStr">
        <is>
          <t>SFZ2007202305003043</t>
        </is>
      </c>
      <c r="AA4247" t="n">
        <v>3864.7</v>
      </c>
      <c r="AB4247" t="inlineStr">
        <is>
          <t>CNY</t>
        </is>
      </c>
      <c r="AC4247" t="n">
        <v>3864.7</v>
      </c>
      <c r="AD4247" t="inlineStr">
        <is>
          <t>广州市黄埔区汤村项目复建区1号地块施工总承包及总承包管理配合服务</t>
        </is>
      </c>
      <c r="AE4247" t="n">
        <v>1220137354</v>
      </c>
      <c r="AG4247" t="n">
        <v>440112</v>
      </c>
      <c r="AJ4247" t="inlineStr">
        <is>
          <t>广州市黄埔区汤村项目复建区1号地块施工总承包及总承包管理配合服务</t>
        </is>
      </c>
      <c r="AK4247" t="n">
        <v>2211030100</v>
      </c>
      <c r="AL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n">
        <v>38</v>
      </c>
      <c r="I4248" t="n">
        <v>2211030500</v>
      </c>
      <c r="J4248" t="inlineStr">
        <is>
          <t>应付职工薪酬\社会保险费单位部分\工伤保险</t>
        </is>
      </c>
      <c r="K4248" t="n">
        <v>1221110100</v>
      </c>
      <c r="L4248" t="inlineStr">
        <is>
          <t>其他应收款\内部存款\可用存款</t>
        </is>
      </c>
      <c r="M4248" t="inlineStr">
        <is>
          <t>支付汤村复建区1号地块项目2023年5月一公司广东省社保</t>
        </is>
      </c>
      <c r="T4248" t="n">
        <v>118.7</v>
      </c>
      <c r="U4248" t="n">
        <v>0</v>
      </c>
      <c r="V4248" t="inlineStr">
        <is>
          <t>借</t>
        </is>
      </c>
      <c r="W4248" t="n">
        <v>6191.8</v>
      </c>
      <c r="X4248" t="inlineStr">
        <is>
          <t>SFZ2007202305003043</t>
        </is>
      </c>
      <c r="AA4248" t="n">
        <v>118.7</v>
      </c>
      <c r="AB4248" t="inlineStr">
        <is>
          <t>CNY</t>
        </is>
      </c>
      <c r="AC4248" t="n">
        <v>118.7</v>
      </c>
      <c r="AD4248" t="inlineStr">
        <is>
          <t>广州市黄埔区汤村项目复建区1号地块施工总承包及总承包管理配合服务</t>
        </is>
      </c>
      <c r="AE4248" t="n">
        <v>1220137354</v>
      </c>
      <c r="AG4248" t="n">
        <v>440112</v>
      </c>
      <c r="AJ4248" t="inlineStr">
        <is>
          <t>广州市黄埔区汤村项目复建区1号地块施工总承包及总承包管理配合服务</t>
        </is>
      </c>
      <c r="AK4248" t="n">
        <v>2211030500</v>
      </c>
      <c r="AL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n">
        <v>38</v>
      </c>
      <c r="I4249" t="n">
        <v>1221110100</v>
      </c>
      <c r="J4249" t="inlineStr">
        <is>
          <t>其他应收款\内部存款\可用存款</t>
        </is>
      </c>
      <c r="K4249" t="n">
        <v>2211030100</v>
      </c>
      <c r="L4249" t="inlineStr">
        <is>
          <t>应付职工薪酬\社会保险费单位部分\基本养老保险</t>
        </is>
      </c>
      <c r="M4249" t="inlineStr">
        <is>
          <t>支付汤村复建区1号地块项目2023年5月一公司广东省社保</t>
        </is>
      </c>
      <c r="N4249" t="n">
        <v>1031613</v>
      </c>
      <c r="O4249" t="inlineStr">
        <is>
          <t>中建四局第一建设有限公司广州分公司</t>
        </is>
      </c>
      <c r="T4249" t="n">
        <v>0</v>
      </c>
      <c r="U4249" t="n">
        <v>-6191.8</v>
      </c>
      <c r="V4249" t="inlineStr">
        <is>
          <t>平</t>
        </is>
      </c>
      <c r="W4249" t="n">
        <v>0</v>
      </c>
      <c r="X4249" t="inlineStr">
        <is>
          <t>SFZ2007202305003043</t>
        </is>
      </c>
      <c r="AA4249" t="n">
        <v>6191.8</v>
      </c>
      <c r="AB4249" t="inlineStr">
        <is>
          <t>CNY</t>
        </is>
      </c>
      <c r="AC4249" t="n">
        <v>6191.8</v>
      </c>
      <c r="AD4249" t="inlineStr">
        <is>
          <t>广州市黄埔区汤村项目复建区1号地块施工总承包及总承包管理配合服务</t>
        </is>
      </c>
      <c r="AE4249" t="n">
        <v>1220137354</v>
      </c>
      <c r="AG4249" t="n">
        <v>440112</v>
      </c>
      <c r="AJ4249" t="inlineStr">
        <is>
          <t>广州市黄埔区汤村项目复建区1号地块施工总承包及总承包管理配合服务</t>
        </is>
      </c>
      <c r="AK4249" t="n">
        <v>1221110100</v>
      </c>
      <c r="AL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n">
        <v>39</v>
      </c>
      <c r="I4250" t="n">
        <v>2211010203</v>
      </c>
      <c r="J4250" t="inlineStr">
        <is>
          <t>应付职工薪酬\工资\社保公积金个人部分\医疗保险</t>
        </is>
      </c>
      <c r="K4250" t="n">
        <v>1221110100</v>
      </c>
      <c r="L4250" t="inlineStr">
        <is>
          <t>其他应收款\内部存款\可用存款</t>
        </is>
      </c>
      <c r="M4250" t="inlineStr">
        <is>
          <t>支付汤村复建区1号地块项目2023年5月一公司广州市社保</t>
        </is>
      </c>
      <c r="T4250" t="n">
        <v>552.1</v>
      </c>
      <c r="U4250" t="n">
        <v>0</v>
      </c>
      <c r="V4250" t="inlineStr">
        <is>
          <t>借</t>
        </is>
      </c>
      <c r="W4250" t="n">
        <v>552.1</v>
      </c>
      <c r="X4250" t="inlineStr">
        <is>
          <t>SFZ2007202305003035</t>
        </is>
      </c>
      <c r="AA4250" t="n">
        <v>552.1</v>
      </c>
      <c r="AB4250" t="inlineStr">
        <is>
          <t>CNY</t>
        </is>
      </c>
      <c r="AC4250" t="n">
        <v>552.1</v>
      </c>
      <c r="AD4250" t="inlineStr">
        <is>
          <t>广州市黄埔区汤村项目复建区1号地块施工总承包及总承包管理配合服务</t>
        </is>
      </c>
      <c r="AE4250" t="n">
        <v>1220137354</v>
      </c>
      <c r="AG4250" t="n">
        <v>440112</v>
      </c>
      <c r="AJ4250" t="inlineStr">
        <is>
          <t>广州市黄埔区汤村项目复建区1号地块施工总承包及总承包管理配合服务</t>
        </is>
      </c>
      <c r="AK4250" t="n">
        <v>2211010203</v>
      </c>
      <c r="AL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n">
        <v>39</v>
      </c>
      <c r="I4251" t="n">
        <v>2211010206</v>
      </c>
      <c r="J4251" t="inlineStr">
        <is>
          <t>应付职工薪酬\工资\社保公积金个人部分\失业保险</t>
        </is>
      </c>
      <c r="K4251" t="n">
        <v>1221110100</v>
      </c>
      <c r="L4251" t="inlineStr">
        <is>
          <t>其他应收款\内部存款\可用存款</t>
        </is>
      </c>
      <c r="M4251" t="inlineStr">
        <is>
          <t>支付汤村复建区1号地块项目2023年5月一公司广州市社保</t>
        </is>
      </c>
      <c r="T4251" t="n">
        <v>55.21</v>
      </c>
      <c r="U4251" t="n">
        <v>0</v>
      </c>
      <c r="V4251" t="inlineStr">
        <is>
          <t>借</t>
        </is>
      </c>
      <c r="W4251" t="n">
        <v>607.3099999999999</v>
      </c>
      <c r="X4251" t="inlineStr">
        <is>
          <t>SFZ2007202305003035</t>
        </is>
      </c>
      <c r="AA4251" t="n">
        <v>55.21</v>
      </c>
      <c r="AB4251" t="inlineStr">
        <is>
          <t>CNY</t>
        </is>
      </c>
      <c r="AC4251" t="n">
        <v>55.21</v>
      </c>
      <c r="AD4251" t="inlineStr">
        <is>
          <t>广州市黄埔区汤村项目复建区1号地块施工总承包及总承包管理配合服务</t>
        </is>
      </c>
      <c r="AE4251" t="n">
        <v>1220137354</v>
      </c>
      <c r="AG4251" t="n">
        <v>440112</v>
      </c>
      <c r="AJ4251" t="inlineStr">
        <is>
          <t>广州市黄埔区汤村项目复建区1号地块施工总承包及总承包管理配合服务</t>
        </is>
      </c>
      <c r="AK4251" t="n">
        <v>2211010206</v>
      </c>
      <c r="AL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n">
        <v>39</v>
      </c>
      <c r="I4252" t="n">
        <v>2211030300</v>
      </c>
      <c r="J4252" t="inlineStr">
        <is>
          <t>应付职工薪酬\社会保险费单位部分\医疗保险</t>
        </is>
      </c>
      <c r="K4252" t="n">
        <v>1221110100</v>
      </c>
      <c r="L4252" t="inlineStr">
        <is>
          <t>其他应收款\内部存款\可用存款</t>
        </is>
      </c>
      <c r="M4252" t="inlineStr">
        <is>
          <t>支付汤村复建区1号地块项目2023年5月一公司广州市社保</t>
        </is>
      </c>
      <c r="T4252" t="n">
        <v>1890.94</v>
      </c>
      <c r="U4252" t="n">
        <v>0</v>
      </c>
      <c r="V4252" t="inlineStr">
        <is>
          <t>借</t>
        </is>
      </c>
      <c r="W4252" t="n">
        <v>2498.25</v>
      </c>
      <c r="X4252" t="inlineStr">
        <is>
          <t>SFZ2007202305003035</t>
        </is>
      </c>
      <c r="AA4252" t="n">
        <v>1890.94</v>
      </c>
      <c r="AB4252" t="inlineStr">
        <is>
          <t>CNY</t>
        </is>
      </c>
      <c r="AC4252" t="n">
        <v>1890.94</v>
      </c>
      <c r="AD4252" t="inlineStr">
        <is>
          <t>广州市黄埔区汤村项目复建区1号地块施工总承包及总承包管理配合服务</t>
        </is>
      </c>
      <c r="AE4252" t="n">
        <v>1220137354</v>
      </c>
      <c r="AG4252" t="n">
        <v>440112</v>
      </c>
      <c r="AJ4252" t="inlineStr">
        <is>
          <t>广州市黄埔区汤村项目复建区1号地块施工总承包及总承包管理配合服务</t>
        </is>
      </c>
      <c r="AK4252" t="n">
        <v>2211030300</v>
      </c>
      <c r="AL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n">
        <v>39</v>
      </c>
      <c r="I4253" t="n">
        <v>2211030600</v>
      </c>
      <c r="J4253" t="inlineStr">
        <is>
          <t>应付职工薪酬\社会保险费单位部分\失业保险</t>
        </is>
      </c>
      <c r="K4253" t="n">
        <v>1221110100</v>
      </c>
      <c r="L4253" t="inlineStr">
        <is>
          <t>其他应收款\内部存款\可用存款</t>
        </is>
      </c>
      <c r="M4253" t="inlineStr">
        <is>
          <t>支付汤村复建区1号地块项目2023年5月一公司广州市社保</t>
        </is>
      </c>
      <c r="T4253" t="n">
        <v>220.84</v>
      </c>
      <c r="U4253" t="n">
        <v>0</v>
      </c>
      <c r="V4253" t="inlineStr">
        <is>
          <t>借</t>
        </is>
      </c>
      <c r="W4253" t="n">
        <v>2719.09</v>
      </c>
      <c r="X4253" t="inlineStr">
        <is>
          <t>SFZ2007202305003035</t>
        </is>
      </c>
      <c r="AA4253" t="n">
        <v>220.84</v>
      </c>
      <c r="AB4253" t="inlineStr">
        <is>
          <t>CNY</t>
        </is>
      </c>
      <c r="AC4253" t="n">
        <v>220.84</v>
      </c>
      <c r="AD4253" t="inlineStr">
        <is>
          <t>广州市黄埔区汤村项目复建区1号地块施工总承包及总承包管理配合服务</t>
        </is>
      </c>
      <c r="AE4253" t="n">
        <v>1220137354</v>
      </c>
      <c r="AG4253" t="n">
        <v>440112</v>
      </c>
      <c r="AJ4253" t="inlineStr">
        <is>
          <t>广州市黄埔区汤村项目复建区1号地块施工总承包及总承包管理配合服务</t>
        </is>
      </c>
      <c r="AK4253" t="n">
        <v>2211030600</v>
      </c>
      <c r="AL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n">
        <v>39</v>
      </c>
      <c r="I4254" t="n">
        <v>1221110100</v>
      </c>
      <c r="J4254" t="inlineStr">
        <is>
          <t>其他应收款\内部存款\可用存款</t>
        </is>
      </c>
      <c r="K4254" t="n">
        <v>2211030300</v>
      </c>
      <c r="L4254" t="inlineStr">
        <is>
          <t>应付职工薪酬\社会保险费单位部分\医疗保险</t>
        </is>
      </c>
      <c r="M4254" t="inlineStr">
        <is>
          <t>支付汤村复建区1号地块项目2023年5月一公司广州市社保</t>
        </is>
      </c>
      <c r="N4254" t="n">
        <v>1031613</v>
      </c>
      <c r="O4254" t="inlineStr">
        <is>
          <t>中建四局第一建设有限公司广州分公司</t>
        </is>
      </c>
      <c r="T4254" t="n">
        <v>0</v>
      </c>
      <c r="U4254" t="n">
        <v>-2719.09</v>
      </c>
      <c r="V4254" t="inlineStr">
        <is>
          <t>平</t>
        </is>
      </c>
      <c r="W4254" t="n">
        <v>0</v>
      </c>
      <c r="X4254" t="inlineStr">
        <is>
          <t>SFZ2007202305003035</t>
        </is>
      </c>
      <c r="AA4254" t="n">
        <v>2719.09</v>
      </c>
      <c r="AB4254" t="inlineStr">
        <is>
          <t>CNY</t>
        </is>
      </c>
      <c r="AC4254" t="n">
        <v>2719.09</v>
      </c>
      <c r="AD4254" t="inlineStr">
        <is>
          <t>广州市黄埔区汤村项目复建区1号地块施工总承包及总承包管理配合服务</t>
        </is>
      </c>
      <c r="AE4254" t="n">
        <v>1220137354</v>
      </c>
      <c r="AG4254" t="n">
        <v>440112</v>
      </c>
      <c r="AJ4254" t="inlineStr">
        <is>
          <t>广州市黄埔区汤村项目复建区1号地块施工总承包及总承包管理配合服务</t>
        </is>
      </c>
      <c r="AK4254" t="n">
        <v>1221110100</v>
      </c>
      <c r="AL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n">
        <v>40</v>
      </c>
      <c r="I4255" t="n">
        <v>2211010208</v>
      </c>
      <c r="J4255" t="inlineStr">
        <is>
          <t>应付职工薪酬\工资\社保公积金个人部分\住房公积金</t>
        </is>
      </c>
      <c r="K4255" t="n">
        <v>1221110100</v>
      </c>
      <c r="L4255" t="inlineStr">
        <is>
          <t>其他应收款\内部存款\可用存款</t>
        </is>
      </c>
      <c r="M4255" t="inlineStr">
        <is>
          <t>支付汤村复建区1号地块项目2023年5月一公司广州市公积金费用</t>
        </is>
      </c>
      <c r="T4255" t="n">
        <v>6052</v>
      </c>
      <c r="U4255" t="n">
        <v>0</v>
      </c>
      <c r="V4255" t="inlineStr">
        <is>
          <t>借</t>
        </is>
      </c>
      <c r="W4255" t="n">
        <v>6052</v>
      </c>
      <c r="X4255" t="inlineStr">
        <is>
          <t>SFZ2007202305003028</t>
        </is>
      </c>
      <c r="AA4255" t="n">
        <v>6052</v>
      </c>
      <c r="AB4255" t="inlineStr">
        <is>
          <t>CNY</t>
        </is>
      </c>
      <c r="AC4255" t="n">
        <v>6052</v>
      </c>
      <c r="AD4255" t="inlineStr">
        <is>
          <t>广州市黄埔区汤村项目复建区1号地块施工总承包及总承包管理配合服务</t>
        </is>
      </c>
      <c r="AE4255" t="n">
        <v>1220137354</v>
      </c>
      <c r="AG4255" t="n">
        <v>440112</v>
      </c>
      <c r="AJ4255" t="inlineStr">
        <is>
          <t>广州市黄埔区汤村项目复建区1号地块施工总承包及总承包管理配合服务</t>
        </is>
      </c>
      <c r="AK4255" t="n">
        <v>2211010208</v>
      </c>
      <c r="AL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n">
        <v>40</v>
      </c>
      <c r="I4256" t="n">
        <v>2211040100</v>
      </c>
      <c r="J4256" t="inlineStr">
        <is>
          <t>应付职工薪酬\住房公积金\基本住房公积金</t>
        </is>
      </c>
      <c r="K4256" t="n">
        <v>1221110100</v>
      </c>
      <c r="L4256" t="inlineStr">
        <is>
          <t>其他应收款\内部存款\可用存款</t>
        </is>
      </c>
      <c r="M4256" t="inlineStr">
        <is>
          <t>支付汤村复建区1号地块项目2023年5月一公司广州市公积金费用</t>
        </is>
      </c>
      <c r="T4256" t="n">
        <v>6052</v>
      </c>
      <c r="U4256" t="n">
        <v>0</v>
      </c>
      <c r="V4256" t="inlineStr">
        <is>
          <t>借</t>
        </is>
      </c>
      <c r="W4256" t="n">
        <v>12104</v>
      </c>
      <c r="X4256" t="inlineStr">
        <is>
          <t>SFZ2007202305003028</t>
        </is>
      </c>
      <c r="AA4256" t="n">
        <v>6052</v>
      </c>
      <c r="AB4256" t="inlineStr">
        <is>
          <t>CNY</t>
        </is>
      </c>
      <c r="AC4256" t="n">
        <v>6052</v>
      </c>
      <c r="AD4256" t="inlineStr">
        <is>
          <t>广州市黄埔区汤村项目复建区1号地块施工总承包及总承包管理配合服务</t>
        </is>
      </c>
      <c r="AE4256" t="n">
        <v>1220137354</v>
      </c>
      <c r="AG4256" t="n">
        <v>440112</v>
      </c>
      <c r="AJ4256" t="inlineStr">
        <is>
          <t>广州市黄埔区汤村项目复建区1号地块施工总承包及总承包管理配合服务</t>
        </is>
      </c>
      <c r="AK4256" t="n">
        <v>2211040100</v>
      </c>
      <c r="AL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n">
        <v>40</v>
      </c>
      <c r="I4257" t="n">
        <v>1221110100</v>
      </c>
      <c r="J4257" t="inlineStr">
        <is>
          <t>其他应收款\内部存款\可用存款</t>
        </is>
      </c>
      <c r="K4257" t="n">
        <v>2211010208</v>
      </c>
      <c r="L4257" t="inlineStr">
        <is>
          <t>应付职工薪酬\工资\社保公积金个人部分\住房公积金</t>
        </is>
      </c>
      <c r="M4257" t="inlineStr">
        <is>
          <t>支付汤村复建区1号地块项目2023年5月一公司广州市公积金费用</t>
        </is>
      </c>
      <c r="N4257" t="n">
        <v>1031613</v>
      </c>
      <c r="O4257" t="inlineStr">
        <is>
          <t>中建四局第一建设有限公司广州分公司</t>
        </is>
      </c>
      <c r="T4257" t="n">
        <v>0</v>
      </c>
      <c r="U4257" t="n">
        <v>-12104</v>
      </c>
      <c r="V4257" t="inlineStr">
        <is>
          <t>平</t>
        </is>
      </c>
      <c r="W4257" t="n">
        <v>0</v>
      </c>
      <c r="X4257" t="inlineStr">
        <is>
          <t>SFZ2007202305003028</t>
        </is>
      </c>
      <c r="AA4257" t="n">
        <v>12104</v>
      </c>
      <c r="AB4257" t="inlineStr">
        <is>
          <t>CNY</t>
        </is>
      </c>
      <c r="AC4257" t="n">
        <v>12104</v>
      </c>
      <c r="AD4257" t="inlineStr">
        <is>
          <t>广州市黄埔区汤村项目复建区1号地块施工总承包及总承包管理配合服务</t>
        </is>
      </c>
      <c r="AE4257" t="n">
        <v>1220137354</v>
      </c>
      <c r="AG4257" t="n">
        <v>440112</v>
      </c>
      <c r="AJ4257" t="inlineStr">
        <is>
          <t>广州市黄埔区汤村项目复建区1号地块施工总承包及总承包管理配合服务</t>
        </is>
      </c>
      <c r="AK4257" t="n">
        <v>1221110100</v>
      </c>
      <c r="AL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n">
        <v>41</v>
      </c>
      <c r="I4258" t="n">
        <v>2211010201</v>
      </c>
      <c r="J4258" t="inlineStr">
        <is>
          <t>应付职工薪酬\工资\社保公积金个人部分\基本养老保险</t>
        </is>
      </c>
      <c r="K4258" t="n">
        <v>7002010000</v>
      </c>
      <c r="L4258" t="inlineStr">
        <is>
          <t>内部存款\可用存款</t>
        </is>
      </c>
      <c r="M4258" t="inlineStr">
        <is>
          <t>支付汤村复建区1号地块项目2023年5月份局广州五险一金</t>
        </is>
      </c>
      <c r="T4258" t="n">
        <v>4219.36</v>
      </c>
      <c r="U4258" t="n">
        <v>0</v>
      </c>
      <c r="V4258" t="inlineStr">
        <is>
          <t>借</t>
        </is>
      </c>
      <c r="W4258" t="n">
        <v>4219.36</v>
      </c>
      <c r="X4258" t="inlineStr">
        <is>
          <t>SFZ2007202305003007</t>
        </is>
      </c>
      <c r="AA4258" t="n">
        <v>4219.36</v>
      </c>
      <c r="AB4258" t="inlineStr">
        <is>
          <t>CNY</t>
        </is>
      </c>
      <c r="AC4258" t="n">
        <v>4219.36</v>
      </c>
      <c r="AD4258" t="inlineStr">
        <is>
          <t>广州市黄埔区汤村项目复建区1号地块施工总承包及总承包管理配合服务</t>
        </is>
      </c>
      <c r="AE4258" t="n">
        <v>1220137354</v>
      </c>
      <c r="AG4258" t="n">
        <v>440112</v>
      </c>
      <c r="AJ4258" t="inlineStr">
        <is>
          <t>广州市黄埔区汤村项目复建区1号地块施工总承包及总承包管理配合服务</t>
        </is>
      </c>
      <c r="AK4258" t="n">
        <v>2211010201</v>
      </c>
      <c r="AL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n">
        <v>41</v>
      </c>
      <c r="I4259" t="n">
        <v>2211010203</v>
      </c>
      <c r="J4259" t="inlineStr">
        <is>
          <t>应付职工薪酬\工资\社保公积金个人部分\医疗保险</t>
        </is>
      </c>
      <c r="K4259" t="n">
        <v>7002010000</v>
      </c>
      <c r="L4259" t="inlineStr">
        <is>
          <t>内部存款\可用存款</t>
        </is>
      </c>
      <c r="M4259" t="inlineStr">
        <is>
          <t>支付汤村复建区1号地块项目2023年5月份局广州五险一金</t>
        </is>
      </c>
      <c r="T4259" t="n">
        <v>1054.84</v>
      </c>
      <c r="U4259" t="n">
        <v>0</v>
      </c>
      <c r="V4259" t="inlineStr">
        <is>
          <t>借</t>
        </is>
      </c>
      <c r="W4259" t="n">
        <v>5274.2</v>
      </c>
      <c r="X4259" t="inlineStr">
        <is>
          <t>SFZ2007202305003007</t>
        </is>
      </c>
      <c r="AA4259" t="n">
        <v>1054.84</v>
      </c>
      <c r="AB4259" t="inlineStr">
        <is>
          <t>CNY</t>
        </is>
      </c>
      <c r="AC4259" t="n">
        <v>1054.84</v>
      </c>
      <c r="AD4259" t="inlineStr">
        <is>
          <t>广州市黄埔区汤村项目复建区1号地块施工总承包及总承包管理配合服务</t>
        </is>
      </c>
      <c r="AE4259" t="n">
        <v>1220137354</v>
      </c>
      <c r="AG4259" t="n">
        <v>440112</v>
      </c>
      <c r="AJ4259" t="inlineStr">
        <is>
          <t>广州市黄埔区汤村项目复建区1号地块施工总承包及总承包管理配合服务</t>
        </is>
      </c>
      <c r="AK4259" t="n">
        <v>2211010203</v>
      </c>
      <c r="AL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n">
        <v>41</v>
      </c>
      <c r="I4260" t="n">
        <v>2211010206</v>
      </c>
      <c r="J4260" t="inlineStr">
        <is>
          <t>应付职工薪酬\工资\社保公积金个人部分\失业保险</t>
        </is>
      </c>
      <c r="K4260" t="n">
        <v>7002010000</v>
      </c>
      <c r="L4260" t="inlineStr">
        <is>
          <t>内部存款\可用存款</t>
        </is>
      </c>
      <c r="M4260" t="inlineStr">
        <is>
          <t>支付汤村复建区1号地块项目2023年5月份局广州五险一金</t>
        </is>
      </c>
      <c r="T4260" t="n">
        <v>105.48</v>
      </c>
      <c r="U4260" t="n">
        <v>0</v>
      </c>
      <c r="V4260" t="inlineStr">
        <is>
          <t>借</t>
        </is>
      </c>
      <c r="W4260" t="n">
        <v>5379.68</v>
      </c>
      <c r="X4260" t="inlineStr">
        <is>
          <t>SFZ2007202305003007</t>
        </is>
      </c>
      <c r="AA4260" t="n">
        <v>105.48</v>
      </c>
      <c r="AB4260" t="inlineStr">
        <is>
          <t>CNY</t>
        </is>
      </c>
      <c r="AC4260" t="n">
        <v>105.48</v>
      </c>
      <c r="AD4260" t="inlineStr">
        <is>
          <t>广州市黄埔区汤村项目复建区1号地块施工总承包及总承包管理配合服务</t>
        </is>
      </c>
      <c r="AE4260" t="n">
        <v>1220137354</v>
      </c>
      <c r="AG4260" t="n">
        <v>440112</v>
      </c>
      <c r="AJ4260" t="inlineStr">
        <is>
          <t>广州市黄埔区汤村项目复建区1号地块施工总承包及总承包管理配合服务</t>
        </is>
      </c>
      <c r="AK4260" t="n">
        <v>2211010206</v>
      </c>
      <c r="AL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n">
        <v>41</v>
      </c>
      <c r="I4261" t="n">
        <v>2211030100</v>
      </c>
      <c r="J4261" t="inlineStr">
        <is>
          <t>应付职工薪酬\社会保险费单位部分\基本养老保险</t>
        </is>
      </c>
      <c r="K4261" t="n">
        <v>7002010000</v>
      </c>
      <c r="L4261" t="inlineStr">
        <is>
          <t>内部存款\可用存款</t>
        </is>
      </c>
      <c r="M4261" t="inlineStr">
        <is>
          <t>支付汤村复建区1号地块项目2023年5月份局广州五险一金</t>
        </is>
      </c>
      <c r="T4261" t="n">
        <v>7383.88</v>
      </c>
      <c r="U4261" t="n">
        <v>0</v>
      </c>
      <c r="V4261" t="inlineStr">
        <is>
          <t>借</t>
        </is>
      </c>
      <c r="W4261" t="n">
        <v>12763.56</v>
      </c>
      <c r="X4261" t="inlineStr">
        <is>
          <t>SFZ2007202305003007</t>
        </is>
      </c>
      <c r="AA4261" t="n">
        <v>7383.88</v>
      </c>
      <c r="AB4261" t="inlineStr">
        <is>
          <t>CNY</t>
        </is>
      </c>
      <c r="AC4261" t="n">
        <v>7383.88</v>
      </c>
      <c r="AD4261" t="inlineStr">
        <is>
          <t>广州市黄埔区汤村项目复建区1号地块施工总承包及总承包管理配合服务</t>
        </is>
      </c>
      <c r="AE4261" t="n">
        <v>1220137354</v>
      </c>
      <c r="AG4261" t="n">
        <v>440112</v>
      </c>
      <c r="AJ4261" t="inlineStr">
        <is>
          <t>广州市黄埔区汤村项目复建区1号地块施工总承包及总承包管理配合服务</t>
        </is>
      </c>
      <c r="AK4261" t="n">
        <v>2211030100</v>
      </c>
      <c r="AL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n">
        <v>41</v>
      </c>
      <c r="I4262" t="n">
        <v>2211030300</v>
      </c>
      <c r="J4262" t="inlineStr">
        <is>
          <t>应付职工薪酬\社会保险费单位部分\医疗保险</t>
        </is>
      </c>
      <c r="K4262" t="n">
        <v>7002010000</v>
      </c>
      <c r="L4262" t="inlineStr">
        <is>
          <t>内部存款\可用存款</t>
        </is>
      </c>
      <c r="M4262" t="inlineStr">
        <is>
          <t>支付汤村复建区1号地块项目2023年5月份局广州五险一金</t>
        </is>
      </c>
      <c r="T4262" t="n">
        <v>3612.83</v>
      </c>
      <c r="U4262" t="n">
        <v>0</v>
      </c>
      <c r="V4262" t="inlineStr">
        <is>
          <t>借</t>
        </is>
      </c>
      <c r="W4262" t="n">
        <v>16376.39</v>
      </c>
      <c r="X4262" t="inlineStr">
        <is>
          <t>SFZ2007202305003007</t>
        </is>
      </c>
      <c r="AA4262" t="n">
        <v>3612.83</v>
      </c>
      <c r="AB4262" t="inlineStr">
        <is>
          <t>CNY</t>
        </is>
      </c>
      <c r="AC4262" t="n">
        <v>3612.83</v>
      </c>
      <c r="AD4262" t="inlineStr">
        <is>
          <t>广州市黄埔区汤村项目复建区1号地块施工总承包及总承包管理配合服务</t>
        </is>
      </c>
      <c r="AE4262" t="n">
        <v>1220137354</v>
      </c>
      <c r="AG4262" t="n">
        <v>440112</v>
      </c>
      <c r="AJ4262" t="inlineStr">
        <is>
          <t>广州市黄埔区汤村项目复建区1号地块施工总承包及总承包管理配合服务</t>
        </is>
      </c>
      <c r="AK4262" t="n">
        <v>2211030300</v>
      </c>
      <c r="AL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n">
        <v>41</v>
      </c>
      <c r="I4263" t="n">
        <v>2211030500</v>
      </c>
      <c r="J4263" t="inlineStr">
        <is>
          <t>应付职工薪酬\社会保险费单位部分\工伤保险</t>
        </is>
      </c>
      <c r="K4263" t="n">
        <v>7002010000</v>
      </c>
      <c r="L4263" t="inlineStr">
        <is>
          <t>内部存款\可用存款</t>
        </is>
      </c>
      <c r="M4263" t="inlineStr">
        <is>
          <t>支付汤村复建区1号地块项目2023年5月份局广州五险一金</t>
        </is>
      </c>
      <c r="T4263" t="n">
        <v>226.79</v>
      </c>
      <c r="U4263" t="n">
        <v>0</v>
      </c>
      <c r="V4263" t="inlineStr">
        <is>
          <t>借</t>
        </is>
      </c>
      <c r="W4263" t="n">
        <v>16603.18</v>
      </c>
      <c r="X4263" t="inlineStr">
        <is>
          <t>SFZ2007202305003007</t>
        </is>
      </c>
      <c r="AA4263" t="n">
        <v>226.79</v>
      </c>
      <c r="AB4263" t="inlineStr">
        <is>
          <t>CNY</t>
        </is>
      </c>
      <c r="AC4263" t="n">
        <v>226.79</v>
      </c>
      <c r="AD4263" t="inlineStr">
        <is>
          <t>广州市黄埔区汤村项目复建区1号地块施工总承包及总承包管理配合服务</t>
        </is>
      </c>
      <c r="AE4263" t="n">
        <v>1220137354</v>
      </c>
      <c r="AG4263" t="n">
        <v>440112</v>
      </c>
      <c r="AJ4263" t="inlineStr">
        <is>
          <t>广州市黄埔区汤村项目复建区1号地块施工总承包及总承包管理配合服务</t>
        </is>
      </c>
      <c r="AK4263" t="n">
        <v>2211030500</v>
      </c>
      <c r="AL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n">
        <v>41</v>
      </c>
      <c r="I4264" t="n">
        <v>2211030600</v>
      </c>
      <c r="J4264" t="inlineStr">
        <is>
          <t>应付职工薪酬\社会保险费单位部分\失业保险</t>
        </is>
      </c>
      <c r="K4264" t="n">
        <v>7002010000</v>
      </c>
      <c r="L4264" t="inlineStr">
        <is>
          <t>内部存款\可用存款</t>
        </is>
      </c>
      <c r="M4264" t="inlineStr">
        <is>
          <t>支付汤村复建区1号地块项目2023年5月份局广州五险一金</t>
        </is>
      </c>
      <c r="T4264" t="n">
        <v>421.94</v>
      </c>
      <c r="U4264" t="n">
        <v>0</v>
      </c>
      <c r="V4264" t="inlineStr">
        <is>
          <t>借</t>
        </is>
      </c>
      <c r="W4264" t="n">
        <v>17025.12</v>
      </c>
      <c r="X4264" t="inlineStr">
        <is>
          <t>SFZ2007202305003007</t>
        </is>
      </c>
      <c r="AA4264" t="n">
        <v>421.94</v>
      </c>
      <c r="AB4264" t="inlineStr">
        <is>
          <t>CNY</t>
        </is>
      </c>
      <c r="AC4264" t="n">
        <v>421.94</v>
      </c>
      <c r="AD4264" t="inlineStr">
        <is>
          <t>广州市黄埔区汤村项目复建区1号地块施工总承包及总承包管理配合服务</t>
        </is>
      </c>
      <c r="AE4264" t="n">
        <v>1220137354</v>
      </c>
      <c r="AG4264" t="n">
        <v>440112</v>
      </c>
      <c r="AJ4264" t="inlineStr">
        <is>
          <t>广州市黄埔区汤村项目复建区1号地块施工总承包及总承包管理配合服务</t>
        </is>
      </c>
      <c r="AK4264" t="n">
        <v>2211030600</v>
      </c>
      <c r="AL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n">
        <v>41</v>
      </c>
      <c r="I4265" t="n">
        <v>7002010000</v>
      </c>
      <c r="J4265" t="inlineStr">
        <is>
          <t>内部存款\可用存款</t>
        </is>
      </c>
      <c r="K4265" t="n">
        <v>2211030100</v>
      </c>
      <c r="L4265" t="inlineStr">
        <is>
          <t>应付职工薪酬\社会保险费单位部分\基本养老保险</t>
        </is>
      </c>
      <c r="M4265" t="inlineStr">
        <is>
          <t>支付汤村复建区1号地块项目2023年5月份局广州五险一金</t>
        </is>
      </c>
      <c r="N4265" t="n">
        <v>2008166</v>
      </c>
      <c r="O4265" t="inlineStr">
        <is>
          <t>中建四局一公司广州分公司以局名义项目</t>
        </is>
      </c>
      <c r="T4265" t="n">
        <v>0</v>
      </c>
      <c r="U4265" t="n">
        <v>-17025.12</v>
      </c>
      <c r="V4265" t="inlineStr">
        <is>
          <t>平</t>
        </is>
      </c>
      <c r="W4265" t="n">
        <v>0</v>
      </c>
      <c r="X4265" t="inlineStr">
        <is>
          <t>SFZ2007202305003007</t>
        </is>
      </c>
      <c r="AA4265" t="n">
        <v>17025.12</v>
      </c>
      <c r="AB4265" t="inlineStr">
        <is>
          <t>CNY</t>
        </is>
      </c>
      <c r="AC4265" t="n">
        <v>17025.12</v>
      </c>
      <c r="AD4265" t="inlineStr">
        <is>
          <t>广州市黄埔区汤村项目复建区1号地块施工总承包及总承包管理配合服务</t>
        </is>
      </c>
      <c r="AE4265" t="n">
        <v>1220137354</v>
      </c>
      <c r="AG4265" t="n">
        <v>440112</v>
      </c>
      <c r="AJ4265" t="inlineStr">
        <is>
          <t>广州市黄埔区汤村项目复建区1号地块施工总承包及总承包管理配合服务</t>
        </is>
      </c>
      <c r="AK4265" t="n">
        <v>7002010000</v>
      </c>
      <c r="AL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n">
        <v>42</v>
      </c>
      <c r="I4266" t="n">
        <v>2211010202</v>
      </c>
      <c r="J4266" t="inlineStr">
        <is>
          <t>应付职工薪酬\工资\社保公积金个人部分\企业年金</t>
        </is>
      </c>
      <c r="K4266" t="n">
        <v>1221110100</v>
      </c>
      <c r="L4266" t="inlineStr">
        <is>
          <t>其他应收款\内部存款\可用存款</t>
        </is>
      </c>
      <c r="M4266" t="inlineStr">
        <is>
          <t>支付汤村复建区1号地块项目2023年4-5月一公司账户年金</t>
        </is>
      </c>
      <c r="T4266" t="n">
        <v>400</v>
      </c>
      <c r="U4266" t="n">
        <v>0</v>
      </c>
      <c r="V4266" t="inlineStr">
        <is>
          <t>借</t>
        </is>
      </c>
      <c r="W4266" t="n">
        <v>400</v>
      </c>
      <c r="X4266" t="inlineStr">
        <is>
          <t>SFZ2007202305002367</t>
        </is>
      </c>
      <c r="AA4266" t="n">
        <v>400</v>
      </c>
      <c r="AB4266" t="inlineStr">
        <is>
          <t>CNY</t>
        </is>
      </c>
      <c r="AC4266" t="n">
        <v>400</v>
      </c>
      <c r="AD4266" t="inlineStr">
        <is>
          <t>广州市黄埔区汤村项目复建区1号地块施工总承包及总承包管理配合服务</t>
        </is>
      </c>
      <c r="AE4266" t="n">
        <v>1220137354</v>
      </c>
      <c r="AG4266" t="n">
        <v>440112</v>
      </c>
      <c r="AJ4266" t="inlineStr">
        <is>
          <t>广州市黄埔区汤村项目复建区1号地块施工总承包及总承包管理配合服务</t>
        </is>
      </c>
      <c r="AK4266" t="n">
        <v>2211010202</v>
      </c>
      <c r="AL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n">
        <v>42</v>
      </c>
      <c r="I4267" t="n">
        <v>2211030200</v>
      </c>
      <c r="J4267" t="inlineStr">
        <is>
          <t>应付职工薪酬\社会保险费单位部分\企业年金</t>
        </is>
      </c>
      <c r="K4267" t="n">
        <v>1221110100</v>
      </c>
      <c r="L4267" t="inlineStr">
        <is>
          <t>其他应收款\内部存款\可用存款</t>
        </is>
      </c>
      <c r="M4267" t="inlineStr">
        <is>
          <t>支付汤村复建区1号地块项目2023年4-5月一公司账户年金</t>
        </is>
      </c>
      <c r="T4267" t="n">
        <v>1600</v>
      </c>
      <c r="U4267" t="n">
        <v>0</v>
      </c>
      <c r="V4267" t="inlineStr">
        <is>
          <t>借</t>
        </is>
      </c>
      <c r="W4267" t="n">
        <v>2000</v>
      </c>
      <c r="X4267" t="inlineStr">
        <is>
          <t>SFZ2007202305002367</t>
        </is>
      </c>
      <c r="AA4267" t="n">
        <v>1600</v>
      </c>
      <c r="AB4267" t="inlineStr">
        <is>
          <t>CNY</t>
        </is>
      </c>
      <c r="AC4267" t="n">
        <v>1600</v>
      </c>
      <c r="AD4267" t="inlineStr">
        <is>
          <t>广州市黄埔区汤村项目复建区1号地块施工总承包及总承包管理配合服务</t>
        </is>
      </c>
      <c r="AE4267" t="n">
        <v>1220137354</v>
      </c>
      <c r="AG4267" t="n">
        <v>440112</v>
      </c>
      <c r="AJ4267" t="inlineStr">
        <is>
          <t>广州市黄埔区汤村项目复建区1号地块施工总承包及总承包管理配合服务</t>
        </is>
      </c>
      <c r="AK4267" t="n">
        <v>2211030200</v>
      </c>
      <c r="AL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n">
        <v>42</v>
      </c>
      <c r="I4268" t="n">
        <v>1221110100</v>
      </c>
      <c r="J4268" t="inlineStr">
        <is>
          <t>其他应收款\内部存款\可用存款</t>
        </is>
      </c>
      <c r="K4268" t="n">
        <v>2211030200</v>
      </c>
      <c r="L4268" t="inlineStr">
        <is>
          <t>应付职工薪酬\社会保险费单位部分\企业年金</t>
        </is>
      </c>
      <c r="M4268" t="inlineStr">
        <is>
          <t>支付汤村复建区1号地块项目2023年4-5月一公司账户年金</t>
        </is>
      </c>
      <c r="N4268" t="n">
        <v>1031613</v>
      </c>
      <c r="O4268" t="inlineStr">
        <is>
          <t>中建四局第一建设有限公司广州分公司</t>
        </is>
      </c>
      <c r="T4268" t="n">
        <v>0</v>
      </c>
      <c r="U4268" t="n">
        <v>-2000</v>
      </c>
      <c r="V4268" t="inlineStr">
        <is>
          <t>平</t>
        </is>
      </c>
      <c r="W4268" t="n">
        <v>0</v>
      </c>
      <c r="X4268" t="inlineStr">
        <is>
          <t>SFZ2007202305002367</t>
        </is>
      </c>
      <c r="AA4268" t="n">
        <v>2000</v>
      </c>
      <c r="AB4268" t="inlineStr">
        <is>
          <t>CNY</t>
        </is>
      </c>
      <c r="AC4268" t="n">
        <v>2000</v>
      </c>
      <c r="AD4268" t="inlineStr">
        <is>
          <t>广州市黄埔区汤村项目复建区1号地块施工总承包及总承包管理配合服务</t>
        </is>
      </c>
      <c r="AE4268" t="n">
        <v>1220137354</v>
      </c>
      <c r="AG4268" t="n">
        <v>440112</v>
      </c>
      <c r="AJ4268" t="inlineStr">
        <is>
          <t>广州市黄埔区汤村项目复建区1号地块施工总承包及总承包管理配合服务</t>
        </is>
      </c>
      <c r="AK4268" t="n">
        <v>1221110100</v>
      </c>
      <c r="AL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n">
        <v>22</v>
      </c>
      <c r="I4269" t="n">
        <v>2221110000</v>
      </c>
      <c r="J4269" t="inlineStr">
        <is>
          <t>应交税费\应交个人所得税</t>
        </is>
      </c>
      <c r="K4269" t="n">
        <v>1221110100</v>
      </c>
      <c r="L4269" t="inlineStr">
        <is>
          <t>其他应收款\内部存款\可用存款</t>
        </is>
      </c>
      <c r="M4269" t="inlineStr">
        <is>
          <t>支付广州市黄埔区汤村项目复建区1号地块施工总承包及总承包管理配合服务项目5月个税</t>
        </is>
      </c>
      <c r="T4269" t="n">
        <v>7449.16</v>
      </c>
      <c r="U4269" t="n">
        <v>0</v>
      </c>
      <c r="V4269" t="inlineStr">
        <is>
          <t>借</t>
        </is>
      </c>
      <c r="W4269" t="n">
        <v>7449.16</v>
      </c>
      <c r="X4269" t="inlineStr">
        <is>
          <t>GSZ2007202306000388</t>
        </is>
      </c>
      <c r="AA4269" t="n">
        <v>7449.16</v>
      </c>
      <c r="AB4269" t="inlineStr">
        <is>
          <t>CNY</t>
        </is>
      </c>
      <c r="AC4269" t="n">
        <v>7449.16</v>
      </c>
      <c r="AD4269" t="inlineStr">
        <is>
          <t>广州市黄埔区汤村项目复建区1号地块施工总承包及总承包管理配合服务</t>
        </is>
      </c>
      <c r="AE4269" t="n">
        <v>1220137354</v>
      </c>
      <c r="AG4269" t="n">
        <v>440112</v>
      </c>
      <c r="AJ4269" t="inlineStr">
        <is>
          <t>广州市黄埔区汤村项目复建区1号地块施工总承包及总承包管理配合服务</t>
        </is>
      </c>
      <c r="AK4269" t="n">
        <v>2221110000</v>
      </c>
      <c r="AL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n">
        <v>22</v>
      </c>
      <c r="I4270" t="n">
        <v>1221110100</v>
      </c>
      <c r="J4270" t="inlineStr">
        <is>
          <t>其他应收款\内部存款\可用存款</t>
        </is>
      </c>
      <c r="K4270" t="n">
        <v>2221110000</v>
      </c>
      <c r="L4270" t="inlineStr">
        <is>
          <t>应交税费\应交个人所得税</t>
        </is>
      </c>
      <c r="M4270" t="inlineStr">
        <is>
          <t>支付广州市黄埔区汤村项目复建区1号地块施工总承包及总承包管理配合服务项目5月个税</t>
        </is>
      </c>
      <c r="N4270" t="n">
        <v>1031613</v>
      </c>
      <c r="O4270" t="inlineStr">
        <is>
          <t>中建四局第一建设有限公司广州分公司</t>
        </is>
      </c>
      <c r="T4270" t="n">
        <v>0</v>
      </c>
      <c r="U4270" t="n">
        <v>-7449.16</v>
      </c>
      <c r="V4270" t="inlineStr">
        <is>
          <t>平</t>
        </is>
      </c>
      <c r="W4270" t="n">
        <v>0</v>
      </c>
      <c r="X4270" t="inlineStr">
        <is>
          <t>GSZ2007202306000388</t>
        </is>
      </c>
      <c r="AA4270" t="n">
        <v>7449.16</v>
      </c>
      <c r="AB4270" t="inlineStr">
        <is>
          <t>CNY</t>
        </is>
      </c>
      <c r="AC4270" t="n">
        <v>7449.16</v>
      </c>
      <c r="AD4270" t="inlineStr">
        <is>
          <t>广州市黄埔区汤村项目复建区1号地块施工总承包及总承包管理配合服务</t>
        </is>
      </c>
      <c r="AE4270" t="n">
        <v>1220137354</v>
      </c>
      <c r="AG4270" t="n">
        <v>440112</v>
      </c>
      <c r="AJ4270" t="inlineStr">
        <is>
          <t>广州市黄埔区汤村项目复建区1号地块施工总承包及总承包管理配合服务</t>
        </is>
      </c>
      <c r="AK4270" t="n">
        <v>1221110100</v>
      </c>
      <c r="AL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n">
        <v>25</v>
      </c>
      <c r="I4271" t="n">
        <v>5400010601</v>
      </c>
      <c r="J4271" t="inlineStr">
        <is>
          <t>合同履约成本\工程施工成本\间接费用\职工薪酬\工资</t>
        </is>
      </c>
      <c r="K4271" t="n">
        <v>2211010100</v>
      </c>
      <c r="L4271" t="inlineStr">
        <is>
          <t>应付职工薪酬\工资\职工工资</t>
        </is>
      </c>
      <c r="M4271" t="inlineStr">
        <is>
          <t>计提5月广州市黄埔区汤村项目复建区1号地块职工薪酬费用</t>
        </is>
      </c>
      <c r="T4271" t="n">
        <v>120021.14</v>
      </c>
      <c r="U4271" t="n">
        <v>0</v>
      </c>
      <c r="V4271" t="inlineStr">
        <is>
          <t>借</t>
        </is>
      </c>
      <c r="W4271" t="n">
        <v>120021.14</v>
      </c>
      <c r="X4271" t="inlineStr">
        <is>
          <t>XJZ2007202306002258</t>
        </is>
      </c>
      <c r="AA4271" t="n">
        <v>120021.14</v>
      </c>
      <c r="AB4271" t="inlineStr">
        <is>
          <t>CNY</t>
        </is>
      </c>
      <c r="AC4271" t="n">
        <v>120021.14</v>
      </c>
      <c r="AD4271" t="inlineStr">
        <is>
          <t>广州市黄埔区汤村项目复建区1号地块施工总承包及总承包管理配合服务</t>
        </is>
      </c>
      <c r="AE4271" t="n">
        <v>1220137354</v>
      </c>
      <c r="AG4271" t="n">
        <v>440112</v>
      </c>
      <c r="AJ4271" t="inlineStr">
        <is>
          <t>广州市黄埔区汤村项目复建区1号地块施工总承包及总承包管理配合服务</t>
        </is>
      </c>
      <c r="AK4271" t="n">
        <v>5400010601</v>
      </c>
      <c r="AL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n">
        <v>25</v>
      </c>
      <c r="I4272" t="n">
        <v>2211010201</v>
      </c>
      <c r="J4272" t="inlineStr">
        <is>
          <t>应付职工薪酬\工资\社保公积金个人部分\基本养老保险</t>
        </is>
      </c>
      <c r="K4272" t="n">
        <v>5400010601</v>
      </c>
      <c r="L4272" t="inlineStr">
        <is>
          <t>合同履约成本\工程施工成本\间接费用\职工薪酬\工资</t>
        </is>
      </c>
      <c r="M4272" t="inlineStr">
        <is>
          <t>计提5月广州市黄埔区汤村项目复建区1号地块职工薪酬费用</t>
        </is>
      </c>
      <c r="T4272" t="n">
        <v>0</v>
      </c>
      <c r="U4272" t="n">
        <v>-8403.84</v>
      </c>
      <c r="V4272" t="inlineStr">
        <is>
          <t>借</t>
        </is>
      </c>
      <c r="W4272" t="n">
        <v>111617.3</v>
      </c>
      <c r="X4272" t="inlineStr">
        <is>
          <t>XJZ2007202306002258</t>
        </is>
      </c>
      <c r="AA4272" t="n">
        <v>8403.84</v>
      </c>
      <c r="AB4272" t="inlineStr">
        <is>
          <t>CNY</t>
        </is>
      </c>
      <c r="AC4272" t="n">
        <v>8403.84</v>
      </c>
      <c r="AD4272" t="inlineStr">
        <is>
          <t>广州市黄埔区汤村项目复建区1号地块施工总承包及总承包管理配合服务</t>
        </is>
      </c>
      <c r="AE4272" t="n">
        <v>1220137354</v>
      </c>
      <c r="AG4272" t="n">
        <v>440112</v>
      </c>
      <c r="AJ4272" t="inlineStr">
        <is>
          <t>广州市黄埔区汤村项目复建区1号地块施工总承包及总承包管理配合服务</t>
        </is>
      </c>
      <c r="AK4272" t="n">
        <v>2211010201</v>
      </c>
      <c r="AL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n">
        <v>25</v>
      </c>
      <c r="I4273" t="n">
        <v>2211010208</v>
      </c>
      <c r="J4273" t="inlineStr">
        <is>
          <t>应付职工薪酬\工资\社保公积金个人部分\住房公积金</t>
        </is>
      </c>
      <c r="K4273" t="n">
        <v>5400010601</v>
      </c>
      <c r="L4273" t="inlineStr">
        <is>
          <t>合同履约成本\工程施工成本\间接费用\职工薪酬\工资</t>
        </is>
      </c>
      <c r="M4273" t="inlineStr">
        <is>
          <t>计提5月广州市黄埔区汤村项目复建区1号地块职工薪酬费用</t>
        </is>
      </c>
      <c r="T4273" t="n">
        <v>0</v>
      </c>
      <c r="U4273" t="n">
        <v>-11782</v>
      </c>
      <c r="V4273" t="inlineStr">
        <is>
          <t>借</t>
        </is>
      </c>
      <c r="W4273" t="n">
        <v>99835.3</v>
      </c>
      <c r="X4273" t="inlineStr">
        <is>
          <t>XJZ2007202306002258</t>
        </is>
      </c>
      <c r="AA4273" t="n">
        <v>11782</v>
      </c>
      <c r="AB4273" t="inlineStr">
        <is>
          <t>CNY</t>
        </is>
      </c>
      <c r="AC4273" t="n">
        <v>11782</v>
      </c>
      <c r="AD4273" t="inlineStr">
        <is>
          <t>广州市黄埔区汤村项目复建区1号地块施工总承包及总承包管理配合服务</t>
        </is>
      </c>
      <c r="AE4273" t="n">
        <v>1220137354</v>
      </c>
      <c r="AG4273" t="n">
        <v>440112</v>
      </c>
      <c r="AJ4273" t="inlineStr">
        <is>
          <t>广州市黄埔区汤村项目复建区1号地块施工总承包及总承包管理配合服务</t>
        </is>
      </c>
      <c r="AK4273" t="n">
        <v>2211010208</v>
      </c>
      <c r="AL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n">
        <v>25</v>
      </c>
      <c r="I4274" t="n">
        <v>2211010203</v>
      </c>
      <c r="J4274" t="inlineStr">
        <is>
          <t>应付职工薪酬\工资\社保公积金个人部分\医疗保险</t>
        </is>
      </c>
      <c r="K4274" t="n">
        <v>5400010601</v>
      </c>
      <c r="L4274" t="inlineStr">
        <is>
          <t>合同履约成本\工程施工成本\间接费用\职工薪酬\工资</t>
        </is>
      </c>
      <c r="M4274" t="inlineStr">
        <is>
          <t>计提5月广州市黄埔区汤村项目复建区1号地块职工薪酬费用</t>
        </is>
      </c>
      <c r="T4274" t="n">
        <v>0</v>
      </c>
      <c r="U4274" t="n">
        <v>-2166.12</v>
      </c>
      <c r="V4274" t="inlineStr">
        <is>
          <t>借</t>
        </is>
      </c>
      <c r="W4274" t="n">
        <v>97669.17999999999</v>
      </c>
      <c r="X4274" t="inlineStr">
        <is>
          <t>XJZ2007202306002258</t>
        </is>
      </c>
      <c r="AA4274" t="n">
        <v>2166.12</v>
      </c>
      <c r="AB4274" t="inlineStr">
        <is>
          <t>CNY</t>
        </is>
      </c>
      <c r="AC4274" t="n">
        <v>2166.12</v>
      </c>
      <c r="AD4274" t="inlineStr">
        <is>
          <t>广州市黄埔区汤村项目复建区1号地块施工总承包及总承包管理配合服务</t>
        </is>
      </c>
      <c r="AE4274" t="n">
        <v>1220137354</v>
      </c>
      <c r="AG4274" t="n">
        <v>440112</v>
      </c>
      <c r="AJ4274" t="inlineStr">
        <is>
          <t>广州市黄埔区汤村项目复建区1号地块施工总承包及总承包管理配合服务</t>
        </is>
      </c>
      <c r="AK4274" t="n">
        <v>2211010203</v>
      </c>
      <c r="AL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n">
        <v>25</v>
      </c>
      <c r="I4275" t="n">
        <v>2211010206</v>
      </c>
      <c r="J4275" t="inlineStr">
        <is>
          <t>应付职工薪酬\工资\社保公积金个人部分\失业保险</t>
        </is>
      </c>
      <c r="K4275" t="n">
        <v>5400010601</v>
      </c>
      <c r="L4275" t="inlineStr">
        <is>
          <t>合同履约成本\工程施工成本\间接费用\职工薪酬\工资</t>
        </is>
      </c>
      <c r="M4275" t="inlineStr">
        <is>
          <t>计提5月广州市黄埔区汤村项目复建区1号地块职工薪酬费用</t>
        </is>
      </c>
      <c r="T4275" t="n">
        <v>0</v>
      </c>
      <c r="U4275" t="n">
        <v>-196.36</v>
      </c>
      <c r="V4275" t="inlineStr">
        <is>
          <t>借</t>
        </is>
      </c>
      <c r="W4275" t="n">
        <v>97472.82000000001</v>
      </c>
      <c r="X4275" t="inlineStr">
        <is>
          <t>XJZ2007202306002258</t>
        </is>
      </c>
      <c r="AA4275" t="n">
        <v>196.36</v>
      </c>
      <c r="AB4275" t="inlineStr">
        <is>
          <t>CNY</t>
        </is>
      </c>
      <c r="AC4275" t="n">
        <v>196.36</v>
      </c>
      <c r="AD4275" t="inlineStr">
        <is>
          <t>广州市黄埔区汤村项目复建区1号地块施工总承包及总承包管理配合服务</t>
        </is>
      </c>
      <c r="AE4275" t="n">
        <v>1220137354</v>
      </c>
      <c r="AG4275" t="n">
        <v>440112</v>
      </c>
      <c r="AJ4275" t="inlineStr">
        <is>
          <t>广州市黄埔区汤村项目复建区1号地块施工总承包及总承包管理配合服务</t>
        </is>
      </c>
      <c r="AK4275" t="n">
        <v>2211010206</v>
      </c>
      <c r="AL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n">
        <v>25</v>
      </c>
      <c r="I4276" t="n">
        <v>2211010100</v>
      </c>
      <c r="J4276" t="inlineStr">
        <is>
          <t>应付职工薪酬\工资\职工工资</t>
        </is>
      </c>
      <c r="K4276" t="n">
        <v>5400010601</v>
      </c>
      <c r="L4276" t="inlineStr">
        <is>
          <t>合同履约成本\工程施工成本\间接费用\职工薪酬\工资</t>
        </is>
      </c>
      <c r="M4276" t="inlineStr">
        <is>
          <t>计提5月广州市黄埔区汤村项目复建区1号地块职工薪酬费用</t>
        </is>
      </c>
      <c r="T4276" t="n">
        <v>0</v>
      </c>
      <c r="U4276" t="n">
        <v>-97292.82000000001</v>
      </c>
      <c r="V4276" t="inlineStr">
        <is>
          <t>借</t>
        </is>
      </c>
      <c r="W4276" t="n">
        <v>180</v>
      </c>
      <c r="X4276" t="inlineStr">
        <is>
          <t>XJZ2007202306002258</t>
        </is>
      </c>
      <c r="AA4276" t="n">
        <v>97292.82000000001</v>
      </c>
      <c r="AB4276" t="inlineStr">
        <is>
          <t>CNY</t>
        </is>
      </c>
      <c r="AC4276" t="n">
        <v>97292.82000000001</v>
      </c>
      <c r="AD4276" t="inlineStr">
        <is>
          <t>广州市黄埔区汤村项目复建区1号地块施工总承包及总承包管理配合服务</t>
        </is>
      </c>
      <c r="AE4276" t="n">
        <v>1220137354</v>
      </c>
      <c r="AG4276" t="n">
        <v>440112</v>
      </c>
      <c r="AJ4276" t="inlineStr">
        <is>
          <t>广州市黄埔区汤村项目复建区1号地块施工总承包及总承包管理配合服务</t>
        </is>
      </c>
      <c r="AK4276" t="n">
        <v>2211010100</v>
      </c>
      <c r="AL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n">
        <v>25</v>
      </c>
      <c r="I4277" t="n">
        <v>2211010202</v>
      </c>
      <c r="J4277" t="inlineStr">
        <is>
          <t>应付职工薪酬\工资\社保公积金个人部分\企业年金</t>
        </is>
      </c>
      <c r="K4277" t="n">
        <v>5400010601</v>
      </c>
      <c r="L4277" t="inlineStr">
        <is>
          <t>合同履约成本\工程施工成本\间接费用\职工薪酬\工资</t>
        </is>
      </c>
      <c r="M4277" t="inlineStr">
        <is>
          <t>计提5月广州市黄埔区汤村项目复建区1号地块职工薪酬费用</t>
        </is>
      </c>
      <c r="T4277" t="n">
        <v>0</v>
      </c>
      <c r="U4277" t="n">
        <v>-180</v>
      </c>
      <c r="V4277" t="inlineStr">
        <is>
          <t>平</t>
        </is>
      </c>
      <c r="W4277" t="n">
        <v>0</v>
      </c>
      <c r="X4277" t="inlineStr">
        <is>
          <t>XJZ2007202306002258</t>
        </is>
      </c>
      <c r="AA4277" t="n">
        <v>180</v>
      </c>
      <c r="AB4277" t="inlineStr">
        <is>
          <t>CNY</t>
        </is>
      </c>
      <c r="AC4277" t="n">
        <v>180</v>
      </c>
      <c r="AD4277" t="inlineStr">
        <is>
          <t>广州市黄埔区汤村项目复建区1号地块施工总承包及总承包管理配合服务</t>
        </is>
      </c>
      <c r="AE4277" t="n">
        <v>1220137354</v>
      </c>
      <c r="AG4277" t="n">
        <v>440112</v>
      </c>
      <c r="AJ4277" t="inlineStr">
        <is>
          <t>广州市黄埔区汤村项目复建区1号地块施工总承包及总承包管理配合服务</t>
        </is>
      </c>
      <c r="AK4277" t="n">
        <v>2211010202</v>
      </c>
      <c r="AL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n">
        <v>31</v>
      </c>
      <c r="I4278" t="n">
        <v>2211010100</v>
      </c>
      <c r="J4278" t="inlineStr">
        <is>
          <t>应付职工薪酬\工资\职工工资</t>
        </is>
      </c>
      <c r="K4278" t="n">
        <v>7002010000</v>
      </c>
      <c r="L4278" t="inlineStr">
        <is>
          <t>内部存款\可用存款</t>
        </is>
      </c>
      <c r="M4278" t="inlineStr">
        <is>
          <t>支付汤村复建区1号地块项目自有员工2023年5月工资</t>
        </is>
      </c>
      <c r="T4278" t="n">
        <v>97292.82000000001</v>
      </c>
      <c r="U4278" t="n">
        <v>0</v>
      </c>
      <c r="V4278" t="inlineStr">
        <is>
          <t>借</t>
        </is>
      </c>
      <c r="W4278" t="n">
        <v>97292.82000000001</v>
      </c>
      <c r="X4278" t="inlineStr">
        <is>
          <t>XFZ2007202306000454</t>
        </is>
      </c>
      <c r="AA4278" t="n">
        <v>97292.82000000001</v>
      </c>
      <c r="AB4278" t="inlineStr">
        <is>
          <t>CNY</t>
        </is>
      </c>
      <c r="AC4278" t="n">
        <v>97292.82000000001</v>
      </c>
      <c r="AD4278" t="inlineStr">
        <is>
          <t>广州市黄埔区汤村项目复建区1号地块施工总承包及总承包管理配合服务</t>
        </is>
      </c>
      <c r="AE4278" t="n">
        <v>1220137354</v>
      </c>
      <c r="AG4278" t="n">
        <v>440112</v>
      </c>
      <c r="AJ4278" t="inlineStr">
        <is>
          <t>广州市黄埔区汤村项目复建区1号地块施工总承包及总承包管理配合服务</t>
        </is>
      </c>
      <c r="AK4278" t="n">
        <v>2211010100</v>
      </c>
      <c r="AL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n">
        <v>31</v>
      </c>
      <c r="I4279" t="n">
        <v>2221110000</v>
      </c>
      <c r="J4279" t="inlineStr">
        <is>
          <t>应交税费\应交个人所得税</t>
        </is>
      </c>
      <c r="K4279" t="n">
        <v>2211010100</v>
      </c>
      <c r="L4279" t="inlineStr">
        <is>
          <t>应付职工薪酬\工资\职工工资</t>
        </is>
      </c>
      <c r="M4279" t="inlineStr">
        <is>
          <t>支付汤村复建区1号地块项目自有员工2023年5月工资</t>
        </is>
      </c>
      <c r="T4279" t="n">
        <v>0</v>
      </c>
      <c r="U4279" t="n">
        <v>-1941.9</v>
      </c>
      <c r="V4279" t="inlineStr">
        <is>
          <t>借</t>
        </is>
      </c>
      <c r="W4279" t="n">
        <v>95350.92</v>
      </c>
      <c r="X4279" t="inlineStr">
        <is>
          <t>XFZ2007202306000454</t>
        </is>
      </c>
      <c r="AA4279" t="n">
        <v>1941.9</v>
      </c>
      <c r="AB4279" t="inlineStr">
        <is>
          <t>CNY</t>
        </is>
      </c>
      <c r="AC4279" t="n">
        <v>1941.9</v>
      </c>
      <c r="AD4279" t="inlineStr">
        <is>
          <t>广州市黄埔区汤村项目复建区1号地块施工总承包及总承包管理配合服务</t>
        </is>
      </c>
      <c r="AE4279" t="n">
        <v>1220137354</v>
      </c>
      <c r="AG4279" t="n">
        <v>440112</v>
      </c>
      <c r="AJ4279" t="inlineStr">
        <is>
          <t>广州市黄埔区汤村项目复建区1号地块施工总承包及总承包管理配合服务</t>
        </is>
      </c>
      <c r="AK4279" t="n">
        <v>2221110000</v>
      </c>
      <c r="AL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n">
        <v>31</v>
      </c>
      <c r="I4280" t="n">
        <v>7002010000</v>
      </c>
      <c r="J4280" t="inlineStr">
        <is>
          <t>内部存款\可用存款</t>
        </is>
      </c>
      <c r="K4280" t="n">
        <v>2211010100</v>
      </c>
      <c r="L4280" t="inlineStr">
        <is>
          <t>应付职工薪酬\工资\职工工资</t>
        </is>
      </c>
      <c r="M4280" t="inlineStr">
        <is>
          <t>支付汤村复建区1号地块项目自有员工2023年5月工资</t>
        </is>
      </c>
      <c r="N4280" t="n">
        <v>2008166</v>
      </c>
      <c r="O4280" t="inlineStr">
        <is>
          <t>中建四局一公司广州分公司以局名义项目</t>
        </is>
      </c>
      <c r="T4280" t="n">
        <v>0</v>
      </c>
      <c r="U4280" t="n">
        <v>-95350.92</v>
      </c>
      <c r="V4280" t="inlineStr">
        <is>
          <t>平</t>
        </is>
      </c>
      <c r="W4280" t="n">
        <v>0</v>
      </c>
      <c r="X4280" t="inlineStr">
        <is>
          <t>XFZ2007202306000454</t>
        </is>
      </c>
      <c r="AA4280" t="n">
        <v>95350.92</v>
      </c>
      <c r="AB4280" t="inlineStr">
        <is>
          <t>CNY</t>
        </is>
      </c>
      <c r="AC4280" t="n">
        <v>95350.92</v>
      </c>
      <c r="AD4280" t="inlineStr">
        <is>
          <t>广州市黄埔区汤村项目复建区1号地块施工总承包及总承包管理配合服务</t>
        </is>
      </c>
      <c r="AE4280" t="n">
        <v>1220137354</v>
      </c>
      <c r="AG4280" t="n">
        <v>440112</v>
      </c>
      <c r="AJ4280" t="inlineStr">
        <is>
          <t>广州市黄埔区汤村项目复建区1号地块施工总承包及总承包管理配合服务</t>
        </is>
      </c>
      <c r="AK4280" t="n">
        <v>7002010000</v>
      </c>
      <c r="AL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n">
        <v>33</v>
      </c>
      <c r="I4281" t="n">
        <v>2211010201</v>
      </c>
      <c r="J4281" t="inlineStr">
        <is>
          <t>应付职工薪酬\工资\社保公积金个人部分\基本养老保险</t>
        </is>
      </c>
      <c r="K4281" t="n">
        <v>7002010000</v>
      </c>
      <c r="L4281" t="inlineStr">
        <is>
          <t>内部存款\可用存款</t>
        </is>
      </c>
      <c r="M4281" t="inlineStr">
        <is>
          <t>支付2023年6月局广州五险一金-广州市黄埔区汤村项目复建区1号地块</t>
        </is>
      </c>
      <c r="T4281" t="n">
        <v>4219.36</v>
      </c>
      <c r="U4281" t="n">
        <v>0</v>
      </c>
      <c r="V4281" t="inlineStr">
        <is>
          <t>借</t>
        </is>
      </c>
      <c r="W4281" t="n">
        <v>4219.36</v>
      </c>
      <c r="X4281" t="inlineStr">
        <is>
          <t>SFZ2007202306003484</t>
        </is>
      </c>
      <c r="AA4281" t="n">
        <v>4219.36</v>
      </c>
      <c r="AB4281" t="inlineStr">
        <is>
          <t>CNY</t>
        </is>
      </c>
      <c r="AC4281" t="n">
        <v>4219.36</v>
      </c>
      <c r="AD4281" t="inlineStr">
        <is>
          <t>广州市黄埔区汤村项目复建区1号地块施工总承包及总承包管理配合服务</t>
        </is>
      </c>
      <c r="AE4281" t="n">
        <v>1220137354</v>
      </c>
      <c r="AG4281" t="n">
        <v>440112</v>
      </c>
      <c r="AJ4281" t="inlineStr">
        <is>
          <t>广州市黄埔区汤村项目复建区1号地块施工总承包及总承包管理配合服务</t>
        </is>
      </c>
      <c r="AK4281" t="n">
        <v>2211010201</v>
      </c>
      <c r="AL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n">
        <v>33</v>
      </c>
      <c r="I4282" t="n">
        <v>2211010203</v>
      </c>
      <c r="J4282" t="inlineStr">
        <is>
          <t>应付职工薪酬\工资\社保公积金个人部分\医疗保险</t>
        </is>
      </c>
      <c r="K4282" t="n">
        <v>7002010000</v>
      </c>
      <c r="L4282" t="inlineStr">
        <is>
          <t>内部存款\可用存款</t>
        </is>
      </c>
      <c r="M4282" t="inlineStr">
        <is>
          <t>支付2023年6月局广州五险一金-广州市黄埔区汤村项目复建区1号地块</t>
        </is>
      </c>
      <c r="T4282" t="n">
        <v>1054.84</v>
      </c>
      <c r="U4282" t="n">
        <v>0</v>
      </c>
      <c r="V4282" t="inlineStr">
        <is>
          <t>借</t>
        </is>
      </c>
      <c r="W4282" t="n">
        <v>5274.2</v>
      </c>
      <c r="X4282" t="inlineStr">
        <is>
          <t>SFZ2007202306003484</t>
        </is>
      </c>
      <c r="AA4282" t="n">
        <v>1054.84</v>
      </c>
      <c r="AB4282" t="inlineStr">
        <is>
          <t>CNY</t>
        </is>
      </c>
      <c r="AC4282" t="n">
        <v>1054.84</v>
      </c>
      <c r="AD4282" t="inlineStr">
        <is>
          <t>广州市黄埔区汤村项目复建区1号地块施工总承包及总承包管理配合服务</t>
        </is>
      </c>
      <c r="AE4282" t="n">
        <v>1220137354</v>
      </c>
      <c r="AG4282" t="n">
        <v>440112</v>
      </c>
      <c r="AJ4282" t="inlineStr">
        <is>
          <t>广州市黄埔区汤村项目复建区1号地块施工总承包及总承包管理配合服务</t>
        </is>
      </c>
      <c r="AK4282" t="n">
        <v>2211010203</v>
      </c>
      <c r="AL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n">
        <v>33</v>
      </c>
      <c r="I4283" t="n">
        <v>2211010206</v>
      </c>
      <c r="J4283" t="inlineStr">
        <is>
          <t>应付职工薪酬\工资\社保公积金个人部分\失业保险</t>
        </is>
      </c>
      <c r="K4283" t="n">
        <v>7002010000</v>
      </c>
      <c r="L4283" t="inlineStr">
        <is>
          <t>内部存款\可用存款</t>
        </is>
      </c>
      <c r="M4283" t="inlineStr">
        <is>
          <t>支付2023年6月局广州五险一金-广州市黄埔区汤村项目复建区1号地块</t>
        </is>
      </c>
      <c r="T4283" t="n">
        <v>105.48</v>
      </c>
      <c r="U4283" t="n">
        <v>0</v>
      </c>
      <c r="V4283" t="inlineStr">
        <is>
          <t>借</t>
        </is>
      </c>
      <c r="W4283" t="n">
        <v>5379.68</v>
      </c>
      <c r="X4283" t="inlineStr">
        <is>
          <t>SFZ2007202306003484</t>
        </is>
      </c>
      <c r="AA4283" t="n">
        <v>105.48</v>
      </c>
      <c r="AB4283" t="inlineStr">
        <is>
          <t>CNY</t>
        </is>
      </c>
      <c r="AC4283" t="n">
        <v>105.48</v>
      </c>
      <c r="AD4283" t="inlineStr">
        <is>
          <t>广州市黄埔区汤村项目复建区1号地块施工总承包及总承包管理配合服务</t>
        </is>
      </c>
      <c r="AE4283" t="n">
        <v>1220137354</v>
      </c>
      <c r="AG4283" t="n">
        <v>440112</v>
      </c>
      <c r="AJ4283" t="inlineStr">
        <is>
          <t>广州市黄埔区汤村项目复建区1号地块施工总承包及总承包管理配合服务</t>
        </is>
      </c>
      <c r="AK4283" t="n">
        <v>2211010206</v>
      </c>
      <c r="AL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n">
        <v>33</v>
      </c>
      <c r="I4284" t="n">
        <v>2211030100</v>
      </c>
      <c r="J4284" t="inlineStr">
        <is>
          <t>应付职工薪酬\社会保险费单位部分\基本养老保险</t>
        </is>
      </c>
      <c r="K4284" t="n">
        <v>7002010000</v>
      </c>
      <c r="L4284" t="inlineStr">
        <is>
          <t>内部存款\可用存款</t>
        </is>
      </c>
      <c r="M4284" t="inlineStr">
        <is>
          <t>支付2023年6月局广州五险一金-广州市黄埔区汤村项目复建区1号地块</t>
        </is>
      </c>
      <c r="T4284" t="n">
        <v>7383.88</v>
      </c>
      <c r="U4284" t="n">
        <v>0</v>
      </c>
      <c r="V4284" t="inlineStr">
        <is>
          <t>借</t>
        </is>
      </c>
      <c r="W4284" t="n">
        <v>12763.56</v>
      </c>
      <c r="X4284" t="inlineStr">
        <is>
          <t>SFZ2007202306003484</t>
        </is>
      </c>
      <c r="AA4284" t="n">
        <v>7383.88</v>
      </c>
      <c r="AB4284" t="inlineStr">
        <is>
          <t>CNY</t>
        </is>
      </c>
      <c r="AC4284" t="n">
        <v>7383.88</v>
      </c>
      <c r="AD4284" t="inlineStr">
        <is>
          <t>广州市黄埔区汤村项目复建区1号地块施工总承包及总承包管理配合服务</t>
        </is>
      </c>
      <c r="AE4284" t="n">
        <v>1220137354</v>
      </c>
      <c r="AG4284" t="n">
        <v>440112</v>
      </c>
      <c r="AJ4284" t="inlineStr">
        <is>
          <t>广州市黄埔区汤村项目复建区1号地块施工总承包及总承包管理配合服务</t>
        </is>
      </c>
      <c r="AK4284" t="n">
        <v>2211030100</v>
      </c>
      <c r="AL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n">
        <v>33</v>
      </c>
      <c r="I4285" t="n">
        <v>2211030300</v>
      </c>
      <c r="J4285" t="inlineStr">
        <is>
          <t>应付职工薪酬\社会保险费单位部分\医疗保险</t>
        </is>
      </c>
      <c r="K4285" t="n">
        <v>7002010000</v>
      </c>
      <c r="L4285" t="inlineStr">
        <is>
          <t>内部存款\可用存款</t>
        </is>
      </c>
      <c r="M4285" t="inlineStr">
        <is>
          <t>支付2023年6月局广州五险一金-广州市黄埔区汤村项目复建区1号地块</t>
        </is>
      </c>
      <c r="T4285" t="n">
        <v>3612.83</v>
      </c>
      <c r="U4285" t="n">
        <v>0</v>
      </c>
      <c r="V4285" t="inlineStr">
        <is>
          <t>借</t>
        </is>
      </c>
      <c r="W4285" t="n">
        <v>16376.39</v>
      </c>
      <c r="X4285" t="inlineStr">
        <is>
          <t>SFZ2007202306003484</t>
        </is>
      </c>
      <c r="AA4285" t="n">
        <v>3612.83</v>
      </c>
      <c r="AB4285" t="inlineStr">
        <is>
          <t>CNY</t>
        </is>
      </c>
      <c r="AC4285" t="n">
        <v>3612.83</v>
      </c>
      <c r="AD4285" t="inlineStr">
        <is>
          <t>广州市黄埔区汤村项目复建区1号地块施工总承包及总承包管理配合服务</t>
        </is>
      </c>
      <c r="AE4285" t="n">
        <v>1220137354</v>
      </c>
      <c r="AG4285" t="n">
        <v>440112</v>
      </c>
      <c r="AJ4285" t="inlineStr">
        <is>
          <t>广州市黄埔区汤村项目复建区1号地块施工总承包及总承包管理配合服务</t>
        </is>
      </c>
      <c r="AK4285" t="n">
        <v>2211030300</v>
      </c>
      <c r="AL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n">
        <v>33</v>
      </c>
      <c r="I4286" t="n">
        <v>2211030500</v>
      </c>
      <c r="J4286" t="inlineStr">
        <is>
          <t>应付职工薪酬\社会保险费单位部分\工伤保险</t>
        </is>
      </c>
      <c r="K4286" t="n">
        <v>7002010000</v>
      </c>
      <c r="L4286" t="inlineStr">
        <is>
          <t>内部存款\可用存款</t>
        </is>
      </c>
      <c r="M4286" t="inlineStr">
        <is>
          <t>支付2023年6月局广州五险一金-广州市黄埔区汤村项目复建区1号地块</t>
        </is>
      </c>
      <c r="T4286" t="n">
        <v>226.79</v>
      </c>
      <c r="U4286" t="n">
        <v>0</v>
      </c>
      <c r="V4286" t="inlineStr">
        <is>
          <t>借</t>
        </is>
      </c>
      <c r="W4286" t="n">
        <v>16603.18</v>
      </c>
      <c r="X4286" t="inlineStr">
        <is>
          <t>SFZ2007202306003484</t>
        </is>
      </c>
      <c r="AA4286" t="n">
        <v>226.79</v>
      </c>
      <c r="AB4286" t="inlineStr">
        <is>
          <t>CNY</t>
        </is>
      </c>
      <c r="AC4286" t="n">
        <v>226.79</v>
      </c>
      <c r="AD4286" t="inlineStr">
        <is>
          <t>广州市黄埔区汤村项目复建区1号地块施工总承包及总承包管理配合服务</t>
        </is>
      </c>
      <c r="AE4286" t="n">
        <v>1220137354</v>
      </c>
      <c r="AG4286" t="n">
        <v>440112</v>
      </c>
      <c r="AJ4286" t="inlineStr">
        <is>
          <t>广州市黄埔区汤村项目复建区1号地块施工总承包及总承包管理配合服务</t>
        </is>
      </c>
      <c r="AK4286" t="n">
        <v>2211030500</v>
      </c>
      <c r="AL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n">
        <v>33</v>
      </c>
      <c r="I4287" t="n">
        <v>2211030600</v>
      </c>
      <c r="J4287" t="inlineStr">
        <is>
          <t>应付职工薪酬\社会保险费单位部分\失业保险</t>
        </is>
      </c>
      <c r="K4287" t="n">
        <v>7002010000</v>
      </c>
      <c r="L4287" t="inlineStr">
        <is>
          <t>内部存款\可用存款</t>
        </is>
      </c>
      <c r="M4287" t="inlineStr">
        <is>
          <t>支付2023年6月局广州五险一金-广州市黄埔区汤村项目复建区1号地块</t>
        </is>
      </c>
      <c r="T4287" t="n">
        <v>421.94</v>
      </c>
      <c r="U4287" t="n">
        <v>0</v>
      </c>
      <c r="V4287" t="inlineStr">
        <is>
          <t>借</t>
        </is>
      </c>
      <c r="W4287" t="n">
        <v>17025.12</v>
      </c>
      <c r="X4287" t="inlineStr">
        <is>
          <t>SFZ2007202306003484</t>
        </is>
      </c>
      <c r="AA4287" t="n">
        <v>421.94</v>
      </c>
      <c r="AB4287" t="inlineStr">
        <is>
          <t>CNY</t>
        </is>
      </c>
      <c r="AC4287" t="n">
        <v>421.94</v>
      </c>
      <c r="AD4287" t="inlineStr">
        <is>
          <t>广州市黄埔区汤村项目复建区1号地块施工总承包及总承包管理配合服务</t>
        </is>
      </c>
      <c r="AE4287" t="n">
        <v>1220137354</v>
      </c>
      <c r="AG4287" t="n">
        <v>440112</v>
      </c>
      <c r="AJ4287" t="inlineStr">
        <is>
          <t>广州市黄埔区汤村项目复建区1号地块施工总承包及总承包管理配合服务</t>
        </is>
      </c>
      <c r="AK4287" t="n">
        <v>2211030600</v>
      </c>
      <c r="AL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n">
        <v>33</v>
      </c>
      <c r="I4288" t="n">
        <v>7002010000</v>
      </c>
      <c r="J4288" t="inlineStr">
        <is>
          <t>内部存款\可用存款</t>
        </is>
      </c>
      <c r="K4288" t="n">
        <v>2211030100</v>
      </c>
      <c r="L4288" t="inlineStr">
        <is>
          <t>应付职工薪酬\社会保险费单位部分\基本养老保险</t>
        </is>
      </c>
      <c r="M4288" t="inlineStr">
        <is>
          <t>支付2023年6月局广州五险一金-广州市黄埔区汤村项目复建区1号地块</t>
        </is>
      </c>
      <c r="N4288" t="n">
        <v>2008166</v>
      </c>
      <c r="O4288" t="inlineStr">
        <is>
          <t>中建四局一公司广州分公司以局名义项目</t>
        </is>
      </c>
      <c r="T4288" t="n">
        <v>0</v>
      </c>
      <c r="U4288" t="n">
        <v>-17025.12</v>
      </c>
      <c r="V4288" t="inlineStr">
        <is>
          <t>平</t>
        </is>
      </c>
      <c r="W4288" t="n">
        <v>0</v>
      </c>
      <c r="X4288" t="inlineStr">
        <is>
          <t>SFZ2007202306003484</t>
        </is>
      </c>
      <c r="AA4288" t="n">
        <v>17025.12</v>
      </c>
      <c r="AB4288" t="inlineStr">
        <is>
          <t>CNY</t>
        </is>
      </c>
      <c r="AC4288" t="n">
        <v>17025.12</v>
      </c>
      <c r="AD4288" t="inlineStr">
        <is>
          <t>广州市黄埔区汤村项目复建区1号地块施工总承包及总承包管理配合服务</t>
        </is>
      </c>
      <c r="AE4288" t="n">
        <v>1220137354</v>
      </c>
      <c r="AG4288" t="n">
        <v>440112</v>
      </c>
      <c r="AJ4288" t="inlineStr">
        <is>
          <t>广州市黄埔区汤村项目复建区1号地块施工总承包及总承包管理配合服务</t>
        </is>
      </c>
      <c r="AK4288" t="n">
        <v>7002010000</v>
      </c>
      <c r="AL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n">
        <v>34</v>
      </c>
      <c r="I4289" t="n">
        <v>2211010201</v>
      </c>
      <c r="J4289" t="inlineStr">
        <is>
          <t>应付职工薪酬\工资\社保公积金个人部分\基本养老保险</t>
        </is>
      </c>
      <c r="K4289" t="n">
        <v>1221110100</v>
      </c>
      <c r="L4289" t="inlineStr">
        <is>
          <t>其他应收款\内部存款\可用存款</t>
        </is>
      </c>
      <c r="M4289" t="inlineStr">
        <is>
          <t>支付2023年6月一公司广东省社保-广州市黄埔区汤村项目复建区1号地块</t>
        </is>
      </c>
      <c r="T4289" t="n">
        <v>2727.04</v>
      </c>
      <c r="U4289" t="n">
        <v>0</v>
      </c>
      <c r="V4289" t="inlineStr">
        <is>
          <t>借</t>
        </is>
      </c>
      <c r="W4289" t="n">
        <v>2727.04</v>
      </c>
      <c r="X4289" t="inlineStr">
        <is>
          <t>SFZ2007202306003592</t>
        </is>
      </c>
      <c r="AA4289" t="n">
        <v>2727.04</v>
      </c>
      <c r="AB4289" t="inlineStr">
        <is>
          <t>CNY</t>
        </is>
      </c>
      <c r="AC4289" t="n">
        <v>2727.04</v>
      </c>
      <c r="AD4289" t="inlineStr">
        <is>
          <t>广州市黄埔区汤村项目复建区1号地块施工总承包及总承包管理配合服务</t>
        </is>
      </c>
      <c r="AE4289" t="n">
        <v>1220137354</v>
      </c>
      <c r="AG4289" t="n">
        <v>440112</v>
      </c>
      <c r="AJ4289" t="inlineStr">
        <is>
          <t>广州市黄埔区汤村项目复建区1号地块施工总承包及总承包管理配合服务</t>
        </is>
      </c>
      <c r="AK4289" t="n">
        <v>2211010201</v>
      </c>
      <c r="AL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n">
        <v>34</v>
      </c>
      <c r="I4290" t="n">
        <v>2211030100</v>
      </c>
      <c r="J4290" t="inlineStr">
        <is>
          <t>应付职工薪酬\社会保险费单位部分\基本养老保险</t>
        </is>
      </c>
      <c r="K4290" t="n">
        <v>1221110100</v>
      </c>
      <c r="L4290" t="inlineStr">
        <is>
          <t>其他应收款\内部存款\可用存款</t>
        </is>
      </c>
      <c r="M4290" t="inlineStr">
        <is>
          <t>支付2023年6月一公司广东省社保-广州市黄埔区汤村项目复建区1号地块</t>
        </is>
      </c>
      <c r="T4290" t="n">
        <v>4772.32</v>
      </c>
      <c r="U4290" t="n">
        <v>0</v>
      </c>
      <c r="V4290" t="inlineStr">
        <is>
          <t>借</t>
        </is>
      </c>
      <c r="W4290" t="n">
        <v>7499.36</v>
      </c>
      <c r="X4290" t="inlineStr">
        <is>
          <t>SFZ2007202306003592</t>
        </is>
      </c>
      <c r="AA4290" t="n">
        <v>4772.32</v>
      </c>
      <c r="AB4290" t="inlineStr">
        <is>
          <t>CNY</t>
        </is>
      </c>
      <c r="AC4290" t="n">
        <v>4772.32</v>
      </c>
      <c r="AD4290" t="inlineStr">
        <is>
          <t>广州市黄埔区汤村项目复建区1号地块施工总承包及总承包管理配合服务</t>
        </is>
      </c>
      <c r="AE4290" t="n">
        <v>1220137354</v>
      </c>
      <c r="AG4290" t="n">
        <v>440112</v>
      </c>
      <c r="AJ4290" t="inlineStr">
        <is>
          <t>广州市黄埔区汤村项目复建区1号地块施工总承包及总承包管理配合服务</t>
        </is>
      </c>
      <c r="AK4290" t="n">
        <v>2211030100</v>
      </c>
      <c r="AL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n">
        <v>34</v>
      </c>
      <c r="I4291" t="n">
        <v>2211030500</v>
      </c>
      <c r="J4291" t="inlineStr">
        <is>
          <t>应付职工薪酬\社会保险费单位部分\工伤保险</t>
        </is>
      </c>
      <c r="K4291" t="n">
        <v>1221110100</v>
      </c>
      <c r="L4291" t="inlineStr">
        <is>
          <t>其他应收款\内部存款\可用存款</t>
        </is>
      </c>
      <c r="M4291" t="inlineStr">
        <is>
          <t>支付2023年6月一公司广东省社保-广州市黄埔区汤村项目复建区1号地块</t>
        </is>
      </c>
      <c r="T4291" t="n">
        <v>136.74</v>
      </c>
      <c r="U4291" t="n">
        <v>0</v>
      </c>
      <c r="V4291" t="inlineStr">
        <is>
          <t>借</t>
        </is>
      </c>
      <c r="W4291" t="n">
        <v>7636.1</v>
      </c>
      <c r="X4291" t="inlineStr">
        <is>
          <t>SFZ2007202306003592</t>
        </is>
      </c>
      <c r="AA4291" t="n">
        <v>136.74</v>
      </c>
      <c r="AB4291" t="inlineStr">
        <is>
          <t>CNY</t>
        </is>
      </c>
      <c r="AC4291" t="n">
        <v>136.74</v>
      </c>
      <c r="AD4291" t="inlineStr">
        <is>
          <t>广州市黄埔区汤村项目复建区1号地块施工总承包及总承包管理配合服务</t>
        </is>
      </c>
      <c r="AE4291" t="n">
        <v>1220137354</v>
      </c>
      <c r="AG4291" t="n">
        <v>440112</v>
      </c>
      <c r="AJ4291" t="inlineStr">
        <is>
          <t>广州市黄埔区汤村项目复建区1号地块施工总承包及总承包管理配合服务</t>
        </is>
      </c>
      <c r="AK4291" t="n">
        <v>2211030500</v>
      </c>
      <c r="AL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n">
        <v>34</v>
      </c>
      <c r="I4292" t="n">
        <v>1221110100</v>
      </c>
      <c r="J4292" t="inlineStr">
        <is>
          <t>其他应收款\内部存款\可用存款</t>
        </is>
      </c>
      <c r="K4292" t="n">
        <v>2211030100</v>
      </c>
      <c r="L4292" t="inlineStr">
        <is>
          <t>应付职工薪酬\社会保险费单位部分\基本养老保险</t>
        </is>
      </c>
      <c r="M4292" t="inlineStr">
        <is>
          <t>支付2023年6月一公司广东省社保-广州市黄埔区汤村项目复建区1号地块</t>
        </is>
      </c>
      <c r="N4292" t="n">
        <v>1031613</v>
      </c>
      <c r="O4292" t="inlineStr">
        <is>
          <t>中建四局第一建设有限公司广州分公司</t>
        </is>
      </c>
      <c r="T4292" t="n">
        <v>0</v>
      </c>
      <c r="U4292" t="n">
        <v>-7636.1</v>
      </c>
      <c r="V4292" t="inlineStr">
        <is>
          <t>平</t>
        </is>
      </c>
      <c r="W4292" t="n">
        <v>0</v>
      </c>
      <c r="X4292" t="inlineStr">
        <is>
          <t>SFZ2007202306003592</t>
        </is>
      </c>
      <c r="AA4292" t="n">
        <v>7636.1</v>
      </c>
      <c r="AB4292" t="inlineStr">
        <is>
          <t>CNY</t>
        </is>
      </c>
      <c r="AC4292" t="n">
        <v>7636.1</v>
      </c>
      <c r="AD4292" t="inlineStr">
        <is>
          <t>广州市黄埔区汤村项目复建区1号地块施工总承包及总承包管理配合服务</t>
        </is>
      </c>
      <c r="AE4292" t="n">
        <v>1220137354</v>
      </c>
      <c r="AG4292" t="n">
        <v>440112</v>
      </c>
      <c r="AJ4292" t="inlineStr">
        <is>
          <t>广州市黄埔区汤村项目复建区1号地块施工总承包及总承包管理配合服务</t>
        </is>
      </c>
      <c r="AK4292" t="n">
        <v>1221110100</v>
      </c>
      <c r="AL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n">
        <v>35</v>
      </c>
      <c r="I4293" t="n">
        <v>2211010203</v>
      </c>
      <c r="J4293" t="inlineStr">
        <is>
          <t>应付职工薪酬\工资\社保公积金个人部分\医疗保险</t>
        </is>
      </c>
      <c r="K4293" t="n">
        <v>1221110100</v>
      </c>
      <c r="L4293" t="inlineStr">
        <is>
          <t>其他应收款\内部存款\可用存款</t>
        </is>
      </c>
      <c r="M4293" t="inlineStr">
        <is>
          <t>支付2023年6月一公司广州市社保-广州市黄埔区汤村项目复建区1号地块</t>
        </is>
      </c>
      <c r="T4293" t="n">
        <v>703.48</v>
      </c>
      <c r="U4293" t="n">
        <v>0</v>
      </c>
      <c r="V4293" t="inlineStr">
        <is>
          <t>借</t>
        </is>
      </c>
      <c r="W4293" t="n">
        <v>703.48</v>
      </c>
      <c r="X4293" t="inlineStr">
        <is>
          <t>SFZ2007202306003643</t>
        </is>
      </c>
      <c r="AA4293" t="n">
        <v>703.48</v>
      </c>
      <c r="AB4293" t="inlineStr">
        <is>
          <t>CNY</t>
        </is>
      </c>
      <c r="AC4293" t="n">
        <v>703.48</v>
      </c>
      <c r="AD4293" t="inlineStr">
        <is>
          <t>广州市黄埔区汤村项目复建区1号地块施工总承包及总承包管理配合服务</t>
        </is>
      </c>
      <c r="AE4293" t="n">
        <v>1220137354</v>
      </c>
      <c r="AG4293" t="n">
        <v>440112</v>
      </c>
      <c r="AJ4293" t="inlineStr">
        <is>
          <t>广州市黄埔区汤村项目复建区1号地块施工总承包及总承包管理配合服务</t>
        </is>
      </c>
      <c r="AK4293" t="n">
        <v>2211010203</v>
      </c>
      <c r="AL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n">
        <v>35</v>
      </c>
      <c r="I4294" t="n">
        <v>2211010206</v>
      </c>
      <c r="J4294" t="inlineStr">
        <is>
          <t>应付职工薪酬\工资\社保公积金个人部分\失业保险</t>
        </is>
      </c>
      <c r="K4294" t="n">
        <v>1221110100</v>
      </c>
      <c r="L4294" t="inlineStr">
        <is>
          <t>其他应收款\内部存款\可用存款</t>
        </is>
      </c>
      <c r="M4294" t="inlineStr">
        <is>
          <t>支付2023年6月一公司广州市社保-广州市黄埔区汤村项目复建区1号地块</t>
        </is>
      </c>
      <c r="T4294" t="n">
        <v>63.6</v>
      </c>
      <c r="U4294" t="n">
        <v>0</v>
      </c>
      <c r="V4294" t="inlineStr">
        <is>
          <t>借</t>
        </is>
      </c>
      <c r="W4294" t="n">
        <v>767.08</v>
      </c>
      <c r="X4294" t="inlineStr">
        <is>
          <t>SFZ2007202306003643</t>
        </is>
      </c>
      <c r="AA4294" t="n">
        <v>63.6</v>
      </c>
      <c r="AB4294" t="inlineStr">
        <is>
          <t>CNY</t>
        </is>
      </c>
      <c r="AC4294" t="n">
        <v>63.6</v>
      </c>
      <c r="AD4294" t="inlineStr">
        <is>
          <t>广州市黄埔区汤村项目复建区1号地块施工总承包及总承包管理配合服务</t>
        </is>
      </c>
      <c r="AE4294" t="n">
        <v>1220137354</v>
      </c>
      <c r="AG4294" t="n">
        <v>440112</v>
      </c>
      <c r="AJ4294" t="inlineStr">
        <is>
          <t>广州市黄埔区汤村项目复建区1号地块施工总承包及总承包管理配合服务</t>
        </is>
      </c>
      <c r="AK4294" t="n">
        <v>2211010206</v>
      </c>
      <c r="AL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n">
        <v>35</v>
      </c>
      <c r="I4295" t="n">
        <v>2211030300</v>
      </c>
      <c r="J4295" t="inlineStr">
        <is>
          <t>应付职工薪酬\社会保险费单位部分\医疗保险</t>
        </is>
      </c>
      <c r="K4295" t="n">
        <v>1221110100</v>
      </c>
      <c r="L4295" t="inlineStr">
        <is>
          <t>其他应收款\内部存款\可用存款</t>
        </is>
      </c>
      <c r="M4295" t="inlineStr">
        <is>
          <t>支付2023年6月一公司广州市社保-广州市黄埔区汤村项目复建区1号地块</t>
        </is>
      </c>
      <c r="T4295" t="n">
        <v>2409.42</v>
      </c>
      <c r="U4295" t="n">
        <v>0</v>
      </c>
      <c r="V4295" t="inlineStr">
        <is>
          <t>借</t>
        </is>
      </c>
      <c r="W4295" t="n">
        <v>3176.5</v>
      </c>
      <c r="X4295" t="inlineStr">
        <is>
          <t>SFZ2007202306003643</t>
        </is>
      </c>
      <c r="AA4295" t="n">
        <v>2409.42</v>
      </c>
      <c r="AB4295" t="inlineStr">
        <is>
          <t>CNY</t>
        </is>
      </c>
      <c r="AC4295" t="n">
        <v>2409.42</v>
      </c>
      <c r="AD4295" t="inlineStr">
        <is>
          <t>广州市黄埔区汤村项目复建区1号地块施工总承包及总承包管理配合服务</t>
        </is>
      </c>
      <c r="AE4295" t="n">
        <v>1220137354</v>
      </c>
      <c r="AG4295" t="n">
        <v>440112</v>
      </c>
      <c r="AJ4295" t="inlineStr">
        <is>
          <t>广州市黄埔区汤村项目复建区1号地块施工总承包及总承包管理配合服务</t>
        </is>
      </c>
      <c r="AK4295" t="n">
        <v>2211030300</v>
      </c>
      <c r="AL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n">
        <v>35</v>
      </c>
      <c r="I4296" t="n">
        <v>2211030600</v>
      </c>
      <c r="J4296" t="inlineStr">
        <is>
          <t>应付职工薪酬\社会保险费单位部分\失业保险</t>
        </is>
      </c>
      <c r="K4296" t="n">
        <v>1221110100</v>
      </c>
      <c r="L4296" t="inlineStr">
        <is>
          <t>其他应收款\内部存款\可用存款</t>
        </is>
      </c>
      <c r="M4296" t="inlineStr">
        <is>
          <t>支付2023年6月一公司广州市社保-广州市黄埔区汤村项目复建区1号地块</t>
        </is>
      </c>
      <c r="T4296" t="n">
        <v>254.4</v>
      </c>
      <c r="U4296" t="n">
        <v>0</v>
      </c>
      <c r="V4296" t="inlineStr">
        <is>
          <t>借</t>
        </is>
      </c>
      <c r="W4296" t="n">
        <v>3430.9</v>
      </c>
      <c r="X4296" t="inlineStr">
        <is>
          <t>SFZ2007202306003643</t>
        </is>
      </c>
      <c r="AA4296" t="n">
        <v>254.4</v>
      </c>
      <c r="AB4296" t="inlineStr">
        <is>
          <t>CNY</t>
        </is>
      </c>
      <c r="AC4296" t="n">
        <v>254.4</v>
      </c>
      <c r="AD4296" t="inlineStr">
        <is>
          <t>广州市黄埔区汤村项目复建区1号地块施工总承包及总承包管理配合服务</t>
        </is>
      </c>
      <c r="AE4296" t="n">
        <v>1220137354</v>
      </c>
      <c r="AG4296" t="n">
        <v>440112</v>
      </c>
      <c r="AJ4296" t="inlineStr">
        <is>
          <t>广州市黄埔区汤村项目复建区1号地块施工总承包及总承包管理配合服务</t>
        </is>
      </c>
      <c r="AK4296" t="n">
        <v>2211030600</v>
      </c>
      <c r="AL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n">
        <v>35</v>
      </c>
      <c r="I4297" t="n">
        <v>1221110100</v>
      </c>
      <c r="J4297" t="inlineStr">
        <is>
          <t>其他应收款\内部存款\可用存款</t>
        </is>
      </c>
      <c r="K4297" t="n">
        <v>2211030300</v>
      </c>
      <c r="L4297" t="inlineStr">
        <is>
          <t>应付职工薪酬\社会保险费单位部分\医疗保险</t>
        </is>
      </c>
      <c r="M4297" t="inlineStr">
        <is>
          <t>支付2023年6月一公司广州市社保-广州市黄埔区汤村项目复建区1号地块</t>
        </is>
      </c>
      <c r="N4297" t="n">
        <v>1031613</v>
      </c>
      <c r="O4297" t="inlineStr">
        <is>
          <t>中建四局第一建设有限公司广州分公司</t>
        </is>
      </c>
      <c r="T4297" t="n">
        <v>0</v>
      </c>
      <c r="U4297" t="n">
        <v>-3430.9</v>
      </c>
      <c r="V4297" t="inlineStr">
        <is>
          <t>平</t>
        </is>
      </c>
      <c r="W4297" t="n">
        <v>0</v>
      </c>
      <c r="X4297" t="inlineStr">
        <is>
          <t>SFZ2007202306003643</t>
        </is>
      </c>
      <c r="AA4297" t="n">
        <v>3430.9</v>
      </c>
      <c r="AB4297" t="inlineStr">
        <is>
          <t>CNY</t>
        </is>
      </c>
      <c r="AC4297" t="n">
        <v>3430.9</v>
      </c>
      <c r="AD4297" t="inlineStr">
        <is>
          <t>广州市黄埔区汤村项目复建区1号地块施工总承包及总承包管理配合服务</t>
        </is>
      </c>
      <c r="AE4297" t="n">
        <v>1220137354</v>
      </c>
      <c r="AG4297" t="n">
        <v>440112</v>
      </c>
      <c r="AJ4297" t="inlineStr">
        <is>
          <t>广州市黄埔区汤村项目复建区1号地块施工总承包及总承包管理配合服务</t>
        </is>
      </c>
      <c r="AK4297" t="n">
        <v>1221110100</v>
      </c>
      <c r="AL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n">
        <v>36</v>
      </c>
      <c r="I4298" t="n">
        <v>2211010208</v>
      </c>
      <c r="J4298" t="inlineStr">
        <is>
          <t>应付职工薪酬\工资\社保公积金个人部分\住房公积金</t>
        </is>
      </c>
      <c r="K4298" t="n">
        <v>1221110100</v>
      </c>
      <c r="L4298" t="inlineStr">
        <is>
          <t>其他应收款\内部存款\可用存款</t>
        </is>
      </c>
      <c r="M4298" t="inlineStr">
        <is>
          <t>支付2023年6月一公司广州市公积金费用-广州市黄埔区汤村项目复建区1号地块</t>
        </is>
      </c>
      <c r="T4298" t="n">
        <v>10145</v>
      </c>
      <c r="U4298" t="n">
        <v>0</v>
      </c>
      <c r="V4298" t="inlineStr">
        <is>
          <t>借</t>
        </is>
      </c>
      <c r="W4298" t="n">
        <v>10145</v>
      </c>
      <c r="X4298" t="inlineStr">
        <is>
          <t>SFZ2007202306003705</t>
        </is>
      </c>
      <c r="AA4298" t="n">
        <v>10145</v>
      </c>
      <c r="AB4298" t="inlineStr">
        <is>
          <t>CNY</t>
        </is>
      </c>
      <c r="AC4298" t="n">
        <v>10145</v>
      </c>
      <c r="AD4298" t="inlineStr">
        <is>
          <t>广州市黄埔区汤村项目复建区1号地块施工总承包及总承包管理配合服务</t>
        </is>
      </c>
      <c r="AE4298" t="n">
        <v>1220137354</v>
      </c>
      <c r="AG4298" t="n">
        <v>440112</v>
      </c>
      <c r="AJ4298" t="inlineStr">
        <is>
          <t>广州市黄埔区汤村项目复建区1号地块施工总承包及总承包管理配合服务</t>
        </is>
      </c>
      <c r="AK4298" t="n">
        <v>2211010208</v>
      </c>
      <c r="AL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n">
        <v>36</v>
      </c>
      <c r="I4299" t="n">
        <v>2211040100</v>
      </c>
      <c r="J4299" t="inlineStr">
        <is>
          <t>应付职工薪酬\住房公积金\基本住房公积金</t>
        </is>
      </c>
      <c r="K4299" t="n">
        <v>1221110100</v>
      </c>
      <c r="L4299" t="inlineStr">
        <is>
          <t>其他应收款\内部存款\可用存款</t>
        </is>
      </c>
      <c r="M4299" t="inlineStr">
        <is>
          <t>支付2023年6月一公司广州市公积金费用-广州市黄埔区汤村项目复建区1号地块</t>
        </is>
      </c>
      <c r="T4299" t="n">
        <v>10145</v>
      </c>
      <c r="U4299" t="n">
        <v>0</v>
      </c>
      <c r="V4299" t="inlineStr">
        <is>
          <t>借</t>
        </is>
      </c>
      <c r="W4299" t="n">
        <v>20290</v>
      </c>
      <c r="X4299" t="inlineStr">
        <is>
          <t>SFZ2007202306003705</t>
        </is>
      </c>
      <c r="AA4299" t="n">
        <v>10145</v>
      </c>
      <c r="AB4299" t="inlineStr">
        <is>
          <t>CNY</t>
        </is>
      </c>
      <c r="AC4299" t="n">
        <v>10145</v>
      </c>
      <c r="AD4299" t="inlineStr">
        <is>
          <t>广州市黄埔区汤村项目复建区1号地块施工总承包及总承包管理配合服务</t>
        </is>
      </c>
      <c r="AE4299" t="n">
        <v>1220137354</v>
      </c>
      <c r="AG4299" t="n">
        <v>440112</v>
      </c>
      <c r="AJ4299" t="inlineStr">
        <is>
          <t>广州市黄埔区汤村项目复建区1号地块施工总承包及总承包管理配合服务</t>
        </is>
      </c>
      <c r="AK4299" t="n">
        <v>2211040100</v>
      </c>
      <c r="AL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n">
        <v>36</v>
      </c>
      <c r="I4300" t="n">
        <v>1221110100</v>
      </c>
      <c r="J4300" t="inlineStr">
        <is>
          <t>其他应收款\内部存款\可用存款</t>
        </is>
      </c>
      <c r="K4300" t="n">
        <v>2211010208</v>
      </c>
      <c r="L4300" t="inlineStr">
        <is>
          <t>应付职工薪酬\工资\社保公积金个人部分\住房公积金</t>
        </is>
      </c>
      <c r="M4300" t="inlineStr">
        <is>
          <t>支付2023年6月一公司广州市公积金费用-广州市黄埔区汤村项目复建区1号地块</t>
        </is>
      </c>
      <c r="N4300" t="n">
        <v>1031613</v>
      </c>
      <c r="O4300" t="inlineStr">
        <is>
          <t>中建四局第一建设有限公司广州分公司</t>
        </is>
      </c>
      <c r="T4300" t="n">
        <v>0</v>
      </c>
      <c r="U4300" t="n">
        <v>-20290</v>
      </c>
      <c r="V4300" t="inlineStr">
        <is>
          <t>平</t>
        </is>
      </c>
      <c r="W4300" t="n">
        <v>0</v>
      </c>
      <c r="X4300" t="inlineStr">
        <is>
          <t>SFZ2007202306003705</t>
        </is>
      </c>
      <c r="AA4300" t="n">
        <v>20290</v>
      </c>
      <c r="AB4300" t="inlineStr">
        <is>
          <t>CNY</t>
        </is>
      </c>
      <c r="AC4300" t="n">
        <v>20290</v>
      </c>
      <c r="AD4300" t="inlineStr">
        <is>
          <t>广州市黄埔区汤村项目复建区1号地块施工总承包及总承包管理配合服务</t>
        </is>
      </c>
      <c r="AE4300" t="n">
        <v>1220137354</v>
      </c>
      <c r="AG4300" t="n">
        <v>440112</v>
      </c>
      <c r="AJ4300" t="inlineStr">
        <is>
          <t>广州市黄埔区汤村项目复建区1号地块施工总承包及总承包管理配合服务</t>
        </is>
      </c>
      <c r="AK4300" t="n">
        <v>1221110100</v>
      </c>
      <c r="AL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n">
        <v>37</v>
      </c>
      <c r="I4301" t="n">
        <v>5400010603</v>
      </c>
      <c r="J4301" t="inlineStr">
        <is>
          <t>合同履约成本\工程施工成本\间接费用\职工薪酬\社会保险费\基本养老保险</t>
        </is>
      </c>
      <c r="K4301" t="n">
        <v>2211030100</v>
      </c>
      <c r="L4301" t="inlineStr">
        <is>
          <t>应付职工薪酬\社会保险费单位部分\基本养老保险</t>
        </is>
      </c>
      <c r="M4301" t="inlineStr">
        <is>
          <t>计提2023年6月社保单位部分-黄埔区汤村项目复建区1号地块</t>
        </is>
      </c>
      <c r="T4301" t="n">
        <v>12156.2</v>
      </c>
      <c r="U4301" t="n">
        <v>0</v>
      </c>
      <c r="V4301" t="inlineStr">
        <is>
          <t>借</t>
        </is>
      </c>
      <c r="W4301" t="n">
        <v>12156.2</v>
      </c>
      <c r="X4301" t="inlineStr">
        <is>
          <t>SJZ2007202306003252</t>
        </is>
      </c>
      <c r="AA4301" t="n">
        <v>12156.2</v>
      </c>
      <c r="AB4301" t="inlineStr">
        <is>
          <t>CNY</t>
        </is>
      </c>
      <c r="AC4301" t="n">
        <v>12156.2</v>
      </c>
      <c r="AD4301" t="inlineStr">
        <is>
          <t>广州市黄埔区汤村项目复建区1号地块施工总承包及总承包管理配合服务</t>
        </is>
      </c>
      <c r="AE4301" t="n">
        <v>1220137354</v>
      </c>
      <c r="AG4301" t="n">
        <v>440112</v>
      </c>
      <c r="AJ4301" t="inlineStr">
        <is>
          <t>广州市黄埔区汤村项目复建区1号地块施工总承包及总承包管理配合服务</t>
        </is>
      </c>
      <c r="AK4301" t="n">
        <v>5400010603</v>
      </c>
      <c r="AL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n">
        <v>37</v>
      </c>
      <c r="I4302" t="n">
        <v>2211040100</v>
      </c>
      <c r="J4302" t="inlineStr">
        <is>
          <t>应付职工薪酬\住房公积金\基本住房公积金</t>
        </is>
      </c>
      <c r="K4302" t="n">
        <v>5400010603</v>
      </c>
      <c r="L4302" t="inlineStr">
        <is>
          <t>合同履约成本\工程施工成本\间接费用\职工薪酬\社会保险费\基本养老保险</t>
        </is>
      </c>
      <c r="M4302" t="inlineStr">
        <is>
          <t>计提2023年6月社保单位部分-黄埔区汤村项目复建区1号地块</t>
        </is>
      </c>
      <c r="T4302" t="n">
        <v>0</v>
      </c>
      <c r="U4302" t="n">
        <v>-10145</v>
      </c>
      <c r="V4302" t="inlineStr">
        <is>
          <t>平</t>
        </is>
      </c>
      <c r="W4302" t="n">
        <v>0</v>
      </c>
      <c r="X4302" t="inlineStr">
        <is>
          <t>SJZ2007202306003252</t>
        </is>
      </c>
      <c r="AA4302" t="n">
        <v>10145</v>
      </c>
      <c r="AB4302" t="inlineStr">
        <is>
          <t>CNY</t>
        </is>
      </c>
      <c r="AC4302" t="n">
        <v>10145</v>
      </c>
      <c r="AD4302" t="inlineStr">
        <is>
          <t>广州市黄埔区汤村项目复建区1号地块施工总承包及总承包管理配合服务</t>
        </is>
      </c>
      <c r="AE4302" t="n">
        <v>1220137354</v>
      </c>
      <c r="AG4302" t="n">
        <v>440112</v>
      </c>
      <c r="AJ4302" t="inlineStr">
        <is>
          <t>广州市黄埔区汤村项目复建区1号地块施工总承包及总承包管理配合服务</t>
        </is>
      </c>
      <c r="AK4302" t="n">
        <v>2211040100</v>
      </c>
      <c r="AL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n">
        <v>37</v>
      </c>
      <c r="I4303" t="n">
        <v>5400010604</v>
      </c>
      <c r="J4303" t="inlineStr">
        <is>
          <t>合同履约成本\工程施工成本\间接费用\职工薪酬\社会保险费\医疗保险</t>
        </is>
      </c>
      <c r="K4303" t="n">
        <v>2211030100</v>
      </c>
      <c r="L4303" t="inlineStr">
        <is>
          <t>应付职工薪酬\社会保险费单位部分\基本养老保险</t>
        </is>
      </c>
      <c r="M4303" t="inlineStr">
        <is>
          <t>计提2023年6月社保单位部分-黄埔区汤村项目复建区1号地块</t>
        </is>
      </c>
      <c r="T4303" t="n">
        <v>6022.25</v>
      </c>
      <c r="U4303" t="n">
        <v>0</v>
      </c>
      <c r="V4303" t="inlineStr">
        <is>
          <t>借</t>
        </is>
      </c>
      <c r="W4303" t="n">
        <v>18178.45</v>
      </c>
      <c r="X4303" t="inlineStr">
        <is>
          <t>SJZ2007202306003252</t>
        </is>
      </c>
      <c r="AA4303" t="n">
        <v>6022.25</v>
      </c>
      <c r="AB4303" t="inlineStr">
        <is>
          <t>CNY</t>
        </is>
      </c>
      <c r="AC4303" t="n">
        <v>6022.25</v>
      </c>
      <c r="AD4303" t="inlineStr">
        <is>
          <t>广州市黄埔区汤村项目复建区1号地块施工总承包及总承包管理配合服务</t>
        </is>
      </c>
      <c r="AE4303" t="n">
        <v>1220137354</v>
      </c>
      <c r="AG4303" t="n">
        <v>440112</v>
      </c>
      <c r="AJ4303" t="inlineStr">
        <is>
          <t>广州市黄埔区汤村项目复建区1号地块施工总承包及总承包管理配合服务</t>
        </is>
      </c>
      <c r="AK4303" t="n">
        <v>5400010604</v>
      </c>
      <c r="AL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n">
        <v>37</v>
      </c>
      <c r="I4304" t="n">
        <v>5400010606</v>
      </c>
      <c r="J4304" t="inlineStr">
        <is>
          <t>合同履约成本\工程施工成本\间接费用\职工薪酬\社会保险费\工伤保险</t>
        </is>
      </c>
      <c r="K4304" t="n">
        <v>2211030100</v>
      </c>
      <c r="L4304" t="inlineStr">
        <is>
          <t>应付职工薪酬\社会保险费单位部分\基本养老保险</t>
        </is>
      </c>
      <c r="M4304" t="inlineStr">
        <is>
          <t>计提2023年6月社保单位部分-黄埔区汤村项目复建区1号地块</t>
        </is>
      </c>
      <c r="T4304" t="n">
        <v>363.53</v>
      </c>
      <c r="U4304" t="n">
        <v>0</v>
      </c>
      <c r="V4304" t="inlineStr">
        <is>
          <t>借</t>
        </is>
      </c>
      <c r="W4304" t="n">
        <v>18541.98</v>
      </c>
      <c r="X4304" t="inlineStr">
        <is>
          <t>SJZ2007202306003252</t>
        </is>
      </c>
      <c r="AA4304" t="n">
        <v>363.53</v>
      </c>
      <c r="AB4304" t="inlineStr">
        <is>
          <t>CNY</t>
        </is>
      </c>
      <c r="AC4304" t="n">
        <v>363.53</v>
      </c>
      <c r="AD4304" t="inlineStr">
        <is>
          <t>广州市黄埔区汤村项目复建区1号地块施工总承包及总承包管理配合服务</t>
        </is>
      </c>
      <c r="AE4304" t="n">
        <v>1220137354</v>
      </c>
      <c r="AG4304" t="n">
        <v>440112</v>
      </c>
      <c r="AJ4304" t="inlineStr">
        <is>
          <t>广州市黄埔区汤村项目复建区1号地块施工总承包及总承包管理配合服务</t>
        </is>
      </c>
      <c r="AK4304" t="n">
        <v>5400010606</v>
      </c>
      <c r="AL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n">
        <v>37</v>
      </c>
      <c r="I4305" t="n">
        <v>5400010605</v>
      </c>
      <c r="J4305" t="inlineStr">
        <is>
          <t>合同履约成本\工程施工成本\间接费用\职工薪酬\社会保险费\失业保险</t>
        </is>
      </c>
      <c r="K4305" t="n">
        <v>2211030100</v>
      </c>
      <c r="L4305" t="inlineStr">
        <is>
          <t>应付职工薪酬\社会保险费单位部分\基本养老保险</t>
        </is>
      </c>
      <c r="M4305" t="inlineStr">
        <is>
          <t>计提2023年6月社保单位部分-黄埔区汤村项目复建区1号地块</t>
        </is>
      </c>
      <c r="T4305" t="n">
        <v>676.34</v>
      </c>
      <c r="U4305" t="n">
        <v>0</v>
      </c>
      <c r="V4305" t="inlineStr">
        <is>
          <t>借</t>
        </is>
      </c>
      <c r="W4305" t="n">
        <v>19218.32</v>
      </c>
      <c r="X4305" t="inlineStr">
        <is>
          <t>SJZ2007202306003252</t>
        </is>
      </c>
      <c r="AA4305" t="n">
        <v>676.34</v>
      </c>
      <c r="AB4305" t="inlineStr">
        <is>
          <t>CNY</t>
        </is>
      </c>
      <c r="AC4305" t="n">
        <v>676.34</v>
      </c>
      <c r="AD4305" t="inlineStr">
        <is>
          <t>广州市黄埔区汤村项目复建区1号地块施工总承包及总承包管理配合服务</t>
        </is>
      </c>
      <c r="AE4305" t="n">
        <v>1220137354</v>
      </c>
      <c r="AG4305" t="n">
        <v>440112</v>
      </c>
      <c r="AJ4305" t="inlineStr">
        <is>
          <t>广州市黄埔区汤村项目复建区1号地块施工总承包及总承包管理配合服务</t>
        </is>
      </c>
      <c r="AK4305" t="n">
        <v>5400010605</v>
      </c>
      <c r="AL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n">
        <v>37</v>
      </c>
      <c r="I4306" t="n">
        <v>5400010612</v>
      </c>
      <c r="J4306" t="inlineStr">
        <is>
          <t>合同履约成本\工程施工成本\间接费用\职工薪酬\住房公积金</t>
        </is>
      </c>
      <c r="K4306" t="n">
        <v>2211030100</v>
      </c>
      <c r="L4306" t="inlineStr">
        <is>
          <t>应付职工薪酬\社会保险费单位部分\基本养老保险</t>
        </is>
      </c>
      <c r="M4306" t="inlineStr">
        <is>
          <t>计提2023年6月社保单位部分-黄埔区汤村项目复建区1号地块</t>
        </is>
      </c>
      <c r="T4306" t="n">
        <v>10145</v>
      </c>
      <c r="U4306" t="n">
        <v>0</v>
      </c>
      <c r="V4306" t="inlineStr">
        <is>
          <t>借</t>
        </is>
      </c>
      <c r="W4306" t="n">
        <v>29363.32</v>
      </c>
      <c r="X4306" t="inlineStr">
        <is>
          <t>SJZ2007202306003252</t>
        </is>
      </c>
      <c r="AA4306" t="n">
        <v>10145</v>
      </c>
      <c r="AB4306" t="inlineStr">
        <is>
          <t>CNY</t>
        </is>
      </c>
      <c r="AC4306" t="n">
        <v>10145</v>
      </c>
      <c r="AD4306" t="inlineStr">
        <is>
          <t>广州市黄埔区汤村项目复建区1号地块施工总承包及总承包管理配合服务</t>
        </is>
      </c>
      <c r="AE4306" t="n">
        <v>1220137354</v>
      </c>
      <c r="AG4306" t="n">
        <v>440112</v>
      </c>
      <c r="AJ4306" t="inlineStr">
        <is>
          <t>广州市黄埔区汤村项目复建区1号地块施工总承包及总承包管理配合服务</t>
        </is>
      </c>
      <c r="AK4306" t="n">
        <v>5400010612</v>
      </c>
      <c r="AL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n">
        <v>37</v>
      </c>
      <c r="I4307" t="n">
        <v>2211030100</v>
      </c>
      <c r="J4307" t="inlineStr">
        <is>
          <t>应付职工薪酬\社会保险费单位部分\基本养老保险</t>
        </is>
      </c>
      <c r="K4307" t="n">
        <v>5400010603</v>
      </c>
      <c r="L4307" t="inlineStr">
        <is>
          <t>合同履约成本\工程施工成本\间接费用\职工薪酬\社会保险费\基本养老保险</t>
        </is>
      </c>
      <c r="M4307" t="inlineStr">
        <is>
          <t>计提2023年6月社保单位部分-黄埔区汤村项目复建区1号地块</t>
        </is>
      </c>
      <c r="T4307" t="n">
        <v>0</v>
      </c>
      <c r="U4307" t="n">
        <v>-12156.2</v>
      </c>
      <c r="V4307" t="inlineStr">
        <is>
          <t>借</t>
        </is>
      </c>
      <c r="W4307" t="n">
        <v>17207.12</v>
      </c>
      <c r="X4307" t="inlineStr">
        <is>
          <t>SJZ2007202306003252</t>
        </is>
      </c>
      <c r="AA4307" t="n">
        <v>12156.2</v>
      </c>
      <c r="AB4307" t="inlineStr">
        <is>
          <t>CNY</t>
        </is>
      </c>
      <c r="AC4307" t="n">
        <v>12156.2</v>
      </c>
      <c r="AD4307" t="inlineStr">
        <is>
          <t>广州市黄埔区汤村项目复建区1号地块施工总承包及总承包管理配合服务</t>
        </is>
      </c>
      <c r="AE4307" t="n">
        <v>1220137354</v>
      </c>
      <c r="AG4307" t="n">
        <v>440112</v>
      </c>
      <c r="AJ4307" t="inlineStr">
        <is>
          <t>广州市黄埔区汤村项目复建区1号地块施工总承包及总承包管理配合服务</t>
        </is>
      </c>
      <c r="AK4307" t="n">
        <v>2211030100</v>
      </c>
      <c r="AL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n">
        <v>37</v>
      </c>
      <c r="I4308" t="n">
        <v>2211030300</v>
      </c>
      <c r="J4308" t="inlineStr">
        <is>
          <t>应付职工薪酬\社会保险费单位部分\医疗保险</t>
        </is>
      </c>
      <c r="K4308" t="n">
        <v>5400010603</v>
      </c>
      <c r="L4308" t="inlineStr">
        <is>
          <t>合同履约成本\工程施工成本\间接费用\职工薪酬\社会保险费\基本养老保险</t>
        </is>
      </c>
      <c r="M4308" t="inlineStr">
        <is>
          <t>计提2023年6月社保单位部分-黄埔区汤村项目复建区1号地块</t>
        </is>
      </c>
      <c r="T4308" t="n">
        <v>0</v>
      </c>
      <c r="U4308" t="n">
        <v>-6022.25</v>
      </c>
      <c r="V4308" t="inlineStr">
        <is>
          <t>借</t>
        </is>
      </c>
      <c r="W4308" t="n">
        <v>11184.87</v>
      </c>
      <c r="X4308" t="inlineStr">
        <is>
          <t>SJZ2007202306003252</t>
        </is>
      </c>
      <c r="AA4308" t="n">
        <v>6022.25</v>
      </c>
      <c r="AB4308" t="inlineStr">
        <is>
          <t>CNY</t>
        </is>
      </c>
      <c r="AC4308" t="n">
        <v>6022.25</v>
      </c>
      <c r="AD4308" t="inlineStr">
        <is>
          <t>广州市黄埔区汤村项目复建区1号地块施工总承包及总承包管理配合服务</t>
        </is>
      </c>
      <c r="AE4308" t="n">
        <v>1220137354</v>
      </c>
      <c r="AG4308" t="n">
        <v>440112</v>
      </c>
      <c r="AJ4308" t="inlineStr">
        <is>
          <t>广州市黄埔区汤村项目复建区1号地块施工总承包及总承包管理配合服务</t>
        </is>
      </c>
      <c r="AK4308" t="n">
        <v>2211030300</v>
      </c>
      <c r="AL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n">
        <v>37</v>
      </c>
      <c r="I4309" t="n">
        <v>2211030500</v>
      </c>
      <c r="J4309" t="inlineStr">
        <is>
          <t>应付职工薪酬\社会保险费单位部分\工伤保险</t>
        </is>
      </c>
      <c r="K4309" t="n">
        <v>5400010603</v>
      </c>
      <c r="L4309" t="inlineStr">
        <is>
          <t>合同履约成本\工程施工成本\间接费用\职工薪酬\社会保险费\基本养老保险</t>
        </is>
      </c>
      <c r="M4309" t="inlineStr">
        <is>
          <t>计提2023年6月社保单位部分-黄埔区汤村项目复建区1号地块</t>
        </is>
      </c>
      <c r="T4309" t="n">
        <v>0</v>
      </c>
      <c r="U4309" t="n">
        <v>-363.53</v>
      </c>
      <c r="V4309" t="inlineStr">
        <is>
          <t>借</t>
        </is>
      </c>
      <c r="W4309" t="n">
        <v>10821.34</v>
      </c>
      <c r="X4309" t="inlineStr">
        <is>
          <t>SJZ2007202306003252</t>
        </is>
      </c>
      <c r="AA4309" t="n">
        <v>363.53</v>
      </c>
      <c r="AB4309" t="inlineStr">
        <is>
          <t>CNY</t>
        </is>
      </c>
      <c r="AC4309" t="n">
        <v>363.53</v>
      </c>
      <c r="AD4309" t="inlineStr">
        <is>
          <t>广州市黄埔区汤村项目复建区1号地块施工总承包及总承包管理配合服务</t>
        </is>
      </c>
      <c r="AE4309" t="n">
        <v>1220137354</v>
      </c>
      <c r="AG4309" t="n">
        <v>440112</v>
      </c>
      <c r="AJ4309" t="inlineStr">
        <is>
          <t>广州市黄埔区汤村项目复建区1号地块施工总承包及总承包管理配合服务</t>
        </is>
      </c>
      <c r="AK4309" t="n">
        <v>2211030500</v>
      </c>
      <c r="AL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n">
        <v>37</v>
      </c>
      <c r="I4310" t="n">
        <v>2211030600</v>
      </c>
      <c r="J4310" t="inlineStr">
        <is>
          <t>应付职工薪酬\社会保险费单位部分\失业保险</t>
        </is>
      </c>
      <c r="K4310" t="n">
        <v>5400010603</v>
      </c>
      <c r="L4310" t="inlineStr">
        <is>
          <t>合同履约成本\工程施工成本\间接费用\职工薪酬\社会保险费\基本养老保险</t>
        </is>
      </c>
      <c r="M4310" t="inlineStr">
        <is>
          <t>计提2023年6月社保单位部分-黄埔区汤村项目复建区1号地块</t>
        </is>
      </c>
      <c r="T4310" t="n">
        <v>0</v>
      </c>
      <c r="U4310" t="n">
        <v>-676.34</v>
      </c>
      <c r="V4310" t="inlineStr">
        <is>
          <t>借</t>
        </is>
      </c>
      <c r="W4310" t="n">
        <v>10145</v>
      </c>
      <c r="X4310" t="inlineStr">
        <is>
          <t>SJZ2007202306003252</t>
        </is>
      </c>
      <c r="AA4310" t="n">
        <v>676.34</v>
      </c>
      <c r="AB4310" t="inlineStr">
        <is>
          <t>CNY</t>
        </is>
      </c>
      <c r="AC4310" t="n">
        <v>676.34</v>
      </c>
      <c r="AD4310" t="inlineStr">
        <is>
          <t>广州市黄埔区汤村项目复建区1号地块施工总承包及总承包管理配合服务</t>
        </is>
      </c>
      <c r="AE4310" t="n">
        <v>1220137354</v>
      </c>
      <c r="AG4310" t="n">
        <v>440112</v>
      </c>
      <c r="AJ4310" t="inlineStr">
        <is>
          <t>广州市黄埔区汤村项目复建区1号地块施工总承包及总承包管理配合服务</t>
        </is>
      </c>
      <c r="AK4310" t="n">
        <v>2211030600</v>
      </c>
      <c r="AL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n">
        <v>16</v>
      </c>
      <c r="I4311" t="n">
        <v>2211010100</v>
      </c>
      <c r="J4311" t="inlineStr">
        <is>
          <t>应付职工薪酬\工资\职工工资</t>
        </is>
      </c>
      <c r="K4311" t="n">
        <v>7002010000</v>
      </c>
      <c r="L4311" t="inlineStr">
        <is>
          <t>内部存款\可用存款</t>
        </is>
      </c>
      <c r="M4311" t="inlineStr">
        <is>
          <t>汤村项目复建区1号6月薪酬汇总发放（局）</t>
        </is>
      </c>
      <c r="T4311" t="n">
        <v>75631.2</v>
      </c>
      <c r="U4311" t="n">
        <v>0</v>
      </c>
      <c r="V4311" t="inlineStr">
        <is>
          <t>借</t>
        </is>
      </c>
      <c r="W4311" t="n">
        <v>75631.2</v>
      </c>
      <c r="X4311" t="inlineStr">
        <is>
          <t>XFZ2007202307000375</t>
        </is>
      </c>
      <c r="AA4311" t="n">
        <v>75631.2</v>
      </c>
      <c r="AB4311" t="inlineStr">
        <is>
          <t>CNY</t>
        </is>
      </c>
      <c r="AC4311" t="n">
        <v>75631.2</v>
      </c>
      <c r="AD4311" t="inlineStr">
        <is>
          <t>广州市黄埔区汤村项目复建区1号地块施工总承包及总承包管理配合服务</t>
        </is>
      </c>
      <c r="AE4311" t="n">
        <v>1220137354</v>
      </c>
      <c r="AG4311" t="n">
        <v>440112</v>
      </c>
      <c r="AJ4311" t="inlineStr">
        <is>
          <t>广州市黄埔区汤村项目复建区1号地块施工总承包及总承包管理配合服务</t>
        </is>
      </c>
      <c r="AK4311" t="n">
        <v>2211010100</v>
      </c>
      <c r="AL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n">
        <v>16</v>
      </c>
      <c r="I4312" t="n">
        <v>2221110000</v>
      </c>
      <c r="J4312" t="inlineStr">
        <is>
          <t>应交税费\应交个人所得税</t>
        </is>
      </c>
      <c r="K4312" t="n">
        <v>2211010100</v>
      </c>
      <c r="L4312" t="inlineStr">
        <is>
          <t>应付职工薪酬\工资\职工工资</t>
        </is>
      </c>
      <c r="M4312" t="inlineStr">
        <is>
          <t>汤村项目复建区1号6月薪酬汇总发放（局）</t>
        </is>
      </c>
      <c r="T4312" t="n">
        <v>0</v>
      </c>
      <c r="U4312" t="n">
        <v>-2027.03</v>
      </c>
      <c r="V4312" t="inlineStr">
        <is>
          <t>借</t>
        </is>
      </c>
      <c r="W4312" t="n">
        <v>73604.17</v>
      </c>
      <c r="X4312" t="inlineStr">
        <is>
          <t>XFZ2007202307000375</t>
        </is>
      </c>
      <c r="AA4312" t="n">
        <v>2027.03</v>
      </c>
      <c r="AB4312" t="inlineStr">
        <is>
          <t>CNY</t>
        </is>
      </c>
      <c r="AC4312" t="n">
        <v>2027.03</v>
      </c>
      <c r="AD4312" t="inlineStr">
        <is>
          <t>广州市黄埔区汤村项目复建区1号地块施工总承包及总承包管理配合服务</t>
        </is>
      </c>
      <c r="AE4312" t="n">
        <v>1220137354</v>
      </c>
      <c r="AG4312" t="n">
        <v>440112</v>
      </c>
      <c r="AJ4312" t="inlineStr">
        <is>
          <t>广州市黄埔区汤村项目复建区1号地块施工总承包及总承包管理配合服务</t>
        </is>
      </c>
      <c r="AK4312" t="n">
        <v>2221110000</v>
      </c>
      <c r="AL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n">
        <v>16</v>
      </c>
      <c r="I4313" t="n">
        <v>7002010000</v>
      </c>
      <c r="J4313" t="inlineStr">
        <is>
          <t>内部存款\可用存款</t>
        </is>
      </c>
      <c r="K4313" t="n">
        <v>2211010100</v>
      </c>
      <c r="L4313" t="inlineStr">
        <is>
          <t>应付职工薪酬\工资\职工工资</t>
        </is>
      </c>
      <c r="M4313" t="inlineStr">
        <is>
          <t>汤村项目复建区1号6月薪酬汇总发放（局）</t>
        </is>
      </c>
      <c r="N4313" t="n">
        <v>2008166</v>
      </c>
      <c r="O4313" t="inlineStr">
        <is>
          <t>中建四局一公司广州分公司以局名义项目</t>
        </is>
      </c>
      <c r="T4313" t="n">
        <v>0</v>
      </c>
      <c r="U4313" t="n">
        <v>-73604.17</v>
      </c>
      <c r="V4313" t="inlineStr">
        <is>
          <t>平</t>
        </is>
      </c>
      <c r="W4313" t="n">
        <v>0</v>
      </c>
      <c r="X4313" t="inlineStr">
        <is>
          <t>XFZ2007202307000375</t>
        </is>
      </c>
      <c r="AA4313" t="n">
        <v>73604.17</v>
      </c>
      <c r="AB4313" t="inlineStr">
        <is>
          <t>CNY</t>
        </is>
      </c>
      <c r="AC4313" t="n">
        <v>73604.17</v>
      </c>
      <c r="AD4313" t="inlineStr">
        <is>
          <t>广州市黄埔区汤村项目复建区1号地块施工总承包及总承包管理配合服务</t>
        </is>
      </c>
      <c r="AE4313" t="n">
        <v>1220137354</v>
      </c>
      <c r="AG4313" t="n">
        <v>440112</v>
      </c>
      <c r="AJ4313" t="inlineStr">
        <is>
          <t>广州市黄埔区汤村项目复建区1号地块施工总承包及总承包管理配合服务</t>
        </is>
      </c>
      <c r="AK4313" t="n">
        <v>7002010000</v>
      </c>
      <c r="AL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n">
        <v>22</v>
      </c>
      <c r="I4314" t="n">
        <v>2221110000</v>
      </c>
      <c r="J4314" t="inlineStr">
        <is>
          <t>应交税费\应交个人所得税</t>
        </is>
      </c>
      <c r="K4314" t="n">
        <v>1221110100</v>
      </c>
      <c r="L4314" t="inlineStr">
        <is>
          <t>其他应收款\内部存款\可用存款</t>
        </is>
      </c>
      <c r="M4314" t="inlineStr">
        <is>
          <t>汤村黄浦区复建区1号项目6月个税缴纳</t>
        </is>
      </c>
      <c r="T4314" t="n">
        <v>1941.9</v>
      </c>
      <c r="U4314" t="n">
        <v>0</v>
      </c>
      <c r="V4314" t="inlineStr">
        <is>
          <t>借</t>
        </is>
      </c>
      <c r="W4314" t="n">
        <v>1941.9</v>
      </c>
      <c r="X4314" t="inlineStr">
        <is>
          <t>GSZ2007202307000372</t>
        </is>
      </c>
      <c r="AA4314" t="n">
        <v>1941.9</v>
      </c>
      <c r="AB4314" t="inlineStr">
        <is>
          <t>CNY</t>
        </is>
      </c>
      <c r="AC4314" t="n">
        <v>1941.9</v>
      </c>
      <c r="AD4314" t="inlineStr">
        <is>
          <t>广州市黄埔区汤村项目复建区1号地块施工总承包及总承包管理配合服务</t>
        </is>
      </c>
      <c r="AE4314" t="n">
        <v>1220137354</v>
      </c>
      <c r="AG4314" t="n">
        <v>440112</v>
      </c>
      <c r="AJ4314" t="inlineStr">
        <is>
          <t>广州市黄埔区汤村项目复建区1号地块施工总承包及总承包管理配合服务</t>
        </is>
      </c>
      <c r="AK4314" t="n">
        <v>2221110000</v>
      </c>
      <c r="AL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n">
        <v>22</v>
      </c>
      <c r="I4315" t="n">
        <v>1221110100</v>
      </c>
      <c r="J4315" t="inlineStr">
        <is>
          <t>其他应收款\内部存款\可用存款</t>
        </is>
      </c>
      <c r="K4315" t="n">
        <v>2221110000</v>
      </c>
      <c r="L4315" t="inlineStr">
        <is>
          <t>应交税费\应交个人所得税</t>
        </is>
      </c>
      <c r="M4315" t="inlineStr">
        <is>
          <t>汤村黄浦区复建区1号项目6月个税缴纳</t>
        </is>
      </c>
      <c r="N4315" t="n">
        <v>1031613</v>
      </c>
      <c r="O4315" t="inlineStr">
        <is>
          <t>中建四局第一建设有限公司广州分公司</t>
        </is>
      </c>
      <c r="T4315" t="n">
        <v>0</v>
      </c>
      <c r="U4315" t="n">
        <v>-1941.9</v>
      </c>
      <c r="V4315" t="inlineStr">
        <is>
          <t>平</t>
        </is>
      </c>
      <c r="W4315" t="n">
        <v>0</v>
      </c>
      <c r="X4315" t="inlineStr">
        <is>
          <t>GSZ2007202307000372</t>
        </is>
      </c>
      <c r="AA4315" t="n">
        <v>1941.9</v>
      </c>
      <c r="AB4315" t="inlineStr">
        <is>
          <t>CNY</t>
        </is>
      </c>
      <c r="AC4315" t="n">
        <v>1941.9</v>
      </c>
      <c r="AD4315" t="inlineStr">
        <is>
          <t>广州市黄埔区汤村项目复建区1号地块施工总承包及总承包管理配合服务</t>
        </is>
      </c>
      <c r="AE4315" t="n">
        <v>1220137354</v>
      </c>
      <c r="AG4315" t="n">
        <v>440112</v>
      </c>
      <c r="AJ4315" t="inlineStr">
        <is>
          <t>广州市黄埔区汤村项目复建区1号地块施工总承包及总承包管理配合服务</t>
        </is>
      </c>
      <c r="AK4315" t="n">
        <v>1221110100</v>
      </c>
      <c r="AL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n">
        <v>27</v>
      </c>
      <c r="I4316" t="n">
        <v>5400010601</v>
      </c>
      <c r="J4316" t="inlineStr">
        <is>
          <t>合同履约成本\工程施工成本\间接费用\职工薪酬\工资</t>
        </is>
      </c>
      <c r="K4316" t="n">
        <v>2211010100</v>
      </c>
      <c r="L4316" t="inlineStr">
        <is>
          <t>应付职工薪酬\工资\职工工资</t>
        </is>
      </c>
      <c r="M4316" t="inlineStr">
        <is>
          <t>汤村复建区1号地块项目6月薪酬计提（局）</t>
        </is>
      </c>
      <c r="T4316" t="n">
        <v>94650</v>
      </c>
      <c r="U4316" t="n">
        <v>0</v>
      </c>
      <c r="V4316" t="inlineStr">
        <is>
          <t>借</t>
        </is>
      </c>
      <c r="W4316" t="n">
        <v>94650</v>
      </c>
      <c r="X4316" t="inlineStr">
        <is>
          <t>XJZ2007202307001938</t>
        </is>
      </c>
      <c r="AA4316" t="n">
        <v>94650</v>
      </c>
      <c r="AB4316" t="inlineStr">
        <is>
          <t>CNY</t>
        </is>
      </c>
      <c r="AC4316" t="n">
        <v>94650</v>
      </c>
      <c r="AD4316" t="inlineStr">
        <is>
          <t>广州市黄埔区汤村项目复建区1号地块施工总承包及总承包管理配合服务</t>
        </is>
      </c>
      <c r="AE4316" t="n">
        <v>1220137354</v>
      </c>
      <c r="AG4316" t="n">
        <v>440112</v>
      </c>
      <c r="AJ4316" t="inlineStr">
        <is>
          <t>广州市黄埔区汤村项目复建区1号地块施工总承包及总承包管理配合服务</t>
        </is>
      </c>
      <c r="AK4316" t="n">
        <v>5400010601</v>
      </c>
      <c r="AL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n">
        <v>27</v>
      </c>
      <c r="I4317" t="n">
        <v>2211010208</v>
      </c>
      <c r="J4317" t="inlineStr">
        <is>
          <t>应付职工薪酬\工资\社保公积金个人部分\住房公积金</t>
        </is>
      </c>
      <c r="K4317" t="n">
        <v>5400010601</v>
      </c>
      <c r="L4317" t="inlineStr">
        <is>
          <t>合同履约成本\工程施工成本\间接费用\职工薪酬\工资</t>
        </is>
      </c>
      <c r="M4317" t="inlineStr">
        <is>
          <t>汤村复建区1号地块项目6月薪酬计提（局）</t>
        </is>
      </c>
      <c r="T4317" t="n">
        <v>0</v>
      </c>
      <c r="U4317" t="n">
        <v>-10145</v>
      </c>
      <c r="V4317" t="inlineStr">
        <is>
          <t>借</t>
        </is>
      </c>
      <c r="W4317" t="n">
        <v>84505</v>
      </c>
      <c r="X4317" t="inlineStr">
        <is>
          <t>XJZ2007202307001938</t>
        </is>
      </c>
      <c r="AA4317" t="n">
        <v>10145</v>
      </c>
      <c r="AB4317" t="inlineStr">
        <is>
          <t>CNY</t>
        </is>
      </c>
      <c r="AC4317" t="n">
        <v>10145</v>
      </c>
      <c r="AD4317" t="inlineStr">
        <is>
          <t>广州市黄埔区汤村项目复建区1号地块施工总承包及总承包管理配合服务</t>
        </is>
      </c>
      <c r="AE4317" t="n">
        <v>1220137354</v>
      </c>
      <c r="AG4317" t="n">
        <v>440112</v>
      </c>
      <c r="AJ4317" t="inlineStr">
        <is>
          <t>广州市黄埔区汤村项目复建区1号地块施工总承包及总承包管理配合服务</t>
        </is>
      </c>
      <c r="AK4317" t="n">
        <v>2211010208</v>
      </c>
      <c r="AL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n">
        <v>27</v>
      </c>
      <c r="I4318" t="n">
        <v>2211010203</v>
      </c>
      <c r="J4318" t="inlineStr">
        <is>
          <t>应付职工薪酬\工资\社保公积金个人部分\医疗保险</t>
        </is>
      </c>
      <c r="K4318" t="n">
        <v>5400010601</v>
      </c>
      <c r="L4318" t="inlineStr">
        <is>
          <t>合同履约成本\工程施工成本\间接费用\职工薪酬\工资</t>
        </is>
      </c>
      <c r="M4318" t="inlineStr">
        <is>
          <t>汤村复建区1号地块项目6月薪酬计提（局）</t>
        </is>
      </c>
      <c r="T4318" t="n">
        <v>0</v>
      </c>
      <c r="U4318" t="n">
        <v>-1758.32</v>
      </c>
      <c r="V4318" t="inlineStr">
        <is>
          <t>借</t>
        </is>
      </c>
      <c r="W4318" t="n">
        <v>82746.67999999999</v>
      </c>
      <c r="X4318" t="inlineStr">
        <is>
          <t>XJZ2007202307001938</t>
        </is>
      </c>
      <c r="AA4318" t="n">
        <v>1758.32</v>
      </c>
      <c r="AB4318" t="inlineStr">
        <is>
          <t>CNY</t>
        </is>
      </c>
      <c r="AC4318" t="n">
        <v>1758.32</v>
      </c>
      <c r="AD4318" t="inlineStr">
        <is>
          <t>广州市黄埔区汤村项目复建区1号地块施工总承包及总承包管理配合服务</t>
        </is>
      </c>
      <c r="AE4318" t="n">
        <v>1220137354</v>
      </c>
      <c r="AG4318" t="n">
        <v>440112</v>
      </c>
      <c r="AJ4318" t="inlineStr">
        <is>
          <t>广州市黄埔区汤村项目复建区1号地块施工总承包及总承包管理配合服务</t>
        </is>
      </c>
      <c r="AK4318" t="n">
        <v>2211010203</v>
      </c>
      <c r="AL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n">
        <v>27</v>
      </c>
      <c r="I4319" t="n">
        <v>2211010206</v>
      </c>
      <c r="J4319" t="inlineStr">
        <is>
          <t>应付职工薪酬\工资\社保公积金个人部分\失业保险</t>
        </is>
      </c>
      <c r="K4319" t="n">
        <v>5400010601</v>
      </c>
      <c r="L4319" t="inlineStr">
        <is>
          <t>合同履约成本\工程施工成本\间接费用\职工薪酬\工资</t>
        </is>
      </c>
      <c r="M4319" t="inlineStr">
        <is>
          <t>汤村复建区1号地块项目6月薪酬计提（局）</t>
        </is>
      </c>
      <c r="T4319" t="n">
        <v>0</v>
      </c>
      <c r="U4319" t="n">
        <v>-169.08</v>
      </c>
      <c r="V4319" t="inlineStr">
        <is>
          <t>借</t>
        </is>
      </c>
      <c r="W4319" t="n">
        <v>82577.60000000001</v>
      </c>
      <c r="X4319" t="inlineStr">
        <is>
          <t>XJZ2007202307001938</t>
        </is>
      </c>
      <c r="AA4319" t="n">
        <v>169.08</v>
      </c>
      <c r="AB4319" t="inlineStr">
        <is>
          <t>CNY</t>
        </is>
      </c>
      <c r="AC4319" t="n">
        <v>169.08</v>
      </c>
      <c r="AD4319" t="inlineStr">
        <is>
          <t>广州市黄埔区汤村项目复建区1号地块施工总承包及总承包管理配合服务</t>
        </is>
      </c>
      <c r="AE4319" t="n">
        <v>1220137354</v>
      </c>
      <c r="AG4319" t="n">
        <v>440112</v>
      </c>
      <c r="AJ4319" t="inlineStr">
        <is>
          <t>广州市黄埔区汤村项目复建区1号地块施工总承包及总承包管理配合服务</t>
        </is>
      </c>
      <c r="AK4319" t="n">
        <v>2211010206</v>
      </c>
      <c r="AL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n">
        <v>27</v>
      </c>
      <c r="I4320" t="n">
        <v>2211010100</v>
      </c>
      <c r="J4320" t="inlineStr">
        <is>
          <t>应付职工薪酬\工资\职工工资</t>
        </is>
      </c>
      <c r="K4320" t="n">
        <v>5400010601</v>
      </c>
      <c r="L4320" t="inlineStr">
        <is>
          <t>合同履约成本\工程施工成本\间接费用\职工薪酬\工资</t>
        </is>
      </c>
      <c r="M4320" t="inlineStr">
        <is>
          <t>汤村复建区1号地块项目6月薪酬计提（局）</t>
        </is>
      </c>
      <c r="T4320" t="n">
        <v>0</v>
      </c>
      <c r="U4320" t="n">
        <v>-75631.2</v>
      </c>
      <c r="V4320" t="inlineStr">
        <is>
          <t>借</t>
        </is>
      </c>
      <c r="W4320" t="n">
        <v>6946.4</v>
      </c>
      <c r="X4320" t="inlineStr">
        <is>
          <t>XJZ2007202307001938</t>
        </is>
      </c>
      <c r="AA4320" t="n">
        <v>75631.2</v>
      </c>
      <c r="AB4320" t="inlineStr">
        <is>
          <t>CNY</t>
        </is>
      </c>
      <c r="AC4320" t="n">
        <v>75631.2</v>
      </c>
      <c r="AD4320" t="inlineStr">
        <is>
          <t>广州市黄埔区汤村项目复建区1号地块施工总承包及总承包管理配合服务</t>
        </is>
      </c>
      <c r="AE4320" t="n">
        <v>1220137354</v>
      </c>
      <c r="AG4320" t="n">
        <v>440112</v>
      </c>
      <c r="AJ4320" t="inlineStr">
        <is>
          <t>广州市黄埔区汤村项目复建区1号地块施工总承包及总承包管理配合服务</t>
        </is>
      </c>
      <c r="AK4320" t="n">
        <v>2211010100</v>
      </c>
      <c r="AL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n">
        <v>27</v>
      </c>
      <c r="I4321" t="n">
        <v>2211010201</v>
      </c>
      <c r="J4321" t="inlineStr">
        <is>
          <t>应付职工薪酬\工资\社保公积金个人部分\基本养老保险</t>
        </is>
      </c>
      <c r="K4321" t="n">
        <v>5400010601</v>
      </c>
      <c r="L4321" t="inlineStr">
        <is>
          <t>合同履约成本\工程施工成本\间接费用\职工薪酬\工资</t>
        </is>
      </c>
      <c r="M4321" t="inlineStr">
        <is>
          <t>汤村复建区1号地块项目6月薪酬计提（局）</t>
        </is>
      </c>
      <c r="T4321" t="n">
        <v>0</v>
      </c>
      <c r="U4321" t="n">
        <v>-6946.4</v>
      </c>
      <c r="V4321" t="inlineStr">
        <is>
          <t>平</t>
        </is>
      </c>
      <c r="W4321" t="n">
        <v>0</v>
      </c>
      <c r="X4321" t="inlineStr">
        <is>
          <t>XJZ2007202307001938</t>
        </is>
      </c>
      <c r="AA4321" t="n">
        <v>6946.4</v>
      </c>
      <c r="AB4321" t="inlineStr">
        <is>
          <t>CNY</t>
        </is>
      </c>
      <c r="AC4321" t="n">
        <v>6946.4</v>
      </c>
      <c r="AD4321" t="inlineStr">
        <is>
          <t>广州市黄埔区汤村项目复建区1号地块施工总承包及总承包管理配合服务</t>
        </is>
      </c>
      <c r="AE4321" t="n">
        <v>1220137354</v>
      </c>
      <c r="AG4321" t="n">
        <v>440112</v>
      </c>
      <c r="AJ4321" t="inlineStr">
        <is>
          <t>广州市黄埔区汤村项目复建区1号地块施工总承包及总承包管理配合服务</t>
        </is>
      </c>
      <c r="AK4321" t="n">
        <v>2211010201</v>
      </c>
      <c r="AL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n">
        <v>28</v>
      </c>
      <c r="I4322" t="n">
        <v>5400010603</v>
      </c>
      <c r="J4322" t="inlineStr">
        <is>
          <t>合同履约成本\工程施工成本\间接费用\职工薪酬\社会保险费\基本养老保险</t>
        </is>
      </c>
      <c r="K4322" t="n">
        <v>2211030100</v>
      </c>
      <c r="L4322" t="inlineStr">
        <is>
          <t>应付职工薪酬\社会保险费单位部分\基本养老保险</t>
        </is>
      </c>
      <c r="M4322" t="inlineStr">
        <is>
          <t>计提2023年7月社保单位部分（含高新）</t>
        </is>
      </c>
      <c r="T4322" t="n">
        <v>12242.16</v>
      </c>
      <c r="U4322" t="n">
        <v>0</v>
      </c>
      <c r="V4322" t="inlineStr">
        <is>
          <t>借</t>
        </is>
      </c>
      <c r="W4322" t="n">
        <v>12242.16</v>
      </c>
      <c r="X4322" t="inlineStr">
        <is>
          <t>SJZ2007202307003745</t>
        </is>
      </c>
      <c r="AA4322" t="n">
        <v>12242.16</v>
      </c>
      <c r="AB4322" t="inlineStr">
        <is>
          <t>CNY</t>
        </is>
      </c>
      <c r="AC4322" t="n">
        <v>12242.16</v>
      </c>
      <c r="AD4322" t="inlineStr">
        <is>
          <t>广州市黄埔区汤村项目复建区1号地块施工总承包及总承包管理配合服务</t>
        </is>
      </c>
      <c r="AE4322" t="n">
        <v>1220137354</v>
      </c>
      <c r="AG4322" t="n">
        <v>440112</v>
      </c>
      <c r="AJ4322" t="inlineStr">
        <is>
          <t>广州市黄埔区汤村项目复建区1号地块施工总承包及总承包管理配合服务</t>
        </is>
      </c>
      <c r="AK4322" t="n">
        <v>5400010603</v>
      </c>
      <c r="AL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n">
        <v>28</v>
      </c>
      <c r="I4323" t="n">
        <v>2211040100</v>
      </c>
      <c r="J4323" t="inlineStr">
        <is>
          <t>应付职工薪酬\住房公积金\基本住房公积金</t>
        </is>
      </c>
      <c r="K4323" t="n">
        <v>5400010603</v>
      </c>
      <c r="L4323" t="inlineStr">
        <is>
          <t>合同履约成本\工程施工成本\间接费用\职工薪酬\社会保险费\基本养老保险</t>
        </is>
      </c>
      <c r="M4323" t="inlineStr">
        <is>
          <t>计提2023年7月社保单位部分（含高新）</t>
        </is>
      </c>
      <c r="T4323" t="n">
        <v>0</v>
      </c>
      <c r="U4323" t="n">
        <v>-10388</v>
      </c>
      <c r="V4323" t="inlineStr">
        <is>
          <t>平</t>
        </is>
      </c>
      <c r="W4323" t="n">
        <v>0</v>
      </c>
      <c r="X4323" t="inlineStr">
        <is>
          <t>SJZ2007202307003745</t>
        </is>
      </c>
      <c r="AA4323" t="n">
        <v>10388</v>
      </c>
      <c r="AB4323" t="inlineStr">
        <is>
          <t>CNY</t>
        </is>
      </c>
      <c r="AC4323" t="n">
        <v>10388</v>
      </c>
      <c r="AD4323" t="inlineStr">
        <is>
          <t>广州市黄埔区汤村项目复建区1号地块施工总承包及总承包管理配合服务</t>
        </is>
      </c>
      <c r="AE4323" t="n">
        <v>1220137354</v>
      </c>
      <c r="AG4323" t="n">
        <v>440112</v>
      </c>
      <c r="AJ4323" t="inlineStr">
        <is>
          <t>广州市黄埔区汤村项目复建区1号地块施工总承包及总承包管理配合服务</t>
        </is>
      </c>
      <c r="AK4323" t="n">
        <v>2211040100</v>
      </c>
      <c r="AL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n">
        <v>28</v>
      </c>
      <c r="I4324" t="n">
        <v>5400010604</v>
      </c>
      <c r="J4324" t="inlineStr">
        <is>
          <t>合同履约成本\工程施工成本\间接费用\职工薪酬\社会保险费\医疗保险</t>
        </is>
      </c>
      <c r="K4324" t="n">
        <v>2211030100</v>
      </c>
      <c r="L4324" t="inlineStr">
        <is>
          <t>应付职工薪酬\社会保险费单位部分\基本养老保险</t>
        </is>
      </c>
      <c r="M4324" t="inlineStr">
        <is>
          <t>计提2023年7月社保单位部分（含高新）</t>
        </is>
      </c>
      <c r="T4324" t="n">
        <v>6027.47</v>
      </c>
      <c r="U4324" t="n">
        <v>0</v>
      </c>
      <c r="V4324" t="inlineStr">
        <is>
          <t>借</t>
        </is>
      </c>
      <c r="W4324" t="n">
        <v>18269.63</v>
      </c>
      <c r="X4324" t="inlineStr">
        <is>
          <t>SJZ2007202307003745</t>
        </is>
      </c>
      <c r="AA4324" t="n">
        <v>6027.47</v>
      </c>
      <c r="AB4324" t="inlineStr">
        <is>
          <t>CNY</t>
        </is>
      </c>
      <c r="AC4324" t="n">
        <v>6027.47</v>
      </c>
      <c r="AD4324" t="inlineStr">
        <is>
          <t>广州市黄埔区汤村项目复建区1号地块施工总承包及总承包管理配合服务</t>
        </is>
      </c>
      <c r="AE4324" t="n">
        <v>1220137354</v>
      </c>
      <c r="AG4324" t="n">
        <v>440112</v>
      </c>
      <c r="AJ4324" t="inlineStr">
        <is>
          <t>广州市黄埔区汤村项目复建区1号地块施工总承包及总承包管理配合服务</t>
        </is>
      </c>
      <c r="AK4324" t="n">
        <v>5400010604</v>
      </c>
      <c r="AL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n">
        <v>28</v>
      </c>
      <c r="I4325" t="n">
        <v>5400010606</v>
      </c>
      <c r="J4325" t="inlineStr">
        <is>
          <t>合同履约成本\工程施工成本\间接费用\职工薪酬\社会保险费\工伤保险</t>
        </is>
      </c>
      <c r="K4325" t="n">
        <v>2211030100</v>
      </c>
      <c r="L4325" t="inlineStr">
        <is>
          <t>应付职工薪酬\社会保险费单位部分\基本养老保险</t>
        </is>
      </c>
      <c r="M4325" t="inlineStr">
        <is>
          <t>计提2023年7月社保单位部分（含高新）</t>
        </is>
      </c>
      <c r="T4325" t="n">
        <v>398.18</v>
      </c>
      <c r="U4325" t="n">
        <v>0</v>
      </c>
      <c r="V4325" t="inlineStr">
        <is>
          <t>借</t>
        </is>
      </c>
      <c r="W4325" t="n">
        <v>18667.81</v>
      </c>
      <c r="X4325" t="inlineStr">
        <is>
          <t>SJZ2007202307003745</t>
        </is>
      </c>
      <c r="AA4325" t="n">
        <v>398.18</v>
      </c>
      <c r="AB4325" t="inlineStr">
        <is>
          <t>CNY</t>
        </is>
      </c>
      <c r="AC4325" t="n">
        <v>398.18</v>
      </c>
      <c r="AD4325" t="inlineStr">
        <is>
          <t>广州市黄埔区汤村项目复建区1号地块施工总承包及总承包管理配合服务</t>
        </is>
      </c>
      <c r="AE4325" t="n">
        <v>1220137354</v>
      </c>
      <c r="AG4325" t="n">
        <v>440112</v>
      </c>
      <c r="AJ4325" t="inlineStr">
        <is>
          <t>广州市黄埔区汤村项目复建区1号地块施工总承包及总承包管理配合服务</t>
        </is>
      </c>
      <c r="AK4325" t="n">
        <v>5400010606</v>
      </c>
      <c r="AL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n">
        <v>28</v>
      </c>
      <c r="I4326" t="n">
        <v>5400010605</v>
      </c>
      <c r="J4326" t="inlineStr">
        <is>
          <t>合同履约成本\工程施工成本\间接费用\职工薪酬\社会保险费\失业保险</t>
        </is>
      </c>
      <c r="K4326" t="n">
        <v>2211030100</v>
      </c>
      <c r="L4326" t="inlineStr">
        <is>
          <t>应付职工薪酬\社会保险费单位部分\基本养老保险</t>
        </is>
      </c>
      <c r="M4326" t="inlineStr">
        <is>
          <t>计提2023年7月社保单位部分（含高新）</t>
        </is>
      </c>
      <c r="T4326" t="n">
        <v>692.48</v>
      </c>
      <c r="U4326" t="n">
        <v>0</v>
      </c>
      <c r="V4326" t="inlineStr">
        <is>
          <t>借</t>
        </is>
      </c>
      <c r="W4326" t="n">
        <v>19360.29</v>
      </c>
      <c r="X4326" t="inlineStr">
        <is>
          <t>SJZ2007202307003745</t>
        </is>
      </c>
      <c r="AA4326" t="n">
        <v>692.48</v>
      </c>
      <c r="AB4326" t="inlineStr">
        <is>
          <t>CNY</t>
        </is>
      </c>
      <c r="AC4326" t="n">
        <v>692.48</v>
      </c>
      <c r="AD4326" t="inlineStr">
        <is>
          <t>广州市黄埔区汤村项目复建区1号地块施工总承包及总承包管理配合服务</t>
        </is>
      </c>
      <c r="AE4326" t="n">
        <v>1220137354</v>
      </c>
      <c r="AG4326" t="n">
        <v>440112</v>
      </c>
      <c r="AJ4326" t="inlineStr">
        <is>
          <t>广州市黄埔区汤村项目复建区1号地块施工总承包及总承包管理配合服务</t>
        </is>
      </c>
      <c r="AK4326" t="n">
        <v>5400010605</v>
      </c>
      <c r="AL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n">
        <v>28</v>
      </c>
      <c r="I4327" t="n">
        <v>5400010612</v>
      </c>
      <c r="J4327" t="inlineStr">
        <is>
          <t>合同履约成本\工程施工成本\间接费用\职工薪酬\住房公积金</t>
        </is>
      </c>
      <c r="K4327" t="n">
        <v>2211030100</v>
      </c>
      <c r="L4327" t="inlineStr">
        <is>
          <t>应付职工薪酬\社会保险费单位部分\基本养老保险</t>
        </is>
      </c>
      <c r="M4327" t="inlineStr">
        <is>
          <t>计提2023年7月社保单位部分（含高新）</t>
        </is>
      </c>
      <c r="T4327" t="n">
        <v>10388</v>
      </c>
      <c r="U4327" t="n">
        <v>0</v>
      </c>
      <c r="V4327" t="inlineStr">
        <is>
          <t>借</t>
        </is>
      </c>
      <c r="W4327" t="n">
        <v>29748.29</v>
      </c>
      <c r="X4327" t="inlineStr">
        <is>
          <t>SJZ2007202307003745</t>
        </is>
      </c>
      <c r="AA4327" t="n">
        <v>10388</v>
      </c>
      <c r="AB4327" t="inlineStr">
        <is>
          <t>CNY</t>
        </is>
      </c>
      <c r="AC4327" t="n">
        <v>10388</v>
      </c>
      <c r="AD4327" t="inlineStr">
        <is>
          <t>广州市黄埔区汤村项目复建区1号地块施工总承包及总承包管理配合服务</t>
        </is>
      </c>
      <c r="AE4327" t="n">
        <v>1220137354</v>
      </c>
      <c r="AG4327" t="n">
        <v>440112</v>
      </c>
      <c r="AJ4327" t="inlineStr">
        <is>
          <t>广州市黄埔区汤村项目复建区1号地块施工总承包及总承包管理配合服务</t>
        </is>
      </c>
      <c r="AK4327" t="n">
        <v>5400010612</v>
      </c>
      <c r="AL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n">
        <v>28</v>
      </c>
      <c r="I4328" t="n">
        <v>2211030100</v>
      </c>
      <c r="J4328" t="inlineStr">
        <is>
          <t>应付职工薪酬\社会保险费单位部分\基本养老保险</t>
        </is>
      </c>
      <c r="K4328" t="n">
        <v>5400010603</v>
      </c>
      <c r="L4328" t="inlineStr">
        <is>
          <t>合同履约成本\工程施工成本\间接费用\职工薪酬\社会保险费\基本养老保险</t>
        </is>
      </c>
      <c r="M4328" t="inlineStr">
        <is>
          <t>计提2023年7月社保单位部分（含高新）</t>
        </is>
      </c>
      <c r="T4328" t="n">
        <v>0</v>
      </c>
      <c r="U4328" t="n">
        <v>-12242.16</v>
      </c>
      <c r="V4328" t="inlineStr">
        <is>
          <t>借</t>
        </is>
      </c>
      <c r="W4328" t="n">
        <v>17506.13</v>
      </c>
      <c r="X4328" t="inlineStr">
        <is>
          <t>SJZ2007202307003745</t>
        </is>
      </c>
      <c r="AA4328" t="n">
        <v>12242.16</v>
      </c>
      <c r="AB4328" t="inlineStr">
        <is>
          <t>CNY</t>
        </is>
      </c>
      <c r="AC4328" t="n">
        <v>12242.16</v>
      </c>
      <c r="AD4328" t="inlineStr">
        <is>
          <t>广州市黄埔区汤村项目复建区1号地块施工总承包及总承包管理配合服务</t>
        </is>
      </c>
      <c r="AE4328" t="n">
        <v>1220137354</v>
      </c>
      <c r="AG4328" t="n">
        <v>440112</v>
      </c>
      <c r="AJ4328" t="inlineStr">
        <is>
          <t>广州市黄埔区汤村项目复建区1号地块施工总承包及总承包管理配合服务</t>
        </is>
      </c>
      <c r="AK4328" t="n">
        <v>2211030100</v>
      </c>
      <c r="AL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n">
        <v>28</v>
      </c>
      <c r="I4329" t="n">
        <v>2211030300</v>
      </c>
      <c r="J4329" t="inlineStr">
        <is>
          <t>应付职工薪酬\社会保险费单位部分\医疗保险</t>
        </is>
      </c>
      <c r="K4329" t="n">
        <v>5400010603</v>
      </c>
      <c r="L4329" t="inlineStr">
        <is>
          <t>合同履约成本\工程施工成本\间接费用\职工薪酬\社会保险费\基本养老保险</t>
        </is>
      </c>
      <c r="M4329" t="inlineStr">
        <is>
          <t>计提2023年7月社保单位部分（含高新）</t>
        </is>
      </c>
      <c r="T4329" t="n">
        <v>0</v>
      </c>
      <c r="U4329" t="n">
        <v>-6027.47</v>
      </c>
      <c r="V4329" t="inlineStr">
        <is>
          <t>借</t>
        </is>
      </c>
      <c r="W4329" t="n">
        <v>11478.66</v>
      </c>
      <c r="X4329" t="inlineStr">
        <is>
          <t>SJZ2007202307003745</t>
        </is>
      </c>
      <c r="AA4329" t="n">
        <v>6027.47</v>
      </c>
      <c r="AB4329" t="inlineStr">
        <is>
          <t>CNY</t>
        </is>
      </c>
      <c r="AC4329" t="n">
        <v>6027.47</v>
      </c>
      <c r="AD4329" t="inlineStr">
        <is>
          <t>广州市黄埔区汤村项目复建区1号地块施工总承包及总承包管理配合服务</t>
        </is>
      </c>
      <c r="AE4329" t="n">
        <v>1220137354</v>
      </c>
      <c r="AG4329" t="n">
        <v>440112</v>
      </c>
      <c r="AJ4329" t="inlineStr">
        <is>
          <t>广州市黄埔区汤村项目复建区1号地块施工总承包及总承包管理配合服务</t>
        </is>
      </c>
      <c r="AK4329" t="n">
        <v>2211030300</v>
      </c>
      <c r="AL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n">
        <v>28</v>
      </c>
      <c r="I4330" t="n">
        <v>2211030500</v>
      </c>
      <c r="J4330" t="inlineStr">
        <is>
          <t>应付职工薪酬\社会保险费单位部分\工伤保险</t>
        </is>
      </c>
      <c r="K4330" t="n">
        <v>5400010603</v>
      </c>
      <c r="L4330" t="inlineStr">
        <is>
          <t>合同履约成本\工程施工成本\间接费用\职工薪酬\社会保险费\基本养老保险</t>
        </is>
      </c>
      <c r="M4330" t="inlineStr">
        <is>
          <t>计提2023年7月社保单位部分（含高新）</t>
        </is>
      </c>
      <c r="T4330" t="n">
        <v>0</v>
      </c>
      <c r="U4330" t="n">
        <v>-398.18</v>
      </c>
      <c r="V4330" t="inlineStr">
        <is>
          <t>借</t>
        </is>
      </c>
      <c r="W4330" t="n">
        <v>11080.48</v>
      </c>
      <c r="X4330" t="inlineStr">
        <is>
          <t>SJZ2007202307003745</t>
        </is>
      </c>
      <c r="AA4330" t="n">
        <v>398.18</v>
      </c>
      <c r="AB4330" t="inlineStr">
        <is>
          <t>CNY</t>
        </is>
      </c>
      <c r="AC4330" t="n">
        <v>398.18</v>
      </c>
      <c r="AD4330" t="inlineStr">
        <is>
          <t>广州市黄埔区汤村项目复建区1号地块施工总承包及总承包管理配合服务</t>
        </is>
      </c>
      <c r="AE4330" t="n">
        <v>1220137354</v>
      </c>
      <c r="AG4330" t="n">
        <v>440112</v>
      </c>
      <c r="AJ4330" t="inlineStr">
        <is>
          <t>广州市黄埔区汤村项目复建区1号地块施工总承包及总承包管理配合服务</t>
        </is>
      </c>
      <c r="AK4330" t="n">
        <v>2211030500</v>
      </c>
      <c r="AL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n">
        <v>28</v>
      </c>
      <c r="I4331" t="n">
        <v>2211030600</v>
      </c>
      <c r="J4331" t="inlineStr">
        <is>
          <t>应付职工薪酬\社会保险费单位部分\失业保险</t>
        </is>
      </c>
      <c r="K4331" t="n">
        <v>5400010603</v>
      </c>
      <c r="L4331" t="inlineStr">
        <is>
          <t>合同履约成本\工程施工成本\间接费用\职工薪酬\社会保险费\基本养老保险</t>
        </is>
      </c>
      <c r="M4331" t="inlineStr">
        <is>
          <t>计提2023年7月社保单位部分（含高新）</t>
        </is>
      </c>
      <c r="T4331" t="n">
        <v>0</v>
      </c>
      <c r="U4331" t="n">
        <v>-692.48</v>
      </c>
      <c r="V4331" t="inlineStr">
        <is>
          <t>借</t>
        </is>
      </c>
      <c r="W4331" t="n">
        <v>10388</v>
      </c>
      <c r="X4331" t="inlineStr">
        <is>
          <t>SJZ2007202307003745</t>
        </is>
      </c>
      <c r="AA4331" t="n">
        <v>692.48</v>
      </c>
      <c r="AB4331" t="inlineStr">
        <is>
          <t>CNY</t>
        </is>
      </c>
      <c r="AC4331" t="n">
        <v>692.48</v>
      </c>
      <c r="AD4331" t="inlineStr">
        <is>
          <t>广州市黄埔区汤村项目复建区1号地块施工总承包及总承包管理配合服务</t>
        </is>
      </c>
      <c r="AE4331" t="n">
        <v>1220137354</v>
      </c>
      <c r="AG4331" t="n">
        <v>440112</v>
      </c>
      <c r="AJ4331" t="inlineStr">
        <is>
          <t>广州市黄埔区汤村项目复建区1号地块施工总承包及总承包管理配合服务</t>
        </is>
      </c>
      <c r="AK4331" t="n">
        <v>2211030600</v>
      </c>
      <c r="AL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n">
        <v>30</v>
      </c>
      <c r="I4332" t="n">
        <v>2211010203</v>
      </c>
      <c r="J4332" t="inlineStr">
        <is>
          <t>应付职工薪酬\工资\社保公积金个人部分\医疗保险</t>
        </is>
      </c>
      <c r="K4332" t="n">
        <v>1221110100</v>
      </c>
      <c r="L4332" t="inlineStr">
        <is>
          <t>其他应收款\内部存款\可用存款</t>
        </is>
      </c>
      <c r="M4332" t="inlineStr">
        <is>
          <t>支付汤村复建区1号地块项目2023年7月一公司广州市社保</t>
        </is>
      </c>
      <c r="T4332" t="n">
        <v>632.3</v>
      </c>
      <c r="U4332" t="n">
        <v>0</v>
      </c>
      <c r="V4332" t="inlineStr">
        <is>
          <t>借</t>
        </is>
      </c>
      <c r="W4332" t="n">
        <v>632.3</v>
      </c>
      <c r="X4332" t="inlineStr">
        <is>
          <t>SFZ2007202307003876</t>
        </is>
      </c>
      <c r="AA4332" t="n">
        <v>632.3</v>
      </c>
      <c r="AB4332" t="inlineStr">
        <is>
          <t>CNY</t>
        </is>
      </c>
      <c r="AC4332" t="n">
        <v>632.3</v>
      </c>
      <c r="AD4332" t="inlineStr">
        <is>
          <t>广州市黄埔区汤村项目复建区1号地块施工总承包及总承包管理配合服务</t>
        </is>
      </c>
      <c r="AE4332" t="n">
        <v>1220137354</v>
      </c>
      <c r="AG4332" t="n">
        <v>440112</v>
      </c>
      <c r="AJ4332" t="inlineStr">
        <is>
          <t>广州市黄埔区汤村项目复建区1号地块施工总承包及总承包管理配合服务</t>
        </is>
      </c>
      <c r="AK4332" t="n">
        <v>2211010203</v>
      </c>
      <c r="AL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n">
        <v>30</v>
      </c>
      <c r="I4333" t="n">
        <v>2211010206</v>
      </c>
      <c r="J4333" t="inlineStr">
        <is>
          <t>应付职工薪酬\工资\社保公积金个人部分\失业保险</t>
        </is>
      </c>
      <c r="K4333" t="n">
        <v>1221110100</v>
      </c>
      <c r="L4333" t="inlineStr">
        <is>
          <t>其他应收款\内部存款\可用存款</t>
        </is>
      </c>
      <c r="M4333" t="inlineStr">
        <is>
          <t>支付汤村复建区1号地块项目2023年7月一公司广州市社保</t>
        </is>
      </c>
      <c r="T4333" t="n">
        <v>60.69</v>
      </c>
      <c r="U4333" t="n">
        <v>0</v>
      </c>
      <c r="V4333" t="inlineStr">
        <is>
          <t>借</t>
        </is>
      </c>
      <c r="W4333" t="n">
        <v>692.99</v>
      </c>
      <c r="X4333" t="inlineStr">
        <is>
          <t>SFZ2007202307003876</t>
        </is>
      </c>
      <c r="AA4333" t="n">
        <v>60.69</v>
      </c>
      <c r="AB4333" t="inlineStr">
        <is>
          <t>CNY</t>
        </is>
      </c>
      <c r="AC4333" t="n">
        <v>60.69</v>
      </c>
      <c r="AD4333" t="inlineStr">
        <is>
          <t>广州市黄埔区汤村项目复建区1号地块施工总承包及总承包管理配合服务</t>
        </is>
      </c>
      <c r="AE4333" t="n">
        <v>1220137354</v>
      </c>
      <c r="AG4333" t="n">
        <v>440112</v>
      </c>
      <c r="AJ4333" t="inlineStr">
        <is>
          <t>广州市黄埔区汤村项目复建区1号地块施工总承包及总承包管理配合服务</t>
        </is>
      </c>
      <c r="AK4333" t="n">
        <v>2211010206</v>
      </c>
      <c r="AL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n">
        <v>30</v>
      </c>
      <c r="I4334" t="n">
        <v>2211030300</v>
      </c>
      <c r="J4334" t="inlineStr">
        <is>
          <t>应付职工薪酬\社会保险费单位部分\医疗保险</t>
        </is>
      </c>
      <c r="K4334" t="n">
        <v>1221110100</v>
      </c>
      <c r="L4334" t="inlineStr">
        <is>
          <t>其他应收款\内部存款\可用存款</t>
        </is>
      </c>
      <c r="M4334" t="inlineStr">
        <is>
          <t>支付汤村复建区1号地块项目2023年7月一公司广州市社保</t>
        </is>
      </c>
      <c r="T4334" t="n">
        <v>2165.64</v>
      </c>
      <c r="U4334" t="n">
        <v>0</v>
      </c>
      <c r="V4334" t="inlineStr">
        <is>
          <t>借</t>
        </is>
      </c>
      <c r="W4334" t="n">
        <v>2858.63</v>
      </c>
      <c r="X4334" t="inlineStr">
        <is>
          <t>SFZ2007202307003876</t>
        </is>
      </c>
      <c r="AA4334" t="n">
        <v>2165.64</v>
      </c>
      <c r="AB4334" t="inlineStr">
        <is>
          <t>CNY</t>
        </is>
      </c>
      <c r="AC4334" t="n">
        <v>2165.64</v>
      </c>
      <c r="AD4334" t="inlineStr">
        <is>
          <t>广州市黄埔区汤村项目复建区1号地块施工总承包及总承包管理配合服务</t>
        </is>
      </c>
      <c r="AE4334" t="n">
        <v>1220137354</v>
      </c>
      <c r="AG4334" t="n">
        <v>440112</v>
      </c>
      <c r="AJ4334" t="inlineStr">
        <is>
          <t>广州市黄埔区汤村项目复建区1号地块施工总承包及总承包管理配合服务</t>
        </is>
      </c>
      <c r="AK4334" t="n">
        <v>2211030300</v>
      </c>
      <c r="AL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n">
        <v>30</v>
      </c>
      <c r="I4335" t="n">
        <v>2211030600</v>
      </c>
      <c r="J4335" t="inlineStr">
        <is>
          <t>应付职工薪酬\社会保险费单位部分\失业保险</t>
        </is>
      </c>
      <c r="K4335" t="n">
        <v>1221110100</v>
      </c>
      <c r="L4335" t="inlineStr">
        <is>
          <t>其他应收款\内部存款\可用存款</t>
        </is>
      </c>
      <c r="M4335" t="inlineStr">
        <is>
          <t>支付汤村复建区1号地块项目2023年7月一公司广州市社保</t>
        </is>
      </c>
      <c r="T4335" t="n">
        <v>242.72</v>
      </c>
      <c r="U4335" t="n">
        <v>0</v>
      </c>
      <c r="V4335" t="inlineStr">
        <is>
          <t>借</t>
        </is>
      </c>
      <c r="W4335" t="n">
        <v>3101.35</v>
      </c>
      <c r="X4335" t="inlineStr">
        <is>
          <t>SFZ2007202307003876</t>
        </is>
      </c>
      <c r="AA4335" t="n">
        <v>242.72</v>
      </c>
      <c r="AB4335" t="inlineStr">
        <is>
          <t>CNY</t>
        </is>
      </c>
      <c r="AC4335" t="n">
        <v>242.72</v>
      </c>
      <c r="AD4335" t="inlineStr">
        <is>
          <t>广州市黄埔区汤村项目复建区1号地块施工总承包及总承包管理配合服务</t>
        </is>
      </c>
      <c r="AE4335" t="n">
        <v>1220137354</v>
      </c>
      <c r="AG4335" t="n">
        <v>440112</v>
      </c>
      <c r="AJ4335" t="inlineStr">
        <is>
          <t>广州市黄埔区汤村项目复建区1号地块施工总承包及总承包管理配合服务</t>
        </is>
      </c>
      <c r="AK4335" t="n">
        <v>2211030600</v>
      </c>
      <c r="AL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n">
        <v>30</v>
      </c>
      <c r="I4336" t="n">
        <v>1221110100</v>
      </c>
      <c r="J4336" t="inlineStr">
        <is>
          <t>其他应收款\内部存款\可用存款</t>
        </is>
      </c>
      <c r="K4336" t="n">
        <v>2211030300</v>
      </c>
      <c r="L4336" t="inlineStr">
        <is>
          <t>应付职工薪酬\社会保险费单位部分\医疗保险</t>
        </is>
      </c>
      <c r="M4336" t="inlineStr">
        <is>
          <t>支付汤村复建区1号地块项目2023年7月一公司广州市社保</t>
        </is>
      </c>
      <c r="N4336" t="n">
        <v>1031613</v>
      </c>
      <c r="O4336" t="inlineStr">
        <is>
          <t>中建四局第一建设有限公司广州分公司</t>
        </is>
      </c>
      <c r="T4336" t="n">
        <v>0</v>
      </c>
      <c r="U4336" t="n">
        <v>-3101.35</v>
      </c>
      <c r="V4336" t="inlineStr">
        <is>
          <t>平</t>
        </is>
      </c>
      <c r="W4336" t="n">
        <v>0</v>
      </c>
      <c r="X4336" t="inlineStr">
        <is>
          <t>SFZ2007202307003876</t>
        </is>
      </c>
      <c r="AA4336" t="n">
        <v>3101.35</v>
      </c>
      <c r="AB4336" t="inlineStr">
        <is>
          <t>CNY</t>
        </is>
      </c>
      <c r="AC4336" t="n">
        <v>3101.35</v>
      </c>
      <c r="AD4336" t="inlineStr">
        <is>
          <t>广州市黄埔区汤村项目复建区1号地块施工总承包及总承包管理配合服务</t>
        </is>
      </c>
      <c r="AE4336" t="n">
        <v>1220137354</v>
      </c>
      <c r="AG4336" t="n">
        <v>440112</v>
      </c>
      <c r="AJ4336" t="inlineStr">
        <is>
          <t>广州市黄埔区汤村项目复建区1号地块施工总承包及总承包管理配合服务</t>
        </is>
      </c>
      <c r="AK4336" t="n">
        <v>1221110100</v>
      </c>
      <c r="AL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n">
        <v>31</v>
      </c>
      <c r="I4337" t="n">
        <v>2211010201</v>
      </c>
      <c r="J4337" t="inlineStr">
        <is>
          <t>应付职工薪酬\工资\社保公积金个人部分\基本养老保险</t>
        </is>
      </c>
      <c r="K4337" t="n">
        <v>1221110100</v>
      </c>
      <c r="L4337" t="inlineStr">
        <is>
          <t>其他应收款\内部存款\可用存款</t>
        </is>
      </c>
      <c r="M4337" t="inlineStr">
        <is>
          <t>支付汤村复建区1号地块项目2023年7月一公司广东省社保</t>
        </is>
      </c>
      <c r="T4337" t="n">
        <v>2498</v>
      </c>
      <c r="U4337" t="n">
        <v>0</v>
      </c>
      <c r="V4337" t="inlineStr">
        <is>
          <t>借</t>
        </is>
      </c>
      <c r="W4337" t="n">
        <v>2498</v>
      </c>
      <c r="X4337" t="inlineStr">
        <is>
          <t>SFZ2007202307003896</t>
        </is>
      </c>
      <c r="AA4337" t="n">
        <v>2498</v>
      </c>
      <c r="AB4337" t="inlineStr">
        <is>
          <t>CNY</t>
        </is>
      </c>
      <c r="AC4337" t="n">
        <v>2498</v>
      </c>
      <c r="AD4337" t="inlineStr">
        <is>
          <t>广州市黄埔区汤村项目复建区1号地块施工总承包及总承包管理配合服务</t>
        </is>
      </c>
      <c r="AE4337" t="n">
        <v>1220137354</v>
      </c>
      <c r="AG4337" t="n">
        <v>440112</v>
      </c>
      <c r="AJ4337" t="inlineStr">
        <is>
          <t>广州市黄埔区汤村项目复建区1号地块施工总承包及总承包管理配合服务</t>
        </is>
      </c>
      <c r="AK4337" t="n">
        <v>2211010201</v>
      </c>
      <c r="AL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n">
        <v>31</v>
      </c>
      <c r="I4338" t="n">
        <v>2211030100</v>
      </c>
      <c r="J4338" t="inlineStr">
        <is>
          <t>应付职工薪酬\社会保险费单位部分\基本养老保险</t>
        </is>
      </c>
      <c r="K4338" t="n">
        <v>1221110100</v>
      </c>
      <c r="L4338" t="inlineStr">
        <is>
          <t>其他应收款\内部存款\可用存款</t>
        </is>
      </c>
      <c r="M4338" t="inlineStr">
        <is>
          <t>支付汤村复建区1号地块项目2023年7月一公司广东省社保</t>
        </is>
      </c>
      <c r="T4338" t="n">
        <v>4371.5</v>
      </c>
      <c r="U4338" t="n">
        <v>0</v>
      </c>
      <c r="V4338" t="inlineStr">
        <is>
          <t>借</t>
        </is>
      </c>
      <c r="W4338" t="n">
        <v>6869.5</v>
      </c>
      <c r="X4338" t="inlineStr">
        <is>
          <t>SFZ2007202307003896</t>
        </is>
      </c>
      <c r="AA4338" t="n">
        <v>4371.5</v>
      </c>
      <c r="AB4338" t="inlineStr">
        <is>
          <t>CNY</t>
        </is>
      </c>
      <c r="AC4338" t="n">
        <v>4371.5</v>
      </c>
      <c r="AD4338" t="inlineStr">
        <is>
          <t>广州市黄埔区汤村项目复建区1号地块施工总承包及总承包管理配合服务</t>
        </is>
      </c>
      <c r="AE4338" t="n">
        <v>1220137354</v>
      </c>
      <c r="AG4338" t="n">
        <v>440112</v>
      </c>
      <c r="AJ4338" t="inlineStr">
        <is>
          <t>广州市黄埔区汤村项目复建区1号地块施工总承包及总承包管理配合服务</t>
        </is>
      </c>
      <c r="AK4338" t="n">
        <v>2211030100</v>
      </c>
      <c r="AL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n">
        <v>31</v>
      </c>
      <c r="I4339" t="n">
        <v>2211030500</v>
      </c>
      <c r="J4339" t="inlineStr">
        <is>
          <t>应付职工薪酬\社会保险费单位部分\工伤保险</t>
        </is>
      </c>
      <c r="K4339" t="n">
        <v>1221110100</v>
      </c>
      <c r="L4339" t="inlineStr">
        <is>
          <t>其他应收款\内部存款\可用存款</t>
        </is>
      </c>
      <c r="M4339" t="inlineStr">
        <is>
          <t>支付汤村复建区1号地块项目2023年7月一公司广东省社保</t>
        </is>
      </c>
      <c r="T4339" t="n">
        <v>139.57</v>
      </c>
      <c r="U4339" t="n">
        <v>0</v>
      </c>
      <c r="V4339" t="inlineStr">
        <is>
          <t>借</t>
        </is>
      </c>
      <c r="W4339" t="n">
        <v>7009.07</v>
      </c>
      <c r="X4339" t="inlineStr">
        <is>
          <t>SFZ2007202307003896</t>
        </is>
      </c>
      <c r="AA4339" t="n">
        <v>139.57</v>
      </c>
      <c r="AB4339" t="inlineStr">
        <is>
          <t>CNY</t>
        </is>
      </c>
      <c r="AC4339" t="n">
        <v>139.57</v>
      </c>
      <c r="AD4339" t="inlineStr">
        <is>
          <t>广州市黄埔区汤村项目复建区1号地块施工总承包及总承包管理配合服务</t>
        </is>
      </c>
      <c r="AE4339" t="n">
        <v>1220137354</v>
      </c>
      <c r="AG4339" t="n">
        <v>440112</v>
      </c>
      <c r="AJ4339" t="inlineStr">
        <is>
          <t>广州市黄埔区汤村项目复建区1号地块施工总承包及总承包管理配合服务</t>
        </is>
      </c>
      <c r="AK4339" t="n">
        <v>2211030500</v>
      </c>
      <c r="AL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n">
        <v>31</v>
      </c>
      <c r="I4340" t="n">
        <v>1221110100</v>
      </c>
      <c r="J4340" t="inlineStr">
        <is>
          <t>其他应收款\内部存款\可用存款</t>
        </is>
      </c>
      <c r="K4340" t="n">
        <v>2211030100</v>
      </c>
      <c r="L4340" t="inlineStr">
        <is>
          <t>应付职工薪酬\社会保险费单位部分\基本养老保险</t>
        </is>
      </c>
      <c r="M4340" t="inlineStr">
        <is>
          <t>支付汤村复建区1号地块项目2023年7月一公司广东省社保</t>
        </is>
      </c>
      <c r="N4340" t="n">
        <v>1031613</v>
      </c>
      <c r="O4340" t="inlineStr">
        <is>
          <t>中建四局第一建设有限公司广州分公司</t>
        </is>
      </c>
      <c r="T4340" t="n">
        <v>0</v>
      </c>
      <c r="U4340" t="n">
        <v>-7009.07</v>
      </c>
      <c r="V4340" t="inlineStr">
        <is>
          <t>平</t>
        </is>
      </c>
      <c r="W4340" t="n">
        <v>0</v>
      </c>
      <c r="X4340" t="inlineStr">
        <is>
          <t>SFZ2007202307003896</t>
        </is>
      </c>
      <c r="AA4340" t="n">
        <v>7009.07</v>
      </c>
      <c r="AB4340" t="inlineStr">
        <is>
          <t>CNY</t>
        </is>
      </c>
      <c r="AC4340" t="n">
        <v>7009.07</v>
      </c>
      <c r="AD4340" t="inlineStr">
        <is>
          <t>广州市黄埔区汤村项目复建区1号地块施工总承包及总承包管理配合服务</t>
        </is>
      </c>
      <c r="AE4340" t="n">
        <v>1220137354</v>
      </c>
      <c r="AG4340" t="n">
        <v>440112</v>
      </c>
      <c r="AJ4340" t="inlineStr">
        <is>
          <t>广州市黄埔区汤村项目复建区1号地块施工总承包及总承包管理配合服务</t>
        </is>
      </c>
      <c r="AK4340" t="n">
        <v>1221110100</v>
      </c>
      <c r="AL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n">
        <v>32</v>
      </c>
      <c r="I4341" t="n">
        <v>2211030600</v>
      </c>
      <c r="J4341" t="inlineStr">
        <is>
          <t>应付职工薪酬\社会保险费单位部分\失业保险</t>
        </is>
      </c>
      <c r="K4341" t="n">
        <v>7002010000</v>
      </c>
      <c r="L4341" t="inlineStr">
        <is>
          <t>内部存款\可用存款</t>
        </is>
      </c>
      <c r="M4341" t="inlineStr">
        <is>
          <t>支付汤村复建区1号地块项目2023年7月局广州五险一金</t>
        </is>
      </c>
      <c r="T4341" t="n">
        <v>449.76</v>
      </c>
      <c r="U4341" t="n">
        <v>0</v>
      </c>
      <c r="V4341" t="inlineStr">
        <is>
          <t>借</t>
        </is>
      </c>
      <c r="W4341" t="n">
        <v>449.76</v>
      </c>
      <c r="X4341" t="inlineStr">
        <is>
          <t>SFZ2007202307003992</t>
        </is>
      </c>
      <c r="AA4341" t="n">
        <v>449.76</v>
      </c>
      <c r="AB4341" t="inlineStr">
        <is>
          <t>CNY</t>
        </is>
      </c>
      <c r="AC4341" t="n">
        <v>449.76</v>
      </c>
      <c r="AD4341" t="inlineStr">
        <is>
          <t>广州市黄埔区汤村项目复建区1号地块施工总承包及总承包管理配合服务</t>
        </is>
      </c>
      <c r="AE4341" t="n">
        <v>1220137354</v>
      </c>
      <c r="AG4341" t="n">
        <v>440112</v>
      </c>
      <c r="AJ4341" t="inlineStr">
        <is>
          <t>广州市黄埔区汤村项目复建区1号地块施工总承包及总承包管理配合服务</t>
        </is>
      </c>
      <c r="AK4341" t="n">
        <v>2211030600</v>
      </c>
      <c r="AL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n">
        <v>32</v>
      </c>
      <c r="I4342" t="n">
        <v>2211010203</v>
      </c>
      <c r="J4342" t="inlineStr">
        <is>
          <t>应付职工薪酬\工资\社保公积金个人部分\医疗保险</t>
        </is>
      </c>
      <c r="K4342" t="n">
        <v>7002010000</v>
      </c>
      <c r="L4342" t="inlineStr">
        <is>
          <t>内部存款\可用存款</t>
        </is>
      </c>
      <c r="M4342" t="inlineStr">
        <is>
          <t>支付汤村复建区1号地块项目2023年7月局广州五险一金</t>
        </is>
      </c>
      <c r="T4342" t="n">
        <v>1127.54</v>
      </c>
      <c r="U4342" t="n">
        <v>0</v>
      </c>
      <c r="V4342" t="inlineStr">
        <is>
          <t>借</t>
        </is>
      </c>
      <c r="W4342" t="n">
        <v>1577.3</v>
      </c>
      <c r="X4342" t="inlineStr">
        <is>
          <t>SFZ2007202307003992</t>
        </is>
      </c>
      <c r="AA4342" t="n">
        <v>1127.54</v>
      </c>
      <c r="AB4342" t="inlineStr">
        <is>
          <t>CNY</t>
        </is>
      </c>
      <c r="AC4342" t="n">
        <v>1127.54</v>
      </c>
      <c r="AD4342" t="inlineStr">
        <is>
          <t>广州市黄埔区汤村项目复建区1号地块施工总承包及总承包管理配合服务</t>
        </is>
      </c>
      <c r="AE4342" t="n">
        <v>1220137354</v>
      </c>
      <c r="AG4342" t="n">
        <v>440112</v>
      </c>
      <c r="AJ4342" t="inlineStr">
        <is>
          <t>广州市黄埔区汤村项目复建区1号地块施工总承包及总承包管理配合服务</t>
        </is>
      </c>
      <c r="AK4342" t="n">
        <v>2211010203</v>
      </c>
      <c r="AL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n">
        <v>32</v>
      </c>
      <c r="I4343" t="n">
        <v>2211010201</v>
      </c>
      <c r="J4343" t="inlineStr">
        <is>
          <t>应付职工薪酬\工资\社保公积金个人部分\基本养老保险</t>
        </is>
      </c>
      <c r="K4343" t="n">
        <v>7002010000</v>
      </c>
      <c r="L4343" t="inlineStr">
        <is>
          <t>内部存款\可用存款</t>
        </is>
      </c>
      <c r="M4343" t="inlineStr">
        <is>
          <t>支付汤村复建区1号地块项目2023年7月局广州五险一金</t>
        </is>
      </c>
      <c r="T4343" t="n">
        <v>4497.52</v>
      </c>
      <c r="U4343" t="n">
        <v>0</v>
      </c>
      <c r="V4343" t="inlineStr">
        <is>
          <t>借</t>
        </is>
      </c>
      <c r="W4343" t="n">
        <v>6074.82</v>
      </c>
      <c r="X4343" t="inlineStr">
        <is>
          <t>SFZ2007202307003992</t>
        </is>
      </c>
      <c r="AA4343" t="n">
        <v>4497.52</v>
      </c>
      <c r="AB4343" t="inlineStr">
        <is>
          <t>CNY</t>
        </is>
      </c>
      <c r="AC4343" t="n">
        <v>4497.52</v>
      </c>
      <c r="AD4343" t="inlineStr">
        <is>
          <t>广州市黄埔区汤村项目复建区1号地块施工总承包及总承包管理配合服务</t>
        </is>
      </c>
      <c r="AE4343" t="n">
        <v>1220137354</v>
      </c>
      <c r="AG4343" t="n">
        <v>440112</v>
      </c>
      <c r="AJ4343" t="inlineStr">
        <is>
          <t>广州市黄埔区汤村项目复建区1号地块施工总承包及总承包管理配合服务</t>
        </is>
      </c>
      <c r="AK4343" t="n">
        <v>2211010201</v>
      </c>
      <c r="AL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n">
        <v>32</v>
      </c>
      <c r="I4344" t="n">
        <v>2211030500</v>
      </c>
      <c r="J4344" t="inlineStr">
        <is>
          <t>应付职工薪酬\社会保险费单位部分\工伤保险</t>
        </is>
      </c>
      <c r="K4344" t="n">
        <v>7002010000</v>
      </c>
      <c r="L4344" t="inlineStr">
        <is>
          <t>内部存款\可用存款</t>
        </is>
      </c>
      <c r="M4344" t="inlineStr">
        <is>
          <t>支付汤村复建区1号地块项目2023年7月局广州五险一金</t>
        </is>
      </c>
      <c r="T4344" t="n">
        <v>258.61</v>
      </c>
      <c r="U4344" t="n">
        <v>0</v>
      </c>
      <c r="V4344" t="inlineStr">
        <is>
          <t>借</t>
        </is>
      </c>
      <c r="W4344" t="n">
        <v>6333.43</v>
      </c>
      <c r="X4344" t="inlineStr">
        <is>
          <t>SFZ2007202307003992</t>
        </is>
      </c>
      <c r="AA4344" t="n">
        <v>258.61</v>
      </c>
      <c r="AB4344" t="inlineStr">
        <is>
          <t>CNY</t>
        </is>
      </c>
      <c r="AC4344" t="n">
        <v>258.61</v>
      </c>
      <c r="AD4344" t="inlineStr">
        <is>
          <t>广州市黄埔区汤村项目复建区1号地块施工总承包及总承包管理配合服务</t>
        </is>
      </c>
      <c r="AE4344" t="n">
        <v>1220137354</v>
      </c>
      <c r="AG4344" t="n">
        <v>440112</v>
      </c>
      <c r="AJ4344" t="inlineStr">
        <is>
          <t>广州市黄埔区汤村项目复建区1号地块施工总承包及总承包管理配合服务</t>
        </is>
      </c>
      <c r="AK4344" t="n">
        <v>2211030500</v>
      </c>
      <c r="AL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n">
        <v>32</v>
      </c>
      <c r="I4345" t="n">
        <v>2211010206</v>
      </c>
      <c r="J4345" t="inlineStr">
        <is>
          <t>应付职工薪酬\工资\社保公积金个人部分\失业保险</t>
        </is>
      </c>
      <c r="K4345" t="n">
        <v>7002010000</v>
      </c>
      <c r="L4345" t="inlineStr">
        <is>
          <t>内部存款\可用存款</t>
        </is>
      </c>
      <c r="M4345" t="inlineStr">
        <is>
          <t>支付汤村复建区1号地块项目2023年7月局广州五险一金</t>
        </is>
      </c>
      <c r="T4345" t="n">
        <v>112.43</v>
      </c>
      <c r="U4345" t="n">
        <v>0</v>
      </c>
      <c r="V4345" t="inlineStr">
        <is>
          <t>借</t>
        </is>
      </c>
      <c r="W4345" t="n">
        <v>6445.86</v>
      </c>
      <c r="X4345" t="inlineStr">
        <is>
          <t>SFZ2007202307003992</t>
        </is>
      </c>
      <c r="AA4345" t="n">
        <v>112.43</v>
      </c>
      <c r="AB4345" t="inlineStr">
        <is>
          <t>CNY</t>
        </is>
      </c>
      <c r="AC4345" t="n">
        <v>112.43</v>
      </c>
      <c r="AD4345" t="inlineStr">
        <is>
          <t>广州市黄埔区汤村项目复建区1号地块施工总承包及总承包管理配合服务</t>
        </is>
      </c>
      <c r="AE4345" t="n">
        <v>1220137354</v>
      </c>
      <c r="AG4345" t="n">
        <v>440112</v>
      </c>
      <c r="AJ4345" t="inlineStr">
        <is>
          <t>广州市黄埔区汤村项目复建区1号地块施工总承包及总承包管理配合服务</t>
        </is>
      </c>
      <c r="AK4345" t="n">
        <v>2211010206</v>
      </c>
      <c r="AL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n">
        <v>32</v>
      </c>
      <c r="I4346" t="n">
        <v>2211030100</v>
      </c>
      <c r="J4346" t="inlineStr">
        <is>
          <t>应付职工薪酬\社会保险费单位部分\基本养老保险</t>
        </is>
      </c>
      <c r="K4346" t="n">
        <v>7002010000</v>
      </c>
      <c r="L4346" t="inlineStr">
        <is>
          <t>内部存款\可用存款</t>
        </is>
      </c>
      <c r="M4346" t="inlineStr">
        <is>
          <t>支付汤村复建区1号地块项目2023年7月局广州五险一金</t>
        </is>
      </c>
      <c r="T4346" t="n">
        <v>7870.66</v>
      </c>
      <c r="U4346" t="n">
        <v>0</v>
      </c>
      <c r="V4346" t="inlineStr">
        <is>
          <t>借</t>
        </is>
      </c>
      <c r="W4346" t="n">
        <v>14316.52</v>
      </c>
      <c r="X4346" t="inlineStr">
        <is>
          <t>SFZ2007202307003992</t>
        </is>
      </c>
      <c r="AA4346" t="n">
        <v>7870.66</v>
      </c>
      <c r="AB4346" t="inlineStr">
        <is>
          <t>CNY</t>
        </is>
      </c>
      <c r="AC4346" t="n">
        <v>7870.66</v>
      </c>
      <c r="AD4346" t="inlineStr">
        <is>
          <t>广州市黄埔区汤村项目复建区1号地块施工总承包及总承包管理配合服务</t>
        </is>
      </c>
      <c r="AE4346" t="n">
        <v>1220137354</v>
      </c>
      <c r="AG4346" t="n">
        <v>440112</v>
      </c>
      <c r="AJ4346" t="inlineStr">
        <is>
          <t>广州市黄埔区汤村项目复建区1号地块施工总承包及总承包管理配合服务</t>
        </is>
      </c>
      <c r="AK4346" t="n">
        <v>2211030100</v>
      </c>
      <c r="AL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n">
        <v>32</v>
      </c>
      <c r="I4347" t="n">
        <v>2211030300</v>
      </c>
      <c r="J4347" t="inlineStr">
        <is>
          <t>应付职工薪酬\社会保险费单位部分\医疗保险</t>
        </is>
      </c>
      <c r="K4347" t="n">
        <v>7002010000</v>
      </c>
      <c r="L4347" t="inlineStr">
        <is>
          <t>内部存款\可用存款</t>
        </is>
      </c>
      <c r="M4347" t="inlineStr">
        <is>
          <t>支付汤村复建区1号地块项目2023年7月局广州五险一金</t>
        </is>
      </c>
      <c r="T4347" t="n">
        <v>3861.83</v>
      </c>
      <c r="U4347" t="n">
        <v>0</v>
      </c>
      <c r="V4347" t="inlineStr">
        <is>
          <t>借</t>
        </is>
      </c>
      <c r="W4347" t="n">
        <v>18178.35</v>
      </c>
      <c r="X4347" t="inlineStr">
        <is>
          <t>SFZ2007202307003992</t>
        </is>
      </c>
      <c r="AA4347" t="n">
        <v>3861.83</v>
      </c>
      <c r="AB4347" t="inlineStr">
        <is>
          <t>CNY</t>
        </is>
      </c>
      <c r="AC4347" t="n">
        <v>3861.83</v>
      </c>
      <c r="AD4347" t="inlineStr">
        <is>
          <t>广州市黄埔区汤村项目复建区1号地块施工总承包及总承包管理配合服务</t>
        </is>
      </c>
      <c r="AE4347" t="n">
        <v>1220137354</v>
      </c>
      <c r="AG4347" t="n">
        <v>440112</v>
      </c>
      <c r="AJ4347" t="inlineStr">
        <is>
          <t>广州市黄埔区汤村项目复建区1号地块施工总承包及总承包管理配合服务</t>
        </is>
      </c>
      <c r="AK4347" t="n">
        <v>2211030300</v>
      </c>
      <c r="AL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n">
        <v>32</v>
      </c>
      <c r="I4348" t="n">
        <v>7002010000</v>
      </c>
      <c r="J4348" t="inlineStr">
        <is>
          <t>内部存款\可用存款</t>
        </is>
      </c>
      <c r="K4348" t="n">
        <v>2211030100</v>
      </c>
      <c r="L4348" t="inlineStr">
        <is>
          <t>应付职工薪酬\社会保险费单位部分\基本养老保险</t>
        </is>
      </c>
      <c r="M4348" t="inlineStr">
        <is>
          <t>支付汤村复建区1号地块项目2023年7月局广州五险一金</t>
        </is>
      </c>
      <c r="N4348" t="n">
        <v>2008166</v>
      </c>
      <c r="O4348" t="inlineStr">
        <is>
          <t>中建四局一公司广州分公司以局名义项目</t>
        </is>
      </c>
      <c r="T4348" t="n">
        <v>0</v>
      </c>
      <c r="U4348" t="n">
        <v>-18178.35</v>
      </c>
      <c r="V4348" t="inlineStr">
        <is>
          <t>平</t>
        </is>
      </c>
      <c r="W4348" t="n">
        <v>0</v>
      </c>
      <c r="X4348" t="inlineStr">
        <is>
          <t>SFZ2007202307003992</t>
        </is>
      </c>
      <c r="AA4348" t="n">
        <v>18178.35</v>
      </c>
      <c r="AB4348" t="inlineStr">
        <is>
          <t>CNY</t>
        </is>
      </c>
      <c r="AC4348" t="n">
        <v>18178.35</v>
      </c>
      <c r="AD4348" t="inlineStr">
        <is>
          <t>广州市黄埔区汤村项目复建区1号地块施工总承包及总承包管理配合服务</t>
        </is>
      </c>
      <c r="AE4348" t="n">
        <v>1220137354</v>
      </c>
      <c r="AG4348" t="n">
        <v>440112</v>
      </c>
      <c r="AJ4348" t="inlineStr">
        <is>
          <t>广州市黄埔区汤村项目复建区1号地块施工总承包及总承包管理配合服务</t>
        </is>
      </c>
      <c r="AK4348" t="n">
        <v>7002010000</v>
      </c>
      <c r="AL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n">
        <v>33</v>
      </c>
      <c r="I4349" t="n">
        <v>2211010208</v>
      </c>
      <c r="J4349" t="inlineStr">
        <is>
          <t>应付职工薪酬\工资\社保公积金个人部分\住房公积金</t>
        </is>
      </c>
      <c r="K4349" t="n">
        <v>1221110100</v>
      </c>
      <c r="L4349" t="inlineStr">
        <is>
          <t>其他应收款\内部存款\可用存款</t>
        </is>
      </c>
      <c r="M4349" t="inlineStr">
        <is>
          <t>支付汤村复建区1号地块2023年7月一公司广州市公积金费用</t>
        </is>
      </c>
      <c r="T4349" t="n">
        <v>10388</v>
      </c>
      <c r="U4349" t="n">
        <v>0</v>
      </c>
      <c r="V4349" t="inlineStr">
        <is>
          <t>借</t>
        </is>
      </c>
      <c r="W4349" t="n">
        <v>10388</v>
      </c>
      <c r="X4349" t="inlineStr">
        <is>
          <t>SFZ2007202307004012</t>
        </is>
      </c>
      <c r="AA4349" t="n">
        <v>10388</v>
      </c>
      <c r="AB4349" t="inlineStr">
        <is>
          <t>CNY</t>
        </is>
      </c>
      <c r="AC4349" t="n">
        <v>10388</v>
      </c>
      <c r="AD4349" t="inlineStr">
        <is>
          <t>广州市黄埔区汤村项目复建区1号地块施工总承包及总承包管理配合服务</t>
        </is>
      </c>
      <c r="AE4349" t="n">
        <v>1220137354</v>
      </c>
      <c r="AG4349" t="n">
        <v>440112</v>
      </c>
      <c r="AJ4349" t="inlineStr">
        <is>
          <t>广州市黄埔区汤村项目复建区1号地块施工总承包及总承包管理配合服务</t>
        </is>
      </c>
      <c r="AK4349" t="n">
        <v>2211010208</v>
      </c>
      <c r="AL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n">
        <v>33</v>
      </c>
      <c r="I4350" t="n">
        <v>2211040100</v>
      </c>
      <c r="J4350" t="inlineStr">
        <is>
          <t>应付职工薪酬\住房公积金\基本住房公积金</t>
        </is>
      </c>
      <c r="K4350" t="n">
        <v>1221110100</v>
      </c>
      <c r="L4350" t="inlineStr">
        <is>
          <t>其他应收款\内部存款\可用存款</t>
        </is>
      </c>
      <c r="M4350" t="inlineStr">
        <is>
          <t>支付汤村复建区1号地块2023年7月一公司广州市公积金费用</t>
        </is>
      </c>
      <c r="T4350" t="n">
        <v>10388</v>
      </c>
      <c r="U4350" t="n">
        <v>0</v>
      </c>
      <c r="V4350" t="inlineStr">
        <is>
          <t>借</t>
        </is>
      </c>
      <c r="W4350" t="n">
        <v>20776</v>
      </c>
      <c r="X4350" t="inlineStr">
        <is>
          <t>SFZ2007202307004012</t>
        </is>
      </c>
      <c r="AA4350" t="n">
        <v>10388</v>
      </c>
      <c r="AB4350" t="inlineStr">
        <is>
          <t>CNY</t>
        </is>
      </c>
      <c r="AC4350" t="n">
        <v>10388</v>
      </c>
      <c r="AD4350" t="inlineStr">
        <is>
          <t>广州市黄埔区汤村项目复建区1号地块施工总承包及总承包管理配合服务</t>
        </is>
      </c>
      <c r="AE4350" t="n">
        <v>1220137354</v>
      </c>
      <c r="AG4350" t="n">
        <v>440112</v>
      </c>
      <c r="AJ4350" t="inlineStr">
        <is>
          <t>广州市黄埔区汤村项目复建区1号地块施工总承包及总承包管理配合服务</t>
        </is>
      </c>
      <c r="AK4350" t="n">
        <v>2211040100</v>
      </c>
      <c r="AL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n">
        <v>33</v>
      </c>
      <c r="I4351" t="n">
        <v>1221110100</v>
      </c>
      <c r="J4351" t="inlineStr">
        <is>
          <t>其他应收款\内部存款\可用存款</t>
        </is>
      </c>
      <c r="K4351" t="n">
        <v>2211010208</v>
      </c>
      <c r="L4351" t="inlineStr">
        <is>
          <t>应付职工薪酬\工资\社保公积金个人部分\住房公积金</t>
        </is>
      </c>
      <c r="M4351" t="inlineStr">
        <is>
          <t>支付汤村复建区1号地块2023年7月一公司广州市公积金费用</t>
        </is>
      </c>
      <c r="N4351" t="n">
        <v>1031613</v>
      </c>
      <c r="O4351" t="inlineStr">
        <is>
          <t>中建四局第一建设有限公司广州分公司</t>
        </is>
      </c>
      <c r="T4351" t="n">
        <v>0</v>
      </c>
      <c r="U4351" t="n">
        <v>-20776</v>
      </c>
      <c r="V4351" t="inlineStr">
        <is>
          <t>平</t>
        </is>
      </c>
      <c r="W4351" t="n">
        <v>0</v>
      </c>
      <c r="X4351" t="inlineStr">
        <is>
          <t>SFZ2007202307004012</t>
        </is>
      </c>
      <c r="AA4351" t="n">
        <v>20776</v>
      </c>
      <c r="AB4351" t="inlineStr">
        <is>
          <t>CNY</t>
        </is>
      </c>
      <c r="AC4351" t="n">
        <v>20776</v>
      </c>
      <c r="AD4351" t="inlineStr">
        <is>
          <t>广州市黄埔区汤村项目复建区1号地块施工总承包及总承包管理配合服务</t>
        </is>
      </c>
      <c r="AE4351" t="n">
        <v>1220137354</v>
      </c>
      <c r="AG4351" t="n">
        <v>440112</v>
      </c>
      <c r="AJ4351" t="inlineStr">
        <is>
          <t>广州市黄埔区汤村项目复建区1号地块施工总承包及总承包管理配合服务</t>
        </is>
      </c>
      <c r="AK4351" t="n">
        <v>1221110100</v>
      </c>
      <c r="AL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n">
        <v>63</v>
      </c>
      <c r="I4352" t="n">
        <v>6001010100</v>
      </c>
      <c r="J4352" t="inlineStr">
        <is>
          <t>主营业务收入\建筑安装收入\房屋建筑收入</t>
        </is>
      </c>
      <c r="K4352" t="n">
        <v>6001010100</v>
      </c>
      <c r="L4352" t="inlineStr">
        <is>
          <t>主营业务收入\建筑安装收入\房屋建筑收入</t>
        </is>
      </c>
      <c r="M4352" t="inlineStr">
        <is>
          <t>调整汤村复建区1号地块研发课题</t>
        </is>
      </c>
      <c r="N4352" t="n">
        <v>200225679</v>
      </c>
      <c r="O4352" t="inlineStr">
        <is>
          <t>广州升龙锦盛置业有限公司</t>
        </is>
      </c>
      <c r="T4352" t="n">
        <v>0</v>
      </c>
      <c r="U4352" t="n">
        <v>4034925.19</v>
      </c>
      <c r="V4352" t="inlineStr">
        <is>
          <t>借</t>
        </is>
      </c>
      <c r="W4352" t="n">
        <v>4034925.19</v>
      </c>
      <c r="X4352" t="inlineStr">
        <is>
          <t>ZGD2007202308000521</t>
        </is>
      </c>
      <c r="Z4352" t="inlineStr">
        <is>
          <t>X</t>
        </is>
      </c>
      <c r="AA4352" t="n">
        <v>4034925.19</v>
      </c>
      <c r="AB4352" t="inlineStr">
        <is>
          <t>CNY</t>
        </is>
      </c>
      <c r="AC4352" t="n">
        <v>4034925.19</v>
      </c>
      <c r="AD4352" t="inlineStr">
        <is>
          <t>广州市黄埔区汤村项目复建区1号地块施工总承包及总承包管理配合服务</t>
        </is>
      </c>
      <c r="AE4352" t="n">
        <v>1220137354</v>
      </c>
      <c r="AG4352" t="n">
        <v>440112</v>
      </c>
      <c r="AJ4352" t="inlineStr">
        <is>
          <t>广州市黄埔区汤村项目复建区1号地块施工总承包及总承包管理配合服务</t>
        </is>
      </c>
      <c r="AK4352" t="n">
        <v>6001010100</v>
      </c>
      <c r="AL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n">
        <v>63</v>
      </c>
      <c r="I4353" t="n">
        <v>6001010100</v>
      </c>
      <c r="J4353" t="inlineStr">
        <is>
          <t>主营业务收入\建筑安装收入\房屋建筑收入</t>
        </is>
      </c>
      <c r="K4353" t="n">
        <v>6001010100</v>
      </c>
      <c r="L4353" t="inlineStr">
        <is>
          <t>主营业务收入\建筑安装收入\房屋建筑收入</t>
        </is>
      </c>
      <c r="M4353" t="inlineStr">
        <is>
          <t>调整汤村复建区1号地块研发课题</t>
        </is>
      </c>
      <c r="N4353" t="n">
        <v>200225679</v>
      </c>
      <c r="O4353" t="inlineStr">
        <is>
          <t>广州升龙锦盛置业有限公司</t>
        </is>
      </c>
      <c r="T4353" t="n">
        <v>0</v>
      </c>
      <c r="U4353" t="n">
        <v>-4034925.19</v>
      </c>
      <c r="V4353" t="inlineStr">
        <is>
          <t>平</t>
        </is>
      </c>
      <c r="W4353" t="n">
        <v>0</v>
      </c>
      <c r="X4353" t="inlineStr">
        <is>
          <t>ZGD2007202308000521</t>
        </is>
      </c>
      <c r="AA4353" t="n">
        <v>4034925.19</v>
      </c>
      <c r="AB4353" t="inlineStr">
        <is>
          <t>CNY</t>
        </is>
      </c>
      <c r="AC4353" t="n">
        <v>4034925.19</v>
      </c>
      <c r="AD4353" t="inlineStr">
        <is>
          <t>广州市黄埔区汤村项目复建区1号地块施工总承包及总承包管理配合服务</t>
        </is>
      </c>
      <c r="AE4353" t="n">
        <v>1220137354</v>
      </c>
      <c r="AG4353" t="n">
        <v>440112</v>
      </c>
      <c r="AJ4353" t="inlineStr">
        <is>
          <t>广州市黄埔区汤村项目复建区1号地块施工总承包及总承包管理配合服务</t>
        </is>
      </c>
      <c r="AK4353" t="n">
        <v>6001010100</v>
      </c>
      <c r="AL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n">
        <v>52</v>
      </c>
      <c r="I4354" t="n">
        <v>2221110000</v>
      </c>
      <c r="J4354" t="inlineStr">
        <is>
          <t>应交税费\应交个人所得税</t>
        </is>
      </c>
      <c r="K4354" t="n">
        <v>1221110100</v>
      </c>
      <c r="L4354" t="inlineStr">
        <is>
          <t>其他应收款\内部存款\可用存款</t>
        </is>
      </c>
      <c r="M4354" t="inlineStr">
        <is>
          <t>汤村复建区1号地块7月个税缴纳</t>
        </is>
      </c>
      <c r="T4354" t="n">
        <v>2027.03</v>
      </c>
      <c r="U4354" t="n">
        <v>0</v>
      </c>
      <c r="V4354" t="inlineStr">
        <is>
          <t>借</t>
        </is>
      </c>
      <c r="W4354" t="n">
        <v>2027.03</v>
      </c>
      <c r="X4354" t="inlineStr">
        <is>
          <t>GSZ2007202308000414</t>
        </is>
      </c>
      <c r="AA4354" t="n">
        <v>2027.03</v>
      </c>
      <c r="AB4354" t="inlineStr">
        <is>
          <t>CNY</t>
        </is>
      </c>
      <c r="AC4354" t="n">
        <v>2027.03</v>
      </c>
      <c r="AD4354" t="inlineStr">
        <is>
          <t>广州市黄埔区汤村项目复建区1号地块施工总承包及总承包管理配合服务</t>
        </is>
      </c>
      <c r="AE4354" t="n">
        <v>1220137354</v>
      </c>
      <c r="AG4354" t="n">
        <v>440112</v>
      </c>
      <c r="AJ4354" t="inlineStr">
        <is>
          <t>广州市黄埔区汤村项目复建区1号地块施工总承包及总承包管理配合服务</t>
        </is>
      </c>
      <c r="AK4354" t="n">
        <v>2221110000</v>
      </c>
      <c r="AL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n">
        <v>52</v>
      </c>
      <c r="I4355" t="n">
        <v>1221110100</v>
      </c>
      <c r="J4355" t="inlineStr">
        <is>
          <t>其他应收款\内部存款\可用存款</t>
        </is>
      </c>
      <c r="K4355" t="n">
        <v>2221110000</v>
      </c>
      <c r="L4355" t="inlineStr">
        <is>
          <t>应交税费\应交个人所得税</t>
        </is>
      </c>
      <c r="M4355" t="inlineStr">
        <is>
          <t>汤村复建区1号地块7月个税缴纳</t>
        </is>
      </c>
      <c r="N4355" t="n">
        <v>1031613</v>
      </c>
      <c r="O4355" t="inlineStr">
        <is>
          <t>中建四局第一建设有限公司广州分公司</t>
        </is>
      </c>
      <c r="T4355" t="n">
        <v>0</v>
      </c>
      <c r="U4355" t="n">
        <v>-2027.03</v>
      </c>
      <c r="V4355" t="inlineStr">
        <is>
          <t>平</t>
        </is>
      </c>
      <c r="W4355" t="n">
        <v>0</v>
      </c>
      <c r="X4355" t="inlineStr">
        <is>
          <t>GSZ2007202308000414</t>
        </is>
      </c>
      <c r="AA4355" t="n">
        <v>2027.03</v>
      </c>
      <c r="AB4355" t="inlineStr">
        <is>
          <t>CNY</t>
        </is>
      </c>
      <c r="AC4355" t="n">
        <v>2027.03</v>
      </c>
      <c r="AD4355" t="inlineStr">
        <is>
          <t>广州市黄埔区汤村项目复建区1号地块施工总承包及总承包管理配合服务</t>
        </is>
      </c>
      <c r="AE4355" t="n">
        <v>1220137354</v>
      </c>
      <c r="AG4355" t="n">
        <v>440112</v>
      </c>
      <c r="AJ4355" t="inlineStr">
        <is>
          <t>广州市黄埔区汤村项目复建区1号地块施工总承包及总承包管理配合服务</t>
        </is>
      </c>
      <c r="AK4355" t="n">
        <v>1221110100</v>
      </c>
      <c r="AL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n">
        <v>69</v>
      </c>
      <c r="I4356" t="n">
        <v>2211010100</v>
      </c>
      <c r="J4356" t="inlineStr">
        <is>
          <t>应付职工薪酬\工资\职工工资</t>
        </is>
      </c>
      <c r="K4356" t="n">
        <v>7002010000</v>
      </c>
      <c r="L4356" t="inlineStr">
        <is>
          <t>内部存款\可用存款</t>
        </is>
      </c>
      <c r="M4356" t="inlineStr">
        <is>
          <t>汤村复建区1号地块7月薪酬发放（局）</t>
        </is>
      </c>
      <c r="T4356" t="n">
        <v>78073.42999999999</v>
      </c>
      <c r="U4356" t="n">
        <v>0</v>
      </c>
      <c r="V4356" t="inlineStr">
        <is>
          <t>借</t>
        </is>
      </c>
      <c r="W4356" t="n">
        <v>78073.42999999999</v>
      </c>
      <c r="X4356" t="inlineStr">
        <is>
          <t>XFZ2007202308001393</t>
        </is>
      </c>
      <c r="AA4356" t="n">
        <v>78073.42999999999</v>
      </c>
      <c r="AB4356" t="inlineStr">
        <is>
          <t>CNY</t>
        </is>
      </c>
      <c r="AC4356" t="n">
        <v>78073.42999999999</v>
      </c>
      <c r="AD4356" t="inlineStr">
        <is>
          <t>广州市黄埔区汤村项目复建区1号地块施工总承包及总承包管理配合服务</t>
        </is>
      </c>
      <c r="AE4356" t="n">
        <v>1220137354</v>
      </c>
      <c r="AG4356" t="n">
        <v>440112</v>
      </c>
      <c r="AJ4356" t="inlineStr">
        <is>
          <t>广州市黄埔区汤村项目复建区1号地块施工总承包及总承包管理配合服务</t>
        </is>
      </c>
      <c r="AK4356" t="n">
        <v>2211010100</v>
      </c>
      <c r="AL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n">
        <v>69</v>
      </c>
      <c r="I4357" t="n">
        <v>2221110000</v>
      </c>
      <c r="J4357" t="inlineStr">
        <is>
          <t>应交税费\应交个人所得税</t>
        </is>
      </c>
      <c r="K4357" t="n">
        <v>2211010100</v>
      </c>
      <c r="L4357" t="inlineStr">
        <is>
          <t>应付职工薪酬\工资\职工工资</t>
        </is>
      </c>
      <c r="M4357" t="inlineStr">
        <is>
          <t>汤村复建区1号地块7月薪酬发放（局）</t>
        </is>
      </c>
      <c r="T4357" t="n">
        <v>0</v>
      </c>
      <c r="U4357" t="n">
        <v>-1936.29</v>
      </c>
      <c r="V4357" t="inlineStr">
        <is>
          <t>借</t>
        </is>
      </c>
      <c r="W4357" t="n">
        <v>76137.14</v>
      </c>
      <c r="X4357" t="inlineStr">
        <is>
          <t>XFZ2007202308001393</t>
        </is>
      </c>
      <c r="AA4357" t="n">
        <v>1936.29</v>
      </c>
      <c r="AB4357" t="inlineStr">
        <is>
          <t>CNY</t>
        </is>
      </c>
      <c r="AC4357" t="n">
        <v>1936.29</v>
      </c>
      <c r="AD4357" t="inlineStr">
        <is>
          <t>广州市黄埔区汤村项目复建区1号地块施工总承包及总承包管理配合服务</t>
        </is>
      </c>
      <c r="AE4357" t="n">
        <v>1220137354</v>
      </c>
      <c r="AG4357" t="n">
        <v>440112</v>
      </c>
      <c r="AJ4357" t="inlineStr">
        <is>
          <t>广州市黄埔区汤村项目复建区1号地块施工总承包及总承包管理配合服务</t>
        </is>
      </c>
      <c r="AK4357" t="n">
        <v>2221110000</v>
      </c>
      <c r="AL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n">
        <v>69</v>
      </c>
      <c r="I4358" t="n">
        <v>7002010000</v>
      </c>
      <c r="J4358" t="inlineStr">
        <is>
          <t>内部存款\可用存款</t>
        </is>
      </c>
      <c r="K4358" t="n">
        <v>2211010100</v>
      </c>
      <c r="L4358" t="inlineStr">
        <is>
          <t>应付职工薪酬\工资\职工工资</t>
        </is>
      </c>
      <c r="M4358" t="inlineStr">
        <is>
          <t>汤村复建区1号地块7月薪酬发放（局）</t>
        </is>
      </c>
      <c r="N4358" t="n">
        <v>2008166</v>
      </c>
      <c r="O4358" t="inlineStr">
        <is>
          <t>中建四局一公司广州分公司以局名义项目</t>
        </is>
      </c>
      <c r="T4358" t="n">
        <v>0</v>
      </c>
      <c r="U4358" t="n">
        <v>-76137.14</v>
      </c>
      <c r="V4358" t="inlineStr">
        <is>
          <t>平</t>
        </is>
      </c>
      <c r="W4358" t="n">
        <v>0</v>
      </c>
      <c r="X4358" t="inlineStr">
        <is>
          <t>XFZ2007202308001393</t>
        </is>
      </c>
      <c r="AA4358" t="n">
        <v>76137.14</v>
      </c>
      <c r="AB4358" t="inlineStr">
        <is>
          <t>CNY</t>
        </is>
      </c>
      <c r="AC4358" t="n">
        <v>76137.14</v>
      </c>
      <c r="AD4358" t="inlineStr">
        <is>
          <t>广州市黄埔区汤村项目复建区1号地块施工总承包及总承包管理配合服务</t>
        </is>
      </c>
      <c r="AE4358" t="n">
        <v>1220137354</v>
      </c>
      <c r="AG4358" t="n">
        <v>440112</v>
      </c>
      <c r="AJ4358" t="inlineStr">
        <is>
          <t>广州市黄埔区汤村项目复建区1号地块施工总承包及总承包管理配合服务</t>
        </is>
      </c>
      <c r="AK4358" t="n">
        <v>7002010000</v>
      </c>
      <c r="AL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n">
        <v>90</v>
      </c>
      <c r="I4359" t="n">
        <v>5400010601</v>
      </c>
      <c r="J4359" t="inlineStr">
        <is>
          <t>合同履约成本\工程施工成本\间接费用\职工薪酬\工资</t>
        </is>
      </c>
      <c r="K4359" t="n">
        <v>2211010100</v>
      </c>
      <c r="L4359" t="inlineStr">
        <is>
          <t>应付职工薪酬\工资\职工工资</t>
        </is>
      </c>
      <c r="M4359" t="inlineStr">
        <is>
          <t>计提汤村复1地块项目8月薪酬费用</t>
        </is>
      </c>
      <c r="T4359" t="n">
        <v>98003.85000000001</v>
      </c>
      <c r="U4359" t="n">
        <v>0</v>
      </c>
      <c r="V4359" t="inlineStr">
        <is>
          <t>借</t>
        </is>
      </c>
      <c r="W4359" t="n">
        <v>98003.85000000001</v>
      </c>
      <c r="X4359" t="inlineStr">
        <is>
          <t>XJZ2007202308002814</t>
        </is>
      </c>
      <c r="AA4359" t="n">
        <v>98003.85000000001</v>
      </c>
      <c r="AB4359" t="inlineStr">
        <is>
          <t>CNY</t>
        </is>
      </c>
      <c r="AC4359" t="n">
        <v>98003.85000000001</v>
      </c>
      <c r="AD4359" t="inlineStr">
        <is>
          <t>广州市黄埔区汤村项目复建区1号地块施工总承包及总承包管理配合服务</t>
        </is>
      </c>
      <c r="AE4359" t="n">
        <v>1220137354</v>
      </c>
      <c r="AG4359" t="n">
        <v>440112</v>
      </c>
      <c r="AJ4359" t="inlineStr">
        <is>
          <t>广州市黄埔区汤村项目复建区1号地块施工总承包及总承包管理配合服务</t>
        </is>
      </c>
      <c r="AK4359" t="n">
        <v>5400010601</v>
      </c>
      <c r="AL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n">
        <v>90</v>
      </c>
      <c r="I4360" t="n">
        <v>2211010201</v>
      </c>
      <c r="J4360" t="inlineStr">
        <is>
          <t>应付职工薪酬\工资\社保公积金个人部分\基本养老保险</t>
        </is>
      </c>
      <c r="K4360" t="n">
        <v>5400010601</v>
      </c>
      <c r="L4360" t="inlineStr">
        <is>
          <t>合同履约成本\工程施工成本\间接费用\职工薪酬\工资</t>
        </is>
      </c>
      <c r="M4360" t="inlineStr">
        <is>
          <t>计提汤村复1地块项目8月薪酬费用</t>
        </is>
      </c>
      <c r="T4360" t="n">
        <v>0</v>
      </c>
      <c r="U4360" t="n">
        <v>-6995.52</v>
      </c>
      <c r="V4360" t="inlineStr">
        <is>
          <t>借</t>
        </is>
      </c>
      <c r="W4360" t="n">
        <v>91008.33</v>
      </c>
      <c r="X4360" t="inlineStr">
        <is>
          <t>XJZ2007202308002814</t>
        </is>
      </c>
      <c r="AA4360" t="n">
        <v>6995.52</v>
      </c>
      <c r="AB4360" t="inlineStr">
        <is>
          <t>CNY</t>
        </is>
      </c>
      <c r="AC4360" t="n">
        <v>6995.52</v>
      </c>
      <c r="AD4360" t="inlineStr">
        <is>
          <t>广州市黄埔区汤村项目复建区1号地块施工总承包及总承包管理配合服务</t>
        </is>
      </c>
      <c r="AE4360" t="n">
        <v>1220137354</v>
      </c>
      <c r="AG4360" t="n">
        <v>440112</v>
      </c>
      <c r="AJ4360" t="inlineStr">
        <is>
          <t>广州市黄埔区汤村项目复建区1号地块施工总承包及总承包管理配合服务</t>
        </is>
      </c>
      <c r="AK4360" t="n">
        <v>2211010201</v>
      </c>
      <c r="AL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n">
        <v>90</v>
      </c>
      <c r="I4361" t="n">
        <v>2211010208</v>
      </c>
      <c r="J4361" t="inlineStr">
        <is>
          <t>应付职工薪酬\工资\社保公积金个人部分\住房公积金</t>
        </is>
      </c>
      <c r="K4361" t="n">
        <v>5400010601</v>
      </c>
      <c r="L4361" t="inlineStr">
        <is>
          <t>合同履约成本\工程施工成本\间接费用\职工薪酬\工资</t>
        </is>
      </c>
      <c r="M4361" t="inlineStr">
        <is>
          <t>计提汤村复1地块项目8月薪酬费用</t>
        </is>
      </c>
      <c r="T4361" t="n">
        <v>0</v>
      </c>
      <c r="U4361" t="n">
        <v>-10388</v>
      </c>
      <c r="V4361" t="inlineStr">
        <is>
          <t>借</t>
        </is>
      </c>
      <c r="W4361" t="n">
        <v>80620.33</v>
      </c>
      <c r="X4361" t="inlineStr">
        <is>
          <t>XJZ2007202308002814</t>
        </is>
      </c>
      <c r="AA4361" t="n">
        <v>10388</v>
      </c>
      <c r="AB4361" t="inlineStr">
        <is>
          <t>CNY</t>
        </is>
      </c>
      <c r="AC4361" t="n">
        <v>10388</v>
      </c>
      <c r="AD4361" t="inlineStr">
        <is>
          <t>广州市黄埔区汤村项目复建区1号地块施工总承包及总承包管理配合服务</t>
        </is>
      </c>
      <c r="AE4361" t="n">
        <v>1220137354</v>
      </c>
      <c r="AG4361" t="n">
        <v>440112</v>
      </c>
      <c r="AJ4361" t="inlineStr">
        <is>
          <t>广州市黄埔区汤村项目复建区1号地块施工总承包及总承包管理配合服务</t>
        </is>
      </c>
      <c r="AK4361" t="n">
        <v>2211010208</v>
      </c>
      <c r="AL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n">
        <v>90</v>
      </c>
      <c r="I4362" t="n">
        <v>2211010203</v>
      </c>
      <c r="J4362" t="inlineStr">
        <is>
          <t>应付职工薪酬\工资\社保公积金个人部分\医疗保险</t>
        </is>
      </c>
      <c r="K4362" t="n">
        <v>5400010601</v>
      </c>
      <c r="L4362" t="inlineStr">
        <is>
          <t>合同履约成本\工程施工成本\间接费用\职工薪酬\工资</t>
        </is>
      </c>
      <c r="M4362" t="inlineStr">
        <is>
          <t>计提汤村复1地块项目8月薪酬费用</t>
        </is>
      </c>
      <c r="T4362" t="n">
        <v>0</v>
      </c>
      <c r="U4362" t="n">
        <v>-1759.84</v>
      </c>
      <c r="V4362" t="inlineStr">
        <is>
          <t>借</t>
        </is>
      </c>
      <c r="W4362" t="n">
        <v>78860.49000000001</v>
      </c>
      <c r="X4362" t="inlineStr">
        <is>
          <t>XJZ2007202308002814</t>
        </is>
      </c>
      <c r="AA4362" t="n">
        <v>1759.84</v>
      </c>
      <c r="AB4362" t="inlineStr">
        <is>
          <t>CNY</t>
        </is>
      </c>
      <c r="AC4362" t="n">
        <v>1759.84</v>
      </c>
      <c r="AD4362" t="inlineStr">
        <is>
          <t>广州市黄埔区汤村项目复建区1号地块施工总承包及总承包管理配合服务</t>
        </is>
      </c>
      <c r="AE4362" t="n">
        <v>1220137354</v>
      </c>
      <c r="AG4362" t="n">
        <v>440112</v>
      </c>
      <c r="AJ4362" t="inlineStr">
        <is>
          <t>广州市黄埔区汤村项目复建区1号地块施工总承包及总承包管理配合服务</t>
        </is>
      </c>
      <c r="AK4362" t="n">
        <v>2211010203</v>
      </c>
      <c r="AL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n">
        <v>90</v>
      </c>
      <c r="I4363" t="n">
        <v>2211010206</v>
      </c>
      <c r="J4363" t="inlineStr">
        <is>
          <t>应付职工薪酬\工资\社保公积金个人部分\失业保险</t>
        </is>
      </c>
      <c r="K4363" t="n">
        <v>5400010601</v>
      </c>
      <c r="L4363" t="inlineStr">
        <is>
          <t>合同履约成本\工程施工成本\间接费用\职工薪酬\工资</t>
        </is>
      </c>
      <c r="M4363" t="inlineStr">
        <is>
          <t>计提汤村复1地块项目8月薪酬费用</t>
        </is>
      </c>
      <c r="T4363" t="n">
        <v>0</v>
      </c>
      <c r="U4363" t="n">
        <v>-173.12</v>
      </c>
      <c r="V4363" t="inlineStr">
        <is>
          <t>借</t>
        </is>
      </c>
      <c r="W4363" t="n">
        <v>78687.37</v>
      </c>
      <c r="X4363" t="inlineStr">
        <is>
          <t>XJZ2007202308002814</t>
        </is>
      </c>
      <c r="AA4363" t="n">
        <v>173.12</v>
      </c>
      <c r="AB4363" t="inlineStr">
        <is>
          <t>CNY</t>
        </is>
      </c>
      <c r="AC4363" t="n">
        <v>173.12</v>
      </c>
      <c r="AD4363" t="inlineStr">
        <is>
          <t>广州市黄埔区汤村项目复建区1号地块施工总承包及总承包管理配合服务</t>
        </is>
      </c>
      <c r="AE4363" t="n">
        <v>1220137354</v>
      </c>
      <c r="AG4363" t="n">
        <v>440112</v>
      </c>
      <c r="AJ4363" t="inlineStr">
        <is>
          <t>广州市黄埔区汤村项目复建区1号地块施工总承包及总承包管理配合服务</t>
        </is>
      </c>
      <c r="AK4363" t="n">
        <v>2211010206</v>
      </c>
      <c r="AL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n">
        <v>90</v>
      </c>
      <c r="I4364" t="n">
        <v>2211010100</v>
      </c>
      <c r="J4364" t="inlineStr">
        <is>
          <t>应付职工薪酬\工资\职工工资</t>
        </is>
      </c>
      <c r="K4364" t="n">
        <v>5400010601</v>
      </c>
      <c r="L4364" t="inlineStr">
        <is>
          <t>合同履约成本\工程施工成本\间接费用\职工薪酬\工资</t>
        </is>
      </c>
      <c r="M4364" t="inlineStr">
        <is>
          <t>计提汤村复1地块项目8月薪酬费用</t>
        </is>
      </c>
      <c r="T4364" t="n">
        <v>0</v>
      </c>
      <c r="U4364" t="n">
        <v>-78073.42999999999</v>
      </c>
      <c r="V4364" t="inlineStr">
        <is>
          <t>借</t>
        </is>
      </c>
      <c r="W4364" t="n">
        <v>613.9400000000001</v>
      </c>
      <c r="X4364" t="inlineStr">
        <is>
          <t>XJZ2007202308002814</t>
        </is>
      </c>
      <c r="AA4364" t="n">
        <v>78073.42999999999</v>
      </c>
      <c r="AB4364" t="inlineStr">
        <is>
          <t>CNY</t>
        </is>
      </c>
      <c r="AC4364" t="n">
        <v>78073.42999999999</v>
      </c>
      <c r="AD4364" t="inlineStr">
        <is>
          <t>广州市黄埔区汤村项目复建区1号地块施工总承包及总承包管理配合服务</t>
        </is>
      </c>
      <c r="AE4364" t="n">
        <v>1220137354</v>
      </c>
      <c r="AG4364" t="n">
        <v>440112</v>
      </c>
      <c r="AJ4364" t="inlineStr">
        <is>
          <t>广州市黄埔区汤村项目复建区1号地块施工总承包及总承包管理配合服务</t>
        </is>
      </c>
      <c r="AK4364" t="n">
        <v>2211010100</v>
      </c>
      <c r="AL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n">
        <v>90</v>
      </c>
      <c r="I4365" t="n">
        <v>2211010202</v>
      </c>
      <c r="J4365" t="inlineStr">
        <is>
          <t>应付职工薪酬\工资\社保公积金个人部分\企业年金</t>
        </is>
      </c>
      <c r="K4365" t="n">
        <v>5400010601</v>
      </c>
      <c r="L4365" t="inlineStr">
        <is>
          <t>合同履约成本\工程施工成本\间接费用\职工薪酬\工资</t>
        </is>
      </c>
      <c r="M4365" t="inlineStr">
        <is>
          <t>计提汤村复1地块项目8月薪酬费用</t>
        </is>
      </c>
      <c r="T4365" t="n">
        <v>0</v>
      </c>
      <c r="U4365" t="n">
        <v>-613.9400000000001</v>
      </c>
      <c r="V4365" t="inlineStr">
        <is>
          <t>平</t>
        </is>
      </c>
      <c r="W4365" t="n">
        <v>0</v>
      </c>
      <c r="X4365" t="inlineStr">
        <is>
          <t>XJZ2007202308002814</t>
        </is>
      </c>
      <c r="AA4365" t="n">
        <v>613.9400000000001</v>
      </c>
      <c r="AB4365" t="inlineStr">
        <is>
          <t>CNY</t>
        </is>
      </c>
      <c r="AC4365" t="n">
        <v>613.9400000000001</v>
      </c>
      <c r="AD4365" t="inlineStr">
        <is>
          <t>广州市黄埔区汤村项目复建区1号地块施工总承包及总承包管理配合服务</t>
        </is>
      </c>
      <c r="AE4365" t="n">
        <v>1220137354</v>
      </c>
      <c r="AG4365" t="n">
        <v>440112</v>
      </c>
      <c r="AJ4365" t="inlineStr">
        <is>
          <t>广州市黄埔区汤村项目复建区1号地块施工总承包及总承包管理配合服务</t>
        </is>
      </c>
      <c r="AK4365" t="n">
        <v>2211010202</v>
      </c>
      <c r="AL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n">
        <v>93</v>
      </c>
      <c r="I4366" t="n">
        <v>5400010603</v>
      </c>
      <c r="J4366" t="inlineStr">
        <is>
          <t>合同履约成本\工程施工成本\间接费用\职工薪酬\社会保险费\基本养老保险</t>
        </is>
      </c>
      <c r="K4366" t="n">
        <v>2211030100</v>
      </c>
      <c r="L4366" t="inlineStr">
        <is>
          <t>应付职工薪酬\社会保险费单位部分\基本养老保险</t>
        </is>
      </c>
      <c r="M4366" t="inlineStr">
        <is>
          <t>计提汤村复建1号地块2023年8月社保单位部分</t>
        </is>
      </c>
      <c r="T4366" t="n">
        <v>12242.16</v>
      </c>
      <c r="U4366" t="n">
        <v>0</v>
      </c>
      <c r="V4366" t="inlineStr">
        <is>
          <t>借</t>
        </is>
      </c>
      <c r="W4366" t="n">
        <v>12242.16</v>
      </c>
      <c r="X4366" t="inlineStr">
        <is>
          <t>SJZ2007202308004432</t>
        </is>
      </c>
      <c r="AA4366" t="n">
        <v>12242.16</v>
      </c>
      <c r="AB4366" t="inlineStr">
        <is>
          <t>CNY</t>
        </is>
      </c>
      <c r="AC4366" t="n">
        <v>12242.16</v>
      </c>
      <c r="AD4366" t="inlineStr">
        <is>
          <t>广州市黄埔区汤村项目复建区1号地块施工总承包及总承包管理配合服务</t>
        </is>
      </c>
      <c r="AE4366" t="n">
        <v>1220137354</v>
      </c>
      <c r="AG4366" t="n">
        <v>440112</v>
      </c>
      <c r="AJ4366" t="inlineStr">
        <is>
          <t>广州市黄埔区汤村项目复建区1号地块施工总承包及总承包管理配合服务</t>
        </is>
      </c>
      <c r="AK4366" t="n">
        <v>5400010603</v>
      </c>
      <c r="AL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n">
        <v>93</v>
      </c>
      <c r="I4367" t="n">
        <v>2211030500</v>
      </c>
      <c r="J4367" t="inlineStr">
        <is>
          <t>应付职工薪酬\社会保险费单位部分\工伤保险</t>
        </is>
      </c>
      <c r="K4367" t="n">
        <v>5400010603</v>
      </c>
      <c r="L4367" t="inlineStr">
        <is>
          <t>合同履约成本\工程施工成本\间接费用\职工薪酬\社会保险费\基本养老保险</t>
        </is>
      </c>
      <c r="M4367" t="inlineStr">
        <is>
          <t>计提汤村复建1号地块2023年8月社保单位部分</t>
        </is>
      </c>
      <c r="T4367" t="n">
        <v>0</v>
      </c>
      <c r="U4367" t="n">
        <v>-398.18</v>
      </c>
      <c r="V4367" t="inlineStr">
        <is>
          <t>借</t>
        </is>
      </c>
      <c r="W4367" t="n">
        <v>11080.48</v>
      </c>
      <c r="X4367" t="inlineStr">
        <is>
          <t>SJZ2007202308004432</t>
        </is>
      </c>
      <c r="AA4367" t="n">
        <v>398.18</v>
      </c>
      <c r="AB4367" t="inlineStr">
        <is>
          <t>CNY</t>
        </is>
      </c>
      <c r="AC4367" t="n">
        <v>398.18</v>
      </c>
      <c r="AD4367" t="inlineStr">
        <is>
          <t>广州市黄埔区汤村项目复建区1号地块施工总承包及总承包管理配合服务</t>
        </is>
      </c>
      <c r="AE4367" t="n">
        <v>1220137354</v>
      </c>
      <c r="AG4367" t="n">
        <v>440112</v>
      </c>
      <c r="AJ4367" t="inlineStr">
        <is>
          <t>广州市黄埔区汤村项目复建区1号地块施工总承包及总承包管理配合服务</t>
        </is>
      </c>
      <c r="AK4367" t="n">
        <v>2211030500</v>
      </c>
      <c r="AL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n">
        <v>93</v>
      </c>
      <c r="I4368" t="n">
        <v>2211030600</v>
      </c>
      <c r="J4368" t="inlineStr">
        <is>
          <t>应付职工薪酬\社会保险费单位部分\失业保险</t>
        </is>
      </c>
      <c r="K4368" t="n">
        <v>5400010603</v>
      </c>
      <c r="L4368" t="inlineStr">
        <is>
          <t>合同履约成本\工程施工成本\间接费用\职工薪酬\社会保险费\基本养老保险</t>
        </is>
      </c>
      <c r="M4368" t="inlineStr">
        <is>
          <t>计提汤村复建1号地块2023年8月社保单位部分</t>
        </is>
      </c>
      <c r="T4368" t="n">
        <v>0</v>
      </c>
      <c r="U4368" t="n">
        <v>-692.48</v>
      </c>
      <c r="V4368" t="inlineStr">
        <is>
          <t>借</t>
        </is>
      </c>
      <c r="W4368" t="n">
        <v>10388</v>
      </c>
      <c r="X4368" t="inlineStr">
        <is>
          <t>SJZ2007202308004432</t>
        </is>
      </c>
      <c r="AA4368" t="n">
        <v>692.48</v>
      </c>
      <c r="AB4368" t="inlineStr">
        <is>
          <t>CNY</t>
        </is>
      </c>
      <c r="AC4368" t="n">
        <v>692.48</v>
      </c>
      <c r="AD4368" t="inlineStr">
        <is>
          <t>广州市黄埔区汤村项目复建区1号地块施工总承包及总承包管理配合服务</t>
        </is>
      </c>
      <c r="AE4368" t="n">
        <v>1220137354</v>
      </c>
      <c r="AG4368" t="n">
        <v>440112</v>
      </c>
      <c r="AJ4368" t="inlineStr">
        <is>
          <t>广州市黄埔区汤村项目复建区1号地块施工总承包及总承包管理配合服务</t>
        </is>
      </c>
      <c r="AK4368" t="n">
        <v>2211030600</v>
      </c>
      <c r="AL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n">
        <v>93</v>
      </c>
      <c r="I4369" t="n">
        <v>2211040100</v>
      </c>
      <c r="J4369" t="inlineStr">
        <is>
          <t>应付职工薪酬\住房公积金\基本住房公积金</t>
        </is>
      </c>
      <c r="K4369" t="n">
        <v>5400010603</v>
      </c>
      <c r="L4369" t="inlineStr">
        <is>
          <t>合同履约成本\工程施工成本\间接费用\职工薪酬\社会保险费\基本养老保险</t>
        </is>
      </c>
      <c r="M4369" t="inlineStr">
        <is>
          <t>计提汤村复建1号地块2023年8月社保单位部分</t>
        </is>
      </c>
      <c r="T4369" t="n">
        <v>0</v>
      </c>
      <c r="U4369" t="n">
        <v>-10388</v>
      </c>
      <c r="V4369" t="inlineStr">
        <is>
          <t>平</t>
        </is>
      </c>
      <c r="W4369" t="n">
        <v>0</v>
      </c>
      <c r="X4369" t="inlineStr">
        <is>
          <t>SJZ2007202308004432</t>
        </is>
      </c>
      <c r="AA4369" t="n">
        <v>10388</v>
      </c>
      <c r="AB4369" t="inlineStr">
        <is>
          <t>CNY</t>
        </is>
      </c>
      <c r="AC4369" t="n">
        <v>10388</v>
      </c>
      <c r="AD4369" t="inlineStr">
        <is>
          <t>广州市黄埔区汤村项目复建区1号地块施工总承包及总承包管理配合服务</t>
        </is>
      </c>
      <c r="AE4369" t="n">
        <v>1220137354</v>
      </c>
      <c r="AG4369" t="n">
        <v>440112</v>
      </c>
      <c r="AJ4369" t="inlineStr">
        <is>
          <t>广州市黄埔区汤村项目复建区1号地块施工总承包及总承包管理配合服务</t>
        </is>
      </c>
      <c r="AK4369" t="n">
        <v>2211040100</v>
      </c>
      <c r="AL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n">
        <v>93</v>
      </c>
      <c r="I4370" t="n">
        <v>5400010608</v>
      </c>
      <c r="J4370" t="inlineStr">
        <is>
          <t>合同履约成本\工程施工成本\间接费用\职工薪酬\社会保险费\企业年金</t>
        </is>
      </c>
      <c r="K4370" t="n">
        <v>2211030100</v>
      </c>
      <c r="L4370" t="inlineStr">
        <is>
          <t>应付职工薪酬\社会保险费单位部分\基本养老保险</t>
        </is>
      </c>
      <c r="M4370" t="inlineStr">
        <is>
          <t>计提汤村复建1号地块2023年8月社保单位部分</t>
        </is>
      </c>
      <c r="T4370" t="n">
        <v>4911.52</v>
      </c>
      <c r="U4370" t="n">
        <v>0</v>
      </c>
      <c r="V4370" t="inlineStr">
        <is>
          <t>借</t>
        </is>
      </c>
      <c r="W4370" t="n">
        <v>17153.68</v>
      </c>
      <c r="X4370" t="inlineStr">
        <is>
          <t>SJZ2007202308004432</t>
        </is>
      </c>
      <c r="AA4370" t="n">
        <v>4911.52</v>
      </c>
      <c r="AB4370" t="inlineStr">
        <is>
          <t>CNY</t>
        </is>
      </c>
      <c r="AC4370" t="n">
        <v>4911.52</v>
      </c>
      <c r="AD4370" t="inlineStr">
        <is>
          <t>广州市黄埔区汤村项目复建区1号地块施工总承包及总承包管理配合服务</t>
        </is>
      </c>
      <c r="AE4370" t="n">
        <v>1220137354</v>
      </c>
      <c r="AG4370" t="n">
        <v>440112</v>
      </c>
      <c r="AJ4370" t="inlineStr">
        <is>
          <t>广州市黄埔区汤村项目复建区1号地块施工总承包及总承包管理配合服务</t>
        </is>
      </c>
      <c r="AK4370" t="n">
        <v>5400010608</v>
      </c>
      <c r="AL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n">
        <v>93</v>
      </c>
      <c r="I4371" t="n">
        <v>5400010604</v>
      </c>
      <c r="J4371" t="inlineStr">
        <is>
          <t>合同履约成本\工程施工成本\间接费用\职工薪酬\社会保险费\医疗保险</t>
        </is>
      </c>
      <c r="K4371" t="n">
        <v>2211030100</v>
      </c>
      <c r="L4371" t="inlineStr">
        <is>
          <t>应付职工薪酬\社会保险费单位部分\基本养老保险</t>
        </is>
      </c>
      <c r="M4371" t="inlineStr">
        <is>
          <t>计提汤村复建1号地块2023年8月社保单位部分</t>
        </is>
      </c>
      <c r="T4371" t="n">
        <v>6027.47</v>
      </c>
      <c r="U4371" t="n">
        <v>0</v>
      </c>
      <c r="V4371" t="inlineStr">
        <is>
          <t>借</t>
        </is>
      </c>
      <c r="W4371" t="n">
        <v>23181.15</v>
      </c>
      <c r="X4371" t="inlineStr">
        <is>
          <t>SJZ2007202308004432</t>
        </is>
      </c>
      <c r="AA4371" t="n">
        <v>6027.47</v>
      </c>
      <c r="AB4371" t="inlineStr">
        <is>
          <t>CNY</t>
        </is>
      </c>
      <c r="AC4371" t="n">
        <v>6027.47</v>
      </c>
      <c r="AD4371" t="inlineStr">
        <is>
          <t>广州市黄埔区汤村项目复建区1号地块施工总承包及总承包管理配合服务</t>
        </is>
      </c>
      <c r="AE4371" t="n">
        <v>1220137354</v>
      </c>
      <c r="AG4371" t="n">
        <v>440112</v>
      </c>
      <c r="AJ4371" t="inlineStr">
        <is>
          <t>广州市黄埔区汤村项目复建区1号地块施工总承包及总承包管理配合服务</t>
        </is>
      </c>
      <c r="AK4371" t="n">
        <v>5400010604</v>
      </c>
      <c r="AL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n">
        <v>93</v>
      </c>
      <c r="I4372" t="n">
        <v>5400010606</v>
      </c>
      <c r="J4372" t="inlineStr">
        <is>
          <t>合同履约成本\工程施工成本\间接费用\职工薪酬\社会保险费\工伤保险</t>
        </is>
      </c>
      <c r="K4372" t="n">
        <v>2211030100</v>
      </c>
      <c r="L4372" t="inlineStr">
        <is>
          <t>应付职工薪酬\社会保险费单位部分\基本养老保险</t>
        </is>
      </c>
      <c r="M4372" t="inlineStr">
        <is>
          <t>计提汤村复建1号地块2023年8月社保单位部分</t>
        </is>
      </c>
      <c r="T4372" t="n">
        <v>398.18</v>
      </c>
      <c r="U4372" t="n">
        <v>0</v>
      </c>
      <c r="V4372" t="inlineStr">
        <is>
          <t>借</t>
        </is>
      </c>
      <c r="W4372" t="n">
        <v>23579.33</v>
      </c>
      <c r="X4372" t="inlineStr">
        <is>
          <t>SJZ2007202308004432</t>
        </is>
      </c>
      <c r="AA4372" t="n">
        <v>398.18</v>
      </c>
      <c r="AB4372" t="inlineStr">
        <is>
          <t>CNY</t>
        </is>
      </c>
      <c r="AC4372" t="n">
        <v>398.18</v>
      </c>
      <c r="AD4372" t="inlineStr">
        <is>
          <t>广州市黄埔区汤村项目复建区1号地块施工总承包及总承包管理配合服务</t>
        </is>
      </c>
      <c r="AE4372" t="n">
        <v>1220137354</v>
      </c>
      <c r="AG4372" t="n">
        <v>440112</v>
      </c>
      <c r="AJ4372" t="inlineStr">
        <is>
          <t>广州市黄埔区汤村项目复建区1号地块施工总承包及总承包管理配合服务</t>
        </is>
      </c>
      <c r="AK4372" t="n">
        <v>5400010606</v>
      </c>
      <c r="AL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n">
        <v>93</v>
      </c>
      <c r="I4373" t="n">
        <v>5400010605</v>
      </c>
      <c r="J4373" t="inlineStr">
        <is>
          <t>合同履约成本\工程施工成本\间接费用\职工薪酬\社会保险费\失业保险</t>
        </is>
      </c>
      <c r="K4373" t="n">
        <v>2211030100</v>
      </c>
      <c r="L4373" t="inlineStr">
        <is>
          <t>应付职工薪酬\社会保险费单位部分\基本养老保险</t>
        </is>
      </c>
      <c r="M4373" t="inlineStr">
        <is>
          <t>计提汤村复建1号地块2023年8月社保单位部分</t>
        </is>
      </c>
      <c r="T4373" t="n">
        <v>692.48</v>
      </c>
      <c r="U4373" t="n">
        <v>0</v>
      </c>
      <c r="V4373" t="inlineStr">
        <is>
          <t>借</t>
        </is>
      </c>
      <c r="W4373" t="n">
        <v>24271.81</v>
      </c>
      <c r="X4373" t="inlineStr">
        <is>
          <t>SJZ2007202308004432</t>
        </is>
      </c>
      <c r="AA4373" t="n">
        <v>692.48</v>
      </c>
      <c r="AB4373" t="inlineStr">
        <is>
          <t>CNY</t>
        </is>
      </c>
      <c r="AC4373" t="n">
        <v>692.48</v>
      </c>
      <c r="AD4373" t="inlineStr">
        <is>
          <t>广州市黄埔区汤村项目复建区1号地块施工总承包及总承包管理配合服务</t>
        </is>
      </c>
      <c r="AE4373" t="n">
        <v>1220137354</v>
      </c>
      <c r="AG4373" t="n">
        <v>440112</v>
      </c>
      <c r="AJ4373" t="inlineStr">
        <is>
          <t>广州市黄埔区汤村项目复建区1号地块施工总承包及总承包管理配合服务</t>
        </is>
      </c>
      <c r="AK4373" t="n">
        <v>5400010605</v>
      </c>
      <c r="AL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n">
        <v>93</v>
      </c>
      <c r="I4374" t="n">
        <v>5400010612</v>
      </c>
      <c r="J4374" t="inlineStr">
        <is>
          <t>合同履约成本\工程施工成本\间接费用\职工薪酬\住房公积金</t>
        </is>
      </c>
      <c r="K4374" t="n">
        <v>2211030100</v>
      </c>
      <c r="L4374" t="inlineStr">
        <is>
          <t>应付职工薪酬\社会保险费单位部分\基本养老保险</t>
        </is>
      </c>
      <c r="M4374" t="inlineStr">
        <is>
          <t>计提汤村复建1号地块2023年8月社保单位部分</t>
        </is>
      </c>
      <c r="T4374" t="n">
        <v>10388</v>
      </c>
      <c r="U4374" t="n">
        <v>0</v>
      </c>
      <c r="V4374" t="inlineStr">
        <is>
          <t>借</t>
        </is>
      </c>
      <c r="W4374" t="n">
        <v>34659.81</v>
      </c>
      <c r="X4374" t="inlineStr">
        <is>
          <t>SJZ2007202308004432</t>
        </is>
      </c>
      <c r="AA4374" t="n">
        <v>10388</v>
      </c>
      <c r="AB4374" t="inlineStr">
        <is>
          <t>CNY</t>
        </is>
      </c>
      <c r="AC4374" t="n">
        <v>10388</v>
      </c>
      <c r="AD4374" t="inlineStr">
        <is>
          <t>广州市黄埔区汤村项目复建区1号地块施工总承包及总承包管理配合服务</t>
        </is>
      </c>
      <c r="AE4374" t="n">
        <v>1220137354</v>
      </c>
      <c r="AG4374" t="n">
        <v>440112</v>
      </c>
      <c r="AJ4374" t="inlineStr">
        <is>
          <t>广州市黄埔区汤村项目复建区1号地块施工总承包及总承包管理配合服务</t>
        </is>
      </c>
      <c r="AK4374" t="n">
        <v>5400010612</v>
      </c>
      <c r="AL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n">
        <v>93</v>
      </c>
      <c r="I4375" t="n">
        <v>2211030100</v>
      </c>
      <c r="J4375" t="inlineStr">
        <is>
          <t>应付职工薪酬\社会保险费单位部分\基本养老保险</t>
        </is>
      </c>
      <c r="K4375" t="n">
        <v>5400010603</v>
      </c>
      <c r="L4375" t="inlineStr">
        <is>
          <t>合同履约成本\工程施工成本\间接费用\职工薪酬\社会保险费\基本养老保险</t>
        </is>
      </c>
      <c r="M4375" t="inlineStr">
        <is>
          <t>计提汤村复建1号地块2023年8月社保单位部分</t>
        </is>
      </c>
      <c r="T4375" t="n">
        <v>0</v>
      </c>
      <c r="U4375" t="n">
        <v>-12242.16</v>
      </c>
      <c r="V4375" t="inlineStr">
        <is>
          <t>借</t>
        </is>
      </c>
      <c r="W4375" t="n">
        <v>22417.65</v>
      </c>
      <c r="X4375" t="inlineStr">
        <is>
          <t>SJZ2007202308004432</t>
        </is>
      </c>
      <c r="AA4375" t="n">
        <v>12242.16</v>
      </c>
      <c r="AB4375" t="inlineStr">
        <is>
          <t>CNY</t>
        </is>
      </c>
      <c r="AC4375" t="n">
        <v>12242.16</v>
      </c>
      <c r="AD4375" t="inlineStr">
        <is>
          <t>广州市黄埔区汤村项目复建区1号地块施工总承包及总承包管理配合服务</t>
        </is>
      </c>
      <c r="AE4375" t="n">
        <v>1220137354</v>
      </c>
      <c r="AG4375" t="n">
        <v>440112</v>
      </c>
      <c r="AJ4375" t="inlineStr">
        <is>
          <t>广州市黄埔区汤村项目复建区1号地块施工总承包及总承包管理配合服务</t>
        </is>
      </c>
      <c r="AK4375" t="n">
        <v>2211030100</v>
      </c>
      <c r="AL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n">
        <v>93</v>
      </c>
      <c r="I4376" t="n">
        <v>2211030200</v>
      </c>
      <c r="J4376" t="inlineStr">
        <is>
          <t>应付职工薪酬\社会保险费单位部分\企业年金</t>
        </is>
      </c>
      <c r="K4376" t="n">
        <v>5400010603</v>
      </c>
      <c r="L4376" t="inlineStr">
        <is>
          <t>合同履约成本\工程施工成本\间接费用\职工薪酬\社会保险费\基本养老保险</t>
        </is>
      </c>
      <c r="M4376" t="inlineStr">
        <is>
          <t>计提汤村复建1号地块2023年8月社保单位部分</t>
        </is>
      </c>
      <c r="T4376" t="n">
        <v>0</v>
      </c>
      <c r="U4376" t="n">
        <v>-4911.52</v>
      </c>
      <c r="V4376" t="inlineStr">
        <is>
          <t>借</t>
        </is>
      </c>
      <c r="W4376" t="n">
        <v>17506.13</v>
      </c>
      <c r="X4376" t="inlineStr">
        <is>
          <t>SJZ2007202308004432</t>
        </is>
      </c>
      <c r="AA4376" t="n">
        <v>4911.52</v>
      </c>
      <c r="AB4376" t="inlineStr">
        <is>
          <t>CNY</t>
        </is>
      </c>
      <c r="AC4376" t="n">
        <v>4911.52</v>
      </c>
      <c r="AD4376" t="inlineStr">
        <is>
          <t>广州市黄埔区汤村项目复建区1号地块施工总承包及总承包管理配合服务</t>
        </is>
      </c>
      <c r="AE4376" t="n">
        <v>1220137354</v>
      </c>
      <c r="AG4376" t="n">
        <v>440112</v>
      </c>
      <c r="AJ4376" t="inlineStr">
        <is>
          <t>广州市黄埔区汤村项目复建区1号地块施工总承包及总承包管理配合服务</t>
        </is>
      </c>
      <c r="AK4376" t="n">
        <v>2211030200</v>
      </c>
      <c r="AL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n">
        <v>93</v>
      </c>
      <c r="I4377" t="n">
        <v>2211030300</v>
      </c>
      <c r="J4377" t="inlineStr">
        <is>
          <t>应付职工薪酬\社会保险费单位部分\医疗保险</t>
        </is>
      </c>
      <c r="K4377" t="n">
        <v>5400010603</v>
      </c>
      <c r="L4377" t="inlineStr">
        <is>
          <t>合同履约成本\工程施工成本\间接费用\职工薪酬\社会保险费\基本养老保险</t>
        </is>
      </c>
      <c r="M4377" t="inlineStr">
        <is>
          <t>计提汤村复建1号地块2023年8月社保单位部分</t>
        </is>
      </c>
      <c r="T4377" t="n">
        <v>0</v>
      </c>
      <c r="U4377" t="n">
        <v>-6027.47</v>
      </c>
      <c r="V4377" t="inlineStr">
        <is>
          <t>借</t>
        </is>
      </c>
      <c r="W4377" t="n">
        <v>11478.66</v>
      </c>
      <c r="X4377" t="inlineStr">
        <is>
          <t>SJZ2007202308004432</t>
        </is>
      </c>
      <c r="AA4377" t="n">
        <v>6027.47</v>
      </c>
      <c r="AB4377" t="inlineStr">
        <is>
          <t>CNY</t>
        </is>
      </c>
      <c r="AC4377" t="n">
        <v>6027.47</v>
      </c>
      <c r="AD4377" t="inlineStr">
        <is>
          <t>广州市黄埔区汤村项目复建区1号地块施工总承包及总承包管理配合服务</t>
        </is>
      </c>
      <c r="AE4377" t="n">
        <v>1220137354</v>
      </c>
      <c r="AG4377" t="n">
        <v>440112</v>
      </c>
      <c r="AJ4377" t="inlineStr">
        <is>
          <t>广州市黄埔区汤村项目复建区1号地块施工总承包及总承包管理配合服务</t>
        </is>
      </c>
      <c r="AK4377" t="n">
        <v>2211030300</v>
      </c>
      <c r="AL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n">
        <v>95</v>
      </c>
      <c r="I4378" t="n">
        <v>2211010208</v>
      </c>
      <c r="J4378" t="inlineStr">
        <is>
          <t>应付职工薪酬\工资\社保公积金个人部分\住房公积金</t>
        </is>
      </c>
      <c r="K4378" t="n">
        <v>1221110100</v>
      </c>
      <c r="L4378" t="inlineStr">
        <is>
          <t>其他应收款\内部存款\可用存款</t>
        </is>
      </c>
      <c r="M4378" t="inlineStr">
        <is>
          <t>支付汤村复1项目2023年8月一公司广州市公积金费用</t>
        </is>
      </c>
      <c r="T4378" t="n">
        <v>10388</v>
      </c>
      <c r="U4378" t="n">
        <v>0</v>
      </c>
      <c r="V4378" t="inlineStr">
        <is>
          <t>借</t>
        </is>
      </c>
      <c r="W4378" t="n">
        <v>10388</v>
      </c>
      <c r="X4378" t="inlineStr">
        <is>
          <t>SFZ2007202308004629</t>
        </is>
      </c>
      <c r="AA4378" t="n">
        <v>10388</v>
      </c>
      <c r="AB4378" t="inlineStr">
        <is>
          <t>CNY</t>
        </is>
      </c>
      <c r="AC4378" t="n">
        <v>10388</v>
      </c>
      <c r="AD4378" t="inlineStr">
        <is>
          <t>广州市黄埔区汤村项目复建区1号地块施工总承包及总承包管理配合服务</t>
        </is>
      </c>
      <c r="AE4378" t="n">
        <v>1220137354</v>
      </c>
      <c r="AG4378" t="n">
        <v>440112</v>
      </c>
      <c r="AJ4378" t="inlineStr">
        <is>
          <t>广州市黄埔区汤村项目复建区1号地块施工总承包及总承包管理配合服务</t>
        </is>
      </c>
      <c r="AK4378" t="n">
        <v>2211010208</v>
      </c>
      <c r="AL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n">
        <v>95</v>
      </c>
      <c r="I4379" t="n">
        <v>2211040100</v>
      </c>
      <c r="J4379" t="inlineStr">
        <is>
          <t>应付职工薪酬\住房公积金\基本住房公积金</t>
        </is>
      </c>
      <c r="K4379" t="n">
        <v>1221110100</v>
      </c>
      <c r="L4379" t="inlineStr">
        <is>
          <t>其他应收款\内部存款\可用存款</t>
        </is>
      </c>
      <c r="M4379" t="inlineStr">
        <is>
          <t>支付汤村复1项目2023年8月一公司广州市公积金费用</t>
        </is>
      </c>
      <c r="T4379" t="n">
        <v>10388</v>
      </c>
      <c r="U4379" t="n">
        <v>0</v>
      </c>
      <c r="V4379" t="inlineStr">
        <is>
          <t>借</t>
        </is>
      </c>
      <c r="W4379" t="n">
        <v>20776</v>
      </c>
      <c r="X4379" t="inlineStr">
        <is>
          <t>SFZ2007202308004629</t>
        </is>
      </c>
      <c r="AA4379" t="n">
        <v>10388</v>
      </c>
      <c r="AB4379" t="inlineStr">
        <is>
          <t>CNY</t>
        </is>
      </c>
      <c r="AC4379" t="n">
        <v>10388</v>
      </c>
      <c r="AD4379" t="inlineStr">
        <is>
          <t>广州市黄埔区汤村项目复建区1号地块施工总承包及总承包管理配合服务</t>
        </is>
      </c>
      <c r="AE4379" t="n">
        <v>1220137354</v>
      </c>
      <c r="AG4379" t="n">
        <v>440112</v>
      </c>
      <c r="AJ4379" t="inlineStr">
        <is>
          <t>广州市黄埔区汤村项目复建区1号地块施工总承包及总承包管理配合服务</t>
        </is>
      </c>
      <c r="AK4379" t="n">
        <v>2211040100</v>
      </c>
      <c r="AL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n">
        <v>95</v>
      </c>
      <c r="I4380" t="n">
        <v>1221110100</v>
      </c>
      <c r="J4380" t="inlineStr">
        <is>
          <t>其他应收款\内部存款\可用存款</t>
        </is>
      </c>
      <c r="K4380" t="n">
        <v>2211010208</v>
      </c>
      <c r="L4380" t="inlineStr">
        <is>
          <t>应付职工薪酬\工资\社保公积金个人部分\住房公积金</t>
        </is>
      </c>
      <c r="M4380" t="inlineStr">
        <is>
          <t>支付汤村复1项目2023年8月一公司广州市公积金费用</t>
        </is>
      </c>
      <c r="N4380" t="n">
        <v>1031613</v>
      </c>
      <c r="O4380" t="inlineStr">
        <is>
          <t>中建四局第一建设有限公司广州分公司</t>
        </is>
      </c>
      <c r="T4380" t="n">
        <v>0</v>
      </c>
      <c r="U4380" t="n">
        <v>-20776</v>
      </c>
      <c r="V4380" t="inlineStr">
        <is>
          <t>平</t>
        </is>
      </c>
      <c r="W4380" t="n">
        <v>0</v>
      </c>
      <c r="X4380" t="inlineStr">
        <is>
          <t>SFZ2007202308004629</t>
        </is>
      </c>
      <c r="AA4380" t="n">
        <v>20776</v>
      </c>
      <c r="AB4380" t="inlineStr">
        <is>
          <t>CNY</t>
        </is>
      </c>
      <c r="AC4380" t="n">
        <v>20776</v>
      </c>
      <c r="AD4380" t="inlineStr">
        <is>
          <t>广州市黄埔区汤村项目复建区1号地块施工总承包及总承包管理配合服务</t>
        </is>
      </c>
      <c r="AE4380" t="n">
        <v>1220137354</v>
      </c>
      <c r="AG4380" t="n">
        <v>440112</v>
      </c>
      <c r="AJ4380" t="inlineStr">
        <is>
          <t>广州市黄埔区汤村项目复建区1号地块施工总承包及总承包管理配合服务</t>
        </is>
      </c>
      <c r="AK4380" t="n">
        <v>1221110100</v>
      </c>
      <c r="AL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n">
        <v>96</v>
      </c>
      <c r="I4381" t="n">
        <v>2211010201</v>
      </c>
      <c r="J4381" t="inlineStr">
        <is>
          <t>应付职工薪酬\工资\社保公积金个人部分\基本养老保险</t>
        </is>
      </c>
      <c r="K4381" t="n">
        <v>7002010000</v>
      </c>
      <c r="L4381" t="inlineStr">
        <is>
          <t>内部存款\可用存款</t>
        </is>
      </c>
      <c r="M4381" t="inlineStr">
        <is>
          <t>支付汤村复1项目2023年8月局广州五险一金</t>
        </is>
      </c>
      <c r="T4381" t="n">
        <v>4497.52</v>
      </c>
      <c r="U4381" t="n">
        <v>0</v>
      </c>
      <c r="V4381" t="inlineStr">
        <is>
          <t>借</t>
        </is>
      </c>
      <c r="W4381" t="n">
        <v>4497.52</v>
      </c>
      <c r="X4381" t="inlineStr">
        <is>
          <t>SFZ2007202308004539</t>
        </is>
      </c>
      <c r="AA4381" t="n">
        <v>4497.52</v>
      </c>
      <c r="AB4381" t="inlineStr">
        <is>
          <t>CNY</t>
        </is>
      </c>
      <c r="AC4381" t="n">
        <v>4497.52</v>
      </c>
      <c r="AD4381" t="inlineStr">
        <is>
          <t>广州市黄埔区汤村项目复建区1号地块施工总承包及总承包管理配合服务</t>
        </is>
      </c>
      <c r="AE4381" t="n">
        <v>1220137354</v>
      </c>
      <c r="AG4381" t="n">
        <v>440112</v>
      </c>
      <c r="AJ4381" t="inlineStr">
        <is>
          <t>广州市黄埔区汤村项目复建区1号地块施工总承包及总承包管理配合服务</t>
        </is>
      </c>
      <c r="AK4381" t="n">
        <v>2211010201</v>
      </c>
      <c r="AL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n">
        <v>96</v>
      </c>
      <c r="I4382" t="n">
        <v>2211010203</v>
      </c>
      <c r="J4382" t="inlineStr">
        <is>
          <t>应付职工薪酬\工资\社保公积金个人部分\医疗保险</t>
        </is>
      </c>
      <c r="K4382" t="n">
        <v>7002010000</v>
      </c>
      <c r="L4382" t="inlineStr">
        <is>
          <t>内部存款\可用存款</t>
        </is>
      </c>
      <c r="M4382" t="inlineStr">
        <is>
          <t>支付汤村复1项目2023年8月局广州五险一金</t>
        </is>
      </c>
      <c r="T4382" t="n">
        <v>1127.54</v>
      </c>
      <c r="U4382" t="n">
        <v>0</v>
      </c>
      <c r="V4382" t="inlineStr">
        <is>
          <t>借</t>
        </is>
      </c>
      <c r="W4382" t="n">
        <v>5625.06</v>
      </c>
      <c r="X4382" t="inlineStr">
        <is>
          <t>SFZ2007202308004539</t>
        </is>
      </c>
      <c r="AA4382" t="n">
        <v>1127.54</v>
      </c>
      <c r="AB4382" t="inlineStr">
        <is>
          <t>CNY</t>
        </is>
      </c>
      <c r="AC4382" t="n">
        <v>1127.54</v>
      </c>
      <c r="AD4382" t="inlineStr">
        <is>
          <t>广州市黄埔区汤村项目复建区1号地块施工总承包及总承包管理配合服务</t>
        </is>
      </c>
      <c r="AE4382" t="n">
        <v>1220137354</v>
      </c>
      <c r="AG4382" t="n">
        <v>440112</v>
      </c>
      <c r="AJ4382" t="inlineStr">
        <is>
          <t>广州市黄埔区汤村项目复建区1号地块施工总承包及总承包管理配合服务</t>
        </is>
      </c>
      <c r="AK4382" t="n">
        <v>2211010203</v>
      </c>
      <c r="AL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n">
        <v>96</v>
      </c>
      <c r="I4383" t="n">
        <v>2211010206</v>
      </c>
      <c r="J4383" t="inlineStr">
        <is>
          <t>应付职工薪酬\工资\社保公积金个人部分\失业保险</t>
        </is>
      </c>
      <c r="K4383" t="n">
        <v>7002010000</v>
      </c>
      <c r="L4383" t="inlineStr">
        <is>
          <t>内部存款\可用存款</t>
        </is>
      </c>
      <c r="M4383" t="inlineStr">
        <is>
          <t>支付汤村复1项目2023年8月局广州五险一金</t>
        </is>
      </c>
      <c r="T4383" t="n">
        <v>112.43</v>
      </c>
      <c r="U4383" t="n">
        <v>0</v>
      </c>
      <c r="V4383" t="inlineStr">
        <is>
          <t>借</t>
        </is>
      </c>
      <c r="W4383" t="n">
        <v>5737.49</v>
      </c>
      <c r="X4383" t="inlineStr">
        <is>
          <t>SFZ2007202308004539</t>
        </is>
      </c>
      <c r="AA4383" t="n">
        <v>112.43</v>
      </c>
      <c r="AB4383" t="inlineStr">
        <is>
          <t>CNY</t>
        </is>
      </c>
      <c r="AC4383" t="n">
        <v>112.43</v>
      </c>
      <c r="AD4383" t="inlineStr">
        <is>
          <t>广州市黄埔区汤村项目复建区1号地块施工总承包及总承包管理配合服务</t>
        </is>
      </c>
      <c r="AE4383" t="n">
        <v>1220137354</v>
      </c>
      <c r="AG4383" t="n">
        <v>440112</v>
      </c>
      <c r="AJ4383" t="inlineStr">
        <is>
          <t>广州市黄埔区汤村项目复建区1号地块施工总承包及总承包管理配合服务</t>
        </is>
      </c>
      <c r="AK4383" t="n">
        <v>2211010206</v>
      </c>
      <c r="AL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n">
        <v>96</v>
      </c>
      <c r="I4384" t="n">
        <v>2211030100</v>
      </c>
      <c r="J4384" t="inlineStr">
        <is>
          <t>应付职工薪酬\社会保险费单位部分\基本养老保险</t>
        </is>
      </c>
      <c r="K4384" t="n">
        <v>7002010000</v>
      </c>
      <c r="L4384" t="inlineStr">
        <is>
          <t>内部存款\可用存款</t>
        </is>
      </c>
      <c r="M4384" t="inlineStr">
        <is>
          <t>支付汤村复1项目2023年8月局广州五险一金</t>
        </is>
      </c>
      <c r="T4384" t="n">
        <v>7870.66</v>
      </c>
      <c r="U4384" t="n">
        <v>0</v>
      </c>
      <c r="V4384" t="inlineStr">
        <is>
          <t>借</t>
        </is>
      </c>
      <c r="W4384" t="n">
        <v>13608.15</v>
      </c>
      <c r="X4384" t="inlineStr">
        <is>
          <t>SFZ2007202308004539</t>
        </is>
      </c>
      <c r="AA4384" t="n">
        <v>7870.66</v>
      </c>
      <c r="AB4384" t="inlineStr">
        <is>
          <t>CNY</t>
        </is>
      </c>
      <c r="AC4384" t="n">
        <v>7870.66</v>
      </c>
      <c r="AD4384" t="inlineStr">
        <is>
          <t>广州市黄埔区汤村项目复建区1号地块施工总承包及总承包管理配合服务</t>
        </is>
      </c>
      <c r="AE4384" t="n">
        <v>1220137354</v>
      </c>
      <c r="AG4384" t="n">
        <v>440112</v>
      </c>
      <c r="AJ4384" t="inlineStr">
        <is>
          <t>广州市黄埔区汤村项目复建区1号地块施工总承包及总承包管理配合服务</t>
        </is>
      </c>
      <c r="AK4384" t="n">
        <v>2211030100</v>
      </c>
      <c r="AL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n">
        <v>96</v>
      </c>
      <c r="I4385" t="n">
        <v>2211030300</v>
      </c>
      <c r="J4385" t="inlineStr">
        <is>
          <t>应付职工薪酬\社会保险费单位部分\医疗保险</t>
        </is>
      </c>
      <c r="K4385" t="n">
        <v>7002010000</v>
      </c>
      <c r="L4385" t="inlineStr">
        <is>
          <t>内部存款\可用存款</t>
        </is>
      </c>
      <c r="M4385" t="inlineStr">
        <is>
          <t>支付汤村复1项目2023年8月局广州五险一金</t>
        </is>
      </c>
      <c r="T4385" t="n">
        <v>3861.83</v>
      </c>
      <c r="U4385" t="n">
        <v>0</v>
      </c>
      <c r="V4385" t="inlineStr">
        <is>
          <t>借</t>
        </is>
      </c>
      <c r="W4385" t="n">
        <v>17469.98</v>
      </c>
      <c r="X4385" t="inlineStr">
        <is>
          <t>SFZ2007202308004539</t>
        </is>
      </c>
      <c r="AA4385" t="n">
        <v>3861.83</v>
      </c>
      <c r="AB4385" t="inlineStr">
        <is>
          <t>CNY</t>
        </is>
      </c>
      <c r="AC4385" t="n">
        <v>3861.83</v>
      </c>
      <c r="AD4385" t="inlineStr">
        <is>
          <t>广州市黄埔区汤村项目复建区1号地块施工总承包及总承包管理配合服务</t>
        </is>
      </c>
      <c r="AE4385" t="n">
        <v>1220137354</v>
      </c>
      <c r="AG4385" t="n">
        <v>440112</v>
      </c>
      <c r="AJ4385" t="inlineStr">
        <is>
          <t>广州市黄埔区汤村项目复建区1号地块施工总承包及总承包管理配合服务</t>
        </is>
      </c>
      <c r="AK4385" t="n">
        <v>2211030300</v>
      </c>
      <c r="AL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n">
        <v>96</v>
      </c>
      <c r="I4386" t="n">
        <v>2211030500</v>
      </c>
      <c r="J4386" t="inlineStr">
        <is>
          <t>应付职工薪酬\社会保险费单位部分\工伤保险</t>
        </is>
      </c>
      <c r="K4386" t="n">
        <v>7002010000</v>
      </c>
      <c r="L4386" t="inlineStr">
        <is>
          <t>内部存款\可用存款</t>
        </is>
      </c>
      <c r="M4386" t="inlineStr">
        <is>
          <t>支付汤村复1项目2023年8月局广州五险一金</t>
        </is>
      </c>
      <c r="T4386" t="n">
        <v>258.61</v>
      </c>
      <c r="U4386" t="n">
        <v>0</v>
      </c>
      <c r="V4386" t="inlineStr">
        <is>
          <t>借</t>
        </is>
      </c>
      <c r="W4386" t="n">
        <v>17728.59</v>
      </c>
      <c r="X4386" t="inlineStr">
        <is>
          <t>SFZ2007202308004539</t>
        </is>
      </c>
      <c r="AA4386" t="n">
        <v>258.61</v>
      </c>
      <c r="AB4386" t="inlineStr">
        <is>
          <t>CNY</t>
        </is>
      </c>
      <c r="AC4386" t="n">
        <v>258.61</v>
      </c>
      <c r="AD4386" t="inlineStr">
        <is>
          <t>广州市黄埔区汤村项目复建区1号地块施工总承包及总承包管理配合服务</t>
        </is>
      </c>
      <c r="AE4386" t="n">
        <v>1220137354</v>
      </c>
      <c r="AG4386" t="n">
        <v>440112</v>
      </c>
      <c r="AJ4386" t="inlineStr">
        <is>
          <t>广州市黄埔区汤村项目复建区1号地块施工总承包及总承包管理配合服务</t>
        </is>
      </c>
      <c r="AK4386" t="n">
        <v>2211030500</v>
      </c>
      <c r="AL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n">
        <v>96</v>
      </c>
      <c r="I4387" t="n">
        <v>2211030600</v>
      </c>
      <c r="J4387" t="inlineStr">
        <is>
          <t>应付职工薪酬\社会保险费单位部分\失业保险</t>
        </is>
      </c>
      <c r="K4387" t="n">
        <v>7002010000</v>
      </c>
      <c r="L4387" t="inlineStr">
        <is>
          <t>内部存款\可用存款</t>
        </is>
      </c>
      <c r="M4387" t="inlineStr">
        <is>
          <t>支付汤村复1项目2023年8月局广州五险一金</t>
        </is>
      </c>
      <c r="T4387" t="n">
        <v>449.76</v>
      </c>
      <c r="U4387" t="n">
        <v>0</v>
      </c>
      <c r="V4387" t="inlineStr">
        <is>
          <t>借</t>
        </is>
      </c>
      <c r="W4387" t="n">
        <v>18178.35</v>
      </c>
      <c r="X4387" t="inlineStr">
        <is>
          <t>SFZ2007202308004539</t>
        </is>
      </c>
      <c r="AA4387" t="n">
        <v>449.76</v>
      </c>
      <c r="AB4387" t="inlineStr">
        <is>
          <t>CNY</t>
        </is>
      </c>
      <c r="AC4387" t="n">
        <v>449.76</v>
      </c>
      <c r="AD4387" t="inlineStr">
        <is>
          <t>广州市黄埔区汤村项目复建区1号地块施工总承包及总承包管理配合服务</t>
        </is>
      </c>
      <c r="AE4387" t="n">
        <v>1220137354</v>
      </c>
      <c r="AG4387" t="n">
        <v>440112</v>
      </c>
      <c r="AJ4387" t="inlineStr">
        <is>
          <t>广州市黄埔区汤村项目复建区1号地块施工总承包及总承包管理配合服务</t>
        </is>
      </c>
      <c r="AK4387" t="n">
        <v>2211030600</v>
      </c>
      <c r="AL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n">
        <v>96</v>
      </c>
      <c r="I4388" t="n">
        <v>7002010000</v>
      </c>
      <c r="J4388" t="inlineStr">
        <is>
          <t>内部存款\可用存款</t>
        </is>
      </c>
      <c r="K4388" t="n">
        <v>2211030100</v>
      </c>
      <c r="L4388" t="inlineStr">
        <is>
          <t>应付职工薪酬\社会保险费单位部分\基本养老保险</t>
        </is>
      </c>
      <c r="M4388" t="inlineStr">
        <is>
          <t>支付汤村复1项目2023年8月局广州五险一金</t>
        </is>
      </c>
      <c r="N4388" t="n">
        <v>2008166</v>
      </c>
      <c r="O4388" t="inlineStr">
        <is>
          <t>中建四局一公司广州分公司以局名义项目</t>
        </is>
      </c>
      <c r="T4388" t="n">
        <v>0</v>
      </c>
      <c r="U4388" t="n">
        <v>-18178.35</v>
      </c>
      <c r="V4388" t="inlineStr">
        <is>
          <t>平</t>
        </is>
      </c>
      <c r="W4388" t="n">
        <v>0</v>
      </c>
      <c r="X4388" t="inlineStr">
        <is>
          <t>SFZ2007202308004539</t>
        </is>
      </c>
      <c r="AA4388" t="n">
        <v>18178.35</v>
      </c>
      <c r="AB4388" t="inlineStr">
        <is>
          <t>CNY</t>
        </is>
      </c>
      <c r="AC4388" t="n">
        <v>18178.35</v>
      </c>
      <c r="AD4388" t="inlineStr">
        <is>
          <t>广州市黄埔区汤村项目复建区1号地块施工总承包及总承包管理配合服务</t>
        </is>
      </c>
      <c r="AE4388" t="n">
        <v>1220137354</v>
      </c>
      <c r="AG4388" t="n">
        <v>440112</v>
      </c>
      <c r="AJ4388" t="inlineStr">
        <is>
          <t>广州市黄埔区汤村项目复建区1号地块施工总承包及总承包管理配合服务</t>
        </is>
      </c>
      <c r="AK4388" t="n">
        <v>7002010000</v>
      </c>
      <c r="AL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n">
        <v>97</v>
      </c>
      <c r="I4389" t="n">
        <v>2211010202</v>
      </c>
      <c r="J4389" t="inlineStr">
        <is>
          <t>应付职工薪酬\工资\社保公积金个人部分\企业年金</t>
        </is>
      </c>
      <c r="K4389" t="n">
        <v>1221110100</v>
      </c>
      <c r="L4389" t="inlineStr">
        <is>
          <t>其他应收款\内部存款\可用存款</t>
        </is>
      </c>
      <c r="M4389" t="inlineStr">
        <is>
          <t>支付汤村复1项目2023年7-8月一公司账户年金</t>
        </is>
      </c>
      <c r="T4389" t="n">
        <v>1227.88</v>
      </c>
      <c r="U4389" t="n">
        <v>0</v>
      </c>
      <c r="V4389" t="inlineStr">
        <is>
          <t>借</t>
        </is>
      </c>
      <c r="W4389" t="n">
        <v>1227.88</v>
      </c>
      <c r="X4389" t="inlineStr">
        <is>
          <t>SFZ2007202308004610</t>
        </is>
      </c>
      <c r="AA4389" t="n">
        <v>1227.88</v>
      </c>
      <c r="AB4389" t="inlineStr">
        <is>
          <t>CNY</t>
        </is>
      </c>
      <c r="AC4389" t="n">
        <v>1227.88</v>
      </c>
      <c r="AD4389" t="inlineStr">
        <is>
          <t>广州市黄埔区汤村项目复建区1号地块施工总承包及总承包管理配合服务</t>
        </is>
      </c>
      <c r="AE4389" t="n">
        <v>1220137354</v>
      </c>
      <c r="AG4389" t="n">
        <v>440112</v>
      </c>
      <c r="AJ4389" t="inlineStr">
        <is>
          <t>广州市黄埔区汤村项目复建区1号地块施工总承包及总承包管理配合服务</t>
        </is>
      </c>
      <c r="AK4389" t="n">
        <v>2211010202</v>
      </c>
      <c r="AL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n">
        <v>97</v>
      </c>
      <c r="I4390" t="n">
        <v>2211030200</v>
      </c>
      <c r="J4390" t="inlineStr">
        <is>
          <t>应付职工薪酬\社会保险费单位部分\企业年金</t>
        </is>
      </c>
      <c r="K4390" t="n">
        <v>1221110100</v>
      </c>
      <c r="L4390" t="inlineStr">
        <is>
          <t>其他应收款\内部存款\可用存款</t>
        </is>
      </c>
      <c r="M4390" t="inlineStr">
        <is>
          <t>支付汤村复1项目2023年7-8月一公司账户年金</t>
        </is>
      </c>
      <c r="T4390" t="n">
        <v>4911.52</v>
      </c>
      <c r="U4390" t="n">
        <v>0</v>
      </c>
      <c r="V4390" t="inlineStr">
        <is>
          <t>借</t>
        </is>
      </c>
      <c r="W4390" t="n">
        <v>6139.4</v>
      </c>
      <c r="X4390" t="inlineStr">
        <is>
          <t>SFZ2007202308004610</t>
        </is>
      </c>
      <c r="AA4390" t="n">
        <v>4911.52</v>
      </c>
      <c r="AB4390" t="inlineStr">
        <is>
          <t>CNY</t>
        </is>
      </c>
      <c r="AC4390" t="n">
        <v>4911.52</v>
      </c>
      <c r="AD4390" t="inlineStr">
        <is>
          <t>广州市黄埔区汤村项目复建区1号地块施工总承包及总承包管理配合服务</t>
        </is>
      </c>
      <c r="AE4390" t="n">
        <v>1220137354</v>
      </c>
      <c r="AG4390" t="n">
        <v>440112</v>
      </c>
      <c r="AJ4390" t="inlineStr">
        <is>
          <t>广州市黄埔区汤村项目复建区1号地块施工总承包及总承包管理配合服务</t>
        </is>
      </c>
      <c r="AK4390" t="n">
        <v>2211030200</v>
      </c>
      <c r="AL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n">
        <v>97</v>
      </c>
      <c r="I4391" t="n">
        <v>1221110100</v>
      </c>
      <c r="J4391" t="inlineStr">
        <is>
          <t>其他应收款\内部存款\可用存款</t>
        </is>
      </c>
      <c r="K4391" t="n">
        <v>2211030200</v>
      </c>
      <c r="L4391" t="inlineStr">
        <is>
          <t>应付职工薪酬\社会保险费单位部分\企业年金</t>
        </is>
      </c>
      <c r="M4391" t="inlineStr">
        <is>
          <t>支付汤村复1项目2023年7-8月一公司账户年金</t>
        </is>
      </c>
      <c r="N4391" t="n">
        <v>1031613</v>
      </c>
      <c r="O4391" t="inlineStr">
        <is>
          <t>中建四局第一建设有限公司广州分公司</t>
        </is>
      </c>
      <c r="T4391" t="n">
        <v>0</v>
      </c>
      <c r="U4391" t="n">
        <v>-6139.4</v>
      </c>
      <c r="V4391" t="inlineStr">
        <is>
          <t>平</t>
        </is>
      </c>
      <c r="W4391" t="n">
        <v>0</v>
      </c>
      <c r="X4391" t="inlineStr">
        <is>
          <t>SFZ2007202308004610</t>
        </is>
      </c>
      <c r="AA4391" t="n">
        <v>6139.4</v>
      </c>
      <c r="AB4391" t="inlineStr">
        <is>
          <t>CNY</t>
        </is>
      </c>
      <c r="AC4391" t="n">
        <v>6139.4</v>
      </c>
      <c r="AD4391" t="inlineStr">
        <is>
          <t>广州市黄埔区汤村项目复建区1号地块施工总承包及总承包管理配合服务</t>
        </is>
      </c>
      <c r="AE4391" t="n">
        <v>1220137354</v>
      </c>
      <c r="AG4391" t="n">
        <v>440112</v>
      </c>
      <c r="AJ4391" t="inlineStr">
        <is>
          <t>广州市黄埔区汤村项目复建区1号地块施工总承包及总承包管理配合服务</t>
        </is>
      </c>
      <c r="AK4391" t="n">
        <v>1221110100</v>
      </c>
      <c r="AL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n">
        <v>98</v>
      </c>
      <c r="I4392" t="n">
        <v>2211010201</v>
      </c>
      <c r="J4392" t="inlineStr">
        <is>
          <t>应付职工薪酬\工资\社保公积金个人部分\基本养老保险</t>
        </is>
      </c>
      <c r="K4392" t="n">
        <v>1221110100</v>
      </c>
      <c r="L4392" t="inlineStr">
        <is>
          <t>其他应收款\内部存款\可用存款</t>
        </is>
      </c>
      <c r="M4392" t="inlineStr">
        <is>
          <t>支付汤村复1项目2023年8月一公司广东省社保</t>
        </is>
      </c>
      <c r="T4392" t="n">
        <v>2498</v>
      </c>
      <c r="U4392" t="n">
        <v>0</v>
      </c>
      <c r="V4392" t="inlineStr">
        <is>
          <t>借</t>
        </is>
      </c>
      <c r="W4392" t="n">
        <v>2498</v>
      </c>
      <c r="X4392" t="inlineStr">
        <is>
          <t>SFZ2007202308004685</t>
        </is>
      </c>
      <c r="AA4392" t="n">
        <v>2498</v>
      </c>
      <c r="AB4392" t="inlineStr">
        <is>
          <t>CNY</t>
        </is>
      </c>
      <c r="AC4392" t="n">
        <v>2498</v>
      </c>
      <c r="AD4392" t="inlineStr">
        <is>
          <t>广州市黄埔区汤村项目复建区1号地块施工总承包及总承包管理配合服务</t>
        </is>
      </c>
      <c r="AE4392" t="n">
        <v>1220137354</v>
      </c>
      <c r="AG4392" t="n">
        <v>440112</v>
      </c>
      <c r="AJ4392" t="inlineStr">
        <is>
          <t>广州市黄埔区汤村项目复建区1号地块施工总承包及总承包管理配合服务</t>
        </is>
      </c>
      <c r="AK4392" t="n">
        <v>2211010201</v>
      </c>
      <c r="AL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n">
        <v>98</v>
      </c>
      <c r="I4393" t="n">
        <v>2211030100</v>
      </c>
      <c r="J4393" t="inlineStr">
        <is>
          <t>应付职工薪酬\社会保险费单位部分\基本养老保险</t>
        </is>
      </c>
      <c r="K4393" t="n">
        <v>1221110100</v>
      </c>
      <c r="L4393" t="inlineStr">
        <is>
          <t>其他应收款\内部存款\可用存款</t>
        </is>
      </c>
      <c r="M4393" t="inlineStr">
        <is>
          <t>支付汤村复1项目2023年8月一公司广东省社保</t>
        </is>
      </c>
      <c r="T4393" t="n">
        <v>4371.5</v>
      </c>
      <c r="U4393" t="n">
        <v>0</v>
      </c>
      <c r="V4393" t="inlineStr">
        <is>
          <t>借</t>
        </is>
      </c>
      <c r="W4393" t="n">
        <v>6869.5</v>
      </c>
      <c r="X4393" t="inlineStr">
        <is>
          <t>SFZ2007202308004685</t>
        </is>
      </c>
      <c r="AA4393" t="n">
        <v>4371.5</v>
      </c>
      <c r="AB4393" t="inlineStr">
        <is>
          <t>CNY</t>
        </is>
      </c>
      <c r="AC4393" t="n">
        <v>4371.5</v>
      </c>
      <c r="AD4393" t="inlineStr">
        <is>
          <t>广州市黄埔区汤村项目复建区1号地块施工总承包及总承包管理配合服务</t>
        </is>
      </c>
      <c r="AE4393" t="n">
        <v>1220137354</v>
      </c>
      <c r="AG4393" t="n">
        <v>440112</v>
      </c>
      <c r="AJ4393" t="inlineStr">
        <is>
          <t>广州市黄埔区汤村项目复建区1号地块施工总承包及总承包管理配合服务</t>
        </is>
      </c>
      <c r="AK4393" t="n">
        <v>2211030100</v>
      </c>
      <c r="AL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n">
        <v>98</v>
      </c>
      <c r="I4394" t="n">
        <v>2211030500</v>
      </c>
      <c r="J4394" t="inlineStr">
        <is>
          <t>应付职工薪酬\社会保险费单位部分\工伤保险</t>
        </is>
      </c>
      <c r="K4394" t="n">
        <v>1221110100</v>
      </c>
      <c r="L4394" t="inlineStr">
        <is>
          <t>其他应收款\内部存款\可用存款</t>
        </is>
      </c>
      <c r="M4394" t="inlineStr">
        <is>
          <t>支付汤村复1项目2023年8月一公司广东省社保</t>
        </is>
      </c>
      <c r="T4394" t="n">
        <v>139.57</v>
      </c>
      <c r="U4394" t="n">
        <v>0</v>
      </c>
      <c r="V4394" t="inlineStr">
        <is>
          <t>借</t>
        </is>
      </c>
      <c r="W4394" t="n">
        <v>7009.07</v>
      </c>
      <c r="X4394" t="inlineStr">
        <is>
          <t>SFZ2007202308004685</t>
        </is>
      </c>
      <c r="AA4394" t="n">
        <v>139.57</v>
      </c>
      <c r="AB4394" t="inlineStr">
        <is>
          <t>CNY</t>
        </is>
      </c>
      <c r="AC4394" t="n">
        <v>139.57</v>
      </c>
      <c r="AD4394" t="inlineStr">
        <is>
          <t>广州市黄埔区汤村项目复建区1号地块施工总承包及总承包管理配合服务</t>
        </is>
      </c>
      <c r="AE4394" t="n">
        <v>1220137354</v>
      </c>
      <c r="AG4394" t="n">
        <v>440112</v>
      </c>
      <c r="AJ4394" t="inlineStr">
        <is>
          <t>广州市黄埔区汤村项目复建区1号地块施工总承包及总承包管理配合服务</t>
        </is>
      </c>
      <c r="AK4394" t="n">
        <v>2211030500</v>
      </c>
      <c r="AL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n">
        <v>98</v>
      </c>
      <c r="I4395" t="n">
        <v>1221110100</v>
      </c>
      <c r="J4395" t="inlineStr">
        <is>
          <t>其他应收款\内部存款\可用存款</t>
        </is>
      </c>
      <c r="K4395" t="n">
        <v>2211030100</v>
      </c>
      <c r="L4395" t="inlineStr">
        <is>
          <t>应付职工薪酬\社会保险费单位部分\基本养老保险</t>
        </is>
      </c>
      <c r="M4395" t="inlineStr">
        <is>
          <t>支付汤村复1项目2023年8月一公司广东省社保</t>
        </is>
      </c>
      <c r="N4395" t="n">
        <v>1031613</v>
      </c>
      <c r="O4395" t="inlineStr">
        <is>
          <t>中建四局第一建设有限公司广州分公司</t>
        </is>
      </c>
      <c r="T4395" t="n">
        <v>0</v>
      </c>
      <c r="U4395" t="n">
        <v>-7009.07</v>
      </c>
      <c r="V4395" t="inlineStr">
        <is>
          <t>平</t>
        </is>
      </c>
      <c r="W4395" t="n">
        <v>0</v>
      </c>
      <c r="X4395" t="inlineStr">
        <is>
          <t>SFZ2007202308004685</t>
        </is>
      </c>
      <c r="AA4395" t="n">
        <v>7009.07</v>
      </c>
      <c r="AB4395" t="inlineStr">
        <is>
          <t>CNY</t>
        </is>
      </c>
      <c r="AC4395" t="n">
        <v>7009.07</v>
      </c>
      <c r="AD4395" t="inlineStr">
        <is>
          <t>广州市黄埔区汤村项目复建区1号地块施工总承包及总承包管理配合服务</t>
        </is>
      </c>
      <c r="AE4395" t="n">
        <v>1220137354</v>
      </c>
      <c r="AG4395" t="n">
        <v>440112</v>
      </c>
      <c r="AJ4395" t="inlineStr">
        <is>
          <t>广州市黄埔区汤村项目复建区1号地块施工总承包及总承包管理配合服务</t>
        </is>
      </c>
      <c r="AK4395" t="n">
        <v>1221110100</v>
      </c>
      <c r="AL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n">
        <v>99</v>
      </c>
      <c r="I4396" t="n">
        <v>2211010203</v>
      </c>
      <c r="J4396" t="inlineStr">
        <is>
          <t>应付职工薪酬\工资\社保公积金个人部分\医疗保险</t>
        </is>
      </c>
      <c r="K4396" t="n">
        <v>1221110100</v>
      </c>
      <c r="L4396" t="inlineStr">
        <is>
          <t>其他应收款\内部存款\可用存款</t>
        </is>
      </c>
      <c r="M4396" t="inlineStr">
        <is>
          <t>支付汤村复1项目2023年8月一公司广州市社保</t>
        </is>
      </c>
      <c r="T4396" t="n">
        <v>632.3</v>
      </c>
      <c r="U4396" t="n">
        <v>0</v>
      </c>
      <c r="V4396" t="inlineStr">
        <is>
          <t>借</t>
        </is>
      </c>
      <c r="W4396" t="n">
        <v>632.3</v>
      </c>
      <c r="X4396" t="inlineStr">
        <is>
          <t>SFZ2007202308004761</t>
        </is>
      </c>
      <c r="AA4396" t="n">
        <v>632.3</v>
      </c>
      <c r="AB4396" t="inlineStr">
        <is>
          <t>CNY</t>
        </is>
      </c>
      <c r="AC4396" t="n">
        <v>632.3</v>
      </c>
      <c r="AD4396" t="inlineStr">
        <is>
          <t>广州市黄埔区汤村项目复建区1号地块施工总承包及总承包管理配合服务</t>
        </is>
      </c>
      <c r="AE4396" t="n">
        <v>1220137354</v>
      </c>
      <c r="AG4396" t="n">
        <v>440112</v>
      </c>
      <c r="AJ4396" t="inlineStr">
        <is>
          <t>广州市黄埔区汤村项目复建区1号地块施工总承包及总承包管理配合服务</t>
        </is>
      </c>
      <c r="AK4396" t="n">
        <v>2211010203</v>
      </c>
      <c r="AL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n">
        <v>99</v>
      </c>
      <c r="I4397" t="n">
        <v>2211010206</v>
      </c>
      <c r="J4397" t="inlineStr">
        <is>
          <t>应付职工薪酬\工资\社保公积金个人部分\失业保险</t>
        </is>
      </c>
      <c r="K4397" t="n">
        <v>1221110100</v>
      </c>
      <c r="L4397" t="inlineStr">
        <is>
          <t>其他应收款\内部存款\可用存款</t>
        </is>
      </c>
      <c r="M4397" t="inlineStr">
        <is>
          <t>支付汤村复1项目2023年8月一公司广州市社保</t>
        </is>
      </c>
      <c r="T4397" t="n">
        <v>60.69</v>
      </c>
      <c r="U4397" t="n">
        <v>0</v>
      </c>
      <c r="V4397" t="inlineStr">
        <is>
          <t>借</t>
        </is>
      </c>
      <c r="W4397" t="n">
        <v>692.99</v>
      </c>
      <c r="X4397" t="inlineStr">
        <is>
          <t>SFZ2007202308004761</t>
        </is>
      </c>
      <c r="AA4397" t="n">
        <v>60.69</v>
      </c>
      <c r="AB4397" t="inlineStr">
        <is>
          <t>CNY</t>
        </is>
      </c>
      <c r="AC4397" t="n">
        <v>60.69</v>
      </c>
      <c r="AD4397" t="inlineStr">
        <is>
          <t>广州市黄埔区汤村项目复建区1号地块施工总承包及总承包管理配合服务</t>
        </is>
      </c>
      <c r="AE4397" t="n">
        <v>1220137354</v>
      </c>
      <c r="AG4397" t="n">
        <v>440112</v>
      </c>
      <c r="AJ4397" t="inlineStr">
        <is>
          <t>广州市黄埔区汤村项目复建区1号地块施工总承包及总承包管理配合服务</t>
        </is>
      </c>
      <c r="AK4397" t="n">
        <v>2211010206</v>
      </c>
      <c r="AL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n">
        <v>99</v>
      </c>
      <c r="I4398" t="n">
        <v>2211030300</v>
      </c>
      <c r="J4398" t="inlineStr">
        <is>
          <t>应付职工薪酬\社会保险费单位部分\医疗保险</t>
        </is>
      </c>
      <c r="K4398" t="n">
        <v>1221110100</v>
      </c>
      <c r="L4398" t="inlineStr">
        <is>
          <t>其他应收款\内部存款\可用存款</t>
        </is>
      </c>
      <c r="M4398" t="inlineStr">
        <is>
          <t>支付汤村复1项目2023年8月一公司广州市社保</t>
        </is>
      </c>
      <c r="T4398" t="n">
        <v>2165.64</v>
      </c>
      <c r="U4398" t="n">
        <v>0</v>
      </c>
      <c r="V4398" t="inlineStr">
        <is>
          <t>借</t>
        </is>
      </c>
      <c r="W4398" t="n">
        <v>2858.63</v>
      </c>
      <c r="X4398" t="inlineStr">
        <is>
          <t>SFZ2007202308004761</t>
        </is>
      </c>
      <c r="AA4398" t="n">
        <v>2165.64</v>
      </c>
      <c r="AB4398" t="inlineStr">
        <is>
          <t>CNY</t>
        </is>
      </c>
      <c r="AC4398" t="n">
        <v>2165.64</v>
      </c>
      <c r="AD4398" t="inlineStr">
        <is>
          <t>广州市黄埔区汤村项目复建区1号地块施工总承包及总承包管理配合服务</t>
        </is>
      </c>
      <c r="AE4398" t="n">
        <v>1220137354</v>
      </c>
      <c r="AG4398" t="n">
        <v>440112</v>
      </c>
      <c r="AJ4398" t="inlineStr">
        <is>
          <t>广州市黄埔区汤村项目复建区1号地块施工总承包及总承包管理配合服务</t>
        </is>
      </c>
      <c r="AK4398" t="n">
        <v>2211030300</v>
      </c>
      <c r="AL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n">
        <v>99</v>
      </c>
      <c r="I4399" t="n">
        <v>2211030600</v>
      </c>
      <c r="J4399" t="inlineStr">
        <is>
          <t>应付职工薪酬\社会保险费单位部分\失业保险</t>
        </is>
      </c>
      <c r="K4399" t="n">
        <v>1221110100</v>
      </c>
      <c r="L4399" t="inlineStr">
        <is>
          <t>其他应收款\内部存款\可用存款</t>
        </is>
      </c>
      <c r="M4399" t="inlineStr">
        <is>
          <t>支付汤村复1项目2023年8月一公司广州市社保</t>
        </is>
      </c>
      <c r="T4399" t="n">
        <v>242.72</v>
      </c>
      <c r="U4399" t="n">
        <v>0</v>
      </c>
      <c r="V4399" t="inlineStr">
        <is>
          <t>借</t>
        </is>
      </c>
      <c r="W4399" t="n">
        <v>3101.35</v>
      </c>
      <c r="X4399" t="inlineStr">
        <is>
          <t>SFZ2007202308004761</t>
        </is>
      </c>
      <c r="AA4399" t="n">
        <v>242.72</v>
      </c>
      <c r="AB4399" t="inlineStr">
        <is>
          <t>CNY</t>
        </is>
      </c>
      <c r="AC4399" t="n">
        <v>242.72</v>
      </c>
      <c r="AD4399" t="inlineStr">
        <is>
          <t>广州市黄埔区汤村项目复建区1号地块施工总承包及总承包管理配合服务</t>
        </is>
      </c>
      <c r="AE4399" t="n">
        <v>1220137354</v>
      </c>
      <c r="AG4399" t="n">
        <v>440112</v>
      </c>
      <c r="AJ4399" t="inlineStr">
        <is>
          <t>广州市黄埔区汤村项目复建区1号地块施工总承包及总承包管理配合服务</t>
        </is>
      </c>
      <c r="AK4399" t="n">
        <v>2211030600</v>
      </c>
      <c r="AL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n">
        <v>99</v>
      </c>
      <c r="I4400" t="n">
        <v>1221110100</v>
      </c>
      <c r="J4400" t="inlineStr">
        <is>
          <t>其他应收款\内部存款\可用存款</t>
        </is>
      </c>
      <c r="K4400" t="n">
        <v>2211030300</v>
      </c>
      <c r="L4400" t="inlineStr">
        <is>
          <t>应付职工薪酬\社会保险费单位部分\医疗保险</t>
        </is>
      </c>
      <c r="M4400" t="inlineStr">
        <is>
          <t>支付汤村复1项目2023年8月一公司广州市社保</t>
        </is>
      </c>
      <c r="N4400" t="n">
        <v>1031613</v>
      </c>
      <c r="O4400" t="inlineStr">
        <is>
          <t>中建四局第一建设有限公司广州分公司</t>
        </is>
      </c>
      <c r="T4400" t="n">
        <v>0</v>
      </c>
      <c r="U4400" t="n">
        <v>-3101.35</v>
      </c>
      <c r="V4400" t="inlineStr">
        <is>
          <t>平</t>
        </is>
      </c>
      <c r="W4400" t="n">
        <v>0</v>
      </c>
      <c r="X4400" t="inlineStr">
        <is>
          <t>SFZ2007202308004761</t>
        </is>
      </c>
      <c r="AA4400" t="n">
        <v>3101.35</v>
      </c>
      <c r="AB4400" t="inlineStr">
        <is>
          <t>CNY</t>
        </is>
      </c>
      <c r="AC4400" t="n">
        <v>3101.35</v>
      </c>
      <c r="AD4400" t="inlineStr">
        <is>
          <t>广州市黄埔区汤村项目复建区1号地块施工总承包及总承包管理配合服务</t>
        </is>
      </c>
      <c r="AE4400" t="n">
        <v>1220137354</v>
      </c>
      <c r="AG4400" t="n">
        <v>440112</v>
      </c>
      <c r="AJ4400" t="inlineStr">
        <is>
          <t>广州市黄埔区汤村项目复建区1号地块施工总承包及总承包管理配合服务</t>
        </is>
      </c>
      <c r="AK4400" t="n">
        <v>1221110100</v>
      </c>
      <c r="AL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n">
        <v>121</v>
      </c>
      <c r="I4401" t="n">
        <v>5400010601</v>
      </c>
      <c r="J4401" t="inlineStr">
        <is>
          <t>合同履约成本\工程施工成本\间接费用\职工薪酬\工资</t>
        </is>
      </c>
      <c r="K4401" t="n">
        <v>2211010202</v>
      </c>
      <c r="L4401" t="inlineStr">
        <is>
          <t>应付职工薪酬\工资\社保公积金个人部分\企业年金</t>
        </is>
      </c>
      <c r="M4401" t="inlineStr">
        <is>
          <t>汤村复建1号地块8月薪酬计提</t>
        </is>
      </c>
      <c r="T4401" t="n">
        <v>113.94</v>
      </c>
      <c r="U4401" t="n">
        <v>0</v>
      </c>
      <c r="V4401" t="inlineStr">
        <is>
          <t>借</t>
        </is>
      </c>
      <c r="W4401" t="n">
        <v>113.94</v>
      </c>
      <c r="X4401" t="inlineStr">
        <is>
          <t>XJT2007202309000028</t>
        </is>
      </c>
      <c r="AA4401" t="n">
        <v>113.94</v>
      </c>
      <c r="AB4401" t="inlineStr">
        <is>
          <t>CNY</t>
        </is>
      </c>
      <c r="AC4401" t="n">
        <v>113.94</v>
      </c>
      <c r="AD4401" t="inlineStr">
        <is>
          <t>广州市黄埔区汤村项目复建区1号地块施工总承包及总承包管理配合服务</t>
        </is>
      </c>
      <c r="AE4401" t="n">
        <v>1220137354</v>
      </c>
      <c r="AG4401" t="n">
        <v>440112</v>
      </c>
      <c r="AJ4401" t="inlineStr">
        <is>
          <t>广州市黄埔区汤村项目复建区1号地块施工总承包及总承包管理配合服务</t>
        </is>
      </c>
      <c r="AK4401" t="n">
        <v>5400010601</v>
      </c>
      <c r="AL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n">
        <v>121</v>
      </c>
      <c r="I4402" t="n">
        <v>2211010202</v>
      </c>
      <c r="J4402" t="inlineStr">
        <is>
          <t>应付职工薪酬\工资\社保公积金个人部分\企业年金</t>
        </is>
      </c>
      <c r="K4402" t="n">
        <v>5400010601</v>
      </c>
      <c r="L4402" t="inlineStr">
        <is>
          <t>合同履约成本\工程施工成本\间接费用\职工薪酬\工资</t>
        </is>
      </c>
      <c r="M4402" t="inlineStr">
        <is>
          <t>汤村复建1号地块8月薪酬计提</t>
        </is>
      </c>
      <c r="T4402" t="n">
        <v>0</v>
      </c>
      <c r="U4402" t="n">
        <v>-113.94</v>
      </c>
      <c r="V4402" t="inlineStr">
        <is>
          <t>平</t>
        </is>
      </c>
      <c r="W4402" t="n">
        <v>0</v>
      </c>
      <c r="X4402" t="inlineStr">
        <is>
          <t>XJT2007202309000028</t>
        </is>
      </c>
      <c r="AA4402" t="n">
        <v>113.94</v>
      </c>
      <c r="AB4402" t="inlineStr">
        <is>
          <t>CNY</t>
        </is>
      </c>
      <c r="AC4402" t="n">
        <v>113.94</v>
      </c>
      <c r="AD4402" t="inlineStr">
        <is>
          <t>广州市黄埔区汤村项目复建区1号地块施工总承包及总承包管理配合服务</t>
        </is>
      </c>
      <c r="AE4402" t="n">
        <v>1220137354</v>
      </c>
      <c r="AG4402" t="n">
        <v>440112</v>
      </c>
      <c r="AJ4402" t="inlineStr">
        <is>
          <t>广州市黄埔区汤村项目复建区1号地块施工总承包及总承包管理配合服务</t>
        </is>
      </c>
      <c r="AK4402" t="n">
        <v>2211010202</v>
      </c>
      <c r="AL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n">
        <v>44</v>
      </c>
      <c r="I4403" t="n">
        <v>2221110000</v>
      </c>
      <c r="J4403" t="inlineStr">
        <is>
          <t>应交税费\应交个人所得税</t>
        </is>
      </c>
      <c r="K4403" t="n">
        <v>1221110100</v>
      </c>
      <c r="L4403" t="inlineStr">
        <is>
          <t>其他应收款\内部存款\可用存款</t>
        </is>
      </c>
      <c r="M4403" t="inlineStr">
        <is>
          <t>汤村复1地块8月个税缴纳</t>
        </is>
      </c>
      <c r="T4403" t="n">
        <v>1936.29</v>
      </c>
      <c r="U4403" t="n">
        <v>0</v>
      </c>
      <c r="V4403" t="inlineStr">
        <is>
          <t>借</t>
        </is>
      </c>
      <c r="W4403" t="n">
        <v>1936.29</v>
      </c>
      <c r="X4403" t="inlineStr">
        <is>
          <t>GSZ2007202309000204</t>
        </is>
      </c>
      <c r="AA4403" t="n">
        <v>1936.29</v>
      </c>
      <c r="AB4403" t="inlineStr">
        <is>
          <t>CNY</t>
        </is>
      </c>
      <c r="AC4403" t="n">
        <v>1936.29</v>
      </c>
      <c r="AD4403" t="inlineStr">
        <is>
          <t>广州市黄埔区汤村项目复建区1号地块施工总承包及总承包管理配合服务</t>
        </is>
      </c>
      <c r="AE4403" t="n">
        <v>1220137354</v>
      </c>
      <c r="AG4403" t="n">
        <v>440112</v>
      </c>
      <c r="AJ4403" t="inlineStr">
        <is>
          <t>广州市黄埔区汤村项目复建区1号地块施工总承包及总承包管理配合服务</t>
        </is>
      </c>
      <c r="AK4403" t="n">
        <v>2221110000</v>
      </c>
      <c r="AL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n">
        <v>44</v>
      </c>
      <c r="I4404" t="n">
        <v>1221110100</v>
      </c>
      <c r="J4404" t="inlineStr">
        <is>
          <t>其他应收款\内部存款\可用存款</t>
        </is>
      </c>
      <c r="K4404" t="n">
        <v>2221110000</v>
      </c>
      <c r="L4404" t="inlineStr">
        <is>
          <t>应交税费\应交个人所得税</t>
        </is>
      </c>
      <c r="M4404" t="inlineStr">
        <is>
          <t>汤村复1地块8月个税缴纳</t>
        </is>
      </c>
      <c r="N4404" t="n">
        <v>1031613</v>
      </c>
      <c r="O4404" t="inlineStr">
        <is>
          <t>中建四局第一建设有限公司广州分公司</t>
        </is>
      </c>
      <c r="T4404" t="n">
        <v>0</v>
      </c>
      <c r="U4404" t="n">
        <v>-1936.29</v>
      </c>
      <c r="V4404" t="inlineStr">
        <is>
          <t>平</t>
        </is>
      </c>
      <c r="W4404" t="n">
        <v>0</v>
      </c>
      <c r="X4404" t="inlineStr">
        <is>
          <t>GSZ2007202309000204</t>
        </is>
      </c>
      <c r="AA4404" t="n">
        <v>1936.29</v>
      </c>
      <c r="AB4404" t="inlineStr">
        <is>
          <t>CNY</t>
        </is>
      </c>
      <c r="AC4404" t="n">
        <v>1936.29</v>
      </c>
      <c r="AD4404" t="inlineStr">
        <is>
          <t>广州市黄埔区汤村项目复建区1号地块施工总承包及总承包管理配合服务</t>
        </is>
      </c>
      <c r="AE4404" t="n">
        <v>1220137354</v>
      </c>
      <c r="AG4404" t="n">
        <v>440112</v>
      </c>
      <c r="AJ4404" t="inlineStr">
        <is>
          <t>广州市黄埔区汤村项目复建区1号地块施工总承包及总承包管理配合服务</t>
        </is>
      </c>
      <c r="AK4404" t="n">
        <v>1221110100</v>
      </c>
      <c r="AL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n">
        <v>45</v>
      </c>
      <c r="I4405" t="n">
        <v>2211010100</v>
      </c>
      <c r="J4405" t="inlineStr">
        <is>
          <t>应付职工薪酬\工资\职工工资</t>
        </is>
      </c>
      <c r="K4405" t="n">
        <v>7002010000</v>
      </c>
      <c r="L4405" t="inlineStr">
        <is>
          <t>内部存款\可用存款</t>
        </is>
      </c>
      <c r="M4405" t="inlineStr">
        <is>
          <t>发放汤村复1地块8月薪酬</t>
        </is>
      </c>
      <c r="T4405" t="n">
        <v>78904.58</v>
      </c>
      <c r="U4405" t="n">
        <v>0</v>
      </c>
      <c r="V4405" t="inlineStr">
        <is>
          <t>借</t>
        </is>
      </c>
      <c r="W4405" t="n">
        <v>78904.58</v>
      </c>
      <c r="X4405" t="inlineStr">
        <is>
          <t>XFZ2007202309001015</t>
        </is>
      </c>
      <c r="AA4405" t="n">
        <v>78904.58</v>
      </c>
      <c r="AB4405" t="inlineStr">
        <is>
          <t>CNY</t>
        </is>
      </c>
      <c r="AC4405" t="n">
        <v>78904.58</v>
      </c>
      <c r="AD4405" t="inlineStr">
        <is>
          <t>广州市黄埔区汤村项目复建区1号地块施工总承包及总承包管理配合服务</t>
        </is>
      </c>
      <c r="AE4405" t="n">
        <v>1220137354</v>
      </c>
      <c r="AG4405" t="n">
        <v>440112</v>
      </c>
      <c r="AJ4405" t="inlineStr">
        <is>
          <t>广州市黄埔区汤村项目复建区1号地块施工总承包及总承包管理配合服务</t>
        </is>
      </c>
      <c r="AK4405" t="n">
        <v>2211010100</v>
      </c>
      <c r="AL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n">
        <v>45</v>
      </c>
      <c r="I4406" t="n">
        <v>2221110000</v>
      </c>
      <c r="J4406" t="inlineStr">
        <is>
          <t>应交税费\应交个人所得税</t>
        </is>
      </c>
      <c r="K4406" t="n">
        <v>2211010100</v>
      </c>
      <c r="L4406" t="inlineStr">
        <is>
          <t>应付职工薪酬\工资\职工工资</t>
        </is>
      </c>
      <c r="M4406" t="inlineStr">
        <is>
          <t>发放汤村复1地块8月薪酬</t>
        </is>
      </c>
      <c r="T4406" t="n">
        <v>0</v>
      </c>
      <c r="U4406" t="n">
        <v>-2137.27</v>
      </c>
      <c r="V4406" t="inlineStr">
        <is>
          <t>借</t>
        </is>
      </c>
      <c r="W4406" t="n">
        <v>76767.31</v>
      </c>
      <c r="X4406" t="inlineStr">
        <is>
          <t>XFZ2007202309001015</t>
        </is>
      </c>
      <c r="AA4406" t="n">
        <v>2137.27</v>
      </c>
      <c r="AB4406" t="inlineStr">
        <is>
          <t>CNY</t>
        </is>
      </c>
      <c r="AC4406" t="n">
        <v>2137.27</v>
      </c>
      <c r="AD4406" t="inlineStr">
        <is>
          <t>广州市黄埔区汤村项目复建区1号地块施工总承包及总承包管理配合服务</t>
        </is>
      </c>
      <c r="AE4406" t="n">
        <v>1220137354</v>
      </c>
      <c r="AG4406" t="n">
        <v>440112</v>
      </c>
      <c r="AJ4406" t="inlineStr">
        <is>
          <t>广州市黄埔区汤村项目复建区1号地块施工总承包及总承包管理配合服务</t>
        </is>
      </c>
      <c r="AK4406" t="n">
        <v>2221110000</v>
      </c>
      <c r="AL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n">
        <v>45</v>
      </c>
      <c r="I4407" t="n">
        <v>7002010000</v>
      </c>
      <c r="J4407" t="inlineStr">
        <is>
          <t>内部存款\可用存款</t>
        </is>
      </c>
      <c r="K4407" t="n">
        <v>2211010100</v>
      </c>
      <c r="L4407" t="inlineStr">
        <is>
          <t>应付职工薪酬\工资\职工工资</t>
        </is>
      </c>
      <c r="M4407" t="inlineStr">
        <is>
          <t>发放汤村复1地块8月薪酬</t>
        </is>
      </c>
      <c r="N4407" t="n">
        <v>2008166</v>
      </c>
      <c r="O4407" t="inlineStr">
        <is>
          <t>中建四局一公司广州分公司以局名义项目</t>
        </is>
      </c>
      <c r="T4407" t="n">
        <v>0</v>
      </c>
      <c r="U4407" t="n">
        <v>-76767.31</v>
      </c>
      <c r="V4407" t="inlineStr">
        <is>
          <t>平</t>
        </is>
      </c>
      <c r="W4407" t="n">
        <v>0</v>
      </c>
      <c r="X4407" t="inlineStr">
        <is>
          <t>XFZ2007202309001015</t>
        </is>
      </c>
      <c r="AA4407" t="n">
        <v>76767.31</v>
      </c>
      <c r="AB4407" t="inlineStr">
        <is>
          <t>CNY</t>
        </is>
      </c>
      <c r="AC4407" t="n">
        <v>76767.31</v>
      </c>
      <c r="AD4407" t="inlineStr">
        <is>
          <t>广州市黄埔区汤村项目复建区1号地块施工总承包及总承包管理配合服务</t>
        </is>
      </c>
      <c r="AE4407" t="n">
        <v>1220137354</v>
      </c>
      <c r="AG4407" t="n">
        <v>440112</v>
      </c>
      <c r="AJ4407" t="inlineStr">
        <is>
          <t>广州市黄埔区汤村项目复建区1号地块施工总承包及总承包管理配合服务</t>
        </is>
      </c>
      <c r="AK4407" t="n">
        <v>7002010000</v>
      </c>
      <c r="AL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n">
        <v>55</v>
      </c>
      <c r="I4408" t="n">
        <v>5400010603</v>
      </c>
      <c r="J4408" t="inlineStr">
        <is>
          <t>合同履约成本\工程施工成本\间接费用\职工薪酬\社会保险费\基本养老保险</t>
        </is>
      </c>
      <c r="K4408" t="n">
        <v>2211030100</v>
      </c>
      <c r="L4408" t="inlineStr">
        <is>
          <t>应付职工薪酬\社会保险费单位部分\基本养老保险</t>
        </is>
      </c>
      <c r="M4408" t="inlineStr">
        <is>
          <t>计提汤村复1项目2023年9月社保单位部分</t>
        </is>
      </c>
      <c r="T4408" t="n">
        <v>8204.139999999999</v>
      </c>
      <c r="U4408" t="n">
        <v>0</v>
      </c>
      <c r="V4408" t="inlineStr">
        <is>
          <t>借</t>
        </is>
      </c>
      <c r="W4408" t="n">
        <v>8204.139999999999</v>
      </c>
      <c r="X4408" t="inlineStr">
        <is>
          <t>SJZ2007202309002651</t>
        </is>
      </c>
      <c r="AA4408" t="n">
        <v>8204.139999999999</v>
      </c>
      <c r="AB4408" t="inlineStr">
        <is>
          <t>CNY</t>
        </is>
      </c>
      <c r="AC4408" t="n">
        <v>8204.139999999999</v>
      </c>
      <c r="AD4408" t="inlineStr">
        <is>
          <t>广州市黄埔区汤村项目复建区1号地块施工总承包及总承包管理配合服务</t>
        </is>
      </c>
      <c r="AE4408" t="n">
        <v>1220137354</v>
      </c>
      <c r="AG4408" t="n">
        <v>440112</v>
      </c>
      <c r="AJ4408" t="inlineStr">
        <is>
          <t>广州市黄埔区汤村项目复建区1号地块施工总承包及总承包管理配合服务</t>
        </is>
      </c>
      <c r="AK4408" t="n">
        <v>5400010603</v>
      </c>
      <c r="AL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n">
        <v>55</v>
      </c>
      <c r="I4409" t="n">
        <v>2211030500</v>
      </c>
      <c r="J4409" t="inlineStr">
        <is>
          <t>应付职工薪酬\社会保险费单位部分\工伤保险</t>
        </is>
      </c>
      <c r="K4409" t="n">
        <v>5400010603</v>
      </c>
      <c r="L4409" t="inlineStr">
        <is>
          <t>合同履约成本\工程施工成本\间接费用\职工薪酬\社会保险费\基本养老保险</t>
        </is>
      </c>
      <c r="M4409" t="inlineStr">
        <is>
          <t>计提汤村复1项目2023年9月社保单位部分</t>
        </is>
      </c>
      <c r="T4409" t="n">
        <v>0</v>
      </c>
      <c r="U4409" t="n">
        <v>-265.5</v>
      </c>
      <c r="V4409" t="inlineStr">
        <is>
          <t>借</t>
        </is>
      </c>
      <c r="W4409" t="n">
        <v>7387.73</v>
      </c>
      <c r="X4409" t="inlineStr">
        <is>
          <t>SJZ2007202309002651</t>
        </is>
      </c>
      <c r="AA4409" t="n">
        <v>265.5</v>
      </c>
      <c r="AB4409" t="inlineStr">
        <is>
          <t>CNY</t>
        </is>
      </c>
      <c r="AC4409" t="n">
        <v>265.5</v>
      </c>
      <c r="AD4409" t="inlineStr">
        <is>
          <t>广州市黄埔区汤村项目复建区1号地块施工总承包及总承包管理配合服务</t>
        </is>
      </c>
      <c r="AE4409" t="n">
        <v>1220137354</v>
      </c>
      <c r="AG4409" t="n">
        <v>440112</v>
      </c>
      <c r="AJ4409" t="inlineStr">
        <is>
          <t>广州市黄埔区汤村项目复建区1号地块施工总承包及总承包管理配合服务</t>
        </is>
      </c>
      <c r="AK4409" t="n">
        <v>2211030500</v>
      </c>
      <c r="AL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n">
        <v>55</v>
      </c>
      <c r="I4410" t="n">
        <v>2211030600</v>
      </c>
      <c r="J4410" t="inlineStr">
        <is>
          <t>应付职工薪酬\社会保险费单位部分\失业保险</t>
        </is>
      </c>
      <c r="K4410" t="n">
        <v>5400010603</v>
      </c>
      <c r="L4410" t="inlineStr">
        <is>
          <t>合同履约成本\工程施工成本\间接费用\职工薪酬\社会保险费\基本养老保险</t>
        </is>
      </c>
      <c r="M4410" t="inlineStr">
        <is>
          <t>计提汤村复1项目2023年9月社保单位部分</t>
        </is>
      </c>
      <c r="T4410" t="n">
        <v>0</v>
      </c>
      <c r="U4410" t="n">
        <v>-461.73</v>
      </c>
      <c r="V4410" t="inlineStr">
        <is>
          <t>借</t>
        </is>
      </c>
      <c r="W4410" t="n">
        <v>6926</v>
      </c>
      <c r="X4410" t="inlineStr">
        <is>
          <t>SJZ2007202309002651</t>
        </is>
      </c>
      <c r="AA4410" t="n">
        <v>461.73</v>
      </c>
      <c r="AB4410" t="inlineStr">
        <is>
          <t>CNY</t>
        </is>
      </c>
      <c r="AC4410" t="n">
        <v>461.73</v>
      </c>
      <c r="AD4410" t="inlineStr">
        <is>
          <t>广州市黄埔区汤村项目复建区1号地块施工总承包及总承包管理配合服务</t>
        </is>
      </c>
      <c r="AE4410" t="n">
        <v>1220137354</v>
      </c>
      <c r="AG4410" t="n">
        <v>440112</v>
      </c>
      <c r="AJ4410" t="inlineStr">
        <is>
          <t>广州市黄埔区汤村项目复建区1号地块施工总承包及总承包管理配合服务</t>
        </is>
      </c>
      <c r="AK4410" t="n">
        <v>2211030600</v>
      </c>
      <c r="AL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n">
        <v>55</v>
      </c>
      <c r="I4411" t="n">
        <v>2211040100</v>
      </c>
      <c r="J4411" t="inlineStr">
        <is>
          <t>应付职工薪酬\住房公积金\基本住房公积金</t>
        </is>
      </c>
      <c r="K4411" t="n">
        <v>5400010603</v>
      </c>
      <c r="L4411" t="inlineStr">
        <is>
          <t>合同履约成本\工程施工成本\间接费用\职工薪酬\社会保险费\基本养老保险</t>
        </is>
      </c>
      <c r="M4411" t="inlineStr">
        <is>
          <t>计提汤村复1项目2023年9月社保单位部分</t>
        </is>
      </c>
      <c r="T4411" t="n">
        <v>0</v>
      </c>
      <c r="U4411" t="n">
        <v>-6926</v>
      </c>
      <c r="V4411" t="inlineStr">
        <is>
          <t>平</t>
        </is>
      </c>
      <c r="W4411" t="n">
        <v>0</v>
      </c>
      <c r="X4411" t="inlineStr">
        <is>
          <t>SJZ2007202309002651</t>
        </is>
      </c>
      <c r="AA4411" t="n">
        <v>6926</v>
      </c>
      <c r="AB4411" t="inlineStr">
        <is>
          <t>CNY</t>
        </is>
      </c>
      <c r="AC4411" t="n">
        <v>6926</v>
      </c>
      <c r="AD4411" t="inlineStr">
        <is>
          <t>广州市黄埔区汤村项目复建区1号地块施工总承包及总承包管理配合服务</t>
        </is>
      </c>
      <c r="AE4411" t="n">
        <v>1220137354</v>
      </c>
      <c r="AG4411" t="n">
        <v>440112</v>
      </c>
      <c r="AJ4411" t="inlineStr">
        <is>
          <t>广州市黄埔区汤村项目复建区1号地块施工总承包及总承包管理配合服务</t>
        </is>
      </c>
      <c r="AK4411" t="n">
        <v>2211040100</v>
      </c>
      <c r="AL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n">
        <v>55</v>
      </c>
      <c r="I4412" t="n">
        <v>5400010608</v>
      </c>
      <c r="J4412" t="inlineStr">
        <is>
          <t>合同履约成本\工程施工成本\间接费用\职工薪酬\社会保险费\企业年金</t>
        </is>
      </c>
      <c r="K4412" t="n">
        <v>2211030100</v>
      </c>
      <c r="L4412" t="inlineStr">
        <is>
          <t>应付职工薪酬\社会保险费单位部分\基本养老保险</t>
        </is>
      </c>
      <c r="M4412" t="inlineStr">
        <is>
          <t>计提汤村复1项目2023年9月社保单位部分</t>
        </is>
      </c>
      <c r="T4412" t="n">
        <v>1304</v>
      </c>
      <c r="U4412" t="n">
        <v>0</v>
      </c>
      <c r="V4412" t="inlineStr">
        <is>
          <t>借</t>
        </is>
      </c>
      <c r="W4412" t="n">
        <v>9508.139999999999</v>
      </c>
      <c r="X4412" t="inlineStr">
        <is>
          <t>SJZ2007202309002651</t>
        </is>
      </c>
      <c r="AA4412" t="n">
        <v>1304</v>
      </c>
      <c r="AB4412" t="inlineStr">
        <is>
          <t>CNY</t>
        </is>
      </c>
      <c r="AC4412" t="n">
        <v>1304</v>
      </c>
      <c r="AD4412" t="inlineStr">
        <is>
          <t>广州市黄埔区汤村项目复建区1号地块施工总承包及总承包管理配合服务</t>
        </is>
      </c>
      <c r="AE4412" t="n">
        <v>1220137354</v>
      </c>
      <c r="AG4412" t="n">
        <v>440112</v>
      </c>
      <c r="AJ4412" t="inlineStr">
        <is>
          <t>广州市黄埔区汤村项目复建区1号地块施工总承包及总承包管理配合服务</t>
        </is>
      </c>
      <c r="AK4412" t="n">
        <v>5400010608</v>
      </c>
      <c r="AL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n">
        <v>55</v>
      </c>
      <c r="I4413" t="n">
        <v>5400010604</v>
      </c>
      <c r="J4413" t="inlineStr">
        <is>
          <t>合同履约成本\工程施工成本\间接费用\职工薪酬\社会保险费\医疗保险</t>
        </is>
      </c>
      <c r="K4413" t="n">
        <v>2211030100</v>
      </c>
      <c r="L4413" t="inlineStr">
        <is>
          <t>应付职工薪酬\社会保险费单位部分\基本养老保险</t>
        </is>
      </c>
      <c r="M4413" t="inlineStr">
        <is>
          <t>计提汤村复1项目2023年9月社保单位部分</t>
        </is>
      </c>
      <c r="T4413" t="n">
        <v>4040.9</v>
      </c>
      <c r="U4413" t="n">
        <v>0</v>
      </c>
      <c r="V4413" t="inlineStr">
        <is>
          <t>借</t>
        </is>
      </c>
      <c r="W4413" t="n">
        <v>13549.04</v>
      </c>
      <c r="X4413" t="inlineStr">
        <is>
          <t>SJZ2007202309002651</t>
        </is>
      </c>
      <c r="AA4413" t="n">
        <v>4040.9</v>
      </c>
      <c r="AB4413" t="inlineStr">
        <is>
          <t>CNY</t>
        </is>
      </c>
      <c r="AC4413" t="n">
        <v>4040.9</v>
      </c>
      <c r="AD4413" t="inlineStr">
        <is>
          <t>广州市黄埔区汤村项目复建区1号地块施工总承包及总承包管理配合服务</t>
        </is>
      </c>
      <c r="AE4413" t="n">
        <v>1220137354</v>
      </c>
      <c r="AG4413" t="n">
        <v>440112</v>
      </c>
      <c r="AJ4413" t="inlineStr">
        <is>
          <t>广州市黄埔区汤村项目复建区1号地块施工总承包及总承包管理配合服务</t>
        </is>
      </c>
      <c r="AK4413" t="n">
        <v>5400010604</v>
      </c>
      <c r="AL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n">
        <v>55</v>
      </c>
      <c r="I4414" t="n">
        <v>5400010606</v>
      </c>
      <c r="J4414" t="inlineStr">
        <is>
          <t>合同履约成本\工程施工成本\间接费用\职工薪酬\社会保险费\工伤保险</t>
        </is>
      </c>
      <c r="K4414" t="n">
        <v>2211030100</v>
      </c>
      <c r="L4414" t="inlineStr">
        <is>
          <t>应付职工薪酬\社会保险费单位部分\基本养老保险</t>
        </is>
      </c>
      <c r="M4414" t="inlineStr">
        <is>
          <t>计提汤村复1项目2023年9月社保单位部分</t>
        </is>
      </c>
      <c r="T4414" t="n">
        <v>265.5</v>
      </c>
      <c r="U4414" t="n">
        <v>0</v>
      </c>
      <c r="V4414" t="inlineStr">
        <is>
          <t>借</t>
        </is>
      </c>
      <c r="W4414" t="n">
        <v>13814.54</v>
      </c>
      <c r="X4414" t="inlineStr">
        <is>
          <t>SJZ2007202309002651</t>
        </is>
      </c>
      <c r="AA4414" t="n">
        <v>265.5</v>
      </c>
      <c r="AB4414" t="inlineStr">
        <is>
          <t>CNY</t>
        </is>
      </c>
      <c r="AC4414" t="n">
        <v>265.5</v>
      </c>
      <c r="AD4414" t="inlineStr">
        <is>
          <t>广州市黄埔区汤村项目复建区1号地块施工总承包及总承包管理配合服务</t>
        </is>
      </c>
      <c r="AE4414" t="n">
        <v>1220137354</v>
      </c>
      <c r="AG4414" t="n">
        <v>440112</v>
      </c>
      <c r="AJ4414" t="inlineStr">
        <is>
          <t>广州市黄埔区汤村项目复建区1号地块施工总承包及总承包管理配合服务</t>
        </is>
      </c>
      <c r="AK4414" t="n">
        <v>5400010606</v>
      </c>
      <c r="AL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n">
        <v>55</v>
      </c>
      <c r="I4415" t="n">
        <v>5400010605</v>
      </c>
      <c r="J4415" t="inlineStr">
        <is>
          <t>合同履约成本\工程施工成本\间接费用\职工薪酬\社会保险费\失业保险</t>
        </is>
      </c>
      <c r="K4415" t="n">
        <v>2211030100</v>
      </c>
      <c r="L4415" t="inlineStr">
        <is>
          <t>应付职工薪酬\社会保险费单位部分\基本养老保险</t>
        </is>
      </c>
      <c r="M4415" t="inlineStr">
        <is>
          <t>计提汤村复1项目2023年9月社保单位部分</t>
        </is>
      </c>
      <c r="T4415" t="n">
        <v>461.73</v>
      </c>
      <c r="U4415" t="n">
        <v>0</v>
      </c>
      <c r="V4415" t="inlineStr">
        <is>
          <t>借</t>
        </is>
      </c>
      <c r="W4415" t="n">
        <v>14276.27</v>
      </c>
      <c r="X4415" t="inlineStr">
        <is>
          <t>SJZ2007202309002651</t>
        </is>
      </c>
      <c r="AA4415" t="n">
        <v>461.73</v>
      </c>
      <c r="AB4415" t="inlineStr">
        <is>
          <t>CNY</t>
        </is>
      </c>
      <c r="AC4415" t="n">
        <v>461.73</v>
      </c>
      <c r="AD4415" t="inlineStr">
        <is>
          <t>广州市黄埔区汤村项目复建区1号地块施工总承包及总承包管理配合服务</t>
        </is>
      </c>
      <c r="AE4415" t="n">
        <v>1220137354</v>
      </c>
      <c r="AG4415" t="n">
        <v>440112</v>
      </c>
      <c r="AJ4415" t="inlineStr">
        <is>
          <t>广州市黄埔区汤村项目复建区1号地块施工总承包及总承包管理配合服务</t>
        </is>
      </c>
      <c r="AK4415" t="n">
        <v>5400010605</v>
      </c>
      <c r="AL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n">
        <v>55</v>
      </c>
      <c r="I4416" t="n">
        <v>5400010612</v>
      </c>
      <c r="J4416" t="inlineStr">
        <is>
          <t>合同履约成本\工程施工成本\间接费用\职工薪酬\住房公积金</t>
        </is>
      </c>
      <c r="K4416" t="n">
        <v>2211030100</v>
      </c>
      <c r="L4416" t="inlineStr">
        <is>
          <t>应付职工薪酬\社会保险费单位部分\基本养老保险</t>
        </is>
      </c>
      <c r="M4416" t="inlineStr">
        <is>
          <t>计提汤村复1项目2023年9月社保单位部分</t>
        </is>
      </c>
      <c r="T4416" t="n">
        <v>6926</v>
      </c>
      <c r="U4416" t="n">
        <v>0</v>
      </c>
      <c r="V4416" t="inlineStr">
        <is>
          <t>借</t>
        </is>
      </c>
      <c r="W4416" t="n">
        <v>21202.27</v>
      </c>
      <c r="X4416" t="inlineStr">
        <is>
          <t>SJZ2007202309002651</t>
        </is>
      </c>
      <c r="AA4416" t="n">
        <v>6926</v>
      </c>
      <c r="AB4416" t="inlineStr">
        <is>
          <t>CNY</t>
        </is>
      </c>
      <c r="AC4416" t="n">
        <v>6926</v>
      </c>
      <c r="AD4416" t="inlineStr">
        <is>
          <t>广州市黄埔区汤村项目复建区1号地块施工总承包及总承包管理配合服务</t>
        </is>
      </c>
      <c r="AE4416" t="n">
        <v>1220137354</v>
      </c>
      <c r="AG4416" t="n">
        <v>440112</v>
      </c>
      <c r="AJ4416" t="inlineStr">
        <is>
          <t>广州市黄埔区汤村项目复建区1号地块施工总承包及总承包管理配合服务</t>
        </is>
      </c>
      <c r="AK4416" t="n">
        <v>5400010612</v>
      </c>
      <c r="AL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n">
        <v>55</v>
      </c>
      <c r="I4417" t="n">
        <v>2211030100</v>
      </c>
      <c r="J4417" t="inlineStr">
        <is>
          <t>应付职工薪酬\社会保险费单位部分\基本养老保险</t>
        </is>
      </c>
      <c r="K4417" t="n">
        <v>5400010603</v>
      </c>
      <c r="L4417" t="inlineStr">
        <is>
          <t>合同履约成本\工程施工成本\间接费用\职工薪酬\社会保险费\基本养老保险</t>
        </is>
      </c>
      <c r="M4417" t="inlineStr">
        <is>
          <t>计提汤村复1项目2023年9月社保单位部分</t>
        </is>
      </c>
      <c r="T4417" t="n">
        <v>0</v>
      </c>
      <c r="U4417" t="n">
        <v>-8204.139999999999</v>
      </c>
      <c r="V4417" t="inlineStr">
        <is>
          <t>借</t>
        </is>
      </c>
      <c r="W4417" t="n">
        <v>12998.13</v>
      </c>
      <c r="X4417" t="inlineStr">
        <is>
          <t>SJZ2007202309002651</t>
        </is>
      </c>
      <c r="AA4417" t="n">
        <v>8204.139999999999</v>
      </c>
      <c r="AB4417" t="inlineStr">
        <is>
          <t>CNY</t>
        </is>
      </c>
      <c r="AC4417" t="n">
        <v>8204.139999999999</v>
      </c>
      <c r="AD4417" t="inlineStr">
        <is>
          <t>广州市黄埔区汤村项目复建区1号地块施工总承包及总承包管理配合服务</t>
        </is>
      </c>
      <c r="AE4417" t="n">
        <v>1220137354</v>
      </c>
      <c r="AG4417" t="n">
        <v>440112</v>
      </c>
      <c r="AJ4417" t="inlineStr">
        <is>
          <t>广州市黄埔区汤村项目复建区1号地块施工总承包及总承包管理配合服务</t>
        </is>
      </c>
      <c r="AK4417" t="n">
        <v>2211030100</v>
      </c>
      <c r="AL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n">
        <v>55</v>
      </c>
      <c r="I4418" t="n">
        <v>2211030200</v>
      </c>
      <c r="J4418" t="inlineStr">
        <is>
          <t>应付职工薪酬\社会保险费单位部分\企业年金</t>
        </is>
      </c>
      <c r="K4418" t="n">
        <v>5400010603</v>
      </c>
      <c r="L4418" t="inlineStr">
        <is>
          <t>合同履约成本\工程施工成本\间接费用\职工薪酬\社会保险费\基本养老保险</t>
        </is>
      </c>
      <c r="M4418" t="inlineStr">
        <is>
          <t>计提汤村复1项目2023年9月社保单位部分</t>
        </is>
      </c>
      <c r="T4418" t="n">
        <v>0</v>
      </c>
      <c r="U4418" t="n">
        <v>-1304</v>
      </c>
      <c r="V4418" t="inlineStr">
        <is>
          <t>借</t>
        </is>
      </c>
      <c r="W4418" t="n">
        <v>11694.13</v>
      </c>
      <c r="X4418" t="inlineStr">
        <is>
          <t>SJZ2007202309002651</t>
        </is>
      </c>
      <c r="AA4418" t="n">
        <v>1304</v>
      </c>
      <c r="AB4418" t="inlineStr">
        <is>
          <t>CNY</t>
        </is>
      </c>
      <c r="AC4418" t="n">
        <v>1304</v>
      </c>
      <c r="AD4418" t="inlineStr">
        <is>
          <t>广州市黄埔区汤村项目复建区1号地块施工总承包及总承包管理配合服务</t>
        </is>
      </c>
      <c r="AE4418" t="n">
        <v>1220137354</v>
      </c>
      <c r="AG4418" t="n">
        <v>440112</v>
      </c>
      <c r="AJ4418" t="inlineStr">
        <is>
          <t>广州市黄埔区汤村项目复建区1号地块施工总承包及总承包管理配合服务</t>
        </is>
      </c>
      <c r="AK4418" t="n">
        <v>2211030200</v>
      </c>
      <c r="AL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n">
        <v>55</v>
      </c>
      <c r="I4419" t="n">
        <v>2211030300</v>
      </c>
      <c r="J4419" t="inlineStr">
        <is>
          <t>应付职工薪酬\社会保险费单位部分\医疗保险</t>
        </is>
      </c>
      <c r="K4419" t="n">
        <v>5400010603</v>
      </c>
      <c r="L4419" t="inlineStr">
        <is>
          <t>合同履约成本\工程施工成本\间接费用\职工薪酬\社会保险费\基本养老保险</t>
        </is>
      </c>
      <c r="M4419" t="inlineStr">
        <is>
          <t>计提汤村复1项目2023年9月社保单位部分</t>
        </is>
      </c>
      <c r="T4419" t="n">
        <v>0</v>
      </c>
      <c r="U4419" t="n">
        <v>-4040.9</v>
      </c>
      <c r="V4419" t="inlineStr">
        <is>
          <t>借</t>
        </is>
      </c>
      <c r="W4419" t="n">
        <v>7653.23</v>
      </c>
      <c r="X4419" t="inlineStr">
        <is>
          <t>SJZ2007202309002651</t>
        </is>
      </c>
      <c r="AA4419" t="n">
        <v>4040.9</v>
      </c>
      <c r="AB4419" t="inlineStr">
        <is>
          <t>CNY</t>
        </is>
      </c>
      <c r="AC4419" t="n">
        <v>4040.9</v>
      </c>
      <c r="AD4419" t="inlineStr">
        <is>
          <t>广州市黄埔区汤村项目复建区1号地块施工总承包及总承包管理配合服务</t>
        </is>
      </c>
      <c r="AE4419" t="n">
        <v>1220137354</v>
      </c>
      <c r="AG4419" t="n">
        <v>440112</v>
      </c>
      <c r="AJ4419" t="inlineStr">
        <is>
          <t>广州市黄埔区汤村项目复建区1号地块施工总承包及总承包管理配合服务</t>
        </is>
      </c>
      <c r="AK4419" t="n">
        <v>2211030300</v>
      </c>
      <c r="AL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n">
        <v>57</v>
      </c>
      <c r="I4420" t="n">
        <v>2211010202</v>
      </c>
      <c r="J4420" t="inlineStr">
        <is>
          <t>应付职工薪酬\工资\社保公积金个人部分\企业年金</t>
        </is>
      </c>
      <c r="K4420" t="n">
        <v>1221110100</v>
      </c>
      <c r="L4420" t="inlineStr">
        <is>
          <t>其他应收款\内部存款\可用存款</t>
        </is>
      </c>
      <c r="M4420" t="inlineStr">
        <is>
          <t>支付汤村复1地块2023年9月一公司账户年金</t>
        </is>
      </c>
      <c r="T4420" t="n">
        <v>326</v>
      </c>
      <c r="U4420" t="n">
        <v>0</v>
      </c>
      <c r="V4420" t="inlineStr">
        <is>
          <t>借</t>
        </is>
      </c>
      <c r="W4420" t="n">
        <v>326</v>
      </c>
      <c r="X4420" t="inlineStr">
        <is>
          <t>SFZ2007202309002522</t>
        </is>
      </c>
      <c r="AA4420" t="n">
        <v>326</v>
      </c>
      <c r="AB4420" t="inlineStr">
        <is>
          <t>CNY</t>
        </is>
      </c>
      <c r="AC4420" t="n">
        <v>326</v>
      </c>
      <c r="AD4420" t="inlineStr">
        <is>
          <t>广州市黄埔区汤村项目复建区1号地块施工总承包及总承包管理配合服务</t>
        </is>
      </c>
      <c r="AE4420" t="n">
        <v>1220137354</v>
      </c>
      <c r="AG4420" t="n">
        <v>440112</v>
      </c>
      <c r="AJ4420" t="inlineStr">
        <is>
          <t>广州市黄埔区汤村项目复建区1号地块施工总承包及总承包管理配合服务</t>
        </is>
      </c>
      <c r="AK4420" t="n">
        <v>2211010202</v>
      </c>
      <c r="AL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n">
        <v>57</v>
      </c>
      <c r="I4421" t="n">
        <v>2211030200</v>
      </c>
      <c r="J4421" t="inlineStr">
        <is>
          <t>应付职工薪酬\社会保险费单位部分\企业年金</t>
        </is>
      </c>
      <c r="K4421" t="n">
        <v>1221110100</v>
      </c>
      <c r="L4421" t="inlineStr">
        <is>
          <t>其他应收款\内部存款\可用存款</t>
        </is>
      </c>
      <c r="M4421" t="inlineStr">
        <is>
          <t>支付汤村复1地块2023年9月一公司账户年金</t>
        </is>
      </c>
      <c r="T4421" t="n">
        <v>1304</v>
      </c>
      <c r="U4421" t="n">
        <v>0</v>
      </c>
      <c r="V4421" t="inlineStr">
        <is>
          <t>借</t>
        </is>
      </c>
      <c r="W4421" t="n">
        <v>1630</v>
      </c>
      <c r="X4421" t="inlineStr">
        <is>
          <t>SFZ2007202309002522</t>
        </is>
      </c>
      <c r="AA4421" t="n">
        <v>1304</v>
      </c>
      <c r="AB4421" t="inlineStr">
        <is>
          <t>CNY</t>
        </is>
      </c>
      <c r="AC4421" t="n">
        <v>1304</v>
      </c>
      <c r="AD4421" t="inlineStr">
        <is>
          <t>广州市黄埔区汤村项目复建区1号地块施工总承包及总承包管理配合服务</t>
        </is>
      </c>
      <c r="AE4421" t="n">
        <v>1220137354</v>
      </c>
      <c r="AG4421" t="n">
        <v>440112</v>
      </c>
      <c r="AJ4421" t="inlineStr">
        <is>
          <t>广州市黄埔区汤村项目复建区1号地块施工总承包及总承包管理配合服务</t>
        </is>
      </c>
      <c r="AK4421" t="n">
        <v>2211030200</v>
      </c>
      <c r="AL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n">
        <v>57</v>
      </c>
      <c r="I4422" t="n">
        <v>1221110100</v>
      </c>
      <c r="J4422" t="inlineStr">
        <is>
          <t>其他应收款\内部存款\可用存款</t>
        </is>
      </c>
      <c r="K4422" t="n">
        <v>2211030200</v>
      </c>
      <c r="L4422" t="inlineStr">
        <is>
          <t>应付职工薪酬\社会保险费单位部分\企业年金</t>
        </is>
      </c>
      <c r="M4422" t="inlineStr">
        <is>
          <t>支付汤村复1地块2023年9月一公司账户年金</t>
        </is>
      </c>
      <c r="N4422" t="n">
        <v>1031613</v>
      </c>
      <c r="O4422" t="inlineStr">
        <is>
          <t>中建四局第一建设有限公司广州分公司</t>
        </is>
      </c>
      <c r="T4422" t="n">
        <v>0</v>
      </c>
      <c r="U4422" t="n">
        <v>-1630</v>
      </c>
      <c r="V4422" t="inlineStr">
        <is>
          <t>平</t>
        </is>
      </c>
      <c r="W4422" t="n">
        <v>0</v>
      </c>
      <c r="X4422" t="inlineStr">
        <is>
          <t>SFZ2007202309002522</t>
        </is>
      </c>
      <c r="AA4422" t="n">
        <v>1630</v>
      </c>
      <c r="AB4422" t="inlineStr">
        <is>
          <t>CNY</t>
        </is>
      </c>
      <c r="AC4422" t="n">
        <v>1630</v>
      </c>
      <c r="AD4422" t="inlineStr">
        <is>
          <t>广州市黄埔区汤村项目复建区1号地块施工总承包及总承包管理配合服务</t>
        </is>
      </c>
      <c r="AE4422" t="n">
        <v>1220137354</v>
      </c>
      <c r="AG4422" t="n">
        <v>440112</v>
      </c>
      <c r="AJ4422" t="inlineStr">
        <is>
          <t>广州市黄埔区汤村项目复建区1号地块施工总承包及总承包管理配合服务</t>
        </is>
      </c>
      <c r="AK4422" t="n">
        <v>1221110100</v>
      </c>
      <c r="AL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n">
        <v>58</v>
      </c>
      <c r="I4423" t="n">
        <v>2211010201</v>
      </c>
      <c r="J4423" t="inlineStr">
        <is>
          <t>应付职工薪酬\工资\社保公积金个人部分\基本养老保险</t>
        </is>
      </c>
      <c r="K4423" t="n">
        <v>7002010000</v>
      </c>
      <c r="L4423" t="inlineStr">
        <is>
          <t>内部存款\可用存款</t>
        </is>
      </c>
      <c r="M4423" t="inlineStr">
        <is>
          <t>支付汤村复1地块2023年9月局广州五险一金</t>
        </is>
      </c>
      <c r="T4423" t="n">
        <v>2190.08</v>
      </c>
      <c r="U4423" t="n">
        <v>0</v>
      </c>
      <c r="V4423" t="inlineStr">
        <is>
          <t>借</t>
        </is>
      </c>
      <c r="W4423" t="n">
        <v>2190.08</v>
      </c>
      <c r="X4423" t="inlineStr">
        <is>
          <t>SFZ2007202309002589</t>
        </is>
      </c>
      <c r="AA4423" t="n">
        <v>2190.08</v>
      </c>
      <c r="AB4423" t="inlineStr">
        <is>
          <t>CNY</t>
        </is>
      </c>
      <c r="AC4423" t="n">
        <v>2190.08</v>
      </c>
      <c r="AD4423" t="inlineStr">
        <is>
          <t>广州市黄埔区汤村项目复建区1号地块施工总承包及总承包管理配合服务</t>
        </is>
      </c>
      <c r="AE4423" t="n">
        <v>1220137354</v>
      </c>
      <c r="AG4423" t="n">
        <v>440112</v>
      </c>
      <c r="AJ4423" t="inlineStr">
        <is>
          <t>广州市黄埔区汤村项目复建区1号地块施工总承包及总承包管理配合服务</t>
        </is>
      </c>
      <c r="AK4423" t="n">
        <v>2211010201</v>
      </c>
      <c r="AL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n">
        <v>58</v>
      </c>
      <c r="I4424" t="n">
        <v>2211010203</v>
      </c>
      <c r="J4424" t="inlineStr">
        <is>
          <t>应付职工薪酬\工资\社保公积金个人部分\医疗保险</t>
        </is>
      </c>
      <c r="K4424" t="n">
        <v>7002010000</v>
      </c>
      <c r="L4424" t="inlineStr">
        <is>
          <t>内部存款\可用存款</t>
        </is>
      </c>
      <c r="M4424" t="inlineStr">
        <is>
          <t>支付汤村复1地块2023年9月局广州五险一金</t>
        </is>
      </c>
      <c r="T4424" t="n">
        <v>547.52</v>
      </c>
      <c r="U4424" t="n">
        <v>0</v>
      </c>
      <c r="V4424" t="inlineStr">
        <is>
          <t>借</t>
        </is>
      </c>
      <c r="W4424" t="n">
        <v>2737.6</v>
      </c>
      <c r="X4424" t="inlineStr">
        <is>
          <t>SFZ2007202309002589</t>
        </is>
      </c>
      <c r="AA4424" t="n">
        <v>547.52</v>
      </c>
      <c r="AB4424" t="inlineStr">
        <is>
          <t>CNY</t>
        </is>
      </c>
      <c r="AC4424" t="n">
        <v>547.52</v>
      </c>
      <c r="AD4424" t="inlineStr">
        <is>
          <t>广州市黄埔区汤村项目复建区1号地块施工总承包及总承包管理配合服务</t>
        </is>
      </c>
      <c r="AE4424" t="n">
        <v>1220137354</v>
      </c>
      <c r="AG4424" t="n">
        <v>440112</v>
      </c>
      <c r="AJ4424" t="inlineStr">
        <is>
          <t>广州市黄埔区汤村项目复建区1号地块施工总承包及总承包管理配合服务</t>
        </is>
      </c>
      <c r="AK4424" t="n">
        <v>2211010203</v>
      </c>
      <c r="AL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n">
        <v>58</v>
      </c>
      <c r="I4425" t="n">
        <v>2211010206</v>
      </c>
      <c r="J4425" t="inlineStr">
        <is>
          <t>应付职工薪酬\工资\社保公积金个人部分\失业保险</t>
        </is>
      </c>
      <c r="K4425" t="n">
        <v>7002010000</v>
      </c>
      <c r="L4425" t="inlineStr">
        <is>
          <t>内部存款\可用存款</t>
        </is>
      </c>
      <c r="M4425" t="inlineStr">
        <is>
          <t>支付汤村复1地块2023年9月局广州五险一金</t>
        </is>
      </c>
      <c r="T4425" t="n">
        <v>54.75</v>
      </c>
      <c r="U4425" t="n">
        <v>0</v>
      </c>
      <c r="V4425" t="inlineStr">
        <is>
          <t>借</t>
        </is>
      </c>
      <c r="W4425" t="n">
        <v>2792.35</v>
      </c>
      <c r="X4425" t="inlineStr">
        <is>
          <t>SFZ2007202309002589</t>
        </is>
      </c>
      <c r="AA4425" t="n">
        <v>54.75</v>
      </c>
      <c r="AB4425" t="inlineStr">
        <is>
          <t>CNY</t>
        </is>
      </c>
      <c r="AC4425" t="n">
        <v>54.75</v>
      </c>
      <c r="AD4425" t="inlineStr">
        <is>
          <t>广州市黄埔区汤村项目复建区1号地块施工总承包及总承包管理配合服务</t>
        </is>
      </c>
      <c r="AE4425" t="n">
        <v>1220137354</v>
      </c>
      <c r="AG4425" t="n">
        <v>440112</v>
      </c>
      <c r="AJ4425" t="inlineStr">
        <is>
          <t>广州市黄埔区汤村项目复建区1号地块施工总承包及总承包管理配合服务</t>
        </is>
      </c>
      <c r="AK4425" t="n">
        <v>2211010206</v>
      </c>
      <c r="AL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n">
        <v>58</v>
      </c>
      <c r="I4426" t="n">
        <v>2211030100</v>
      </c>
      <c r="J4426" t="inlineStr">
        <is>
          <t>应付职工薪酬\社会保险费单位部分\基本养老保险</t>
        </is>
      </c>
      <c r="K4426" t="n">
        <v>7002010000</v>
      </c>
      <c r="L4426" t="inlineStr">
        <is>
          <t>内部存款\可用存款</t>
        </is>
      </c>
      <c r="M4426" t="inlineStr">
        <is>
          <t>支付汤村复1地块2023年9月局广州五险一金</t>
        </is>
      </c>
      <c r="T4426" t="n">
        <v>3832.64</v>
      </c>
      <c r="U4426" t="n">
        <v>0</v>
      </c>
      <c r="V4426" t="inlineStr">
        <is>
          <t>借</t>
        </is>
      </c>
      <c r="W4426" t="n">
        <v>6624.99</v>
      </c>
      <c r="X4426" t="inlineStr">
        <is>
          <t>SFZ2007202309002589</t>
        </is>
      </c>
      <c r="AA4426" t="n">
        <v>3832.64</v>
      </c>
      <c r="AB4426" t="inlineStr">
        <is>
          <t>CNY</t>
        </is>
      </c>
      <c r="AC4426" t="n">
        <v>3832.64</v>
      </c>
      <c r="AD4426" t="inlineStr">
        <is>
          <t>广州市黄埔区汤村项目复建区1号地块施工总承包及总承包管理配合服务</t>
        </is>
      </c>
      <c r="AE4426" t="n">
        <v>1220137354</v>
      </c>
      <c r="AG4426" t="n">
        <v>440112</v>
      </c>
      <c r="AJ4426" t="inlineStr">
        <is>
          <t>广州市黄埔区汤村项目复建区1号地块施工总承包及总承包管理配合服务</t>
        </is>
      </c>
      <c r="AK4426" t="n">
        <v>2211030100</v>
      </c>
      <c r="AL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n">
        <v>58</v>
      </c>
      <c r="I4427" t="n">
        <v>2211030300</v>
      </c>
      <c r="J4427" t="inlineStr">
        <is>
          <t>应付职工薪酬\社会保险费单位部分\医疗保险</t>
        </is>
      </c>
      <c r="K4427" t="n">
        <v>7002010000</v>
      </c>
      <c r="L4427" t="inlineStr">
        <is>
          <t>内部存款\可用存款</t>
        </is>
      </c>
      <c r="M4427" t="inlineStr">
        <is>
          <t>支付汤村复1地块2023年9月局广州五险一金</t>
        </is>
      </c>
      <c r="T4427" t="n">
        <v>1875.26</v>
      </c>
      <c r="U4427" t="n">
        <v>0</v>
      </c>
      <c r="V4427" t="inlineStr">
        <is>
          <t>借</t>
        </is>
      </c>
      <c r="W4427" t="n">
        <v>8500.25</v>
      </c>
      <c r="X4427" t="inlineStr">
        <is>
          <t>SFZ2007202309002589</t>
        </is>
      </c>
      <c r="AA4427" t="n">
        <v>1875.26</v>
      </c>
      <c r="AB4427" t="inlineStr">
        <is>
          <t>CNY</t>
        </is>
      </c>
      <c r="AC4427" t="n">
        <v>1875.26</v>
      </c>
      <c r="AD4427" t="inlineStr">
        <is>
          <t>广州市黄埔区汤村项目复建区1号地块施工总承包及总承包管理配合服务</t>
        </is>
      </c>
      <c r="AE4427" t="n">
        <v>1220137354</v>
      </c>
      <c r="AG4427" t="n">
        <v>440112</v>
      </c>
      <c r="AJ4427" t="inlineStr">
        <is>
          <t>广州市黄埔区汤村项目复建区1号地块施工总承包及总承包管理配合服务</t>
        </is>
      </c>
      <c r="AK4427" t="n">
        <v>2211030300</v>
      </c>
      <c r="AL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n">
        <v>58</v>
      </c>
      <c r="I4428" t="n">
        <v>2211030500</v>
      </c>
      <c r="J4428" t="inlineStr">
        <is>
          <t>应付职工薪酬\社会保险费单位部分\工伤保险</t>
        </is>
      </c>
      <c r="K4428" t="n">
        <v>7002010000</v>
      </c>
      <c r="L4428" t="inlineStr">
        <is>
          <t>内部存款\可用存款</t>
        </is>
      </c>
      <c r="M4428" t="inlineStr">
        <is>
          <t>支付汤村复1地块2023年9月局广州五险一金</t>
        </is>
      </c>
      <c r="T4428" t="n">
        <v>125.93</v>
      </c>
      <c r="U4428" t="n">
        <v>0</v>
      </c>
      <c r="V4428" t="inlineStr">
        <is>
          <t>借</t>
        </is>
      </c>
      <c r="W4428" t="n">
        <v>8626.18</v>
      </c>
      <c r="X4428" t="inlineStr">
        <is>
          <t>SFZ2007202309002589</t>
        </is>
      </c>
      <c r="AA4428" t="n">
        <v>125.93</v>
      </c>
      <c r="AB4428" t="inlineStr">
        <is>
          <t>CNY</t>
        </is>
      </c>
      <c r="AC4428" t="n">
        <v>125.93</v>
      </c>
      <c r="AD4428" t="inlineStr">
        <is>
          <t>广州市黄埔区汤村项目复建区1号地块施工总承包及总承包管理配合服务</t>
        </is>
      </c>
      <c r="AE4428" t="n">
        <v>1220137354</v>
      </c>
      <c r="AG4428" t="n">
        <v>440112</v>
      </c>
      <c r="AJ4428" t="inlineStr">
        <is>
          <t>广州市黄埔区汤村项目复建区1号地块施工总承包及总承包管理配合服务</t>
        </is>
      </c>
      <c r="AK4428" t="n">
        <v>2211030500</v>
      </c>
      <c r="AL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n">
        <v>58</v>
      </c>
      <c r="I4429" t="n">
        <v>2211030600</v>
      </c>
      <c r="J4429" t="inlineStr">
        <is>
          <t>应付职工薪酬\社会保险费单位部分\失业保险</t>
        </is>
      </c>
      <c r="K4429" t="n">
        <v>7002010000</v>
      </c>
      <c r="L4429" t="inlineStr">
        <is>
          <t>内部存款\可用存款</t>
        </is>
      </c>
      <c r="M4429" t="inlineStr">
        <is>
          <t>支付汤村复1地块2023年9月局广州五险一金</t>
        </is>
      </c>
      <c r="T4429" t="n">
        <v>219.01</v>
      </c>
      <c r="U4429" t="n">
        <v>0</v>
      </c>
      <c r="V4429" t="inlineStr">
        <is>
          <t>借</t>
        </is>
      </c>
      <c r="W4429" t="n">
        <v>8845.190000000001</v>
      </c>
      <c r="X4429" t="inlineStr">
        <is>
          <t>SFZ2007202309002589</t>
        </is>
      </c>
      <c r="AA4429" t="n">
        <v>219.01</v>
      </c>
      <c r="AB4429" t="inlineStr">
        <is>
          <t>CNY</t>
        </is>
      </c>
      <c r="AC4429" t="n">
        <v>219.01</v>
      </c>
      <c r="AD4429" t="inlineStr">
        <is>
          <t>广州市黄埔区汤村项目复建区1号地块施工总承包及总承包管理配合服务</t>
        </is>
      </c>
      <c r="AE4429" t="n">
        <v>1220137354</v>
      </c>
      <c r="AG4429" t="n">
        <v>440112</v>
      </c>
      <c r="AJ4429" t="inlineStr">
        <is>
          <t>广州市黄埔区汤村项目复建区1号地块施工总承包及总承包管理配合服务</t>
        </is>
      </c>
      <c r="AK4429" t="n">
        <v>2211030600</v>
      </c>
      <c r="AL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n">
        <v>58</v>
      </c>
      <c r="I4430" t="n">
        <v>7002010000</v>
      </c>
      <c r="J4430" t="inlineStr">
        <is>
          <t>内部存款\可用存款</t>
        </is>
      </c>
      <c r="K4430" t="n">
        <v>2211030100</v>
      </c>
      <c r="L4430" t="inlineStr">
        <is>
          <t>应付职工薪酬\社会保险费单位部分\基本养老保险</t>
        </is>
      </c>
      <c r="M4430" t="inlineStr">
        <is>
          <t>支付汤村复1地块2023年9月局广州五险一金</t>
        </is>
      </c>
      <c r="N4430" t="n">
        <v>2008166</v>
      </c>
      <c r="O4430" t="inlineStr">
        <is>
          <t>中建四局一公司广州分公司以局名义项目</t>
        </is>
      </c>
      <c r="T4430" t="n">
        <v>0</v>
      </c>
      <c r="U4430" t="n">
        <v>-8845.190000000001</v>
      </c>
      <c r="V4430" t="inlineStr">
        <is>
          <t>平</t>
        </is>
      </c>
      <c r="W4430" t="n">
        <v>0</v>
      </c>
      <c r="X4430" t="inlineStr">
        <is>
          <t>SFZ2007202309002589</t>
        </is>
      </c>
      <c r="AA4430" t="n">
        <v>8845.190000000001</v>
      </c>
      <c r="AB4430" t="inlineStr">
        <is>
          <t>CNY</t>
        </is>
      </c>
      <c r="AC4430" t="n">
        <v>8845.190000000001</v>
      </c>
      <c r="AD4430" t="inlineStr">
        <is>
          <t>广州市黄埔区汤村项目复建区1号地块施工总承包及总承包管理配合服务</t>
        </is>
      </c>
      <c r="AE4430" t="n">
        <v>1220137354</v>
      </c>
      <c r="AG4430" t="n">
        <v>440112</v>
      </c>
      <c r="AJ4430" t="inlineStr">
        <is>
          <t>广州市黄埔区汤村项目复建区1号地块施工总承包及总承包管理配合服务</t>
        </is>
      </c>
      <c r="AK4430" t="n">
        <v>7002010000</v>
      </c>
      <c r="AL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n">
        <v>59</v>
      </c>
      <c r="I4431" t="n">
        <v>2211010201</v>
      </c>
      <c r="J4431" t="inlineStr">
        <is>
          <t>应付职工薪酬\工资\社保公积金个人部分\基本养老保险</t>
        </is>
      </c>
      <c r="K4431" t="n">
        <v>1221110100</v>
      </c>
      <c r="L4431" t="inlineStr">
        <is>
          <t>其他应收款\内部存款\可用存款</t>
        </is>
      </c>
      <c r="M4431" t="inlineStr">
        <is>
          <t>支付汤村复1地块2023年9月一公司广东省社保</t>
        </is>
      </c>
      <c r="T4431" t="n">
        <v>2498</v>
      </c>
      <c r="U4431" t="n">
        <v>0</v>
      </c>
      <c r="V4431" t="inlineStr">
        <is>
          <t>借</t>
        </is>
      </c>
      <c r="W4431" t="n">
        <v>2498</v>
      </c>
      <c r="X4431" t="inlineStr">
        <is>
          <t>SFZ2007202309002626</t>
        </is>
      </c>
      <c r="AA4431" t="n">
        <v>2498</v>
      </c>
      <c r="AB4431" t="inlineStr">
        <is>
          <t>CNY</t>
        </is>
      </c>
      <c r="AC4431" t="n">
        <v>2498</v>
      </c>
      <c r="AD4431" t="inlineStr">
        <is>
          <t>广州市黄埔区汤村项目复建区1号地块施工总承包及总承包管理配合服务</t>
        </is>
      </c>
      <c r="AE4431" t="n">
        <v>1220137354</v>
      </c>
      <c r="AG4431" t="n">
        <v>440112</v>
      </c>
      <c r="AJ4431" t="inlineStr">
        <is>
          <t>广州市黄埔区汤村项目复建区1号地块施工总承包及总承包管理配合服务</t>
        </is>
      </c>
      <c r="AK4431" t="n">
        <v>2211010201</v>
      </c>
      <c r="AL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n">
        <v>59</v>
      </c>
      <c r="I4432" t="n">
        <v>2211030100</v>
      </c>
      <c r="J4432" t="inlineStr">
        <is>
          <t>应付职工薪酬\社会保险费单位部分\基本养老保险</t>
        </is>
      </c>
      <c r="K4432" t="n">
        <v>1221110100</v>
      </c>
      <c r="L4432" t="inlineStr">
        <is>
          <t>其他应收款\内部存款\可用存款</t>
        </is>
      </c>
      <c r="M4432" t="inlineStr">
        <is>
          <t>支付汤村复1地块2023年9月一公司广东省社保</t>
        </is>
      </c>
      <c r="T4432" t="n">
        <v>4371.5</v>
      </c>
      <c r="U4432" t="n">
        <v>0</v>
      </c>
      <c r="V4432" t="inlineStr">
        <is>
          <t>借</t>
        </is>
      </c>
      <c r="W4432" t="n">
        <v>6869.5</v>
      </c>
      <c r="X4432" t="inlineStr">
        <is>
          <t>SFZ2007202309002626</t>
        </is>
      </c>
      <c r="AA4432" t="n">
        <v>4371.5</v>
      </c>
      <c r="AB4432" t="inlineStr">
        <is>
          <t>CNY</t>
        </is>
      </c>
      <c r="AC4432" t="n">
        <v>4371.5</v>
      </c>
      <c r="AD4432" t="inlineStr">
        <is>
          <t>广州市黄埔区汤村项目复建区1号地块施工总承包及总承包管理配合服务</t>
        </is>
      </c>
      <c r="AE4432" t="n">
        <v>1220137354</v>
      </c>
      <c r="AG4432" t="n">
        <v>440112</v>
      </c>
      <c r="AJ4432" t="inlineStr">
        <is>
          <t>广州市黄埔区汤村项目复建区1号地块施工总承包及总承包管理配合服务</t>
        </is>
      </c>
      <c r="AK4432" t="n">
        <v>2211030100</v>
      </c>
      <c r="AL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n">
        <v>59</v>
      </c>
      <c r="I4433" t="n">
        <v>2211030500</v>
      </c>
      <c r="J4433" t="inlineStr">
        <is>
          <t>应付职工薪酬\社会保险费单位部分\工伤保险</t>
        </is>
      </c>
      <c r="K4433" t="n">
        <v>1221110100</v>
      </c>
      <c r="L4433" t="inlineStr">
        <is>
          <t>其他应收款\内部存款\可用存款</t>
        </is>
      </c>
      <c r="M4433" t="inlineStr">
        <is>
          <t>支付汤村复1地块2023年9月一公司广东省社保</t>
        </is>
      </c>
      <c r="T4433" t="n">
        <v>139.57</v>
      </c>
      <c r="U4433" t="n">
        <v>0</v>
      </c>
      <c r="V4433" t="inlineStr">
        <is>
          <t>借</t>
        </is>
      </c>
      <c r="W4433" t="n">
        <v>7009.07</v>
      </c>
      <c r="X4433" t="inlineStr">
        <is>
          <t>SFZ2007202309002626</t>
        </is>
      </c>
      <c r="AA4433" t="n">
        <v>139.57</v>
      </c>
      <c r="AB4433" t="inlineStr">
        <is>
          <t>CNY</t>
        </is>
      </c>
      <c r="AC4433" t="n">
        <v>139.57</v>
      </c>
      <c r="AD4433" t="inlineStr">
        <is>
          <t>广州市黄埔区汤村项目复建区1号地块施工总承包及总承包管理配合服务</t>
        </is>
      </c>
      <c r="AE4433" t="n">
        <v>1220137354</v>
      </c>
      <c r="AG4433" t="n">
        <v>440112</v>
      </c>
      <c r="AJ4433" t="inlineStr">
        <is>
          <t>广州市黄埔区汤村项目复建区1号地块施工总承包及总承包管理配合服务</t>
        </is>
      </c>
      <c r="AK4433" t="n">
        <v>2211030500</v>
      </c>
      <c r="AL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n">
        <v>59</v>
      </c>
      <c r="I4434" t="n">
        <v>1221110100</v>
      </c>
      <c r="J4434" t="inlineStr">
        <is>
          <t>其他应收款\内部存款\可用存款</t>
        </is>
      </c>
      <c r="K4434" t="n">
        <v>2211030100</v>
      </c>
      <c r="L4434" t="inlineStr">
        <is>
          <t>应付职工薪酬\社会保险费单位部分\基本养老保险</t>
        </is>
      </c>
      <c r="M4434" t="inlineStr">
        <is>
          <t>支付汤村复1地块2023年9月一公司广东省社保</t>
        </is>
      </c>
      <c r="N4434" t="n">
        <v>1031613</v>
      </c>
      <c r="O4434" t="inlineStr">
        <is>
          <t>中建四局第一建设有限公司广州分公司</t>
        </is>
      </c>
      <c r="T4434" t="n">
        <v>0</v>
      </c>
      <c r="U4434" t="n">
        <v>-7009.07</v>
      </c>
      <c r="V4434" t="inlineStr">
        <is>
          <t>平</t>
        </is>
      </c>
      <c r="W4434" t="n">
        <v>0</v>
      </c>
      <c r="X4434" t="inlineStr">
        <is>
          <t>SFZ2007202309002626</t>
        </is>
      </c>
      <c r="AA4434" t="n">
        <v>7009.07</v>
      </c>
      <c r="AB4434" t="inlineStr">
        <is>
          <t>CNY</t>
        </is>
      </c>
      <c r="AC4434" t="n">
        <v>7009.07</v>
      </c>
      <c r="AD4434" t="inlineStr">
        <is>
          <t>广州市黄埔区汤村项目复建区1号地块施工总承包及总承包管理配合服务</t>
        </is>
      </c>
      <c r="AE4434" t="n">
        <v>1220137354</v>
      </c>
      <c r="AG4434" t="n">
        <v>440112</v>
      </c>
      <c r="AJ4434" t="inlineStr">
        <is>
          <t>广州市黄埔区汤村项目复建区1号地块施工总承包及总承包管理配合服务</t>
        </is>
      </c>
      <c r="AK4434" t="n">
        <v>1221110100</v>
      </c>
      <c r="AL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n">
        <v>60</v>
      </c>
      <c r="I4435" t="n">
        <v>2211010203</v>
      </c>
      <c r="J4435" t="inlineStr">
        <is>
          <t>应付职工薪酬\工资\社保公积金个人部分\医疗保险</t>
        </is>
      </c>
      <c r="K4435" t="n">
        <v>1221110100</v>
      </c>
      <c r="L4435" t="inlineStr">
        <is>
          <t>其他应收款\内部存款\可用存款</t>
        </is>
      </c>
      <c r="M4435" t="inlineStr">
        <is>
          <t>支付汤村复1地块2023年9月一公司广州市社保</t>
        </is>
      </c>
      <c r="T4435" t="n">
        <v>632.3</v>
      </c>
      <c r="U4435" t="n">
        <v>0</v>
      </c>
      <c r="V4435" t="inlineStr">
        <is>
          <t>借</t>
        </is>
      </c>
      <c r="W4435" t="n">
        <v>632.3</v>
      </c>
      <c r="X4435" t="inlineStr">
        <is>
          <t>SFZ2007202309002688</t>
        </is>
      </c>
      <c r="AA4435" t="n">
        <v>632.3</v>
      </c>
      <c r="AB4435" t="inlineStr">
        <is>
          <t>CNY</t>
        </is>
      </c>
      <c r="AC4435" t="n">
        <v>632.3</v>
      </c>
      <c r="AD4435" t="inlineStr">
        <is>
          <t>广州市黄埔区汤村项目复建区1号地块施工总承包及总承包管理配合服务</t>
        </is>
      </c>
      <c r="AE4435" t="n">
        <v>1220137354</v>
      </c>
      <c r="AG4435" t="n">
        <v>440112</v>
      </c>
      <c r="AJ4435" t="inlineStr">
        <is>
          <t>广州市黄埔区汤村项目复建区1号地块施工总承包及总承包管理配合服务</t>
        </is>
      </c>
      <c r="AK4435" t="n">
        <v>2211010203</v>
      </c>
      <c r="AL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n">
        <v>60</v>
      </c>
      <c r="I4436" t="n">
        <v>2211010206</v>
      </c>
      <c r="J4436" t="inlineStr">
        <is>
          <t>应付职工薪酬\工资\社保公积金个人部分\失业保险</t>
        </is>
      </c>
      <c r="K4436" t="n">
        <v>1221110100</v>
      </c>
      <c r="L4436" t="inlineStr">
        <is>
          <t>其他应收款\内部存款\可用存款</t>
        </is>
      </c>
      <c r="M4436" t="inlineStr">
        <is>
          <t>支付汤村复1地块2023年9月一公司广州市社保</t>
        </is>
      </c>
      <c r="T4436" t="n">
        <v>60.69</v>
      </c>
      <c r="U4436" t="n">
        <v>0</v>
      </c>
      <c r="V4436" t="inlineStr">
        <is>
          <t>借</t>
        </is>
      </c>
      <c r="W4436" t="n">
        <v>692.99</v>
      </c>
      <c r="X4436" t="inlineStr">
        <is>
          <t>SFZ2007202309002688</t>
        </is>
      </c>
      <c r="AA4436" t="n">
        <v>60.69</v>
      </c>
      <c r="AB4436" t="inlineStr">
        <is>
          <t>CNY</t>
        </is>
      </c>
      <c r="AC4436" t="n">
        <v>60.69</v>
      </c>
      <c r="AD4436" t="inlineStr">
        <is>
          <t>广州市黄埔区汤村项目复建区1号地块施工总承包及总承包管理配合服务</t>
        </is>
      </c>
      <c r="AE4436" t="n">
        <v>1220137354</v>
      </c>
      <c r="AG4436" t="n">
        <v>440112</v>
      </c>
      <c r="AJ4436" t="inlineStr">
        <is>
          <t>广州市黄埔区汤村项目复建区1号地块施工总承包及总承包管理配合服务</t>
        </is>
      </c>
      <c r="AK4436" t="n">
        <v>2211010206</v>
      </c>
      <c r="AL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n">
        <v>60</v>
      </c>
      <c r="I4437" t="n">
        <v>2211030300</v>
      </c>
      <c r="J4437" t="inlineStr">
        <is>
          <t>应付职工薪酬\社会保险费单位部分\医疗保险</t>
        </is>
      </c>
      <c r="K4437" t="n">
        <v>1221110100</v>
      </c>
      <c r="L4437" t="inlineStr">
        <is>
          <t>其他应收款\内部存款\可用存款</t>
        </is>
      </c>
      <c r="M4437" t="inlineStr">
        <is>
          <t>支付汤村复1地块2023年9月一公司广州市社保</t>
        </is>
      </c>
      <c r="T4437" t="n">
        <v>2165.64</v>
      </c>
      <c r="U4437" t="n">
        <v>0</v>
      </c>
      <c r="V4437" t="inlineStr">
        <is>
          <t>借</t>
        </is>
      </c>
      <c r="W4437" t="n">
        <v>2858.63</v>
      </c>
      <c r="X4437" t="inlineStr">
        <is>
          <t>SFZ2007202309002688</t>
        </is>
      </c>
      <c r="AA4437" t="n">
        <v>2165.64</v>
      </c>
      <c r="AB4437" t="inlineStr">
        <is>
          <t>CNY</t>
        </is>
      </c>
      <c r="AC4437" t="n">
        <v>2165.64</v>
      </c>
      <c r="AD4437" t="inlineStr">
        <is>
          <t>广州市黄埔区汤村项目复建区1号地块施工总承包及总承包管理配合服务</t>
        </is>
      </c>
      <c r="AE4437" t="n">
        <v>1220137354</v>
      </c>
      <c r="AG4437" t="n">
        <v>440112</v>
      </c>
      <c r="AJ4437" t="inlineStr">
        <is>
          <t>广州市黄埔区汤村项目复建区1号地块施工总承包及总承包管理配合服务</t>
        </is>
      </c>
      <c r="AK4437" t="n">
        <v>2211030300</v>
      </c>
      <c r="AL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n">
        <v>60</v>
      </c>
      <c r="I4438" t="n">
        <v>2211030600</v>
      </c>
      <c r="J4438" t="inlineStr">
        <is>
          <t>应付职工薪酬\社会保险费单位部分\失业保险</t>
        </is>
      </c>
      <c r="K4438" t="n">
        <v>1221110100</v>
      </c>
      <c r="L4438" t="inlineStr">
        <is>
          <t>其他应收款\内部存款\可用存款</t>
        </is>
      </c>
      <c r="M4438" t="inlineStr">
        <is>
          <t>支付汤村复1地块2023年9月一公司广州市社保</t>
        </is>
      </c>
      <c r="T4438" t="n">
        <v>242.72</v>
      </c>
      <c r="U4438" t="n">
        <v>0</v>
      </c>
      <c r="V4438" t="inlineStr">
        <is>
          <t>借</t>
        </is>
      </c>
      <c r="W4438" t="n">
        <v>3101.35</v>
      </c>
      <c r="X4438" t="inlineStr">
        <is>
          <t>SFZ2007202309002688</t>
        </is>
      </c>
      <c r="AA4438" t="n">
        <v>242.72</v>
      </c>
      <c r="AB4438" t="inlineStr">
        <is>
          <t>CNY</t>
        </is>
      </c>
      <c r="AC4438" t="n">
        <v>242.72</v>
      </c>
      <c r="AD4438" t="inlineStr">
        <is>
          <t>广州市黄埔区汤村项目复建区1号地块施工总承包及总承包管理配合服务</t>
        </is>
      </c>
      <c r="AE4438" t="n">
        <v>1220137354</v>
      </c>
      <c r="AG4438" t="n">
        <v>440112</v>
      </c>
      <c r="AJ4438" t="inlineStr">
        <is>
          <t>广州市黄埔区汤村项目复建区1号地块施工总承包及总承包管理配合服务</t>
        </is>
      </c>
      <c r="AK4438" t="n">
        <v>2211030600</v>
      </c>
      <c r="AL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n">
        <v>60</v>
      </c>
      <c r="I4439" t="n">
        <v>1221110100</v>
      </c>
      <c r="J4439" t="inlineStr">
        <is>
          <t>其他应收款\内部存款\可用存款</t>
        </is>
      </c>
      <c r="K4439" t="n">
        <v>2211030300</v>
      </c>
      <c r="L4439" t="inlineStr">
        <is>
          <t>应付职工薪酬\社会保险费单位部分\医疗保险</t>
        </is>
      </c>
      <c r="M4439" t="inlineStr">
        <is>
          <t>支付汤村复1地块2023年9月一公司广州市社保</t>
        </is>
      </c>
      <c r="N4439" t="n">
        <v>1031613</v>
      </c>
      <c r="O4439" t="inlineStr">
        <is>
          <t>中建四局第一建设有限公司广州分公司</t>
        </is>
      </c>
      <c r="T4439" t="n">
        <v>0</v>
      </c>
      <c r="U4439" t="n">
        <v>-3101.35</v>
      </c>
      <c r="V4439" t="inlineStr">
        <is>
          <t>平</t>
        </is>
      </c>
      <c r="W4439" t="n">
        <v>0</v>
      </c>
      <c r="X4439" t="inlineStr">
        <is>
          <t>SFZ2007202309002688</t>
        </is>
      </c>
      <c r="AA4439" t="n">
        <v>3101.35</v>
      </c>
      <c r="AB4439" t="inlineStr">
        <is>
          <t>CNY</t>
        </is>
      </c>
      <c r="AC4439" t="n">
        <v>3101.35</v>
      </c>
      <c r="AD4439" t="inlineStr">
        <is>
          <t>广州市黄埔区汤村项目复建区1号地块施工总承包及总承包管理配合服务</t>
        </is>
      </c>
      <c r="AE4439" t="n">
        <v>1220137354</v>
      </c>
      <c r="AG4439" t="n">
        <v>440112</v>
      </c>
      <c r="AJ4439" t="inlineStr">
        <is>
          <t>广州市黄埔区汤村项目复建区1号地块施工总承包及总承包管理配合服务</t>
        </is>
      </c>
      <c r="AK4439" t="n">
        <v>1221110100</v>
      </c>
      <c r="AL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n">
        <v>61</v>
      </c>
      <c r="I4440" t="n">
        <v>2211010208</v>
      </c>
      <c r="J4440" t="inlineStr">
        <is>
          <t>应付职工薪酬\工资\社保公积金个人部分\住房公积金</t>
        </is>
      </c>
      <c r="K4440" t="n">
        <v>1221110100</v>
      </c>
      <c r="L4440" t="inlineStr">
        <is>
          <t>其他应收款\内部存款\可用存款</t>
        </is>
      </c>
      <c r="M4440" t="inlineStr">
        <is>
          <t>支付汤村复1地块2023年9月一公司广州市公积金费用</t>
        </is>
      </c>
      <c r="T4440" t="n">
        <v>6926</v>
      </c>
      <c r="U4440" t="n">
        <v>0</v>
      </c>
      <c r="V4440" t="inlineStr">
        <is>
          <t>借</t>
        </is>
      </c>
      <c r="W4440" t="n">
        <v>6926</v>
      </c>
      <c r="X4440" t="inlineStr">
        <is>
          <t>SFZ2007202309002730</t>
        </is>
      </c>
      <c r="AA4440" t="n">
        <v>6926</v>
      </c>
      <c r="AB4440" t="inlineStr">
        <is>
          <t>CNY</t>
        </is>
      </c>
      <c r="AC4440" t="n">
        <v>6926</v>
      </c>
      <c r="AD4440" t="inlineStr">
        <is>
          <t>广州市黄埔区汤村项目复建区1号地块施工总承包及总承包管理配合服务</t>
        </is>
      </c>
      <c r="AE4440" t="n">
        <v>1220137354</v>
      </c>
      <c r="AG4440" t="n">
        <v>440112</v>
      </c>
      <c r="AJ4440" t="inlineStr">
        <is>
          <t>广州市黄埔区汤村项目复建区1号地块施工总承包及总承包管理配合服务</t>
        </is>
      </c>
      <c r="AK4440" t="n">
        <v>2211010208</v>
      </c>
      <c r="AL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n">
        <v>61</v>
      </c>
      <c r="I4441" t="n">
        <v>2211040100</v>
      </c>
      <c r="J4441" t="inlineStr">
        <is>
          <t>应付职工薪酬\住房公积金\基本住房公积金</t>
        </is>
      </c>
      <c r="K4441" t="n">
        <v>1221110100</v>
      </c>
      <c r="L4441" t="inlineStr">
        <is>
          <t>其他应收款\内部存款\可用存款</t>
        </is>
      </c>
      <c r="M4441" t="inlineStr">
        <is>
          <t>支付汤村复1地块2023年9月一公司广州市公积金费用</t>
        </is>
      </c>
      <c r="T4441" t="n">
        <v>6926</v>
      </c>
      <c r="U4441" t="n">
        <v>0</v>
      </c>
      <c r="V4441" t="inlineStr">
        <is>
          <t>借</t>
        </is>
      </c>
      <c r="W4441" t="n">
        <v>13852</v>
      </c>
      <c r="X4441" t="inlineStr">
        <is>
          <t>SFZ2007202309002730</t>
        </is>
      </c>
      <c r="AA4441" t="n">
        <v>6926</v>
      </c>
      <c r="AB4441" t="inlineStr">
        <is>
          <t>CNY</t>
        </is>
      </c>
      <c r="AC4441" t="n">
        <v>6926</v>
      </c>
      <c r="AD4441" t="inlineStr">
        <is>
          <t>广州市黄埔区汤村项目复建区1号地块施工总承包及总承包管理配合服务</t>
        </is>
      </c>
      <c r="AE4441" t="n">
        <v>1220137354</v>
      </c>
      <c r="AG4441" t="n">
        <v>440112</v>
      </c>
      <c r="AJ4441" t="inlineStr">
        <is>
          <t>广州市黄埔区汤村项目复建区1号地块施工总承包及总承包管理配合服务</t>
        </is>
      </c>
      <c r="AK4441" t="n">
        <v>2211040100</v>
      </c>
      <c r="AL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n">
        <v>61</v>
      </c>
      <c r="I4442" t="n">
        <v>1221110100</v>
      </c>
      <c r="J4442" t="inlineStr">
        <is>
          <t>其他应收款\内部存款\可用存款</t>
        </is>
      </c>
      <c r="K4442" t="n">
        <v>2211010208</v>
      </c>
      <c r="L4442" t="inlineStr">
        <is>
          <t>应付职工薪酬\工资\社保公积金个人部分\住房公积金</t>
        </is>
      </c>
      <c r="M4442" t="inlineStr">
        <is>
          <t>支付汤村复1地块2023年9月一公司广州市公积金费用</t>
        </is>
      </c>
      <c r="N4442" t="n">
        <v>1031613</v>
      </c>
      <c r="O4442" t="inlineStr">
        <is>
          <t>中建四局第一建设有限公司广州分公司</t>
        </is>
      </c>
      <c r="T4442" t="n">
        <v>0</v>
      </c>
      <c r="U4442" t="n">
        <v>-13852</v>
      </c>
      <c r="V4442" t="inlineStr">
        <is>
          <t>平</t>
        </is>
      </c>
      <c r="W4442" t="n">
        <v>0</v>
      </c>
      <c r="X4442" t="inlineStr">
        <is>
          <t>SFZ2007202309002730</t>
        </is>
      </c>
      <c r="AA4442" t="n">
        <v>13852</v>
      </c>
      <c r="AB4442" t="inlineStr">
        <is>
          <t>CNY</t>
        </is>
      </c>
      <c r="AC4442" t="n">
        <v>13852</v>
      </c>
      <c r="AD4442" t="inlineStr">
        <is>
          <t>广州市黄埔区汤村项目复建区1号地块施工总承包及总承包管理配合服务</t>
        </is>
      </c>
      <c r="AE4442" t="n">
        <v>1220137354</v>
      </c>
      <c r="AG4442" t="n">
        <v>440112</v>
      </c>
      <c r="AJ4442" t="inlineStr">
        <is>
          <t>广州市黄埔区汤村项目复建区1号地块施工总承包及总承包管理配合服务</t>
        </is>
      </c>
      <c r="AK4442" t="n">
        <v>1221110100</v>
      </c>
      <c r="AL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n">
        <v>62</v>
      </c>
      <c r="I4443" t="n">
        <v>5400010601</v>
      </c>
      <c r="J4443" t="inlineStr">
        <is>
          <t>合同履约成本\工程施工成本\间接费用\职工薪酬\工资</t>
        </is>
      </c>
      <c r="K4443" t="n">
        <v>2211010100</v>
      </c>
      <c r="L4443" t="inlineStr">
        <is>
          <t>应付职工薪酬\工资\职工工资</t>
        </is>
      </c>
      <c r="M4443" t="inlineStr">
        <is>
          <t>计提汤村复1地块8月薪酬</t>
        </is>
      </c>
      <c r="T4443" t="n">
        <v>98835</v>
      </c>
      <c r="U4443" t="n">
        <v>0</v>
      </c>
      <c r="V4443" t="inlineStr">
        <is>
          <t>借</t>
        </is>
      </c>
      <c r="W4443" t="n">
        <v>98835</v>
      </c>
      <c r="X4443" t="inlineStr">
        <is>
          <t>XJZ2007202309002816</t>
        </is>
      </c>
      <c r="AA4443" t="n">
        <v>98835</v>
      </c>
      <c r="AB4443" t="inlineStr">
        <is>
          <t>CNY</t>
        </is>
      </c>
      <c r="AC4443" t="n">
        <v>98835</v>
      </c>
      <c r="AD4443" t="inlineStr">
        <is>
          <t>广州市黄埔区汤村项目复建区1号地块施工总承包及总承包管理配合服务</t>
        </is>
      </c>
      <c r="AE4443" t="n">
        <v>1220137354</v>
      </c>
      <c r="AG4443" t="n">
        <v>440112</v>
      </c>
      <c r="AJ4443" t="inlineStr">
        <is>
          <t>广州市黄埔区汤村项目复建区1号地块施工总承包及总承包管理配合服务</t>
        </is>
      </c>
      <c r="AK4443" t="n">
        <v>5400010601</v>
      </c>
      <c r="AL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n">
        <v>62</v>
      </c>
      <c r="I4444" t="n">
        <v>2211010201</v>
      </c>
      <c r="J4444" t="inlineStr">
        <is>
          <t>应付职工薪酬\工资\社保公积金个人部分\基本养老保险</t>
        </is>
      </c>
      <c r="K4444" t="n">
        <v>5400010601</v>
      </c>
      <c r="L4444" t="inlineStr">
        <is>
          <t>合同履约成本\工程施工成本\间接费用\职工薪酬\工资</t>
        </is>
      </c>
      <c r="M4444" t="inlineStr">
        <is>
          <t>计提汤村复1地块8月薪酬</t>
        </is>
      </c>
      <c r="T4444" t="n">
        <v>0</v>
      </c>
      <c r="U4444" t="n">
        <v>-6995.52</v>
      </c>
      <c r="V4444" t="inlineStr">
        <is>
          <t>借</t>
        </is>
      </c>
      <c r="W4444" t="n">
        <v>91839.48</v>
      </c>
      <c r="X4444" t="inlineStr">
        <is>
          <t>XJZ2007202309002816</t>
        </is>
      </c>
      <c r="AA4444" t="n">
        <v>6995.52</v>
      </c>
      <c r="AB4444" t="inlineStr">
        <is>
          <t>CNY</t>
        </is>
      </c>
      <c r="AC4444" t="n">
        <v>6995.52</v>
      </c>
      <c r="AD4444" t="inlineStr">
        <is>
          <t>广州市黄埔区汤村项目复建区1号地块施工总承包及总承包管理配合服务</t>
        </is>
      </c>
      <c r="AE4444" t="n">
        <v>1220137354</v>
      </c>
      <c r="AG4444" t="n">
        <v>440112</v>
      </c>
      <c r="AJ4444" t="inlineStr">
        <is>
          <t>广州市黄埔区汤村项目复建区1号地块施工总承包及总承包管理配合服务</t>
        </is>
      </c>
      <c r="AK4444" t="n">
        <v>2211010201</v>
      </c>
      <c r="AL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n">
        <v>62</v>
      </c>
      <c r="I4445" t="n">
        <v>2211010208</v>
      </c>
      <c r="J4445" t="inlineStr">
        <is>
          <t>应付职工薪酬\工资\社保公积金个人部分\住房公积金</t>
        </is>
      </c>
      <c r="K4445" t="n">
        <v>5400010601</v>
      </c>
      <c r="L4445" t="inlineStr">
        <is>
          <t>合同履约成本\工程施工成本\间接费用\职工薪酬\工资</t>
        </is>
      </c>
      <c r="M4445" t="inlineStr">
        <is>
          <t>计提汤村复1地块8月薪酬</t>
        </is>
      </c>
      <c r="T4445" t="n">
        <v>0</v>
      </c>
      <c r="U4445" t="n">
        <v>-10388</v>
      </c>
      <c r="V4445" t="inlineStr">
        <is>
          <t>借</t>
        </is>
      </c>
      <c r="W4445" t="n">
        <v>81451.48</v>
      </c>
      <c r="X4445" t="inlineStr">
        <is>
          <t>XJZ2007202309002816</t>
        </is>
      </c>
      <c r="AA4445" t="n">
        <v>10388</v>
      </c>
      <c r="AB4445" t="inlineStr">
        <is>
          <t>CNY</t>
        </is>
      </c>
      <c r="AC4445" t="n">
        <v>10388</v>
      </c>
      <c r="AD4445" t="inlineStr">
        <is>
          <t>广州市黄埔区汤村项目复建区1号地块施工总承包及总承包管理配合服务</t>
        </is>
      </c>
      <c r="AE4445" t="n">
        <v>1220137354</v>
      </c>
      <c r="AG4445" t="n">
        <v>440112</v>
      </c>
      <c r="AJ4445" t="inlineStr">
        <is>
          <t>广州市黄埔区汤村项目复建区1号地块施工总承包及总承包管理配合服务</t>
        </is>
      </c>
      <c r="AK4445" t="n">
        <v>2211010208</v>
      </c>
      <c r="AL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n">
        <v>62</v>
      </c>
      <c r="I4446" t="n">
        <v>2211010203</v>
      </c>
      <c r="J4446" t="inlineStr">
        <is>
          <t>应付职工薪酬\工资\社保公积金个人部分\医疗保险</t>
        </is>
      </c>
      <c r="K4446" t="n">
        <v>5400010601</v>
      </c>
      <c r="L4446" t="inlineStr">
        <is>
          <t>合同履约成本\工程施工成本\间接费用\职工薪酬\工资</t>
        </is>
      </c>
      <c r="M4446" t="inlineStr">
        <is>
          <t>计提汤村复1地块8月薪酬</t>
        </is>
      </c>
      <c r="T4446" t="n">
        <v>0</v>
      </c>
      <c r="U4446" t="n">
        <v>-1759.84</v>
      </c>
      <c r="V4446" t="inlineStr">
        <is>
          <t>借</t>
        </is>
      </c>
      <c r="W4446" t="n">
        <v>79691.64</v>
      </c>
      <c r="X4446" t="inlineStr">
        <is>
          <t>XJZ2007202309002816</t>
        </is>
      </c>
      <c r="AA4446" t="n">
        <v>1759.84</v>
      </c>
      <c r="AB4446" t="inlineStr">
        <is>
          <t>CNY</t>
        </is>
      </c>
      <c r="AC4446" t="n">
        <v>1759.84</v>
      </c>
      <c r="AD4446" t="inlineStr">
        <is>
          <t>广州市黄埔区汤村项目复建区1号地块施工总承包及总承包管理配合服务</t>
        </is>
      </c>
      <c r="AE4446" t="n">
        <v>1220137354</v>
      </c>
      <c r="AG4446" t="n">
        <v>440112</v>
      </c>
      <c r="AJ4446" t="inlineStr">
        <is>
          <t>广州市黄埔区汤村项目复建区1号地块施工总承包及总承包管理配合服务</t>
        </is>
      </c>
      <c r="AK4446" t="n">
        <v>2211010203</v>
      </c>
      <c r="AL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n">
        <v>62</v>
      </c>
      <c r="I4447" t="n">
        <v>2211010206</v>
      </c>
      <c r="J4447" t="inlineStr">
        <is>
          <t>应付职工薪酬\工资\社保公积金个人部分\失业保险</t>
        </is>
      </c>
      <c r="K4447" t="n">
        <v>5400010601</v>
      </c>
      <c r="L4447" t="inlineStr">
        <is>
          <t>合同履约成本\工程施工成本\间接费用\职工薪酬\工资</t>
        </is>
      </c>
      <c r="M4447" t="inlineStr">
        <is>
          <t>计提汤村复1地块8月薪酬</t>
        </is>
      </c>
      <c r="T4447" t="n">
        <v>0</v>
      </c>
      <c r="U4447" t="n">
        <v>-173.12</v>
      </c>
      <c r="V4447" t="inlineStr">
        <is>
          <t>借</t>
        </is>
      </c>
      <c r="W4447" t="n">
        <v>79518.52</v>
      </c>
      <c r="X4447" t="inlineStr">
        <is>
          <t>XJZ2007202309002816</t>
        </is>
      </c>
      <c r="AA4447" t="n">
        <v>173.12</v>
      </c>
      <c r="AB4447" t="inlineStr">
        <is>
          <t>CNY</t>
        </is>
      </c>
      <c r="AC4447" t="n">
        <v>173.12</v>
      </c>
      <c r="AD4447" t="inlineStr">
        <is>
          <t>广州市黄埔区汤村项目复建区1号地块施工总承包及总承包管理配合服务</t>
        </is>
      </c>
      <c r="AE4447" t="n">
        <v>1220137354</v>
      </c>
      <c r="AG4447" t="n">
        <v>440112</v>
      </c>
      <c r="AJ4447" t="inlineStr">
        <is>
          <t>广州市黄埔区汤村项目复建区1号地块施工总承包及总承包管理配合服务</t>
        </is>
      </c>
      <c r="AK4447" t="n">
        <v>2211010206</v>
      </c>
      <c r="AL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n">
        <v>62</v>
      </c>
      <c r="I4448" t="n">
        <v>2211010100</v>
      </c>
      <c r="J4448" t="inlineStr">
        <is>
          <t>应付职工薪酬\工资\职工工资</t>
        </is>
      </c>
      <c r="K4448" t="n">
        <v>5400010601</v>
      </c>
      <c r="L4448" t="inlineStr">
        <is>
          <t>合同履约成本\工程施工成本\间接费用\职工薪酬\工资</t>
        </is>
      </c>
      <c r="M4448" t="inlineStr">
        <is>
          <t>计提汤村复1地块8月薪酬</t>
        </is>
      </c>
      <c r="T4448" t="n">
        <v>0</v>
      </c>
      <c r="U4448" t="n">
        <v>-78904.58</v>
      </c>
      <c r="V4448" t="inlineStr">
        <is>
          <t>借</t>
        </is>
      </c>
      <c r="W4448" t="n">
        <v>613.9400000000001</v>
      </c>
      <c r="X4448" t="inlineStr">
        <is>
          <t>XJZ2007202309002816</t>
        </is>
      </c>
      <c r="AA4448" t="n">
        <v>78904.58</v>
      </c>
      <c r="AB4448" t="inlineStr">
        <is>
          <t>CNY</t>
        </is>
      </c>
      <c r="AC4448" t="n">
        <v>78904.58</v>
      </c>
      <c r="AD4448" t="inlineStr">
        <is>
          <t>广州市黄埔区汤村项目复建区1号地块施工总承包及总承包管理配合服务</t>
        </is>
      </c>
      <c r="AE4448" t="n">
        <v>1220137354</v>
      </c>
      <c r="AG4448" t="n">
        <v>440112</v>
      </c>
      <c r="AJ4448" t="inlineStr">
        <is>
          <t>广州市黄埔区汤村项目复建区1号地块施工总承包及总承包管理配合服务</t>
        </is>
      </c>
      <c r="AK4448" t="n">
        <v>2211010100</v>
      </c>
      <c r="AL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n">
        <v>62</v>
      </c>
      <c r="I4449" t="n">
        <v>2211010202</v>
      </c>
      <c r="J4449" t="inlineStr">
        <is>
          <t>应付职工薪酬\工资\社保公积金个人部分\企业年金</t>
        </is>
      </c>
      <c r="K4449" t="n">
        <v>5400010601</v>
      </c>
      <c r="L4449" t="inlineStr">
        <is>
          <t>合同履约成本\工程施工成本\间接费用\职工薪酬\工资</t>
        </is>
      </c>
      <c r="M4449" t="inlineStr">
        <is>
          <t>计提汤村复1地块8月薪酬</t>
        </is>
      </c>
      <c r="T4449" t="n">
        <v>0</v>
      </c>
      <c r="U4449" t="n">
        <v>-613.9400000000001</v>
      </c>
      <c r="V4449" t="inlineStr">
        <is>
          <t>平</t>
        </is>
      </c>
      <c r="W4449" t="n">
        <v>0</v>
      </c>
      <c r="X4449" t="inlineStr">
        <is>
          <t>XJZ2007202309002816</t>
        </is>
      </c>
      <c r="AA4449" t="n">
        <v>613.9400000000001</v>
      </c>
      <c r="AB4449" t="inlineStr">
        <is>
          <t>CNY</t>
        </is>
      </c>
      <c r="AC4449" t="n">
        <v>613.9400000000001</v>
      </c>
      <c r="AD4449" t="inlineStr">
        <is>
          <t>广州市黄埔区汤村项目复建区1号地块施工总承包及总承包管理配合服务</t>
        </is>
      </c>
      <c r="AE4449" t="n">
        <v>1220137354</v>
      </c>
      <c r="AG4449" t="n">
        <v>440112</v>
      </c>
      <c r="AJ4449" t="inlineStr">
        <is>
          <t>广州市黄埔区汤村项目复建区1号地块施工总承包及总承包管理配合服务</t>
        </is>
      </c>
      <c r="AK4449" t="n">
        <v>2211010202</v>
      </c>
      <c r="AL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n">
        <v>18</v>
      </c>
      <c r="I4450" t="n">
        <v>2211010100</v>
      </c>
      <c r="J4450" t="inlineStr">
        <is>
          <t>应付职工薪酬\工资\职工工资</t>
        </is>
      </c>
      <c r="K4450" t="n">
        <v>7002010000</v>
      </c>
      <c r="L4450" t="inlineStr">
        <is>
          <t>内部存款\可用存款</t>
        </is>
      </c>
      <c r="M4450" t="inlineStr">
        <is>
          <t>汤村复建区1号地块项目9月薪酬发放(局)</t>
        </is>
      </c>
      <c r="T4450" t="n">
        <v>67877.44</v>
      </c>
      <c r="U4450" t="n">
        <v>0</v>
      </c>
      <c r="V4450" t="inlineStr">
        <is>
          <t>借</t>
        </is>
      </c>
      <c r="W4450" t="n">
        <v>67877.44</v>
      </c>
      <c r="X4450" t="inlineStr">
        <is>
          <t>XFZ2007202310001157</t>
        </is>
      </c>
      <c r="AA4450" t="n">
        <v>67877.44</v>
      </c>
      <c r="AB4450" t="inlineStr">
        <is>
          <t>CNY</t>
        </is>
      </c>
      <c r="AC4450" t="n">
        <v>67877.44</v>
      </c>
      <c r="AD4450" t="inlineStr">
        <is>
          <t>广州市黄埔区汤村项目复建区1号地块施工总承包及总承包管理配合服务</t>
        </is>
      </c>
      <c r="AE4450" t="n">
        <v>1220137354</v>
      </c>
      <c r="AG4450" t="n">
        <v>440112</v>
      </c>
      <c r="AJ4450" t="inlineStr">
        <is>
          <t>广州市黄埔区汤村项目复建区1号地块施工总承包及总承包管理配合服务</t>
        </is>
      </c>
      <c r="AK4450" t="n">
        <v>2211010100</v>
      </c>
      <c r="AL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n">
        <v>18</v>
      </c>
      <c r="I4451" t="n">
        <v>2221110000</v>
      </c>
      <c r="J4451" t="inlineStr">
        <is>
          <t>应交税费\应交个人所得税</t>
        </is>
      </c>
      <c r="K4451" t="n">
        <v>2211010100</v>
      </c>
      <c r="L4451" t="inlineStr">
        <is>
          <t>应付职工薪酬\工资\职工工资</t>
        </is>
      </c>
      <c r="M4451" t="inlineStr">
        <is>
          <t>汤村复建区1号地块项目9月薪酬发放(局)</t>
        </is>
      </c>
      <c r="T4451" t="n">
        <v>0</v>
      </c>
      <c r="U4451" t="n">
        <v>-1784.16</v>
      </c>
      <c r="V4451" t="inlineStr">
        <is>
          <t>借</t>
        </is>
      </c>
      <c r="W4451" t="n">
        <v>66093.28</v>
      </c>
      <c r="X4451" t="inlineStr">
        <is>
          <t>XFZ2007202310001157</t>
        </is>
      </c>
      <c r="AA4451" t="n">
        <v>1784.16</v>
      </c>
      <c r="AB4451" t="inlineStr">
        <is>
          <t>CNY</t>
        </is>
      </c>
      <c r="AC4451" t="n">
        <v>1784.16</v>
      </c>
      <c r="AD4451" t="inlineStr">
        <is>
          <t>广州市黄埔区汤村项目复建区1号地块施工总承包及总承包管理配合服务</t>
        </is>
      </c>
      <c r="AE4451" t="n">
        <v>1220137354</v>
      </c>
      <c r="AG4451" t="n">
        <v>440112</v>
      </c>
      <c r="AJ4451" t="inlineStr">
        <is>
          <t>广州市黄埔区汤村项目复建区1号地块施工总承包及总承包管理配合服务</t>
        </is>
      </c>
      <c r="AK4451" t="n">
        <v>2221110000</v>
      </c>
      <c r="AL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n">
        <v>18</v>
      </c>
      <c r="I4452" t="n">
        <v>7002010000</v>
      </c>
      <c r="J4452" t="inlineStr">
        <is>
          <t>内部存款\可用存款</t>
        </is>
      </c>
      <c r="K4452" t="n">
        <v>2211010100</v>
      </c>
      <c r="L4452" t="inlineStr">
        <is>
          <t>应付职工薪酬\工资\职工工资</t>
        </is>
      </c>
      <c r="M4452" t="inlineStr">
        <is>
          <t>汤村复建区1号地块项目9月薪酬发放(局)</t>
        </is>
      </c>
      <c r="N4452" t="n">
        <v>2008166</v>
      </c>
      <c r="O4452" t="inlineStr">
        <is>
          <t>中建四局一公司广州分公司以局名义项目</t>
        </is>
      </c>
      <c r="T4452" t="n">
        <v>0</v>
      </c>
      <c r="U4452" t="n">
        <v>-66093.28</v>
      </c>
      <c r="V4452" t="inlineStr">
        <is>
          <t>平</t>
        </is>
      </c>
      <c r="W4452" t="n">
        <v>0</v>
      </c>
      <c r="X4452" t="inlineStr">
        <is>
          <t>XFZ2007202310001157</t>
        </is>
      </c>
      <c r="AA4452" t="n">
        <v>66093.28</v>
      </c>
      <c r="AB4452" t="inlineStr">
        <is>
          <t>CNY</t>
        </is>
      </c>
      <c r="AC4452" t="n">
        <v>66093.28</v>
      </c>
      <c r="AD4452" t="inlineStr">
        <is>
          <t>广州市黄埔区汤村项目复建区1号地块施工总承包及总承包管理配合服务</t>
        </is>
      </c>
      <c r="AE4452" t="n">
        <v>1220137354</v>
      </c>
      <c r="AG4452" t="n">
        <v>440112</v>
      </c>
      <c r="AJ4452" t="inlineStr">
        <is>
          <t>广州市黄埔区汤村项目复建区1号地块施工总承包及总承包管理配合服务</t>
        </is>
      </c>
      <c r="AK4452" t="n">
        <v>7002010000</v>
      </c>
      <c r="AL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n">
        <v>23</v>
      </c>
      <c r="I4453" t="n">
        <v>2221110000</v>
      </c>
      <c r="J4453" t="inlineStr">
        <is>
          <t>应交税费\应交个人所得税</t>
        </is>
      </c>
      <c r="K4453" t="n">
        <v>1221110100</v>
      </c>
      <c r="L4453" t="inlineStr">
        <is>
          <t>其他应收款\内部存款\可用存款</t>
        </is>
      </c>
      <c r="M4453" t="inlineStr">
        <is>
          <t>汤村复建区1号地块9月个税缴纳</t>
        </is>
      </c>
      <c r="T4453" t="n">
        <v>2137.27</v>
      </c>
      <c r="U4453" t="n">
        <v>0</v>
      </c>
      <c r="V4453" t="inlineStr">
        <is>
          <t>借</t>
        </is>
      </c>
      <c r="W4453" t="n">
        <v>2137.27</v>
      </c>
      <c r="X4453" t="inlineStr">
        <is>
          <t>GSZ2007202310000353</t>
        </is>
      </c>
      <c r="AA4453" t="n">
        <v>2137.27</v>
      </c>
      <c r="AB4453" t="inlineStr">
        <is>
          <t>CNY</t>
        </is>
      </c>
      <c r="AC4453" t="n">
        <v>2137.27</v>
      </c>
      <c r="AD4453" t="inlineStr">
        <is>
          <t>广州市黄埔区汤村项目复建区1号地块施工总承包及总承包管理配合服务</t>
        </is>
      </c>
      <c r="AE4453" t="n">
        <v>1220137354</v>
      </c>
      <c r="AG4453" t="n">
        <v>440112</v>
      </c>
      <c r="AJ4453" t="inlineStr">
        <is>
          <t>广州市黄埔区汤村项目复建区1号地块施工总承包及总承包管理配合服务</t>
        </is>
      </c>
      <c r="AK4453" t="n">
        <v>2221110000</v>
      </c>
      <c r="AL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n">
        <v>23</v>
      </c>
      <c r="I4454" t="n">
        <v>1221110100</v>
      </c>
      <c r="J4454" t="inlineStr">
        <is>
          <t>其他应收款\内部存款\可用存款</t>
        </is>
      </c>
      <c r="K4454" t="n">
        <v>2221110000</v>
      </c>
      <c r="L4454" t="inlineStr">
        <is>
          <t>应交税费\应交个人所得税</t>
        </is>
      </c>
      <c r="M4454" t="inlineStr">
        <is>
          <t>汤村复建区1号地块9月个税缴纳</t>
        </is>
      </c>
      <c r="N4454" t="n">
        <v>1031613</v>
      </c>
      <c r="O4454" t="inlineStr">
        <is>
          <t>中建四局第一建设有限公司广州分公司</t>
        </is>
      </c>
      <c r="T4454" t="n">
        <v>0</v>
      </c>
      <c r="U4454" t="n">
        <v>-2137.27</v>
      </c>
      <c r="V4454" t="inlineStr">
        <is>
          <t>平</t>
        </is>
      </c>
      <c r="W4454" t="n">
        <v>0</v>
      </c>
      <c r="X4454" t="inlineStr">
        <is>
          <t>GSZ2007202310000353</t>
        </is>
      </c>
      <c r="AA4454" t="n">
        <v>2137.27</v>
      </c>
      <c r="AB4454" t="inlineStr">
        <is>
          <t>CNY</t>
        </is>
      </c>
      <c r="AC4454" t="n">
        <v>2137.27</v>
      </c>
      <c r="AD4454" t="inlineStr">
        <is>
          <t>广州市黄埔区汤村项目复建区1号地块施工总承包及总承包管理配合服务</t>
        </is>
      </c>
      <c r="AE4454" t="n">
        <v>1220137354</v>
      </c>
      <c r="AG4454" t="n">
        <v>440112</v>
      </c>
      <c r="AJ4454" t="inlineStr">
        <is>
          <t>广州市黄埔区汤村项目复建区1号地块施工总承包及总承包管理配合服务</t>
        </is>
      </c>
      <c r="AK4454" t="n">
        <v>1221110100</v>
      </c>
      <c r="AL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n">
        <v>25</v>
      </c>
      <c r="I4455" t="n">
        <v>5400010601</v>
      </c>
      <c r="J4455" t="inlineStr">
        <is>
          <t>合同履约成本\工程施工成本\间接费用\职工薪酬\工资</t>
        </is>
      </c>
      <c r="K4455" t="n">
        <v>2211010100</v>
      </c>
      <c r="L4455" t="inlineStr">
        <is>
          <t>应付职工薪酬\工资\职工工资</t>
        </is>
      </c>
      <c r="M4455" t="inlineStr">
        <is>
          <t>计提汤村复建区1号地块9月薪酬</t>
        </is>
      </c>
      <c r="T4455" t="n">
        <v>85825</v>
      </c>
      <c r="U4455" t="n">
        <v>0</v>
      </c>
      <c r="V4455" t="inlineStr">
        <is>
          <t>借</t>
        </is>
      </c>
      <c r="W4455" t="n">
        <v>85825</v>
      </c>
      <c r="X4455" t="inlineStr">
        <is>
          <t>XJZ2007202310002575</t>
        </is>
      </c>
      <c r="AA4455" t="n">
        <v>85825</v>
      </c>
      <c r="AB4455" t="inlineStr">
        <is>
          <t>CNY</t>
        </is>
      </c>
      <c r="AC4455" t="n">
        <v>85825</v>
      </c>
      <c r="AD4455" t="inlineStr">
        <is>
          <t>广州市黄埔区汤村项目复建区1号地块施工总承包及总承包管理配合服务</t>
        </is>
      </c>
      <c r="AE4455" t="n">
        <v>1220137354</v>
      </c>
      <c r="AG4455" t="n">
        <v>440112</v>
      </c>
      <c r="AJ4455" t="inlineStr">
        <is>
          <t>广州市黄埔区汤村项目复建区1号地块施工总承包及总承包管理配合服务</t>
        </is>
      </c>
      <c r="AK4455" t="n">
        <v>5400010601</v>
      </c>
      <c r="AL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n">
        <v>25</v>
      </c>
      <c r="I4456" t="n">
        <v>2211010201</v>
      </c>
      <c r="J4456" t="inlineStr">
        <is>
          <t>应付职工薪酬\工资\社保公积金个人部分\基本养老保险</t>
        </is>
      </c>
      <c r="K4456" t="n">
        <v>5400010601</v>
      </c>
      <c r="L4456" t="inlineStr">
        <is>
          <t>合同履约成本\工程施工成本\间接费用\职工薪酬\工资</t>
        </is>
      </c>
      <c r="M4456" t="inlineStr">
        <is>
          <t>计提汤村复建区1号地块9月薪酬</t>
        </is>
      </c>
      <c r="T4456" t="n">
        <v>0</v>
      </c>
      <c r="U4456" t="n">
        <v>-6281.12</v>
      </c>
      <c r="V4456" t="inlineStr">
        <is>
          <t>借</t>
        </is>
      </c>
      <c r="W4456" t="n">
        <v>79543.88</v>
      </c>
      <c r="X4456" t="inlineStr">
        <is>
          <t>XJZ2007202310002575</t>
        </is>
      </c>
      <c r="AA4456" t="n">
        <v>6281.12</v>
      </c>
      <c r="AB4456" t="inlineStr">
        <is>
          <t>CNY</t>
        </is>
      </c>
      <c r="AC4456" t="n">
        <v>6281.12</v>
      </c>
      <c r="AD4456" t="inlineStr">
        <is>
          <t>广州市黄埔区汤村项目复建区1号地块施工总承包及总承包管理配合服务</t>
        </is>
      </c>
      <c r="AE4456" t="n">
        <v>1220137354</v>
      </c>
      <c r="AG4456" t="n">
        <v>440112</v>
      </c>
      <c r="AJ4456" t="inlineStr">
        <is>
          <t>广州市黄埔区汤村项目复建区1号地块施工总承包及总承包管理配合服务</t>
        </is>
      </c>
      <c r="AK4456" t="n">
        <v>2211010201</v>
      </c>
      <c r="AL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n">
        <v>25</v>
      </c>
      <c r="I4457" t="n">
        <v>2211010208</v>
      </c>
      <c r="J4457" t="inlineStr">
        <is>
          <t>应付职工薪酬\工资\社保公积金个人部分\住房公积金</t>
        </is>
      </c>
      <c r="K4457" t="n">
        <v>5400010601</v>
      </c>
      <c r="L4457" t="inlineStr">
        <is>
          <t>合同履约成本\工程施工成本\间接费用\职工薪酬\工资</t>
        </is>
      </c>
      <c r="M4457" t="inlineStr">
        <is>
          <t>计提汤村复建区1号地块9月薪酬</t>
        </is>
      </c>
      <c r="T4457" t="n">
        <v>0</v>
      </c>
      <c r="U4457" t="n">
        <v>-9316</v>
      </c>
      <c r="V4457" t="inlineStr">
        <is>
          <t>借</t>
        </is>
      </c>
      <c r="W4457" t="n">
        <v>70227.88</v>
      </c>
      <c r="X4457" t="inlineStr">
        <is>
          <t>XJZ2007202310002575</t>
        </is>
      </c>
      <c r="AA4457" t="n">
        <v>9316</v>
      </c>
      <c r="AB4457" t="inlineStr">
        <is>
          <t>CNY</t>
        </is>
      </c>
      <c r="AC4457" t="n">
        <v>9316</v>
      </c>
      <c r="AD4457" t="inlineStr">
        <is>
          <t>广州市黄埔区汤村项目复建区1号地块施工总承包及总承包管理配合服务</t>
        </is>
      </c>
      <c r="AE4457" t="n">
        <v>1220137354</v>
      </c>
      <c r="AG4457" t="n">
        <v>440112</v>
      </c>
      <c r="AJ4457" t="inlineStr">
        <is>
          <t>广州市黄埔区汤村项目复建区1号地块施工总承包及总承包管理配合服务</t>
        </is>
      </c>
      <c r="AK4457" t="n">
        <v>2211010208</v>
      </c>
      <c r="AL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n">
        <v>25</v>
      </c>
      <c r="I4458" t="n">
        <v>2211010203</v>
      </c>
      <c r="J4458" t="inlineStr">
        <is>
          <t>应付职工薪酬\工资\社保公积金个人部分\医疗保险</t>
        </is>
      </c>
      <c r="K4458" t="n">
        <v>5400010601</v>
      </c>
      <c r="L4458" t="inlineStr">
        <is>
          <t>合同履约成本\工程施工成本\间接费用\职工薪酬\工资</t>
        </is>
      </c>
      <c r="M4458" t="inlineStr">
        <is>
          <t>计提汤村复建区1号地块9月薪酬</t>
        </is>
      </c>
      <c r="T4458" t="n">
        <v>0</v>
      </c>
      <c r="U4458" t="n">
        <v>-1581.24</v>
      </c>
      <c r="V4458" t="inlineStr">
        <is>
          <t>借</t>
        </is>
      </c>
      <c r="W4458" t="n">
        <v>68646.64</v>
      </c>
      <c r="X4458" t="inlineStr">
        <is>
          <t>XJZ2007202310002575</t>
        </is>
      </c>
      <c r="AA4458" t="n">
        <v>1581.24</v>
      </c>
      <c r="AB4458" t="inlineStr">
        <is>
          <t>CNY</t>
        </is>
      </c>
      <c r="AC4458" t="n">
        <v>1581.24</v>
      </c>
      <c r="AD4458" t="inlineStr">
        <is>
          <t>广州市黄埔区汤村项目复建区1号地块施工总承包及总承包管理配合服务</t>
        </is>
      </c>
      <c r="AE4458" t="n">
        <v>1220137354</v>
      </c>
      <c r="AG4458" t="n">
        <v>440112</v>
      </c>
      <c r="AJ4458" t="inlineStr">
        <is>
          <t>广州市黄埔区汤村项目复建区1号地块施工总承包及总承包管理配合服务</t>
        </is>
      </c>
      <c r="AK4458" t="n">
        <v>2211010203</v>
      </c>
      <c r="AL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n">
        <v>25</v>
      </c>
      <c r="I4459" t="n">
        <v>2211010206</v>
      </c>
      <c r="J4459" t="inlineStr">
        <is>
          <t>应付职工薪酬\工资\社保公积金个人部分\失业保险</t>
        </is>
      </c>
      <c r="K4459" t="n">
        <v>5400010601</v>
      </c>
      <c r="L4459" t="inlineStr">
        <is>
          <t>合同履约成本\工程施工成本\间接费用\职工薪酬\工资</t>
        </is>
      </c>
      <c r="M4459" t="inlineStr">
        <is>
          <t>计提汤村复建区1号地块9月薪酬</t>
        </is>
      </c>
      <c r="T4459" t="n">
        <v>0</v>
      </c>
      <c r="U4459" t="n">
        <v>-155.26</v>
      </c>
      <c r="V4459" t="inlineStr">
        <is>
          <t>借</t>
        </is>
      </c>
      <c r="W4459" t="n">
        <v>68491.38</v>
      </c>
      <c r="X4459" t="inlineStr">
        <is>
          <t>XJZ2007202310002575</t>
        </is>
      </c>
      <c r="AA4459" t="n">
        <v>155.26</v>
      </c>
      <c r="AB4459" t="inlineStr">
        <is>
          <t>CNY</t>
        </is>
      </c>
      <c r="AC4459" t="n">
        <v>155.26</v>
      </c>
      <c r="AD4459" t="inlineStr">
        <is>
          <t>广州市黄埔区汤村项目复建区1号地块施工总承包及总承包管理配合服务</t>
        </is>
      </c>
      <c r="AE4459" t="n">
        <v>1220137354</v>
      </c>
      <c r="AG4459" t="n">
        <v>440112</v>
      </c>
      <c r="AJ4459" t="inlineStr">
        <is>
          <t>广州市黄埔区汤村项目复建区1号地块施工总承包及总承包管理配合服务</t>
        </is>
      </c>
      <c r="AK4459" t="n">
        <v>2211010206</v>
      </c>
      <c r="AL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n">
        <v>25</v>
      </c>
      <c r="I4460" t="n">
        <v>2211010100</v>
      </c>
      <c r="J4460" t="inlineStr">
        <is>
          <t>应付职工薪酬\工资\职工工资</t>
        </is>
      </c>
      <c r="K4460" t="n">
        <v>5400010601</v>
      </c>
      <c r="L4460" t="inlineStr">
        <is>
          <t>合同履约成本\工程施工成本\间接费用\职工薪酬\工资</t>
        </is>
      </c>
      <c r="M4460" t="inlineStr">
        <is>
          <t>计提汤村复建区1号地块9月薪酬</t>
        </is>
      </c>
      <c r="T4460" t="n">
        <v>0</v>
      </c>
      <c r="U4460" t="n">
        <v>-67877.44</v>
      </c>
      <c r="V4460" t="inlineStr">
        <is>
          <t>借</t>
        </is>
      </c>
      <c r="W4460" t="n">
        <v>613.9400000000001</v>
      </c>
      <c r="X4460" t="inlineStr">
        <is>
          <t>XJZ2007202310002575</t>
        </is>
      </c>
      <c r="AA4460" t="n">
        <v>67877.44</v>
      </c>
      <c r="AB4460" t="inlineStr">
        <is>
          <t>CNY</t>
        </is>
      </c>
      <c r="AC4460" t="n">
        <v>67877.44</v>
      </c>
      <c r="AD4460" t="inlineStr">
        <is>
          <t>广州市黄埔区汤村项目复建区1号地块施工总承包及总承包管理配合服务</t>
        </is>
      </c>
      <c r="AE4460" t="n">
        <v>1220137354</v>
      </c>
      <c r="AG4460" t="n">
        <v>440112</v>
      </c>
      <c r="AJ4460" t="inlineStr">
        <is>
          <t>广州市黄埔区汤村项目复建区1号地块施工总承包及总承包管理配合服务</t>
        </is>
      </c>
      <c r="AK4460" t="n">
        <v>2211010100</v>
      </c>
      <c r="AL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n">
        <v>25</v>
      </c>
      <c r="I4461" t="n">
        <v>2211010202</v>
      </c>
      <c r="J4461" t="inlineStr">
        <is>
          <t>应付职工薪酬\工资\社保公积金个人部分\企业年金</t>
        </is>
      </c>
      <c r="K4461" t="n">
        <v>5400010601</v>
      </c>
      <c r="L4461" t="inlineStr">
        <is>
          <t>合同履约成本\工程施工成本\间接费用\职工薪酬\工资</t>
        </is>
      </c>
      <c r="M4461" t="inlineStr">
        <is>
          <t>计提汤村复建区1号地块9月薪酬</t>
        </is>
      </c>
      <c r="T4461" t="n">
        <v>0</v>
      </c>
      <c r="U4461" t="n">
        <v>-613.9400000000001</v>
      </c>
      <c r="V4461" t="inlineStr">
        <is>
          <t>平</t>
        </is>
      </c>
      <c r="W4461" t="n">
        <v>0</v>
      </c>
      <c r="X4461" t="inlineStr">
        <is>
          <t>XJZ2007202310002575</t>
        </is>
      </c>
      <c r="AA4461" t="n">
        <v>613.9400000000001</v>
      </c>
      <c r="AB4461" t="inlineStr">
        <is>
          <t>CNY</t>
        </is>
      </c>
      <c r="AC4461" t="n">
        <v>613.9400000000001</v>
      </c>
      <c r="AD4461" t="inlineStr">
        <is>
          <t>广州市黄埔区汤村项目复建区1号地块施工总承包及总承包管理配合服务</t>
        </is>
      </c>
      <c r="AE4461" t="n">
        <v>1220137354</v>
      </c>
      <c r="AG4461" t="n">
        <v>440112</v>
      </c>
      <c r="AJ4461" t="inlineStr">
        <is>
          <t>广州市黄埔区汤村项目复建区1号地块施工总承包及总承包管理配合服务</t>
        </is>
      </c>
      <c r="AK4461" t="n">
        <v>2211010202</v>
      </c>
      <c r="AL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n">
        <v>26</v>
      </c>
      <c r="I4462" t="n">
        <v>5400010603</v>
      </c>
      <c r="J4462" t="inlineStr">
        <is>
          <t>合同履约成本\工程施工成本\间接费用\职工薪酬\社会保险费\基本养老保险</t>
        </is>
      </c>
      <c r="K4462" t="n">
        <v>2211030100</v>
      </c>
      <c r="L4462" t="inlineStr">
        <is>
          <t>应付职工薪酬\社会保险费单位部分\基本养老保险</t>
        </is>
      </c>
      <c r="M4462" t="inlineStr">
        <is>
          <t>计提汤村复建区1号地块2023年10月社保公积金</t>
        </is>
      </c>
      <c r="T4462" t="n">
        <v>8204.139999999999</v>
      </c>
      <c r="U4462" t="n">
        <v>0</v>
      </c>
      <c r="V4462" t="inlineStr">
        <is>
          <t>借</t>
        </is>
      </c>
      <c r="W4462" t="n">
        <v>8204.139999999999</v>
      </c>
      <c r="X4462" t="inlineStr">
        <is>
          <t>SJZ2007202310002308</t>
        </is>
      </c>
      <c r="AA4462" t="n">
        <v>8204.139999999999</v>
      </c>
      <c r="AB4462" t="inlineStr">
        <is>
          <t>CNY</t>
        </is>
      </c>
      <c r="AC4462" t="n">
        <v>8204.139999999999</v>
      </c>
      <c r="AD4462" t="inlineStr">
        <is>
          <t>广州市黄埔区汤村项目复建区1号地块施工总承包及总承包管理配合服务</t>
        </is>
      </c>
      <c r="AE4462" t="n">
        <v>1220137354</v>
      </c>
      <c r="AG4462" t="n">
        <v>440112</v>
      </c>
      <c r="AJ4462" t="inlineStr">
        <is>
          <t>广州市黄埔区汤村项目复建区1号地块施工总承包及总承包管理配合服务</t>
        </is>
      </c>
      <c r="AK4462" t="n">
        <v>5400010603</v>
      </c>
      <c r="AL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n">
        <v>26</v>
      </c>
      <c r="I4463" t="n">
        <v>2211030500</v>
      </c>
      <c r="J4463" t="inlineStr">
        <is>
          <t>应付职工薪酬\社会保险费单位部分\工伤保险</t>
        </is>
      </c>
      <c r="K4463" t="n">
        <v>5400010603</v>
      </c>
      <c r="L4463" t="inlineStr">
        <is>
          <t>合同履约成本\工程施工成本\间接费用\职工薪酬\社会保险费\基本养老保险</t>
        </is>
      </c>
      <c r="M4463" t="inlineStr">
        <is>
          <t>计提汤村复建区1号地块2023年10月社保公积金</t>
        </is>
      </c>
      <c r="T4463" t="n">
        <v>0</v>
      </c>
      <c r="U4463" t="n">
        <v>-265.5</v>
      </c>
      <c r="V4463" t="inlineStr">
        <is>
          <t>借</t>
        </is>
      </c>
      <c r="W4463" t="n">
        <v>7387.73</v>
      </c>
      <c r="X4463" t="inlineStr">
        <is>
          <t>SJZ2007202310002308</t>
        </is>
      </c>
      <c r="AA4463" t="n">
        <v>265.5</v>
      </c>
      <c r="AB4463" t="inlineStr">
        <is>
          <t>CNY</t>
        </is>
      </c>
      <c r="AC4463" t="n">
        <v>265.5</v>
      </c>
      <c r="AD4463" t="inlineStr">
        <is>
          <t>广州市黄埔区汤村项目复建区1号地块施工总承包及总承包管理配合服务</t>
        </is>
      </c>
      <c r="AE4463" t="n">
        <v>1220137354</v>
      </c>
      <c r="AG4463" t="n">
        <v>440112</v>
      </c>
      <c r="AJ4463" t="inlineStr">
        <is>
          <t>广州市黄埔区汤村项目复建区1号地块施工总承包及总承包管理配合服务</t>
        </is>
      </c>
      <c r="AK4463" t="n">
        <v>2211030500</v>
      </c>
      <c r="AL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n">
        <v>26</v>
      </c>
      <c r="I4464" t="n">
        <v>2211030600</v>
      </c>
      <c r="J4464" t="inlineStr">
        <is>
          <t>应付职工薪酬\社会保险费单位部分\失业保险</t>
        </is>
      </c>
      <c r="K4464" t="n">
        <v>5400010603</v>
      </c>
      <c r="L4464" t="inlineStr">
        <is>
          <t>合同履约成本\工程施工成本\间接费用\职工薪酬\社会保险费\基本养老保险</t>
        </is>
      </c>
      <c r="M4464" t="inlineStr">
        <is>
          <t>计提汤村复建区1号地块2023年10月社保公积金</t>
        </is>
      </c>
      <c r="T4464" t="n">
        <v>0</v>
      </c>
      <c r="U4464" t="n">
        <v>-461.73</v>
      </c>
      <c r="V4464" t="inlineStr">
        <is>
          <t>借</t>
        </is>
      </c>
      <c r="W4464" t="n">
        <v>6926</v>
      </c>
      <c r="X4464" t="inlineStr">
        <is>
          <t>SJZ2007202310002308</t>
        </is>
      </c>
      <c r="AA4464" t="n">
        <v>461.73</v>
      </c>
      <c r="AB4464" t="inlineStr">
        <is>
          <t>CNY</t>
        </is>
      </c>
      <c r="AC4464" t="n">
        <v>461.73</v>
      </c>
      <c r="AD4464" t="inlineStr">
        <is>
          <t>广州市黄埔区汤村项目复建区1号地块施工总承包及总承包管理配合服务</t>
        </is>
      </c>
      <c r="AE4464" t="n">
        <v>1220137354</v>
      </c>
      <c r="AG4464" t="n">
        <v>440112</v>
      </c>
      <c r="AJ4464" t="inlineStr">
        <is>
          <t>广州市黄埔区汤村项目复建区1号地块施工总承包及总承包管理配合服务</t>
        </is>
      </c>
      <c r="AK4464" t="n">
        <v>2211030600</v>
      </c>
      <c r="AL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n">
        <v>26</v>
      </c>
      <c r="I4465" t="n">
        <v>2211040100</v>
      </c>
      <c r="J4465" t="inlineStr">
        <is>
          <t>应付职工薪酬\住房公积金\基本住房公积金</t>
        </is>
      </c>
      <c r="K4465" t="n">
        <v>5400010603</v>
      </c>
      <c r="L4465" t="inlineStr">
        <is>
          <t>合同履约成本\工程施工成本\间接费用\职工薪酬\社会保险费\基本养老保险</t>
        </is>
      </c>
      <c r="M4465" t="inlineStr">
        <is>
          <t>计提汤村复建区1号地块2023年10月社保公积金</t>
        </is>
      </c>
      <c r="T4465" t="n">
        <v>0</v>
      </c>
      <c r="U4465" t="n">
        <v>-6926</v>
      </c>
      <c r="V4465" t="inlineStr">
        <is>
          <t>平</t>
        </is>
      </c>
      <c r="W4465" t="n">
        <v>0</v>
      </c>
      <c r="X4465" t="inlineStr">
        <is>
          <t>SJZ2007202310002308</t>
        </is>
      </c>
      <c r="AA4465" t="n">
        <v>6926</v>
      </c>
      <c r="AB4465" t="inlineStr">
        <is>
          <t>CNY</t>
        </is>
      </c>
      <c r="AC4465" t="n">
        <v>6926</v>
      </c>
      <c r="AD4465" t="inlineStr">
        <is>
          <t>广州市黄埔区汤村项目复建区1号地块施工总承包及总承包管理配合服务</t>
        </is>
      </c>
      <c r="AE4465" t="n">
        <v>1220137354</v>
      </c>
      <c r="AG4465" t="n">
        <v>440112</v>
      </c>
      <c r="AJ4465" t="inlineStr">
        <is>
          <t>广州市黄埔区汤村项目复建区1号地块施工总承包及总承包管理配合服务</t>
        </is>
      </c>
      <c r="AK4465" t="n">
        <v>2211040100</v>
      </c>
      <c r="AL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n">
        <v>26</v>
      </c>
      <c r="I4466" t="n">
        <v>5400010608</v>
      </c>
      <c r="J4466" t="inlineStr">
        <is>
          <t>合同履约成本\工程施工成本\间接费用\职工薪酬\社会保险费\企业年金</t>
        </is>
      </c>
      <c r="K4466" t="n">
        <v>2211030100</v>
      </c>
      <c r="L4466" t="inlineStr">
        <is>
          <t>应付职工薪酬\社会保险费单位部分\基本养老保险</t>
        </is>
      </c>
      <c r="M4466" t="inlineStr">
        <is>
          <t>计提汤村复建区1号地块2023年10月社保公积金</t>
        </is>
      </c>
      <c r="T4466" t="n">
        <v>1304</v>
      </c>
      <c r="U4466" t="n">
        <v>0</v>
      </c>
      <c r="V4466" t="inlineStr">
        <is>
          <t>借</t>
        </is>
      </c>
      <c r="W4466" t="n">
        <v>9508.139999999999</v>
      </c>
      <c r="X4466" t="inlineStr">
        <is>
          <t>SJZ2007202310002308</t>
        </is>
      </c>
      <c r="AA4466" t="n">
        <v>1304</v>
      </c>
      <c r="AB4466" t="inlineStr">
        <is>
          <t>CNY</t>
        </is>
      </c>
      <c r="AC4466" t="n">
        <v>1304</v>
      </c>
      <c r="AD4466" t="inlineStr">
        <is>
          <t>广州市黄埔区汤村项目复建区1号地块施工总承包及总承包管理配合服务</t>
        </is>
      </c>
      <c r="AE4466" t="n">
        <v>1220137354</v>
      </c>
      <c r="AG4466" t="n">
        <v>440112</v>
      </c>
      <c r="AJ4466" t="inlineStr">
        <is>
          <t>广州市黄埔区汤村项目复建区1号地块施工总承包及总承包管理配合服务</t>
        </is>
      </c>
      <c r="AK4466" t="n">
        <v>5400010608</v>
      </c>
      <c r="AL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n">
        <v>26</v>
      </c>
      <c r="I4467" t="n">
        <v>5400010604</v>
      </c>
      <c r="J4467" t="inlineStr">
        <is>
          <t>合同履约成本\工程施工成本\间接费用\职工薪酬\社会保险费\医疗保险</t>
        </is>
      </c>
      <c r="K4467" t="n">
        <v>2211030100</v>
      </c>
      <c r="L4467" t="inlineStr">
        <is>
          <t>应付职工薪酬\社会保险费单位部分\基本养老保险</t>
        </is>
      </c>
      <c r="M4467" t="inlineStr">
        <is>
          <t>计提汤村复建区1号地块2023年10月社保公积金</t>
        </is>
      </c>
      <c r="T4467" t="n">
        <v>4040.9</v>
      </c>
      <c r="U4467" t="n">
        <v>0</v>
      </c>
      <c r="V4467" t="inlineStr">
        <is>
          <t>借</t>
        </is>
      </c>
      <c r="W4467" t="n">
        <v>13549.04</v>
      </c>
      <c r="X4467" t="inlineStr">
        <is>
          <t>SJZ2007202310002308</t>
        </is>
      </c>
      <c r="AA4467" t="n">
        <v>4040.9</v>
      </c>
      <c r="AB4467" t="inlineStr">
        <is>
          <t>CNY</t>
        </is>
      </c>
      <c r="AC4467" t="n">
        <v>4040.9</v>
      </c>
      <c r="AD4467" t="inlineStr">
        <is>
          <t>广州市黄埔区汤村项目复建区1号地块施工总承包及总承包管理配合服务</t>
        </is>
      </c>
      <c r="AE4467" t="n">
        <v>1220137354</v>
      </c>
      <c r="AG4467" t="n">
        <v>440112</v>
      </c>
      <c r="AJ4467" t="inlineStr">
        <is>
          <t>广州市黄埔区汤村项目复建区1号地块施工总承包及总承包管理配合服务</t>
        </is>
      </c>
      <c r="AK4467" t="n">
        <v>5400010604</v>
      </c>
      <c r="AL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n">
        <v>26</v>
      </c>
      <c r="I4468" t="n">
        <v>5400010606</v>
      </c>
      <c r="J4468" t="inlineStr">
        <is>
          <t>合同履约成本\工程施工成本\间接费用\职工薪酬\社会保险费\工伤保险</t>
        </is>
      </c>
      <c r="K4468" t="n">
        <v>2211030100</v>
      </c>
      <c r="L4468" t="inlineStr">
        <is>
          <t>应付职工薪酬\社会保险费单位部分\基本养老保险</t>
        </is>
      </c>
      <c r="M4468" t="inlineStr">
        <is>
          <t>计提汤村复建区1号地块2023年10月社保公积金</t>
        </is>
      </c>
      <c r="T4468" t="n">
        <v>265.5</v>
      </c>
      <c r="U4468" t="n">
        <v>0</v>
      </c>
      <c r="V4468" t="inlineStr">
        <is>
          <t>借</t>
        </is>
      </c>
      <c r="W4468" t="n">
        <v>13814.54</v>
      </c>
      <c r="X4468" t="inlineStr">
        <is>
          <t>SJZ2007202310002308</t>
        </is>
      </c>
      <c r="AA4468" t="n">
        <v>265.5</v>
      </c>
      <c r="AB4468" t="inlineStr">
        <is>
          <t>CNY</t>
        </is>
      </c>
      <c r="AC4468" t="n">
        <v>265.5</v>
      </c>
      <c r="AD4468" t="inlineStr">
        <is>
          <t>广州市黄埔区汤村项目复建区1号地块施工总承包及总承包管理配合服务</t>
        </is>
      </c>
      <c r="AE4468" t="n">
        <v>1220137354</v>
      </c>
      <c r="AG4468" t="n">
        <v>440112</v>
      </c>
      <c r="AJ4468" t="inlineStr">
        <is>
          <t>广州市黄埔区汤村项目复建区1号地块施工总承包及总承包管理配合服务</t>
        </is>
      </c>
      <c r="AK4468" t="n">
        <v>5400010606</v>
      </c>
      <c r="AL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n">
        <v>26</v>
      </c>
      <c r="I4469" t="n">
        <v>5400010605</v>
      </c>
      <c r="J4469" t="inlineStr">
        <is>
          <t>合同履约成本\工程施工成本\间接费用\职工薪酬\社会保险费\失业保险</t>
        </is>
      </c>
      <c r="K4469" t="n">
        <v>2211030100</v>
      </c>
      <c r="L4469" t="inlineStr">
        <is>
          <t>应付职工薪酬\社会保险费单位部分\基本养老保险</t>
        </is>
      </c>
      <c r="M4469" t="inlineStr">
        <is>
          <t>计提汤村复建区1号地块2023年10月社保公积金</t>
        </is>
      </c>
      <c r="T4469" t="n">
        <v>461.73</v>
      </c>
      <c r="U4469" t="n">
        <v>0</v>
      </c>
      <c r="V4469" t="inlineStr">
        <is>
          <t>借</t>
        </is>
      </c>
      <c r="W4469" t="n">
        <v>14276.27</v>
      </c>
      <c r="X4469" t="inlineStr">
        <is>
          <t>SJZ2007202310002308</t>
        </is>
      </c>
      <c r="AA4469" t="n">
        <v>461.73</v>
      </c>
      <c r="AB4469" t="inlineStr">
        <is>
          <t>CNY</t>
        </is>
      </c>
      <c r="AC4469" t="n">
        <v>461.73</v>
      </c>
      <c r="AD4469" t="inlineStr">
        <is>
          <t>广州市黄埔区汤村项目复建区1号地块施工总承包及总承包管理配合服务</t>
        </is>
      </c>
      <c r="AE4469" t="n">
        <v>1220137354</v>
      </c>
      <c r="AG4469" t="n">
        <v>440112</v>
      </c>
      <c r="AJ4469" t="inlineStr">
        <is>
          <t>广州市黄埔区汤村项目复建区1号地块施工总承包及总承包管理配合服务</t>
        </is>
      </c>
      <c r="AK4469" t="n">
        <v>5400010605</v>
      </c>
      <c r="AL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n">
        <v>26</v>
      </c>
      <c r="I4470" t="n">
        <v>5400010612</v>
      </c>
      <c r="J4470" t="inlineStr">
        <is>
          <t>合同履约成本\工程施工成本\间接费用\职工薪酬\住房公积金</t>
        </is>
      </c>
      <c r="K4470" t="n">
        <v>2211030100</v>
      </c>
      <c r="L4470" t="inlineStr">
        <is>
          <t>应付职工薪酬\社会保险费单位部分\基本养老保险</t>
        </is>
      </c>
      <c r="M4470" t="inlineStr">
        <is>
          <t>计提汤村复建区1号地块2023年10月社保公积金</t>
        </is>
      </c>
      <c r="T4470" t="n">
        <v>6926</v>
      </c>
      <c r="U4470" t="n">
        <v>0</v>
      </c>
      <c r="V4470" t="inlineStr">
        <is>
          <t>借</t>
        </is>
      </c>
      <c r="W4470" t="n">
        <v>21202.27</v>
      </c>
      <c r="X4470" t="inlineStr">
        <is>
          <t>SJZ2007202310002308</t>
        </is>
      </c>
      <c r="AA4470" t="n">
        <v>6926</v>
      </c>
      <c r="AB4470" t="inlineStr">
        <is>
          <t>CNY</t>
        </is>
      </c>
      <c r="AC4470" t="n">
        <v>6926</v>
      </c>
      <c r="AD4470" t="inlineStr">
        <is>
          <t>广州市黄埔区汤村项目复建区1号地块施工总承包及总承包管理配合服务</t>
        </is>
      </c>
      <c r="AE4470" t="n">
        <v>1220137354</v>
      </c>
      <c r="AG4470" t="n">
        <v>440112</v>
      </c>
      <c r="AJ4470" t="inlineStr">
        <is>
          <t>广州市黄埔区汤村项目复建区1号地块施工总承包及总承包管理配合服务</t>
        </is>
      </c>
      <c r="AK4470" t="n">
        <v>5400010612</v>
      </c>
      <c r="AL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n">
        <v>26</v>
      </c>
      <c r="I4471" t="n">
        <v>2211030100</v>
      </c>
      <c r="J4471" t="inlineStr">
        <is>
          <t>应付职工薪酬\社会保险费单位部分\基本养老保险</t>
        </is>
      </c>
      <c r="K4471" t="n">
        <v>5400010603</v>
      </c>
      <c r="L4471" t="inlineStr">
        <is>
          <t>合同履约成本\工程施工成本\间接费用\职工薪酬\社会保险费\基本养老保险</t>
        </is>
      </c>
      <c r="M4471" t="inlineStr">
        <is>
          <t>计提汤村复建区1号地块2023年10月社保公积金</t>
        </is>
      </c>
      <c r="T4471" t="n">
        <v>0</v>
      </c>
      <c r="U4471" t="n">
        <v>-8204.139999999999</v>
      </c>
      <c r="V4471" t="inlineStr">
        <is>
          <t>借</t>
        </is>
      </c>
      <c r="W4471" t="n">
        <v>12998.13</v>
      </c>
      <c r="X4471" t="inlineStr">
        <is>
          <t>SJZ2007202310002308</t>
        </is>
      </c>
      <c r="AA4471" t="n">
        <v>8204.139999999999</v>
      </c>
      <c r="AB4471" t="inlineStr">
        <is>
          <t>CNY</t>
        </is>
      </c>
      <c r="AC4471" t="n">
        <v>8204.139999999999</v>
      </c>
      <c r="AD4471" t="inlineStr">
        <is>
          <t>广州市黄埔区汤村项目复建区1号地块施工总承包及总承包管理配合服务</t>
        </is>
      </c>
      <c r="AE4471" t="n">
        <v>1220137354</v>
      </c>
      <c r="AG4471" t="n">
        <v>440112</v>
      </c>
      <c r="AJ4471" t="inlineStr">
        <is>
          <t>广州市黄埔区汤村项目复建区1号地块施工总承包及总承包管理配合服务</t>
        </is>
      </c>
      <c r="AK4471" t="n">
        <v>2211030100</v>
      </c>
      <c r="AL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n">
        <v>26</v>
      </c>
      <c r="I4472" t="n">
        <v>2211030200</v>
      </c>
      <c r="J4472" t="inlineStr">
        <is>
          <t>应付职工薪酬\社会保险费单位部分\企业年金</t>
        </is>
      </c>
      <c r="K4472" t="n">
        <v>5400010603</v>
      </c>
      <c r="L4472" t="inlineStr">
        <is>
          <t>合同履约成本\工程施工成本\间接费用\职工薪酬\社会保险费\基本养老保险</t>
        </is>
      </c>
      <c r="M4472" t="inlineStr">
        <is>
          <t>计提汤村复建区1号地块2023年10月社保公积金</t>
        </is>
      </c>
      <c r="T4472" t="n">
        <v>0</v>
      </c>
      <c r="U4472" t="n">
        <v>-1304</v>
      </c>
      <c r="V4472" t="inlineStr">
        <is>
          <t>借</t>
        </is>
      </c>
      <c r="W4472" t="n">
        <v>11694.13</v>
      </c>
      <c r="X4472" t="inlineStr">
        <is>
          <t>SJZ2007202310002308</t>
        </is>
      </c>
      <c r="AA4472" t="n">
        <v>1304</v>
      </c>
      <c r="AB4472" t="inlineStr">
        <is>
          <t>CNY</t>
        </is>
      </c>
      <c r="AC4472" t="n">
        <v>1304</v>
      </c>
      <c r="AD4472" t="inlineStr">
        <is>
          <t>广州市黄埔区汤村项目复建区1号地块施工总承包及总承包管理配合服务</t>
        </is>
      </c>
      <c r="AE4472" t="n">
        <v>1220137354</v>
      </c>
      <c r="AG4472" t="n">
        <v>440112</v>
      </c>
      <c r="AJ4472" t="inlineStr">
        <is>
          <t>广州市黄埔区汤村项目复建区1号地块施工总承包及总承包管理配合服务</t>
        </is>
      </c>
      <c r="AK4472" t="n">
        <v>2211030200</v>
      </c>
      <c r="AL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n">
        <v>26</v>
      </c>
      <c r="I4473" t="n">
        <v>2211030300</v>
      </c>
      <c r="J4473" t="inlineStr">
        <is>
          <t>应付职工薪酬\社会保险费单位部分\医疗保险</t>
        </is>
      </c>
      <c r="K4473" t="n">
        <v>5400010603</v>
      </c>
      <c r="L4473" t="inlineStr">
        <is>
          <t>合同履约成本\工程施工成本\间接费用\职工薪酬\社会保险费\基本养老保险</t>
        </is>
      </c>
      <c r="M4473" t="inlineStr">
        <is>
          <t>计提汤村复建区1号地块2023年10月社保公积金</t>
        </is>
      </c>
      <c r="T4473" t="n">
        <v>0</v>
      </c>
      <c r="U4473" t="n">
        <v>-4040.9</v>
      </c>
      <c r="V4473" t="inlineStr">
        <is>
          <t>借</t>
        </is>
      </c>
      <c r="W4473" t="n">
        <v>7653.23</v>
      </c>
      <c r="X4473" t="inlineStr">
        <is>
          <t>SJZ2007202310002308</t>
        </is>
      </c>
      <c r="AA4473" t="n">
        <v>4040.9</v>
      </c>
      <c r="AB4473" t="inlineStr">
        <is>
          <t>CNY</t>
        </is>
      </c>
      <c r="AC4473" t="n">
        <v>4040.9</v>
      </c>
      <c r="AD4473" t="inlineStr">
        <is>
          <t>广州市黄埔区汤村项目复建区1号地块施工总承包及总承包管理配合服务</t>
        </is>
      </c>
      <c r="AE4473" t="n">
        <v>1220137354</v>
      </c>
      <c r="AG4473" t="n">
        <v>440112</v>
      </c>
      <c r="AJ4473" t="inlineStr">
        <is>
          <t>广州市黄埔区汤村项目复建区1号地块施工总承包及总承包管理配合服务</t>
        </is>
      </c>
      <c r="AK4473" t="n">
        <v>2211030300</v>
      </c>
      <c r="AL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n">
        <v>27</v>
      </c>
      <c r="I4474" t="n">
        <v>2211010202</v>
      </c>
      <c r="J4474" t="inlineStr">
        <is>
          <t>应付职工薪酬\工资\社保公积金个人部分\企业年金</t>
        </is>
      </c>
      <c r="K4474" t="n">
        <v>1221110100</v>
      </c>
      <c r="L4474" t="inlineStr">
        <is>
          <t>其他应收款\内部存款\可用存款</t>
        </is>
      </c>
      <c r="M4474" t="inlineStr">
        <is>
          <t>支付汤村复建区1号地块2023年10月一公司账户年金</t>
        </is>
      </c>
      <c r="T4474" t="n">
        <v>326</v>
      </c>
      <c r="U4474" t="n">
        <v>0</v>
      </c>
      <c r="V4474" t="inlineStr">
        <is>
          <t>借</t>
        </is>
      </c>
      <c r="W4474" t="n">
        <v>326</v>
      </c>
      <c r="X4474" t="inlineStr">
        <is>
          <t>SFZ2007202310003255</t>
        </is>
      </c>
      <c r="AA4474" t="n">
        <v>326</v>
      </c>
      <c r="AB4474" t="inlineStr">
        <is>
          <t>CNY</t>
        </is>
      </c>
      <c r="AC4474" t="n">
        <v>326</v>
      </c>
      <c r="AD4474" t="inlineStr">
        <is>
          <t>广州市黄埔区汤村项目复建区1号地块施工总承包及总承包管理配合服务</t>
        </is>
      </c>
      <c r="AE4474" t="n">
        <v>1220137354</v>
      </c>
      <c r="AG4474" t="n">
        <v>440112</v>
      </c>
      <c r="AJ4474" t="inlineStr">
        <is>
          <t>广州市黄埔区汤村项目复建区1号地块施工总承包及总承包管理配合服务</t>
        </is>
      </c>
      <c r="AK4474" t="n">
        <v>2211010202</v>
      </c>
      <c r="AL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n">
        <v>27</v>
      </c>
      <c r="I4475" t="n">
        <v>2211030200</v>
      </c>
      <c r="J4475" t="inlineStr">
        <is>
          <t>应付职工薪酬\社会保险费单位部分\企业年金</t>
        </is>
      </c>
      <c r="K4475" t="n">
        <v>1221110100</v>
      </c>
      <c r="L4475" t="inlineStr">
        <is>
          <t>其他应收款\内部存款\可用存款</t>
        </is>
      </c>
      <c r="M4475" t="inlineStr">
        <is>
          <t>支付汤村复建区1号地块2023年10月一公司账户年金</t>
        </is>
      </c>
      <c r="T4475" t="n">
        <v>1304</v>
      </c>
      <c r="U4475" t="n">
        <v>0</v>
      </c>
      <c r="V4475" t="inlineStr">
        <is>
          <t>借</t>
        </is>
      </c>
      <c r="W4475" t="n">
        <v>1630</v>
      </c>
      <c r="X4475" t="inlineStr">
        <is>
          <t>SFZ2007202310003255</t>
        </is>
      </c>
      <c r="AA4475" t="n">
        <v>1304</v>
      </c>
      <c r="AB4475" t="inlineStr">
        <is>
          <t>CNY</t>
        </is>
      </c>
      <c r="AC4475" t="n">
        <v>1304</v>
      </c>
      <c r="AD4475" t="inlineStr">
        <is>
          <t>广州市黄埔区汤村项目复建区1号地块施工总承包及总承包管理配合服务</t>
        </is>
      </c>
      <c r="AE4475" t="n">
        <v>1220137354</v>
      </c>
      <c r="AG4475" t="n">
        <v>440112</v>
      </c>
      <c r="AJ4475" t="inlineStr">
        <is>
          <t>广州市黄埔区汤村项目复建区1号地块施工总承包及总承包管理配合服务</t>
        </is>
      </c>
      <c r="AK4475" t="n">
        <v>2211030200</v>
      </c>
      <c r="AL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n">
        <v>27</v>
      </c>
      <c r="I4476" t="n">
        <v>1221110100</v>
      </c>
      <c r="J4476" t="inlineStr">
        <is>
          <t>其他应收款\内部存款\可用存款</t>
        </is>
      </c>
      <c r="K4476" t="n">
        <v>2211030200</v>
      </c>
      <c r="L4476" t="inlineStr">
        <is>
          <t>应付职工薪酬\社会保险费单位部分\企业年金</t>
        </is>
      </c>
      <c r="M4476" t="inlineStr">
        <is>
          <t>支付汤村复建区1号地块2023年10月一公司账户年金</t>
        </is>
      </c>
      <c r="N4476" t="n">
        <v>1031613</v>
      </c>
      <c r="O4476" t="inlineStr">
        <is>
          <t>中建四局第一建设有限公司广州分公司</t>
        </is>
      </c>
      <c r="T4476" t="n">
        <v>0</v>
      </c>
      <c r="U4476" t="n">
        <v>-1630</v>
      </c>
      <c r="V4476" t="inlineStr">
        <is>
          <t>平</t>
        </is>
      </c>
      <c r="W4476" t="n">
        <v>0</v>
      </c>
      <c r="X4476" t="inlineStr">
        <is>
          <t>SFZ2007202310003255</t>
        </is>
      </c>
      <c r="AA4476" t="n">
        <v>1630</v>
      </c>
      <c r="AB4476" t="inlineStr">
        <is>
          <t>CNY</t>
        </is>
      </c>
      <c r="AC4476" t="n">
        <v>1630</v>
      </c>
      <c r="AD4476" t="inlineStr">
        <is>
          <t>广州市黄埔区汤村项目复建区1号地块施工总承包及总承包管理配合服务</t>
        </is>
      </c>
      <c r="AE4476" t="n">
        <v>1220137354</v>
      </c>
      <c r="AG4476" t="n">
        <v>440112</v>
      </c>
      <c r="AJ4476" t="inlineStr">
        <is>
          <t>广州市黄埔区汤村项目复建区1号地块施工总承包及总承包管理配合服务</t>
        </is>
      </c>
      <c r="AK4476" t="n">
        <v>1221110100</v>
      </c>
      <c r="AL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n">
        <v>28</v>
      </c>
      <c r="I4477" t="n">
        <v>2211010208</v>
      </c>
      <c r="J4477" t="inlineStr">
        <is>
          <t>应付职工薪酬\工资\社保公积金个人部分\住房公积金</t>
        </is>
      </c>
      <c r="K4477" t="n">
        <v>1221110100</v>
      </c>
      <c r="L4477" t="inlineStr">
        <is>
          <t>其他应收款\内部存款\可用存款</t>
        </is>
      </c>
      <c r="M4477" t="inlineStr">
        <is>
          <t>支付汤村复建区1号地块2023年10月一公司广州市公积金费用</t>
        </is>
      </c>
      <c r="T4477" t="n">
        <v>6926</v>
      </c>
      <c r="U4477" t="n">
        <v>0</v>
      </c>
      <c r="V4477" t="inlineStr">
        <is>
          <t>借</t>
        </is>
      </c>
      <c r="W4477" t="n">
        <v>6926</v>
      </c>
      <c r="X4477" t="inlineStr">
        <is>
          <t>SFZ2007202310003432</t>
        </is>
      </c>
      <c r="AA4477" t="n">
        <v>6926</v>
      </c>
      <c r="AB4477" t="inlineStr">
        <is>
          <t>CNY</t>
        </is>
      </c>
      <c r="AC4477" t="n">
        <v>6926</v>
      </c>
      <c r="AD4477" t="inlineStr">
        <is>
          <t>广州市黄埔区汤村项目复建区1号地块施工总承包及总承包管理配合服务</t>
        </is>
      </c>
      <c r="AE4477" t="n">
        <v>1220137354</v>
      </c>
      <c r="AG4477" t="n">
        <v>440112</v>
      </c>
      <c r="AJ4477" t="inlineStr">
        <is>
          <t>广州市黄埔区汤村项目复建区1号地块施工总承包及总承包管理配合服务</t>
        </is>
      </c>
      <c r="AK4477" t="n">
        <v>2211010208</v>
      </c>
      <c r="AL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n">
        <v>28</v>
      </c>
      <c r="I4478" t="n">
        <v>2211040100</v>
      </c>
      <c r="J4478" t="inlineStr">
        <is>
          <t>应付职工薪酬\住房公积金\基本住房公积金</t>
        </is>
      </c>
      <c r="K4478" t="n">
        <v>1221110100</v>
      </c>
      <c r="L4478" t="inlineStr">
        <is>
          <t>其他应收款\内部存款\可用存款</t>
        </is>
      </c>
      <c r="M4478" t="inlineStr">
        <is>
          <t>支付汤村复建区1号地块2023年10月一公司广州市公积金费用</t>
        </is>
      </c>
      <c r="T4478" t="n">
        <v>6926</v>
      </c>
      <c r="U4478" t="n">
        <v>0</v>
      </c>
      <c r="V4478" t="inlineStr">
        <is>
          <t>借</t>
        </is>
      </c>
      <c r="W4478" t="n">
        <v>13852</v>
      </c>
      <c r="X4478" t="inlineStr">
        <is>
          <t>SFZ2007202310003432</t>
        </is>
      </c>
      <c r="AA4478" t="n">
        <v>6926</v>
      </c>
      <c r="AB4478" t="inlineStr">
        <is>
          <t>CNY</t>
        </is>
      </c>
      <c r="AC4478" t="n">
        <v>6926</v>
      </c>
      <c r="AD4478" t="inlineStr">
        <is>
          <t>广州市黄埔区汤村项目复建区1号地块施工总承包及总承包管理配合服务</t>
        </is>
      </c>
      <c r="AE4478" t="n">
        <v>1220137354</v>
      </c>
      <c r="AG4478" t="n">
        <v>440112</v>
      </c>
      <c r="AJ4478" t="inlineStr">
        <is>
          <t>广州市黄埔区汤村项目复建区1号地块施工总承包及总承包管理配合服务</t>
        </is>
      </c>
      <c r="AK4478" t="n">
        <v>2211040100</v>
      </c>
      <c r="AL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n">
        <v>28</v>
      </c>
      <c r="I4479" t="n">
        <v>1221110100</v>
      </c>
      <c r="J4479" t="inlineStr">
        <is>
          <t>其他应收款\内部存款\可用存款</t>
        </is>
      </c>
      <c r="K4479" t="n">
        <v>2211010208</v>
      </c>
      <c r="L4479" t="inlineStr">
        <is>
          <t>应付职工薪酬\工资\社保公积金个人部分\住房公积金</t>
        </is>
      </c>
      <c r="M4479" t="inlineStr">
        <is>
          <t>支付汤村复建区1号地块2023年10月一公司广州市公积金费用</t>
        </is>
      </c>
      <c r="N4479" t="n">
        <v>1031613</v>
      </c>
      <c r="O4479" t="inlineStr">
        <is>
          <t>中建四局第一建设有限公司广州分公司</t>
        </is>
      </c>
      <c r="T4479" t="n">
        <v>0</v>
      </c>
      <c r="U4479" t="n">
        <v>-13852</v>
      </c>
      <c r="V4479" t="inlineStr">
        <is>
          <t>平</t>
        </is>
      </c>
      <c r="W4479" t="n">
        <v>0</v>
      </c>
      <c r="X4479" t="inlineStr">
        <is>
          <t>SFZ2007202310003432</t>
        </is>
      </c>
      <c r="AA4479" t="n">
        <v>13852</v>
      </c>
      <c r="AB4479" t="inlineStr">
        <is>
          <t>CNY</t>
        </is>
      </c>
      <c r="AC4479" t="n">
        <v>13852</v>
      </c>
      <c r="AD4479" t="inlineStr">
        <is>
          <t>广州市黄埔区汤村项目复建区1号地块施工总承包及总承包管理配合服务</t>
        </is>
      </c>
      <c r="AE4479" t="n">
        <v>1220137354</v>
      </c>
      <c r="AG4479" t="n">
        <v>440112</v>
      </c>
      <c r="AJ4479" t="inlineStr">
        <is>
          <t>广州市黄埔区汤村项目复建区1号地块施工总承包及总承包管理配合服务</t>
        </is>
      </c>
      <c r="AK4479" t="n">
        <v>1221110100</v>
      </c>
      <c r="AL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n">
        <v>29</v>
      </c>
      <c r="I4480" t="n">
        <v>2211010203</v>
      </c>
      <c r="J4480" t="inlineStr">
        <is>
          <t>应付职工薪酬\工资\社保公积金个人部分\医疗保险</t>
        </is>
      </c>
      <c r="K4480" t="n">
        <v>1221110100</v>
      </c>
      <c r="L4480" t="inlineStr">
        <is>
          <t>其他应收款\内部存款\可用存款</t>
        </is>
      </c>
      <c r="M4480" t="inlineStr">
        <is>
          <t>支付汤村复建区1号地块2023年10月一公司广州市社保</t>
        </is>
      </c>
      <c r="T4480" t="n">
        <v>632.3</v>
      </c>
      <c r="U4480" t="n">
        <v>0</v>
      </c>
      <c r="V4480" t="inlineStr">
        <is>
          <t>借</t>
        </is>
      </c>
      <c r="W4480" t="n">
        <v>632.3</v>
      </c>
      <c r="X4480" t="inlineStr">
        <is>
          <t>SFZ2007202310003295</t>
        </is>
      </c>
      <c r="AA4480" t="n">
        <v>632.3</v>
      </c>
      <c r="AB4480" t="inlineStr">
        <is>
          <t>CNY</t>
        </is>
      </c>
      <c r="AC4480" t="n">
        <v>632.3</v>
      </c>
      <c r="AD4480" t="inlineStr">
        <is>
          <t>广州市黄埔区汤村项目复建区1号地块施工总承包及总承包管理配合服务</t>
        </is>
      </c>
      <c r="AE4480" t="n">
        <v>1220137354</v>
      </c>
      <c r="AG4480" t="n">
        <v>440112</v>
      </c>
      <c r="AJ4480" t="inlineStr">
        <is>
          <t>广州市黄埔区汤村项目复建区1号地块施工总承包及总承包管理配合服务</t>
        </is>
      </c>
      <c r="AK4480" t="n">
        <v>2211010203</v>
      </c>
      <c r="AL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n">
        <v>29</v>
      </c>
      <c r="I4481" t="n">
        <v>2211010206</v>
      </c>
      <c r="J4481" t="inlineStr">
        <is>
          <t>应付职工薪酬\工资\社保公积金个人部分\失业保险</t>
        </is>
      </c>
      <c r="K4481" t="n">
        <v>1221110100</v>
      </c>
      <c r="L4481" t="inlineStr">
        <is>
          <t>其他应收款\内部存款\可用存款</t>
        </is>
      </c>
      <c r="M4481" t="inlineStr">
        <is>
          <t>支付汤村复建区1号地块2023年10月一公司广州市社保</t>
        </is>
      </c>
      <c r="T4481" t="n">
        <v>60.69</v>
      </c>
      <c r="U4481" t="n">
        <v>0</v>
      </c>
      <c r="V4481" t="inlineStr">
        <is>
          <t>借</t>
        </is>
      </c>
      <c r="W4481" t="n">
        <v>692.99</v>
      </c>
      <c r="X4481" t="inlineStr">
        <is>
          <t>SFZ2007202310003295</t>
        </is>
      </c>
      <c r="AA4481" t="n">
        <v>60.69</v>
      </c>
      <c r="AB4481" t="inlineStr">
        <is>
          <t>CNY</t>
        </is>
      </c>
      <c r="AC4481" t="n">
        <v>60.69</v>
      </c>
      <c r="AD4481" t="inlineStr">
        <is>
          <t>广州市黄埔区汤村项目复建区1号地块施工总承包及总承包管理配合服务</t>
        </is>
      </c>
      <c r="AE4481" t="n">
        <v>1220137354</v>
      </c>
      <c r="AG4481" t="n">
        <v>440112</v>
      </c>
      <c r="AJ4481" t="inlineStr">
        <is>
          <t>广州市黄埔区汤村项目复建区1号地块施工总承包及总承包管理配合服务</t>
        </is>
      </c>
      <c r="AK4481" t="n">
        <v>2211010206</v>
      </c>
      <c r="AL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n">
        <v>29</v>
      </c>
      <c r="I4482" t="n">
        <v>2211030300</v>
      </c>
      <c r="J4482" t="inlineStr">
        <is>
          <t>应付职工薪酬\社会保险费单位部分\医疗保险</t>
        </is>
      </c>
      <c r="K4482" t="n">
        <v>1221110100</v>
      </c>
      <c r="L4482" t="inlineStr">
        <is>
          <t>其他应收款\内部存款\可用存款</t>
        </is>
      </c>
      <c r="M4482" t="inlineStr">
        <is>
          <t>支付汤村复建区1号地块2023年10月一公司广州市社保</t>
        </is>
      </c>
      <c r="T4482" t="n">
        <v>2165.64</v>
      </c>
      <c r="U4482" t="n">
        <v>0</v>
      </c>
      <c r="V4482" t="inlineStr">
        <is>
          <t>借</t>
        </is>
      </c>
      <c r="W4482" t="n">
        <v>2858.63</v>
      </c>
      <c r="X4482" t="inlineStr">
        <is>
          <t>SFZ2007202310003295</t>
        </is>
      </c>
      <c r="AA4482" t="n">
        <v>2165.64</v>
      </c>
      <c r="AB4482" t="inlineStr">
        <is>
          <t>CNY</t>
        </is>
      </c>
      <c r="AC4482" t="n">
        <v>2165.64</v>
      </c>
      <c r="AD4482" t="inlineStr">
        <is>
          <t>广州市黄埔区汤村项目复建区1号地块施工总承包及总承包管理配合服务</t>
        </is>
      </c>
      <c r="AE4482" t="n">
        <v>1220137354</v>
      </c>
      <c r="AG4482" t="n">
        <v>440112</v>
      </c>
      <c r="AJ4482" t="inlineStr">
        <is>
          <t>广州市黄埔区汤村项目复建区1号地块施工总承包及总承包管理配合服务</t>
        </is>
      </c>
      <c r="AK4482" t="n">
        <v>2211030300</v>
      </c>
      <c r="AL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n">
        <v>29</v>
      </c>
      <c r="I4483" t="n">
        <v>2211030600</v>
      </c>
      <c r="J4483" t="inlineStr">
        <is>
          <t>应付职工薪酬\社会保险费单位部分\失业保险</t>
        </is>
      </c>
      <c r="K4483" t="n">
        <v>1221110100</v>
      </c>
      <c r="L4483" t="inlineStr">
        <is>
          <t>其他应收款\内部存款\可用存款</t>
        </is>
      </c>
      <c r="M4483" t="inlineStr">
        <is>
          <t>支付汤村复建区1号地块2023年10月一公司广州市社保</t>
        </is>
      </c>
      <c r="T4483" t="n">
        <v>242.72</v>
      </c>
      <c r="U4483" t="n">
        <v>0</v>
      </c>
      <c r="V4483" t="inlineStr">
        <is>
          <t>借</t>
        </is>
      </c>
      <c r="W4483" t="n">
        <v>3101.35</v>
      </c>
      <c r="X4483" t="inlineStr">
        <is>
          <t>SFZ2007202310003295</t>
        </is>
      </c>
      <c r="AA4483" t="n">
        <v>242.72</v>
      </c>
      <c r="AB4483" t="inlineStr">
        <is>
          <t>CNY</t>
        </is>
      </c>
      <c r="AC4483" t="n">
        <v>242.72</v>
      </c>
      <c r="AD4483" t="inlineStr">
        <is>
          <t>广州市黄埔区汤村项目复建区1号地块施工总承包及总承包管理配合服务</t>
        </is>
      </c>
      <c r="AE4483" t="n">
        <v>1220137354</v>
      </c>
      <c r="AG4483" t="n">
        <v>440112</v>
      </c>
      <c r="AJ4483" t="inlineStr">
        <is>
          <t>广州市黄埔区汤村项目复建区1号地块施工总承包及总承包管理配合服务</t>
        </is>
      </c>
      <c r="AK4483" t="n">
        <v>2211030600</v>
      </c>
      <c r="AL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n">
        <v>29</v>
      </c>
      <c r="I4484" t="n">
        <v>1221110100</v>
      </c>
      <c r="J4484" t="inlineStr">
        <is>
          <t>其他应收款\内部存款\可用存款</t>
        </is>
      </c>
      <c r="K4484" t="n">
        <v>2211030300</v>
      </c>
      <c r="L4484" t="inlineStr">
        <is>
          <t>应付职工薪酬\社会保险费单位部分\医疗保险</t>
        </is>
      </c>
      <c r="M4484" t="inlineStr">
        <is>
          <t>支付汤村复建区1号地块2023年10月一公司广州市社保</t>
        </is>
      </c>
      <c r="N4484" t="n">
        <v>1031613</v>
      </c>
      <c r="O4484" t="inlineStr">
        <is>
          <t>中建四局第一建设有限公司广州分公司</t>
        </is>
      </c>
      <c r="T4484" t="n">
        <v>0</v>
      </c>
      <c r="U4484" t="n">
        <v>-3101.35</v>
      </c>
      <c r="V4484" t="inlineStr">
        <is>
          <t>平</t>
        </is>
      </c>
      <c r="W4484" t="n">
        <v>0</v>
      </c>
      <c r="X4484" t="inlineStr">
        <is>
          <t>SFZ2007202310003295</t>
        </is>
      </c>
      <c r="AA4484" t="n">
        <v>3101.35</v>
      </c>
      <c r="AB4484" t="inlineStr">
        <is>
          <t>CNY</t>
        </is>
      </c>
      <c r="AC4484" t="n">
        <v>3101.35</v>
      </c>
      <c r="AD4484" t="inlineStr">
        <is>
          <t>广州市黄埔区汤村项目复建区1号地块施工总承包及总承包管理配合服务</t>
        </is>
      </c>
      <c r="AE4484" t="n">
        <v>1220137354</v>
      </c>
      <c r="AG4484" t="n">
        <v>440112</v>
      </c>
      <c r="AJ4484" t="inlineStr">
        <is>
          <t>广州市黄埔区汤村项目复建区1号地块施工总承包及总承包管理配合服务</t>
        </is>
      </c>
      <c r="AK4484" t="n">
        <v>1221110100</v>
      </c>
      <c r="AL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n">
        <v>30</v>
      </c>
      <c r="I4485" t="n">
        <v>2211010201</v>
      </c>
      <c r="J4485" t="inlineStr">
        <is>
          <t>应付职工薪酬\工资\社保公积金个人部分\基本养老保险</t>
        </is>
      </c>
      <c r="K4485" t="n">
        <v>1221110100</v>
      </c>
      <c r="L4485" t="inlineStr">
        <is>
          <t>其他应收款\内部存款\可用存款</t>
        </is>
      </c>
      <c r="M4485" t="inlineStr">
        <is>
          <t>支付汤村复建区1号地块2023年10月一公司广东省社保</t>
        </is>
      </c>
      <c r="T4485" t="n">
        <v>2498</v>
      </c>
      <c r="U4485" t="n">
        <v>0</v>
      </c>
      <c r="V4485" t="inlineStr">
        <is>
          <t>借</t>
        </is>
      </c>
      <c r="W4485" t="n">
        <v>2498</v>
      </c>
      <c r="X4485" t="inlineStr">
        <is>
          <t>SFZ2007202310003330</t>
        </is>
      </c>
      <c r="AA4485" t="n">
        <v>2498</v>
      </c>
      <c r="AB4485" t="inlineStr">
        <is>
          <t>CNY</t>
        </is>
      </c>
      <c r="AC4485" t="n">
        <v>2498</v>
      </c>
      <c r="AD4485" t="inlineStr">
        <is>
          <t>广州市黄埔区汤村项目复建区1号地块施工总承包及总承包管理配合服务</t>
        </is>
      </c>
      <c r="AE4485" t="n">
        <v>1220137354</v>
      </c>
      <c r="AG4485" t="n">
        <v>440112</v>
      </c>
      <c r="AJ4485" t="inlineStr">
        <is>
          <t>广州市黄埔区汤村项目复建区1号地块施工总承包及总承包管理配合服务</t>
        </is>
      </c>
      <c r="AK4485" t="n">
        <v>2211010201</v>
      </c>
      <c r="AL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n">
        <v>30</v>
      </c>
      <c r="I4486" t="n">
        <v>2211030100</v>
      </c>
      <c r="J4486" t="inlineStr">
        <is>
          <t>应付职工薪酬\社会保险费单位部分\基本养老保险</t>
        </is>
      </c>
      <c r="K4486" t="n">
        <v>1221110100</v>
      </c>
      <c r="L4486" t="inlineStr">
        <is>
          <t>其他应收款\内部存款\可用存款</t>
        </is>
      </c>
      <c r="M4486" t="inlineStr">
        <is>
          <t>支付汤村复建区1号地块2023年10月一公司广东省社保</t>
        </is>
      </c>
      <c r="T4486" t="n">
        <v>4371.5</v>
      </c>
      <c r="U4486" t="n">
        <v>0</v>
      </c>
      <c r="V4486" t="inlineStr">
        <is>
          <t>借</t>
        </is>
      </c>
      <c r="W4486" t="n">
        <v>6869.5</v>
      </c>
      <c r="X4486" t="inlineStr">
        <is>
          <t>SFZ2007202310003330</t>
        </is>
      </c>
      <c r="AA4486" t="n">
        <v>4371.5</v>
      </c>
      <c r="AB4486" t="inlineStr">
        <is>
          <t>CNY</t>
        </is>
      </c>
      <c r="AC4486" t="n">
        <v>4371.5</v>
      </c>
      <c r="AD4486" t="inlineStr">
        <is>
          <t>广州市黄埔区汤村项目复建区1号地块施工总承包及总承包管理配合服务</t>
        </is>
      </c>
      <c r="AE4486" t="n">
        <v>1220137354</v>
      </c>
      <c r="AG4486" t="n">
        <v>440112</v>
      </c>
      <c r="AJ4486" t="inlineStr">
        <is>
          <t>广州市黄埔区汤村项目复建区1号地块施工总承包及总承包管理配合服务</t>
        </is>
      </c>
      <c r="AK4486" t="n">
        <v>2211030100</v>
      </c>
      <c r="AL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n">
        <v>30</v>
      </c>
      <c r="I4487" t="n">
        <v>2211030500</v>
      </c>
      <c r="J4487" t="inlineStr">
        <is>
          <t>应付职工薪酬\社会保险费单位部分\工伤保险</t>
        </is>
      </c>
      <c r="K4487" t="n">
        <v>1221110100</v>
      </c>
      <c r="L4487" t="inlineStr">
        <is>
          <t>其他应收款\内部存款\可用存款</t>
        </is>
      </c>
      <c r="M4487" t="inlineStr">
        <is>
          <t>支付汤村复建区1号地块2023年10月一公司广东省社保</t>
        </is>
      </c>
      <c r="T4487" t="n">
        <v>139.57</v>
      </c>
      <c r="U4487" t="n">
        <v>0</v>
      </c>
      <c r="V4487" t="inlineStr">
        <is>
          <t>借</t>
        </is>
      </c>
      <c r="W4487" t="n">
        <v>7009.07</v>
      </c>
      <c r="X4487" t="inlineStr">
        <is>
          <t>SFZ2007202310003330</t>
        </is>
      </c>
      <c r="AA4487" t="n">
        <v>139.57</v>
      </c>
      <c r="AB4487" t="inlineStr">
        <is>
          <t>CNY</t>
        </is>
      </c>
      <c r="AC4487" t="n">
        <v>139.57</v>
      </c>
      <c r="AD4487" t="inlineStr">
        <is>
          <t>广州市黄埔区汤村项目复建区1号地块施工总承包及总承包管理配合服务</t>
        </is>
      </c>
      <c r="AE4487" t="n">
        <v>1220137354</v>
      </c>
      <c r="AG4487" t="n">
        <v>440112</v>
      </c>
      <c r="AJ4487" t="inlineStr">
        <is>
          <t>广州市黄埔区汤村项目复建区1号地块施工总承包及总承包管理配合服务</t>
        </is>
      </c>
      <c r="AK4487" t="n">
        <v>2211030500</v>
      </c>
      <c r="AL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n">
        <v>30</v>
      </c>
      <c r="I4488" t="n">
        <v>1221110100</v>
      </c>
      <c r="J4488" t="inlineStr">
        <is>
          <t>其他应收款\内部存款\可用存款</t>
        </is>
      </c>
      <c r="K4488" t="n">
        <v>2211030100</v>
      </c>
      <c r="L4488" t="inlineStr">
        <is>
          <t>应付职工薪酬\社会保险费单位部分\基本养老保险</t>
        </is>
      </c>
      <c r="M4488" t="inlineStr">
        <is>
          <t>支付汤村复建区1号地块2023年10月一公司广东省社保</t>
        </is>
      </c>
      <c r="N4488" t="n">
        <v>1031613</v>
      </c>
      <c r="O4488" t="inlineStr">
        <is>
          <t>中建四局第一建设有限公司广州分公司</t>
        </is>
      </c>
      <c r="T4488" t="n">
        <v>0</v>
      </c>
      <c r="U4488" t="n">
        <v>-7009.07</v>
      </c>
      <c r="V4488" t="inlineStr">
        <is>
          <t>平</t>
        </is>
      </c>
      <c r="W4488" t="n">
        <v>0</v>
      </c>
      <c r="X4488" t="inlineStr">
        <is>
          <t>SFZ2007202310003330</t>
        </is>
      </c>
      <c r="AA4488" t="n">
        <v>7009.07</v>
      </c>
      <c r="AB4488" t="inlineStr">
        <is>
          <t>CNY</t>
        </is>
      </c>
      <c r="AC4488" t="n">
        <v>7009.07</v>
      </c>
      <c r="AD4488" t="inlineStr">
        <is>
          <t>广州市黄埔区汤村项目复建区1号地块施工总承包及总承包管理配合服务</t>
        </is>
      </c>
      <c r="AE4488" t="n">
        <v>1220137354</v>
      </c>
      <c r="AG4488" t="n">
        <v>440112</v>
      </c>
      <c r="AJ4488" t="inlineStr">
        <is>
          <t>广州市黄埔区汤村项目复建区1号地块施工总承包及总承包管理配合服务</t>
        </is>
      </c>
      <c r="AK4488" t="n">
        <v>1221110100</v>
      </c>
      <c r="AL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n">
        <v>31</v>
      </c>
      <c r="I4489" t="n">
        <v>2211010201</v>
      </c>
      <c r="J4489" t="inlineStr">
        <is>
          <t>应付职工薪酬\工资\社保公积金个人部分\基本养老保险</t>
        </is>
      </c>
      <c r="K4489" t="n">
        <v>7002010000</v>
      </c>
      <c r="L4489" t="inlineStr">
        <is>
          <t>内部存款\可用存款</t>
        </is>
      </c>
      <c r="M4489" t="inlineStr">
        <is>
          <t>支付汤村复建区1号地块2023年10月局广州五险一金</t>
        </is>
      </c>
      <c r="T4489" t="n">
        <v>2190.08</v>
      </c>
      <c r="U4489" t="n">
        <v>0</v>
      </c>
      <c r="V4489" t="inlineStr">
        <is>
          <t>借</t>
        </is>
      </c>
      <c r="W4489" t="n">
        <v>2190.08</v>
      </c>
      <c r="X4489" t="inlineStr">
        <is>
          <t>SFZ2007202310003380</t>
        </is>
      </c>
      <c r="AA4489" t="n">
        <v>2190.08</v>
      </c>
      <c r="AB4489" t="inlineStr">
        <is>
          <t>CNY</t>
        </is>
      </c>
      <c r="AC4489" t="n">
        <v>2190.08</v>
      </c>
      <c r="AD4489" t="inlineStr">
        <is>
          <t>广州市黄埔区汤村项目复建区1号地块施工总承包及总承包管理配合服务</t>
        </is>
      </c>
      <c r="AE4489" t="n">
        <v>1220137354</v>
      </c>
      <c r="AG4489" t="n">
        <v>440112</v>
      </c>
      <c r="AJ4489" t="inlineStr">
        <is>
          <t>广州市黄埔区汤村项目复建区1号地块施工总承包及总承包管理配合服务</t>
        </is>
      </c>
      <c r="AK4489" t="n">
        <v>2211010201</v>
      </c>
      <c r="AL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n">
        <v>31</v>
      </c>
      <c r="I4490" t="n">
        <v>2211010203</v>
      </c>
      <c r="J4490" t="inlineStr">
        <is>
          <t>应付职工薪酬\工资\社保公积金个人部分\医疗保险</t>
        </is>
      </c>
      <c r="K4490" t="n">
        <v>7002010000</v>
      </c>
      <c r="L4490" t="inlineStr">
        <is>
          <t>内部存款\可用存款</t>
        </is>
      </c>
      <c r="M4490" t="inlineStr">
        <is>
          <t>支付汤村复建区1号地块2023年10月局广州五险一金</t>
        </is>
      </c>
      <c r="T4490" t="n">
        <v>547.52</v>
      </c>
      <c r="U4490" t="n">
        <v>0</v>
      </c>
      <c r="V4490" t="inlineStr">
        <is>
          <t>借</t>
        </is>
      </c>
      <c r="W4490" t="n">
        <v>2737.6</v>
      </c>
      <c r="X4490" t="inlineStr">
        <is>
          <t>SFZ2007202310003380</t>
        </is>
      </c>
      <c r="AA4490" t="n">
        <v>547.52</v>
      </c>
      <c r="AB4490" t="inlineStr">
        <is>
          <t>CNY</t>
        </is>
      </c>
      <c r="AC4490" t="n">
        <v>547.52</v>
      </c>
      <c r="AD4490" t="inlineStr">
        <is>
          <t>广州市黄埔区汤村项目复建区1号地块施工总承包及总承包管理配合服务</t>
        </is>
      </c>
      <c r="AE4490" t="n">
        <v>1220137354</v>
      </c>
      <c r="AG4490" t="n">
        <v>440112</v>
      </c>
      <c r="AJ4490" t="inlineStr">
        <is>
          <t>广州市黄埔区汤村项目复建区1号地块施工总承包及总承包管理配合服务</t>
        </is>
      </c>
      <c r="AK4490" t="n">
        <v>2211010203</v>
      </c>
      <c r="AL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n">
        <v>31</v>
      </c>
      <c r="I4491" t="n">
        <v>2211010206</v>
      </c>
      <c r="J4491" t="inlineStr">
        <is>
          <t>应付职工薪酬\工资\社保公积金个人部分\失业保险</t>
        </is>
      </c>
      <c r="K4491" t="n">
        <v>7002010000</v>
      </c>
      <c r="L4491" t="inlineStr">
        <is>
          <t>内部存款\可用存款</t>
        </is>
      </c>
      <c r="M4491" t="inlineStr">
        <is>
          <t>支付汤村复建区1号地块2023年10月局广州五险一金</t>
        </is>
      </c>
      <c r="T4491" t="n">
        <v>54.75</v>
      </c>
      <c r="U4491" t="n">
        <v>0</v>
      </c>
      <c r="V4491" t="inlineStr">
        <is>
          <t>借</t>
        </is>
      </c>
      <c r="W4491" t="n">
        <v>2792.35</v>
      </c>
      <c r="X4491" t="inlineStr">
        <is>
          <t>SFZ2007202310003380</t>
        </is>
      </c>
      <c r="AA4491" t="n">
        <v>54.75</v>
      </c>
      <c r="AB4491" t="inlineStr">
        <is>
          <t>CNY</t>
        </is>
      </c>
      <c r="AC4491" t="n">
        <v>54.75</v>
      </c>
      <c r="AD4491" t="inlineStr">
        <is>
          <t>广州市黄埔区汤村项目复建区1号地块施工总承包及总承包管理配合服务</t>
        </is>
      </c>
      <c r="AE4491" t="n">
        <v>1220137354</v>
      </c>
      <c r="AG4491" t="n">
        <v>440112</v>
      </c>
      <c r="AJ4491" t="inlineStr">
        <is>
          <t>广州市黄埔区汤村项目复建区1号地块施工总承包及总承包管理配合服务</t>
        </is>
      </c>
      <c r="AK4491" t="n">
        <v>2211010206</v>
      </c>
      <c r="AL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n">
        <v>31</v>
      </c>
      <c r="I4492" t="n">
        <v>2211030100</v>
      </c>
      <c r="J4492" t="inlineStr">
        <is>
          <t>应付职工薪酬\社会保险费单位部分\基本养老保险</t>
        </is>
      </c>
      <c r="K4492" t="n">
        <v>7002010000</v>
      </c>
      <c r="L4492" t="inlineStr">
        <is>
          <t>内部存款\可用存款</t>
        </is>
      </c>
      <c r="M4492" t="inlineStr">
        <is>
          <t>支付汤村复建区1号地块2023年10月局广州五险一金</t>
        </is>
      </c>
      <c r="T4492" t="n">
        <v>3832.64</v>
      </c>
      <c r="U4492" t="n">
        <v>0</v>
      </c>
      <c r="V4492" t="inlineStr">
        <is>
          <t>借</t>
        </is>
      </c>
      <c r="W4492" t="n">
        <v>6624.99</v>
      </c>
      <c r="X4492" t="inlineStr">
        <is>
          <t>SFZ2007202310003380</t>
        </is>
      </c>
      <c r="AA4492" t="n">
        <v>3832.64</v>
      </c>
      <c r="AB4492" t="inlineStr">
        <is>
          <t>CNY</t>
        </is>
      </c>
      <c r="AC4492" t="n">
        <v>3832.64</v>
      </c>
      <c r="AD4492" t="inlineStr">
        <is>
          <t>广州市黄埔区汤村项目复建区1号地块施工总承包及总承包管理配合服务</t>
        </is>
      </c>
      <c r="AE4492" t="n">
        <v>1220137354</v>
      </c>
      <c r="AG4492" t="n">
        <v>440112</v>
      </c>
      <c r="AJ4492" t="inlineStr">
        <is>
          <t>广州市黄埔区汤村项目复建区1号地块施工总承包及总承包管理配合服务</t>
        </is>
      </c>
      <c r="AK4492" t="n">
        <v>2211030100</v>
      </c>
      <c r="AL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n">
        <v>31</v>
      </c>
      <c r="I4493" t="n">
        <v>2211030300</v>
      </c>
      <c r="J4493" t="inlineStr">
        <is>
          <t>应付职工薪酬\社会保险费单位部分\医疗保险</t>
        </is>
      </c>
      <c r="K4493" t="n">
        <v>7002010000</v>
      </c>
      <c r="L4493" t="inlineStr">
        <is>
          <t>内部存款\可用存款</t>
        </is>
      </c>
      <c r="M4493" t="inlineStr">
        <is>
          <t>支付汤村复建区1号地块2023年10月局广州五险一金</t>
        </is>
      </c>
      <c r="T4493" t="n">
        <v>1875.26</v>
      </c>
      <c r="U4493" t="n">
        <v>0</v>
      </c>
      <c r="V4493" t="inlineStr">
        <is>
          <t>借</t>
        </is>
      </c>
      <c r="W4493" t="n">
        <v>8500.25</v>
      </c>
      <c r="X4493" t="inlineStr">
        <is>
          <t>SFZ2007202310003380</t>
        </is>
      </c>
      <c r="AA4493" t="n">
        <v>1875.26</v>
      </c>
      <c r="AB4493" t="inlineStr">
        <is>
          <t>CNY</t>
        </is>
      </c>
      <c r="AC4493" t="n">
        <v>1875.26</v>
      </c>
      <c r="AD4493" t="inlineStr">
        <is>
          <t>广州市黄埔区汤村项目复建区1号地块施工总承包及总承包管理配合服务</t>
        </is>
      </c>
      <c r="AE4493" t="n">
        <v>1220137354</v>
      </c>
      <c r="AG4493" t="n">
        <v>440112</v>
      </c>
      <c r="AJ4493" t="inlineStr">
        <is>
          <t>广州市黄埔区汤村项目复建区1号地块施工总承包及总承包管理配合服务</t>
        </is>
      </c>
      <c r="AK4493" t="n">
        <v>2211030300</v>
      </c>
      <c r="AL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n">
        <v>31</v>
      </c>
      <c r="I4494" t="n">
        <v>2211030500</v>
      </c>
      <c r="J4494" t="inlineStr">
        <is>
          <t>应付职工薪酬\社会保险费单位部分\工伤保险</t>
        </is>
      </c>
      <c r="K4494" t="n">
        <v>7002010000</v>
      </c>
      <c r="L4494" t="inlineStr">
        <is>
          <t>内部存款\可用存款</t>
        </is>
      </c>
      <c r="M4494" t="inlineStr">
        <is>
          <t>支付汤村复建区1号地块2023年10月局广州五险一金</t>
        </is>
      </c>
      <c r="T4494" t="n">
        <v>125.93</v>
      </c>
      <c r="U4494" t="n">
        <v>0</v>
      </c>
      <c r="V4494" t="inlineStr">
        <is>
          <t>借</t>
        </is>
      </c>
      <c r="W4494" t="n">
        <v>8626.18</v>
      </c>
      <c r="X4494" t="inlineStr">
        <is>
          <t>SFZ2007202310003380</t>
        </is>
      </c>
      <c r="AA4494" t="n">
        <v>125.93</v>
      </c>
      <c r="AB4494" t="inlineStr">
        <is>
          <t>CNY</t>
        </is>
      </c>
      <c r="AC4494" t="n">
        <v>125.93</v>
      </c>
      <c r="AD4494" t="inlineStr">
        <is>
          <t>广州市黄埔区汤村项目复建区1号地块施工总承包及总承包管理配合服务</t>
        </is>
      </c>
      <c r="AE4494" t="n">
        <v>1220137354</v>
      </c>
      <c r="AG4494" t="n">
        <v>440112</v>
      </c>
      <c r="AJ4494" t="inlineStr">
        <is>
          <t>广州市黄埔区汤村项目复建区1号地块施工总承包及总承包管理配合服务</t>
        </is>
      </c>
      <c r="AK4494" t="n">
        <v>2211030500</v>
      </c>
      <c r="AL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n">
        <v>31</v>
      </c>
      <c r="I4495" t="n">
        <v>2211030600</v>
      </c>
      <c r="J4495" t="inlineStr">
        <is>
          <t>应付职工薪酬\社会保险费单位部分\失业保险</t>
        </is>
      </c>
      <c r="K4495" t="n">
        <v>7002010000</v>
      </c>
      <c r="L4495" t="inlineStr">
        <is>
          <t>内部存款\可用存款</t>
        </is>
      </c>
      <c r="M4495" t="inlineStr">
        <is>
          <t>支付汤村复建区1号地块2023年10月局广州五险一金</t>
        </is>
      </c>
      <c r="T4495" t="n">
        <v>219.01</v>
      </c>
      <c r="U4495" t="n">
        <v>0</v>
      </c>
      <c r="V4495" t="inlineStr">
        <is>
          <t>借</t>
        </is>
      </c>
      <c r="W4495" t="n">
        <v>8845.190000000001</v>
      </c>
      <c r="X4495" t="inlineStr">
        <is>
          <t>SFZ2007202310003380</t>
        </is>
      </c>
      <c r="AA4495" t="n">
        <v>219.01</v>
      </c>
      <c r="AB4495" t="inlineStr">
        <is>
          <t>CNY</t>
        </is>
      </c>
      <c r="AC4495" t="n">
        <v>219.01</v>
      </c>
      <c r="AD4495" t="inlineStr">
        <is>
          <t>广州市黄埔区汤村项目复建区1号地块施工总承包及总承包管理配合服务</t>
        </is>
      </c>
      <c r="AE4495" t="n">
        <v>1220137354</v>
      </c>
      <c r="AG4495" t="n">
        <v>440112</v>
      </c>
      <c r="AJ4495" t="inlineStr">
        <is>
          <t>广州市黄埔区汤村项目复建区1号地块施工总承包及总承包管理配合服务</t>
        </is>
      </c>
      <c r="AK4495" t="n">
        <v>2211030600</v>
      </c>
      <c r="AL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n">
        <v>31</v>
      </c>
      <c r="I4496" t="n">
        <v>7002010000</v>
      </c>
      <c r="J4496" t="inlineStr">
        <is>
          <t>内部存款\可用存款</t>
        </is>
      </c>
      <c r="K4496" t="n">
        <v>2211030100</v>
      </c>
      <c r="L4496" t="inlineStr">
        <is>
          <t>应付职工薪酬\社会保险费单位部分\基本养老保险</t>
        </is>
      </c>
      <c r="M4496" t="inlineStr">
        <is>
          <t>支付汤村复建区1号地块2023年10月局广州五险一金</t>
        </is>
      </c>
      <c r="N4496" t="n">
        <v>2008166</v>
      </c>
      <c r="O4496" t="inlineStr">
        <is>
          <t>中建四局一公司广州分公司以局名义项目</t>
        </is>
      </c>
      <c r="T4496" t="n">
        <v>0</v>
      </c>
      <c r="U4496" t="n">
        <v>-8845.190000000001</v>
      </c>
      <c r="V4496" t="inlineStr">
        <is>
          <t>平</t>
        </is>
      </c>
      <c r="W4496" t="n">
        <v>0</v>
      </c>
      <c r="X4496" t="inlineStr">
        <is>
          <t>SFZ2007202310003380</t>
        </is>
      </c>
      <c r="AA4496" t="n">
        <v>8845.190000000001</v>
      </c>
      <c r="AB4496" t="inlineStr">
        <is>
          <t>CNY</t>
        </is>
      </c>
      <c r="AC4496" t="n">
        <v>8845.190000000001</v>
      </c>
      <c r="AD4496" t="inlineStr">
        <is>
          <t>广州市黄埔区汤村项目复建区1号地块施工总承包及总承包管理配合服务</t>
        </is>
      </c>
      <c r="AE4496" t="n">
        <v>1220137354</v>
      </c>
      <c r="AG4496" t="n">
        <v>440112</v>
      </c>
      <c r="AJ4496" t="inlineStr">
        <is>
          <t>广州市黄埔区汤村项目复建区1号地块施工总承包及总承包管理配合服务</t>
        </is>
      </c>
      <c r="AK4496" t="n">
        <v>7002010000</v>
      </c>
      <c r="AL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n">
        <v>35</v>
      </c>
      <c r="I4497" t="n">
        <v>5400010613</v>
      </c>
      <c r="J4497" t="inlineStr">
        <is>
          <t>合同履约成本\工程施工成本\间接费用\职工薪酬\工会经费</t>
        </is>
      </c>
      <c r="K4497" t="n">
        <v>2211050000</v>
      </c>
      <c r="L4497" t="inlineStr">
        <is>
          <t>应付职工薪酬\工会经费</t>
        </is>
      </c>
      <c r="M4497" t="inlineStr">
        <is>
          <t>计提汤村复建区1号地块工会经费</t>
        </is>
      </c>
      <c r="T4497" t="n">
        <v>24564.69</v>
      </c>
      <c r="U4497" t="n">
        <v>0</v>
      </c>
      <c r="V4497" t="inlineStr">
        <is>
          <t>借</t>
        </is>
      </c>
      <c r="W4497" t="n">
        <v>24564.69</v>
      </c>
      <c r="X4497" t="inlineStr">
        <is>
          <t>XJT2007202310000816</t>
        </is>
      </c>
      <c r="AA4497" t="n">
        <v>24564.69</v>
      </c>
      <c r="AB4497" t="inlineStr">
        <is>
          <t>CNY</t>
        </is>
      </c>
      <c r="AC4497" t="n">
        <v>24564.69</v>
      </c>
      <c r="AD4497" t="inlineStr">
        <is>
          <t>广州市黄埔区汤村项目复建区1号地块施工总承包及总承包管理配合服务</t>
        </is>
      </c>
      <c r="AE4497" t="n">
        <v>1220137354</v>
      </c>
      <c r="AG4497" t="n">
        <v>440112</v>
      </c>
      <c r="AJ4497" t="inlineStr">
        <is>
          <t>广州市黄埔区汤村项目复建区1号地块施工总承包及总承包管理配合服务</t>
        </is>
      </c>
      <c r="AK4497" t="n">
        <v>5400010613</v>
      </c>
      <c r="AL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n">
        <v>35</v>
      </c>
      <c r="I4498" t="n">
        <v>2211050000</v>
      </c>
      <c r="J4498" t="inlineStr">
        <is>
          <t>应付职工薪酬\工会经费</t>
        </is>
      </c>
      <c r="K4498" t="n">
        <v>5400010613</v>
      </c>
      <c r="L4498" t="inlineStr">
        <is>
          <t>合同履约成本\工程施工成本\间接费用\职工薪酬\工会经费</t>
        </is>
      </c>
      <c r="M4498" t="inlineStr">
        <is>
          <t>计提汤村复建区1号地块工会经费</t>
        </is>
      </c>
      <c r="T4498" t="n">
        <v>0</v>
      </c>
      <c r="U4498" t="n">
        <v>-24564.69</v>
      </c>
      <c r="V4498" t="inlineStr">
        <is>
          <t>平</t>
        </is>
      </c>
      <c r="W4498" t="n">
        <v>0</v>
      </c>
      <c r="X4498" t="inlineStr">
        <is>
          <t>XJT2007202310000816</t>
        </is>
      </c>
      <c r="AA4498" t="n">
        <v>24564.69</v>
      </c>
      <c r="AB4498" t="inlineStr">
        <is>
          <t>CNY</t>
        </is>
      </c>
      <c r="AC4498" t="n">
        <v>24564.69</v>
      </c>
      <c r="AD4498" t="inlineStr">
        <is>
          <t>广州市黄埔区汤村项目复建区1号地块施工总承包及总承包管理配合服务</t>
        </is>
      </c>
      <c r="AE4498" t="n">
        <v>1220137354</v>
      </c>
      <c r="AG4498" t="n">
        <v>440112</v>
      </c>
      <c r="AJ4498" t="inlineStr">
        <is>
          <t>广州市黄埔区汤村项目复建区1号地块施工总承包及总承包管理配合服务</t>
        </is>
      </c>
      <c r="AK4498" t="n">
        <v>2211050000</v>
      </c>
      <c r="AL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n">
        <v>28</v>
      </c>
      <c r="I4499" t="n">
        <v>2221110000</v>
      </c>
      <c r="J4499" t="inlineStr">
        <is>
          <t>应交税费\应交个人所得税</t>
        </is>
      </c>
      <c r="K4499" t="n">
        <v>1221110100</v>
      </c>
      <c r="L4499" t="inlineStr">
        <is>
          <t>其他应收款\内部存款\可用存款</t>
        </is>
      </c>
      <c r="M4499" t="inlineStr">
        <is>
          <t>汤村复建区1号地块项目10月个税缴纳</t>
        </is>
      </c>
      <c r="T4499" t="n">
        <v>1784.16</v>
      </c>
      <c r="U4499" t="n">
        <v>0</v>
      </c>
      <c r="V4499" t="inlineStr">
        <is>
          <t>借</t>
        </is>
      </c>
      <c r="W4499" t="n">
        <v>1784.16</v>
      </c>
      <c r="X4499" t="inlineStr">
        <is>
          <t>GSZ2007202311000586</t>
        </is>
      </c>
      <c r="AA4499" t="n">
        <v>1784.16</v>
      </c>
      <c r="AB4499" t="inlineStr">
        <is>
          <t>CNY</t>
        </is>
      </c>
      <c r="AC4499" t="n">
        <v>1784.16</v>
      </c>
      <c r="AD4499" t="inlineStr">
        <is>
          <t>广州市黄埔区汤村项目复建区1号地块施工总承包及总承包管理配合服务</t>
        </is>
      </c>
      <c r="AE4499" t="n">
        <v>1220137354</v>
      </c>
      <c r="AG4499" t="n">
        <v>440112</v>
      </c>
      <c r="AJ4499" t="inlineStr">
        <is>
          <t>广州市黄埔区汤村项目复建区1号地块施工总承包及总承包管理配合服务</t>
        </is>
      </c>
      <c r="AK4499" t="n">
        <v>2221110000</v>
      </c>
      <c r="AL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n">
        <v>28</v>
      </c>
      <c r="I4500" t="n">
        <v>1221110100</v>
      </c>
      <c r="J4500" t="inlineStr">
        <is>
          <t>其他应收款\内部存款\可用存款</t>
        </is>
      </c>
      <c r="K4500" t="n">
        <v>2221110000</v>
      </c>
      <c r="L4500" t="inlineStr">
        <is>
          <t>应交税费\应交个人所得税</t>
        </is>
      </c>
      <c r="M4500" t="inlineStr">
        <is>
          <t>汤村复建区1号地块项目10月个税缴纳</t>
        </is>
      </c>
      <c r="N4500" t="n">
        <v>1031613</v>
      </c>
      <c r="O4500" t="inlineStr">
        <is>
          <t>中建四局第一建设有限公司广州分公司</t>
        </is>
      </c>
      <c r="T4500" t="n">
        <v>0</v>
      </c>
      <c r="U4500" t="n">
        <v>-1784.16</v>
      </c>
      <c r="V4500" t="inlineStr">
        <is>
          <t>平</t>
        </is>
      </c>
      <c r="W4500" t="n">
        <v>0</v>
      </c>
      <c r="X4500" t="inlineStr">
        <is>
          <t>GSZ2007202311000586</t>
        </is>
      </c>
      <c r="AA4500" t="n">
        <v>1784.16</v>
      </c>
      <c r="AB4500" t="inlineStr">
        <is>
          <t>CNY</t>
        </is>
      </c>
      <c r="AC4500" t="n">
        <v>1784.16</v>
      </c>
      <c r="AD4500" t="inlineStr">
        <is>
          <t>广州市黄埔区汤村项目复建区1号地块施工总承包及总承包管理配合服务</t>
        </is>
      </c>
      <c r="AE4500" t="n">
        <v>1220137354</v>
      </c>
      <c r="AG4500" t="n">
        <v>440112</v>
      </c>
      <c r="AJ4500" t="inlineStr">
        <is>
          <t>广州市黄埔区汤村项目复建区1号地块施工总承包及总承包管理配合服务</t>
        </is>
      </c>
      <c r="AK4500" t="n">
        <v>1221110100</v>
      </c>
      <c r="AL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n">
        <v>29</v>
      </c>
      <c r="I4501" t="n">
        <v>2211010100</v>
      </c>
      <c r="J4501" t="inlineStr">
        <is>
          <t>应付职工薪酬\工资\职工工资</t>
        </is>
      </c>
      <c r="K4501" t="n">
        <v>7002010000</v>
      </c>
      <c r="L4501" t="inlineStr">
        <is>
          <t>内部存款\可用存款</t>
        </is>
      </c>
      <c r="M4501" t="inlineStr">
        <is>
          <t>汤村复建区1号地块10月薪酬发放（局）</t>
        </is>
      </c>
      <c r="T4501" t="n">
        <v>53589.66</v>
      </c>
      <c r="U4501" t="n">
        <v>0</v>
      </c>
      <c r="V4501" t="inlineStr">
        <is>
          <t>借</t>
        </is>
      </c>
      <c r="W4501" t="n">
        <v>53589.66</v>
      </c>
      <c r="X4501" t="inlineStr">
        <is>
          <t>XFZ2007202311001462</t>
        </is>
      </c>
      <c r="AA4501" t="n">
        <v>53589.66</v>
      </c>
      <c r="AB4501" t="inlineStr">
        <is>
          <t>CNY</t>
        </is>
      </c>
      <c r="AC4501" t="n">
        <v>53589.66</v>
      </c>
      <c r="AD4501" t="inlineStr">
        <is>
          <t>广州市黄埔区汤村项目复建区1号地块施工总承包及总承包管理配合服务</t>
        </is>
      </c>
      <c r="AE4501" t="n">
        <v>1220137354</v>
      </c>
      <c r="AG4501" t="n">
        <v>440112</v>
      </c>
      <c r="AJ4501" t="inlineStr">
        <is>
          <t>广州市黄埔区汤村项目复建区1号地块施工总承包及总承包管理配合服务</t>
        </is>
      </c>
      <c r="AK4501" t="n">
        <v>2211010100</v>
      </c>
      <c r="AL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n">
        <v>29</v>
      </c>
      <c r="I4502" t="n">
        <v>2221110000</v>
      </c>
      <c r="J4502" t="inlineStr">
        <is>
          <t>应交税费\应交个人所得税</t>
        </is>
      </c>
      <c r="K4502" t="n">
        <v>2211010100</v>
      </c>
      <c r="L4502" t="inlineStr">
        <is>
          <t>应付职工薪酬\工资\职工工资</t>
        </is>
      </c>
      <c r="M4502" t="inlineStr">
        <is>
          <t>汤村复建区1号地块10月薪酬发放（局）</t>
        </is>
      </c>
      <c r="T4502" t="n">
        <v>0</v>
      </c>
      <c r="U4502" t="n">
        <v>-1157.29</v>
      </c>
      <c r="V4502" t="inlineStr">
        <is>
          <t>借</t>
        </is>
      </c>
      <c r="W4502" t="n">
        <v>52432.37</v>
      </c>
      <c r="X4502" t="inlineStr">
        <is>
          <t>XFZ2007202311001462</t>
        </is>
      </c>
      <c r="AA4502" t="n">
        <v>1157.29</v>
      </c>
      <c r="AB4502" t="inlineStr">
        <is>
          <t>CNY</t>
        </is>
      </c>
      <c r="AC4502" t="n">
        <v>1157.29</v>
      </c>
      <c r="AD4502" t="inlineStr">
        <is>
          <t>广州市黄埔区汤村项目复建区1号地块施工总承包及总承包管理配合服务</t>
        </is>
      </c>
      <c r="AE4502" t="n">
        <v>1220137354</v>
      </c>
      <c r="AG4502" t="n">
        <v>440112</v>
      </c>
      <c r="AJ4502" t="inlineStr">
        <is>
          <t>广州市黄埔区汤村项目复建区1号地块施工总承包及总承包管理配合服务</t>
        </is>
      </c>
      <c r="AK4502" t="n">
        <v>2221110000</v>
      </c>
      <c r="AL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n">
        <v>29</v>
      </c>
      <c r="I4503" t="n">
        <v>7002010000</v>
      </c>
      <c r="J4503" t="inlineStr">
        <is>
          <t>内部存款\可用存款</t>
        </is>
      </c>
      <c r="K4503" t="n">
        <v>2211010100</v>
      </c>
      <c r="L4503" t="inlineStr">
        <is>
          <t>应付职工薪酬\工资\职工工资</t>
        </is>
      </c>
      <c r="M4503" t="inlineStr">
        <is>
          <t>汤村复建区1号地块10月薪酬发放（局）</t>
        </is>
      </c>
      <c r="N4503" t="n">
        <v>2008166</v>
      </c>
      <c r="O4503" t="inlineStr">
        <is>
          <t>中建四局一公司广州分公司以局名义项目</t>
        </is>
      </c>
      <c r="T4503" t="n">
        <v>0</v>
      </c>
      <c r="U4503" t="n">
        <v>-52432.37</v>
      </c>
      <c r="V4503" t="inlineStr">
        <is>
          <t>平</t>
        </is>
      </c>
      <c r="W4503" t="n">
        <v>0</v>
      </c>
      <c r="X4503" t="inlineStr">
        <is>
          <t>XFZ2007202311001462</t>
        </is>
      </c>
      <c r="AA4503" t="n">
        <v>52432.37</v>
      </c>
      <c r="AB4503" t="inlineStr">
        <is>
          <t>CNY</t>
        </is>
      </c>
      <c r="AC4503" t="n">
        <v>52432.37</v>
      </c>
      <c r="AD4503" t="inlineStr">
        <is>
          <t>广州市黄埔区汤村项目复建区1号地块施工总承包及总承包管理配合服务</t>
        </is>
      </c>
      <c r="AE4503" t="n">
        <v>1220137354</v>
      </c>
      <c r="AG4503" t="n">
        <v>440112</v>
      </c>
      <c r="AJ4503" t="inlineStr">
        <is>
          <t>广州市黄埔区汤村项目复建区1号地块施工总承包及总承包管理配合服务</t>
        </is>
      </c>
      <c r="AK4503" t="n">
        <v>7002010000</v>
      </c>
      <c r="AL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n">
        <v>32</v>
      </c>
      <c r="I4504" t="n">
        <v>2211010202</v>
      </c>
      <c r="J4504" t="inlineStr">
        <is>
          <t>应付职工薪酬\工资\社保公积金个人部分\企业年金</t>
        </is>
      </c>
      <c r="K4504" t="n">
        <v>1221110100</v>
      </c>
      <c r="L4504" t="inlineStr">
        <is>
          <t>其他应收款\内部存款\可用存款</t>
        </is>
      </c>
      <c r="M4504" t="inlineStr">
        <is>
          <t>支付汤村复1地块2023年11月一公司账户年金</t>
        </is>
      </c>
      <c r="T4504" t="n">
        <v>326</v>
      </c>
      <c r="U4504" t="n">
        <v>0</v>
      </c>
      <c r="V4504" t="inlineStr">
        <is>
          <t>借</t>
        </is>
      </c>
      <c r="W4504" t="n">
        <v>326</v>
      </c>
      <c r="X4504" t="inlineStr">
        <is>
          <t>SFZ2007202311003391</t>
        </is>
      </c>
      <c r="AA4504" t="n">
        <v>326</v>
      </c>
      <c r="AB4504" t="inlineStr">
        <is>
          <t>CNY</t>
        </is>
      </c>
      <c r="AC4504" t="n">
        <v>326</v>
      </c>
      <c r="AD4504" t="inlineStr">
        <is>
          <t>广州市黄埔区汤村项目复建区1号地块施工总承包及总承包管理配合服务</t>
        </is>
      </c>
      <c r="AE4504" t="n">
        <v>1220137354</v>
      </c>
      <c r="AG4504" t="n">
        <v>440112</v>
      </c>
      <c r="AJ4504" t="inlineStr">
        <is>
          <t>广州市黄埔区汤村项目复建区1号地块施工总承包及总承包管理配合服务</t>
        </is>
      </c>
      <c r="AK4504" t="n">
        <v>2211010202</v>
      </c>
      <c r="AL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n">
        <v>32</v>
      </c>
      <c r="I4505" t="n">
        <v>2211030200</v>
      </c>
      <c r="J4505" t="inlineStr">
        <is>
          <t>应付职工薪酬\社会保险费单位部分\企业年金</t>
        </is>
      </c>
      <c r="K4505" t="n">
        <v>1221110100</v>
      </c>
      <c r="L4505" t="inlineStr">
        <is>
          <t>其他应收款\内部存款\可用存款</t>
        </is>
      </c>
      <c r="M4505" t="inlineStr">
        <is>
          <t>支付汤村复1地块2023年11月一公司账户年金</t>
        </is>
      </c>
      <c r="T4505" t="n">
        <v>1304</v>
      </c>
      <c r="U4505" t="n">
        <v>0</v>
      </c>
      <c r="V4505" t="inlineStr">
        <is>
          <t>借</t>
        </is>
      </c>
      <c r="W4505" t="n">
        <v>1630</v>
      </c>
      <c r="X4505" t="inlineStr">
        <is>
          <t>SFZ2007202311003391</t>
        </is>
      </c>
      <c r="AA4505" t="n">
        <v>1304</v>
      </c>
      <c r="AB4505" t="inlineStr">
        <is>
          <t>CNY</t>
        </is>
      </c>
      <c r="AC4505" t="n">
        <v>1304</v>
      </c>
      <c r="AD4505" t="inlineStr">
        <is>
          <t>广州市黄埔区汤村项目复建区1号地块施工总承包及总承包管理配合服务</t>
        </is>
      </c>
      <c r="AE4505" t="n">
        <v>1220137354</v>
      </c>
      <c r="AG4505" t="n">
        <v>440112</v>
      </c>
      <c r="AJ4505" t="inlineStr">
        <is>
          <t>广州市黄埔区汤村项目复建区1号地块施工总承包及总承包管理配合服务</t>
        </is>
      </c>
      <c r="AK4505" t="n">
        <v>2211030200</v>
      </c>
      <c r="AL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n">
        <v>32</v>
      </c>
      <c r="I4506" t="n">
        <v>1221110100</v>
      </c>
      <c r="J4506" t="inlineStr">
        <is>
          <t>其他应收款\内部存款\可用存款</t>
        </is>
      </c>
      <c r="K4506" t="n">
        <v>2211030200</v>
      </c>
      <c r="L4506" t="inlineStr">
        <is>
          <t>应付职工薪酬\社会保险费单位部分\企业年金</t>
        </is>
      </c>
      <c r="M4506" t="inlineStr">
        <is>
          <t>支付汤村复1地块2023年11月一公司账户年金</t>
        </is>
      </c>
      <c r="N4506" t="n">
        <v>1031613</v>
      </c>
      <c r="O4506" t="inlineStr">
        <is>
          <t>中建四局第一建设有限公司广州分公司</t>
        </is>
      </c>
      <c r="T4506" t="n">
        <v>0</v>
      </c>
      <c r="U4506" t="n">
        <v>-1630</v>
      </c>
      <c r="V4506" t="inlineStr">
        <is>
          <t>平</t>
        </is>
      </c>
      <c r="W4506" t="n">
        <v>0</v>
      </c>
      <c r="X4506" t="inlineStr">
        <is>
          <t>SFZ2007202311003391</t>
        </is>
      </c>
      <c r="AA4506" t="n">
        <v>1630</v>
      </c>
      <c r="AB4506" t="inlineStr">
        <is>
          <t>CNY</t>
        </is>
      </c>
      <c r="AC4506" t="n">
        <v>1630</v>
      </c>
      <c r="AD4506" t="inlineStr">
        <is>
          <t>广州市黄埔区汤村项目复建区1号地块施工总承包及总承包管理配合服务</t>
        </is>
      </c>
      <c r="AE4506" t="n">
        <v>1220137354</v>
      </c>
      <c r="AG4506" t="n">
        <v>440112</v>
      </c>
      <c r="AJ4506" t="inlineStr">
        <is>
          <t>广州市黄埔区汤村项目复建区1号地块施工总承包及总承包管理配合服务</t>
        </is>
      </c>
      <c r="AK4506" t="n">
        <v>1221110100</v>
      </c>
      <c r="AL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n">
        <v>33</v>
      </c>
      <c r="I4507" t="n">
        <v>2211010208</v>
      </c>
      <c r="J4507" t="inlineStr">
        <is>
          <t>应付职工薪酬\工资\社保公积金个人部分\住房公积金</t>
        </is>
      </c>
      <c r="K4507" t="n">
        <v>1221110100</v>
      </c>
      <c r="L4507" t="inlineStr">
        <is>
          <t>其他应收款\内部存款\可用存款</t>
        </is>
      </c>
      <c r="M4507" t="inlineStr">
        <is>
          <t>支付汤村复1地块2023年11月一公司广州市公积金费用</t>
        </is>
      </c>
      <c r="T4507" t="n">
        <v>6926</v>
      </c>
      <c r="U4507" t="n">
        <v>0</v>
      </c>
      <c r="V4507" t="inlineStr">
        <is>
          <t>借</t>
        </is>
      </c>
      <c r="W4507" t="n">
        <v>6926</v>
      </c>
      <c r="X4507" t="inlineStr">
        <is>
          <t>SFZ2007202311003347</t>
        </is>
      </c>
      <c r="AA4507" t="n">
        <v>6926</v>
      </c>
      <c r="AB4507" t="inlineStr">
        <is>
          <t>CNY</t>
        </is>
      </c>
      <c r="AC4507" t="n">
        <v>6926</v>
      </c>
      <c r="AD4507" t="inlineStr">
        <is>
          <t>广州市黄埔区汤村项目复建区1号地块施工总承包及总承包管理配合服务</t>
        </is>
      </c>
      <c r="AE4507" t="n">
        <v>1220137354</v>
      </c>
      <c r="AG4507" t="n">
        <v>440112</v>
      </c>
      <c r="AJ4507" t="inlineStr">
        <is>
          <t>广州市黄埔区汤村项目复建区1号地块施工总承包及总承包管理配合服务</t>
        </is>
      </c>
      <c r="AK4507" t="n">
        <v>2211010208</v>
      </c>
      <c r="AL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n">
        <v>33</v>
      </c>
      <c r="I4508" t="n">
        <v>2211040100</v>
      </c>
      <c r="J4508" t="inlineStr">
        <is>
          <t>应付职工薪酬\住房公积金\基本住房公积金</t>
        </is>
      </c>
      <c r="K4508" t="n">
        <v>1221110100</v>
      </c>
      <c r="L4508" t="inlineStr">
        <is>
          <t>其他应收款\内部存款\可用存款</t>
        </is>
      </c>
      <c r="M4508" t="inlineStr">
        <is>
          <t>支付汤村复1地块2023年11月一公司广州市公积金费用</t>
        </is>
      </c>
      <c r="T4508" t="n">
        <v>6926</v>
      </c>
      <c r="U4508" t="n">
        <v>0</v>
      </c>
      <c r="V4508" t="inlineStr">
        <is>
          <t>借</t>
        </is>
      </c>
      <c r="W4508" t="n">
        <v>13852</v>
      </c>
      <c r="X4508" t="inlineStr">
        <is>
          <t>SFZ2007202311003347</t>
        </is>
      </c>
      <c r="AA4508" t="n">
        <v>6926</v>
      </c>
      <c r="AB4508" t="inlineStr">
        <is>
          <t>CNY</t>
        </is>
      </c>
      <c r="AC4508" t="n">
        <v>6926</v>
      </c>
      <c r="AD4508" t="inlineStr">
        <is>
          <t>广州市黄埔区汤村项目复建区1号地块施工总承包及总承包管理配合服务</t>
        </is>
      </c>
      <c r="AE4508" t="n">
        <v>1220137354</v>
      </c>
      <c r="AG4508" t="n">
        <v>440112</v>
      </c>
      <c r="AJ4508" t="inlineStr">
        <is>
          <t>广州市黄埔区汤村项目复建区1号地块施工总承包及总承包管理配合服务</t>
        </is>
      </c>
      <c r="AK4508" t="n">
        <v>2211040100</v>
      </c>
      <c r="AL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n">
        <v>33</v>
      </c>
      <c r="I4509" t="n">
        <v>1221110100</v>
      </c>
      <c r="J4509" t="inlineStr">
        <is>
          <t>其他应收款\内部存款\可用存款</t>
        </is>
      </c>
      <c r="K4509" t="n">
        <v>2211010208</v>
      </c>
      <c r="L4509" t="inlineStr">
        <is>
          <t>应付职工薪酬\工资\社保公积金个人部分\住房公积金</t>
        </is>
      </c>
      <c r="M4509" t="inlineStr">
        <is>
          <t>支付汤村复1地块2023年11月一公司广州市公积金费用</t>
        </is>
      </c>
      <c r="N4509" t="n">
        <v>1031613</v>
      </c>
      <c r="O4509" t="inlineStr">
        <is>
          <t>中建四局第一建设有限公司广州分公司</t>
        </is>
      </c>
      <c r="T4509" t="n">
        <v>0</v>
      </c>
      <c r="U4509" t="n">
        <v>-13852</v>
      </c>
      <c r="V4509" t="inlineStr">
        <is>
          <t>平</t>
        </is>
      </c>
      <c r="W4509" t="n">
        <v>0</v>
      </c>
      <c r="X4509" t="inlineStr">
        <is>
          <t>SFZ2007202311003347</t>
        </is>
      </c>
      <c r="AA4509" t="n">
        <v>13852</v>
      </c>
      <c r="AB4509" t="inlineStr">
        <is>
          <t>CNY</t>
        </is>
      </c>
      <c r="AC4509" t="n">
        <v>13852</v>
      </c>
      <c r="AD4509" t="inlineStr">
        <is>
          <t>广州市黄埔区汤村项目复建区1号地块施工总承包及总承包管理配合服务</t>
        </is>
      </c>
      <c r="AE4509" t="n">
        <v>1220137354</v>
      </c>
      <c r="AG4509" t="n">
        <v>440112</v>
      </c>
      <c r="AJ4509" t="inlineStr">
        <is>
          <t>广州市黄埔区汤村项目复建区1号地块施工总承包及总承包管理配合服务</t>
        </is>
      </c>
      <c r="AK4509" t="n">
        <v>1221110100</v>
      </c>
      <c r="AL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n">
        <v>35</v>
      </c>
      <c r="I4510" t="n">
        <v>2211010201</v>
      </c>
      <c r="J4510" t="inlineStr">
        <is>
          <t>应付职工薪酬\工资\社保公积金个人部分\基本养老保险</t>
        </is>
      </c>
      <c r="K4510" t="n">
        <v>1221110100</v>
      </c>
      <c r="L4510" t="inlineStr">
        <is>
          <t>其他应收款\内部存款\可用存款</t>
        </is>
      </c>
      <c r="M4510" t="inlineStr">
        <is>
          <t>支付汤村复1地块2023年11月一公司广东省社保</t>
        </is>
      </c>
      <c r="T4510" t="n">
        <v>2498</v>
      </c>
      <c r="U4510" t="n">
        <v>0</v>
      </c>
      <c r="V4510" t="inlineStr">
        <is>
          <t>借</t>
        </is>
      </c>
      <c r="W4510" t="n">
        <v>2498</v>
      </c>
      <c r="X4510" t="inlineStr">
        <is>
          <t>SFZ2007202311003281</t>
        </is>
      </c>
      <c r="AA4510" t="n">
        <v>2498</v>
      </c>
      <c r="AB4510" t="inlineStr">
        <is>
          <t>CNY</t>
        </is>
      </c>
      <c r="AC4510" t="n">
        <v>2498</v>
      </c>
      <c r="AD4510" t="inlineStr">
        <is>
          <t>广州市黄埔区汤村项目复建区1号地块施工总承包及总承包管理配合服务</t>
        </is>
      </c>
      <c r="AE4510" t="n">
        <v>1220137354</v>
      </c>
      <c r="AG4510" t="n">
        <v>440112</v>
      </c>
      <c r="AJ4510" t="inlineStr">
        <is>
          <t>广州市黄埔区汤村项目复建区1号地块施工总承包及总承包管理配合服务</t>
        </is>
      </c>
      <c r="AK4510" t="n">
        <v>2211010201</v>
      </c>
      <c r="AL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n">
        <v>35</v>
      </c>
      <c r="I4511" t="n">
        <v>2211030100</v>
      </c>
      <c r="J4511" t="inlineStr">
        <is>
          <t>应付职工薪酬\社会保险费单位部分\基本养老保险</t>
        </is>
      </c>
      <c r="K4511" t="n">
        <v>1221110100</v>
      </c>
      <c r="L4511" t="inlineStr">
        <is>
          <t>其他应收款\内部存款\可用存款</t>
        </is>
      </c>
      <c r="M4511" t="inlineStr">
        <is>
          <t>支付汤村复1地块2023年11月一公司广东省社保</t>
        </is>
      </c>
      <c r="T4511" t="n">
        <v>4371.5</v>
      </c>
      <c r="U4511" t="n">
        <v>0</v>
      </c>
      <c r="V4511" t="inlineStr">
        <is>
          <t>借</t>
        </is>
      </c>
      <c r="W4511" t="n">
        <v>6869.5</v>
      </c>
      <c r="X4511" t="inlineStr">
        <is>
          <t>SFZ2007202311003281</t>
        </is>
      </c>
      <c r="AA4511" t="n">
        <v>4371.5</v>
      </c>
      <c r="AB4511" t="inlineStr">
        <is>
          <t>CNY</t>
        </is>
      </c>
      <c r="AC4511" t="n">
        <v>4371.5</v>
      </c>
      <c r="AD4511" t="inlineStr">
        <is>
          <t>广州市黄埔区汤村项目复建区1号地块施工总承包及总承包管理配合服务</t>
        </is>
      </c>
      <c r="AE4511" t="n">
        <v>1220137354</v>
      </c>
      <c r="AG4511" t="n">
        <v>440112</v>
      </c>
      <c r="AJ4511" t="inlineStr">
        <is>
          <t>广州市黄埔区汤村项目复建区1号地块施工总承包及总承包管理配合服务</t>
        </is>
      </c>
      <c r="AK4511" t="n">
        <v>2211030100</v>
      </c>
      <c r="AL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n">
        <v>35</v>
      </c>
      <c r="I4512" t="n">
        <v>2211030500</v>
      </c>
      <c r="J4512" t="inlineStr">
        <is>
          <t>应付职工薪酬\社会保险费单位部分\工伤保险</t>
        </is>
      </c>
      <c r="K4512" t="n">
        <v>1221110100</v>
      </c>
      <c r="L4512" t="inlineStr">
        <is>
          <t>其他应收款\内部存款\可用存款</t>
        </is>
      </c>
      <c r="M4512" t="inlineStr">
        <is>
          <t>支付汤村复1地块2023年11月一公司广东省社保</t>
        </is>
      </c>
      <c r="T4512" t="n">
        <v>139.57</v>
      </c>
      <c r="U4512" t="n">
        <v>0</v>
      </c>
      <c r="V4512" t="inlineStr">
        <is>
          <t>借</t>
        </is>
      </c>
      <c r="W4512" t="n">
        <v>7009.07</v>
      </c>
      <c r="X4512" t="inlineStr">
        <is>
          <t>SFZ2007202311003281</t>
        </is>
      </c>
      <c r="AA4512" t="n">
        <v>139.57</v>
      </c>
      <c r="AB4512" t="inlineStr">
        <is>
          <t>CNY</t>
        </is>
      </c>
      <c r="AC4512" t="n">
        <v>139.57</v>
      </c>
      <c r="AD4512" t="inlineStr">
        <is>
          <t>广州市黄埔区汤村项目复建区1号地块施工总承包及总承包管理配合服务</t>
        </is>
      </c>
      <c r="AE4512" t="n">
        <v>1220137354</v>
      </c>
      <c r="AG4512" t="n">
        <v>440112</v>
      </c>
      <c r="AJ4512" t="inlineStr">
        <is>
          <t>广州市黄埔区汤村项目复建区1号地块施工总承包及总承包管理配合服务</t>
        </is>
      </c>
      <c r="AK4512" t="n">
        <v>2211030500</v>
      </c>
      <c r="AL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n">
        <v>35</v>
      </c>
      <c r="I4513" t="n">
        <v>1221110100</v>
      </c>
      <c r="J4513" t="inlineStr">
        <is>
          <t>其他应收款\内部存款\可用存款</t>
        </is>
      </c>
      <c r="K4513" t="n">
        <v>2211030100</v>
      </c>
      <c r="L4513" t="inlineStr">
        <is>
          <t>应付职工薪酬\社会保险费单位部分\基本养老保险</t>
        </is>
      </c>
      <c r="M4513" t="inlineStr">
        <is>
          <t>支付汤村复1地块2023年11月一公司广东省社保</t>
        </is>
      </c>
      <c r="N4513" t="n">
        <v>1031613</v>
      </c>
      <c r="O4513" t="inlineStr">
        <is>
          <t>中建四局第一建设有限公司广州分公司</t>
        </is>
      </c>
      <c r="T4513" t="n">
        <v>0</v>
      </c>
      <c r="U4513" t="n">
        <v>-7009.07</v>
      </c>
      <c r="V4513" t="inlineStr">
        <is>
          <t>平</t>
        </is>
      </c>
      <c r="W4513" t="n">
        <v>0</v>
      </c>
      <c r="X4513" t="inlineStr">
        <is>
          <t>SFZ2007202311003281</t>
        </is>
      </c>
      <c r="AA4513" t="n">
        <v>7009.07</v>
      </c>
      <c r="AB4513" t="inlineStr">
        <is>
          <t>CNY</t>
        </is>
      </c>
      <c r="AC4513" t="n">
        <v>7009.07</v>
      </c>
      <c r="AD4513" t="inlineStr">
        <is>
          <t>广州市黄埔区汤村项目复建区1号地块施工总承包及总承包管理配合服务</t>
        </is>
      </c>
      <c r="AE4513" t="n">
        <v>1220137354</v>
      </c>
      <c r="AG4513" t="n">
        <v>440112</v>
      </c>
      <c r="AJ4513" t="inlineStr">
        <is>
          <t>广州市黄埔区汤村项目复建区1号地块施工总承包及总承包管理配合服务</t>
        </is>
      </c>
      <c r="AK4513" t="n">
        <v>1221110100</v>
      </c>
      <c r="AL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n">
        <v>36</v>
      </c>
      <c r="I4514" t="n">
        <v>2211010201</v>
      </c>
      <c r="J4514" t="inlineStr">
        <is>
          <t>应付职工薪酬\工资\社保公积金个人部分\基本养老保险</t>
        </is>
      </c>
      <c r="K4514" t="n">
        <v>7002010000</v>
      </c>
      <c r="L4514" t="inlineStr">
        <is>
          <t>内部存款\可用存款</t>
        </is>
      </c>
      <c r="M4514" t="inlineStr">
        <is>
          <t>支付汤村复1地块2023年11月局广州五险一金</t>
        </is>
      </c>
      <c r="T4514" t="n">
        <v>2190.08</v>
      </c>
      <c r="U4514" t="n">
        <v>0</v>
      </c>
      <c r="V4514" t="inlineStr">
        <is>
          <t>借</t>
        </is>
      </c>
      <c r="W4514" t="n">
        <v>2190.08</v>
      </c>
      <c r="X4514" t="inlineStr">
        <is>
          <t>SFZ2007202311003181</t>
        </is>
      </c>
      <c r="AA4514" t="n">
        <v>2190.08</v>
      </c>
      <c r="AB4514" t="inlineStr">
        <is>
          <t>CNY</t>
        </is>
      </c>
      <c r="AC4514" t="n">
        <v>2190.08</v>
      </c>
      <c r="AD4514" t="inlineStr">
        <is>
          <t>广州市黄埔区汤村项目复建区1号地块施工总承包及总承包管理配合服务</t>
        </is>
      </c>
      <c r="AE4514" t="n">
        <v>1220137354</v>
      </c>
      <c r="AG4514" t="n">
        <v>440112</v>
      </c>
      <c r="AJ4514" t="inlineStr">
        <is>
          <t>广州市黄埔区汤村项目复建区1号地块施工总承包及总承包管理配合服务</t>
        </is>
      </c>
      <c r="AK4514" t="n">
        <v>2211010201</v>
      </c>
      <c r="AL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n">
        <v>36</v>
      </c>
      <c r="I4515" t="n">
        <v>2211010203</v>
      </c>
      <c r="J4515" t="inlineStr">
        <is>
          <t>应付职工薪酬\工资\社保公积金个人部分\医疗保险</t>
        </is>
      </c>
      <c r="K4515" t="n">
        <v>7002010000</v>
      </c>
      <c r="L4515" t="inlineStr">
        <is>
          <t>内部存款\可用存款</t>
        </is>
      </c>
      <c r="M4515" t="inlineStr">
        <is>
          <t>支付汤村复1地块2023年11月局广州五险一金</t>
        </is>
      </c>
      <c r="T4515" t="n">
        <v>547.52</v>
      </c>
      <c r="U4515" t="n">
        <v>0</v>
      </c>
      <c r="V4515" t="inlineStr">
        <is>
          <t>借</t>
        </is>
      </c>
      <c r="W4515" t="n">
        <v>2737.6</v>
      </c>
      <c r="X4515" t="inlineStr">
        <is>
          <t>SFZ2007202311003181</t>
        </is>
      </c>
      <c r="AA4515" t="n">
        <v>547.52</v>
      </c>
      <c r="AB4515" t="inlineStr">
        <is>
          <t>CNY</t>
        </is>
      </c>
      <c r="AC4515" t="n">
        <v>547.52</v>
      </c>
      <c r="AD4515" t="inlineStr">
        <is>
          <t>广州市黄埔区汤村项目复建区1号地块施工总承包及总承包管理配合服务</t>
        </is>
      </c>
      <c r="AE4515" t="n">
        <v>1220137354</v>
      </c>
      <c r="AG4515" t="n">
        <v>440112</v>
      </c>
      <c r="AJ4515" t="inlineStr">
        <is>
          <t>广州市黄埔区汤村项目复建区1号地块施工总承包及总承包管理配合服务</t>
        </is>
      </c>
      <c r="AK4515" t="n">
        <v>2211010203</v>
      </c>
      <c r="AL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n">
        <v>36</v>
      </c>
      <c r="I4516" t="n">
        <v>2211010206</v>
      </c>
      <c r="J4516" t="inlineStr">
        <is>
          <t>应付职工薪酬\工资\社保公积金个人部分\失业保险</t>
        </is>
      </c>
      <c r="K4516" t="n">
        <v>7002010000</v>
      </c>
      <c r="L4516" t="inlineStr">
        <is>
          <t>内部存款\可用存款</t>
        </is>
      </c>
      <c r="M4516" t="inlineStr">
        <is>
          <t>支付汤村复1地块2023年11月局广州五险一金</t>
        </is>
      </c>
      <c r="T4516" t="n">
        <v>54.75</v>
      </c>
      <c r="U4516" t="n">
        <v>0</v>
      </c>
      <c r="V4516" t="inlineStr">
        <is>
          <t>借</t>
        </is>
      </c>
      <c r="W4516" t="n">
        <v>2792.35</v>
      </c>
      <c r="X4516" t="inlineStr">
        <is>
          <t>SFZ2007202311003181</t>
        </is>
      </c>
      <c r="AA4516" t="n">
        <v>54.75</v>
      </c>
      <c r="AB4516" t="inlineStr">
        <is>
          <t>CNY</t>
        </is>
      </c>
      <c r="AC4516" t="n">
        <v>54.75</v>
      </c>
      <c r="AD4516" t="inlineStr">
        <is>
          <t>广州市黄埔区汤村项目复建区1号地块施工总承包及总承包管理配合服务</t>
        </is>
      </c>
      <c r="AE4516" t="n">
        <v>1220137354</v>
      </c>
      <c r="AG4516" t="n">
        <v>440112</v>
      </c>
      <c r="AJ4516" t="inlineStr">
        <is>
          <t>广州市黄埔区汤村项目复建区1号地块施工总承包及总承包管理配合服务</t>
        </is>
      </c>
      <c r="AK4516" t="n">
        <v>2211010206</v>
      </c>
      <c r="AL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n">
        <v>36</v>
      </c>
      <c r="I4517" t="n">
        <v>2211030100</v>
      </c>
      <c r="J4517" t="inlineStr">
        <is>
          <t>应付职工薪酬\社会保险费单位部分\基本养老保险</t>
        </is>
      </c>
      <c r="K4517" t="n">
        <v>7002010000</v>
      </c>
      <c r="L4517" t="inlineStr">
        <is>
          <t>内部存款\可用存款</t>
        </is>
      </c>
      <c r="M4517" t="inlineStr">
        <is>
          <t>支付汤村复1地块2023年11月局广州五险一金</t>
        </is>
      </c>
      <c r="T4517" t="n">
        <v>3832.64</v>
      </c>
      <c r="U4517" t="n">
        <v>0</v>
      </c>
      <c r="V4517" t="inlineStr">
        <is>
          <t>借</t>
        </is>
      </c>
      <c r="W4517" t="n">
        <v>6624.99</v>
      </c>
      <c r="X4517" t="inlineStr">
        <is>
          <t>SFZ2007202311003181</t>
        </is>
      </c>
      <c r="AA4517" t="n">
        <v>3832.64</v>
      </c>
      <c r="AB4517" t="inlineStr">
        <is>
          <t>CNY</t>
        </is>
      </c>
      <c r="AC4517" t="n">
        <v>3832.64</v>
      </c>
      <c r="AD4517" t="inlineStr">
        <is>
          <t>广州市黄埔区汤村项目复建区1号地块施工总承包及总承包管理配合服务</t>
        </is>
      </c>
      <c r="AE4517" t="n">
        <v>1220137354</v>
      </c>
      <c r="AG4517" t="n">
        <v>440112</v>
      </c>
      <c r="AJ4517" t="inlineStr">
        <is>
          <t>广州市黄埔区汤村项目复建区1号地块施工总承包及总承包管理配合服务</t>
        </is>
      </c>
      <c r="AK4517" t="n">
        <v>2211030100</v>
      </c>
      <c r="AL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n">
        <v>36</v>
      </c>
      <c r="I4518" t="n">
        <v>2211030300</v>
      </c>
      <c r="J4518" t="inlineStr">
        <is>
          <t>应付职工薪酬\社会保险费单位部分\医疗保险</t>
        </is>
      </c>
      <c r="K4518" t="n">
        <v>7002010000</v>
      </c>
      <c r="L4518" t="inlineStr">
        <is>
          <t>内部存款\可用存款</t>
        </is>
      </c>
      <c r="M4518" t="inlineStr">
        <is>
          <t>支付汤村复1地块2023年11月局广州五险一金</t>
        </is>
      </c>
      <c r="T4518" t="n">
        <v>1875.26</v>
      </c>
      <c r="U4518" t="n">
        <v>0</v>
      </c>
      <c r="V4518" t="inlineStr">
        <is>
          <t>借</t>
        </is>
      </c>
      <c r="W4518" t="n">
        <v>8500.25</v>
      </c>
      <c r="X4518" t="inlineStr">
        <is>
          <t>SFZ2007202311003181</t>
        </is>
      </c>
      <c r="AA4518" t="n">
        <v>1875.26</v>
      </c>
      <c r="AB4518" t="inlineStr">
        <is>
          <t>CNY</t>
        </is>
      </c>
      <c r="AC4518" t="n">
        <v>1875.26</v>
      </c>
      <c r="AD4518" t="inlineStr">
        <is>
          <t>广州市黄埔区汤村项目复建区1号地块施工总承包及总承包管理配合服务</t>
        </is>
      </c>
      <c r="AE4518" t="n">
        <v>1220137354</v>
      </c>
      <c r="AG4518" t="n">
        <v>440112</v>
      </c>
      <c r="AJ4518" t="inlineStr">
        <is>
          <t>广州市黄埔区汤村项目复建区1号地块施工总承包及总承包管理配合服务</t>
        </is>
      </c>
      <c r="AK4518" t="n">
        <v>2211030300</v>
      </c>
      <c r="AL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n">
        <v>36</v>
      </c>
      <c r="I4519" t="n">
        <v>2211030500</v>
      </c>
      <c r="J4519" t="inlineStr">
        <is>
          <t>应付职工薪酬\社会保险费单位部分\工伤保险</t>
        </is>
      </c>
      <c r="K4519" t="n">
        <v>7002010000</v>
      </c>
      <c r="L4519" t="inlineStr">
        <is>
          <t>内部存款\可用存款</t>
        </is>
      </c>
      <c r="M4519" t="inlineStr">
        <is>
          <t>支付汤村复1地块2023年11月局广州五险一金</t>
        </is>
      </c>
      <c r="T4519" t="n">
        <v>125.93</v>
      </c>
      <c r="U4519" t="n">
        <v>0</v>
      </c>
      <c r="V4519" t="inlineStr">
        <is>
          <t>借</t>
        </is>
      </c>
      <c r="W4519" t="n">
        <v>8626.18</v>
      </c>
      <c r="X4519" t="inlineStr">
        <is>
          <t>SFZ2007202311003181</t>
        </is>
      </c>
      <c r="AA4519" t="n">
        <v>125.93</v>
      </c>
      <c r="AB4519" t="inlineStr">
        <is>
          <t>CNY</t>
        </is>
      </c>
      <c r="AC4519" t="n">
        <v>125.93</v>
      </c>
      <c r="AD4519" t="inlineStr">
        <is>
          <t>广州市黄埔区汤村项目复建区1号地块施工总承包及总承包管理配合服务</t>
        </is>
      </c>
      <c r="AE4519" t="n">
        <v>1220137354</v>
      </c>
      <c r="AG4519" t="n">
        <v>440112</v>
      </c>
      <c r="AJ4519" t="inlineStr">
        <is>
          <t>广州市黄埔区汤村项目复建区1号地块施工总承包及总承包管理配合服务</t>
        </is>
      </c>
      <c r="AK4519" t="n">
        <v>2211030500</v>
      </c>
      <c r="AL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n">
        <v>36</v>
      </c>
      <c r="I4520" t="n">
        <v>2211030600</v>
      </c>
      <c r="J4520" t="inlineStr">
        <is>
          <t>应付职工薪酬\社会保险费单位部分\失业保险</t>
        </is>
      </c>
      <c r="K4520" t="n">
        <v>7002010000</v>
      </c>
      <c r="L4520" t="inlineStr">
        <is>
          <t>内部存款\可用存款</t>
        </is>
      </c>
      <c r="M4520" t="inlineStr">
        <is>
          <t>支付汤村复1地块2023年11月局广州五险一金</t>
        </is>
      </c>
      <c r="T4520" t="n">
        <v>219.01</v>
      </c>
      <c r="U4520" t="n">
        <v>0</v>
      </c>
      <c r="V4520" t="inlineStr">
        <is>
          <t>借</t>
        </is>
      </c>
      <c r="W4520" t="n">
        <v>8845.190000000001</v>
      </c>
      <c r="X4520" t="inlineStr">
        <is>
          <t>SFZ2007202311003181</t>
        </is>
      </c>
      <c r="AA4520" t="n">
        <v>219.01</v>
      </c>
      <c r="AB4520" t="inlineStr">
        <is>
          <t>CNY</t>
        </is>
      </c>
      <c r="AC4520" t="n">
        <v>219.01</v>
      </c>
      <c r="AD4520" t="inlineStr">
        <is>
          <t>广州市黄埔区汤村项目复建区1号地块施工总承包及总承包管理配合服务</t>
        </is>
      </c>
      <c r="AE4520" t="n">
        <v>1220137354</v>
      </c>
      <c r="AG4520" t="n">
        <v>440112</v>
      </c>
      <c r="AJ4520" t="inlineStr">
        <is>
          <t>广州市黄埔区汤村项目复建区1号地块施工总承包及总承包管理配合服务</t>
        </is>
      </c>
      <c r="AK4520" t="n">
        <v>2211030600</v>
      </c>
      <c r="AL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n">
        <v>36</v>
      </c>
      <c r="I4521" t="n">
        <v>7002010000</v>
      </c>
      <c r="J4521" t="inlineStr">
        <is>
          <t>内部存款\可用存款</t>
        </is>
      </c>
      <c r="K4521" t="n">
        <v>2211030100</v>
      </c>
      <c r="L4521" t="inlineStr">
        <is>
          <t>应付职工薪酬\社会保险费单位部分\基本养老保险</t>
        </is>
      </c>
      <c r="M4521" t="inlineStr">
        <is>
          <t>支付汤村复1地块2023年11月局广州五险一金</t>
        </is>
      </c>
      <c r="N4521" t="n">
        <v>2008166</v>
      </c>
      <c r="O4521" t="inlineStr">
        <is>
          <t>中建四局一公司广州分公司以局名义项目</t>
        </is>
      </c>
      <c r="T4521" t="n">
        <v>0</v>
      </c>
      <c r="U4521" t="n">
        <v>-8845.190000000001</v>
      </c>
      <c r="V4521" t="inlineStr">
        <is>
          <t>平</t>
        </is>
      </c>
      <c r="W4521" t="n">
        <v>0</v>
      </c>
      <c r="X4521" t="inlineStr">
        <is>
          <t>SFZ2007202311003181</t>
        </is>
      </c>
      <c r="AA4521" t="n">
        <v>8845.190000000001</v>
      </c>
      <c r="AB4521" t="inlineStr">
        <is>
          <t>CNY</t>
        </is>
      </c>
      <c r="AC4521" t="n">
        <v>8845.190000000001</v>
      </c>
      <c r="AD4521" t="inlineStr">
        <is>
          <t>广州市黄埔区汤村项目复建区1号地块施工总承包及总承包管理配合服务</t>
        </is>
      </c>
      <c r="AE4521" t="n">
        <v>1220137354</v>
      </c>
      <c r="AG4521" t="n">
        <v>440112</v>
      </c>
      <c r="AJ4521" t="inlineStr">
        <is>
          <t>广州市黄埔区汤村项目复建区1号地块施工总承包及总承包管理配合服务</t>
        </is>
      </c>
      <c r="AK4521" t="n">
        <v>7002010000</v>
      </c>
      <c r="AL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n">
        <v>37</v>
      </c>
      <c r="I4522" t="n">
        <v>5400010601</v>
      </c>
      <c r="J4522" t="inlineStr">
        <is>
          <t>合同履约成本\工程施工成本\间接费用\职工薪酬\工资</t>
        </is>
      </c>
      <c r="K4522" t="n">
        <v>2211010100</v>
      </c>
      <c r="L4522" t="inlineStr">
        <is>
          <t>应付职工薪酬\工资\职工工资</t>
        </is>
      </c>
      <c r="M4522" t="inlineStr">
        <is>
          <t>计提汤村复1地块10月薪酬</t>
        </is>
      </c>
      <c r="T4522" t="n">
        <v>66825</v>
      </c>
      <c r="U4522" t="n">
        <v>0</v>
      </c>
      <c r="V4522" t="inlineStr">
        <is>
          <t>借</t>
        </is>
      </c>
      <c r="W4522" t="n">
        <v>66825</v>
      </c>
      <c r="X4522" t="inlineStr">
        <is>
          <t>XJZ2007202311003430</t>
        </is>
      </c>
      <c r="AA4522" t="n">
        <v>66825</v>
      </c>
      <c r="AB4522" t="inlineStr">
        <is>
          <t>CNY</t>
        </is>
      </c>
      <c r="AC4522" t="n">
        <v>66825</v>
      </c>
      <c r="AD4522" t="inlineStr">
        <is>
          <t>广州市黄埔区汤村项目复建区1号地块施工总承包及总承包管理配合服务</t>
        </is>
      </c>
      <c r="AE4522" t="n">
        <v>1220137354</v>
      </c>
      <c r="AG4522" t="n">
        <v>440112</v>
      </c>
      <c r="AJ4522" t="inlineStr">
        <is>
          <t>广州市黄埔区汤村项目复建区1号地块施工总承包及总承包管理配合服务</t>
        </is>
      </c>
      <c r="AK4522" t="n">
        <v>5400010601</v>
      </c>
      <c r="AL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n">
        <v>37</v>
      </c>
      <c r="I4523" t="n">
        <v>2211010201</v>
      </c>
      <c r="J4523" t="inlineStr">
        <is>
          <t>应付职工薪酬\工资\社保公积金个人部分\基本养老保险</t>
        </is>
      </c>
      <c r="K4523" t="n">
        <v>5400010601</v>
      </c>
      <c r="L4523" t="inlineStr">
        <is>
          <t>合同履约成本\工程施工成本\间接费用\职工薪酬\工资</t>
        </is>
      </c>
      <c r="M4523" t="inlineStr">
        <is>
          <t>计提汤村复1地块10月薪酬</t>
        </is>
      </c>
      <c r="T4523" t="n">
        <v>0</v>
      </c>
      <c r="U4523" t="n">
        <v>-4688.08</v>
      </c>
      <c r="V4523" t="inlineStr">
        <is>
          <t>借</t>
        </is>
      </c>
      <c r="W4523" t="n">
        <v>62136.92</v>
      </c>
      <c r="X4523" t="inlineStr">
        <is>
          <t>XJZ2007202311003430</t>
        </is>
      </c>
      <c r="AA4523" t="n">
        <v>4688.08</v>
      </c>
      <c r="AB4523" t="inlineStr">
        <is>
          <t>CNY</t>
        </is>
      </c>
      <c r="AC4523" t="n">
        <v>4688.08</v>
      </c>
      <c r="AD4523" t="inlineStr">
        <is>
          <t>广州市黄埔区汤村项目复建区1号地块施工总承包及总承包管理配合服务</t>
        </is>
      </c>
      <c r="AE4523" t="n">
        <v>1220137354</v>
      </c>
      <c r="AG4523" t="n">
        <v>440112</v>
      </c>
      <c r="AJ4523" t="inlineStr">
        <is>
          <t>广州市黄埔区汤村项目复建区1号地块施工总承包及总承包管理配合服务</t>
        </is>
      </c>
      <c r="AK4523" t="n">
        <v>2211010201</v>
      </c>
      <c r="AL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n">
        <v>37</v>
      </c>
      <c r="I4524" t="n">
        <v>2211010208</v>
      </c>
      <c r="J4524" t="inlineStr">
        <is>
          <t>应付职工薪酬\工资\社保公积金个人部分\住房公积金</t>
        </is>
      </c>
      <c r="K4524" t="n">
        <v>5400010601</v>
      </c>
      <c r="L4524" t="inlineStr">
        <is>
          <t>合同履约成本\工程施工成本\间接费用\职工薪酬\工资</t>
        </is>
      </c>
      <c r="M4524" t="inlineStr">
        <is>
          <t>计提汤村复1地块10月薪酬</t>
        </is>
      </c>
      <c r="T4524" t="n">
        <v>0</v>
      </c>
      <c r="U4524" t="n">
        <v>-6926</v>
      </c>
      <c r="V4524" t="inlineStr">
        <is>
          <t>借</t>
        </is>
      </c>
      <c r="W4524" t="n">
        <v>55210.92</v>
      </c>
      <c r="X4524" t="inlineStr">
        <is>
          <t>XJZ2007202311003430</t>
        </is>
      </c>
      <c r="AA4524" t="n">
        <v>6926</v>
      </c>
      <c r="AB4524" t="inlineStr">
        <is>
          <t>CNY</t>
        </is>
      </c>
      <c r="AC4524" t="n">
        <v>6926</v>
      </c>
      <c r="AD4524" t="inlineStr">
        <is>
          <t>广州市黄埔区汤村项目复建区1号地块施工总承包及总承包管理配合服务</t>
        </is>
      </c>
      <c r="AE4524" t="n">
        <v>1220137354</v>
      </c>
      <c r="AG4524" t="n">
        <v>440112</v>
      </c>
      <c r="AJ4524" t="inlineStr">
        <is>
          <t>广州市黄埔区汤村项目复建区1号地块施工总承包及总承包管理配合服务</t>
        </is>
      </c>
      <c r="AK4524" t="n">
        <v>2211010208</v>
      </c>
      <c r="AL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n">
        <v>37</v>
      </c>
      <c r="I4525" t="n">
        <v>2211010203</v>
      </c>
      <c r="J4525" t="inlineStr">
        <is>
          <t>应付职工薪酬\工资\社保公积金个人部分\医疗保险</t>
        </is>
      </c>
      <c r="K4525" t="n">
        <v>5400010601</v>
      </c>
      <c r="L4525" t="inlineStr">
        <is>
          <t>合同履约成本\工程施工成本\间接费用\职工薪酬\工资</t>
        </is>
      </c>
      <c r="M4525" t="inlineStr">
        <is>
          <t>计提汤村复1地块10月薪酬</t>
        </is>
      </c>
      <c r="T4525" t="n">
        <v>0</v>
      </c>
      <c r="U4525" t="n">
        <v>-1179.82</v>
      </c>
      <c r="V4525" t="inlineStr">
        <is>
          <t>借</t>
        </is>
      </c>
      <c r="W4525" t="n">
        <v>54031.1</v>
      </c>
      <c r="X4525" t="inlineStr">
        <is>
          <t>XJZ2007202311003430</t>
        </is>
      </c>
      <c r="AA4525" t="n">
        <v>1179.82</v>
      </c>
      <c r="AB4525" t="inlineStr">
        <is>
          <t>CNY</t>
        </is>
      </c>
      <c r="AC4525" t="n">
        <v>1179.82</v>
      </c>
      <c r="AD4525" t="inlineStr">
        <is>
          <t>广州市黄埔区汤村项目复建区1号地块施工总承包及总承包管理配合服务</t>
        </is>
      </c>
      <c r="AE4525" t="n">
        <v>1220137354</v>
      </c>
      <c r="AG4525" t="n">
        <v>440112</v>
      </c>
      <c r="AJ4525" t="inlineStr">
        <is>
          <t>广州市黄埔区汤村项目复建区1号地块施工总承包及总承包管理配合服务</t>
        </is>
      </c>
      <c r="AK4525" t="n">
        <v>2211010203</v>
      </c>
      <c r="AL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n">
        <v>37</v>
      </c>
      <c r="I4526" t="n">
        <v>2211010206</v>
      </c>
      <c r="J4526" t="inlineStr">
        <is>
          <t>应付职工薪酬\工资\社保公积金个人部分\失业保险</t>
        </is>
      </c>
      <c r="K4526" t="n">
        <v>5400010601</v>
      </c>
      <c r="L4526" t="inlineStr">
        <is>
          <t>合同履约成本\工程施工成本\间接费用\职工薪酬\工资</t>
        </is>
      </c>
      <c r="M4526" t="inlineStr">
        <is>
          <t>计提汤村复1地块10月薪酬</t>
        </is>
      </c>
      <c r="T4526" t="n">
        <v>0</v>
      </c>
      <c r="U4526" t="n">
        <v>-115.44</v>
      </c>
      <c r="V4526" t="inlineStr">
        <is>
          <t>借</t>
        </is>
      </c>
      <c r="W4526" t="n">
        <v>53915.66</v>
      </c>
      <c r="X4526" t="inlineStr">
        <is>
          <t>XJZ2007202311003430</t>
        </is>
      </c>
      <c r="AA4526" t="n">
        <v>115.44</v>
      </c>
      <c r="AB4526" t="inlineStr">
        <is>
          <t>CNY</t>
        </is>
      </c>
      <c r="AC4526" t="n">
        <v>115.44</v>
      </c>
      <c r="AD4526" t="inlineStr">
        <is>
          <t>广州市黄埔区汤村项目复建区1号地块施工总承包及总承包管理配合服务</t>
        </is>
      </c>
      <c r="AE4526" t="n">
        <v>1220137354</v>
      </c>
      <c r="AG4526" t="n">
        <v>440112</v>
      </c>
      <c r="AJ4526" t="inlineStr">
        <is>
          <t>广州市黄埔区汤村项目复建区1号地块施工总承包及总承包管理配合服务</t>
        </is>
      </c>
      <c r="AK4526" t="n">
        <v>2211010206</v>
      </c>
      <c r="AL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n">
        <v>37</v>
      </c>
      <c r="I4527" t="n">
        <v>2211010100</v>
      </c>
      <c r="J4527" t="inlineStr">
        <is>
          <t>应付职工薪酬\工资\职工工资</t>
        </is>
      </c>
      <c r="K4527" t="n">
        <v>5400010601</v>
      </c>
      <c r="L4527" t="inlineStr">
        <is>
          <t>合同履约成本\工程施工成本\间接费用\职工薪酬\工资</t>
        </is>
      </c>
      <c r="M4527" t="inlineStr">
        <is>
          <t>计提汤村复1地块10月薪酬</t>
        </is>
      </c>
      <c r="T4527" t="n">
        <v>0</v>
      </c>
      <c r="U4527" t="n">
        <v>-53589.66</v>
      </c>
      <c r="V4527" t="inlineStr">
        <is>
          <t>借</t>
        </is>
      </c>
      <c r="W4527" t="n">
        <v>326</v>
      </c>
      <c r="X4527" t="inlineStr">
        <is>
          <t>XJZ2007202311003430</t>
        </is>
      </c>
      <c r="AA4527" t="n">
        <v>53589.66</v>
      </c>
      <c r="AB4527" t="inlineStr">
        <is>
          <t>CNY</t>
        </is>
      </c>
      <c r="AC4527" t="n">
        <v>53589.66</v>
      </c>
      <c r="AD4527" t="inlineStr">
        <is>
          <t>广州市黄埔区汤村项目复建区1号地块施工总承包及总承包管理配合服务</t>
        </is>
      </c>
      <c r="AE4527" t="n">
        <v>1220137354</v>
      </c>
      <c r="AG4527" t="n">
        <v>440112</v>
      </c>
      <c r="AJ4527" t="inlineStr">
        <is>
          <t>广州市黄埔区汤村项目复建区1号地块施工总承包及总承包管理配合服务</t>
        </is>
      </c>
      <c r="AK4527" t="n">
        <v>2211010100</v>
      </c>
      <c r="AL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n">
        <v>37</v>
      </c>
      <c r="I4528" t="n">
        <v>2211010202</v>
      </c>
      <c r="J4528" t="inlineStr">
        <is>
          <t>应付职工薪酬\工资\社保公积金个人部分\企业年金</t>
        </is>
      </c>
      <c r="K4528" t="n">
        <v>5400010601</v>
      </c>
      <c r="L4528" t="inlineStr">
        <is>
          <t>合同履约成本\工程施工成本\间接费用\职工薪酬\工资</t>
        </is>
      </c>
      <c r="M4528" t="inlineStr">
        <is>
          <t>计提汤村复1地块10月薪酬</t>
        </is>
      </c>
      <c r="T4528" t="n">
        <v>0</v>
      </c>
      <c r="U4528" t="n">
        <v>-326</v>
      </c>
      <c r="V4528" t="inlineStr">
        <is>
          <t>平</t>
        </is>
      </c>
      <c r="W4528" t="n">
        <v>0</v>
      </c>
      <c r="X4528" t="inlineStr">
        <is>
          <t>XJZ2007202311003430</t>
        </is>
      </c>
      <c r="AA4528" t="n">
        <v>326</v>
      </c>
      <c r="AB4528" t="inlineStr">
        <is>
          <t>CNY</t>
        </is>
      </c>
      <c r="AC4528" t="n">
        <v>326</v>
      </c>
      <c r="AD4528" t="inlineStr">
        <is>
          <t>广州市黄埔区汤村项目复建区1号地块施工总承包及总承包管理配合服务</t>
        </is>
      </c>
      <c r="AE4528" t="n">
        <v>1220137354</v>
      </c>
      <c r="AG4528" t="n">
        <v>440112</v>
      </c>
      <c r="AJ4528" t="inlineStr">
        <is>
          <t>广州市黄埔区汤村项目复建区1号地块施工总承包及总承包管理配合服务</t>
        </is>
      </c>
      <c r="AK4528" t="n">
        <v>2211010202</v>
      </c>
      <c r="AL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n">
        <v>38</v>
      </c>
      <c r="I4529" t="n">
        <v>2211010203</v>
      </c>
      <c r="J4529" t="inlineStr">
        <is>
          <t>应付职工薪酬\工资\社保公积金个人部分\医疗保险</t>
        </is>
      </c>
      <c r="K4529" t="n">
        <v>1221110100</v>
      </c>
      <c r="L4529" t="inlineStr">
        <is>
          <t>其他应收款\内部存款\可用存款</t>
        </is>
      </c>
      <c r="M4529" t="inlineStr">
        <is>
          <t>支付汤村复1地块2023年11月一公司广州市社保</t>
        </is>
      </c>
      <c r="T4529" t="n">
        <v>632.3</v>
      </c>
      <c r="U4529" t="n">
        <v>0</v>
      </c>
      <c r="V4529" t="inlineStr">
        <is>
          <t>借</t>
        </is>
      </c>
      <c r="W4529" t="n">
        <v>632.3</v>
      </c>
      <c r="X4529" t="inlineStr">
        <is>
          <t>SFZ2007202311003246</t>
        </is>
      </c>
      <c r="AA4529" t="n">
        <v>632.3</v>
      </c>
      <c r="AB4529" t="inlineStr">
        <is>
          <t>CNY</t>
        </is>
      </c>
      <c r="AC4529" t="n">
        <v>632.3</v>
      </c>
      <c r="AD4529" t="inlineStr">
        <is>
          <t>广州市黄埔区汤村项目复建区1号地块施工总承包及总承包管理配合服务</t>
        </is>
      </c>
      <c r="AE4529" t="n">
        <v>1220137354</v>
      </c>
      <c r="AG4529" t="n">
        <v>440112</v>
      </c>
      <c r="AJ4529" t="inlineStr">
        <is>
          <t>广州市黄埔区汤村项目复建区1号地块施工总承包及总承包管理配合服务</t>
        </is>
      </c>
      <c r="AK4529" t="n">
        <v>2211010203</v>
      </c>
      <c r="AL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n">
        <v>38</v>
      </c>
      <c r="I4530" t="n">
        <v>2211010206</v>
      </c>
      <c r="J4530" t="inlineStr">
        <is>
          <t>应付职工薪酬\工资\社保公积金个人部分\失业保险</t>
        </is>
      </c>
      <c r="K4530" t="n">
        <v>1221110100</v>
      </c>
      <c r="L4530" t="inlineStr">
        <is>
          <t>其他应收款\内部存款\可用存款</t>
        </is>
      </c>
      <c r="M4530" t="inlineStr">
        <is>
          <t>支付汤村复1地块2023年11月一公司广州市社保</t>
        </is>
      </c>
      <c r="T4530" t="n">
        <v>60.69</v>
      </c>
      <c r="U4530" t="n">
        <v>0</v>
      </c>
      <c r="V4530" t="inlineStr">
        <is>
          <t>借</t>
        </is>
      </c>
      <c r="W4530" t="n">
        <v>692.99</v>
      </c>
      <c r="X4530" t="inlineStr">
        <is>
          <t>SFZ2007202311003246</t>
        </is>
      </c>
      <c r="AA4530" t="n">
        <v>60.69</v>
      </c>
      <c r="AB4530" t="inlineStr">
        <is>
          <t>CNY</t>
        </is>
      </c>
      <c r="AC4530" t="n">
        <v>60.69</v>
      </c>
      <c r="AD4530" t="inlineStr">
        <is>
          <t>广州市黄埔区汤村项目复建区1号地块施工总承包及总承包管理配合服务</t>
        </is>
      </c>
      <c r="AE4530" t="n">
        <v>1220137354</v>
      </c>
      <c r="AG4530" t="n">
        <v>440112</v>
      </c>
      <c r="AJ4530" t="inlineStr">
        <is>
          <t>广州市黄埔区汤村项目复建区1号地块施工总承包及总承包管理配合服务</t>
        </is>
      </c>
      <c r="AK4530" t="n">
        <v>2211010206</v>
      </c>
      <c r="AL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n">
        <v>38</v>
      </c>
      <c r="I4531" t="n">
        <v>2211030300</v>
      </c>
      <c r="J4531" t="inlineStr">
        <is>
          <t>应付职工薪酬\社会保险费单位部分\医疗保险</t>
        </is>
      </c>
      <c r="K4531" t="n">
        <v>1221110100</v>
      </c>
      <c r="L4531" t="inlineStr">
        <is>
          <t>其他应收款\内部存款\可用存款</t>
        </is>
      </c>
      <c r="M4531" t="inlineStr">
        <is>
          <t>支付汤村复1地块2023年11月一公司广州市社保</t>
        </is>
      </c>
      <c r="T4531" t="n">
        <v>2165.64</v>
      </c>
      <c r="U4531" t="n">
        <v>0</v>
      </c>
      <c r="V4531" t="inlineStr">
        <is>
          <t>借</t>
        </is>
      </c>
      <c r="W4531" t="n">
        <v>2858.63</v>
      </c>
      <c r="X4531" t="inlineStr">
        <is>
          <t>SFZ2007202311003246</t>
        </is>
      </c>
      <c r="AA4531" t="n">
        <v>2165.64</v>
      </c>
      <c r="AB4531" t="inlineStr">
        <is>
          <t>CNY</t>
        </is>
      </c>
      <c r="AC4531" t="n">
        <v>2165.64</v>
      </c>
      <c r="AD4531" t="inlineStr">
        <is>
          <t>广州市黄埔区汤村项目复建区1号地块施工总承包及总承包管理配合服务</t>
        </is>
      </c>
      <c r="AE4531" t="n">
        <v>1220137354</v>
      </c>
      <c r="AG4531" t="n">
        <v>440112</v>
      </c>
      <c r="AJ4531" t="inlineStr">
        <is>
          <t>广州市黄埔区汤村项目复建区1号地块施工总承包及总承包管理配合服务</t>
        </is>
      </c>
      <c r="AK4531" t="n">
        <v>2211030300</v>
      </c>
      <c r="AL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n">
        <v>38</v>
      </c>
      <c r="I4532" t="n">
        <v>2211030600</v>
      </c>
      <c r="J4532" t="inlineStr">
        <is>
          <t>应付职工薪酬\社会保险费单位部分\失业保险</t>
        </is>
      </c>
      <c r="K4532" t="n">
        <v>1221110100</v>
      </c>
      <c r="L4532" t="inlineStr">
        <is>
          <t>其他应收款\内部存款\可用存款</t>
        </is>
      </c>
      <c r="M4532" t="inlineStr">
        <is>
          <t>支付汤村复1地块2023年11月一公司广州市社保</t>
        </is>
      </c>
      <c r="T4532" t="n">
        <v>242.72</v>
      </c>
      <c r="U4532" t="n">
        <v>0</v>
      </c>
      <c r="V4532" t="inlineStr">
        <is>
          <t>借</t>
        </is>
      </c>
      <c r="W4532" t="n">
        <v>3101.35</v>
      </c>
      <c r="X4532" t="inlineStr">
        <is>
          <t>SFZ2007202311003246</t>
        </is>
      </c>
      <c r="AA4532" t="n">
        <v>242.72</v>
      </c>
      <c r="AB4532" t="inlineStr">
        <is>
          <t>CNY</t>
        </is>
      </c>
      <c r="AC4532" t="n">
        <v>242.72</v>
      </c>
      <c r="AD4532" t="inlineStr">
        <is>
          <t>广州市黄埔区汤村项目复建区1号地块施工总承包及总承包管理配合服务</t>
        </is>
      </c>
      <c r="AE4532" t="n">
        <v>1220137354</v>
      </c>
      <c r="AG4532" t="n">
        <v>440112</v>
      </c>
      <c r="AJ4532" t="inlineStr">
        <is>
          <t>广州市黄埔区汤村项目复建区1号地块施工总承包及总承包管理配合服务</t>
        </is>
      </c>
      <c r="AK4532" t="n">
        <v>2211030600</v>
      </c>
      <c r="AL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n">
        <v>38</v>
      </c>
      <c r="I4533" t="n">
        <v>1221110100</v>
      </c>
      <c r="J4533" t="inlineStr">
        <is>
          <t>其他应收款\内部存款\可用存款</t>
        </is>
      </c>
      <c r="K4533" t="n">
        <v>2211030300</v>
      </c>
      <c r="L4533" t="inlineStr">
        <is>
          <t>应付职工薪酬\社会保险费单位部分\医疗保险</t>
        </is>
      </c>
      <c r="M4533" t="inlineStr">
        <is>
          <t>支付汤村复1地块2023年11月一公司广州市社保</t>
        </is>
      </c>
      <c r="N4533" t="n">
        <v>1031613</v>
      </c>
      <c r="O4533" t="inlineStr">
        <is>
          <t>中建四局第一建设有限公司广州分公司</t>
        </is>
      </c>
      <c r="T4533" t="n">
        <v>0</v>
      </c>
      <c r="U4533" t="n">
        <v>-3101.35</v>
      </c>
      <c r="V4533" t="inlineStr">
        <is>
          <t>平</t>
        </is>
      </c>
      <c r="W4533" t="n">
        <v>0</v>
      </c>
      <c r="X4533" t="inlineStr">
        <is>
          <t>SFZ2007202311003246</t>
        </is>
      </c>
      <c r="AA4533" t="n">
        <v>3101.35</v>
      </c>
      <c r="AB4533" t="inlineStr">
        <is>
          <t>CNY</t>
        </is>
      </c>
      <c r="AC4533" t="n">
        <v>3101.35</v>
      </c>
      <c r="AD4533" t="inlineStr">
        <is>
          <t>广州市黄埔区汤村项目复建区1号地块施工总承包及总承包管理配合服务</t>
        </is>
      </c>
      <c r="AE4533" t="n">
        <v>1220137354</v>
      </c>
      <c r="AG4533" t="n">
        <v>440112</v>
      </c>
      <c r="AJ4533" t="inlineStr">
        <is>
          <t>广州市黄埔区汤村项目复建区1号地块施工总承包及总承包管理配合服务</t>
        </is>
      </c>
      <c r="AK4533" t="n">
        <v>1221110100</v>
      </c>
      <c r="AL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n">
        <v>39</v>
      </c>
      <c r="I4534" t="n">
        <v>5400010603</v>
      </c>
      <c r="J4534" t="inlineStr">
        <is>
          <t>合同履约成本\工程施工成本\间接费用\职工薪酬\社会保险费\基本养老保险</t>
        </is>
      </c>
      <c r="K4534" t="n">
        <v>2211030100</v>
      </c>
      <c r="L4534" t="inlineStr">
        <is>
          <t>应付职工薪酬\社会保险费单位部分\基本养老保险</t>
        </is>
      </c>
      <c r="M4534" t="inlineStr">
        <is>
          <t>计提汤村复1地块2023年11月社保公积金</t>
        </is>
      </c>
      <c r="T4534" t="n">
        <v>8204.139999999999</v>
      </c>
      <c r="U4534" t="n">
        <v>0</v>
      </c>
      <c r="V4534" t="inlineStr">
        <is>
          <t>借</t>
        </is>
      </c>
      <c r="W4534" t="n">
        <v>8204.139999999999</v>
      </c>
      <c r="X4534" t="inlineStr">
        <is>
          <t>SJZ2007202311004047</t>
        </is>
      </c>
      <c r="AA4534" t="n">
        <v>8204.139999999999</v>
      </c>
      <c r="AB4534" t="inlineStr">
        <is>
          <t>CNY</t>
        </is>
      </c>
      <c r="AC4534" t="n">
        <v>8204.139999999999</v>
      </c>
      <c r="AD4534" t="inlineStr">
        <is>
          <t>广州市黄埔区汤村项目复建区1号地块施工总承包及总承包管理配合服务</t>
        </is>
      </c>
      <c r="AE4534" t="n">
        <v>1220137354</v>
      </c>
      <c r="AG4534" t="n">
        <v>440112</v>
      </c>
      <c r="AJ4534" t="inlineStr">
        <is>
          <t>广州市黄埔区汤村项目复建区1号地块施工总承包及总承包管理配合服务</t>
        </is>
      </c>
      <c r="AK4534" t="n">
        <v>5400010603</v>
      </c>
      <c r="AL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n">
        <v>39</v>
      </c>
      <c r="I4535" t="n">
        <v>2211030500</v>
      </c>
      <c r="J4535" t="inlineStr">
        <is>
          <t>应付职工薪酬\社会保险费单位部分\工伤保险</t>
        </is>
      </c>
      <c r="K4535" t="n">
        <v>5400010603</v>
      </c>
      <c r="L4535" t="inlineStr">
        <is>
          <t>合同履约成本\工程施工成本\间接费用\职工薪酬\社会保险费\基本养老保险</t>
        </is>
      </c>
      <c r="M4535" t="inlineStr">
        <is>
          <t>计提汤村复1地块2023年11月社保公积金</t>
        </is>
      </c>
      <c r="T4535" t="n">
        <v>0</v>
      </c>
      <c r="U4535" t="n">
        <v>-265.5</v>
      </c>
      <c r="V4535" t="inlineStr">
        <is>
          <t>借</t>
        </is>
      </c>
      <c r="W4535" t="n">
        <v>7387.73</v>
      </c>
      <c r="X4535" t="inlineStr">
        <is>
          <t>SJZ2007202311004047</t>
        </is>
      </c>
      <c r="AA4535" t="n">
        <v>265.5</v>
      </c>
      <c r="AB4535" t="inlineStr">
        <is>
          <t>CNY</t>
        </is>
      </c>
      <c r="AC4535" t="n">
        <v>265.5</v>
      </c>
      <c r="AD4535" t="inlineStr">
        <is>
          <t>广州市黄埔区汤村项目复建区1号地块施工总承包及总承包管理配合服务</t>
        </is>
      </c>
      <c r="AE4535" t="n">
        <v>1220137354</v>
      </c>
      <c r="AG4535" t="n">
        <v>440112</v>
      </c>
      <c r="AJ4535" t="inlineStr">
        <is>
          <t>广州市黄埔区汤村项目复建区1号地块施工总承包及总承包管理配合服务</t>
        </is>
      </c>
      <c r="AK4535" t="n">
        <v>2211030500</v>
      </c>
      <c r="AL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n">
        <v>39</v>
      </c>
      <c r="I4536" t="n">
        <v>2211030600</v>
      </c>
      <c r="J4536" t="inlineStr">
        <is>
          <t>应付职工薪酬\社会保险费单位部分\失业保险</t>
        </is>
      </c>
      <c r="K4536" t="n">
        <v>5400010603</v>
      </c>
      <c r="L4536" t="inlineStr">
        <is>
          <t>合同履约成本\工程施工成本\间接费用\职工薪酬\社会保险费\基本养老保险</t>
        </is>
      </c>
      <c r="M4536" t="inlineStr">
        <is>
          <t>计提汤村复1地块2023年11月社保公积金</t>
        </is>
      </c>
      <c r="T4536" t="n">
        <v>0</v>
      </c>
      <c r="U4536" t="n">
        <v>-461.73</v>
      </c>
      <c r="V4536" t="inlineStr">
        <is>
          <t>借</t>
        </is>
      </c>
      <c r="W4536" t="n">
        <v>6926</v>
      </c>
      <c r="X4536" t="inlineStr">
        <is>
          <t>SJZ2007202311004047</t>
        </is>
      </c>
      <c r="AA4536" t="n">
        <v>461.73</v>
      </c>
      <c r="AB4536" t="inlineStr">
        <is>
          <t>CNY</t>
        </is>
      </c>
      <c r="AC4536" t="n">
        <v>461.73</v>
      </c>
      <c r="AD4536" t="inlineStr">
        <is>
          <t>广州市黄埔区汤村项目复建区1号地块施工总承包及总承包管理配合服务</t>
        </is>
      </c>
      <c r="AE4536" t="n">
        <v>1220137354</v>
      </c>
      <c r="AG4536" t="n">
        <v>440112</v>
      </c>
      <c r="AJ4536" t="inlineStr">
        <is>
          <t>广州市黄埔区汤村项目复建区1号地块施工总承包及总承包管理配合服务</t>
        </is>
      </c>
      <c r="AK4536" t="n">
        <v>2211030600</v>
      </c>
      <c r="AL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n">
        <v>39</v>
      </c>
      <c r="I4537" t="n">
        <v>2211040100</v>
      </c>
      <c r="J4537" t="inlineStr">
        <is>
          <t>应付职工薪酬\住房公积金\基本住房公积金</t>
        </is>
      </c>
      <c r="K4537" t="n">
        <v>5400010603</v>
      </c>
      <c r="L4537" t="inlineStr">
        <is>
          <t>合同履约成本\工程施工成本\间接费用\职工薪酬\社会保险费\基本养老保险</t>
        </is>
      </c>
      <c r="M4537" t="inlineStr">
        <is>
          <t>计提汤村复1地块2023年11月社保公积金</t>
        </is>
      </c>
      <c r="T4537" t="n">
        <v>0</v>
      </c>
      <c r="U4537" t="n">
        <v>-6926</v>
      </c>
      <c r="V4537" t="inlineStr">
        <is>
          <t>平</t>
        </is>
      </c>
      <c r="W4537" t="n">
        <v>0</v>
      </c>
      <c r="X4537" t="inlineStr">
        <is>
          <t>SJZ2007202311004047</t>
        </is>
      </c>
      <c r="AA4537" t="n">
        <v>6926</v>
      </c>
      <c r="AB4537" t="inlineStr">
        <is>
          <t>CNY</t>
        </is>
      </c>
      <c r="AC4537" t="n">
        <v>6926</v>
      </c>
      <c r="AD4537" t="inlineStr">
        <is>
          <t>广州市黄埔区汤村项目复建区1号地块施工总承包及总承包管理配合服务</t>
        </is>
      </c>
      <c r="AE4537" t="n">
        <v>1220137354</v>
      </c>
      <c r="AG4537" t="n">
        <v>440112</v>
      </c>
      <c r="AJ4537" t="inlineStr">
        <is>
          <t>广州市黄埔区汤村项目复建区1号地块施工总承包及总承包管理配合服务</t>
        </is>
      </c>
      <c r="AK4537" t="n">
        <v>2211040100</v>
      </c>
      <c r="AL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n">
        <v>39</v>
      </c>
      <c r="I4538" t="n">
        <v>5400010608</v>
      </c>
      <c r="J4538" t="inlineStr">
        <is>
          <t>合同履约成本\工程施工成本\间接费用\职工薪酬\社会保险费\企业年金</t>
        </is>
      </c>
      <c r="K4538" t="n">
        <v>2211030100</v>
      </c>
      <c r="L4538" t="inlineStr">
        <is>
          <t>应付职工薪酬\社会保险费单位部分\基本养老保险</t>
        </is>
      </c>
      <c r="M4538" t="inlineStr">
        <is>
          <t>计提汤村复1地块2023年11月社保公积金</t>
        </is>
      </c>
      <c r="T4538" t="n">
        <v>1304</v>
      </c>
      <c r="U4538" t="n">
        <v>0</v>
      </c>
      <c r="V4538" t="inlineStr">
        <is>
          <t>借</t>
        </is>
      </c>
      <c r="W4538" t="n">
        <v>9508.139999999999</v>
      </c>
      <c r="X4538" t="inlineStr">
        <is>
          <t>SJZ2007202311004047</t>
        </is>
      </c>
      <c r="AA4538" t="n">
        <v>1304</v>
      </c>
      <c r="AB4538" t="inlineStr">
        <is>
          <t>CNY</t>
        </is>
      </c>
      <c r="AC4538" t="n">
        <v>1304</v>
      </c>
      <c r="AD4538" t="inlineStr">
        <is>
          <t>广州市黄埔区汤村项目复建区1号地块施工总承包及总承包管理配合服务</t>
        </is>
      </c>
      <c r="AE4538" t="n">
        <v>1220137354</v>
      </c>
      <c r="AG4538" t="n">
        <v>440112</v>
      </c>
      <c r="AJ4538" t="inlineStr">
        <is>
          <t>广州市黄埔区汤村项目复建区1号地块施工总承包及总承包管理配合服务</t>
        </is>
      </c>
      <c r="AK4538" t="n">
        <v>5400010608</v>
      </c>
      <c r="AL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n">
        <v>39</v>
      </c>
      <c r="I4539" t="n">
        <v>5400010604</v>
      </c>
      <c r="J4539" t="inlineStr">
        <is>
          <t>合同履约成本\工程施工成本\间接费用\职工薪酬\社会保险费\医疗保险</t>
        </is>
      </c>
      <c r="K4539" t="n">
        <v>2211030100</v>
      </c>
      <c r="L4539" t="inlineStr">
        <is>
          <t>应付职工薪酬\社会保险费单位部分\基本养老保险</t>
        </is>
      </c>
      <c r="M4539" t="inlineStr">
        <is>
          <t>计提汤村复1地块2023年11月社保公积金</t>
        </is>
      </c>
      <c r="T4539" t="n">
        <v>4040.9</v>
      </c>
      <c r="U4539" t="n">
        <v>0</v>
      </c>
      <c r="V4539" t="inlineStr">
        <is>
          <t>借</t>
        </is>
      </c>
      <c r="W4539" t="n">
        <v>13549.04</v>
      </c>
      <c r="X4539" t="inlineStr">
        <is>
          <t>SJZ2007202311004047</t>
        </is>
      </c>
      <c r="AA4539" t="n">
        <v>4040.9</v>
      </c>
      <c r="AB4539" t="inlineStr">
        <is>
          <t>CNY</t>
        </is>
      </c>
      <c r="AC4539" t="n">
        <v>4040.9</v>
      </c>
      <c r="AD4539" t="inlineStr">
        <is>
          <t>广州市黄埔区汤村项目复建区1号地块施工总承包及总承包管理配合服务</t>
        </is>
      </c>
      <c r="AE4539" t="n">
        <v>1220137354</v>
      </c>
      <c r="AG4539" t="n">
        <v>440112</v>
      </c>
      <c r="AJ4539" t="inlineStr">
        <is>
          <t>广州市黄埔区汤村项目复建区1号地块施工总承包及总承包管理配合服务</t>
        </is>
      </c>
      <c r="AK4539" t="n">
        <v>5400010604</v>
      </c>
      <c r="AL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n">
        <v>39</v>
      </c>
      <c r="I4540" t="n">
        <v>5400010606</v>
      </c>
      <c r="J4540" t="inlineStr">
        <is>
          <t>合同履约成本\工程施工成本\间接费用\职工薪酬\社会保险费\工伤保险</t>
        </is>
      </c>
      <c r="K4540" t="n">
        <v>2211030100</v>
      </c>
      <c r="L4540" t="inlineStr">
        <is>
          <t>应付职工薪酬\社会保险费单位部分\基本养老保险</t>
        </is>
      </c>
      <c r="M4540" t="inlineStr">
        <is>
          <t>计提汤村复1地块2023年11月社保公积金</t>
        </is>
      </c>
      <c r="T4540" t="n">
        <v>265.5</v>
      </c>
      <c r="U4540" t="n">
        <v>0</v>
      </c>
      <c r="V4540" t="inlineStr">
        <is>
          <t>借</t>
        </is>
      </c>
      <c r="W4540" t="n">
        <v>13814.54</v>
      </c>
      <c r="X4540" t="inlineStr">
        <is>
          <t>SJZ2007202311004047</t>
        </is>
      </c>
      <c r="AA4540" t="n">
        <v>265.5</v>
      </c>
      <c r="AB4540" t="inlineStr">
        <is>
          <t>CNY</t>
        </is>
      </c>
      <c r="AC4540" t="n">
        <v>265.5</v>
      </c>
      <c r="AD4540" t="inlineStr">
        <is>
          <t>广州市黄埔区汤村项目复建区1号地块施工总承包及总承包管理配合服务</t>
        </is>
      </c>
      <c r="AE4540" t="n">
        <v>1220137354</v>
      </c>
      <c r="AG4540" t="n">
        <v>440112</v>
      </c>
      <c r="AJ4540" t="inlineStr">
        <is>
          <t>广州市黄埔区汤村项目复建区1号地块施工总承包及总承包管理配合服务</t>
        </is>
      </c>
      <c r="AK4540" t="n">
        <v>5400010606</v>
      </c>
      <c r="AL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n">
        <v>39</v>
      </c>
      <c r="I4541" t="n">
        <v>5400010605</v>
      </c>
      <c r="J4541" t="inlineStr">
        <is>
          <t>合同履约成本\工程施工成本\间接费用\职工薪酬\社会保险费\失业保险</t>
        </is>
      </c>
      <c r="K4541" t="n">
        <v>2211030100</v>
      </c>
      <c r="L4541" t="inlineStr">
        <is>
          <t>应付职工薪酬\社会保险费单位部分\基本养老保险</t>
        </is>
      </c>
      <c r="M4541" t="inlineStr">
        <is>
          <t>计提汤村复1地块2023年11月社保公积金</t>
        </is>
      </c>
      <c r="T4541" t="n">
        <v>461.73</v>
      </c>
      <c r="U4541" t="n">
        <v>0</v>
      </c>
      <c r="V4541" t="inlineStr">
        <is>
          <t>借</t>
        </is>
      </c>
      <c r="W4541" t="n">
        <v>14276.27</v>
      </c>
      <c r="X4541" t="inlineStr">
        <is>
          <t>SJZ2007202311004047</t>
        </is>
      </c>
      <c r="AA4541" t="n">
        <v>461.73</v>
      </c>
      <c r="AB4541" t="inlineStr">
        <is>
          <t>CNY</t>
        </is>
      </c>
      <c r="AC4541" t="n">
        <v>461.73</v>
      </c>
      <c r="AD4541" t="inlineStr">
        <is>
          <t>广州市黄埔区汤村项目复建区1号地块施工总承包及总承包管理配合服务</t>
        </is>
      </c>
      <c r="AE4541" t="n">
        <v>1220137354</v>
      </c>
      <c r="AG4541" t="n">
        <v>440112</v>
      </c>
      <c r="AJ4541" t="inlineStr">
        <is>
          <t>广州市黄埔区汤村项目复建区1号地块施工总承包及总承包管理配合服务</t>
        </is>
      </c>
      <c r="AK4541" t="n">
        <v>5400010605</v>
      </c>
      <c r="AL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n">
        <v>39</v>
      </c>
      <c r="I4542" t="n">
        <v>5400010612</v>
      </c>
      <c r="J4542" t="inlineStr">
        <is>
          <t>合同履约成本\工程施工成本\间接费用\职工薪酬\住房公积金</t>
        </is>
      </c>
      <c r="K4542" t="n">
        <v>2211030100</v>
      </c>
      <c r="L4542" t="inlineStr">
        <is>
          <t>应付职工薪酬\社会保险费单位部分\基本养老保险</t>
        </is>
      </c>
      <c r="M4542" t="inlineStr">
        <is>
          <t>计提汤村复1地块2023年11月社保公积金</t>
        </is>
      </c>
      <c r="T4542" t="n">
        <v>6926</v>
      </c>
      <c r="U4542" t="n">
        <v>0</v>
      </c>
      <c r="V4542" t="inlineStr">
        <is>
          <t>借</t>
        </is>
      </c>
      <c r="W4542" t="n">
        <v>21202.27</v>
      </c>
      <c r="X4542" t="inlineStr">
        <is>
          <t>SJZ2007202311004047</t>
        </is>
      </c>
      <c r="AA4542" t="n">
        <v>6926</v>
      </c>
      <c r="AB4542" t="inlineStr">
        <is>
          <t>CNY</t>
        </is>
      </c>
      <c r="AC4542" t="n">
        <v>6926</v>
      </c>
      <c r="AD4542" t="inlineStr">
        <is>
          <t>广州市黄埔区汤村项目复建区1号地块施工总承包及总承包管理配合服务</t>
        </is>
      </c>
      <c r="AE4542" t="n">
        <v>1220137354</v>
      </c>
      <c r="AG4542" t="n">
        <v>440112</v>
      </c>
      <c r="AJ4542" t="inlineStr">
        <is>
          <t>广州市黄埔区汤村项目复建区1号地块施工总承包及总承包管理配合服务</t>
        </is>
      </c>
      <c r="AK4542" t="n">
        <v>5400010612</v>
      </c>
      <c r="AL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n">
        <v>39</v>
      </c>
      <c r="I4543" t="n">
        <v>2211030100</v>
      </c>
      <c r="J4543" t="inlineStr">
        <is>
          <t>应付职工薪酬\社会保险费单位部分\基本养老保险</t>
        </is>
      </c>
      <c r="K4543" t="n">
        <v>5400010603</v>
      </c>
      <c r="L4543" t="inlineStr">
        <is>
          <t>合同履约成本\工程施工成本\间接费用\职工薪酬\社会保险费\基本养老保险</t>
        </is>
      </c>
      <c r="M4543" t="inlineStr">
        <is>
          <t>计提汤村复1地块2023年11月社保公积金</t>
        </is>
      </c>
      <c r="T4543" t="n">
        <v>0</v>
      </c>
      <c r="U4543" t="n">
        <v>-8204.139999999999</v>
      </c>
      <c r="V4543" t="inlineStr">
        <is>
          <t>借</t>
        </is>
      </c>
      <c r="W4543" t="n">
        <v>12998.13</v>
      </c>
      <c r="X4543" t="inlineStr">
        <is>
          <t>SJZ2007202311004047</t>
        </is>
      </c>
      <c r="AA4543" t="n">
        <v>8204.139999999999</v>
      </c>
      <c r="AB4543" t="inlineStr">
        <is>
          <t>CNY</t>
        </is>
      </c>
      <c r="AC4543" t="n">
        <v>8204.139999999999</v>
      </c>
      <c r="AD4543" t="inlineStr">
        <is>
          <t>广州市黄埔区汤村项目复建区1号地块施工总承包及总承包管理配合服务</t>
        </is>
      </c>
      <c r="AE4543" t="n">
        <v>1220137354</v>
      </c>
      <c r="AG4543" t="n">
        <v>440112</v>
      </c>
      <c r="AJ4543" t="inlineStr">
        <is>
          <t>广州市黄埔区汤村项目复建区1号地块施工总承包及总承包管理配合服务</t>
        </is>
      </c>
      <c r="AK4543" t="n">
        <v>2211030100</v>
      </c>
      <c r="AL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n">
        <v>39</v>
      </c>
      <c r="I4544" t="n">
        <v>2211030200</v>
      </c>
      <c r="J4544" t="inlineStr">
        <is>
          <t>应付职工薪酬\社会保险费单位部分\企业年金</t>
        </is>
      </c>
      <c r="K4544" t="n">
        <v>5400010603</v>
      </c>
      <c r="L4544" t="inlineStr">
        <is>
          <t>合同履约成本\工程施工成本\间接费用\职工薪酬\社会保险费\基本养老保险</t>
        </is>
      </c>
      <c r="M4544" t="inlineStr">
        <is>
          <t>计提汤村复1地块2023年11月社保公积金</t>
        </is>
      </c>
      <c r="T4544" t="n">
        <v>0</v>
      </c>
      <c r="U4544" t="n">
        <v>-1304</v>
      </c>
      <c r="V4544" t="inlineStr">
        <is>
          <t>借</t>
        </is>
      </c>
      <c r="W4544" t="n">
        <v>11694.13</v>
      </c>
      <c r="X4544" t="inlineStr">
        <is>
          <t>SJZ2007202311004047</t>
        </is>
      </c>
      <c r="AA4544" t="n">
        <v>1304</v>
      </c>
      <c r="AB4544" t="inlineStr">
        <is>
          <t>CNY</t>
        </is>
      </c>
      <c r="AC4544" t="n">
        <v>1304</v>
      </c>
      <c r="AD4544" t="inlineStr">
        <is>
          <t>广州市黄埔区汤村项目复建区1号地块施工总承包及总承包管理配合服务</t>
        </is>
      </c>
      <c r="AE4544" t="n">
        <v>1220137354</v>
      </c>
      <c r="AG4544" t="n">
        <v>440112</v>
      </c>
      <c r="AJ4544" t="inlineStr">
        <is>
          <t>广州市黄埔区汤村项目复建区1号地块施工总承包及总承包管理配合服务</t>
        </is>
      </c>
      <c r="AK4544" t="n">
        <v>2211030200</v>
      </c>
      <c r="AL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n">
        <v>39</v>
      </c>
      <c r="I4545" t="n">
        <v>2211030300</v>
      </c>
      <c r="J4545" t="inlineStr">
        <is>
          <t>应付职工薪酬\社会保险费单位部分\医疗保险</t>
        </is>
      </c>
      <c r="K4545" t="n">
        <v>5400010603</v>
      </c>
      <c r="L4545" t="inlineStr">
        <is>
          <t>合同履约成本\工程施工成本\间接费用\职工薪酬\社会保险费\基本养老保险</t>
        </is>
      </c>
      <c r="M4545" t="inlineStr">
        <is>
          <t>计提汤村复1地块2023年11月社保公积金</t>
        </is>
      </c>
      <c r="T4545" t="n">
        <v>0</v>
      </c>
      <c r="U4545" t="n">
        <v>-4040.9</v>
      </c>
      <c r="V4545" t="inlineStr">
        <is>
          <t>借</t>
        </is>
      </c>
      <c r="W4545" t="n">
        <v>7653.23</v>
      </c>
      <c r="X4545" t="inlineStr">
        <is>
          <t>SJZ2007202311004047</t>
        </is>
      </c>
      <c r="AA4545" t="n">
        <v>4040.9</v>
      </c>
      <c r="AB4545" t="inlineStr">
        <is>
          <t>CNY</t>
        </is>
      </c>
      <c r="AC4545" t="n">
        <v>4040.9</v>
      </c>
      <c r="AD4545" t="inlineStr">
        <is>
          <t>广州市黄埔区汤村项目复建区1号地块施工总承包及总承包管理配合服务</t>
        </is>
      </c>
      <c r="AE4545" t="n">
        <v>1220137354</v>
      </c>
      <c r="AG4545" t="n">
        <v>440112</v>
      </c>
      <c r="AJ4545" t="inlineStr">
        <is>
          <t>广州市黄埔区汤村项目复建区1号地块施工总承包及总承包管理配合服务</t>
        </is>
      </c>
      <c r="AK4545" t="n">
        <v>2211030300</v>
      </c>
      <c r="AL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n">
        <v>20</v>
      </c>
      <c r="I4546" t="n">
        <v>2211010100</v>
      </c>
      <c r="J4546" t="inlineStr">
        <is>
          <t>应付职工薪酬\工资\职工工资</t>
        </is>
      </c>
      <c r="K4546" t="n">
        <v>7002010000</v>
      </c>
      <c r="L4546" t="inlineStr">
        <is>
          <t>内部存款\可用存款</t>
        </is>
      </c>
      <c r="M4546" t="inlineStr">
        <is>
          <t>汤村复1地块11月薪酬发放（局）</t>
        </is>
      </c>
      <c r="T4546" t="n">
        <v>43109.41</v>
      </c>
      <c r="U4546" t="n">
        <v>0</v>
      </c>
      <c r="V4546" t="inlineStr">
        <is>
          <t>借</t>
        </is>
      </c>
      <c r="W4546" t="n">
        <v>43109.41</v>
      </c>
      <c r="X4546" t="inlineStr">
        <is>
          <t>XFZ2007202312001064</t>
        </is>
      </c>
      <c r="AA4546" t="n">
        <v>43109.41</v>
      </c>
      <c r="AB4546" t="inlineStr">
        <is>
          <t>CNY</t>
        </is>
      </c>
      <c r="AC4546" t="n">
        <v>43109.41</v>
      </c>
      <c r="AD4546" t="inlineStr">
        <is>
          <t>广州市黄埔区汤村项目复建区1号地块施工总承包及总承包管理配合服务</t>
        </is>
      </c>
      <c r="AE4546" t="n">
        <v>1220137354</v>
      </c>
      <c r="AG4546" t="n">
        <v>440112</v>
      </c>
      <c r="AJ4546" t="inlineStr">
        <is>
          <t>广州市黄埔区汤村项目复建区1号地块施工总承包及总承包管理配合服务</t>
        </is>
      </c>
      <c r="AK4546" t="n">
        <v>2211010100</v>
      </c>
      <c r="AL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n">
        <v>20</v>
      </c>
      <c r="I4547" t="n">
        <v>2221110000</v>
      </c>
      <c r="J4547" t="inlineStr">
        <is>
          <t>应交税费\应交个人所得税</t>
        </is>
      </c>
      <c r="K4547" t="n">
        <v>2211010100</v>
      </c>
      <c r="L4547" t="inlineStr">
        <is>
          <t>应付职工薪酬\工资\职工工资</t>
        </is>
      </c>
      <c r="M4547" t="inlineStr">
        <is>
          <t>汤村复1地块11月薪酬发放（局）</t>
        </is>
      </c>
      <c r="T4547" t="n">
        <v>0</v>
      </c>
      <c r="U4547" t="n">
        <v>-1313.38</v>
      </c>
      <c r="V4547" t="inlineStr">
        <is>
          <t>借</t>
        </is>
      </c>
      <c r="W4547" t="n">
        <v>41796.03</v>
      </c>
      <c r="X4547" t="inlineStr">
        <is>
          <t>XFZ2007202312001064</t>
        </is>
      </c>
      <c r="AA4547" t="n">
        <v>1313.38</v>
      </c>
      <c r="AB4547" t="inlineStr">
        <is>
          <t>CNY</t>
        </is>
      </c>
      <c r="AC4547" t="n">
        <v>1313.38</v>
      </c>
      <c r="AD4547" t="inlineStr">
        <is>
          <t>广州市黄埔区汤村项目复建区1号地块施工总承包及总承包管理配合服务</t>
        </is>
      </c>
      <c r="AE4547" t="n">
        <v>1220137354</v>
      </c>
      <c r="AG4547" t="n">
        <v>440112</v>
      </c>
      <c r="AJ4547" t="inlineStr">
        <is>
          <t>广州市黄埔区汤村项目复建区1号地块施工总承包及总承包管理配合服务</t>
        </is>
      </c>
      <c r="AK4547" t="n">
        <v>2221110000</v>
      </c>
      <c r="AL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n">
        <v>20</v>
      </c>
      <c r="I4548" t="n">
        <v>7002010000</v>
      </c>
      <c r="J4548" t="inlineStr">
        <is>
          <t>内部存款\可用存款</t>
        </is>
      </c>
      <c r="K4548" t="n">
        <v>2211010100</v>
      </c>
      <c r="L4548" t="inlineStr">
        <is>
          <t>应付职工薪酬\工资\职工工资</t>
        </is>
      </c>
      <c r="M4548" t="inlineStr">
        <is>
          <t>汤村复1地块11月薪酬发放（局）</t>
        </is>
      </c>
      <c r="N4548" t="n">
        <v>2008166</v>
      </c>
      <c r="O4548" t="inlineStr">
        <is>
          <t>中建四局一公司广州分公司以局名义项目</t>
        </is>
      </c>
      <c r="T4548" t="n">
        <v>0</v>
      </c>
      <c r="U4548" t="n">
        <v>-41796.03</v>
      </c>
      <c r="V4548" t="inlineStr">
        <is>
          <t>平</t>
        </is>
      </c>
      <c r="W4548" t="n">
        <v>0</v>
      </c>
      <c r="X4548" t="inlineStr">
        <is>
          <t>XFZ2007202312001064</t>
        </is>
      </c>
      <c r="AA4548" t="n">
        <v>41796.03</v>
      </c>
      <c r="AB4548" t="inlineStr">
        <is>
          <t>CNY</t>
        </is>
      </c>
      <c r="AC4548" t="n">
        <v>41796.03</v>
      </c>
      <c r="AD4548" t="inlineStr">
        <is>
          <t>广州市黄埔区汤村项目复建区1号地块施工总承包及总承包管理配合服务</t>
        </is>
      </c>
      <c r="AE4548" t="n">
        <v>1220137354</v>
      </c>
      <c r="AG4548" t="n">
        <v>440112</v>
      </c>
      <c r="AJ4548" t="inlineStr">
        <is>
          <t>广州市黄埔区汤村项目复建区1号地块施工总承包及总承包管理配合服务</t>
        </is>
      </c>
      <c r="AK4548" t="n">
        <v>7002010000</v>
      </c>
      <c r="AL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n">
        <v>23</v>
      </c>
      <c r="I4549" t="n">
        <v>2221110000</v>
      </c>
      <c r="J4549" t="inlineStr">
        <is>
          <t>应交税费\应交个人所得税</t>
        </is>
      </c>
      <c r="K4549" t="n">
        <v>1221110100</v>
      </c>
      <c r="L4549" t="inlineStr">
        <is>
          <t>其他应收款\内部存款\可用存款</t>
        </is>
      </c>
      <c r="M4549" t="inlineStr">
        <is>
          <t>汤村复1地块11月个税缴纳</t>
        </is>
      </c>
      <c r="T4549" t="n">
        <v>1157.29</v>
      </c>
      <c r="U4549" t="n">
        <v>0</v>
      </c>
      <c r="V4549" t="inlineStr">
        <is>
          <t>借</t>
        </is>
      </c>
      <c r="W4549" t="n">
        <v>1157.29</v>
      </c>
      <c r="X4549" t="inlineStr">
        <is>
          <t>GSZ2007202312000695</t>
        </is>
      </c>
      <c r="AA4549" t="n">
        <v>1157.29</v>
      </c>
      <c r="AB4549" t="inlineStr">
        <is>
          <t>CNY</t>
        </is>
      </c>
      <c r="AC4549" t="n">
        <v>1157.29</v>
      </c>
      <c r="AD4549" t="inlineStr">
        <is>
          <t>广州市黄埔区汤村项目复建区1号地块施工总承包及总承包管理配合服务</t>
        </is>
      </c>
      <c r="AE4549" t="n">
        <v>1220137354</v>
      </c>
      <c r="AG4549" t="n">
        <v>440112</v>
      </c>
      <c r="AJ4549" t="inlineStr">
        <is>
          <t>广州市黄埔区汤村项目复建区1号地块施工总承包及总承包管理配合服务</t>
        </is>
      </c>
      <c r="AK4549" t="n">
        <v>2221110000</v>
      </c>
      <c r="AL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n">
        <v>23</v>
      </c>
      <c r="I4550" t="n">
        <v>1221110100</v>
      </c>
      <c r="J4550" t="inlineStr">
        <is>
          <t>其他应收款\内部存款\可用存款</t>
        </is>
      </c>
      <c r="K4550" t="n">
        <v>2221110000</v>
      </c>
      <c r="L4550" t="inlineStr">
        <is>
          <t>应交税费\应交个人所得税</t>
        </is>
      </c>
      <c r="M4550" t="inlineStr">
        <is>
          <t>汤村复1地块11月个税缴纳</t>
        </is>
      </c>
      <c r="N4550" t="n">
        <v>1031613</v>
      </c>
      <c r="O4550" t="inlineStr">
        <is>
          <t>中建四局第一建设有限公司广州分公司</t>
        </is>
      </c>
      <c r="T4550" t="n">
        <v>0</v>
      </c>
      <c r="U4550" t="n">
        <v>-1157.29</v>
      </c>
      <c r="V4550" t="inlineStr">
        <is>
          <t>平</t>
        </is>
      </c>
      <c r="W4550" t="n">
        <v>0</v>
      </c>
      <c r="X4550" t="inlineStr">
        <is>
          <t>GSZ2007202312000695</t>
        </is>
      </c>
      <c r="AA4550" t="n">
        <v>1157.29</v>
      </c>
      <c r="AB4550" t="inlineStr">
        <is>
          <t>CNY</t>
        </is>
      </c>
      <c r="AC4550" t="n">
        <v>1157.29</v>
      </c>
      <c r="AD4550" t="inlineStr">
        <is>
          <t>广州市黄埔区汤村项目复建区1号地块施工总承包及总承包管理配合服务</t>
        </is>
      </c>
      <c r="AE4550" t="n">
        <v>1220137354</v>
      </c>
      <c r="AG4550" t="n">
        <v>440112</v>
      </c>
      <c r="AJ4550" t="inlineStr">
        <is>
          <t>广州市黄埔区汤村项目复建区1号地块施工总承包及总承包管理配合服务</t>
        </is>
      </c>
      <c r="AK4550" t="n">
        <v>1221110100</v>
      </c>
      <c r="AL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n">
        <v>45</v>
      </c>
      <c r="I4551" t="n">
        <v>5400010603</v>
      </c>
      <c r="J4551" t="inlineStr">
        <is>
          <t>合同履约成本\工程施工成本\间接费用\职工薪酬\社会保险费\基本养老保险</t>
        </is>
      </c>
      <c r="K4551" t="n">
        <v>2211030100</v>
      </c>
      <c r="L4551" t="inlineStr">
        <is>
          <t>应付职工薪酬\社会保险费单位部分\基本养老保险</t>
        </is>
      </c>
      <c r="M4551" t="inlineStr">
        <is>
          <t>计提汤村复1地块2023年12月社保公积金</t>
        </is>
      </c>
      <c r="T4551" t="n">
        <v>4708.34</v>
      </c>
      <c r="U4551" t="n">
        <v>0</v>
      </c>
      <c r="V4551" t="inlineStr">
        <is>
          <t>借</t>
        </is>
      </c>
      <c r="W4551" t="n">
        <v>4708.34</v>
      </c>
      <c r="X4551" t="inlineStr">
        <is>
          <t>SJZ2007202312003400</t>
        </is>
      </c>
      <c r="AA4551" t="n">
        <v>4708.34</v>
      </c>
      <c r="AB4551" t="inlineStr">
        <is>
          <t>CNY</t>
        </is>
      </c>
      <c r="AC4551" t="n">
        <v>4708.34</v>
      </c>
      <c r="AD4551" t="inlineStr">
        <is>
          <t>广州市黄埔区汤村项目复建区1号地块施工总承包及总承包管理配合服务</t>
        </is>
      </c>
      <c r="AE4551" t="n">
        <v>1220137354</v>
      </c>
      <c r="AG4551" t="n">
        <v>440112</v>
      </c>
      <c r="AJ4551" t="inlineStr">
        <is>
          <t>广州市黄埔区汤村项目复建区1号地块施工总承包及总承包管理配合服务</t>
        </is>
      </c>
      <c r="AK4551" t="n">
        <v>5400010603</v>
      </c>
      <c r="AL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n">
        <v>45</v>
      </c>
      <c r="I4552" t="n">
        <v>2211030500</v>
      </c>
      <c r="J4552" t="inlineStr">
        <is>
          <t>应付职工薪酬\社会保险费单位部分\工伤保险</t>
        </is>
      </c>
      <c r="K4552" t="n">
        <v>5400010603</v>
      </c>
      <c r="L4552" t="inlineStr">
        <is>
          <t>合同履约成本\工程施工成本\间接费用\职工薪酬\社会保险费\基本养老保险</t>
        </is>
      </c>
      <c r="M4552" t="inlineStr">
        <is>
          <t>计提汤村复1地块2023年12月社保公积金</t>
        </is>
      </c>
      <c r="T4552" t="n">
        <v>0</v>
      </c>
      <c r="U4552" t="n">
        <v>-150.64</v>
      </c>
      <c r="V4552" t="inlineStr">
        <is>
          <t>借</t>
        </is>
      </c>
      <c r="W4552" t="n">
        <v>4191.97</v>
      </c>
      <c r="X4552" t="inlineStr">
        <is>
          <t>SJZ2007202312003400</t>
        </is>
      </c>
      <c r="AA4552" t="n">
        <v>150.64</v>
      </c>
      <c r="AB4552" t="inlineStr">
        <is>
          <t>CNY</t>
        </is>
      </c>
      <c r="AC4552" t="n">
        <v>150.64</v>
      </c>
      <c r="AD4552" t="inlineStr">
        <is>
          <t>广州市黄埔区汤村项目复建区1号地块施工总承包及总承包管理配合服务</t>
        </is>
      </c>
      <c r="AE4552" t="n">
        <v>1220137354</v>
      </c>
      <c r="AG4552" t="n">
        <v>440112</v>
      </c>
      <c r="AJ4552" t="inlineStr">
        <is>
          <t>广州市黄埔区汤村项目复建区1号地块施工总承包及总承包管理配合服务</t>
        </is>
      </c>
      <c r="AK4552" t="n">
        <v>2211030500</v>
      </c>
      <c r="AL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n">
        <v>45</v>
      </c>
      <c r="I4553" t="n">
        <v>2211030600</v>
      </c>
      <c r="J4553" t="inlineStr">
        <is>
          <t>应付职工薪酬\社会保险费单位部分\失业保险</t>
        </is>
      </c>
      <c r="K4553" t="n">
        <v>5400010603</v>
      </c>
      <c r="L4553" t="inlineStr">
        <is>
          <t>合同履约成本\工程施工成本\间接费用\职工薪酬\社会保险费\基本养老保险</t>
        </is>
      </c>
      <c r="M4553" t="inlineStr">
        <is>
          <t>计提汤村复1地块2023年12月社保公积金</t>
        </is>
      </c>
      <c r="T4553" t="n">
        <v>0</v>
      </c>
      <c r="U4553" t="n">
        <v>-261.97</v>
      </c>
      <c r="V4553" t="inlineStr">
        <is>
          <t>借</t>
        </is>
      </c>
      <c r="W4553" t="n">
        <v>3930</v>
      </c>
      <c r="X4553" t="inlineStr">
        <is>
          <t>SJZ2007202312003400</t>
        </is>
      </c>
      <c r="AA4553" t="n">
        <v>261.97</v>
      </c>
      <c r="AB4553" t="inlineStr">
        <is>
          <t>CNY</t>
        </is>
      </c>
      <c r="AC4553" t="n">
        <v>261.97</v>
      </c>
      <c r="AD4553" t="inlineStr">
        <is>
          <t>广州市黄埔区汤村项目复建区1号地块施工总承包及总承包管理配合服务</t>
        </is>
      </c>
      <c r="AE4553" t="n">
        <v>1220137354</v>
      </c>
      <c r="AG4553" t="n">
        <v>440112</v>
      </c>
      <c r="AJ4553" t="inlineStr">
        <is>
          <t>广州市黄埔区汤村项目复建区1号地块施工总承包及总承包管理配合服务</t>
        </is>
      </c>
      <c r="AK4553" t="n">
        <v>2211030600</v>
      </c>
      <c r="AL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n">
        <v>45</v>
      </c>
      <c r="I4554" t="n">
        <v>2211040100</v>
      </c>
      <c r="J4554" t="inlineStr">
        <is>
          <t>应付职工薪酬\住房公积金\基本住房公积金</t>
        </is>
      </c>
      <c r="K4554" t="n">
        <v>5400010603</v>
      </c>
      <c r="L4554" t="inlineStr">
        <is>
          <t>合同履约成本\工程施工成本\间接费用\职工薪酬\社会保险费\基本养老保险</t>
        </is>
      </c>
      <c r="M4554" t="inlineStr">
        <is>
          <t>计提汤村复1地块2023年12月社保公积金</t>
        </is>
      </c>
      <c r="T4554" t="n">
        <v>0</v>
      </c>
      <c r="U4554" t="n">
        <v>-3930</v>
      </c>
      <c r="V4554" t="inlineStr">
        <is>
          <t>平</t>
        </is>
      </c>
      <c r="W4554" t="n">
        <v>0</v>
      </c>
      <c r="X4554" t="inlineStr">
        <is>
          <t>SJZ2007202312003400</t>
        </is>
      </c>
      <c r="AA4554" t="n">
        <v>3930</v>
      </c>
      <c r="AB4554" t="inlineStr">
        <is>
          <t>CNY</t>
        </is>
      </c>
      <c r="AC4554" t="n">
        <v>3930</v>
      </c>
      <c r="AD4554" t="inlineStr">
        <is>
          <t>广州市黄埔区汤村项目复建区1号地块施工总承包及总承包管理配合服务</t>
        </is>
      </c>
      <c r="AE4554" t="n">
        <v>1220137354</v>
      </c>
      <c r="AG4554" t="n">
        <v>440112</v>
      </c>
      <c r="AJ4554" t="inlineStr">
        <is>
          <t>广州市黄埔区汤村项目复建区1号地块施工总承包及总承包管理配合服务</t>
        </is>
      </c>
      <c r="AK4554" t="n">
        <v>2211040100</v>
      </c>
      <c r="AL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n">
        <v>45</v>
      </c>
      <c r="I4555" t="n">
        <v>5400010608</v>
      </c>
      <c r="J4555" t="inlineStr">
        <is>
          <t>合同履约成本\工程施工成本\间接费用\职工薪酬\社会保险费\企业年金</t>
        </is>
      </c>
      <c r="K4555" t="n">
        <v>2211030100</v>
      </c>
      <c r="L4555" t="inlineStr">
        <is>
          <t>应付职工薪酬\社会保险费单位部分\基本养老保险</t>
        </is>
      </c>
      <c r="M4555" t="inlineStr">
        <is>
          <t>计提汤村复1地块2023年12月社保公积金</t>
        </is>
      </c>
      <c r="T4555" t="n">
        <v>184</v>
      </c>
      <c r="U4555" t="n">
        <v>0</v>
      </c>
      <c r="V4555" t="inlineStr">
        <is>
          <t>借</t>
        </is>
      </c>
      <c r="W4555" t="n">
        <v>4892.34</v>
      </c>
      <c r="X4555" t="inlineStr">
        <is>
          <t>SJZ2007202312003400</t>
        </is>
      </c>
      <c r="AA4555" t="n">
        <v>184</v>
      </c>
      <c r="AB4555" t="inlineStr">
        <is>
          <t>CNY</t>
        </is>
      </c>
      <c r="AC4555" t="n">
        <v>184</v>
      </c>
      <c r="AD4555" t="inlineStr">
        <is>
          <t>广州市黄埔区汤村项目复建区1号地块施工总承包及总承包管理配合服务</t>
        </is>
      </c>
      <c r="AE4555" t="n">
        <v>1220137354</v>
      </c>
      <c r="AG4555" t="n">
        <v>440112</v>
      </c>
      <c r="AJ4555" t="inlineStr">
        <is>
          <t>广州市黄埔区汤村项目复建区1号地块施工总承包及总承包管理配合服务</t>
        </is>
      </c>
      <c r="AK4555" t="n">
        <v>5400010608</v>
      </c>
      <c r="AL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n">
        <v>45</v>
      </c>
      <c r="I4556" t="n">
        <v>5400010604</v>
      </c>
      <c r="J4556" t="inlineStr">
        <is>
          <t>合同履约成本\工程施工成本\间接费用\职工薪酬\社会保险费\医疗保险</t>
        </is>
      </c>
      <c r="K4556" t="n">
        <v>2211030100</v>
      </c>
      <c r="L4556" t="inlineStr">
        <is>
          <t>应付职工薪酬\社会保险费单位部分\基本养老保险</t>
        </is>
      </c>
      <c r="M4556" t="inlineStr">
        <is>
          <t>计提汤村复1地块2023年12月社保公积金</t>
        </is>
      </c>
      <c r="T4556" t="n">
        <v>2330.45</v>
      </c>
      <c r="U4556" t="n">
        <v>0</v>
      </c>
      <c r="V4556" t="inlineStr">
        <is>
          <t>借</t>
        </is>
      </c>
      <c r="W4556" t="n">
        <v>7222.79</v>
      </c>
      <c r="X4556" t="inlineStr">
        <is>
          <t>SJZ2007202312003400</t>
        </is>
      </c>
      <c r="AA4556" t="n">
        <v>2330.45</v>
      </c>
      <c r="AB4556" t="inlineStr">
        <is>
          <t>CNY</t>
        </is>
      </c>
      <c r="AC4556" t="n">
        <v>2330.45</v>
      </c>
      <c r="AD4556" t="inlineStr">
        <is>
          <t>广州市黄埔区汤村项目复建区1号地块施工总承包及总承包管理配合服务</t>
        </is>
      </c>
      <c r="AE4556" t="n">
        <v>1220137354</v>
      </c>
      <c r="AG4556" t="n">
        <v>440112</v>
      </c>
      <c r="AJ4556" t="inlineStr">
        <is>
          <t>广州市黄埔区汤村项目复建区1号地块施工总承包及总承包管理配合服务</t>
        </is>
      </c>
      <c r="AK4556" t="n">
        <v>5400010604</v>
      </c>
      <c r="AL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n">
        <v>45</v>
      </c>
      <c r="I4557" t="n">
        <v>5400010606</v>
      </c>
      <c r="J4557" t="inlineStr">
        <is>
          <t>合同履约成本\工程施工成本\间接费用\职工薪酬\社会保险费\工伤保险</t>
        </is>
      </c>
      <c r="K4557" t="n">
        <v>2211030100</v>
      </c>
      <c r="L4557" t="inlineStr">
        <is>
          <t>应付职工薪酬\社会保险费单位部分\基本养老保险</t>
        </is>
      </c>
      <c r="M4557" t="inlineStr">
        <is>
          <t>计提汤村复1地块2023年12月社保公积金</t>
        </is>
      </c>
      <c r="T4557" t="n">
        <v>150.64</v>
      </c>
      <c r="U4557" t="n">
        <v>0</v>
      </c>
      <c r="V4557" t="inlineStr">
        <is>
          <t>借</t>
        </is>
      </c>
      <c r="W4557" t="n">
        <v>7373.43</v>
      </c>
      <c r="X4557" t="inlineStr">
        <is>
          <t>SJZ2007202312003400</t>
        </is>
      </c>
      <c r="AA4557" t="n">
        <v>150.64</v>
      </c>
      <c r="AB4557" t="inlineStr">
        <is>
          <t>CNY</t>
        </is>
      </c>
      <c r="AC4557" t="n">
        <v>150.64</v>
      </c>
      <c r="AD4557" t="inlineStr">
        <is>
          <t>广州市黄埔区汤村项目复建区1号地块施工总承包及总承包管理配合服务</t>
        </is>
      </c>
      <c r="AE4557" t="n">
        <v>1220137354</v>
      </c>
      <c r="AG4557" t="n">
        <v>440112</v>
      </c>
      <c r="AJ4557" t="inlineStr">
        <is>
          <t>广州市黄埔区汤村项目复建区1号地块施工总承包及总承包管理配合服务</t>
        </is>
      </c>
      <c r="AK4557" t="n">
        <v>5400010606</v>
      </c>
      <c r="AL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n">
        <v>45</v>
      </c>
      <c r="I4558" t="n">
        <v>5400010605</v>
      </c>
      <c r="J4558" t="inlineStr">
        <is>
          <t>合同履约成本\工程施工成本\间接费用\职工薪酬\社会保险费\失业保险</t>
        </is>
      </c>
      <c r="K4558" t="n">
        <v>2211030100</v>
      </c>
      <c r="L4558" t="inlineStr">
        <is>
          <t>应付职工薪酬\社会保险费单位部分\基本养老保险</t>
        </is>
      </c>
      <c r="M4558" t="inlineStr">
        <is>
          <t>计提汤村复1地块2023年12月社保公积金</t>
        </is>
      </c>
      <c r="T4558" t="n">
        <v>261.97</v>
      </c>
      <c r="U4558" t="n">
        <v>0</v>
      </c>
      <c r="V4558" t="inlineStr">
        <is>
          <t>借</t>
        </is>
      </c>
      <c r="W4558" t="n">
        <v>7635.4</v>
      </c>
      <c r="X4558" t="inlineStr">
        <is>
          <t>SJZ2007202312003400</t>
        </is>
      </c>
      <c r="AA4558" t="n">
        <v>261.97</v>
      </c>
      <c r="AB4558" t="inlineStr">
        <is>
          <t>CNY</t>
        </is>
      </c>
      <c r="AC4558" t="n">
        <v>261.97</v>
      </c>
      <c r="AD4558" t="inlineStr">
        <is>
          <t>广州市黄埔区汤村项目复建区1号地块施工总承包及总承包管理配合服务</t>
        </is>
      </c>
      <c r="AE4558" t="n">
        <v>1220137354</v>
      </c>
      <c r="AG4558" t="n">
        <v>440112</v>
      </c>
      <c r="AJ4558" t="inlineStr">
        <is>
          <t>广州市黄埔区汤村项目复建区1号地块施工总承包及总承包管理配合服务</t>
        </is>
      </c>
      <c r="AK4558" t="n">
        <v>5400010605</v>
      </c>
      <c r="AL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n">
        <v>45</v>
      </c>
      <c r="I4559" t="n">
        <v>5400010612</v>
      </c>
      <c r="J4559" t="inlineStr">
        <is>
          <t>合同履约成本\工程施工成本\间接费用\职工薪酬\住房公积金</t>
        </is>
      </c>
      <c r="K4559" t="n">
        <v>2211030100</v>
      </c>
      <c r="L4559" t="inlineStr">
        <is>
          <t>应付职工薪酬\社会保险费单位部分\基本养老保险</t>
        </is>
      </c>
      <c r="M4559" t="inlineStr">
        <is>
          <t>计提汤村复1地块2023年12月社保公积金</t>
        </is>
      </c>
      <c r="T4559" t="n">
        <v>3930</v>
      </c>
      <c r="U4559" t="n">
        <v>0</v>
      </c>
      <c r="V4559" t="inlineStr">
        <is>
          <t>借</t>
        </is>
      </c>
      <c r="W4559" t="n">
        <v>11565.4</v>
      </c>
      <c r="X4559" t="inlineStr">
        <is>
          <t>SJZ2007202312003400</t>
        </is>
      </c>
      <c r="AA4559" t="n">
        <v>3930</v>
      </c>
      <c r="AB4559" t="inlineStr">
        <is>
          <t>CNY</t>
        </is>
      </c>
      <c r="AC4559" t="n">
        <v>3930</v>
      </c>
      <c r="AD4559" t="inlineStr">
        <is>
          <t>广州市黄埔区汤村项目复建区1号地块施工总承包及总承包管理配合服务</t>
        </is>
      </c>
      <c r="AE4559" t="n">
        <v>1220137354</v>
      </c>
      <c r="AG4559" t="n">
        <v>440112</v>
      </c>
      <c r="AJ4559" t="inlineStr">
        <is>
          <t>广州市黄埔区汤村项目复建区1号地块施工总承包及总承包管理配合服务</t>
        </is>
      </c>
      <c r="AK4559" t="n">
        <v>5400010612</v>
      </c>
      <c r="AL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n">
        <v>45</v>
      </c>
      <c r="I4560" t="n">
        <v>2211030100</v>
      </c>
      <c r="J4560" t="inlineStr">
        <is>
          <t>应付职工薪酬\社会保险费单位部分\基本养老保险</t>
        </is>
      </c>
      <c r="K4560" t="n">
        <v>5400010603</v>
      </c>
      <c r="L4560" t="inlineStr">
        <is>
          <t>合同履约成本\工程施工成本\间接费用\职工薪酬\社会保险费\基本养老保险</t>
        </is>
      </c>
      <c r="M4560" t="inlineStr">
        <is>
          <t>计提汤村复1地块2023年12月社保公积金</t>
        </is>
      </c>
      <c r="T4560" t="n">
        <v>0</v>
      </c>
      <c r="U4560" t="n">
        <v>-4708.34</v>
      </c>
      <c r="V4560" t="inlineStr">
        <is>
          <t>借</t>
        </is>
      </c>
      <c r="W4560" t="n">
        <v>6857.06</v>
      </c>
      <c r="X4560" t="inlineStr">
        <is>
          <t>SJZ2007202312003400</t>
        </is>
      </c>
      <c r="AA4560" t="n">
        <v>4708.34</v>
      </c>
      <c r="AB4560" t="inlineStr">
        <is>
          <t>CNY</t>
        </is>
      </c>
      <c r="AC4560" t="n">
        <v>4708.34</v>
      </c>
      <c r="AD4560" t="inlineStr">
        <is>
          <t>广州市黄埔区汤村项目复建区1号地块施工总承包及总承包管理配合服务</t>
        </is>
      </c>
      <c r="AE4560" t="n">
        <v>1220137354</v>
      </c>
      <c r="AG4560" t="n">
        <v>440112</v>
      </c>
      <c r="AJ4560" t="inlineStr">
        <is>
          <t>广州市黄埔区汤村项目复建区1号地块施工总承包及总承包管理配合服务</t>
        </is>
      </c>
      <c r="AK4560" t="n">
        <v>2211030100</v>
      </c>
      <c r="AL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n">
        <v>45</v>
      </c>
      <c r="I4561" t="n">
        <v>2211030200</v>
      </c>
      <c r="J4561" t="inlineStr">
        <is>
          <t>应付职工薪酬\社会保险费单位部分\企业年金</t>
        </is>
      </c>
      <c r="K4561" t="n">
        <v>5400010603</v>
      </c>
      <c r="L4561" t="inlineStr">
        <is>
          <t>合同履约成本\工程施工成本\间接费用\职工薪酬\社会保险费\基本养老保险</t>
        </is>
      </c>
      <c r="M4561" t="inlineStr">
        <is>
          <t>计提汤村复1地块2023年12月社保公积金</t>
        </is>
      </c>
      <c r="T4561" t="n">
        <v>0</v>
      </c>
      <c r="U4561" t="n">
        <v>-184</v>
      </c>
      <c r="V4561" t="inlineStr">
        <is>
          <t>借</t>
        </is>
      </c>
      <c r="W4561" t="n">
        <v>6673.06</v>
      </c>
      <c r="X4561" t="inlineStr">
        <is>
          <t>SJZ2007202312003400</t>
        </is>
      </c>
      <c r="AA4561" t="n">
        <v>184</v>
      </c>
      <c r="AB4561" t="inlineStr">
        <is>
          <t>CNY</t>
        </is>
      </c>
      <c r="AC4561" t="n">
        <v>184</v>
      </c>
      <c r="AD4561" t="inlineStr">
        <is>
          <t>广州市黄埔区汤村项目复建区1号地块施工总承包及总承包管理配合服务</t>
        </is>
      </c>
      <c r="AE4561" t="n">
        <v>1220137354</v>
      </c>
      <c r="AG4561" t="n">
        <v>440112</v>
      </c>
      <c r="AJ4561" t="inlineStr">
        <is>
          <t>广州市黄埔区汤村项目复建区1号地块施工总承包及总承包管理配合服务</t>
        </is>
      </c>
      <c r="AK4561" t="n">
        <v>2211030200</v>
      </c>
      <c r="AL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n">
        <v>45</v>
      </c>
      <c r="I4562" t="n">
        <v>2211030300</v>
      </c>
      <c r="J4562" t="inlineStr">
        <is>
          <t>应付职工薪酬\社会保险费单位部分\医疗保险</t>
        </is>
      </c>
      <c r="K4562" t="n">
        <v>5400010603</v>
      </c>
      <c r="L4562" t="inlineStr">
        <is>
          <t>合同履约成本\工程施工成本\间接费用\职工薪酬\社会保险费\基本养老保险</t>
        </is>
      </c>
      <c r="M4562" t="inlineStr">
        <is>
          <t>计提汤村复1地块2023年12月社保公积金</t>
        </is>
      </c>
      <c r="T4562" t="n">
        <v>0</v>
      </c>
      <c r="U4562" t="n">
        <v>-2330.45</v>
      </c>
      <c r="V4562" t="inlineStr">
        <is>
          <t>借</t>
        </is>
      </c>
      <c r="W4562" t="n">
        <v>4342.61</v>
      </c>
      <c r="X4562" t="inlineStr">
        <is>
          <t>SJZ2007202312003400</t>
        </is>
      </c>
      <c r="AA4562" t="n">
        <v>2330.45</v>
      </c>
      <c r="AB4562" t="inlineStr">
        <is>
          <t>CNY</t>
        </is>
      </c>
      <c r="AC4562" t="n">
        <v>2330.45</v>
      </c>
      <c r="AD4562" t="inlineStr">
        <is>
          <t>广州市黄埔区汤村项目复建区1号地块施工总承包及总承包管理配合服务</t>
        </is>
      </c>
      <c r="AE4562" t="n">
        <v>1220137354</v>
      </c>
      <c r="AG4562" t="n">
        <v>440112</v>
      </c>
      <c r="AJ4562" t="inlineStr">
        <is>
          <t>广州市黄埔区汤村项目复建区1号地块施工总承包及总承包管理配合服务</t>
        </is>
      </c>
      <c r="AK4562" t="n">
        <v>2211030300</v>
      </c>
      <c r="AL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n">
        <v>48</v>
      </c>
      <c r="I4563" t="n">
        <v>2211010202</v>
      </c>
      <c r="J4563" t="inlineStr">
        <is>
          <t>应付职工薪酬\工资\社保公积金个人部分\企业年金</t>
        </is>
      </c>
      <c r="K4563" t="n">
        <v>1221110100</v>
      </c>
      <c r="L4563" t="inlineStr">
        <is>
          <t>其他应收款\内部存款\可用存款</t>
        </is>
      </c>
      <c r="M4563" t="inlineStr">
        <is>
          <t>支付汤村复1地块2023年12月一公司账户年金</t>
        </is>
      </c>
      <c r="T4563" t="n">
        <v>46</v>
      </c>
      <c r="U4563" t="n">
        <v>0</v>
      </c>
      <c r="V4563" t="inlineStr">
        <is>
          <t>借</t>
        </is>
      </c>
      <c r="W4563" t="n">
        <v>46</v>
      </c>
      <c r="X4563" t="inlineStr">
        <is>
          <t>SFZ2007202312003527</t>
        </is>
      </c>
      <c r="AA4563" t="n">
        <v>46</v>
      </c>
      <c r="AB4563" t="inlineStr">
        <is>
          <t>CNY</t>
        </is>
      </c>
      <c r="AC4563" t="n">
        <v>46</v>
      </c>
      <c r="AD4563" t="inlineStr">
        <is>
          <t>广州市黄埔区汤村项目复建区1号地块施工总承包及总承包管理配合服务</t>
        </is>
      </c>
      <c r="AE4563" t="n">
        <v>1220137354</v>
      </c>
      <c r="AG4563" t="n">
        <v>440112</v>
      </c>
      <c r="AJ4563" t="inlineStr">
        <is>
          <t>广州市黄埔区汤村项目复建区1号地块施工总承包及总承包管理配合服务</t>
        </is>
      </c>
      <c r="AK4563" t="n">
        <v>2211010202</v>
      </c>
      <c r="AL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n">
        <v>48</v>
      </c>
      <c r="I4564" t="n">
        <v>2211030200</v>
      </c>
      <c r="J4564" t="inlineStr">
        <is>
          <t>应付职工薪酬\社会保险费单位部分\企业年金</t>
        </is>
      </c>
      <c r="K4564" t="n">
        <v>1221110100</v>
      </c>
      <c r="L4564" t="inlineStr">
        <is>
          <t>其他应收款\内部存款\可用存款</t>
        </is>
      </c>
      <c r="M4564" t="inlineStr">
        <is>
          <t>支付汤村复1地块2023年12月一公司账户年金</t>
        </is>
      </c>
      <c r="T4564" t="n">
        <v>184</v>
      </c>
      <c r="U4564" t="n">
        <v>0</v>
      </c>
      <c r="V4564" t="inlineStr">
        <is>
          <t>借</t>
        </is>
      </c>
      <c r="W4564" t="n">
        <v>230</v>
      </c>
      <c r="X4564" t="inlineStr">
        <is>
          <t>SFZ2007202312003527</t>
        </is>
      </c>
      <c r="AA4564" t="n">
        <v>184</v>
      </c>
      <c r="AB4564" t="inlineStr">
        <is>
          <t>CNY</t>
        </is>
      </c>
      <c r="AC4564" t="n">
        <v>184</v>
      </c>
      <c r="AD4564" t="inlineStr">
        <is>
          <t>广州市黄埔区汤村项目复建区1号地块施工总承包及总承包管理配合服务</t>
        </is>
      </c>
      <c r="AE4564" t="n">
        <v>1220137354</v>
      </c>
      <c r="AG4564" t="n">
        <v>440112</v>
      </c>
      <c r="AJ4564" t="inlineStr">
        <is>
          <t>广州市黄埔区汤村项目复建区1号地块施工总承包及总承包管理配合服务</t>
        </is>
      </c>
      <c r="AK4564" t="n">
        <v>2211030200</v>
      </c>
      <c r="AL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n">
        <v>48</v>
      </c>
      <c r="I4565" t="n">
        <v>1221110100</v>
      </c>
      <c r="J4565" t="inlineStr">
        <is>
          <t>其他应收款\内部存款\可用存款</t>
        </is>
      </c>
      <c r="K4565" t="n">
        <v>2211030200</v>
      </c>
      <c r="L4565" t="inlineStr">
        <is>
          <t>应付职工薪酬\社会保险费单位部分\企业年金</t>
        </is>
      </c>
      <c r="M4565" t="inlineStr">
        <is>
          <t>支付汤村复1地块2023年12月一公司账户年金</t>
        </is>
      </c>
      <c r="N4565" t="n">
        <v>1031613</v>
      </c>
      <c r="O4565" t="inlineStr">
        <is>
          <t>中建四局第一建设有限公司广州分公司</t>
        </is>
      </c>
      <c r="T4565" t="n">
        <v>0</v>
      </c>
      <c r="U4565" t="n">
        <v>-230</v>
      </c>
      <c r="V4565" t="inlineStr">
        <is>
          <t>平</t>
        </is>
      </c>
      <c r="W4565" t="n">
        <v>0</v>
      </c>
      <c r="X4565" t="inlineStr">
        <is>
          <t>SFZ2007202312003527</t>
        </is>
      </c>
      <c r="AA4565" t="n">
        <v>230</v>
      </c>
      <c r="AB4565" t="inlineStr">
        <is>
          <t>CNY</t>
        </is>
      </c>
      <c r="AC4565" t="n">
        <v>230</v>
      </c>
      <c r="AD4565" t="inlineStr">
        <is>
          <t>广州市黄埔区汤村项目复建区1号地块施工总承包及总承包管理配合服务</t>
        </is>
      </c>
      <c r="AE4565" t="n">
        <v>1220137354</v>
      </c>
      <c r="AG4565" t="n">
        <v>440112</v>
      </c>
      <c r="AJ4565" t="inlineStr">
        <is>
          <t>广州市黄埔区汤村项目复建区1号地块施工总承包及总承包管理配合服务</t>
        </is>
      </c>
      <c r="AK4565" t="n">
        <v>1221110100</v>
      </c>
      <c r="AL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n">
        <v>49</v>
      </c>
      <c r="I4566" t="n">
        <v>2211010201</v>
      </c>
      <c r="J4566" t="inlineStr">
        <is>
          <t>应付职工薪酬\工资\社保公积金个人部分\基本养老保险</t>
        </is>
      </c>
      <c r="K4566" t="n">
        <v>1221110100</v>
      </c>
      <c r="L4566" t="inlineStr">
        <is>
          <t>其他应收款\内部存款\可用存款</t>
        </is>
      </c>
      <c r="M4566" t="inlineStr">
        <is>
          <t>支付汤村复1地块2023年12月一公司广东省社保</t>
        </is>
      </c>
      <c r="T4566" t="n">
        <v>1620.4</v>
      </c>
      <c r="U4566" t="n">
        <v>0</v>
      </c>
      <c r="V4566" t="inlineStr">
        <is>
          <t>借</t>
        </is>
      </c>
      <c r="W4566" t="n">
        <v>1620.4</v>
      </c>
      <c r="X4566" t="inlineStr">
        <is>
          <t>SFZ2007202312003564</t>
        </is>
      </c>
      <c r="AA4566" t="n">
        <v>1620.4</v>
      </c>
      <c r="AB4566" t="inlineStr">
        <is>
          <t>CNY</t>
        </is>
      </c>
      <c r="AC4566" t="n">
        <v>1620.4</v>
      </c>
      <c r="AD4566" t="inlineStr">
        <is>
          <t>广州市黄埔区汤村项目复建区1号地块施工总承包及总承包管理配合服务</t>
        </is>
      </c>
      <c r="AE4566" t="n">
        <v>1220137354</v>
      </c>
      <c r="AG4566" t="n">
        <v>440112</v>
      </c>
      <c r="AJ4566" t="inlineStr">
        <is>
          <t>广州市黄埔区汤村项目复建区1号地块施工总承包及总承包管理配合服务</t>
        </is>
      </c>
      <c r="AK4566" t="n">
        <v>2211010201</v>
      </c>
      <c r="AL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n">
        <v>49</v>
      </c>
      <c r="I4567" t="n">
        <v>2211030100</v>
      </c>
      <c r="J4567" t="inlineStr">
        <is>
          <t>应付职工薪酬\社会保险费单位部分\基本养老保险</t>
        </is>
      </c>
      <c r="K4567" t="n">
        <v>1221110100</v>
      </c>
      <c r="L4567" t="inlineStr">
        <is>
          <t>其他应收款\内部存款\可用存款</t>
        </is>
      </c>
      <c r="M4567" t="inlineStr">
        <is>
          <t>支付汤村复1地块2023年12月一公司广东省社保</t>
        </is>
      </c>
      <c r="T4567" t="n">
        <v>2835.7</v>
      </c>
      <c r="U4567" t="n">
        <v>0</v>
      </c>
      <c r="V4567" t="inlineStr">
        <is>
          <t>借</t>
        </is>
      </c>
      <c r="W4567" t="n">
        <v>4456.1</v>
      </c>
      <c r="X4567" t="inlineStr">
        <is>
          <t>SFZ2007202312003564</t>
        </is>
      </c>
      <c r="AA4567" t="n">
        <v>2835.7</v>
      </c>
      <c r="AB4567" t="inlineStr">
        <is>
          <t>CNY</t>
        </is>
      </c>
      <c r="AC4567" t="n">
        <v>2835.7</v>
      </c>
      <c r="AD4567" t="inlineStr">
        <is>
          <t>广州市黄埔区汤村项目复建区1号地块施工总承包及总承包管理配合服务</t>
        </is>
      </c>
      <c r="AE4567" t="n">
        <v>1220137354</v>
      </c>
      <c r="AG4567" t="n">
        <v>440112</v>
      </c>
      <c r="AJ4567" t="inlineStr">
        <is>
          <t>广州市黄埔区汤村项目复建区1号地块施工总承包及总承包管理配合服务</t>
        </is>
      </c>
      <c r="AK4567" t="n">
        <v>2211030100</v>
      </c>
      <c r="AL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n">
        <v>49</v>
      </c>
      <c r="I4568" t="n">
        <v>2211030500</v>
      </c>
      <c r="J4568" t="inlineStr">
        <is>
          <t>应付职工薪酬\社会保险费单位部分\工伤保险</t>
        </is>
      </c>
      <c r="K4568" t="n">
        <v>1221110100</v>
      </c>
      <c r="L4568" t="inlineStr">
        <is>
          <t>其他应收款\内部存款\可用存款</t>
        </is>
      </c>
      <c r="M4568" t="inlineStr">
        <is>
          <t>支付汤村复1地块2023年12月一公司广东省社保</t>
        </is>
      </c>
      <c r="T4568" t="n">
        <v>89.11</v>
      </c>
      <c r="U4568" t="n">
        <v>0</v>
      </c>
      <c r="V4568" t="inlineStr">
        <is>
          <t>借</t>
        </is>
      </c>
      <c r="W4568" t="n">
        <v>4545.21</v>
      </c>
      <c r="X4568" t="inlineStr">
        <is>
          <t>SFZ2007202312003564</t>
        </is>
      </c>
      <c r="AA4568" t="n">
        <v>89.11</v>
      </c>
      <c r="AB4568" t="inlineStr">
        <is>
          <t>CNY</t>
        </is>
      </c>
      <c r="AC4568" t="n">
        <v>89.11</v>
      </c>
      <c r="AD4568" t="inlineStr">
        <is>
          <t>广州市黄埔区汤村项目复建区1号地块施工总承包及总承包管理配合服务</t>
        </is>
      </c>
      <c r="AE4568" t="n">
        <v>1220137354</v>
      </c>
      <c r="AG4568" t="n">
        <v>440112</v>
      </c>
      <c r="AJ4568" t="inlineStr">
        <is>
          <t>广州市黄埔区汤村项目复建区1号地块施工总承包及总承包管理配合服务</t>
        </is>
      </c>
      <c r="AK4568" t="n">
        <v>2211030500</v>
      </c>
      <c r="AL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n">
        <v>49</v>
      </c>
      <c r="I4569" t="n">
        <v>1221110100</v>
      </c>
      <c r="J4569" t="inlineStr">
        <is>
          <t>其他应收款\内部存款\可用存款</t>
        </is>
      </c>
      <c r="K4569" t="n">
        <v>2211030100</v>
      </c>
      <c r="L4569" t="inlineStr">
        <is>
          <t>应付职工薪酬\社会保险费单位部分\基本养老保险</t>
        </is>
      </c>
      <c r="M4569" t="inlineStr">
        <is>
          <t>支付汤村复1地块2023年12月一公司广东省社保</t>
        </is>
      </c>
      <c r="N4569" t="n">
        <v>1031613</v>
      </c>
      <c r="O4569" t="inlineStr">
        <is>
          <t>中建四局第一建设有限公司广州分公司</t>
        </is>
      </c>
      <c r="T4569" t="n">
        <v>0</v>
      </c>
      <c r="U4569" t="n">
        <v>-4545.21</v>
      </c>
      <c r="V4569" t="inlineStr">
        <is>
          <t>平</t>
        </is>
      </c>
      <c r="W4569" t="n">
        <v>0</v>
      </c>
      <c r="X4569" t="inlineStr">
        <is>
          <t>SFZ2007202312003564</t>
        </is>
      </c>
      <c r="AA4569" t="n">
        <v>4545.21</v>
      </c>
      <c r="AB4569" t="inlineStr">
        <is>
          <t>CNY</t>
        </is>
      </c>
      <c r="AC4569" t="n">
        <v>4545.21</v>
      </c>
      <c r="AD4569" t="inlineStr">
        <is>
          <t>广州市黄埔区汤村项目复建区1号地块施工总承包及总承包管理配合服务</t>
        </is>
      </c>
      <c r="AE4569" t="n">
        <v>1220137354</v>
      </c>
      <c r="AG4569" t="n">
        <v>440112</v>
      </c>
      <c r="AJ4569" t="inlineStr">
        <is>
          <t>广州市黄埔区汤村项目复建区1号地块施工总承包及总承包管理配合服务</t>
        </is>
      </c>
      <c r="AK4569" t="n">
        <v>1221110100</v>
      </c>
      <c r="AL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n">
        <v>50</v>
      </c>
      <c r="I4570" t="n">
        <v>2211010201</v>
      </c>
      <c r="J4570" t="inlineStr">
        <is>
          <t>应付职工薪酬\工资\社保公积金个人部分\基本养老保险</t>
        </is>
      </c>
      <c r="K4570" t="n">
        <v>7002010000</v>
      </c>
      <c r="L4570" t="inlineStr">
        <is>
          <t>内部存款\可用存款</t>
        </is>
      </c>
      <c r="M4570" t="inlineStr">
        <is>
          <t>支付汤村复1地块2023年11月局广州五险一金</t>
        </is>
      </c>
      <c r="T4570" t="n">
        <v>1070.08</v>
      </c>
      <c r="U4570" t="n">
        <v>0</v>
      </c>
      <c r="V4570" t="inlineStr">
        <is>
          <t>借</t>
        </is>
      </c>
      <c r="W4570" t="n">
        <v>1070.08</v>
      </c>
      <c r="X4570" t="inlineStr">
        <is>
          <t>SFZ2007202312003642</t>
        </is>
      </c>
      <c r="AA4570" t="n">
        <v>1070.08</v>
      </c>
      <c r="AB4570" t="inlineStr">
        <is>
          <t>CNY</t>
        </is>
      </c>
      <c r="AC4570" t="n">
        <v>1070.08</v>
      </c>
      <c r="AD4570" t="inlineStr">
        <is>
          <t>广州市黄埔区汤村项目复建区1号地块施工总承包及总承包管理配合服务</t>
        </is>
      </c>
      <c r="AE4570" t="n">
        <v>1220137354</v>
      </c>
      <c r="AG4570" t="n">
        <v>440112</v>
      </c>
      <c r="AJ4570" t="inlineStr">
        <is>
          <t>广州市黄埔区汤村项目复建区1号地块施工总承包及总承包管理配合服务</t>
        </is>
      </c>
      <c r="AK4570" t="n">
        <v>2211010201</v>
      </c>
      <c r="AL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n">
        <v>50</v>
      </c>
      <c r="I4571" t="n">
        <v>2211010203</v>
      </c>
      <c r="J4571" t="inlineStr">
        <is>
          <t>应付职工薪酬\工资\社保公积金个人部分\医疗保险</t>
        </is>
      </c>
      <c r="K4571" t="n">
        <v>7002010000</v>
      </c>
      <c r="L4571" t="inlineStr">
        <is>
          <t>内部存款\可用存款</t>
        </is>
      </c>
      <c r="M4571" t="inlineStr">
        <is>
          <t>支付汤村复1地块2023年11月局广州五险一金</t>
        </is>
      </c>
      <c r="T4571" t="n">
        <v>267.52</v>
      </c>
      <c r="U4571" t="n">
        <v>0</v>
      </c>
      <c r="V4571" t="inlineStr">
        <is>
          <t>借</t>
        </is>
      </c>
      <c r="W4571" t="n">
        <v>1337.6</v>
      </c>
      <c r="X4571" t="inlineStr">
        <is>
          <t>SFZ2007202312003642</t>
        </is>
      </c>
      <c r="AA4571" t="n">
        <v>267.52</v>
      </c>
      <c r="AB4571" t="inlineStr">
        <is>
          <t>CNY</t>
        </is>
      </c>
      <c r="AC4571" t="n">
        <v>267.52</v>
      </c>
      <c r="AD4571" t="inlineStr">
        <is>
          <t>广州市黄埔区汤村项目复建区1号地块施工总承包及总承包管理配合服务</t>
        </is>
      </c>
      <c r="AE4571" t="n">
        <v>1220137354</v>
      </c>
      <c r="AG4571" t="n">
        <v>440112</v>
      </c>
      <c r="AJ4571" t="inlineStr">
        <is>
          <t>广州市黄埔区汤村项目复建区1号地块施工总承包及总承包管理配合服务</t>
        </is>
      </c>
      <c r="AK4571" t="n">
        <v>2211010203</v>
      </c>
      <c r="AL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n">
        <v>50</v>
      </c>
      <c r="I4572" t="n">
        <v>2211010206</v>
      </c>
      <c r="J4572" t="inlineStr">
        <is>
          <t>应付职工薪酬\工资\社保公积金个人部分\失业保险</t>
        </is>
      </c>
      <c r="K4572" t="n">
        <v>7002010000</v>
      </c>
      <c r="L4572" t="inlineStr">
        <is>
          <t>内部存款\可用存款</t>
        </is>
      </c>
      <c r="M4572" t="inlineStr">
        <is>
          <t>支付汤村复1地块2023年11月局广州五险一金</t>
        </is>
      </c>
      <c r="T4572" t="n">
        <v>26.75</v>
      </c>
      <c r="U4572" t="n">
        <v>0</v>
      </c>
      <c r="V4572" t="inlineStr">
        <is>
          <t>借</t>
        </is>
      </c>
      <c r="W4572" t="n">
        <v>1364.35</v>
      </c>
      <c r="X4572" t="inlineStr">
        <is>
          <t>SFZ2007202312003642</t>
        </is>
      </c>
      <c r="AA4572" t="n">
        <v>26.75</v>
      </c>
      <c r="AB4572" t="inlineStr">
        <is>
          <t>CNY</t>
        </is>
      </c>
      <c r="AC4572" t="n">
        <v>26.75</v>
      </c>
      <c r="AD4572" t="inlineStr">
        <is>
          <t>广州市黄埔区汤村项目复建区1号地块施工总承包及总承包管理配合服务</t>
        </is>
      </c>
      <c r="AE4572" t="n">
        <v>1220137354</v>
      </c>
      <c r="AG4572" t="n">
        <v>440112</v>
      </c>
      <c r="AJ4572" t="inlineStr">
        <is>
          <t>广州市黄埔区汤村项目复建区1号地块施工总承包及总承包管理配合服务</t>
        </is>
      </c>
      <c r="AK4572" t="n">
        <v>2211010206</v>
      </c>
      <c r="AL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n">
        <v>50</v>
      </c>
      <c r="I4573" t="n">
        <v>2211030100</v>
      </c>
      <c r="J4573" t="inlineStr">
        <is>
          <t>应付职工薪酬\社会保险费单位部分\基本养老保险</t>
        </is>
      </c>
      <c r="K4573" t="n">
        <v>7002010000</v>
      </c>
      <c r="L4573" t="inlineStr">
        <is>
          <t>内部存款\可用存款</t>
        </is>
      </c>
      <c r="M4573" t="inlineStr">
        <is>
          <t>支付汤村复1地块2023年11月局广州五险一金</t>
        </is>
      </c>
      <c r="T4573" t="n">
        <v>1872.64</v>
      </c>
      <c r="U4573" t="n">
        <v>0</v>
      </c>
      <c r="V4573" t="inlineStr">
        <is>
          <t>借</t>
        </is>
      </c>
      <c r="W4573" t="n">
        <v>3236.99</v>
      </c>
      <c r="X4573" t="inlineStr">
        <is>
          <t>SFZ2007202312003642</t>
        </is>
      </c>
      <c r="AA4573" t="n">
        <v>1872.64</v>
      </c>
      <c r="AB4573" t="inlineStr">
        <is>
          <t>CNY</t>
        </is>
      </c>
      <c r="AC4573" t="n">
        <v>1872.64</v>
      </c>
      <c r="AD4573" t="inlineStr">
        <is>
          <t>广州市黄埔区汤村项目复建区1号地块施工总承包及总承包管理配合服务</t>
        </is>
      </c>
      <c r="AE4573" t="n">
        <v>1220137354</v>
      </c>
      <c r="AG4573" t="n">
        <v>440112</v>
      </c>
      <c r="AJ4573" t="inlineStr">
        <is>
          <t>广州市黄埔区汤村项目复建区1号地块施工总承包及总承包管理配合服务</t>
        </is>
      </c>
      <c r="AK4573" t="n">
        <v>2211030100</v>
      </c>
      <c r="AL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n">
        <v>50</v>
      </c>
      <c r="I4574" t="n">
        <v>2211030300</v>
      </c>
      <c r="J4574" t="inlineStr">
        <is>
          <t>应付职工薪酬\社会保险费单位部分\医疗保险</t>
        </is>
      </c>
      <c r="K4574" t="n">
        <v>7002010000</v>
      </c>
      <c r="L4574" t="inlineStr">
        <is>
          <t>内部存款\可用存款</t>
        </is>
      </c>
      <c r="M4574" t="inlineStr">
        <is>
          <t>支付汤村复1地块2023年11月局广州五险一金</t>
        </is>
      </c>
      <c r="T4574" t="n">
        <v>916.26</v>
      </c>
      <c r="U4574" t="n">
        <v>0</v>
      </c>
      <c r="V4574" t="inlineStr">
        <is>
          <t>借</t>
        </is>
      </c>
      <c r="W4574" t="n">
        <v>4153.25</v>
      </c>
      <c r="X4574" t="inlineStr">
        <is>
          <t>SFZ2007202312003642</t>
        </is>
      </c>
      <c r="AA4574" t="n">
        <v>916.26</v>
      </c>
      <c r="AB4574" t="inlineStr">
        <is>
          <t>CNY</t>
        </is>
      </c>
      <c r="AC4574" t="n">
        <v>916.26</v>
      </c>
      <c r="AD4574" t="inlineStr">
        <is>
          <t>广州市黄埔区汤村项目复建区1号地块施工总承包及总承包管理配合服务</t>
        </is>
      </c>
      <c r="AE4574" t="n">
        <v>1220137354</v>
      </c>
      <c r="AG4574" t="n">
        <v>440112</v>
      </c>
      <c r="AJ4574" t="inlineStr">
        <is>
          <t>广州市黄埔区汤村项目复建区1号地块施工总承包及总承包管理配合服务</t>
        </is>
      </c>
      <c r="AK4574" t="n">
        <v>2211030300</v>
      </c>
      <c r="AL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n">
        <v>50</v>
      </c>
      <c r="I4575" t="n">
        <v>2211030500</v>
      </c>
      <c r="J4575" t="inlineStr">
        <is>
          <t>应付职工薪酬\社会保险费单位部分\工伤保险</t>
        </is>
      </c>
      <c r="K4575" t="n">
        <v>7002010000</v>
      </c>
      <c r="L4575" t="inlineStr">
        <is>
          <t>内部存款\可用存款</t>
        </is>
      </c>
      <c r="M4575" t="inlineStr">
        <is>
          <t>支付汤村复1地块2023年11月局广州五险一金</t>
        </is>
      </c>
      <c r="T4575" t="n">
        <v>61.53</v>
      </c>
      <c r="U4575" t="n">
        <v>0</v>
      </c>
      <c r="V4575" t="inlineStr">
        <is>
          <t>借</t>
        </is>
      </c>
      <c r="W4575" t="n">
        <v>4214.78</v>
      </c>
      <c r="X4575" t="inlineStr">
        <is>
          <t>SFZ2007202312003642</t>
        </is>
      </c>
      <c r="AA4575" t="n">
        <v>61.53</v>
      </c>
      <c r="AB4575" t="inlineStr">
        <is>
          <t>CNY</t>
        </is>
      </c>
      <c r="AC4575" t="n">
        <v>61.53</v>
      </c>
      <c r="AD4575" t="inlineStr">
        <is>
          <t>广州市黄埔区汤村项目复建区1号地块施工总承包及总承包管理配合服务</t>
        </is>
      </c>
      <c r="AE4575" t="n">
        <v>1220137354</v>
      </c>
      <c r="AG4575" t="n">
        <v>440112</v>
      </c>
      <c r="AJ4575" t="inlineStr">
        <is>
          <t>广州市黄埔区汤村项目复建区1号地块施工总承包及总承包管理配合服务</t>
        </is>
      </c>
      <c r="AK4575" t="n">
        <v>2211030500</v>
      </c>
      <c r="AL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n">
        <v>50</v>
      </c>
      <c r="I4576" t="n">
        <v>2211030600</v>
      </c>
      <c r="J4576" t="inlineStr">
        <is>
          <t>应付职工薪酬\社会保险费单位部分\失业保险</t>
        </is>
      </c>
      <c r="K4576" t="n">
        <v>7002010000</v>
      </c>
      <c r="L4576" t="inlineStr">
        <is>
          <t>内部存款\可用存款</t>
        </is>
      </c>
      <c r="M4576" t="inlineStr">
        <is>
          <t>支付汤村复1地块2023年11月局广州五险一金</t>
        </is>
      </c>
      <c r="T4576" t="n">
        <v>107.01</v>
      </c>
      <c r="U4576" t="n">
        <v>0</v>
      </c>
      <c r="V4576" t="inlineStr">
        <is>
          <t>借</t>
        </is>
      </c>
      <c r="W4576" t="n">
        <v>4321.79</v>
      </c>
      <c r="X4576" t="inlineStr">
        <is>
          <t>SFZ2007202312003642</t>
        </is>
      </c>
      <c r="AA4576" t="n">
        <v>107.01</v>
      </c>
      <c r="AB4576" t="inlineStr">
        <is>
          <t>CNY</t>
        </is>
      </c>
      <c r="AC4576" t="n">
        <v>107.01</v>
      </c>
      <c r="AD4576" t="inlineStr">
        <is>
          <t>广州市黄埔区汤村项目复建区1号地块施工总承包及总承包管理配合服务</t>
        </is>
      </c>
      <c r="AE4576" t="n">
        <v>1220137354</v>
      </c>
      <c r="AG4576" t="n">
        <v>440112</v>
      </c>
      <c r="AJ4576" t="inlineStr">
        <is>
          <t>广州市黄埔区汤村项目复建区1号地块施工总承包及总承包管理配合服务</t>
        </is>
      </c>
      <c r="AK4576" t="n">
        <v>2211030600</v>
      </c>
      <c r="AL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n">
        <v>50</v>
      </c>
      <c r="I4577" t="n">
        <v>7002010000</v>
      </c>
      <c r="J4577" t="inlineStr">
        <is>
          <t>内部存款\可用存款</t>
        </is>
      </c>
      <c r="K4577" t="n">
        <v>2211030100</v>
      </c>
      <c r="L4577" t="inlineStr">
        <is>
          <t>应付职工薪酬\社会保险费单位部分\基本养老保险</t>
        </is>
      </c>
      <c r="M4577" t="inlineStr">
        <is>
          <t>支付汤村复1地块2023年11月局广州五险一金</t>
        </is>
      </c>
      <c r="N4577" t="n">
        <v>2008166</v>
      </c>
      <c r="O4577" t="inlineStr">
        <is>
          <t>中建四局一公司广州分公司以局名义项目</t>
        </is>
      </c>
      <c r="T4577" t="n">
        <v>0</v>
      </c>
      <c r="U4577" t="n">
        <v>-4321.79</v>
      </c>
      <c r="V4577" t="inlineStr">
        <is>
          <t>平</t>
        </is>
      </c>
      <c r="W4577" t="n">
        <v>0</v>
      </c>
      <c r="X4577" t="inlineStr">
        <is>
          <t>SFZ2007202312003642</t>
        </is>
      </c>
      <c r="AA4577" t="n">
        <v>4321.79</v>
      </c>
      <c r="AB4577" t="inlineStr">
        <is>
          <t>CNY</t>
        </is>
      </c>
      <c r="AC4577" t="n">
        <v>4321.79</v>
      </c>
      <c r="AD4577" t="inlineStr">
        <is>
          <t>广州市黄埔区汤村项目复建区1号地块施工总承包及总承包管理配合服务</t>
        </is>
      </c>
      <c r="AE4577" t="n">
        <v>1220137354</v>
      </c>
      <c r="AG4577" t="n">
        <v>440112</v>
      </c>
      <c r="AJ4577" t="inlineStr">
        <is>
          <t>广州市黄埔区汤村项目复建区1号地块施工总承包及总承包管理配合服务</t>
        </is>
      </c>
      <c r="AK4577" t="n">
        <v>7002010000</v>
      </c>
      <c r="AL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n">
        <v>52</v>
      </c>
      <c r="I4578" t="n">
        <v>2211010208</v>
      </c>
      <c r="J4578" t="inlineStr">
        <is>
          <t>应付职工薪酬\工资\社保公积金个人部分\住房公积金</t>
        </is>
      </c>
      <c r="K4578" t="n">
        <v>1221110100</v>
      </c>
      <c r="L4578" t="inlineStr">
        <is>
          <t>其他应收款\内部存款\可用存款</t>
        </is>
      </c>
      <c r="M4578" t="inlineStr">
        <is>
          <t>支付汤村复1地块2023年12月一公司广州市公积金费用</t>
        </is>
      </c>
      <c r="T4578" t="n">
        <v>3930</v>
      </c>
      <c r="U4578" t="n">
        <v>0</v>
      </c>
      <c r="V4578" t="inlineStr">
        <is>
          <t>借</t>
        </is>
      </c>
      <c r="W4578" t="n">
        <v>3930</v>
      </c>
      <c r="X4578" t="inlineStr">
        <is>
          <t>SFZ2007202312003685</t>
        </is>
      </c>
      <c r="AA4578" t="n">
        <v>3930</v>
      </c>
      <c r="AB4578" t="inlineStr">
        <is>
          <t>CNY</t>
        </is>
      </c>
      <c r="AC4578" t="n">
        <v>3930</v>
      </c>
      <c r="AD4578" t="inlineStr">
        <is>
          <t>广州市黄埔区汤村项目复建区1号地块施工总承包及总承包管理配合服务</t>
        </is>
      </c>
      <c r="AE4578" t="n">
        <v>1220137354</v>
      </c>
      <c r="AG4578" t="n">
        <v>440112</v>
      </c>
      <c r="AJ4578" t="inlineStr">
        <is>
          <t>广州市黄埔区汤村项目复建区1号地块施工总承包及总承包管理配合服务</t>
        </is>
      </c>
      <c r="AK4578" t="n">
        <v>2211010208</v>
      </c>
      <c r="AL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n">
        <v>52</v>
      </c>
      <c r="I4579" t="n">
        <v>2211040100</v>
      </c>
      <c r="J4579" t="inlineStr">
        <is>
          <t>应付职工薪酬\住房公积金\基本住房公积金</t>
        </is>
      </c>
      <c r="K4579" t="n">
        <v>1221110100</v>
      </c>
      <c r="L4579" t="inlineStr">
        <is>
          <t>其他应收款\内部存款\可用存款</t>
        </is>
      </c>
      <c r="M4579" t="inlineStr">
        <is>
          <t>支付汤村复1地块2023年12月一公司广州市公积金费用</t>
        </is>
      </c>
      <c r="T4579" t="n">
        <v>3930</v>
      </c>
      <c r="U4579" t="n">
        <v>0</v>
      </c>
      <c r="V4579" t="inlineStr">
        <is>
          <t>借</t>
        </is>
      </c>
      <c r="W4579" t="n">
        <v>7860</v>
      </c>
      <c r="X4579" t="inlineStr">
        <is>
          <t>SFZ2007202312003685</t>
        </is>
      </c>
      <c r="AA4579" t="n">
        <v>3930</v>
      </c>
      <c r="AB4579" t="inlineStr">
        <is>
          <t>CNY</t>
        </is>
      </c>
      <c r="AC4579" t="n">
        <v>3930</v>
      </c>
      <c r="AD4579" t="inlineStr">
        <is>
          <t>广州市黄埔区汤村项目复建区1号地块施工总承包及总承包管理配合服务</t>
        </is>
      </c>
      <c r="AE4579" t="n">
        <v>1220137354</v>
      </c>
      <c r="AG4579" t="n">
        <v>440112</v>
      </c>
      <c r="AJ4579" t="inlineStr">
        <is>
          <t>广州市黄埔区汤村项目复建区1号地块施工总承包及总承包管理配合服务</t>
        </is>
      </c>
      <c r="AK4579" t="n">
        <v>2211040100</v>
      </c>
      <c r="AL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n">
        <v>52</v>
      </c>
      <c r="I4580" t="n">
        <v>1221110100</v>
      </c>
      <c r="J4580" t="inlineStr">
        <is>
          <t>其他应收款\内部存款\可用存款</t>
        </is>
      </c>
      <c r="K4580" t="n">
        <v>2211010208</v>
      </c>
      <c r="L4580" t="inlineStr">
        <is>
          <t>应付职工薪酬\工资\社保公积金个人部分\住房公积金</t>
        </is>
      </c>
      <c r="M4580" t="inlineStr">
        <is>
          <t>支付汤村复1地块2023年12月一公司广州市公积金费用</t>
        </is>
      </c>
      <c r="N4580" t="n">
        <v>1031613</v>
      </c>
      <c r="O4580" t="inlineStr">
        <is>
          <t>中建四局第一建设有限公司广州分公司</t>
        </is>
      </c>
      <c r="T4580" t="n">
        <v>0</v>
      </c>
      <c r="U4580" t="n">
        <v>-7860</v>
      </c>
      <c r="V4580" t="inlineStr">
        <is>
          <t>平</t>
        </is>
      </c>
      <c r="W4580" t="n">
        <v>0</v>
      </c>
      <c r="X4580" t="inlineStr">
        <is>
          <t>SFZ2007202312003685</t>
        </is>
      </c>
      <c r="AA4580" t="n">
        <v>7860</v>
      </c>
      <c r="AB4580" t="inlineStr">
        <is>
          <t>CNY</t>
        </is>
      </c>
      <c r="AC4580" t="n">
        <v>7860</v>
      </c>
      <c r="AD4580" t="inlineStr">
        <is>
          <t>广州市黄埔区汤村项目复建区1号地块施工总承包及总承包管理配合服务</t>
        </is>
      </c>
      <c r="AE4580" t="n">
        <v>1220137354</v>
      </c>
      <c r="AG4580" t="n">
        <v>440112</v>
      </c>
      <c r="AJ4580" t="inlineStr">
        <is>
          <t>广州市黄埔区汤村项目复建区1号地块施工总承包及总承包管理配合服务</t>
        </is>
      </c>
      <c r="AK4580" t="n">
        <v>1221110100</v>
      </c>
      <c r="AL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n">
        <v>53</v>
      </c>
      <c r="I4581" t="n">
        <v>2211010203</v>
      </c>
      <c r="J4581" t="inlineStr">
        <is>
          <t>应付职工薪酬\工资\社保公积金个人部分\医疗保险</t>
        </is>
      </c>
      <c r="K4581" t="n">
        <v>1221110100</v>
      </c>
      <c r="L4581" t="inlineStr">
        <is>
          <t>其他应收款\内部存款\可用存款</t>
        </is>
      </c>
      <c r="M4581" t="inlineStr">
        <is>
          <t>支付汤村复1地块2023年12月一公司广州市社保</t>
        </is>
      </c>
      <c r="T4581" t="n">
        <v>412.9</v>
      </c>
      <c r="U4581" t="n">
        <v>0</v>
      </c>
      <c r="V4581" t="inlineStr">
        <is>
          <t>借</t>
        </is>
      </c>
      <c r="W4581" t="n">
        <v>412.9</v>
      </c>
      <c r="X4581" t="inlineStr">
        <is>
          <t>SFZ2007202312003740</t>
        </is>
      </c>
      <c r="AA4581" t="n">
        <v>412.9</v>
      </c>
      <c r="AB4581" t="inlineStr">
        <is>
          <t>CNY</t>
        </is>
      </c>
      <c r="AC4581" t="n">
        <v>412.9</v>
      </c>
      <c r="AD4581" t="inlineStr">
        <is>
          <t>广州市黄埔区汤村项目复建区1号地块施工总承包及总承包管理配合服务</t>
        </is>
      </c>
      <c r="AE4581" t="n">
        <v>1220137354</v>
      </c>
      <c r="AG4581" t="n">
        <v>440112</v>
      </c>
      <c r="AJ4581" t="inlineStr">
        <is>
          <t>广州市黄埔区汤村项目复建区1号地块施工总承包及总承包管理配合服务</t>
        </is>
      </c>
      <c r="AK4581" t="n">
        <v>2211010203</v>
      </c>
      <c r="AL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n">
        <v>53</v>
      </c>
      <c r="I4582" t="n">
        <v>2211010206</v>
      </c>
      <c r="J4582" t="inlineStr">
        <is>
          <t>应付职工薪酬\工资\社保公积金个人部分\失业保险</t>
        </is>
      </c>
      <c r="K4582" t="n">
        <v>1221110100</v>
      </c>
      <c r="L4582" t="inlineStr">
        <is>
          <t>其他应收款\内部存款\可用存款</t>
        </is>
      </c>
      <c r="M4582" t="inlineStr">
        <is>
          <t>支付汤村复1地块2023年12月一公司广州市社保</t>
        </is>
      </c>
      <c r="T4582" t="n">
        <v>38.75</v>
      </c>
      <c r="U4582" t="n">
        <v>0</v>
      </c>
      <c r="V4582" t="inlineStr">
        <is>
          <t>借</t>
        </is>
      </c>
      <c r="W4582" t="n">
        <v>451.65</v>
      </c>
      <c r="X4582" t="inlineStr">
        <is>
          <t>SFZ2007202312003740</t>
        </is>
      </c>
      <c r="AA4582" t="n">
        <v>38.75</v>
      </c>
      <c r="AB4582" t="inlineStr">
        <is>
          <t>CNY</t>
        </is>
      </c>
      <c r="AC4582" t="n">
        <v>38.75</v>
      </c>
      <c r="AD4582" t="inlineStr">
        <is>
          <t>广州市黄埔区汤村项目复建区1号地块施工总承包及总承包管理配合服务</t>
        </is>
      </c>
      <c r="AE4582" t="n">
        <v>1220137354</v>
      </c>
      <c r="AG4582" t="n">
        <v>440112</v>
      </c>
      <c r="AJ4582" t="inlineStr">
        <is>
          <t>广州市黄埔区汤村项目复建区1号地块施工总承包及总承包管理配合服务</t>
        </is>
      </c>
      <c r="AK4582" t="n">
        <v>2211010206</v>
      </c>
      <c r="AL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n">
        <v>53</v>
      </c>
      <c r="I4583" t="n">
        <v>2211030300</v>
      </c>
      <c r="J4583" t="inlineStr">
        <is>
          <t>应付职工薪酬\社会保险费单位部分\医疗保险</t>
        </is>
      </c>
      <c r="K4583" t="n">
        <v>1221110100</v>
      </c>
      <c r="L4583" t="inlineStr">
        <is>
          <t>其他应收款\内部存款\可用存款</t>
        </is>
      </c>
      <c r="M4583" t="inlineStr">
        <is>
          <t>支付汤村复1地块2023年12月一公司广州市社保</t>
        </is>
      </c>
      <c r="T4583" t="n">
        <v>1414.19</v>
      </c>
      <c r="U4583" t="n">
        <v>0</v>
      </c>
      <c r="V4583" t="inlineStr">
        <is>
          <t>借</t>
        </is>
      </c>
      <c r="W4583" t="n">
        <v>1865.84</v>
      </c>
      <c r="X4583" t="inlineStr">
        <is>
          <t>SFZ2007202312003740</t>
        </is>
      </c>
      <c r="AA4583" t="n">
        <v>1414.19</v>
      </c>
      <c r="AB4583" t="inlineStr">
        <is>
          <t>CNY</t>
        </is>
      </c>
      <c r="AC4583" t="n">
        <v>1414.19</v>
      </c>
      <c r="AD4583" t="inlineStr">
        <is>
          <t>广州市黄埔区汤村项目复建区1号地块施工总承包及总承包管理配合服务</t>
        </is>
      </c>
      <c r="AE4583" t="n">
        <v>1220137354</v>
      </c>
      <c r="AG4583" t="n">
        <v>440112</v>
      </c>
      <c r="AJ4583" t="inlineStr">
        <is>
          <t>广州市黄埔区汤村项目复建区1号地块施工总承包及总承包管理配合服务</t>
        </is>
      </c>
      <c r="AK4583" t="n">
        <v>2211030300</v>
      </c>
      <c r="AL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n">
        <v>53</v>
      </c>
      <c r="I4584" t="n">
        <v>2211030600</v>
      </c>
      <c r="J4584" t="inlineStr">
        <is>
          <t>应付职工薪酬\社会保险费单位部分\失业保险</t>
        </is>
      </c>
      <c r="K4584" t="n">
        <v>1221110100</v>
      </c>
      <c r="L4584" t="inlineStr">
        <is>
          <t>其他应收款\内部存款\可用存款</t>
        </is>
      </c>
      <c r="M4584" t="inlineStr">
        <is>
          <t>支付汤村复1地块2023年12月一公司广州市社保</t>
        </is>
      </c>
      <c r="T4584" t="n">
        <v>154.96</v>
      </c>
      <c r="U4584" t="n">
        <v>0</v>
      </c>
      <c r="V4584" t="inlineStr">
        <is>
          <t>借</t>
        </is>
      </c>
      <c r="W4584" t="n">
        <v>2020.8</v>
      </c>
      <c r="X4584" t="inlineStr">
        <is>
          <t>SFZ2007202312003740</t>
        </is>
      </c>
      <c r="AA4584" t="n">
        <v>154.96</v>
      </c>
      <c r="AB4584" t="inlineStr">
        <is>
          <t>CNY</t>
        </is>
      </c>
      <c r="AC4584" t="n">
        <v>154.96</v>
      </c>
      <c r="AD4584" t="inlineStr">
        <is>
          <t>广州市黄埔区汤村项目复建区1号地块施工总承包及总承包管理配合服务</t>
        </is>
      </c>
      <c r="AE4584" t="n">
        <v>1220137354</v>
      </c>
      <c r="AG4584" t="n">
        <v>440112</v>
      </c>
      <c r="AJ4584" t="inlineStr">
        <is>
          <t>广州市黄埔区汤村项目复建区1号地块施工总承包及总承包管理配合服务</t>
        </is>
      </c>
      <c r="AK4584" t="n">
        <v>2211030600</v>
      </c>
      <c r="AL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n">
        <v>53</v>
      </c>
      <c r="I4585" t="n">
        <v>1221110100</v>
      </c>
      <c r="J4585" t="inlineStr">
        <is>
          <t>其他应收款\内部存款\可用存款</t>
        </is>
      </c>
      <c r="K4585" t="n">
        <v>2211030300</v>
      </c>
      <c r="L4585" t="inlineStr">
        <is>
          <t>应付职工薪酬\社会保险费单位部分\医疗保险</t>
        </is>
      </c>
      <c r="M4585" t="inlineStr">
        <is>
          <t>支付汤村复1地块2023年12月一公司广州市社保</t>
        </is>
      </c>
      <c r="N4585" t="n">
        <v>1031613</v>
      </c>
      <c r="O4585" t="inlineStr">
        <is>
          <t>中建四局第一建设有限公司广州分公司</t>
        </is>
      </c>
      <c r="T4585" t="n">
        <v>0</v>
      </c>
      <c r="U4585" t="n">
        <v>-2020.8</v>
      </c>
      <c r="V4585" t="inlineStr">
        <is>
          <t>平</t>
        </is>
      </c>
      <c r="W4585" t="n">
        <v>0</v>
      </c>
      <c r="X4585" t="inlineStr">
        <is>
          <t>SFZ2007202312003740</t>
        </is>
      </c>
      <c r="AA4585" t="n">
        <v>2020.8</v>
      </c>
      <c r="AB4585" t="inlineStr">
        <is>
          <t>CNY</t>
        </is>
      </c>
      <c r="AC4585" t="n">
        <v>2020.8</v>
      </c>
      <c r="AD4585" t="inlineStr">
        <is>
          <t>广州市黄埔区汤村项目复建区1号地块施工总承包及总承包管理配合服务</t>
        </is>
      </c>
      <c r="AE4585" t="n">
        <v>1220137354</v>
      </c>
      <c r="AG4585" t="n">
        <v>440112</v>
      </c>
      <c r="AJ4585" t="inlineStr">
        <is>
          <t>广州市黄埔区汤村项目复建区1号地块施工总承包及总承包管理配合服务</t>
        </is>
      </c>
      <c r="AK4585" t="n">
        <v>1221110100</v>
      </c>
      <c r="AL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n">
        <v>59</v>
      </c>
      <c r="I4586" t="n">
        <v>5400010601</v>
      </c>
      <c r="J4586" t="inlineStr">
        <is>
          <t>合同履约成本\工程施工成本\间接费用\职工薪酬\工资</t>
        </is>
      </c>
      <c r="K4586" t="n">
        <v>2211010100</v>
      </c>
      <c r="L4586" t="inlineStr">
        <is>
          <t>应付职工薪酬\工资\职工工资</t>
        </is>
      </c>
      <c r="M4586" t="inlineStr">
        <is>
          <t>计提汤村复1地块11月薪酬（局）</t>
        </is>
      </c>
      <c r="T4586" t="n">
        <v>52956.75</v>
      </c>
      <c r="U4586" t="n">
        <v>0</v>
      </c>
      <c r="V4586" t="inlineStr">
        <is>
          <t>借</t>
        </is>
      </c>
      <c r="W4586" t="n">
        <v>52956.75</v>
      </c>
      <c r="X4586" t="inlineStr">
        <is>
          <t>XJZ2007202312003256</t>
        </is>
      </c>
      <c r="AA4586" t="n">
        <v>52956.75</v>
      </c>
      <c r="AB4586" t="inlineStr">
        <is>
          <t>CNY</t>
        </is>
      </c>
      <c r="AC4586" t="n">
        <v>52956.75</v>
      </c>
      <c r="AD4586" t="inlineStr">
        <is>
          <t>广州市黄埔区汤村项目复建区1号地块施工总承包及总承包管理配合服务</t>
        </is>
      </c>
      <c r="AE4586" t="n">
        <v>1220137354</v>
      </c>
      <c r="AG4586" t="n">
        <v>440112</v>
      </c>
      <c r="AJ4586" t="inlineStr">
        <is>
          <t>广州市黄埔区汤村项目复建区1号地块施工总承包及总承包管理配合服务</t>
        </is>
      </c>
      <c r="AK4586" t="n">
        <v>5400010601</v>
      </c>
      <c r="AL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n">
        <v>59</v>
      </c>
      <c r="I4587" t="n">
        <v>2211010201</v>
      </c>
      <c r="J4587" t="inlineStr">
        <is>
          <t>应付职工薪酬\工资\社保公积金个人部分\基本养老保险</t>
        </is>
      </c>
      <c r="K4587" t="n">
        <v>5400010601</v>
      </c>
      <c r="L4587" t="inlineStr">
        <is>
          <t>合同履约成本\工程施工成本\间接费用\职工薪酬\工资</t>
        </is>
      </c>
      <c r="M4587" t="inlineStr">
        <is>
          <t>计提汤村复1地块11月薪酬（局）</t>
        </is>
      </c>
      <c r="T4587" t="n">
        <v>0</v>
      </c>
      <c r="U4587" t="n">
        <v>-3568.08</v>
      </c>
      <c r="V4587" t="inlineStr">
        <is>
          <t>借</t>
        </is>
      </c>
      <c r="W4587" t="n">
        <v>49388.67</v>
      </c>
      <c r="X4587" t="inlineStr">
        <is>
          <t>XJZ2007202312003256</t>
        </is>
      </c>
      <c r="AA4587" t="n">
        <v>3568.08</v>
      </c>
      <c r="AB4587" t="inlineStr">
        <is>
          <t>CNY</t>
        </is>
      </c>
      <c r="AC4587" t="n">
        <v>3568.08</v>
      </c>
      <c r="AD4587" t="inlineStr">
        <is>
          <t>广州市黄埔区汤村项目复建区1号地块施工总承包及总承包管理配合服务</t>
        </is>
      </c>
      <c r="AE4587" t="n">
        <v>1220137354</v>
      </c>
      <c r="AG4587" t="n">
        <v>440112</v>
      </c>
      <c r="AJ4587" t="inlineStr">
        <is>
          <t>广州市黄埔区汤村项目复建区1号地块施工总承包及总承包管理配合服务</t>
        </is>
      </c>
      <c r="AK4587" t="n">
        <v>2211010201</v>
      </c>
      <c r="AL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n">
        <v>59</v>
      </c>
      <c r="I4588" t="n">
        <v>2211010208</v>
      </c>
      <c r="J4588" t="inlineStr">
        <is>
          <t>应付职工薪酬\工资\社保公积金个人部分\住房公积金</t>
        </is>
      </c>
      <c r="K4588" t="n">
        <v>5400010601</v>
      </c>
      <c r="L4588" t="inlineStr">
        <is>
          <t>合同履约成本\工程施工成本\间接费用\职工薪酬\工资</t>
        </is>
      </c>
      <c r="M4588" t="inlineStr">
        <is>
          <t>计提汤村复1地块11月薪酬（局）</t>
        </is>
      </c>
      <c r="T4588" t="n">
        <v>0</v>
      </c>
      <c r="U4588" t="n">
        <v>-5246</v>
      </c>
      <c r="V4588" t="inlineStr">
        <is>
          <t>借</t>
        </is>
      </c>
      <c r="W4588" t="n">
        <v>44142.67</v>
      </c>
      <c r="X4588" t="inlineStr">
        <is>
          <t>XJZ2007202312003256</t>
        </is>
      </c>
      <c r="AA4588" t="n">
        <v>5246</v>
      </c>
      <c r="AB4588" t="inlineStr">
        <is>
          <t>CNY</t>
        </is>
      </c>
      <c r="AC4588" t="n">
        <v>5246</v>
      </c>
      <c r="AD4588" t="inlineStr">
        <is>
          <t>广州市黄埔区汤村项目复建区1号地块施工总承包及总承包管理配合服务</t>
        </is>
      </c>
      <c r="AE4588" t="n">
        <v>1220137354</v>
      </c>
      <c r="AG4588" t="n">
        <v>440112</v>
      </c>
      <c r="AJ4588" t="inlineStr">
        <is>
          <t>广州市黄埔区汤村项目复建区1号地块施工总承包及总承包管理配合服务</t>
        </is>
      </c>
      <c r="AK4588" t="n">
        <v>2211010208</v>
      </c>
      <c r="AL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n">
        <v>59</v>
      </c>
      <c r="I4589" t="n">
        <v>2211010203</v>
      </c>
      <c r="J4589" t="inlineStr">
        <is>
          <t>应付职工薪酬\工资\社保公积金个人部分\医疗保险</t>
        </is>
      </c>
      <c r="K4589" t="n">
        <v>5400010601</v>
      </c>
      <c r="L4589" t="inlineStr">
        <is>
          <t>合同履约成本\工程施工成本\间接费用\职工薪酬\工资</t>
        </is>
      </c>
      <c r="M4589" t="inlineStr">
        <is>
          <t>计提汤村复1地块11月薪酬（局）</t>
        </is>
      </c>
      <c r="T4589" t="n">
        <v>0</v>
      </c>
      <c r="U4589" t="n">
        <v>-899.8200000000001</v>
      </c>
      <c r="V4589" t="inlineStr">
        <is>
          <t>借</t>
        </is>
      </c>
      <c r="W4589" t="n">
        <v>43242.85</v>
      </c>
      <c r="X4589" t="inlineStr">
        <is>
          <t>XJZ2007202312003256</t>
        </is>
      </c>
      <c r="AA4589" t="n">
        <v>899.8200000000001</v>
      </c>
      <c r="AB4589" t="inlineStr">
        <is>
          <t>CNY</t>
        </is>
      </c>
      <c r="AC4589" t="n">
        <v>899.8200000000001</v>
      </c>
      <c r="AD4589" t="inlineStr">
        <is>
          <t>广州市黄埔区汤村项目复建区1号地块施工总承包及总承包管理配合服务</t>
        </is>
      </c>
      <c r="AE4589" t="n">
        <v>1220137354</v>
      </c>
      <c r="AG4589" t="n">
        <v>440112</v>
      </c>
      <c r="AJ4589" t="inlineStr">
        <is>
          <t>广州市黄埔区汤村项目复建区1号地块施工总承包及总承包管理配合服务</t>
        </is>
      </c>
      <c r="AK4589" t="n">
        <v>2211010203</v>
      </c>
      <c r="AL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n">
        <v>59</v>
      </c>
      <c r="I4590" t="n">
        <v>2211010206</v>
      </c>
      <c r="J4590" t="inlineStr">
        <is>
          <t>应付职工薪酬\工资\社保公积金个人部分\失业保险</t>
        </is>
      </c>
      <c r="K4590" t="n">
        <v>5400010601</v>
      </c>
      <c r="L4590" t="inlineStr">
        <is>
          <t>合同履约成本\工程施工成本\间接费用\职工薪酬\工资</t>
        </is>
      </c>
      <c r="M4590" t="inlineStr">
        <is>
          <t>计提汤村复1地块11月薪酬（局）</t>
        </is>
      </c>
      <c r="T4590" t="n">
        <v>0</v>
      </c>
      <c r="U4590" t="n">
        <v>-87.44</v>
      </c>
      <c r="V4590" t="inlineStr">
        <is>
          <t>借</t>
        </is>
      </c>
      <c r="W4590" t="n">
        <v>43155.41</v>
      </c>
      <c r="X4590" t="inlineStr">
        <is>
          <t>XJZ2007202312003256</t>
        </is>
      </c>
      <c r="AA4590" t="n">
        <v>87.44</v>
      </c>
      <c r="AB4590" t="inlineStr">
        <is>
          <t>CNY</t>
        </is>
      </c>
      <c r="AC4590" t="n">
        <v>87.44</v>
      </c>
      <c r="AD4590" t="inlineStr">
        <is>
          <t>广州市黄埔区汤村项目复建区1号地块施工总承包及总承包管理配合服务</t>
        </is>
      </c>
      <c r="AE4590" t="n">
        <v>1220137354</v>
      </c>
      <c r="AG4590" t="n">
        <v>440112</v>
      </c>
      <c r="AJ4590" t="inlineStr">
        <is>
          <t>广州市黄埔区汤村项目复建区1号地块施工总承包及总承包管理配合服务</t>
        </is>
      </c>
      <c r="AK4590" t="n">
        <v>2211010206</v>
      </c>
      <c r="AL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n">
        <v>59</v>
      </c>
      <c r="I4591" t="n">
        <v>2211010100</v>
      </c>
      <c r="J4591" t="inlineStr">
        <is>
          <t>应付职工薪酬\工资\职工工资</t>
        </is>
      </c>
      <c r="K4591" t="n">
        <v>5400010601</v>
      </c>
      <c r="L4591" t="inlineStr">
        <is>
          <t>合同履约成本\工程施工成本\间接费用\职工薪酬\工资</t>
        </is>
      </c>
      <c r="M4591" t="inlineStr">
        <is>
          <t>计提汤村复1地块11月薪酬（局）</t>
        </is>
      </c>
      <c r="T4591" t="n">
        <v>0</v>
      </c>
      <c r="U4591" t="n">
        <v>-43109.41</v>
      </c>
      <c r="V4591" t="inlineStr">
        <is>
          <t>借</t>
        </is>
      </c>
      <c r="W4591" t="n">
        <v>46</v>
      </c>
      <c r="X4591" t="inlineStr">
        <is>
          <t>XJZ2007202312003256</t>
        </is>
      </c>
      <c r="AA4591" t="n">
        <v>43109.41</v>
      </c>
      <c r="AB4591" t="inlineStr">
        <is>
          <t>CNY</t>
        </is>
      </c>
      <c r="AC4591" t="n">
        <v>43109.41</v>
      </c>
      <c r="AD4591" t="inlineStr">
        <is>
          <t>广州市黄埔区汤村项目复建区1号地块施工总承包及总承包管理配合服务</t>
        </is>
      </c>
      <c r="AE4591" t="n">
        <v>1220137354</v>
      </c>
      <c r="AG4591" t="n">
        <v>440112</v>
      </c>
      <c r="AJ4591" t="inlineStr">
        <is>
          <t>广州市黄埔区汤村项目复建区1号地块施工总承包及总承包管理配合服务</t>
        </is>
      </c>
      <c r="AK4591" t="n">
        <v>2211010100</v>
      </c>
      <c r="AL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n">
        <v>59</v>
      </c>
      <c r="I4592" t="n">
        <v>2211010202</v>
      </c>
      <c r="J4592" t="inlineStr">
        <is>
          <t>应付职工薪酬\工资\社保公积金个人部分\企业年金</t>
        </is>
      </c>
      <c r="K4592" t="n">
        <v>5400010601</v>
      </c>
      <c r="L4592" t="inlineStr">
        <is>
          <t>合同履约成本\工程施工成本\间接费用\职工薪酬\工资</t>
        </is>
      </c>
      <c r="M4592" t="inlineStr">
        <is>
          <t>计提汤村复1地块11月薪酬（局）</t>
        </is>
      </c>
      <c r="T4592" t="n">
        <v>0</v>
      </c>
      <c r="U4592" t="n">
        <v>-46</v>
      </c>
      <c r="V4592" t="inlineStr">
        <is>
          <t>平</t>
        </is>
      </c>
      <c r="W4592" t="n">
        <v>0</v>
      </c>
      <c r="X4592" t="inlineStr">
        <is>
          <t>XJZ2007202312003256</t>
        </is>
      </c>
      <c r="AA4592" t="n">
        <v>46</v>
      </c>
      <c r="AB4592" t="inlineStr">
        <is>
          <t>CNY</t>
        </is>
      </c>
      <c r="AC4592" t="n">
        <v>46</v>
      </c>
      <c r="AD4592" t="inlineStr">
        <is>
          <t>广州市黄埔区汤村项目复建区1号地块施工总承包及总承包管理配合服务</t>
        </is>
      </c>
      <c r="AE4592" t="n">
        <v>1220137354</v>
      </c>
      <c r="AG4592" t="n">
        <v>440112</v>
      </c>
      <c r="AJ4592" t="inlineStr">
        <is>
          <t>广州市黄埔区汤村项目复建区1号地块施工总承包及总承包管理配合服务</t>
        </is>
      </c>
      <c r="AK4592" t="n">
        <v>2211010202</v>
      </c>
      <c r="AL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n">
        <v>61</v>
      </c>
      <c r="I4593" t="n">
        <v>5400010601</v>
      </c>
      <c r="J4593" t="inlineStr">
        <is>
          <t>合同履约成本\工程施工成本\间接费用\职工薪酬\工资</t>
        </is>
      </c>
      <c r="K4593" t="n">
        <v>2211010208</v>
      </c>
      <c r="L4593" t="inlineStr">
        <is>
          <t>应付职工薪酬\工资\社保公积金个人部分\住房公积金</t>
        </is>
      </c>
      <c r="M4593" t="inlineStr">
        <is>
          <t>补充计提汤村复1地块12月社保公积金</t>
        </is>
      </c>
      <c r="T4593" t="n">
        <v>-32877.45</v>
      </c>
      <c r="U4593" t="n">
        <v>0</v>
      </c>
      <c r="V4593" t="inlineStr">
        <is>
          <t>贷</t>
        </is>
      </c>
      <c r="W4593" t="n">
        <v>-32877.45</v>
      </c>
      <c r="X4593" t="inlineStr">
        <is>
          <t>XJT2007202312000639</t>
        </is>
      </c>
      <c r="Z4593" t="inlineStr">
        <is>
          <t>X</t>
        </is>
      </c>
      <c r="AA4593" t="n">
        <v>32877.45</v>
      </c>
      <c r="AB4593" t="inlineStr">
        <is>
          <t>CNY</t>
        </is>
      </c>
      <c r="AC4593" t="n">
        <v>32877.45</v>
      </c>
      <c r="AD4593" t="inlineStr">
        <is>
          <t>广州市黄埔区汤村项目复建区1号地块施工总承包及总承包管理配合服务</t>
        </is>
      </c>
      <c r="AE4593" t="n">
        <v>1220137354</v>
      </c>
      <c r="AG4593" t="n">
        <v>440112</v>
      </c>
      <c r="AJ4593" t="inlineStr">
        <is>
          <t>广州市黄埔区汤村项目复建区1号地块施工总承包及总承包管理配合服务</t>
        </is>
      </c>
      <c r="AK4593" t="n">
        <v>5400010601</v>
      </c>
      <c r="AL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n">
        <v>61</v>
      </c>
      <c r="I4594" t="n">
        <v>2211010208</v>
      </c>
      <c r="J4594" t="inlineStr">
        <is>
          <t>应付职工薪酬\工资\社保公积金个人部分\住房公积金</t>
        </is>
      </c>
      <c r="K4594" t="n">
        <v>5400010601</v>
      </c>
      <c r="L4594" t="inlineStr">
        <is>
          <t>合同履约成本\工程施工成本\间接费用\职工薪酬\工资</t>
        </is>
      </c>
      <c r="M4594" t="inlineStr">
        <is>
          <t>补充计提汤村复1地块12月社保公积金</t>
        </is>
      </c>
      <c r="T4594" t="n">
        <v>0</v>
      </c>
      <c r="U4594" t="n">
        <v>18212</v>
      </c>
      <c r="V4594" t="inlineStr">
        <is>
          <t>贷</t>
        </is>
      </c>
      <c r="W4594" t="n">
        <v>-14665.45</v>
      </c>
      <c r="X4594" t="inlineStr">
        <is>
          <t>XJT2007202312000639</t>
        </is>
      </c>
      <c r="Z4594" t="inlineStr">
        <is>
          <t>X</t>
        </is>
      </c>
      <c r="AA4594" t="n">
        <v>18212</v>
      </c>
      <c r="AB4594" t="inlineStr">
        <is>
          <t>CNY</t>
        </is>
      </c>
      <c r="AC4594" t="n">
        <v>18212</v>
      </c>
      <c r="AD4594" t="inlineStr">
        <is>
          <t>广州市黄埔区汤村项目复建区1号地块施工总承包及总承包管理配合服务</t>
        </is>
      </c>
      <c r="AE4594" t="n">
        <v>1220137354</v>
      </c>
      <c r="AG4594" t="n">
        <v>440112</v>
      </c>
      <c r="AJ4594" t="inlineStr">
        <is>
          <t>广州市黄埔区汤村项目复建区1号地块施工总承包及总承包管理配合服务</t>
        </is>
      </c>
      <c r="AK4594" t="n">
        <v>2211010208</v>
      </c>
      <c r="AL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n">
        <v>61</v>
      </c>
      <c r="I4595" t="n">
        <v>2211010203</v>
      </c>
      <c r="J4595" t="inlineStr">
        <is>
          <t>应付职工薪酬\工资\社保公积金个人部分\医疗保险</t>
        </is>
      </c>
      <c r="K4595" t="n">
        <v>5400010601</v>
      </c>
      <c r="L4595" t="inlineStr">
        <is>
          <t>合同履约成本\工程施工成本\间接费用\职工薪酬\工资</t>
        </is>
      </c>
      <c r="M4595" t="inlineStr">
        <is>
          <t>补充计提汤村复1地块12月社保公积金</t>
        </is>
      </c>
      <c r="T4595" t="n">
        <v>0</v>
      </c>
      <c r="U4595" t="n">
        <v>2887.1</v>
      </c>
      <c r="V4595" t="inlineStr">
        <is>
          <t>贷</t>
        </is>
      </c>
      <c r="W4595" t="n">
        <v>-11778.35</v>
      </c>
      <c r="X4595" t="inlineStr">
        <is>
          <t>XJT2007202312000639</t>
        </is>
      </c>
      <c r="Z4595" t="inlineStr">
        <is>
          <t>X</t>
        </is>
      </c>
      <c r="AA4595" t="n">
        <v>2887.1</v>
      </c>
      <c r="AB4595" t="inlineStr">
        <is>
          <t>CNY</t>
        </is>
      </c>
      <c r="AC4595" t="n">
        <v>2887.1</v>
      </c>
      <c r="AD4595" t="inlineStr">
        <is>
          <t>广州市黄埔区汤村项目复建区1号地块施工总承包及总承包管理配合服务</t>
        </is>
      </c>
      <c r="AE4595" t="n">
        <v>1220137354</v>
      </c>
      <c r="AG4595" t="n">
        <v>440112</v>
      </c>
      <c r="AJ4595" t="inlineStr">
        <is>
          <t>广州市黄埔区汤村项目复建区1号地块施工总承包及总承包管理配合服务</t>
        </is>
      </c>
      <c r="AK4595" t="n">
        <v>2211010203</v>
      </c>
      <c r="AL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n">
        <v>61</v>
      </c>
      <c r="I4596" t="n">
        <v>2211010206</v>
      </c>
      <c r="J4596" t="inlineStr">
        <is>
          <t>应付职工薪酬\工资\社保公积金个人部分\失业保险</t>
        </is>
      </c>
      <c r="K4596" t="n">
        <v>5400010601</v>
      </c>
      <c r="L4596" t="inlineStr">
        <is>
          <t>合同履约成本\工程施工成本\间接费用\职工薪酬\工资</t>
        </is>
      </c>
      <c r="M4596" t="inlineStr">
        <is>
          <t>补充计提汤村复1地块12月社保公积金</t>
        </is>
      </c>
      <c r="T4596" t="n">
        <v>0</v>
      </c>
      <c r="U4596" t="n">
        <v>243.67</v>
      </c>
      <c r="V4596" t="inlineStr">
        <is>
          <t>贷</t>
        </is>
      </c>
      <c r="W4596" t="n">
        <v>-11534.68</v>
      </c>
      <c r="X4596" t="inlineStr">
        <is>
          <t>XJT2007202312000639</t>
        </is>
      </c>
      <c r="Z4596" t="inlineStr">
        <is>
          <t>X</t>
        </is>
      </c>
      <c r="AA4596" t="n">
        <v>243.67</v>
      </c>
      <c r="AB4596" t="inlineStr">
        <is>
          <t>CNY</t>
        </is>
      </c>
      <c r="AC4596" t="n">
        <v>243.67</v>
      </c>
      <c r="AD4596" t="inlineStr">
        <is>
          <t>广州市黄埔区汤村项目复建区1号地块施工总承包及总承包管理配合服务</t>
        </is>
      </c>
      <c r="AE4596" t="n">
        <v>1220137354</v>
      </c>
      <c r="AG4596" t="n">
        <v>440112</v>
      </c>
      <c r="AJ4596" t="inlineStr">
        <is>
          <t>广州市黄埔区汤村项目复建区1号地块施工总承包及总承包管理配合服务</t>
        </is>
      </c>
      <c r="AK4596" t="n">
        <v>2211010206</v>
      </c>
      <c r="AL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n">
        <v>61</v>
      </c>
      <c r="I4597" t="n">
        <v>2211010201</v>
      </c>
      <c r="J4597" t="inlineStr">
        <is>
          <t>应付职工薪酬\工资\社保公积金个人部分\基本养老保险</t>
        </is>
      </c>
      <c r="K4597" t="n">
        <v>5400010601</v>
      </c>
      <c r="L4597" t="inlineStr">
        <is>
          <t>合同履约成本\工程施工成本\间接费用\职工薪酬\工资</t>
        </is>
      </c>
      <c r="M4597" t="inlineStr">
        <is>
          <t>补充计提汤村复1地块12月社保公积金</t>
        </is>
      </c>
      <c r="T4597" t="n">
        <v>0</v>
      </c>
      <c r="U4597" t="n">
        <v>10958.8</v>
      </c>
      <c r="V4597" t="inlineStr">
        <is>
          <t>贷</t>
        </is>
      </c>
      <c r="W4597" t="n">
        <v>-575.88</v>
      </c>
      <c r="X4597" t="inlineStr">
        <is>
          <t>XJT2007202312000639</t>
        </is>
      </c>
      <c r="Z4597" t="inlineStr">
        <is>
          <t>X</t>
        </is>
      </c>
      <c r="AA4597" t="n">
        <v>10958.8</v>
      </c>
      <c r="AB4597" t="inlineStr">
        <is>
          <t>CNY</t>
        </is>
      </c>
      <c r="AC4597" t="n">
        <v>10958.8</v>
      </c>
      <c r="AD4597" t="inlineStr">
        <is>
          <t>广州市黄埔区汤村项目复建区1号地块施工总承包及总承包管理配合服务</t>
        </is>
      </c>
      <c r="AE4597" t="n">
        <v>1220137354</v>
      </c>
      <c r="AG4597" t="n">
        <v>440112</v>
      </c>
      <c r="AJ4597" t="inlineStr">
        <is>
          <t>广州市黄埔区汤村项目复建区1号地块施工总承包及总承包管理配合服务</t>
        </is>
      </c>
      <c r="AK4597" t="n">
        <v>2211010201</v>
      </c>
      <c r="AL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n">
        <v>61</v>
      </c>
      <c r="I4598" t="n">
        <v>2211010202</v>
      </c>
      <c r="J4598" t="inlineStr">
        <is>
          <t>应付职工薪酬\工资\社保公积金个人部分\企业年金</t>
        </is>
      </c>
      <c r="K4598" t="n">
        <v>5400010601</v>
      </c>
      <c r="L4598" t="inlineStr">
        <is>
          <t>合同履约成本\工程施工成本\间接费用\职工薪酬\工资</t>
        </is>
      </c>
      <c r="M4598" t="inlineStr">
        <is>
          <t>补充计提汤村复1地块12月社保公积金</t>
        </is>
      </c>
      <c r="T4598" t="n">
        <v>0</v>
      </c>
      <c r="U4598" t="n">
        <v>575.88</v>
      </c>
      <c r="V4598" t="inlineStr">
        <is>
          <t>平</t>
        </is>
      </c>
      <c r="W4598" t="n">
        <v>0</v>
      </c>
      <c r="X4598" t="inlineStr">
        <is>
          <t>XJT2007202312000639</t>
        </is>
      </c>
      <c r="Z4598" t="inlineStr">
        <is>
          <t>X</t>
        </is>
      </c>
      <c r="AA4598" t="n">
        <v>575.88</v>
      </c>
      <c r="AB4598" t="inlineStr">
        <is>
          <t>CNY</t>
        </is>
      </c>
      <c r="AC4598" t="n">
        <v>575.88</v>
      </c>
      <c r="AD4598" t="inlineStr">
        <is>
          <t>广州市黄埔区汤村项目复建区1号地块施工总承包及总承包管理配合服务</t>
        </is>
      </c>
      <c r="AE4598" t="n">
        <v>1220137354</v>
      </c>
      <c r="AG4598" t="n">
        <v>440112</v>
      </c>
      <c r="AJ4598" t="inlineStr">
        <is>
          <t>广州市黄埔区汤村项目复建区1号地块施工总承包及总承包管理配合服务</t>
        </is>
      </c>
      <c r="AK4598" t="n">
        <v>2211010202</v>
      </c>
      <c r="AL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n">
        <v>70</v>
      </c>
      <c r="I4599" t="n">
        <v>5400010699</v>
      </c>
      <c r="J4599" t="inlineStr">
        <is>
          <t>合同履约成本\工程施工成本\间接费用\其他</t>
        </is>
      </c>
      <c r="K4599" t="n">
        <v>7002010000</v>
      </c>
      <c r="L4599" t="inlineStr">
        <is>
          <t>内部存款\可用存款</t>
        </is>
      </c>
      <c r="M4599" t="inlineStr">
        <is>
          <t>支付汤村复建区1号地块项目徐小红报销餐费费用</t>
        </is>
      </c>
      <c r="T4599" t="n">
        <v>821</v>
      </c>
      <c r="U4599" t="n">
        <v>0</v>
      </c>
      <c r="V4599" t="inlineStr">
        <is>
          <t>借</t>
        </is>
      </c>
      <c r="W4599" t="n">
        <v>821</v>
      </c>
      <c r="X4599" t="inlineStr">
        <is>
          <t>TBX2007202206009885</t>
        </is>
      </c>
      <c r="AA4599" t="n">
        <v>821</v>
      </c>
      <c r="AB4599" t="inlineStr">
        <is>
          <t>CNY</t>
        </is>
      </c>
      <c r="AC4599" t="n">
        <v>821</v>
      </c>
      <c r="AD4599" t="inlineStr">
        <is>
          <t>广州市黄埔区汤村项目复建区1号地块施工总承包及总承包管理配合服务</t>
        </is>
      </c>
      <c r="AE4599" t="n">
        <v>1220137354</v>
      </c>
      <c r="AG4599" t="n">
        <v>440112</v>
      </c>
      <c r="AJ4599" t="inlineStr">
        <is>
          <t>广州市黄埔区汤村项目复建区1号地块施工总承包及总承包管理配合服务</t>
        </is>
      </c>
      <c r="AK4599" t="n">
        <v>5400010699</v>
      </c>
      <c r="AL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n">
        <v>70</v>
      </c>
      <c r="I4600" t="n">
        <v>7002010000</v>
      </c>
      <c r="J4600" t="inlineStr">
        <is>
          <t>内部存款\可用存款</t>
        </is>
      </c>
      <c r="K4600" t="n">
        <v>5400010699</v>
      </c>
      <c r="L4600" t="inlineStr">
        <is>
          <t>合同履约成本\工程施工成本\间接费用\其他</t>
        </is>
      </c>
      <c r="M4600" t="inlineStr">
        <is>
          <t>支付汤村复建区1号地块项目徐小红报销餐费费用</t>
        </is>
      </c>
      <c r="N4600" t="n">
        <v>2008166</v>
      </c>
      <c r="O4600" t="inlineStr">
        <is>
          <t>中建四局一公司广州分公司以局名义项目</t>
        </is>
      </c>
      <c r="T4600" t="n">
        <v>0</v>
      </c>
      <c r="U4600" t="n">
        <v>-821</v>
      </c>
      <c r="V4600" t="inlineStr">
        <is>
          <t>平</t>
        </is>
      </c>
      <c r="W4600" t="n">
        <v>0</v>
      </c>
      <c r="X4600" t="inlineStr">
        <is>
          <t>TBX2007202206009885</t>
        </is>
      </c>
      <c r="AA4600" t="n">
        <v>821</v>
      </c>
      <c r="AB4600" t="inlineStr">
        <is>
          <t>CNY</t>
        </is>
      </c>
      <c r="AC4600" t="n">
        <v>821</v>
      </c>
      <c r="AD4600" t="inlineStr">
        <is>
          <t>广州市黄埔区汤村项目复建区1号地块施工总承包及总承包管理配合服务</t>
        </is>
      </c>
      <c r="AE4600" t="n">
        <v>1220137354</v>
      </c>
      <c r="AG4600" t="n">
        <v>440112</v>
      </c>
      <c r="AJ4600" t="inlineStr">
        <is>
          <t>广州市黄埔区汤村项目复建区1号地块施工总承包及总承包管理配合服务</t>
        </is>
      </c>
      <c r="AK4600" t="n">
        <v>7002010000</v>
      </c>
      <c r="AL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n">
        <v>71</v>
      </c>
      <c r="I4601" t="n">
        <v>5400010637</v>
      </c>
      <c r="J4601" t="inlineStr">
        <is>
          <t>合同履约成本\工程施工成本\间接费用\车辆使用费\路桥及停车费</t>
        </is>
      </c>
      <c r="K4601" t="n">
        <v>7002010000</v>
      </c>
      <c r="L4601" t="inlineStr">
        <is>
          <t>内部存款\可用存款</t>
        </is>
      </c>
      <c r="M4601" t="inlineStr">
        <is>
          <t>支付汤村项目复建区1号地块熊峰报销etc项目车7月通行费用</t>
        </is>
      </c>
      <c r="T4601" t="n">
        <v>1199.9</v>
      </c>
      <c r="U4601" t="n">
        <v>0</v>
      </c>
      <c r="V4601" t="inlineStr">
        <is>
          <t>借</t>
        </is>
      </c>
      <c r="W4601" t="n">
        <v>1199.9</v>
      </c>
      <c r="X4601" t="inlineStr">
        <is>
          <t>TBX2007202208008237</t>
        </is>
      </c>
      <c r="AA4601" t="n">
        <v>1199.9</v>
      </c>
      <c r="AB4601" t="inlineStr">
        <is>
          <t>CNY</t>
        </is>
      </c>
      <c r="AC4601" t="n">
        <v>1199.9</v>
      </c>
      <c r="AD4601" t="inlineStr">
        <is>
          <t>广州市黄埔区汤村项目复建区1号地块施工总承包及总承包管理配合服务</t>
        </is>
      </c>
      <c r="AE4601" t="n">
        <v>1220137354</v>
      </c>
      <c r="AG4601" t="n">
        <v>440112</v>
      </c>
      <c r="AJ4601" t="inlineStr">
        <is>
          <t>广州市黄埔区汤村项目复建区1号地块施工总承包及总承包管理配合服务</t>
        </is>
      </c>
      <c r="AK4601" t="n">
        <v>5400010637</v>
      </c>
      <c r="AL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n">
        <v>71</v>
      </c>
      <c r="I4602" t="n">
        <v>2221010701</v>
      </c>
      <c r="J4602" t="inlineStr">
        <is>
          <t>应交税费\增值税\待认证进项税额\增值税专用发票</t>
        </is>
      </c>
      <c r="K4602" t="n">
        <v>7002010000</v>
      </c>
      <c r="L4602" t="inlineStr">
        <is>
          <t>内部存款\可用存款</t>
        </is>
      </c>
      <c r="M4602" t="inlineStr">
        <is>
          <t>支付汤村项目复建区1号地块熊峰报销etc项目车7月通行费用</t>
        </is>
      </c>
      <c r="T4602" t="n">
        <v>35.99</v>
      </c>
      <c r="U4602" t="n">
        <v>0</v>
      </c>
      <c r="V4602" t="inlineStr">
        <is>
          <t>借</t>
        </is>
      </c>
      <c r="W4602" t="n">
        <v>1235.89</v>
      </c>
      <c r="X4602" t="inlineStr">
        <is>
          <t>TBX2007202208008237</t>
        </is>
      </c>
      <c r="AA4602" t="n">
        <v>35.99</v>
      </c>
      <c r="AB4602" t="inlineStr">
        <is>
          <t>CNY</t>
        </is>
      </c>
      <c r="AC4602" t="n">
        <v>35.99</v>
      </c>
      <c r="AD4602" t="inlineStr">
        <is>
          <t>广州市黄埔区汤村项目复建区1号地块施工总承包及总承包管理配合服务</t>
        </is>
      </c>
      <c r="AE4602" t="n">
        <v>1220137354</v>
      </c>
      <c r="AG4602" t="n">
        <v>440112</v>
      </c>
      <c r="AJ4602" t="inlineStr">
        <is>
          <t>广州市黄埔区汤村项目复建区1号地块施工总承包及总承包管理配合服务</t>
        </is>
      </c>
      <c r="AK4602" t="n">
        <v>2221010701</v>
      </c>
      <c r="AL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n">
        <v>71</v>
      </c>
      <c r="I4603" t="n">
        <v>7002010000</v>
      </c>
      <c r="J4603" t="inlineStr">
        <is>
          <t>内部存款\可用存款</t>
        </is>
      </c>
      <c r="K4603" t="n">
        <v>5400010637</v>
      </c>
      <c r="L4603" t="inlineStr">
        <is>
          <t>合同履约成本\工程施工成本\间接费用\车辆使用费\路桥及停车费</t>
        </is>
      </c>
      <c r="M4603" t="inlineStr">
        <is>
          <t>支付汤村项目复建区1号地块熊峰报销etc项目车7月通行费用</t>
        </is>
      </c>
      <c r="N4603" t="n">
        <v>2008166</v>
      </c>
      <c r="O4603" t="inlineStr">
        <is>
          <t>中建四局一公司广州分公司以局名义项目</t>
        </is>
      </c>
      <c r="T4603" t="n">
        <v>0</v>
      </c>
      <c r="U4603" t="n">
        <v>-1235.89</v>
      </c>
      <c r="V4603" t="inlineStr">
        <is>
          <t>平</t>
        </is>
      </c>
      <c r="W4603" t="n">
        <v>0</v>
      </c>
      <c r="X4603" t="inlineStr">
        <is>
          <t>TBX2007202208008237</t>
        </is>
      </c>
      <c r="AA4603" t="n">
        <v>1235.89</v>
      </c>
      <c r="AB4603" t="inlineStr">
        <is>
          <t>CNY</t>
        </is>
      </c>
      <c r="AC4603" t="n">
        <v>1235.89</v>
      </c>
      <c r="AD4603" t="inlineStr">
        <is>
          <t>广州市黄埔区汤村项目复建区1号地块施工总承包及总承包管理配合服务</t>
        </is>
      </c>
      <c r="AE4603" t="n">
        <v>1220137354</v>
      </c>
      <c r="AG4603" t="n">
        <v>440112</v>
      </c>
      <c r="AJ4603" t="inlineStr">
        <is>
          <t>广州市黄埔区汤村项目复建区1号地块施工总承包及总承包管理配合服务</t>
        </is>
      </c>
      <c r="AK4603" t="n">
        <v>7002010000</v>
      </c>
      <c r="AL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n">
        <v>72</v>
      </c>
      <c r="I4604" t="n">
        <v>5400010637</v>
      </c>
      <c r="J4604" t="inlineStr">
        <is>
          <t>合同履约成本\工程施工成本\间接费用\车辆使用费\路桥及停车费</t>
        </is>
      </c>
      <c r="K4604" t="n">
        <v>7002010000</v>
      </c>
      <c r="L4604" t="inlineStr">
        <is>
          <t>内部存款\可用存款</t>
        </is>
      </c>
      <c r="M4604" t="inlineStr">
        <is>
          <t>支付汤村项目复建区1号地块徐小红报销etc项目车7月通行费用</t>
        </is>
      </c>
      <c r="T4604" t="n">
        <v>1112</v>
      </c>
      <c r="U4604" t="n">
        <v>0</v>
      </c>
      <c r="V4604" t="inlineStr">
        <is>
          <t>借</t>
        </is>
      </c>
      <c r="W4604" t="n">
        <v>1112</v>
      </c>
      <c r="X4604" t="inlineStr">
        <is>
          <t>TBX2007202208008228</t>
        </is>
      </c>
      <c r="AA4604" t="n">
        <v>1112</v>
      </c>
      <c r="AB4604" t="inlineStr">
        <is>
          <t>CNY</t>
        </is>
      </c>
      <c r="AC4604" t="n">
        <v>1112</v>
      </c>
      <c r="AD4604" t="inlineStr">
        <is>
          <t>广州市黄埔区汤村项目复建区1号地块施工总承包及总承包管理配合服务</t>
        </is>
      </c>
      <c r="AE4604" t="n">
        <v>1220137354</v>
      </c>
      <c r="AG4604" t="n">
        <v>440112</v>
      </c>
      <c r="AJ4604" t="inlineStr">
        <is>
          <t>广州市黄埔区汤村项目复建区1号地块施工总承包及总承包管理配合服务</t>
        </is>
      </c>
      <c r="AK4604" t="n">
        <v>5400010637</v>
      </c>
      <c r="AL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n">
        <v>72</v>
      </c>
      <c r="I4605" t="n">
        <v>7002010000</v>
      </c>
      <c r="J4605" t="inlineStr">
        <is>
          <t>内部存款\可用存款</t>
        </is>
      </c>
      <c r="K4605" t="n">
        <v>5400010637</v>
      </c>
      <c r="L4605" t="inlineStr">
        <is>
          <t>合同履约成本\工程施工成本\间接费用\车辆使用费\路桥及停车费</t>
        </is>
      </c>
      <c r="M4605" t="inlineStr">
        <is>
          <t>支付汤村项目复建区1号地块徐小红报销etc项目车7月通行费用</t>
        </is>
      </c>
      <c r="N4605" t="n">
        <v>2008166</v>
      </c>
      <c r="O4605" t="inlineStr">
        <is>
          <t>中建四局一公司广州分公司以局名义项目</t>
        </is>
      </c>
      <c r="T4605" t="n">
        <v>0</v>
      </c>
      <c r="U4605" t="n">
        <v>-1112</v>
      </c>
      <c r="V4605" t="inlineStr">
        <is>
          <t>平</t>
        </is>
      </c>
      <c r="W4605" t="n">
        <v>0</v>
      </c>
      <c r="X4605" t="inlineStr">
        <is>
          <t>TBX2007202208008228</t>
        </is>
      </c>
      <c r="AA4605" t="n">
        <v>1112</v>
      </c>
      <c r="AB4605" t="inlineStr">
        <is>
          <t>CNY</t>
        </is>
      </c>
      <c r="AC4605" t="n">
        <v>1112</v>
      </c>
      <c r="AD4605" t="inlineStr">
        <is>
          <t>广州市黄埔区汤村项目复建区1号地块施工总承包及总承包管理配合服务</t>
        </is>
      </c>
      <c r="AE4605" t="n">
        <v>1220137354</v>
      </c>
      <c r="AG4605" t="n">
        <v>440112</v>
      </c>
      <c r="AJ4605" t="inlineStr">
        <is>
          <t>广州市黄埔区汤村项目复建区1号地块施工总承包及总承包管理配合服务</t>
        </is>
      </c>
      <c r="AK4605" t="n">
        <v>7002010000</v>
      </c>
      <c r="AL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n">
        <v>73</v>
      </c>
      <c r="I4606" t="n">
        <v>5400010637</v>
      </c>
      <c r="J4606" t="inlineStr">
        <is>
          <t>合同履约成本\工程施工成本\间接费用\车辆使用费\路桥及停车费</t>
        </is>
      </c>
      <c r="K4606" t="n">
        <v>7002010000</v>
      </c>
      <c r="L4606" t="inlineStr">
        <is>
          <t>内部存款\可用存款</t>
        </is>
      </c>
      <c r="M4606" t="inlineStr">
        <is>
          <t>支付汤村项目复建区1号地块熊峰报销etc项目车10月通行费用</t>
        </is>
      </c>
      <c r="T4606" t="n">
        <v>891.23</v>
      </c>
      <c r="U4606" t="n">
        <v>0</v>
      </c>
      <c r="V4606" t="inlineStr">
        <is>
          <t>借</t>
        </is>
      </c>
      <c r="W4606" t="n">
        <v>891.23</v>
      </c>
      <c r="X4606" t="inlineStr">
        <is>
          <t>TBX2007202210009240</t>
        </is>
      </c>
      <c r="AA4606" t="n">
        <v>891.23</v>
      </c>
      <c r="AB4606" t="inlineStr">
        <is>
          <t>CNY</t>
        </is>
      </c>
      <c r="AC4606" t="n">
        <v>891.23</v>
      </c>
      <c r="AD4606" t="inlineStr">
        <is>
          <t>广州市黄埔区汤村项目复建区1号地块施工总承包及总承包管理配合服务</t>
        </is>
      </c>
      <c r="AE4606" t="n">
        <v>1220137354</v>
      </c>
      <c r="AG4606" t="n">
        <v>440112</v>
      </c>
      <c r="AJ4606" t="inlineStr">
        <is>
          <t>广州市黄埔区汤村项目复建区1号地块施工总承包及总承包管理配合服务</t>
        </is>
      </c>
      <c r="AK4606" t="n">
        <v>5400010637</v>
      </c>
      <c r="AL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n">
        <v>73</v>
      </c>
      <c r="I4607" t="n">
        <v>2221010701</v>
      </c>
      <c r="J4607" t="inlineStr">
        <is>
          <t>应交税费\增值税\待认证进项税额\增值税专用发票</t>
        </is>
      </c>
      <c r="K4607" t="n">
        <v>7002010000</v>
      </c>
      <c r="L4607" t="inlineStr">
        <is>
          <t>内部存款\可用存款</t>
        </is>
      </c>
      <c r="M4607" t="inlineStr">
        <is>
          <t>支付汤村项目复建区1号地块熊峰报销etc项目车10月通行费用</t>
        </is>
      </c>
      <c r="T4607" t="n">
        <v>0.76</v>
      </c>
      <c r="U4607" t="n">
        <v>0</v>
      </c>
      <c r="V4607" t="inlineStr">
        <is>
          <t>借</t>
        </is>
      </c>
      <c r="W4607" t="n">
        <v>891.99</v>
      </c>
      <c r="X4607" t="inlineStr">
        <is>
          <t>TBX2007202210009240</t>
        </is>
      </c>
      <c r="AA4607" t="n">
        <v>0.76</v>
      </c>
      <c r="AB4607" t="inlineStr">
        <is>
          <t>CNY</t>
        </is>
      </c>
      <c r="AC4607" t="n">
        <v>0.76</v>
      </c>
      <c r="AD4607" t="inlineStr">
        <is>
          <t>广州市黄埔区汤村项目复建区1号地块施工总承包及总承包管理配合服务</t>
        </is>
      </c>
      <c r="AE4607" t="n">
        <v>1220137354</v>
      </c>
      <c r="AG4607" t="n">
        <v>440112</v>
      </c>
      <c r="AJ4607" t="inlineStr">
        <is>
          <t>广州市黄埔区汤村项目复建区1号地块施工总承包及总承包管理配合服务</t>
        </is>
      </c>
      <c r="AK4607" t="n">
        <v>2221010701</v>
      </c>
      <c r="AL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n">
        <v>73</v>
      </c>
      <c r="I4608" t="n">
        <v>2221010701</v>
      </c>
      <c r="J4608" t="inlineStr">
        <is>
          <t>应交税费\增值税\待认证进项税额\增值税专用发票</t>
        </is>
      </c>
      <c r="K4608" t="n">
        <v>7002010000</v>
      </c>
      <c r="L4608" t="inlineStr">
        <is>
          <t>内部存款\可用存款</t>
        </is>
      </c>
      <c r="M4608" t="inlineStr">
        <is>
          <t>支付汤村项目复建区1号地块熊峰报销etc项目车10月通行费用</t>
        </is>
      </c>
      <c r="T4608" t="n">
        <v>26.49</v>
      </c>
      <c r="U4608" t="n">
        <v>0</v>
      </c>
      <c r="V4608" t="inlineStr">
        <is>
          <t>借</t>
        </is>
      </c>
      <c r="W4608" t="n">
        <v>918.48</v>
      </c>
      <c r="X4608" t="inlineStr">
        <is>
          <t>TBX2007202210009240</t>
        </is>
      </c>
      <c r="AA4608" t="n">
        <v>26.49</v>
      </c>
      <c r="AB4608" t="inlineStr">
        <is>
          <t>CNY</t>
        </is>
      </c>
      <c r="AC4608" t="n">
        <v>26.49</v>
      </c>
      <c r="AD4608" t="inlineStr">
        <is>
          <t>广州市黄埔区汤村项目复建区1号地块施工总承包及总承包管理配合服务</t>
        </is>
      </c>
      <c r="AE4608" t="n">
        <v>1220137354</v>
      </c>
      <c r="AG4608" t="n">
        <v>440112</v>
      </c>
      <c r="AJ4608" t="inlineStr">
        <is>
          <t>广州市黄埔区汤村项目复建区1号地块施工总承包及总承包管理配合服务</t>
        </is>
      </c>
      <c r="AK4608" t="n">
        <v>2221010701</v>
      </c>
      <c r="AL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n">
        <v>73</v>
      </c>
      <c r="I4609" t="n">
        <v>7002010000</v>
      </c>
      <c r="J4609" t="inlineStr">
        <is>
          <t>内部存款\可用存款</t>
        </is>
      </c>
      <c r="K4609" t="n">
        <v>5400010637</v>
      </c>
      <c r="L4609" t="inlineStr">
        <is>
          <t>合同履约成本\工程施工成本\间接费用\车辆使用费\路桥及停车费</t>
        </is>
      </c>
      <c r="M4609" t="inlineStr">
        <is>
          <t>支付汤村项目复建区1号地块熊峰报销etc项目车10月通行费用</t>
        </is>
      </c>
      <c r="N4609" t="n">
        <v>2008166</v>
      </c>
      <c r="O4609" t="inlineStr">
        <is>
          <t>中建四局一公司广州分公司以局名义项目</t>
        </is>
      </c>
      <c r="T4609" t="n">
        <v>0</v>
      </c>
      <c r="U4609" t="n">
        <v>-918.48</v>
      </c>
      <c r="V4609" t="inlineStr">
        <is>
          <t>平</t>
        </is>
      </c>
      <c r="W4609" t="n">
        <v>0</v>
      </c>
      <c r="X4609" t="inlineStr">
        <is>
          <t>TBX2007202210009240</t>
        </is>
      </c>
      <c r="AA4609" t="n">
        <v>918.48</v>
      </c>
      <c r="AB4609" t="inlineStr">
        <is>
          <t>CNY</t>
        </is>
      </c>
      <c r="AC4609" t="n">
        <v>918.48</v>
      </c>
      <c r="AD4609" t="inlineStr">
        <is>
          <t>广州市黄埔区汤村项目复建区1号地块施工总承包及总承包管理配合服务</t>
        </is>
      </c>
      <c r="AE4609" t="n">
        <v>1220137354</v>
      </c>
      <c r="AG4609" t="n">
        <v>440112</v>
      </c>
      <c r="AJ4609" t="inlineStr">
        <is>
          <t>广州市黄埔区汤村项目复建区1号地块施工总承包及总承包管理配合服务</t>
        </is>
      </c>
      <c r="AK4609" t="n">
        <v>7002010000</v>
      </c>
      <c r="AL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n">
        <v>74</v>
      </c>
      <c r="I4610" t="n">
        <v>5400010637</v>
      </c>
      <c r="J4610" t="inlineStr">
        <is>
          <t>合同履约成本\工程施工成本\间接费用\车辆使用费\路桥及停车费</t>
        </is>
      </c>
      <c r="K4610" t="n">
        <v>7002010000</v>
      </c>
      <c r="L4610" t="inlineStr">
        <is>
          <t>内部存款\可用存款</t>
        </is>
      </c>
      <c r="M4610" t="inlineStr">
        <is>
          <t>支付汤村项目复建区1号地块熊峰报销etc项目车通行费用</t>
        </is>
      </c>
      <c r="T4610" t="n">
        <v>613.5700000000001</v>
      </c>
      <c r="U4610" t="n">
        <v>0</v>
      </c>
      <c r="V4610" t="inlineStr">
        <is>
          <t>借</t>
        </is>
      </c>
      <c r="W4610" t="n">
        <v>613.5700000000001</v>
      </c>
      <c r="X4610" t="inlineStr">
        <is>
          <t>TBX2007202211010061</t>
        </is>
      </c>
      <c r="AA4610" t="n">
        <v>613.5700000000001</v>
      </c>
      <c r="AB4610" t="inlineStr">
        <is>
          <t>CNY</t>
        </is>
      </c>
      <c r="AC4610" t="n">
        <v>613.5700000000001</v>
      </c>
      <c r="AD4610" t="inlineStr">
        <is>
          <t>广州市黄埔区汤村项目复建区1号地块施工总承包及总承包管理配合服务</t>
        </is>
      </c>
      <c r="AE4610" t="n">
        <v>1220137354</v>
      </c>
      <c r="AG4610" t="n">
        <v>440112</v>
      </c>
      <c r="AJ4610" t="inlineStr">
        <is>
          <t>广州市黄埔区汤村项目复建区1号地块施工总承包及总承包管理配合服务</t>
        </is>
      </c>
      <c r="AK4610" t="n">
        <v>5400010637</v>
      </c>
      <c r="AL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n">
        <v>74</v>
      </c>
      <c r="I4611" t="n">
        <v>2221010701</v>
      </c>
      <c r="J4611" t="inlineStr">
        <is>
          <t>应交税费\增值税\待认证进项税额\增值税专用发票</t>
        </is>
      </c>
      <c r="K4611" t="n">
        <v>7002010000</v>
      </c>
      <c r="L4611" t="inlineStr">
        <is>
          <t>内部存款\可用存款</t>
        </is>
      </c>
      <c r="M4611" t="inlineStr">
        <is>
          <t>支付汤村项目复建区1号地块熊峰报销etc项目车通行费用</t>
        </is>
      </c>
      <c r="T4611" t="n">
        <v>18.44</v>
      </c>
      <c r="U4611" t="n">
        <v>0</v>
      </c>
      <c r="V4611" t="inlineStr">
        <is>
          <t>借</t>
        </is>
      </c>
      <c r="W4611" t="n">
        <v>632.01</v>
      </c>
      <c r="X4611" t="inlineStr">
        <is>
          <t>TBX2007202211010061</t>
        </is>
      </c>
      <c r="AA4611" t="n">
        <v>18.44</v>
      </c>
      <c r="AB4611" t="inlineStr">
        <is>
          <t>CNY</t>
        </is>
      </c>
      <c r="AC4611" t="n">
        <v>18.44</v>
      </c>
      <c r="AD4611" t="inlineStr">
        <is>
          <t>广州市黄埔区汤村项目复建区1号地块施工总承包及总承包管理配合服务</t>
        </is>
      </c>
      <c r="AE4611" t="n">
        <v>1220137354</v>
      </c>
      <c r="AG4611" t="n">
        <v>440112</v>
      </c>
      <c r="AJ4611" t="inlineStr">
        <is>
          <t>广州市黄埔区汤村项目复建区1号地块施工总承包及总承包管理配合服务</t>
        </is>
      </c>
      <c r="AK4611" t="n">
        <v>2221010701</v>
      </c>
      <c r="AL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n">
        <v>74</v>
      </c>
      <c r="I4612" t="n">
        <v>7002010000</v>
      </c>
      <c r="J4612" t="inlineStr">
        <is>
          <t>内部存款\可用存款</t>
        </is>
      </c>
      <c r="K4612" t="n">
        <v>5400010637</v>
      </c>
      <c r="L4612" t="inlineStr">
        <is>
          <t>合同履约成本\工程施工成本\间接费用\车辆使用费\路桥及停车费</t>
        </is>
      </c>
      <c r="M4612" t="inlineStr">
        <is>
          <t>支付汤村项目复建区1号地块熊峰报销etc项目车通行费用</t>
        </is>
      </c>
      <c r="N4612" t="n">
        <v>2008166</v>
      </c>
      <c r="O4612" t="inlineStr">
        <is>
          <t>中建四局一公司广州分公司以局名义项目</t>
        </is>
      </c>
      <c r="T4612" t="n">
        <v>0</v>
      </c>
      <c r="U4612" t="n">
        <v>-632.01</v>
      </c>
      <c r="V4612" t="inlineStr">
        <is>
          <t>平</t>
        </is>
      </c>
      <c r="W4612" t="n">
        <v>0</v>
      </c>
      <c r="X4612" t="inlineStr">
        <is>
          <t>TBX2007202211010061</t>
        </is>
      </c>
      <c r="AA4612" t="n">
        <v>632.01</v>
      </c>
      <c r="AB4612" t="inlineStr">
        <is>
          <t>CNY</t>
        </is>
      </c>
      <c r="AC4612" t="n">
        <v>632.01</v>
      </c>
      <c r="AD4612" t="inlineStr">
        <is>
          <t>广州市黄埔区汤村项目复建区1号地块施工总承包及总承包管理配合服务</t>
        </is>
      </c>
      <c r="AE4612" t="n">
        <v>1220137354</v>
      </c>
      <c r="AG4612" t="n">
        <v>440112</v>
      </c>
      <c r="AJ4612" t="inlineStr">
        <is>
          <t>广州市黄埔区汤村项目复建区1号地块施工总承包及总承包管理配合服务</t>
        </is>
      </c>
      <c r="AK4612" t="n">
        <v>7002010000</v>
      </c>
      <c r="AL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n">
        <v>92</v>
      </c>
      <c r="I4613" t="n">
        <v>5400010620</v>
      </c>
      <c r="J4613" t="inlineStr">
        <is>
          <t>合同履约成本\工程施工成本\间接费用\劳务派遣\工资</t>
        </is>
      </c>
      <c r="K4613" t="n">
        <v>7002010000</v>
      </c>
      <c r="L4613" t="inlineStr">
        <is>
          <t>内部存款\可用存款</t>
        </is>
      </c>
      <c r="M4613" t="inlineStr">
        <is>
          <t>支付汤村复建区1号地块项目广东南方人力资源服务有限公司2022年12月劳务费</t>
        </is>
      </c>
      <c r="T4613" t="n">
        <v>87309.11</v>
      </c>
      <c r="U4613" t="n">
        <v>0</v>
      </c>
      <c r="V4613" t="inlineStr">
        <is>
          <t>借</t>
        </is>
      </c>
      <c r="W4613" t="n">
        <v>87309.11</v>
      </c>
      <c r="X4613" t="inlineStr">
        <is>
          <t>FGD2007202301003390</t>
        </is>
      </c>
      <c r="AA4613" t="n">
        <v>87309.11</v>
      </c>
      <c r="AB4613" t="inlineStr">
        <is>
          <t>CNY</t>
        </is>
      </c>
      <c r="AC4613" t="n">
        <v>87309.11</v>
      </c>
      <c r="AD4613" t="inlineStr">
        <is>
          <t>广州市黄埔区汤村项目复建区1号地块施工总承包及总承包管理配合服务</t>
        </is>
      </c>
      <c r="AE4613" t="n">
        <v>1220137354</v>
      </c>
      <c r="AG4613" t="n">
        <v>440112</v>
      </c>
      <c r="AJ4613" t="inlineStr">
        <is>
          <t>广州市黄埔区汤村项目复建区1号地块施工总承包及总承包管理配合服务</t>
        </is>
      </c>
      <c r="AK4613" t="n">
        <v>5400010620</v>
      </c>
      <c r="AL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n">
        <v>92</v>
      </c>
      <c r="I4614" t="n">
        <v>7002010000</v>
      </c>
      <c r="J4614" t="inlineStr">
        <is>
          <t>内部存款\可用存款</t>
        </is>
      </c>
      <c r="K4614" t="n">
        <v>5400010620</v>
      </c>
      <c r="L4614" t="inlineStr">
        <is>
          <t>合同履约成本\工程施工成本\间接费用\劳务派遣\工资</t>
        </is>
      </c>
      <c r="M4614" t="inlineStr">
        <is>
          <t>支付汤村复建区1号地块项目广东南方人力资源服务有限公司2022年12月劳务费</t>
        </is>
      </c>
      <c r="N4614" t="n">
        <v>2008166</v>
      </c>
      <c r="O4614" t="inlineStr">
        <is>
          <t>中建四局一公司广州分公司以局名义项目</t>
        </is>
      </c>
      <c r="T4614" t="n">
        <v>0</v>
      </c>
      <c r="U4614" t="n">
        <v>-87309.11</v>
      </c>
      <c r="V4614" t="inlineStr">
        <is>
          <t>平</t>
        </is>
      </c>
      <c r="W4614" t="n">
        <v>0</v>
      </c>
      <c r="X4614" t="inlineStr">
        <is>
          <t>FGD2007202301003390</t>
        </is>
      </c>
      <c r="AA4614" t="n">
        <v>87309.11</v>
      </c>
      <c r="AB4614" t="inlineStr">
        <is>
          <t>CNY</t>
        </is>
      </c>
      <c r="AC4614" t="n">
        <v>87309.11</v>
      </c>
      <c r="AD4614" t="inlineStr">
        <is>
          <t>广州市黄埔区汤村项目复建区1号地块施工总承包及总承包管理配合服务</t>
        </is>
      </c>
      <c r="AE4614" t="n">
        <v>1220137354</v>
      </c>
      <c r="AG4614" t="n">
        <v>440112</v>
      </c>
      <c r="AJ4614" t="inlineStr">
        <is>
          <t>广州市黄埔区汤村项目复建区1号地块施工总承包及总承包管理配合服务</t>
        </is>
      </c>
      <c r="AK4614" t="n">
        <v>7002010000</v>
      </c>
      <c r="AL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n">
        <v>93</v>
      </c>
      <c r="I4615" t="n">
        <v>5400010621</v>
      </c>
      <c r="J4615" t="inlineStr">
        <is>
          <t>合同履约成本\工程施工成本\间接费用\劳务派遣\社保及公积金</t>
        </is>
      </c>
      <c r="K4615" t="n">
        <v>7002010000</v>
      </c>
      <c r="L4615" t="inlineStr">
        <is>
          <t>内部存款\可用存款</t>
        </is>
      </c>
      <c r="M4615" t="inlineStr">
        <is>
          <t>支付汤村复建区1号地块项目广东南方人力资源服务有限公司2022年12月社保公积金费用</t>
        </is>
      </c>
      <c r="T4615" t="n">
        <v>6492.64</v>
      </c>
      <c r="U4615" t="n">
        <v>0</v>
      </c>
      <c r="V4615" t="inlineStr">
        <is>
          <t>借</t>
        </is>
      </c>
      <c r="W4615" t="n">
        <v>6492.64</v>
      </c>
      <c r="X4615" t="inlineStr">
        <is>
          <t>FGD2007202301003393</t>
        </is>
      </c>
      <c r="AA4615" t="n">
        <v>6492.64</v>
      </c>
      <c r="AB4615" t="inlineStr">
        <is>
          <t>CNY</t>
        </is>
      </c>
      <c r="AC4615" t="n">
        <v>6492.64</v>
      </c>
      <c r="AD4615" t="inlineStr">
        <is>
          <t>广州市黄埔区汤村项目复建区1号地块施工总承包及总承包管理配合服务</t>
        </is>
      </c>
      <c r="AE4615" t="n">
        <v>1220137354</v>
      </c>
      <c r="AG4615" t="n">
        <v>440112</v>
      </c>
      <c r="AJ4615" t="inlineStr">
        <is>
          <t>广州市黄埔区汤村项目复建区1号地块施工总承包及总承包管理配合服务</t>
        </is>
      </c>
      <c r="AK4615" t="n">
        <v>5400010621</v>
      </c>
      <c r="AL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n">
        <v>93</v>
      </c>
      <c r="I4616" t="n">
        <v>7002010000</v>
      </c>
      <c r="J4616" t="inlineStr">
        <is>
          <t>内部存款\可用存款</t>
        </is>
      </c>
      <c r="K4616" t="n">
        <v>5400010621</v>
      </c>
      <c r="L4616" t="inlineStr">
        <is>
          <t>合同履约成本\工程施工成本\间接费用\劳务派遣\社保及公积金</t>
        </is>
      </c>
      <c r="M4616" t="inlineStr">
        <is>
          <t>支付汤村复建区1号地块项目广东南方人力资源服务有限公司2022年12月社保公积金费用</t>
        </is>
      </c>
      <c r="N4616" t="n">
        <v>2008166</v>
      </c>
      <c r="O4616" t="inlineStr">
        <is>
          <t>中建四局一公司广州分公司以局名义项目</t>
        </is>
      </c>
      <c r="T4616" t="n">
        <v>0</v>
      </c>
      <c r="U4616" t="n">
        <v>-6492.64</v>
      </c>
      <c r="V4616" t="inlineStr">
        <is>
          <t>平</t>
        </is>
      </c>
      <c r="W4616" t="n">
        <v>0</v>
      </c>
      <c r="X4616" t="inlineStr">
        <is>
          <t>FGD2007202301003393</t>
        </is>
      </c>
      <c r="AA4616" t="n">
        <v>6492.64</v>
      </c>
      <c r="AB4616" t="inlineStr">
        <is>
          <t>CNY</t>
        </is>
      </c>
      <c r="AC4616" t="n">
        <v>6492.64</v>
      </c>
      <c r="AD4616" t="inlineStr">
        <is>
          <t>广州市黄埔区汤村项目复建区1号地块施工总承包及总承包管理配合服务</t>
        </is>
      </c>
      <c r="AE4616" t="n">
        <v>1220137354</v>
      </c>
      <c r="AG4616" t="n">
        <v>440112</v>
      </c>
      <c r="AJ4616" t="inlineStr">
        <is>
          <t>广州市黄埔区汤村项目复建区1号地块施工总承包及总承包管理配合服务</t>
        </is>
      </c>
      <c r="AK4616" t="n">
        <v>7002010000</v>
      </c>
      <c r="AL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n">
        <v>94</v>
      </c>
      <c r="I4617" t="n">
        <v>5400010200</v>
      </c>
      <c r="J4617" t="inlineStr">
        <is>
          <t>合同履约成本\工程施工成本\直接人工费</t>
        </is>
      </c>
      <c r="K4617" t="n">
        <v>7002010000</v>
      </c>
      <c r="L4617" t="inlineStr">
        <is>
          <t>内部存款\可用存款</t>
        </is>
      </c>
      <c r="M4617" t="inlineStr">
        <is>
          <t>支付局代付汤村复建区1号地块项目广州市亲力劳务派遣有限公司2022年12月劳务费</t>
        </is>
      </c>
      <c r="T4617" t="n">
        <v>121643.4</v>
      </c>
      <c r="U4617" t="n">
        <v>0</v>
      </c>
      <c r="V4617" t="inlineStr">
        <is>
          <t>借</t>
        </is>
      </c>
      <c r="W4617" t="n">
        <v>121643.4</v>
      </c>
      <c r="X4617" t="inlineStr">
        <is>
          <t>FGD2007202301003404</t>
        </is>
      </c>
      <c r="AA4617" t="n">
        <v>121643.4</v>
      </c>
      <c r="AB4617" t="inlineStr">
        <is>
          <t>CNY</t>
        </is>
      </c>
      <c r="AC4617" t="n">
        <v>121643.4</v>
      </c>
      <c r="AD4617" t="inlineStr">
        <is>
          <t>广州市黄埔区汤村项目复建区1号地块施工总承包及总承包管理配合服务</t>
        </is>
      </c>
      <c r="AE4617" t="n">
        <v>1220137354</v>
      </c>
      <c r="AG4617" t="n">
        <v>440112</v>
      </c>
      <c r="AJ4617" t="inlineStr">
        <is>
          <t>广州市黄埔区汤村项目复建区1号地块施工总承包及总承包管理配合服务</t>
        </is>
      </c>
      <c r="AK4617" t="n">
        <v>5400010200</v>
      </c>
      <c r="AL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n">
        <v>94</v>
      </c>
      <c r="I4618" t="n">
        <v>7002010000</v>
      </c>
      <c r="J4618" t="inlineStr">
        <is>
          <t>内部存款\可用存款</t>
        </is>
      </c>
      <c r="K4618" t="n">
        <v>5400010200</v>
      </c>
      <c r="L4618" t="inlineStr">
        <is>
          <t>合同履约成本\工程施工成本\直接人工费</t>
        </is>
      </c>
      <c r="M4618" t="inlineStr">
        <is>
          <t>支付局代付汤村复建区1号地块项目广州市亲力劳务派遣有限公司2022年12月劳务费</t>
        </is>
      </c>
      <c r="N4618" t="n">
        <v>2008166</v>
      </c>
      <c r="O4618" t="inlineStr">
        <is>
          <t>中建四局一公司广州分公司以局名义项目</t>
        </is>
      </c>
      <c r="T4618" t="n">
        <v>0</v>
      </c>
      <c r="U4618" t="n">
        <v>-121643.4</v>
      </c>
      <c r="V4618" t="inlineStr">
        <is>
          <t>平</t>
        </is>
      </c>
      <c r="W4618" t="n">
        <v>0</v>
      </c>
      <c r="X4618" t="inlineStr">
        <is>
          <t>FGD2007202301003404</t>
        </is>
      </c>
      <c r="AA4618" t="n">
        <v>121643.4</v>
      </c>
      <c r="AB4618" t="inlineStr">
        <is>
          <t>CNY</t>
        </is>
      </c>
      <c r="AC4618" t="n">
        <v>121643.4</v>
      </c>
      <c r="AD4618" t="inlineStr">
        <is>
          <t>广州市黄埔区汤村项目复建区1号地块施工总承包及总承包管理配合服务</t>
        </is>
      </c>
      <c r="AE4618" t="n">
        <v>1220137354</v>
      </c>
      <c r="AG4618" t="n">
        <v>440112</v>
      </c>
      <c r="AJ4618" t="inlineStr">
        <is>
          <t>广州市黄埔区汤村项目复建区1号地块施工总承包及总承包管理配合服务</t>
        </is>
      </c>
      <c r="AK4618" t="n">
        <v>7002010000</v>
      </c>
      <c r="AL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n">
        <v>95</v>
      </c>
      <c r="I4619" t="n">
        <v>5400010200</v>
      </c>
      <c r="J4619" t="inlineStr">
        <is>
          <t>合同履约成本\工程施工成本\直接人工费</t>
        </is>
      </c>
      <c r="K4619" t="n">
        <v>7002010000</v>
      </c>
      <c r="L4619" t="inlineStr">
        <is>
          <t>内部存款\可用存款</t>
        </is>
      </c>
      <c r="M4619" t="inlineStr">
        <is>
          <t>支付局代付汤村复建区1号地块项目2023年1月亲力劳务费-1</t>
        </is>
      </c>
      <c r="T4619" t="n">
        <v>20785.98</v>
      </c>
      <c r="U4619" t="n">
        <v>0</v>
      </c>
      <c r="V4619" t="inlineStr">
        <is>
          <t>借</t>
        </is>
      </c>
      <c r="W4619" t="n">
        <v>20785.98</v>
      </c>
      <c r="X4619" t="inlineStr">
        <is>
          <t>FGD2007202301003668</t>
        </is>
      </c>
      <c r="AA4619" t="n">
        <v>20785.98</v>
      </c>
      <c r="AB4619" t="inlineStr">
        <is>
          <t>CNY</t>
        </is>
      </c>
      <c r="AC4619" t="n">
        <v>20785.98</v>
      </c>
      <c r="AD4619" t="inlineStr">
        <is>
          <t>广州市黄埔区汤村项目复建区1号地块施工总承包及总承包管理配合服务</t>
        </is>
      </c>
      <c r="AE4619" t="n">
        <v>1220137354</v>
      </c>
      <c r="AG4619" t="n">
        <v>440112</v>
      </c>
      <c r="AJ4619" t="inlineStr">
        <is>
          <t>广州市黄埔区汤村项目复建区1号地块施工总承包及总承包管理配合服务</t>
        </is>
      </c>
      <c r="AK4619" t="n">
        <v>5400010200</v>
      </c>
      <c r="AL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n">
        <v>95</v>
      </c>
      <c r="I4620" t="n">
        <v>7002010000</v>
      </c>
      <c r="J4620" t="inlineStr">
        <is>
          <t>内部存款\可用存款</t>
        </is>
      </c>
      <c r="K4620" t="n">
        <v>5400010200</v>
      </c>
      <c r="L4620" t="inlineStr">
        <is>
          <t>合同履约成本\工程施工成本\直接人工费</t>
        </is>
      </c>
      <c r="M4620" t="inlineStr">
        <is>
          <t>支付局代付汤村复建区1号地块项目2023年1月亲力劳务费-1</t>
        </is>
      </c>
      <c r="N4620" t="n">
        <v>2008166</v>
      </c>
      <c r="O4620" t="inlineStr">
        <is>
          <t>中建四局一公司广州分公司以局名义项目</t>
        </is>
      </c>
      <c r="T4620" t="n">
        <v>0</v>
      </c>
      <c r="U4620" t="n">
        <v>-20785.98</v>
      </c>
      <c r="V4620" t="inlineStr">
        <is>
          <t>平</t>
        </is>
      </c>
      <c r="W4620" t="n">
        <v>0</v>
      </c>
      <c r="X4620" t="inlineStr">
        <is>
          <t>FGD2007202301003668</t>
        </is>
      </c>
      <c r="AA4620" t="n">
        <v>20785.98</v>
      </c>
      <c r="AB4620" t="inlineStr">
        <is>
          <t>CNY</t>
        </is>
      </c>
      <c r="AC4620" t="n">
        <v>20785.98</v>
      </c>
      <c r="AD4620" t="inlineStr">
        <is>
          <t>广州市黄埔区汤村项目复建区1号地块施工总承包及总承包管理配合服务</t>
        </is>
      </c>
      <c r="AE4620" t="n">
        <v>1220137354</v>
      </c>
      <c r="AG4620" t="n">
        <v>440112</v>
      </c>
      <c r="AJ4620" t="inlineStr">
        <is>
          <t>广州市黄埔区汤村项目复建区1号地块施工总承包及总承包管理配合服务</t>
        </is>
      </c>
      <c r="AK4620" t="n">
        <v>7002010000</v>
      </c>
      <c r="AL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n">
        <v>25</v>
      </c>
      <c r="I4621" t="n">
        <v>5400010620</v>
      </c>
      <c r="J4621" t="inlineStr">
        <is>
          <t>合同履约成本\工程施工成本\间接费用\劳务派遣\工资</t>
        </is>
      </c>
      <c r="K4621" t="n">
        <v>7002010000</v>
      </c>
      <c r="L4621" t="inlineStr">
        <is>
          <t>内部存款\可用存款</t>
        </is>
      </c>
      <c r="M4621" t="inlineStr">
        <is>
          <t>支付汤村复建区1号地块项目广东南方人力资源服务有限公司2023年1月劳务费</t>
        </is>
      </c>
      <c r="T4621" t="n">
        <v>27600</v>
      </c>
      <c r="U4621" t="n">
        <v>0</v>
      </c>
      <c r="V4621" t="inlineStr">
        <is>
          <t>借</t>
        </is>
      </c>
      <c r="W4621" t="n">
        <v>27600</v>
      </c>
      <c r="X4621" t="inlineStr">
        <is>
          <t>FGD2007202302001893</t>
        </is>
      </c>
      <c r="AA4621" t="n">
        <v>27600</v>
      </c>
      <c r="AB4621" t="inlineStr">
        <is>
          <t>CNY</t>
        </is>
      </c>
      <c r="AC4621" t="n">
        <v>27600</v>
      </c>
      <c r="AD4621" t="inlineStr">
        <is>
          <t>广州市黄埔区汤村项目复建区1号地块施工总承包及总承包管理配合服务</t>
        </is>
      </c>
      <c r="AE4621" t="n">
        <v>1220137354</v>
      </c>
      <c r="AG4621" t="n">
        <v>440112</v>
      </c>
      <c r="AJ4621" t="inlineStr">
        <is>
          <t>广州市黄埔区汤村项目复建区1号地块施工总承包及总承包管理配合服务</t>
        </is>
      </c>
      <c r="AK4621" t="n">
        <v>5400010620</v>
      </c>
      <c r="AL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n">
        <v>25</v>
      </c>
      <c r="I4622" t="n">
        <v>7002010000</v>
      </c>
      <c r="J4622" t="inlineStr">
        <is>
          <t>内部存款\可用存款</t>
        </is>
      </c>
      <c r="K4622" t="n">
        <v>5400010620</v>
      </c>
      <c r="L4622" t="inlineStr">
        <is>
          <t>合同履约成本\工程施工成本\间接费用\劳务派遣\工资</t>
        </is>
      </c>
      <c r="M4622" t="inlineStr">
        <is>
          <t>支付汤村复建区1号地块项目广东南方人力资源服务有限公司2023年1月劳务费</t>
        </is>
      </c>
      <c r="N4622" t="n">
        <v>2008166</v>
      </c>
      <c r="O4622" t="inlineStr">
        <is>
          <t>中建四局一公司广州分公司以局名义项目</t>
        </is>
      </c>
      <c r="T4622" t="n">
        <v>0</v>
      </c>
      <c r="U4622" t="n">
        <v>-27600</v>
      </c>
      <c r="V4622" t="inlineStr">
        <is>
          <t>平</t>
        </is>
      </c>
      <c r="W4622" t="n">
        <v>0</v>
      </c>
      <c r="X4622" t="inlineStr">
        <is>
          <t>FGD2007202302001893</t>
        </is>
      </c>
      <c r="AA4622" t="n">
        <v>27600</v>
      </c>
      <c r="AB4622" t="inlineStr">
        <is>
          <t>CNY</t>
        </is>
      </c>
      <c r="AC4622" t="n">
        <v>27600</v>
      </c>
      <c r="AD4622" t="inlineStr">
        <is>
          <t>广州市黄埔区汤村项目复建区1号地块施工总承包及总承包管理配合服务</t>
        </is>
      </c>
      <c r="AE4622" t="n">
        <v>1220137354</v>
      </c>
      <c r="AG4622" t="n">
        <v>440112</v>
      </c>
      <c r="AJ4622" t="inlineStr">
        <is>
          <t>广州市黄埔区汤村项目复建区1号地块施工总承包及总承包管理配合服务</t>
        </is>
      </c>
      <c r="AK4622" t="n">
        <v>7002010000</v>
      </c>
      <c r="AL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n">
        <v>26</v>
      </c>
      <c r="I4623" t="n">
        <v>5400010621</v>
      </c>
      <c r="J4623" t="inlineStr">
        <is>
          <t>合同履约成本\工程施工成本\间接费用\劳务派遣\社保及公积金</t>
        </is>
      </c>
      <c r="K4623" t="n">
        <v>7002010000</v>
      </c>
      <c r="L4623" t="inlineStr">
        <is>
          <t>内部存款\可用存款</t>
        </is>
      </c>
      <c r="M4623" t="inlineStr">
        <is>
          <t>支付汤村复建区1号地块项目广东南方人力资源服务有限公司2023年1月社保公积金费用</t>
        </is>
      </c>
      <c r="T4623" t="n">
        <v>6886.69</v>
      </c>
      <c r="U4623" t="n">
        <v>0</v>
      </c>
      <c r="V4623" t="inlineStr">
        <is>
          <t>借</t>
        </is>
      </c>
      <c r="W4623" t="n">
        <v>6886.69</v>
      </c>
      <c r="X4623" t="inlineStr">
        <is>
          <t>FGD2007202302001901</t>
        </is>
      </c>
      <c r="AA4623" t="n">
        <v>6886.69</v>
      </c>
      <c r="AB4623" t="inlineStr">
        <is>
          <t>CNY</t>
        </is>
      </c>
      <c r="AC4623" t="n">
        <v>6886.69</v>
      </c>
      <c r="AD4623" t="inlineStr">
        <is>
          <t>广州市黄埔区汤村项目复建区1号地块施工总承包及总承包管理配合服务</t>
        </is>
      </c>
      <c r="AE4623" t="n">
        <v>1220137354</v>
      </c>
      <c r="AG4623" t="n">
        <v>440112</v>
      </c>
      <c r="AJ4623" t="inlineStr">
        <is>
          <t>广州市黄埔区汤村项目复建区1号地块施工总承包及总承包管理配合服务</t>
        </is>
      </c>
      <c r="AK4623" t="n">
        <v>5400010621</v>
      </c>
      <c r="AL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n">
        <v>26</v>
      </c>
      <c r="I4624" t="n">
        <v>7002010000</v>
      </c>
      <c r="J4624" t="inlineStr">
        <is>
          <t>内部存款\可用存款</t>
        </is>
      </c>
      <c r="K4624" t="n">
        <v>5400010621</v>
      </c>
      <c r="L4624" t="inlineStr">
        <is>
          <t>合同履约成本\工程施工成本\间接费用\劳务派遣\社保及公积金</t>
        </is>
      </c>
      <c r="M4624" t="inlineStr">
        <is>
          <t>支付汤村复建区1号地块项目广东南方人力资源服务有限公司2023年1月社保公积金费用</t>
        </is>
      </c>
      <c r="N4624" t="n">
        <v>2008166</v>
      </c>
      <c r="O4624" t="inlineStr">
        <is>
          <t>中建四局一公司广州分公司以局名义项目</t>
        </is>
      </c>
      <c r="T4624" t="n">
        <v>0</v>
      </c>
      <c r="U4624" t="n">
        <v>-6886.69</v>
      </c>
      <c r="V4624" t="inlineStr">
        <is>
          <t>平</t>
        </is>
      </c>
      <c r="W4624" t="n">
        <v>0</v>
      </c>
      <c r="X4624" t="inlineStr">
        <is>
          <t>FGD2007202302001901</t>
        </is>
      </c>
      <c r="AA4624" t="n">
        <v>6886.69</v>
      </c>
      <c r="AB4624" t="inlineStr">
        <is>
          <t>CNY</t>
        </is>
      </c>
      <c r="AC4624" t="n">
        <v>6886.69</v>
      </c>
      <c r="AD4624" t="inlineStr">
        <is>
          <t>广州市黄埔区汤村项目复建区1号地块施工总承包及总承包管理配合服务</t>
        </is>
      </c>
      <c r="AE4624" t="n">
        <v>1220137354</v>
      </c>
      <c r="AG4624" t="n">
        <v>440112</v>
      </c>
      <c r="AJ4624" t="inlineStr">
        <is>
          <t>广州市黄埔区汤村项目复建区1号地块施工总承包及总承包管理配合服务</t>
        </is>
      </c>
      <c r="AK4624" t="n">
        <v>7002010000</v>
      </c>
      <c r="AL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n">
        <v>27</v>
      </c>
      <c r="I4625" t="n">
        <v>5400010200</v>
      </c>
      <c r="J4625" t="inlineStr">
        <is>
          <t>合同履约成本\工程施工成本\直接人工费</t>
        </is>
      </c>
      <c r="K4625" t="n">
        <v>7002010000</v>
      </c>
      <c r="L4625" t="inlineStr">
        <is>
          <t>内部存款\可用存款</t>
        </is>
      </c>
      <c r="M4625" t="inlineStr">
        <is>
          <t>支付汤村复建区1号地块项目广州市亲力劳务派遣有限公司2023年1月劳务费</t>
        </is>
      </c>
      <c r="T4625" t="n">
        <v>43237.03</v>
      </c>
      <c r="U4625" t="n">
        <v>0</v>
      </c>
      <c r="V4625" t="inlineStr">
        <is>
          <t>借</t>
        </is>
      </c>
      <c r="W4625" t="n">
        <v>43237.03</v>
      </c>
      <c r="X4625" t="inlineStr">
        <is>
          <t>FGD2007202302001906</t>
        </is>
      </c>
      <c r="AA4625" t="n">
        <v>43237.03</v>
      </c>
      <c r="AB4625" t="inlineStr">
        <is>
          <t>CNY</t>
        </is>
      </c>
      <c r="AC4625" t="n">
        <v>43237.03</v>
      </c>
      <c r="AD4625" t="inlineStr">
        <is>
          <t>广州市黄埔区汤村项目复建区1号地块施工总承包及总承包管理配合服务</t>
        </is>
      </c>
      <c r="AE4625" t="n">
        <v>1220137354</v>
      </c>
      <c r="AG4625" t="n">
        <v>440112</v>
      </c>
      <c r="AJ4625" t="inlineStr">
        <is>
          <t>广州市黄埔区汤村项目复建区1号地块施工总承包及总承包管理配合服务</t>
        </is>
      </c>
      <c r="AK4625" t="n">
        <v>5400010200</v>
      </c>
      <c r="AL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n">
        <v>27</v>
      </c>
      <c r="I4626" t="n">
        <v>7002010000</v>
      </c>
      <c r="J4626" t="inlineStr">
        <is>
          <t>内部存款\可用存款</t>
        </is>
      </c>
      <c r="K4626" t="n">
        <v>5400010200</v>
      </c>
      <c r="L4626" t="inlineStr">
        <is>
          <t>合同履约成本\工程施工成本\直接人工费</t>
        </is>
      </c>
      <c r="M4626" t="inlineStr">
        <is>
          <t>支付汤村复建区1号地块项目广州市亲力劳务派遣有限公司2023年1月劳务费</t>
        </is>
      </c>
      <c r="N4626" t="n">
        <v>2008166</v>
      </c>
      <c r="O4626" t="inlineStr">
        <is>
          <t>中建四局一公司广州分公司以局名义项目</t>
        </is>
      </c>
      <c r="T4626" t="n">
        <v>0</v>
      </c>
      <c r="U4626" t="n">
        <v>-43237.03</v>
      </c>
      <c r="V4626" t="inlineStr">
        <is>
          <t>平</t>
        </is>
      </c>
      <c r="W4626" t="n">
        <v>0</v>
      </c>
      <c r="X4626" t="inlineStr">
        <is>
          <t>FGD2007202302001906</t>
        </is>
      </c>
      <c r="AA4626" t="n">
        <v>43237.03</v>
      </c>
      <c r="AB4626" t="inlineStr">
        <is>
          <t>CNY</t>
        </is>
      </c>
      <c r="AC4626" t="n">
        <v>43237.03</v>
      </c>
      <c r="AD4626" t="inlineStr">
        <is>
          <t>广州市黄埔区汤村项目复建区1号地块施工总承包及总承包管理配合服务</t>
        </is>
      </c>
      <c r="AE4626" t="n">
        <v>1220137354</v>
      </c>
      <c r="AG4626" t="n">
        <v>440112</v>
      </c>
      <c r="AJ4626" t="inlineStr">
        <is>
          <t>广州市黄埔区汤村项目复建区1号地块施工总承包及总承包管理配合服务</t>
        </is>
      </c>
      <c r="AK4626" t="n">
        <v>7002010000</v>
      </c>
      <c r="AL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n">
        <v>33</v>
      </c>
      <c r="I4627" t="n">
        <v>5400010200</v>
      </c>
      <c r="J4627" t="inlineStr">
        <is>
          <t>合同履约成本\工程施工成本\直接人工费</t>
        </is>
      </c>
      <c r="K4627" t="n">
        <v>7002010000</v>
      </c>
      <c r="L4627" t="inlineStr">
        <is>
          <t>内部存款\可用存款</t>
        </is>
      </c>
      <c r="M4627" t="inlineStr">
        <is>
          <t>支付汤村复建区1号地块项目2023年2月亲力劳务费-1</t>
        </is>
      </c>
      <c r="T4627" t="n">
        <v>20785.98</v>
      </c>
      <c r="U4627" t="n">
        <v>0</v>
      </c>
      <c r="V4627" t="inlineStr">
        <is>
          <t>借</t>
        </is>
      </c>
      <c r="W4627" t="n">
        <v>20785.98</v>
      </c>
      <c r="X4627" t="inlineStr">
        <is>
          <t>FGD2007202302004403</t>
        </is>
      </c>
      <c r="AA4627" t="n">
        <v>20785.98</v>
      </c>
      <c r="AB4627" t="inlineStr">
        <is>
          <t>CNY</t>
        </is>
      </c>
      <c r="AC4627" t="n">
        <v>20785.98</v>
      </c>
      <c r="AD4627" t="inlineStr">
        <is>
          <t>广州市黄埔区汤村项目复建区1号地块施工总承包及总承包管理配合服务</t>
        </is>
      </c>
      <c r="AE4627" t="n">
        <v>1220137354</v>
      </c>
      <c r="AG4627" t="n">
        <v>440112</v>
      </c>
      <c r="AJ4627" t="inlineStr">
        <is>
          <t>广州市黄埔区汤村项目复建区1号地块施工总承包及总承包管理配合服务</t>
        </is>
      </c>
      <c r="AK4627" t="n">
        <v>5400010200</v>
      </c>
      <c r="AL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n">
        <v>33</v>
      </c>
      <c r="I4628" t="n">
        <v>7002010000</v>
      </c>
      <c r="J4628" t="inlineStr">
        <is>
          <t>内部存款\可用存款</t>
        </is>
      </c>
      <c r="K4628" t="n">
        <v>5400010200</v>
      </c>
      <c r="L4628" t="inlineStr">
        <is>
          <t>合同履约成本\工程施工成本\直接人工费</t>
        </is>
      </c>
      <c r="M4628" t="inlineStr">
        <is>
          <t>支付汤村复建区1号地块项目2023年2月亲力劳务费-1</t>
        </is>
      </c>
      <c r="N4628" t="n">
        <v>2008166</v>
      </c>
      <c r="O4628" t="inlineStr">
        <is>
          <t>中建四局一公司广州分公司以局名义项目</t>
        </is>
      </c>
      <c r="T4628" t="n">
        <v>0</v>
      </c>
      <c r="U4628" t="n">
        <v>-20785.98</v>
      </c>
      <c r="V4628" t="inlineStr">
        <is>
          <t>平</t>
        </is>
      </c>
      <c r="W4628" t="n">
        <v>0</v>
      </c>
      <c r="X4628" t="inlineStr">
        <is>
          <t>FGD2007202302004403</t>
        </is>
      </c>
      <c r="AA4628" t="n">
        <v>20785.98</v>
      </c>
      <c r="AB4628" t="inlineStr">
        <is>
          <t>CNY</t>
        </is>
      </c>
      <c r="AC4628" t="n">
        <v>20785.98</v>
      </c>
      <c r="AD4628" t="inlineStr">
        <is>
          <t>广州市黄埔区汤村项目复建区1号地块施工总承包及总承包管理配合服务</t>
        </is>
      </c>
      <c r="AE4628" t="n">
        <v>1220137354</v>
      </c>
      <c r="AG4628" t="n">
        <v>440112</v>
      </c>
      <c r="AJ4628" t="inlineStr">
        <is>
          <t>广州市黄埔区汤村项目复建区1号地块施工总承包及总承包管理配合服务</t>
        </is>
      </c>
      <c r="AK4628" t="n">
        <v>7002010000</v>
      </c>
      <c r="AL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n">
        <v>19</v>
      </c>
      <c r="I4629" t="n">
        <v>2221010701</v>
      </c>
      <c r="J4629" t="inlineStr">
        <is>
          <t>应交税费\增值税\待认证进项税额\增值税专用发票</t>
        </is>
      </c>
      <c r="K4629" t="n">
        <v>7002010000</v>
      </c>
      <c r="L4629" t="inlineStr">
        <is>
          <t>内部存款\可用存款</t>
        </is>
      </c>
      <c r="M4629" t="inlineStr">
        <is>
          <t>支付汤村复建区1号地块项目刘强报销电子哨兵费用</t>
        </is>
      </c>
      <c r="T4629" t="n">
        <v>1606.02</v>
      </c>
      <c r="U4629" t="n">
        <v>0</v>
      </c>
      <c r="V4629" t="inlineStr">
        <is>
          <t>借</t>
        </is>
      </c>
      <c r="W4629" t="n">
        <v>1606.02</v>
      </c>
      <c r="X4629" t="inlineStr">
        <is>
          <t>TBX2007202302009321</t>
        </is>
      </c>
      <c r="AA4629" t="n">
        <v>1606.02</v>
      </c>
      <c r="AB4629" t="inlineStr">
        <is>
          <t>CNY</t>
        </is>
      </c>
      <c r="AC4629" t="n">
        <v>1606.02</v>
      </c>
      <c r="AD4629" t="inlineStr">
        <is>
          <t>广州市黄埔区汤村项目复建区1号地块施工总承包及总承包管理配合服务</t>
        </is>
      </c>
      <c r="AE4629" t="n">
        <v>1220137354</v>
      </c>
      <c r="AG4629" t="n">
        <v>440112</v>
      </c>
      <c r="AJ4629" t="inlineStr">
        <is>
          <t>广州市黄埔区汤村项目复建区1号地块施工总承包及总承包管理配合服务</t>
        </is>
      </c>
      <c r="AK4629" t="n">
        <v>2221010701</v>
      </c>
      <c r="AL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n">
        <v>19</v>
      </c>
      <c r="I4630" t="n">
        <v>1601980000</v>
      </c>
      <c r="J4630" t="inlineStr">
        <is>
          <t>固定资产\技术清算</t>
        </is>
      </c>
      <c r="K4630" t="n">
        <v>7002010000</v>
      </c>
      <c r="L4630" t="inlineStr">
        <is>
          <t>内部存款\可用存款</t>
        </is>
      </c>
      <c r="M4630" t="inlineStr">
        <is>
          <t>支付汤村复建区1号地块项目刘强报销电子哨兵费用</t>
        </is>
      </c>
      <c r="T4630" t="n">
        <v>6176.99</v>
      </c>
      <c r="U4630" t="n">
        <v>0</v>
      </c>
      <c r="V4630" t="inlineStr">
        <is>
          <t>借</t>
        </is>
      </c>
      <c r="W4630" t="n">
        <v>7783.01</v>
      </c>
      <c r="X4630" t="inlineStr">
        <is>
          <t>TBX2007202302009321</t>
        </is>
      </c>
      <c r="AA4630" t="n">
        <v>6176.99</v>
      </c>
      <c r="AB4630" t="inlineStr">
        <is>
          <t>CNY</t>
        </is>
      </c>
      <c r="AC4630" t="n">
        <v>6176.99</v>
      </c>
      <c r="AD4630" t="inlineStr">
        <is>
          <t>广州市黄埔区汤村项目复建区1号地块施工总承包及总承包管理配合服务</t>
        </is>
      </c>
      <c r="AG4630" t="n">
        <v>440112</v>
      </c>
      <c r="AJ4630" t="inlineStr">
        <is>
          <t>广州市黄埔区汤村项目复建区1号地块施工总承包及总承包管理配合服务</t>
        </is>
      </c>
      <c r="AK4630" t="n">
        <v>1601980000</v>
      </c>
      <c r="AL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n">
        <v>19</v>
      </c>
      <c r="I4631" t="n">
        <v>1601980000</v>
      </c>
      <c r="J4631" t="inlineStr">
        <is>
          <t>固定资产\技术清算</t>
        </is>
      </c>
      <c r="K4631" t="n">
        <v>7002010000</v>
      </c>
      <c r="L4631" t="inlineStr">
        <is>
          <t>内部存款\可用存款</t>
        </is>
      </c>
      <c r="M4631" t="inlineStr">
        <is>
          <t>支付汤村复建区1号地块项目刘强报销电子哨兵费用</t>
        </is>
      </c>
      <c r="T4631" t="n">
        <v>6176.99</v>
      </c>
      <c r="U4631" t="n">
        <v>0</v>
      </c>
      <c r="V4631" t="inlineStr">
        <is>
          <t>借</t>
        </is>
      </c>
      <c r="W4631" t="n">
        <v>13960</v>
      </c>
      <c r="X4631" t="inlineStr">
        <is>
          <t>TBX2007202302009321</t>
        </is>
      </c>
      <c r="AA4631" t="n">
        <v>6176.99</v>
      </c>
      <c r="AB4631" t="inlineStr">
        <is>
          <t>CNY</t>
        </is>
      </c>
      <c r="AC4631" t="n">
        <v>6176.99</v>
      </c>
      <c r="AD4631" t="inlineStr">
        <is>
          <t>广州市黄埔区汤村项目复建区1号地块施工总承包及总承包管理配合服务</t>
        </is>
      </c>
      <c r="AG4631" t="n">
        <v>440112</v>
      </c>
      <c r="AJ4631" t="inlineStr">
        <is>
          <t>广州市黄埔区汤村项目复建区1号地块施工总承包及总承包管理配合服务</t>
        </is>
      </c>
      <c r="AK4631" t="n">
        <v>1601980000</v>
      </c>
      <c r="AL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n">
        <v>19</v>
      </c>
      <c r="I4632" t="n">
        <v>7002010000</v>
      </c>
      <c r="J4632" t="inlineStr">
        <is>
          <t>内部存款\可用存款</t>
        </is>
      </c>
      <c r="K4632" t="n">
        <v>1601980000</v>
      </c>
      <c r="L4632" t="inlineStr">
        <is>
          <t>固定资产\技术清算</t>
        </is>
      </c>
      <c r="M4632" t="inlineStr">
        <is>
          <t>支付汤村复建区1号地块项目刘强报销电子哨兵费用</t>
        </is>
      </c>
      <c r="N4632" t="n">
        <v>2008166</v>
      </c>
      <c r="O4632" t="inlineStr">
        <is>
          <t>中建四局一公司广州分公司以局名义项目</t>
        </is>
      </c>
      <c r="T4632" t="n">
        <v>0</v>
      </c>
      <c r="U4632" t="n">
        <v>-13960</v>
      </c>
      <c r="V4632" t="inlineStr">
        <is>
          <t>平</t>
        </is>
      </c>
      <c r="W4632" t="n">
        <v>0</v>
      </c>
      <c r="X4632" t="inlineStr">
        <is>
          <t>TBX2007202302009321</t>
        </is>
      </c>
      <c r="AA4632" t="n">
        <v>13960</v>
      </c>
      <c r="AB4632" t="inlineStr">
        <is>
          <t>CNY</t>
        </is>
      </c>
      <c r="AC4632" t="n">
        <v>13960</v>
      </c>
      <c r="AD4632" t="inlineStr">
        <is>
          <t>广州市黄埔区汤村项目复建区1号地块施工总承包及总承包管理配合服务</t>
        </is>
      </c>
      <c r="AE4632" t="n">
        <v>1220137354</v>
      </c>
      <c r="AG4632" t="n">
        <v>440112</v>
      </c>
      <c r="AJ4632" t="inlineStr">
        <is>
          <t>广州市黄埔区汤村项目复建区1号地块施工总承包及总承包管理配合服务</t>
        </is>
      </c>
      <c r="AK4632" t="n">
        <v>7002010000</v>
      </c>
      <c r="AL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n">
        <v>19</v>
      </c>
      <c r="I4633" t="n">
        <v>1601990000</v>
      </c>
      <c r="J4633" t="inlineStr">
        <is>
          <t>固定资产\其他</t>
        </is>
      </c>
      <c r="K4633" t="n">
        <v>1601980000</v>
      </c>
      <c r="L4633" t="inlineStr">
        <is>
          <t>固定资产\技术清算</t>
        </is>
      </c>
      <c r="M4633" t="inlineStr">
        <is>
          <t>支付汤村复建区1号地块项目刘强报销电子哨兵费用</t>
        </is>
      </c>
      <c r="T4633" t="n">
        <v>6176.99</v>
      </c>
      <c r="U4633" t="n">
        <v>0</v>
      </c>
      <c r="V4633" t="inlineStr">
        <is>
          <t>借</t>
        </is>
      </c>
      <c r="W4633" t="n">
        <v>6176.99</v>
      </c>
      <c r="AA4633" t="n">
        <v>6176.99</v>
      </c>
      <c r="AB4633" t="inlineStr">
        <is>
          <t>CNY</t>
        </is>
      </c>
      <c r="AC4633" t="n">
        <v>6176.99</v>
      </c>
      <c r="AD4633" t="inlineStr">
        <is>
          <t>广州市黄埔区汤村项目复建区1号地块施工总承包及总承包管理配合服务</t>
        </is>
      </c>
      <c r="AE4633" t="n">
        <v>1220137354</v>
      </c>
      <c r="AG4633" t="n">
        <v>440112</v>
      </c>
      <c r="AJ4633" t="inlineStr">
        <is>
          <t>广州市黄埔区汤村项目复建区1号地块施工总承包及总承包管理配合服务</t>
        </is>
      </c>
      <c r="AK4633" t="n">
        <v>1601990000</v>
      </c>
      <c r="AL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n">
        <v>19</v>
      </c>
      <c r="I4634" t="n">
        <v>1601990000</v>
      </c>
      <c r="J4634" t="inlineStr">
        <is>
          <t>固定资产\其他</t>
        </is>
      </c>
      <c r="K4634" t="n">
        <v>1601980000</v>
      </c>
      <c r="L4634" t="inlineStr">
        <is>
          <t>固定资产\技术清算</t>
        </is>
      </c>
      <c r="M4634" t="inlineStr">
        <is>
          <t>支付汤村复建区1号地块项目刘强报销电子哨兵费用</t>
        </is>
      </c>
      <c r="T4634" t="n">
        <v>6176.99</v>
      </c>
      <c r="U4634" t="n">
        <v>0</v>
      </c>
      <c r="V4634" t="inlineStr">
        <is>
          <t>借</t>
        </is>
      </c>
      <c r="W4634" t="n">
        <v>12353.98</v>
      </c>
      <c r="AA4634" t="n">
        <v>6176.99</v>
      </c>
      <c r="AB4634" t="inlineStr">
        <is>
          <t>CNY</t>
        </is>
      </c>
      <c r="AC4634" t="n">
        <v>6176.99</v>
      </c>
      <c r="AD4634" t="inlineStr">
        <is>
          <t>广州市黄埔区汤村项目复建区1号地块施工总承包及总承包管理配合服务</t>
        </is>
      </c>
      <c r="AE4634" t="n">
        <v>1220137354</v>
      </c>
      <c r="AG4634" t="n">
        <v>440112</v>
      </c>
      <c r="AJ4634" t="inlineStr">
        <is>
          <t>广州市黄埔区汤村项目复建区1号地块施工总承包及总承包管理配合服务</t>
        </is>
      </c>
      <c r="AK4634" t="n">
        <v>1601990000</v>
      </c>
      <c r="AL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n">
        <v>19</v>
      </c>
      <c r="I4635" t="n">
        <v>1601980000</v>
      </c>
      <c r="J4635" t="inlineStr">
        <is>
          <t>固定资产\技术清算</t>
        </is>
      </c>
      <c r="K4635" t="n">
        <v>1601990000</v>
      </c>
      <c r="L4635" t="inlineStr">
        <is>
          <t>固定资产\其他</t>
        </is>
      </c>
      <c r="M4635" t="inlineStr">
        <is>
          <t>支付汤村复建区1号地块项目刘强报销电子哨兵费用</t>
        </is>
      </c>
      <c r="T4635" t="n">
        <v>0</v>
      </c>
      <c r="U4635" t="n">
        <v>-6176.99</v>
      </c>
      <c r="V4635" t="inlineStr">
        <is>
          <t>借</t>
        </is>
      </c>
      <c r="W4635" t="n">
        <v>6176.99</v>
      </c>
      <c r="X4635" t="inlineStr">
        <is>
          <t>TBX2007202302009321</t>
        </is>
      </c>
      <c r="AA4635" t="n">
        <v>6176.99</v>
      </c>
      <c r="AB4635" t="inlineStr">
        <is>
          <t>CNY</t>
        </is>
      </c>
      <c r="AC4635" t="n">
        <v>6176.99</v>
      </c>
      <c r="AD4635" t="inlineStr">
        <is>
          <t>广州市黄埔区汤村项目复建区1号地块施工总承包及总承包管理配合服务</t>
        </is>
      </c>
      <c r="AG4635" t="n">
        <v>440112</v>
      </c>
      <c r="AJ4635" t="inlineStr">
        <is>
          <t>广州市黄埔区汤村项目复建区1号地块施工总承包及总承包管理配合服务</t>
        </is>
      </c>
      <c r="AK4635" t="n">
        <v>1601980000</v>
      </c>
      <c r="AL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n">
        <v>19</v>
      </c>
      <c r="I4636" t="n">
        <v>1601980000</v>
      </c>
      <c r="J4636" t="inlineStr">
        <is>
          <t>固定资产\技术清算</t>
        </is>
      </c>
      <c r="K4636" t="n">
        <v>1601990000</v>
      </c>
      <c r="L4636" t="inlineStr">
        <is>
          <t>固定资产\其他</t>
        </is>
      </c>
      <c r="M4636" t="inlineStr">
        <is>
          <t>支付汤村复建区1号地块项目刘强报销电子哨兵费用</t>
        </is>
      </c>
      <c r="T4636" t="n">
        <v>0</v>
      </c>
      <c r="U4636" t="n">
        <v>-6176.99</v>
      </c>
      <c r="V4636" t="inlineStr">
        <is>
          <t>平</t>
        </is>
      </c>
      <c r="W4636" t="n">
        <v>0</v>
      </c>
      <c r="X4636" t="inlineStr">
        <is>
          <t>TBX2007202302009321</t>
        </is>
      </c>
      <c r="AA4636" t="n">
        <v>6176.99</v>
      </c>
      <c r="AB4636" t="inlineStr">
        <is>
          <t>CNY</t>
        </is>
      </c>
      <c r="AC4636" t="n">
        <v>6176.99</v>
      </c>
      <c r="AD4636" t="inlineStr">
        <is>
          <t>广州市黄埔区汤村项目复建区1号地块施工总承包及总承包管理配合服务</t>
        </is>
      </c>
      <c r="AG4636" t="n">
        <v>440112</v>
      </c>
      <c r="AJ4636" t="inlineStr">
        <is>
          <t>广州市黄埔区汤村项目复建区1号地块施工总承包及总承包管理配合服务</t>
        </is>
      </c>
      <c r="AK4636" t="n">
        <v>1601980000</v>
      </c>
      <c r="AL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n">
        <v>20</v>
      </c>
      <c r="I4637" t="n">
        <v>5400010628</v>
      </c>
      <c r="J4637" t="inlineStr">
        <is>
          <t>合同履约成本\工程施工成本\间接费用\办公费\修理费</t>
        </is>
      </c>
      <c r="K4637" t="n">
        <v>7002010000</v>
      </c>
      <c r="L4637" t="inlineStr">
        <is>
          <t>内部存款\可用存款</t>
        </is>
      </c>
      <c r="M4637" t="inlineStr">
        <is>
          <t>支付汤村旧改项目复建地块一项目陈正锋报销维修费用</t>
        </is>
      </c>
      <c r="T4637" t="n">
        <v>10350</v>
      </c>
      <c r="U4637" t="n">
        <v>0</v>
      </c>
      <c r="V4637" t="inlineStr">
        <is>
          <t>借</t>
        </is>
      </c>
      <c r="W4637" t="n">
        <v>10350</v>
      </c>
      <c r="X4637" t="inlineStr">
        <is>
          <t>TBX2007202301000038</t>
        </is>
      </c>
      <c r="AA4637" t="n">
        <v>10350</v>
      </c>
      <c r="AB4637" t="inlineStr">
        <is>
          <t>CNY</t>
        </is>
      </c>
      <c r="AC4637" t="n">
        <v>10350</v>
      </c>
      <c r="AD4637" t="inlineStr">
        <is>
          <t>广州市黄埔区汤村项目复建区1号地块施工总承包及总承包管理配合服务</t>
        </is>
      </c>
      <c r="AE4637" t="n">
        <v>1220137354</v>
      </c>
      <c r="AG4637" t="n">
        <v>440112</v>
      </c>
      <c r="AJ4637" t="inlineStr">
        <is>
          <t>广州市黄埔区汤村项目复建区1号地块施工总承包及总承包管理配合服务</t>
        </is>
      </c>
      <c r="AK4637" t="n">
        <v>5400010628</v>
      </c>
      <c r="AL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n">
        <v>20</v>
      </c>
      <c r="I4638" t="n">
        <v>7002010000</v>
      </c>
      <c r="J4638" t="inlineStr">
        <is>
          <t>内部存款\可用存款</t>
        </is>
      </c>
      <c r="K4638" t="n">
        <v>5400010628</v>
      </c>
      <c r="L4638" t="inlineStr">
        <is>
          <t>合同履约成本\工程施工成本\间接费用\办公费\修理费</t>
        </is>
      </c>
      <c r="M4638" t="inlineStr">
        <is>
          <t>支付汤村旧改项目复建地块一项目陈正锋报销维修费用</t>
        </is>
      </c>
      <c r="N4638" t="n">
        <v>2008166</v>
      </c>
      <c r="O4638" t="inlineStr">
        <is>
          <t>中建四局一公司广州分公司以局名义项目</t>
        </is>
      </c>
      <c r="T4638" t="n">
        <v>0</v>
      </c>
      <c r="U4638" t="n">
        <v>-10350</v>
      </c>
      <c r="V4638" t="inlineStr">
        <is>
          <t>平</t>
        </is>
      </c>
      <c r="W4638" t="n">
        <v>0</v>
      </c>
      <c r="X4638" t="inlineStr">
        <is>
          <t>TBX2007202301000038</t>
        </is>
      </c>
      <c r="AA4638" t="n">
        <v>10350</v>
      </c>
      <c r="AB4638" t="inlineStr">
        <is>
          <t>CNY</t>
        </is>
      </c>
      <c r="AC4638" t="n">
        <v>10350</v>
      </c>
      <c r="AD4638" t="inlineStr">
        <is>
          <t>广州市黄埔区汤村项目复建区1号地块施工总承包及总承包管理配合服务</t>
        </is>
      </c>
      <c r="AE4638" t="n">
        <v>1220137354</v>
      </c>
      <c r="AG4638" t="n">
        <v>440112</v>
      </c>
      <c r="AJ4638" t="inlineStr">
        <is>
          <t>广州市黄埔区汤村项目复建区1号地块施工总承包及总承包管理配合服务</t>
        </is>
      </c>
      <c r="AK4638" t="n">
        <v>7002010000</v>
      </c>
      <c r="AL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n">
        <v>21</v>
      </c>
      <c r="I4639" t="n">
        <v>5400010623</v>
      </c>
      <c r="J4639" t="inlineStr">
        <is>
          <t>合同履约成本\工程施工成本\间接费用\办公费\办公用品费</t>
        </is>
      </c>
      <c r="K4639" t="n">
        <v>7002010000</v>
      </c>
      <c r="L4639" t="inlineStr">
        <is>
          <t>内部存款\可用存款</t>
        </is>
      </c>
      <c r="M4639" t="inlineStr">
        <is>
          <t>支付汤村复建区1号地块项目陈正锋报销费用</t>
        </is>
      </c>
      <c r="T4639" t="n">
        <v>2206.19</v>
      </c>
      <c r="U4639" t="n">
        <v>0</v>
      </c>
      <c r="V4639" t="inlineStr">
        <is>
          <t>借</t>
        </is>
      </c>
      <c r="W4639" t="n">
        <v>2206.19</v>
      </c>
      <c r="X4639" t="inlineStr">
        <is>
          <t>TBX2007202209008764</t>
        </is>
      </c>
      <c r="AA4639" t="n">
        <v>2206.19</v>
      </c>
      <c r="AB4639" t="inlineStr">
        <is>
          <t>CNY</t>
        </is>
      </c>
      <c r="AC4639" t="n">
        <v>2206.19</v>
      </c>
      <c r="AD4639" t="inlineStr">
        <is>
          <t>广州市黄埔区汤村项目复建区1号地块施工总承包及总承包管理配合服务</t>
        </is>
      </c>
      <c r="AE4639" t="n">
        <v>1220137354</v>
      </c>
      <c r="AG4639" t="n">
        <v>440112</v>
      </c>
      <c r="AJ4639" t="inlineStr">
        <is>
          <t>广州市黄埔区汤村项目复建区1号地块施工总承包及总承包管理配合服务</t>
        </is>
      </c>
      <c r="AK4639" t="n">
        <v>5400010623</v>
      </c>
      <c r="AL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n">
        <v>21</v>
      </c>
      <c r="I4640" t="n">
        <v>2221010701</v>
      </c>
      <c r="J4640" t="inlineStr">
        <is>
          <t>应交税费\增值税\待认证进项税额\增值税专用发票</t>
        </is>
      </c>
      <c r="K4640" t="n">
        <v>7002010000</v>
      </c>
      <c r="L4640" t="inlineStr">
        <is>
          <t>内部存款\可用存款</t>
        </is>
      </c>
      <c r="M4640" t="inlineStr">
        <is>
          <t>支付汤村复建区1号地块项目陈正锋报销费用</t>
        </is>
      </c>
      <c r="T4640" t="n">
        <v>286.81</v>
      </c>
      <c r="U4640" t="n">
        <v>0</v>
      </c>
      <c r="V4640" t="inlineStr">
        <is>
          <t>借</t>
        </is>
      </c>
      <c r="W4640" t="n">
        <v>2493</v>
      </c>
      <c r="X4640" t="inlineStr">
        <is>
          <t>TBX2007202209008764</t>
        </is>
      </c>
      <c r="AA4640" t="n">
        <v>286.81</v>
      </c>
      <c r="AB4640" t="inlineStr">
        <is>
          <t>CNY</t>
        </is>
      </c>
      <c r="AC4640" t="n">
        <v>286.81</v>
      </c>
      <c r="AD4640" t="inlineStr">
        <is>
          <t>广州市黄埔区汤村项目复建区1号地块施工总承包及总承包管理配合服务</t>
        </is>
      </c>
      <c r="AE4640" t="n">
        <v>1220137354</v>
      </c>
      <c r="AG4640" t="n">
        <v>440112</v>
      </c>
      <c r="AJ4640" t="inlineStr">
        <is>
          <t>广州市黄埔区汤村项目复建区1号地块施工总承包及总承包管理配合服务</t>
        </is>
      </c>
      <c r="AK4640" t="n">
        <v>2221010701</v>
      </c>
      <c r="AL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n">
        <v>21</v>
      </c>
      <c r="I4641" t="n">
        <v>7002010000</v>
      </c>
      <c r="J4641" t="inlineStr">
        <is>
          <t>内部存款\可用存款</t>
        </is>
      </c>
      <c r="K4641" t="n">
        <v>5400010623</v>
      </c>
      <c r="L4641" t="inlineStr">
        <is>
          <t>合同履约成本\工程施工成本\间接费用\办公费\办公用品费</t>
        </is>
      </c>
      <c r="M4641" t="inlineStr">
        <is>
          <t>支付汤村复建区1号地块项目陈正锋报销费用</t>
        </is>
      </c>
      <c r="N4641" t="n">
        <v>2008166</v>
      </c>
      <c r="O4641" t="inlineStr">
        <is>
          <t>中建四局一公司广州分公司以局名义项目</t>
        </is>
      </c>
      <c r="T4641" t="n">
        <v>0</v>
      </c>
      <c r="U4641" t="n">
        <v>-2493</v>
      </c>
      <c r="V4641" t="inlineStr">
        <is>
          <t>平</t>
        </is>
      </c>
      <c r="W4641" t="n">
        <v>0</v>
      </c>
      <c r="X4641" t="inlineStr">
        <is>
          <t>TBX2007202209008764</t>
        </is>
      </c>
      <c r="AA4641" t="n">
        <v>2493</v>
      </c>
      <c r="AB4641" t="inlineStr">
        <is>
          <t>CNY</t>
        </is>
      </c>
      <c r="AC4641" t="n">
        <v>2493</v>
      </c>
      <c r="AD4641" t="inlineStr">
        <is>
          <t>广州市黄埔区汤村项目复建区1号地块施工总承包及总承包管理配合服务</t>
        </is>
      </c>
      <c r="AE4641" t="n">
        <v>1220137354</v>
      </c>
      <c r="AG4641" t="n">
        <v>440112</v>
      </c>
      <c r="AJ4641" t="inlineStr">
        <is>
          <t>广州市黄埔区汤村项目复建区1号地块施工总承包及总承包管理配合服务</t>
        </is>
      </c>
      <c r="AK4641" t="n">
        <v>7002010000</v>
      </c>
      <c r="AL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n">
        <v>27</v>
      </c>
      <c r="I4642" t="n">
        <v>5400010620</v>
      </c>
      <c r="J4642" t="inlineStr">
        <is>
          <t>合同履约成本\工程施工成本\间接费用\劳务派遣\工资</t>
        </is>
      </c>
      <c r="K4642" t="n">
        <v>7002010000</v>
      </c>
      <c r="L4642" t="inlineStr">
        <is>
          <t>内部存款\可用存款</t>
        </is>
      </c>
      <c r="M4642" t="inlineStr">
        <is>
          <t>支付汤村复建区1号地块项目广东南方人力资源服务有限公司2023年2月劳务费</t>
        </is>
      </c>
      <c r="T4642" t="n">
        <v>27600</v>
      </c>
      <c r="U4642" t="n">
        <v>0</v>
      </c>
      <c r="V4642" t="inlineStr">
        <is>
          <t>借</t>
        </is>
      </c>
      <c r="W4642" t="n">
        <v>27600</v>
      </c>
      <c r="X4642" t="inlineStr">
        <is>
          <t>FGD2007202303000873</t>
        </is>
      </c>
      <c r="AA4642" t="n">
        <v>27600</v>
      </c>
      <c r="AB4642" t="inlineStr">
        <is>
          <t>CNY</t>
        </is>
      </c>
      <c r="AC4642" t="n">
        <v>27600</v>
      </c>
      <c r="AD4642" t="inlineStr">
        <is>
          <t>广州市黄埔区汤村项目复建区1号地块施工总承包及总承包管理配合服务</t>
        </is>
      </c>
      <c r="AE4642" t="n">
        <v>1220137354</v>
      </c>
      <c r="AG4642" t="n">
        <v>440112</v>
      </c>
      <c r="AJ4642" t="inlineStr">
        <is>
          <t>广州市黄埔区汤村项目复建区1号地块施工总承包及总承包管理配合服务</t>
        </is>
      </c>
      <c r="AK4642" t="n">
        <v>5400010620</v>
      </c>
      <c r="AL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n">
        <v>27</v>
      </c>
      <c r="I4643" t="n">
        <v>7002010000</v>
      </c>
      <c r="J4643" t="inlineStr">
        <is>
          <t>内部存款\可用存款</t>
        </is>
      </c>
      <c r="K4643" t="n">
        <v>5400010620</v>
      </c>
      <c r="L4643" t="inlineStr">
        <is>
          <t>合同履约成本\工程施工成本\间接费用\劳务派遣\工资</t>
        </is>
      </c>
      <c r="M4643" t="inlineStr">
        <is>
          <t>支付汤村复建区1号地块项目广东南方人力资源服务有限公司2023年2月劳务费</t>
        </is>
      </c>
      <c r="N4643" t="n">
        <v>2008166</v>
      </c>
      <c r="O4643" t="inlineStr">
        <is>
          <t>中建四局一公司广州分公司以局名义项目</t>
        </is>
      </c>
      <c r="T4643" t="n">
        <v>0</v>
      </c>
      <c r="U4643" t="n">
        <v>-27600</v>
      </c>
      <c r="V4643" t="inlineStr">
        <is>
          <t>平</t>
        </is>
      </c>
      <c r="W4643" t="n">
        <v>0</v>
      </c>
      <c r="X4643" t="inlineStr">
        <is>
          <t>FGD2007202303000873</t>
        </is>
      </c>
      <c r="AA4643" t="n">
        <v>27600</v>
      </c>
      <c r="AB4643" t="inlineStr">
        <is>
          <t>CNY</t>
        </is>
      </c>
      <c r="AC4643" t="n">
        <v>27600</v>
      </c>
      <c r="AD4643" t="inlineStr">
        <is>
          <t>广州市黄埔区汤村项目复建区1号地块施工总承包及总承包管理配合服务</t>
        </is>
      </c>
      <c r="AE4643" t="n">
        <v>1220137354</v>
      </c>
      <c r="AG4643" t="n">
        <v>440112</v>
      </c>
      <c r="AJ4643" t="inlineStr">
        <is>
          <t>广州市黄埔区汤村项目复建区1号地块施工总承包及总承包管理配合服务</t>
        </is>
      </c>
      <c r="AK4643" t="n">
        <v>7002010000</v>
      </c>
      <c r="AL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n">
        <v>28</v>
      </c>
      <c r="I4644" t="n">
        <v>5400010621</v>
      </c>
      <c r="J4644" t="inlineStr">
        <is>
          <t>合同履约成本\工程施工成本\间接费用\劳务派遣\社保及公积金</t>
        </is>
      </c>
      <c r="K4644" t="n">
        <v>7002010000</v>
      </c>
      <c r="L4644" t="inlineStr">
        <is>
          <t>内部存款\可用存款</t>
        </is>
      </c>
      <c r="M4644" t="inlineStr">
        <is>
          <t>支付汤村复建区1号地块项目广东南方人力资源服务有限公司2023年2月社保公积金费用</t>
        </is>
      </c>
      <c r="T4644" t="n">
        <v>2978.55</v>
      </c>
      <c r="U4644" t="n">
        <v>0</v>
      </c>
      <c r="V4644" t="inlineStr">
        <is>
          <t>借</t>
        </is>
      </c>
      <c r="W4644" t="n">
        <v>2978.55</v>
      </c>
      <c r="X4644" t="inlineStr">
        <is>
          <t>FGD2007202303000874</t>
        </is>
      </c>
      <c r="AA4644" t="n">
        <v>2978.55</v>
      </c>
      <c r="AB4644" t="inlineStr">
        <is>
          <t>CNY</t>
        </is>
      </c>
      <c r="AC4644" t="n">
        <v>2978.55</v>
      </c>
      <c r="AD4644" t="inlineStr">
        <is>
          <t>广州市黄埔区汤村项目复建区1号地块施工总承包及总承包管理配合服务</t>
        </is>
      </c>
      <c r="AE4644" t="n">
        <v>1220137354</v>
      </c>
      <c r="AG4644" t="n">
        <v>440112</v>
      </c>
      <c r="AJ4644" t="inlineStr">
        <is>
          <t>广州市黄埔区汤村项目复建区1号地块施工总承包及总承包管理配合服务</t>
        </is>
      </c>
      <c r="AK4644" t="n">
        <v>5400010621</v>
      </c>
      <c r="AL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n">
        <v>28</v>
      </c>
      <c r="I4645" t="n">
        <v>7002010000</v>
      </c>
      <c r="J4645" t="inlineStr">
        <is>
          <t>内部存款\可用存款</t>
        </is>
      </c>
      <c r="K4645" t="n">
        <v>5400010621</v>
      </c>
      <c r="L4645" t="inlineStr">
        <is>
          <t>合同履约成本\工程施工成本\间接费用\劳务派遣\社保及公积金</t>
        </is>
      </c>
      <c r="M4645" t="inlineStr">
        <is>
          <t>支付汤村复建区1号地块项目广东南方人力资源服务有限公司2023年2月社保公积金费用</t>
        </is>
      </c>
      <c r="N4645" t="n">
        <v>2008166</v>
      </c>
      <c r="O4645" t="inlineStr">
        <is>
          <t>中建四局一公司广州分公司以局名义项目</t>
        </is>
      </c>
      <c r="T4645" t="n">
        <v>0</v>
      </c>
      <c r="U4645" t="n">
        <v>-2978.55</v>
      </c>
      <c r="V4645" t="inlineStr">
        <is>
          <t>平</t>
        </is>
      </c>
      <c r="W4645" t="n">
        <v>0</v>
      </c>
      <c r="X4645" t="inlineStr">
        <is>
          <t>FGD2007202303000874</t>
        </is>
      </c>
      <c r="AA4645" t="n">
        <v>2978.55</v>
      </c>
      <c r="AB4645" t="inlineStr">
        <is>
          <t>CNY</t>
        </is>
      </c>
      <c r="AC4645" t="n">
        <v>2978.55</v>
      </c>
      <c r="AD4645" t="inlineStr">
        <is>
          <t>广州市黄埔区汤村项目复建区1号地块施工总承包及总承包管理配合服务</t>
        </is>
      </c>
      <c r="AE4645" t="n">
        <v>1220137354</v>
      </c>
      <c r="AG4645" t="n">
        <v>440112</v>
      </c>
      <c r="AJ4645" t="inlineStr">
        <is>
          <t>广州市黄埔区汤村项目复建区1号地块施工总承包及总承包管理配合服务</t>
        </is>
      </c>
      <c r="AK4645" t="n">
        <v>7002010000</v>
      </c>
      <c r="AL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n">
        <v>29</v>
      </c>
      <c r="I4646" t="n">
        <v>5400010200</v>
      </c>
      <c r="J4646" t="inlineStr">
        <is>
          <t>合同履约成本\工程施工成本\直接人工费</t>
        </is>
      </c>
      <c r="K4646" t="n">
        <v>7002010000</v>
      </c>
      <c r="L4646" t="inlineStr">
        <is>
          <t>内部存款\可用存款</t>
        </is>
      </c>
      <c r="M4646" t="inlineStr">
        <is>
          <t>支付汤村复建区1号地块项目广州市亲力劳务派遣有限公司2023年2月劳务费</t>
        </is>
      </c>
      <c r="T4646" t="n">
        <v>43237.03</v>
      </c>
      <c r="U4646" t="n">
        <v>0</v>
      </c>
      <c r="V4646" t="inlineStr">
        <is>
          <t>借</t>
        </is>
      </c>
      <c r="W4646" t="n">
        <v>43237.03</v>
      </c>
      <c r="X4646" t="inlineStr">
        <is>
          <t>FGD2007202303000875</t>
        </is>
      </c>
      <c r="AA4646" t="n">
        <v>43237.03</v>
      </c>
      <c r="AB4646" t="inlineStr">
        <is>
          <t>CNY</t>
        </is>
      </c>
      <c r="AC4646" t="n">
        <v>43237.03</v>
      </c>
      <c r="AD4646" t="inlineStr">
        <is>
          <t>广州市黄埔区汤村项目复建区1号地块施工总承包及总承包管理配合服务</t>
        </is>
      </c>
      <c r="AE4646" t="n">
        <v>1220137354</v>
      </c>
      <c r="AG4646" t="n">
        <v>440112</v>
      </c>
      <c r="AJ4646" t="inlineStr">
        <is>
          <t>广州市黄埔区汤村项目复建区1号地块施工总承包及总承包管理配合服务</t>
        </is>
      </c>
      <c r="AK4646" t="n">
        <v>5400010200</v>
      </c>
      <c r="AL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n">
        <v>29</v>
      </c>
      <c r="I4647" t="n">
        <v>7002010000</v>
      </c>
      <c r="J4647" t="inlineStr">
        <is>
          <t>内部存款\可用存款</t>
        </is>
      </c>
      <c r="K4647" t="n">
        <v>5400010200</v>
      </c>
      <c r="L4647" t="inlineStr">
        <is>
          <t>合同履约成本\工程施工成本\直接人工费</t>
        </is>
      </c>
      <c r="M4647" t="inlineStr">
        <is>
          <t>支付汤村复建区1号地块项目广州市亲力劳务派遣有限公司2023年2月劳务费</t>
        </is>
      </c>
      <c r="N4647" t="n">
        <v>2008166</v>
      </c>
      <c r="O4647" t="inlineStr">
        <is>
          <t>中建四局一公司广州分公司以局名义项目</t>
        </is>
      </c>
      <c r="T4647" t="n">
        <v>0</v>
      </c>
      <c r="U4647" t="n">
        <v>-43237.03</v>
      </c>
      <c r="V4647" t="inlineStr">
        <is>
          <t>平</t>
        </is>
      </c>
      <c r="W4647" t="n">
        <v>0</v>
      </c>
      <c r="X4647" t="inlineStr">
        <is>
          <t>FGD2007202303000875</t>
        </is>
      </c>
      <c r="AA4647" t="n">
        <v>43237.03</v>
      </c>
      <c r="AB4647" t="inlineStr">
        <is>
          <t>CNY</t>
        </is>
      </c>
      <c r="AC4647" t="n">
        <v>43237.03</v>
      </c>
      <c r="AD4647" t="inlineStr">
        <is>
          <t>广州市黄埔区汤村项目复建区1号地块施工总承包及总承包管理配合服务</t>
        </is>
      </c>
      <c r="AE4647" t="n">
        <v>1220137354</v>
      </c>
      <c r="AG4647" t="n">
        <v>440112</v>
      </c>
      <c r="AJ4647" t="inlineStr">
        <is>
          <t>广州市黄埔区汤村项目复建区1号地块施工总承包及总承包管理配合服务</t>
        </is>
      </c>
      <c r="AK4647" t="n">
        <v>7002010000</v>
      </c>
      <c r="AL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n">
        <v>30</v>
      </c>
      <c r="I4648" t="n">
        <v>5400010200</v>
      </c>
      <c r="J4648" t="inlineStr">
        <is>
          <t>合同履约成本\工程施工成本\直接人工费</t>
        </is>
      </c>
      <c r="K4648" t="n">
        <v>7002010000</v>
      </c>
      <c r="L4648" t="inlineStr">
        <is>
          <t>内部存款\可用存款</t>
        </is>
      </c>
      <c r="M4648" t="inlineStr">
        <is>
          <t>支付汤村复建区1号地块项目2023年3月亲力劳务费-1</t>
        </is>
      </c>
      <c r="T4648" t="n">
        <v>20785.98</v>
      </c>
      <c r="U4648" t="n">
        <v>0</v>
      </c>
      <c r="V4648" t="inlineStr">
        <is>
          <t>借</t>
        </is>
      </c>
      <c r="W4648" t="n">
        <v>20785.98</v>
      </c>
      <c r="X4648" t="inlineStr">
        <is>
          <t>FGD2007202303002098</t>
        </is>
      </c>
      <c r="AA4648" t="n">
        <v>20785.98</v>
      </c>
      <c r="AB4648" t="inlineStr">
        <is>
          <t>CNY</t>
        </is>
      </c>
      <c r="AC4648" t="n">
        <v>20785.98</v>
      </c>
      <c r="AD4648" t="inlineStr">
        <is>
          <t>广州市黄埔区汤村项目复建区1号地块施工总承包及总承包管理配合服务</t>
        </is>
      </c>
      <c r="AE4648" t="n">
        <v>1220137354</v>
      </c>
      <c r="AG4648" t="n">
        <v>440112</v>
      </c>
      <c r="AJ4648" t="inlineStr">
        <is>
          <t>广州市黄埔区汤村项目复建区1号地块施工总承包及总承包管理配合服务</t>
        </is>
      </c>
      <c r="AK4648" t="n">
        <v>5400010200</v>
      </c>
      <c r="AL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n">
        <v>30</v>
      </c>
      <c r="I4649" t="n">
        <v>7002010000</v>
      </c>
      <c r="J4649" t="inlineStr">
        <is>
          <t>内部存款\可用存款</t>
        </is>
      </c>
      <c r="K4649" t="n">
        <v>5400010200</v>
      </c>
      <c r="L4649" t="inlineStr">
        <is>
          <t>合同履约成本\工程施工成本\直接人工费</t>
        </is>
      </c>
      <c r="M4649" t="inlineStr">
        <is>
          <t>支付汤村复建区1号地块项目2023年3月亲力劳务费-1</t>
        </is>
      </c>
      <c r="N4649" t="n">
        <v>2008166</v>
      </c>
      <c r="O4649" t="inlineStr">
        <is>
          <t>中建四局一公司广州分公司以局名义项目</t>
        </is>
      </c>
      <c r="T4649" t="n">
        <v>0</v>
      </c>
      <c r="U4649" t="n">
        <v>-20785.98</v>
      </c>
      <c r="V4649" t="inlineStr">
        <is>
          <t>平</t>
        </is>
      </c>
      <c r="W4649" t="n">
        <v>0</v>
      </c>
      <c r="X4649" t="inlineStr">
        <is>
          <t>FGD2007202303002098</t>
        </is>
      </c>
      <c r="AA4649" t="n">
        <v>20785.98</v>
      </c>
      <c r="AB4649" t="inlineStr">
        <is>
          <t>CNY</t>
        </is>
      </c>
      <c r="AC4649" t="n">
        <v>20785.98</v>
      </c>
      <c r="AD4649" t="inlineStr">
        <is>
          <t>广州市黄埔区汤村项目复建区1号地块施工总承包及总承包管理配合服务</t>
        </is>
      </c>
      <c r="AE4649" t="n">
        <v>1220137354</v>
      </c>
      <c r="AG4649" t="n">
        <v>440112</v>
      </c>
      <c r="AJ4649" t="inlineStr">
        <is>
          <t>广州市黄埔区汤村项目复建区1号地块施工总承包及总承包管理配合服务</t>
        </is>
      </c>
      <c r="AK4649" t="n">
        <v>7002010000</v>
      </c>
      <c r="AL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n">
        <v>15</v>
      </c>
      <c r="I4650" t="n">
        <v>5400010699</v>
      </c>
      <c r="J4650" t="inlineStr">
        <is>
          <t>合同履约成本\工程施工成本\间接费用\其他</t>
        </is>
      </c>
      <c r="K4650" t="n">
        <v>7002010000</v>
      </c>
      <c r="L4650" t="inlineStr">
        <is>
          <t>内部存款\可用存款</t>
        </is>
      </c>
      <c r="M4650" t="inlineStr">
        <is>
          <t>支付汤村复建区1号地块项目徐小红报销餐费</t>
        </is>
      </c>
      <c r="T4650" t="n">
        <v>3916</v>
      </c>
      <c r="U4650" t="n">
        <v>0</v>
      </c>
      <c r="V4650" t="inlineStr">
        <is>
          <t>借</t>
        </is>
      </c>
      <c r="W4650" t="n">
        <v>3916</v>
      </c>
      <c r="X4650" t="inlineStr">
        <is>
          <t>TBX2007202303015434</t>
        </is>
      </c>
      <c r="AA4650" t="n">
        <v>3916</v>
      </c>
      <c r="AB4650" t="inlineStr">
        <is>
          <t>CNY</t>
        </is>
      </c>
      <c r="AC4650" t="n">
        <v>3916</v>
      </c>
      <c r="AD4650" t="inlineStr">
        <is>
          <t>广州市黄埔区汤村项目复建区1号地块施工总承包及总承包管理配合服务</t>
        </is>
      </c>
      <c r="AE4650" t="n">
        <v>1220137354</v>
      </c>
      <c r="AG4650" t="n">
        <v>440112</v>
      </c>
      <c r="AJ4650" t="inlineStr">
        <is>
          <t>广州市黄埔区汤村项目复建区1号地块施工总承包及总承包管理配合服务</t>
        </is>
      </c>
      <c r="AK4650" t="n">
        <v>5400010699</v>
      </c>
      <c r="AL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n">
        <v>15</v>
      </c>
      <c r="I4651" t="n">
        <v>7002010000</v>
      </c>
      <c r="J4651" t="inlineStr">
        <is>
          <t>内部存款\可用存款</t>
        </is>
      </c>
      <c r="K4651" t="n">
        <v>5400010699</v>
      </c>
      <c r="L4651" t="inlineStr">
        <is>
          <t>合同履约成本\工程施工成本\间接费用\其他</t>
        </is>
      </c>
      <c r="M4651" t="inlineStr">
        <is>
          <t>支付汤村复建区1号地块项目徐小红报销餐费</t>
        </is>
      </c>
      <c r="N4651" t="n">
        <v>2008166</v>
      </c>
      <c r="O4651" t="inlineStr">
        <is>
          <t>中建四局一公司广州分公司以局名义项目</t>
        </is>
      </c>
      <c r="T4651" t="n">
        <v>0</v>
      </c>
      <c r="U4651" t="n">
        <v>-3916</v>
      </c>
      <c r="V4651" t="inlineStr">
        <is>
          <t>平</t>
        </is>
      </c>
      <c r="W4651" t="n">
        <v>0</v>
      </c>
      <c r="X4651" t="inlineStr">
        <is>
          <t>TBX2007202303015434</t>
        </is>
      </c>
      <c r="AA4651" t="n">
        <v>3916</v>
      </c>
      <c r="AB4651" t="inlineStr">
        <is>
          <t>CNY</t>
        </is>
      </c>
      <c r="AC4651" t="n">
        <v>3916</v>
      </c>
      <c r="AD4651" t="inlineStr">
        <is>
          <t>广州市黄埔区汤村项目复建区1号地块施工总承包及总承包管理配合服务</t>
        </is>
      </c>
      <c r="AE4651" t="n">
        <v>1220137354</v>
      </c>
      <c r="AG4651" t="n">
        <v>440112</v>
      </c>
      <c r="AJ4651" t="inlineStr">
        <is>
          <t>广州市黄埔区汤村项目复建区1号地块施工总承包及总承包管理配合服务</t>
        </is>
      </c>
      <c r="AK4651" t="n">
        <v>7002010000</v>
      </c>
      <c r="AL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n">
        <v>16</v>
      </c>
      <c r="I4652" t="n">
        <v>5400010699</v>
      </c>
      <c r="J4652" t="inlineStr">
        <is>
          <t>合同履约成本\工程施工成本\间接费用\其他</t>
        </is>
      </c>
      <c r="K4652" t="n">
        <v>7002010000</v>
      </c>
      <c r="L4652" t="inlineStr">
        <is>
          <t>内部存款\可用存款</t>
        </is>
      </c>
      <c r="M4652" t="inlineStr">
        <is>
          <t>支付汤村复建区1号地块项目徐小红报销餐费</t>
        </is>
      </c>
      <c r="T4652" t="n">
        <v>3436</v>
      </c>
      <c r="U4652" t="n">
        <v>0</v>
      </c>
      <c r="V4652" t="inlineStr">
        <is>
          <t>借</t>
        </is>
      </c>
      <c r="W4652" t="n">
        <v>3436</v>
      </c>
      <c r="X4652" t="inlineStr">
        <is>
          <t>TBX2007202303015438</t>
        </is>
      </c>
      <c r="AA4652" t="n">
        <v>3436</v>
      </c>
      <c r="AB4652" t="inlineStr">
        <is>
          <t>CNY</t>
        </is>
      </c>
      <c r="AC4652" t="n">
        <v>3436</v>
      </c>
      <c r="AD4652" t="inlineStr">
        <is>
          <t>广州市黄埔区汤村项目复建区1号地块施工总承包及总承包管理配合服务</t>
        </is>
      </c>
      <c r="AE4652" t="n">
        <v>1220137354</v>
      </c>
      <c r="AG4652" t="n">
        <v>440112</v>
      </c>
      <c r="AJ4652" t="inlineStr">
        <is>
          <t>广州市黄埔区汤村项目复建区1号地块施工总承包及总承包管理配合服务</t>
        </is>
      </c>
      <c r="AK4652" t="n">
        <v>5400010699</v>
      </c>
      <c r="AL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n">
        <v>16</v>
      </c>
      <c r="I4653" t="n">
        <v>7002010000</v>
      </c>
      <c r="J4653" t="inlineStr">
        <is>
          <t>内部存款\可用存款</t>
        </is>
      </c>
      <c r="K4653" t="n">
        <v>5400010699</v>
      </c>
      <c r="L4653" t="inlineStr">
        <is>
          <t>合同履约成本\工程施工成本\间接费用\其他</t>
        </is>
      </c>
      <c r="M4653" t="inlineStr">
        <is>
          <t>支付汤村复建区1号地块项目徐小红报销餐费</t>
        </is>
      </c>
      <c r="N4653" t="n">
        <v>2008166</v>
      </c>
      <c r="O4653" t="inlineStr">
        <is>
          <t>中建四局一公司广州分公司以局名义项目</t>
        </is>
      </c>
      <c r="T4653" t="n">
        <v>0</v>
      </c>
      <c r="U4653" t="n">
        <v>-3436</v>
      </c>
      <c r="V4653" t="inlineStr">
        <is>
          <t>平</t>
        </is>
      </c>
      <c r="W4653" t="n">
        <v>0</v>
      </c>
      <c r="X4653" t="inlineStr">
        <is>
          <t>TBX2007202303015438</t>
        </is>
      </c>
      <c r="AA4653" t="n">
        <v>3436</v>
      </c>
      <c r="AB4653" t="inlineStr">
        <is>
          <t>CNY</t>
        </is>
      </c>
      <c r="AC4653" t="n">
        <v>3436</v>
      </c>
      <c r="AD4653" t="inlineStr">
        <is>
          <t>广州市黄埔区汤村项目复建区1号地块施工总承包及总承包管理配合服务</t>
        </is>
      </c>
      <c r="AE4653" t="n">
        <v>1220137354</v>
      </c>
      <c r="AG4653" t="n">
        <v>440112</v>
      </c>
      <c r="AJ4653" t="inlineStr">
        <is>
          <t>广州市黄埔区汤村项目复建区1号地块施工总承包及总承包管理配合服务</t>
        </is>
      </c>
      <c r="AK4653" t="n">
        <v>7002010000</v>
      </c>
      <c r="AL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n">
        <v>17</v>
      </c>
      <c r="I4654" t="n">
        <v>5400010699</v>
      </c>
      <c r="J4654" t="inlineStr">
        <is>
          <t>合同履约成本\工程施工成本\间接费用\其他</t>
        </is>
      </c>
      <c r="K4654" t="n">
        <v>7002010000</v>
      </c>
      <c r="L4654" t="inlineStr">
        <is>
          <t>内部存款\可用存款</t>
        </is>
      </c>
      <c r="M4654" t="inlineStr">
        <is>
          <t>支付汤村复建区1号地块项目徐小红报销餐费费用</t>
        </is>
      </c>
      <c r="T4654" t="n">
        <v>8200</v>
      </c>
      <c r="U4654" t="n">
        <v>0</v>
      </c>
      <c r="V4654" t="inlineStr">
        <is>
          <t>借</t>
        </is>
      </c>
      <c r="W4654" t="n">
        <v>8200</v>
      </c>
      <c r="X4654" t="inlineStr">
        <is>
          <t>TBX2007202302007281</t>
        </is>
      </c>
      <c r="AA4654" t="n">
        <v>8200</v>
      </c>
      <c r="AB4654" t="inlineStr">
        <is>
          <t>CNY</t>
        </is>
      </c>
      <c r="AC4654" t="n">
        <v>8200</v>
      </c>
      <c r="AD4654" t="inlineStr">
        <is>
          <t>广州市黄埔区汤村项目复建区1号地块施工总承包及总承包管理配合服务</t>
        </is>
      </c>
      <c r="AE4654" t="n">
        <v>1220137354</v>
      </c>
      <c r="AG4654" t="n">
        <v>440112</v>
      </c>
      <c r="AJ4654" t="inlineStr">
        <is>
          <t>广州市黄埔区汤村项目复建区1号地块施工总承包及总承包管理配合服务</t>
        </is>
      </c>
      <c r="AK4654" t="n">
        <v>5400010699</v>
      </c>
      <c r="AL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n">
        <v>17</v>
      </c>
      <c r="I4655" t="n">
        <v>7002010000</v>
      </c>
      <c r="J4655" t="inlineStr">
        <is>
          <t>内部存款\可用存款</t>
        </is>
      </c>
      <c r="K4655" t="n">
        <v>5400010699</v>
      </c>
      <c r="L4655" t="inlineStr">
        <is>
          <t>合同履约成本\工程施工成本\间接费用\其他</t>
        </is>
      </c>
      <c r="M4655" t="inlineStr">
        <is>
          <t>支付汤村复建区1号地块项目徐小红报销餐费费用</t>
        </is>
      </c>
      <c r="N4655" t="n">
        <v>2008166</v>
      </c>
      <c r="O4655" t="inlineStr">
        <is>
          <t>中建四局一公司广州分公司以局名义项目</t>
        </is>
      </c>
      <c r="T4655" t="n">
        <v>0</v>
      </c>
      <c r="U4655" t="n">
        <v>-8200</v>
      </c>
      <c r="V4655" t="inlineStr">
        <is>
          <t>平</t>
        </is>
      </c>
      <c r="W4655" t="n">
        <v>0</v>
      </c>
      <c r="X4655" t="inlineStr">
        <is>
          <t>TBX2007202302007281</t>
        </is>
      </c>
      <c r="AA4655" t="n">
        <v>8200</v>
      </c>
      <c r="AB4655" t="inlineStr">
        <is>
          <t>CNY</t>
        </is>
      </c>
      <c r="AC4655" t="n">
        <v>8200</v>
      </c>
      <c r="AD4655" t="inlineStr">
        <is>
          <t>广州市黄埔区汤村项目复建区1号地块施工总承包及总承包管理配合服务</t>
        </is>
      </c>
      <c r="AE4655" t="n">
        <v>1220137354</v>
      </c>
      <c r="AG4655" t="n">
        <v>440112</v>
      </c>
      <c r="AJ4655" t="inlineStr">
        <is>
          <t>广州市黄埔区汤村项目复建区1号地块施工总承包及总承包管理配合服务</t>
        </is>
      </c>
      <c r="AK4655" t="n">
        <v>7002010000</v>
      </c>
      <c r="AL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n">
        <v>24</v>
      </c>
      <c r="I4656" t="n">
        <v>5400010620</v>
      </c>
      <c r="J4656" t="inlineStr">
        <is>
          <t>合同履约成本\工程施工成本\间接费用\劳务派遣\工资</t>
        </is>
      </c>
      <c r="K4656" t="n">
        <v>7002010000</v>
      </c>
      <c r="L4656" t="inlineStr">
        <is>
          <t>内部存款\可用存款</t>
        </is>
      </c>
      <c r="M4656" t="inlineStr">
        <is>
          <t>支付汤村复建区1号地块项目广东南方人力资源服务有限公司2023年3月劳务费</t>
        </is>
      </c>
      <c r="T4656" t="n">
        <v>29000</v>
      </c>
      <c r="U4656" t="n">
        <v>0</v>
      </c>
      <c r="V4656" t="inlineStr">
        <is>
          <t>借</t>
        </is>
      </c>
      <c r="W4656" t="n">
        <v>29000</v>
      </c>
      <c r="X4656" t="inlineStr">
        <is>
          <t>FGD2007202304001411</t>
        </is>
      </c>
      <c r="AA4656" t="n">
        <v>29000</v>
      </c>
      <c r="AB4656" t="inlineStr">
        <is>
          <t>CNY</t>
        </is>
      </c>
      <c r="AC4656" t="n">
        <v>29000</v>
      </c>
      <c r="AD4656" t="inlineStr">
        <is>
          <t>广州市黄埔区汤村项目复建区1号地块施工总承包及总承包管理配合服务</t>
        </is>
      </c>
      <c r="AE4656" t="n">
        <v>1220137354</v>
      </c>
      <c r="AG4656" t="n">
        <v>440112</v>
      </c>
      <c r="AJ4656" t="inlineStr">
        <is>
          <t>广州市黄埔区汤村项目复建区1号地块施工总承包及总承包管理配合服务</t>
        </is>
      </c>
      <c r="AK4656" t="n">
        <v>5400010620</v>
      </c>
      <c r="AL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n">
        <v>24</v>
      </c>
      <c r="I4657" t="n">
        <v>7002010000</v>
      </c>
      <c r="J4657" t="inlineStr">
        <is>
          <t>内部存款\可用存款</t>
        </is>
      </c>
      <c r="K4657" t="n">
        <v>5400010620</v>
      </c>
      <c r="L4657" t="inlineStr">
        <is>
          <t>合同履约成本\工程施工成本\间接费用\劳务派遣\工资</t>
        </is>
      </c>
      <c r="M4657" t="inlineStr">
        <is>
          <t>支付汤村复建区1号地块项目广东南方人力资源服务有限公司2023年3月劳务费</t>
        </is>
      </c>
      <c r="N4657" t="n">
        <v>2008166</v>
      </c>
      <c r="O4657" t="inlineStr">
        <is>
          <t>中建四局一公司广州分公司以局名义项目</t>
        </is>
      </c>
      <c r="T4657" t="n">
        <v>0</v>
      </c>
      <c r="U4657" t="n">
        <v>-29000</v>
      </c>
      <c r="V4657" t="inlineStr">
        <is>
          <t>平</t>
        </is>
      </c>
      <c r="W4657" t="n">
        <v>0</v>
      </c>
      <c r="X4657" t="inlineStr">
        <is>
          <t>FGD2007202304001411</t>
        </is>
      </c>
      <c r="AA4657" t="n">
        <v>29000</v>
      </c>
      <c r="AB4657" t="inlineStr">
        <is>
          <t>CNY</t>
        </is>
      </c>
      <c r="AC4657" t="n">
        <v>29000</v>
      </c>
      <c r="AD4657" t="inlineStr">
        <is>
          <t>广州市黄埔区汤村项目复建区1号地块施工总承包及总承包管理配合服务</t>
        </is>
      </c>
      <c r="AE4657" t="n">
        <v>1220137354</v>
      </c>
      <c r="AG4657" t="n">
        <v>440112</v>
      </c>
      <c r="AJ4657" t="inlineStr">
        <is>
          <t>广州市黄埔区汤村项目复建区1号地块施工总承包及总承包管理配合服务</t>
        </is>
      </c>
      <c r="AK4657" t="n">
        <v>7002010000</v>
      </c>
      <c r="AL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n">
        <v>25</v>
      </c>
      <c r="I4658" t="n">
        <v>5400010621</v>
      </c>
      <c r="J4658" t="inlineStr">
        <is>
          <t>合同履约成本\工程施工成本\间接费用\劳务派遣\社保及公积金</t>
        </is>
      </c>
      <c r="K4658" t="n">
        <v>7002010000</v>
      </c>
      <c r="L4658" t="inlineStr">
        <is>
          <t>内部存款\可用存款</t>
        </is>
      </c>
      <c r="M4658" t="inlineStr">
        <is>
          <t>支付汤村复建区1号地块项目广东南方人力资源服务有限公司2023年3月社保公积金费用</t>
        </is>
      </c>
      <c r="T4658" t="n">
        <v>6886.69</v>
      </c>
      <c r="U4658" t="n">
        <v>0</v>
      </c>
      <c r="V4658" t="inlineStr">
        <is>
          <t>借</t>
        </is>
      </c>
      <c r="W4658" t="n">
        <v>6886.69</v>
      </c>
      <c r="X4658" t="inlineStr">
        <is>
          <t>FGD2007202304001413</t>
        </is>
      </c>
      <c r="AA4658" t="n">
        <v>6886.69</v>
      </c>
      <c r="AB4658" t="inlineStr">
        <is>
          <t>CNY</t>
        </is>
      </c>
      <c r="AC4658" t="n">
        <v>6886.69</v>
      </c>
      <c r="AD4658" t="inlineStr">
        <is>
          <t>广州市黄埔区汤村项目复建区1号地块施工总承包及总承包管理配合服务</t>
        </is>
      </c>
      <c r="AE4658" t="n">
        <v>1220137354</v>
      </c>
      <c r="AG4658" t="n">
        <v>440112</v>
      </c>
      <c r="AJ4658" t="inlineStr">
        <is>
          <t>广州市黄埔区汤村项目复建区1号地块施工总承包及总承包管理配合服务</t>
        </is>
      </c>
      <c r="AK4658" t="n">
        <v>5400010621</v>
      </c>
      <c r="AL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n">
        <v>25</v>
      </c>
      <c r="I4659" t="n">
        <v>7002010000</v>
      </c>
      <c r="J4659" t="inlineStr">
        <is>
          <t>内部存款\可用存款</t>
        </is>
      </c>
      <c r="K4659" t="n">
        <v>5400010621</v>
      </c>
      <c r="L4659" t="inlineStr">
        <is>
          <t>合同履约成本\工程施工成本\间接费用\劳务派遣\社保及公积金</t>
        </is>
      </c>
      <c r="M4659" t="inlineStr">
        <is>
          <t>支付汤村复建区1号地块项目广东南方人力资源服务有限公司2023年3月社保公积金费用</t>
        </is>
      </c>
      <c r="N4659" t="n">
        <v>2008166</v>
      </c>
      <c r="O4659" t="inlineStr">
        <is>
          <t>中建四局一公司广州分公司以局名义项目</t>
        </is>
      </c>
      <c r="T4659" t="n">
        <v>0</v>
      </c>
      <c r="U4659" t="n">
        <v>-6886.69</v>
      </c>
      <c r="V4659" t="inlineStr">
        <is>
          <t>平</t>
        </is>
      </c>
      <c r="W4659" t="n">
        <v>0</v>
      </c>
      <c r="X4659" t="inlineStr">
        <is>
          <t>FGD2007202304001413</t>
        </is>
      </c>
      <c r="AA4659" t="n">
        <v>6886.69</v>
      </c>
      <c r="AB4659" t="inlineStr">
        <is>
          <t>CNY</t>
        </is>
      </c>
      <c r="AC4659" t="n">
        <v>6886.69</v>
      </c>
      <c r="AD4659" t="inlineStr">
        <is>
          <t>广州市黄埔区汤村项目复建区1号地块施工总承包及总承包管理配合服务</t>
        </is>
      </c>
      <c r="AE4659" t="n">
        <v>1220137354</v>
      </c>
      <c r="AG4659" t="n">
        <v>440112</v>
      </c>
      <c r="AJ4659" t="inlineStr">
        <is>
          <t>广州市黄埔区汤村项目复建区1号地块施工总承包及总承包管理配合服务</t>
        </is>
      </c>
      <c r="AK4659" t="n">
        <v>7002010000</v>
      </c>
      <c r="AL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n">
        <v>26</v>
      </c>
      <c r="I4660" t="n">
        <v>5400010200</v>
      </c>
      <c r="J4660" t="inlineStr">
        <is>
          <t>合同履约成本\工程施工成本\直接人工费</t>
        </is>
      </c>
      <c r="K4660" t="n">
        <v>7002010000</v>
      </c>
      <c r="L4660" t="inlineStr">
        <is>
          <t>内部存款\可用存款</t>
        </is>
      </c>
      <c r="M4660" t="inlineStr">
        <is>
          <t>支付汤村复建区1号地块项目广州市亲力劳务派遣有限公司2023年3月劳务费</t>
        </is>
      </c>
      <c r="T4660" t="n">
        <v>43237.03</v>
      </c>
      <c r="U4660" t="n">
        <v>0</v>
      </c>
      <c r="V4660" t="inlineStr">
        <is>
          <t>借</t>
        </is>
      </c>
      <c r="W4660" t="n">
        <v>43237.03</v>
      </c>
      <c r="X4660" t="inlineStr">
        <is>
          <t>FGD2007202304001418</t>
        </is>
      </c>
      <c r="AA4660" t="n">
        <v>43237.03</v>
      </c>
      <c r="AB4660" t="inlineStr">
        <is>
          <t>CNY</t>
        </is>
      </c>
      <c r="AC4660" t="n">
        <v>43237.03</v>
      </c>
      <c r="AD4660" t="inlineStr">
        <is>
          <t>广州市黄埔区汤村项目复建区1号地块施工总承包及总承包管理配合服务</t>
        </is>
      </c>
      <c r="AE4660" t="n">
        <v>1220137354</v>
      </c>
      <c r="AG4660" t="n">
        <v>440112</v>
      </c>
      <c r="AJ4660" t="inlineStr">
        <is>
          <t>广州市黄埔区汤村项目复建区1号地块施工总承包及总承包管理配合服务</t>
        </is>
      </c>
      <c r="AK4660" t="n">
        <v>5400010200</v>
      </c>
      <c r="AL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n">
        <v>26</v>
      </c>
      <c r="I4661" t="n">
        <v>7002010000</v>
      </c>
      <c r="J4661" t="inlineStr">
        <is>
          <t>内部存款\可用存款</t>
        </is>
      </c>
      <c r="K4661" t="n">
        <v>5400010200</v>
      </c>
      <c r="L4661" t="inlineStr">
        <is>
          <t>合同履约成本\工程施工成本\直接人工费</t>
        </is>
      </c>
      <c r="M4661" t="inlineStr">
        <is>
          <t>支付汤村复建区1号地块项目广州市亲力劳务派遣有限公司2023年3月劳务费</t>
        </is>
      </c>
      <c r="N4661" t="n">
        <v>2008166</v>
      </c>
      <c r="O4661" t="inlineStr">
        <is>
          <t>中建四局一公司广州分公司以局名义项目</t>
        </is>
      </c>
      <c r="T4661" t="n">
        <v>0</v>
      </c>
      <c r="U4661" t="n">
        <v>-43237.03</v>
      </c>
      <c r="V4661" t="inlineStr">
        <is>
          <t>平</t>
        </is>
      </c>
      <c r="W4661" t="n">
        <v>0</v>
      </c>
      <c r="X4661" t="inlineStr">
        <is>
          <t>FGD2007202304001418</t>
        </is>
      </c>
      <c r="AA4661" t="n">
        <v>43237.03</v>
      </c>
      <c r="AB4661" t="inlineStr">
        <is>
          <t>CNY</t>
        </is>
      </c>
      <c r="AC4661" t="n">
        <v>43237.03</v>
      </c>
      <c r="AD4661" t="inlineStr">
        <is>
          <t>广州市黄埔区汤村项目复建区1号地块施工总承包及总承包管理配合服务</t>
        </is>
      </c>
      <c r="AE4661" t="n">
        <v>1220137354</v>
      </c>
      <c r="AG4661" t="n">
        <v>440112</v>
      </c>
      <c r="AJ4661" t="inlineStr">
        <is>
          <t>广州市黄埔区汤村项目复建区1号地块施工总承包及总承包管理配合服务</t>
        </is>
      </c>
      <c r="AK4661" t="n">
        <v>7002010000</v>
      </c>
      <c r="AL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n">
        <v>34</v>
      </c>
      <c r="I4662" t="n">
        <v>5400010200</v>
      </c>
      <c r="J4662" t="inlineStr">
        <is>
          <t>合同履约成本\工程施工成本\直接人工费</t>
        </is>
      </c>
      <c r="K4662" t="n">
        <v>7002010000</v>
      </c>
      <c r="L4662" t="inlineStr">
        <is>
          <t>内部存款\可用存款</t>
        </is>
      </c>
      <c r="M4662" t="inlineStr">
        <is>
          <t>支付汤村复建区1号地块项目2023年4月亲力劳务费-1</t>
        </is>
      </c>
      <c r="T4662" t="n">
        <v>20785.98</v>
      </c>
      <c r="U4662" t="n">
        <v>0</v>
      </c>
      <c r="V4662" t="inlineStr">
        <is>
          <t>借</t>
        </is>
      </c>
      <c r="W4662" t="n">
        <v>20785.98</v>
      </c>
      <c r="X4662" t="inlineStr">
        <is>
          <t>FGD2007202304004104</t>
        </is>
      </c>
      <c r="AA4662" t="n">
        <v>20785.98</v>
      </c>
      <c r="AB4662" t="inlineStr">
        <is>
          <t>CNY</t>
        </is>
      </c>
      <c r="AC4662" t="n">
        <v>20785.98</v>
      </c>
      <c r="AD4662" t="inlineStr">
        <is>
          <t>广州市黄埔区汤村项目复建区1号地块施工总承包及总承包管理配合服务</t>
        </is>
      </c>
      <c r="AE4662" t="n">
        <v>1220137354</v>
      </c>
      <c r="AG4662" t="n">
        <v>440112</v>
      </c>
      <c r="AJ4662" t="inlineStr">
        <is>
          <t>广州市黄埔区汤村项目复建区1号地块施工总承包及总承包管理配合服务</t>
        </is>
      </c>
      <c r="AK4662" t="n">
        <v>5400010200</v>
      </c>
      <c r="AL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n">
        <v>34</v>
      </c>
      <c r="I4663" t="n">
        <v>7002010000</v>
      </c>
      <c r="J4663" t="inlineStr">
        <is>
          <t>内部存款\可用存款</t>
        </is>
      </c>
      <c r="K4663" t="n">
        <v>5400010200</v>
      </c>
      <c r="L4663" t="inlineStr">
        <is>
          <t>合同履约成本\工程施工成本\直接人工费</t>
        </is>
      </c>
      <c r="M4663" t="inlineStr">
        <is>
          <t>支付汤村复建区1号地块项目2023年4月亲力劳务费-1</t>
        </is>
      </c>
      <c r="N4663" t="n">
        <v>2008166</v>
      </c>
      <c r="O4663" t="inlineStr">
        <is>
          <t>中建四局一公司广州分公司以局名义项目</t>
        </is>
      </c>
      <c r="T4663" t="n">
        <v>0</v>
      </c>
      <c r="U4663" t="n">
        <v>-20785.98</v>
      </c>
      <c r="V4663" t="inlineStr">
        <is>
          <t>平</t>
        </is>
      </c>
      <c r="W4663" t="n">
        <v>0</v>
      </c>
      <c r="X4663" t="inlineStr">
        <is>
          <t>FGD2007202304004104</t>
        </is>
      </c>
      <c r="AA4663" t="n">
        <v>20785.98</v>
      </c>
      <c r="AB4663" t="inlineStr">
        <is>
          <t>CNY</t>
        </is>
      </c>
      <c r="AC4663" t="n">
        <v>20785.98</v>
      </c>
      <c r="AD4663" t="inlineStr">
        <is>
          <t>广州市黄埔区汤村项目复建区1号地块施工总承包及总承包管理配合服务</t>
        </is>
      </c>
      <c r="AE4663" t="n">
        <v>1220137354</v>
      </c>
      <c r="AG4663" t="n">
        <v>440112</v>
      </c>
      <c r="AJ4663" t="inlineStr">
        <is>
          <t>广州市黄埔区汤村项目复建区1号地块施工总承包及总承包管理配合服务</t>
        </is>
      </c>
      <c r="AK4663" t="n">
        <v>7002010000</v>
      </c>
      <c r="AL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n">
        <v>25</v>
      </c>
      <c r="I4664" t="n">
        <v>5400010637</v>
      </c>
      <c r="J4664" t="inlineStr">
        <is>
          <t>合同履约成本\工程施工成本\间接费用\车辆使用费\路桥及停车费</t>
        </is>
      </c>
      <c r="K4664" t="n">
        <v>7002010000</v>
      </c>
      <c r="L4664" t="inlineStr">
        <is>
          <t>内部存款\可用存款</t>
        </is>
      </c>
      <c r="M4664" t="inlineStr">
        <is>
          <t>支付汤村项目复建区1号地块汤燕英报销项目车etc通行费用</t>
        </is>
      </c>
      <c r="T4664" t="n">
        <v>1032.73</v>
      </c>
      <c r="U4664" t="n">
        <v>0</v>
      </c>
      <c r="V4664" t="inlineStr">
        <is>
          <t>借</t>
        </is>
      </c>
      <c r="W4664" t="n">
        <v>1032.73</v>
      </c>
      <c r="X4664" t="inlineStr">
        <is>
          <t>TBX2007202304003640</t>
        </is>
      </c>
      <c r="AA4664" t="n">
        <v>1032.73</v>
      </c>
      <c r="AB4664" t="inlineStr">
        <is>
          <t>CNY</t>
        </is>
      </c>
      <c r="AC4664" t="n">
        <v>1032.73</v>
      </c>
      <c r="AD4664" t="inlineStr">
        <is>
          <t>广州市黄埔区汤村项目复建区1号地块施工总承包及总承包管理配合服务</t>
        </is>
      </c>
      <c r="AE4664" t="n">
        <v>1220137354</v>
      </c>
      <c r="AG4664" t="n">
        <v>440112</v>
      </c>
      <c r="AJ4664" t="inlineStr">
        <is>
          <t>广州市黄埔区汤村项目复建区1号地块施工总承包及总承包管理配合服务</t>
        </is>
      </c>
      <c r="AK4664" t="n">
        <v>5400010637</v>
      </c>
      <c r="AL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n">
        <v>25</v>
      </c>
      <c r="I4665" t="n">
        <v>2221010701</v>
      </c>
      <c r="J4665" t="inlineStr">
        <is>
          <t>应交税费\增值税\待认证进项税额\增值税专用发票</t>
        </is>
      </c>
      <c r="K4665" t="n">
        <v>7002010000</v>
      </c>
      <c r="L4665" t="inlineStr">
        <is>
          <t>内部存款\可用存款</t>
        </is>
      </c>
      <c r="M4665" t="inlineStr">
        <is>
          <t>支付汤村项目复建区1号地块汤燕英报销项目车etc通行费用</t>
        </is>
      </c>
      <c r="T4665" t="n">
        <v>0.38</v>
      </c>
      <c r="U4665" t="n">
        <v>0</v>
      </c>
      <c r="V4665" t="inlineStr">
        <is>
          <t>借</t>
        </is>
      </c>
      <c r="W4665" t="n">
        <v>1033.11</v>
      </c>
      <c r="X4665" t="inlineStr">
        <is>
          <t>TBX2007202304003640</t>
        </is>
      </c>
      <c r="AA4665" t="n">
        <v>0.38</v>
      </c>
      <c r="AB4665" t="inlineStr">
        <is>
          <t>CNY</t>
        </is>
      </c>
      <c r="AC4665" t="n">
        <v>0.38</v>
      </c>
      <c r="AD4665" t="inlineStr">
        <is>
          <t>广州市黄埔区汤村项目复建区1号地块施工总承包及总承包管理配合服务</t>
        </is>
      </c>
      <c r="AE4665" t="n">
        <v>1220137354</v>
      </c>
      <c r="AG4665" t="n">
        <v>440112</v>
      </c>
      <c r="AJ4665" t="inlineStr">
        <is>
          <t>广州市黄埔区汤村项目复建区1号地块施工总承包及总承包管理配合服务</t>
        </is>
      </c>
      <c r="AK4665" t="n">
        <v>2221010701</v>
      </c>
      <c r="AL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n">
        <v>25</v>
      </c>
      <c r="I4666" t="n">
        <v>2221010701</v>
      </c>
      <c r="J4666" t="inlineStr">
        <is>
          <t>应交税费\增值税\待认证进项税额\增值税专用发票</t>
        </is>
      </c>
      <c r="K4666" t="n">
        <v>7002010000</v>
      </c>
      <c r="L4666" t="inlineStr">
        <is>
          <t>内部存款\可用存款</t>
        </is>
      </c>
      <c r="M4666" t="inlineStr">
        <is>
          <t>支付汤村项目复建区1号地块汤燕英报销项目车etc通行费用</t>
        </is>
      </c>
      <c r="T4666" t="n">
        <v>30.85</v>
      </c>
      <c r="U4666" t="n">
        <v>0</v>
      </c>
      <c r="V4666" t="inlineStr">
        <is>
          <t>借</t>
        </is>
      </c>
      <c r="W4666" t="n">
        <v>1063.96</v>
      </c>
      <c r="X4666" t="inlineStr">
        <is>
          <t>TBX2007202304003640</t>
        </is>
      </c>
      <c r="AA4666" t="n">
        <v>30.85</v>
      </c>
      <c r="AB4666" t="inlineStr">
        <is>
          <t>CNY</t>
        </is>
      </c>
      <c r="AC4666" t="n">
        <v>30.85</v>
      </c>
      <c r="AD4666" t="inlineStr">
        <is>
          <t>广州市黄埔区汤村项目复建区1号地块施工总承包及总承包管理配合服务</t>
        </is>
      </c>
      <c r="AE4666" t="n">
        <v>1220137354</v>
      </c>
      <c r="AG4666" t="n">
        <v>440112</v>
      </c>
      <c r="AJ4666" t="inlineStr">
        <is>
          <t>广州市黄埔区汤村项目复建区1号地块施工总承包及总承包管理配合服务</t>
        </is>
      </c>
      <c r="AK4666" t="n">
        <v>2221010701</v>
      </c>
      <c r="AL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n">
        <v>25</v>
      </c>
      <c r="I4667" t="n">
        <v>7002010000</v>
      </c>
      <c r="J4667" t="inlineStr">
        <is>
          <t>内部存款\可用存款</t>
        </is>
      </c>
      <c r="K4667" t="n">
        <v>5400010637</v>
      </c>
      <c r="L4667" t="inlineStr">
        <is>
          <t>合同履约成本\工程施工成本\间接费用\车辆使用费\路桥及停车费</t>
        </is>
      </c>
      <c r="M4667" t="inlineStr">
        <is>
          <t>支付汤村项目复建区1号地块汤燕英报销项目车etc通行费用</t>
        </is>
      </c>
      <c r="N4667" t="n">
        <v>2008166</v>
      </c>
      <c r="O4667" t="inlineStr">
        <is>
          <t>中建四局一公司广州分公司以局名义项目</t>
        </is>
      </c>
      <c r="T4667" t="n">
        <v>0</v>
      </c>
      <c r="U4667" t="n">
        <v>-1063.96</v>
      </c>
      <c r="V4667" t="inlineStr">
        <is>
          <t>平</t>
        </is>
      </c>
      <c r="W4667" t="n">
        <v>0</v>
      </c>
      <c r="X4667" t="inlineStr">
        <is>
          <t>TBX2007202304003640</t>
        </is>
      </c>
      <c r="AA4667" t="n">
        <v>1063.96</v>
      </c>
      <c r="AB4667" t="inlineStr">
        <is>
          <t>CNY</t>
        </is>
      </c>
      <c r="AC4667" t="n">
        <v>1063.96</v>
      </c>
      <c r="AD4667" t="inlineStr">
        <is>
          <t>广州市黄埔区汤村项目复建区1号地块施工总承包及总承包管理配合服务</t>
        </is>
      </c>
      <c r="AE4667" t="n">
        <v>1220137354</v>
      </c>
      <c r="AG4667" t="n">
        <v>440112</v>
      </c>
      <c r="AJ4667" t="inlineStr">
        <is>
          <t>广州市黄埔区汤村项目复建区1号地块施工总承包及总承包管理配合服务</t>
        </is>
      </c>
      <c r="AK4667" t="n">
        <v>7002010000</v>
      </c>
      <c r="AL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n">
        <v>26</v>
      </c>
      <c r="I4668" t="n">
        <v>5400010637</v>
      </c>
      <c r="J4668" t="inlineStr">
        <is>
          <t>合同履约成本\工程施工成本\间接费用\车辆使用费\路桥及停车费</t>
        </is>
      </c>
      <c r="K4668" t="n">
        <v>7002010000</v>
      </c>
      <c r="L4668" t="inlineStr">
        <is>
          <t>内部存款\可用存款</t>
        </is>
      </c>
      <c r="M4668" t="inlineStr">
        <is>
          <t>支付汤村项目复建区1号地块熊峰报销项目车etc通行费用</t>
        </is>
      </c>
      <c r="T4668" t="n">
        <v>2513.33</v>
      </c>
      <c r="U4668" t="n">
        <v>0</v>
      </c>
      <c r="V4668" t="inlineStr">
        <is>
          <t>借</t>
        </is>
      </c>
      <c r="W4668" t="n">
        <v>2513.33</v>
      </c>
      <c r="X4668" t="inlineStr">
        <is>
          <t>TBX2007202303007841</t>
        </is>
      </c>
      <c r="AA4668" t="n">
        <v>2513.33</v>
      </c>
      <c r="AB4668" t="inlineStr">
        <is>
          <t>CNY</t>
        </is>
      </c>
      <c r="AC4668" t="n">
        <v>2513.33</v>
      </c>
      <c r="AD4668" t="inlineStr">
        <is>
          <t>广州市黄埔区汤村项目复建区1号地块施工总承包及总承包管理配合服务</t>
        </is>
      </c>
      <c r="AE4668" t="n">
        <v>1220137354</v>
      </c>
      <c r="AG4668" t="n">
        <v>440112</v>
      </c>
      <c r="AJ4668" t="inlineStr">
        <is>
          <t>广州市黄埔区汤村项目复建区1号地块施工总承包及总承包管理配合服务</t>
        </is>
      </c>
      <c r="AK4668" t="n">
        <v>5400010637</v>
      </c>
      <c r="AL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n">
        <v>26</v>
      </c>
      <c r="I4669" t="n">
        <v>2221010701</v>
      </c>
      <c r="J4669" t="inlineStr">
        <is>
          <t>应交税费\增值税\待认证进项税额\增值税专用发票</t>
        </is>
      </c>
      <c r="K4669" t="n">
        <v>7002010000</v>
      </c>
      <c r="L4669" t="inlineStr">
        <is>
          <t>内部存款\可用存款</t>
        </is>
      </c>
      <c r="M4669" t="inlineStr">
        <is>
          <t>支付汤村项目复建区1号地块熊峰报销项目车etc通行费用</t>
        </is>
      </c>
      <c r="T4669" t="n">
        <v>2.92</v>
      </c>
      <c r="U4669" t="n">
        <v>0</v>
      </c>
      <c r="V4669" t="inlineStr">
        <is>
          <t>借</t>
        </is>
      </c>
      <c r="W4669" t="n">
        <v>2516.25</v>
      </c>
      <c r="X4669" t="inlineStr">
        <is>
          <t>TBX2007202303007841</t>
        </is>
      </c>
      <c r="AA4669" t="n">
        <v>2.92</v>
      </c>
      <c r="AB4669" t="inlineStr">
        <is>
          <t>CNY</t>
        </is>
      </c>
      <c r="AC4669" t="n">
        <v>2.92</v>
      </c>
      <c r="AD4669" t="inlineStr">
        <is>
          <t>广州市黄埔区汤村项目复建区1号地块施工总承包及总承包管理配合服务</t>
        </is>
      </c>
      <c r="AE4669" t="n">
        <v>1220137354</v>
      </c>
      <c r="AG4669" t="n">
        <v>440112</v>
      </c>
      <c r="AJ4669" t="inlineStr">
        <is>
          <t>广州市黄埔区汤村项目复建区1号地块施工总承包及总承包管理配合服务</t>
        </is>
      </c>
      <c r="AK4669" t="n">
        <v>2221010701</v>
      </c>
      <c r="AL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n">
        <v>26</v>
      </c>
      <c r="I4670" t="n">
        <v>2221010701</v>
      </c>
      <c r="J4670" t="inlineStr">
        <is>
          <t>应交税费\增值税\待认证进项税额\增值税专用发票</t>
        </is>
      </c>
      <c r="K4670" t="n">
        <v>7002010000</v>
      </c>
      <c r="L4670" t="inlineStr">
        <is>
          <t>内部存款\可用存款</t>
        </is>
      </c>
      <c r="M4670" t="inlineStr">
        <is>
          <t>支付汤村项目复建区1号地块熊峰报销项目车etc通行费用</t>
        </is>
      </c>
      <c r="T4670" t="n">
        <v>74.45999999999999</v>
      </c>
      <c r="U4670" t="n">
        <v>0</v>
      </c>
      <c r="V4670" t="inlineStr">
        <is>
          <t>借</t>
        </is>
      </c>
      <c r="W4670" t="n">
        <v>2590.71</v>
      </c>
      <c r="X4670" t="inlineStr">
        <is>
          <t>TBX2007202303007841</t>
        </is>
      </c>
      <c r="AA4670" t="n">
        <v>74.45999999999999</v>
      </c>
      <c r="AB4670" t="inlineStr">
        <is>
          <t>CNY</t>
        </is>
      </c>
      <c r="AC4670" t="n">
        <v>74.45999999999999</v>
      </c>
      <c r="AD4670" t="inlineStr">
        <is>
          <t>广州市黄埔区汤村项目复建区1号地块施工总承包及总承包管理配合服务</t>
        </is>
      </c>
      <c r="AE4670" t="n">
        <v>1220137354</v>
      </c>
      <c r="AG4670" t="n">
        <v>440112</v>
      </c>
      <c r="AJ4670" t="inlineStr">
        <is>
          <t>广州市黄埔区汤村项目复建区1号地块施工总承包及总承包管理配合服务</t>
        </is>
      </c>
      <c r="AK4670" t="n">
        <v>2221010701</v>
      </c>
      <c r="AL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n">
        <v>26</v>
      </c>
      <c r="I4671" t="n">
        <v>7002010000</v>
      </c>
      <c r="J4671" t="inlineStr">
        <is>
          <t>内部存款\可用存款</t>
        </is>
      </c>
      <c r="K4671" t="n">
        <v>5400010637</v>
      </c>
      <c r="L4671" t="inlineStr">
        <is>
          <t>合同履约成本\工程施工成本\间接费用\车辆使用费\路桥及停车费</t>
        </is>
      </c>
      <c r="M4671" t="inlineStr">
        <is>
          <t>支付汤村项目复建区1号地块熊峰报销项目车etc通行费用</t>
        </is>
      </c>
      <c r="N4671" t="n">
        <v>2008166</v>
      </c>
      <c r="O4671" t="inlineStr">
        <is>
          <t>中建四局一公司广州分公司以局名义项目</t>
        </is>
      </c>
      <c r="T4671" t="n">
        <v>0</v>
      </c>
      <c r="U4671" t="n">
        <v>-2590.71</v>
      </c>
      <c r="V4671" t="inlineStr">
        <is>
          <t>平</t>
        </is>
      </c>
      <c r="W4671" t="n">
        <v>0</v>
      </c>
      <c r="X4671" t="inlineStr">
        <is>
          <t>TBX2007202303007841</t>
        </is>
      </c>
      <c r="AA4671" t="n">
        <v>2590.71</v>
      </c>
      <c r="AB4671" t="inlineStr">
        <is>
          <t>CNY</t>
        </is>
      </c>
      <c r="AC4671" t="n">
        <v>2590.71</v>
      </c>
      <c r="AD4671" t="inlineStr">
        <is>
          <t>广州市黄埔区汤村项目复建区1号地块施工总承包及总承包管理配合服务</t>
        </is>
      </c>
      <c r="AE4671" t="n">
        <v>1220137354</v>
      </c>
      <c r="AG4671" t="n">
        <v>440112</v>
      </c>
      <c r="AJ4671" t="inlineStr">
        <is>
          <t>广州市黄埔区汤村项目复建区1号地块施工总承包及总承包管理配合服务</t>
        </is>
      </c>
      <c r="AK4671" t="n">
        <v>7002010000</v>
      </c>
      <c r="AL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n">
        <v>33</v>
      </c>
      <c r="I4672" t="n">
        <v>5400010620</v>
      </c>
      <c r="J4672" t="inlineStr">
        <is>
          <t>合同履约成本\工程施工成本\间接费用\劳务派遣\工资</t>
        </is>
      </c>
      <c r="K4672" t="n">
        <v>7002010000</v>
      </c>
      <c r="L4672" t="inlineStr">
        <is>
          <t>内部存款\可用存款</t>
        </is>
      </c>
      <c r="M4672" t="inlineStr">
        <is>
          <t>支付汤村复建区1号地块项目广东南方人力资源服务有限公司2023年4月劳务费</t>
        </is>
      </c>
      <c r="T4672" t="n">
        <v>59179.3</v>
      </c>
      <c r="U4672" t="n">
        <v>0</v>
      </c>
      <c r="V4672" t="inlineStr">
        <is>
          <t>借</t>
        </is>
      </c>
      <c r="W4672" t="n">
        <v>59179.3</v>
      </c>
      <c r="X4672" t="inlineStr">
        <is>
          <t>FGD2007202305001225</t>
        </is>
      </c>
      <c r="AA4672" t="n">
        <v>59179.3</v>
      </c>
      <c r="AB4672" t="inlineStr">
        <is>
          <t>CNY</t>
        </is>
      </c>
      <c r="AC4672" t="n">
        <v>59179.3</v>
      </c>
      <c r="AD4672" t="inlineStr">
        <is>
          <t>广州市黄埔区汤村项目复建区1号地块施工总承包及总承包管理配合服务</t>
        </is>
      </c>
      <c r="AE4672" t="n">
        <v>1220137354</v>
      </c>
      <c r="AG4672" t="n">
        <v>440112</v>
      </c>
      <c r="AJ4672" t="inlineStr">
        <is>
          <t>广州市黄埔区汤村项目复建区1号地块施工总承包及总承包管理配合服务</t>
        </is>
      </c>
      <c r="AK4672" t="n">
        <v>5400010620</v>
      </c>
      <c r="AL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n">
        <v>33</v>
      </c>
      <c r="I4673" t="n">
        <v>7002010000</v>
      </c>
      <c r="J4673" t="inlineStr">
        <is>
          <t>内部存款\可用存款</t>
        </is>
      </c>
      <c r="K4673" t="n">
        <v>5400010620</v>
      </c>
      <c r="L4673" t="inlineStr">
        <is>
          <t>合同履约成本\工程施工成本\间接费用\劳务派遣\工资</t>
        </is>
      </c>
      <c r="M4673" t="inlineStr">
        <is>
          <t>支付汤村复建区1号地块项目广东南方人力资源服务有限公司2023年4月劳务费</t>
        </is>
      </c>
      <c r="N4673" t="n">
        <v>2008166</v>
      </c>
      <c r="O4673" t="inlineStr">
        <is>
          <t>中建四局一公司广州分公司以局名义项目</t>
        </is>
      </c>
      <c r="T4673" t="n">
        <v>0</v>
      </c>
      <c r="U4673" t="n">
        <v>-59179.3</v>
      </c>
      <c r="V4673" t="inlineStr">
        <is>
          <t>平</t>
        </is>
      </c>
      <c r="W4673" t="n">
        <v>0</v>
      </c>
      <c r="X4673" t="inlineStr">
        <is>
          <t>FGD2007202305001225</t>
        </is>
      </c>
      <c r="AA4673" t="n">
        <v>59179.3</v>
      </c>
      <c r="AB4673" t="inlineStr">
        <is>
          <t>CNY</t>
        </is>
      </c>
      <c r="AC4673" t="n">
        <v>59179.3</v>
      </c>
      <c r="AD4673" t="inlineStr">
        <is>
          <t>广州市黄埔区汤村项目复建区1号地块施工总承包及总承包管理配合服务</t>
        </is>
      </c>
      <c r="AE4673" t="n">
        <v>1220137354</v>
      </c>
      <c r="AG4673" t="n">
        <v>440112</v>
      </c>
      <c r="AJ4673" t="inlineStr">
        <is>
          <t>广州市黄埔区汤村项目复建区1号地块施工总承包及总承包管理配合服务</t>
        </is>
      </c>
      <c r="AK4673" t="n">
        <v>7002010000</v>
      </c>
      <c r="AL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n">
        <v>34</v>
      </c>
      <c r="I4674" t="n">
        <v>5400010621</v>
      </c>
      <c r="J4674" t="inlineStr">
        <is>
          <t>合同履约成本\工程施工成本\间接费用\劳务派遣\社保及公积金</t>
        </is>
      </c>
      <c r="K4674" t="n">
        <v>7002010000</v>
      </c>
      <c r="L4674" t="inlineStr">
        <is>
          <t>内部存款\可用存款</t>
        </is>
      </c>
      <c r="M4674" t="inlineStr">
        <is>
          <t>支付汤村复建区1号地块项目广东南方人力资源服务有限公司2023年4月社保公积金费用</t>
        </is>
      </c>
      <c r="T4674" t="n">
        <v>6886.69</v>
      </c>
      <c r="U4674" t="n">
        <v>0</v>
      </c>
      <c r="V4674" t="inlineStr">
        <is>
          <t>借</t>
        </is>
      </c>
      <c r="W4674" t="n">
        <v>6886.69</v>
      </c>
      <c r="X4674" t="inlineStr">
        <is>
          <t>FGD2007202305001226</t>
        </is>
      </c>
      <c r="AA4674" t="n">
        <v>6886.69</v>
      </c>
      <c r="AB4674" t="inlineStr">
        <is>
          <t>CNY</t>
        </is>
      </c>
      <c r="AC4674" t="n">
        <v>6886.69</v>
      </c>
      <c r="AD4674" t="inlineStr">
        <is>
          <t>广州市黄埔区汤村项目复建区1号地块施工总承包及总承包管理配合服务</t>
        </is>
      </c>
      <c r="AE4674" t="n">
        <v>1220137354</v>
      </c>
      <c r="AG4674" t="n">
        <v>440112</v>
      </c>
      <c r="AJ4674" t="inlineStr">
        <is>
          <t>广州市黄埔区汤村项目复建区1号地块施工总承包及总承包管理配合服务</t>
        </is>
      </c>
      <c r="AK4674" t="n">
        <v>5400010621</v>
      </c>
      <c r="AL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n">
        <v>34</v>
      </c>
      <c r="I4675" t="n">
        <v>7002010000</v>
      </c>
      <c r="J4675" t="inlineStr">
        <is>
          <t>内部存款\可用存款</t>
        </is>
      </c>
      <c r="K4675" t="n">
        <v>5400010621</v>
      </c>
      <c r="L4675" t="inlineStr">
        <is>
          <t>合同履约成本\工程施工成本\间接费用\劳务派遣\社保及公积金</t>
        </is>
      </c>
      <c r="M4675" t="inlineStr">
        <is>
          <t>支付汤村复建区1号地块项目广东南方人力资源服务有限公司2023年4月社保公积金费用</t>
        </is>
      </c>
      <c r="N4675" t="n">
        <v>2008166</v>
      </c>
      <c r="O4675" t="inlineStr">
        <is>
          <t>中建四局一公司广州分公司以局名义项目</t>
        </is>
      </c>
      <c r="T4675" t="n">
        <v>0</v>
      </c>
      <c r="U4675" t="n">
        <v>-6886.69</v>
      </c>
      <c r="V4675" t="inlineStr">
        <is>
          <t>平</t>
        </is>
      </c>
      <c r="W4675" t="n">
        <v>0</v>
      </c>
      <c r="X4675" t="inlineStr">
        <is>
          <t>FGD2007202305001226</t>
        </is>
      </c>
      <c r="AA4675" t="n">
        <v>6886.69</v>
      </c>
      <c r="AB4675" t="inlineStr">
        <is>
          <t>CNY</t>
        </is>
      </c>
      <c r="AC4675" t="n">
        <v>6886.69</v>
      </c>
      <c r="AD4675" t="inlineStr">
        <is>
          <t>广州市黄埔区汤村项目复建区1号地块施工总承包及总承包管理配合服务</t>
        </is>
      </c>
      <c r="AE4675" t="n">
        <v>1220137354</v>
      </c>
      <c r="AG4675" t="n">
        <v>440112</v>
      </c>
      <c r="AJ4675" t="inlineStr">
        <is>
          <t>广州市黄埔区汤村项目复建区1号地块施工总承包及总承包管理配合服务</t>
        </is>
      </c>
      <c r="AK4675" t="n">
        <v>7002010000</v>
      </c>
      <c r="AL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n">
        <v>35</v>
      </c>
      <c r="I4676" t="n">
        <v>5400010200</v>
      </c>
      <c r="J4676" t="inlineStr">
        <is>
          <t>合同履约成本\工程施工成本\直接人工费</t>
        </is>
      </c>
      <c r="K4676" t="n">
        <v>7002010000</v>
      </c>
      <c r="L4676" t="inlineStr">
        <is>
          <t>内部存款\可用存款</t>
        </is>
      </c>
      <c r="M4676" t="inlineStr">
        <is>
          <t>支付汤村复建区1号地块项目广州市亲力劳务派遣有限公司2023年4月劳务费</t>
        </is>
      </c>
      <c r="T4676" t="n">
        <v>94888.63</v>
      </c>
      <c r="U4676" t="n">
        <v>0</v>
      </c>
      <c r="V4676" t="inlineStr">
        <is>
          <t>借</t>
        </is>
      </c>
      <c r="W4676" t="n">
        <v>94888.63</v>
      </c>
      <c r="X4676" t="inlineStr">
        <is>
          <t>FGD2007202305001227</t>
        </is>
      </c>
      <c r="AA4676" t="n">
        <v>94888.63</v>
      </c>
      <c r="AB4676" t="inlineStr">
        <is>
          <t>CNY</t>
        </is>
      </c>
      <c r="AC4676" t="n">
        <v>94888.63</v>
      </c>
      <c r="AD4676" t="inlineStr">
        <is>
          <t>广州市黄埔区汤村项目复建区1号地块施工总承包及总承包管理配合服务</t>
        </is>
      </c>
      <c r="AE4676" t="n">
        <v>1220137354</v>
      </c>
      <c r="AG4676" t="n">
        <v>440112</v>
      </c>
      <c r="AJ4676" t="inlineStr">
        <is>
          <t>广州市黄埔区汤村项目复建区1号地块施工总承包及总承包管理配合服务</t>
        </is>
      </c>
      <c r="AK4676" t="n">
        <v>5400010200</v>
      </c>
      <c r="AL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n">
        <v>35</v>
      </c>
      <c r="I4677" t="n">
        <v>7002010000</v>
      </c>
      <c r="J4677" t="inlineStr">
        <is>
          <t>内部存款\可用存款</t>
        </is>
      </c>
      <c r="K4677" t="n">
        <v>5400010200</v>
      </c>
      <c r="L4677" t="inlineStr">
        <is>
          <t>合同履约成本\工程施工成本\直接人工费</t>
        </is>
      </c>
      <c r="M4677" t="inlineStr">
        <is>
          <t>支付汤村复建区1号地块项目广州市亲力劳务派遣有限公司2023年4月劳务费</t>
        </is>
      </c>
      <c r="N4677" t="n">
        <v>2008166</v>
      </c>
      <c r="O4677" t="inlineStr">
        <is>
          <t>中建四局一公司广州分公司以局名义项目</t>
        </is>
      </c>
      <c r="T4677" t="n">
        <v>0</v>
      </c>
      <c r="U4677" t="n">
        <v>-94888.63</v>
      </c>
      <c r="V4677" t="inlineStr">
        <is>
          <t>平</t>
        </is>
      </c>
      <c r="W4677" t="n">
        <v>0</v>
      </c>
      <c r="X4677" t="inlineStr">
        <is>
          <t>FGD2007202305001227</t>
        </is>
      </c>
      <c r="AA4677" t="n">
        <v>94888.63</v>
      </c>
      <c r="AB4677" t="inlineStr">
        <is>
          <t>CNY</t>
        </is>
      </c>
      <c r="AC4677" t="n">
        <v>94888.63</v>
      </c>
      <c r="AD4677" t="inlineStr">
        <is>
          <t>广州市黄埔区汤村项目复建区1号地块施工总承包及总承包管理配合服务</t>
        </is>
      </c>
      <c r="AE4677" t="n">
        <v>1220137354</v>
      </c>
      <c r="AG4677" t="n">
        <v>440112</v>
      </c>
      <c r="AJ4677" t="inlineStr">
        <is>
          <t>广州市黄埔区汤村项目复建区1号地块施工总承包及总承包管理配合服务</t>
        </is>
      </c>
      <c r="AK4677" t="n">
        <v>7002010000</v>
      </c>
      <c r="AL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n">
        <v>36</v>
      </c>
      <c r="I4678" t="n">
        <v>5400010200</v>
      </c>
      <c r="J4678" t="inlineStr">
        <is>
          <t>合同履约成本\工程施工成本\直接人工费</t>
        </is>
      </c>
      <c r="K4678" t="n">
        <v>7002010000</v>
      </c>
      <c r="L4678" t="inlineStr">
        <is>
          <t>内部存款\可用存款</t>
        </is>
      </c>
      <c r="M4678" t="inlineStr">
        <is>
          <t>支付汤村复建区1号地块项目2023年5月亲力劳务费-1</t>
        </is>
      </c>
      <c r="T4678" t="n">
        <v>21101.5</v>
      </c>
      <c r="U4678" t="n">
        <v>0</v>
      </c>
      <c r="V4678" t="inlineStr">
        <is>
          <t>借</t>
        </is>
      </c>
      <c r="W4678" t="n">
        <v>21101.5</v>
      </c>
      <c r="X4678" t="inlineStr">
        <is>
          <t>FGD2007202305002704</t>
        </is>
      </c>
      <c r="AA4678" t="n">
        <v>21101.5</v>
      </c>
      <c r="AB4678" t="inlineStr">
        <is>
          <t>CNY</t>
        </is>
      </c>
      <c r="AC4678" t="n">
        <v>21101.5</v>
      </c>
      <c r="AD4678" t="inlineStr">
        <is>
          <t>广州市黄埔区汤村项目复建区1号地块施工总承包及总承包管理配合服务</t>
        </is>
      </c>
      <c r="AE4678" t="n">
        <v>1220137354</v>
      </c>
      <c r="AG4678" t="n">
        <v>440112</v>
      </c>
      <c r="AJ4678" t="inlineStr">
        <is>
          <t>广州市黄埔区汤村项目复建区1号地块施工总承包及总承包管理配合服务</t>
        </is>
      </c>
      <c r="AK4678" t="n">
        <v>5400010200</v>
      </c>
      <c r="AL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n">
        <v>36</v>
      </c>
      <c r="I4679" t="n">
        <v>7002010000</v>
      </c>
      <c r="J4679" t="inlineStr">
        <is>
          <t>内部存款\可用存款</t>
        </is>
      </c>
      <c r="K4679" t="n">
        <v>5400010200</v>
      </c>
      <c r="L4679" t="inlineStr">
        <is>
          <t>合同履约成本\工程施工成本\直接人工费</t>
        </is>
      </c>
      <c r="M4679" t="inlineStr">
        <is>
          <t>支付汤村复建区1号地块项目2023年5月亲力劳务费-1</t>
        </is>
      </c>
      <c r="N4679" t="n">
        <v>2008166</v>
      </c>
      <c r="O4679" t="inlineStr">
        <is>
          <t>中建四局一公司广州分公司以局名义项目</t>
        </is>
      </c>
      <c r="T4679" t="n">
        <v>0</v>
      </c>
      <c r="U4679" t="n">
        <v>-21101.5</v>
      </c>
      <c r="V4679" t="inlineStr">
        <is>
          <t>平</t>
        </is>
      </c>
      <c r="W4679" t="n">
        <v>0</v>
      </c>
      <c r="X4679" t="inlineStr">
        <is>
          <t>FGD2007202305002704</t>
        </is>
      </c>
      <c r="AA4679" t="n">
        <v>21101.5</v>
      </c>
      <c r="AB4679" t="inlineStr">
        <is>
          <t>CNY</t>
        </is>
      </c>
      <c r="AC4679" t="n">
        <v>21101.5</v>
      </c>
      <c r="AD4679" t="inlineStr">
        <is>
          <t>广州市黄埔区汤村项目复建区1号地块施工总承包及总承包管理配合服务</t>
        </is>
      </c>
      <c r="AE4679" t="n">
        <v>1220137354</v>
      </c>
      <c r="AG4679" t="n">
        <v>440112</v>
      </c>
      <c r="AJ4679" t="inlineStr">
        <is>
          <t>广州市黄埔区汤村项目复建区1号地块施工总承包及总承包管理配合服务</t>
        </is>
      </c>
      <c r="AK4679" t="n">
        <v>7002010000</v>
      </c>
      <c r="AL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n">
        <v>27</v>
      </c>
      <c r="I4680" t="n">
        <v>5400010621</v>
      </c>
      <c r="J4680" t="inlineStr">
        <is>
          <t>合同履约成本\工程施工成本\间接费用\劳务派遣\社保及公积金</t>
        </is>
      </c>
      <c r="K4680" t="n">
        <v>7002010000</v>
      </c>
      <c r="L4680" t="inlineStr">
        <is>
          <t>内部存款\可用存款</t>
        </is>
      </c>
      <c r="M4680" t="inlineStr">
        <is>
          <t>支付汤村复建区1号地块2023年6月劳务费局0001</t>
        </is>
      </c>
      <c r="T4680" t="n">
        <v>12767.75</v>
      </c>
      <c r="U4680" t="n">
        <v>0</v>
      </c>
      <c r="V4680" t="inlineStr">
        <is>
          <t>借</t>
        </is>
      </c>
      <c r="W4680" t="n">
        <v>12767.75</v>
      </c>
      <c r="X4680" t="inlineStr">
        <is>
          <t>FGD2007202306001893</t>
        </is>
      </c>
      <c r="AA4680" t="n">
        <v>12767.75</v>
      </c>
      <c r="AB4680" t="inlineStr">
        <is>
          <t>CNY</t>
        </is>
      </c>
      <c r="AC4680" t="n">
        <v>12767.75</v>
      </c>
      <c r="AD4680" t="inlineStr">
        <is>
          <t>广州市黄埔区汤村项目复建区1号地块施工总承包及总承包管理配合服务</t>
        </is>
      </c>
      <c r="AE4680" t="n">
        <v>1220137354</v>
      </c>
      <c r="AG4680" t="n">
        <v>440112</v>
      </c>
      <c r="AJ4680" t="inlineStr">
        <is>
          <t>广州市黄埔区汤村项目复建区1号地块施工总承包及总承包管理配合服务</t>
        </is>
      </c>
      <c r="AK4680" t="n">
        <v>5400010621</v>
      </c>
      <c r="AL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n">
        <v>27</v>
      </c>
      <c r="I4681" t="n">
        <v>7002010000</v>
      </c>
      <c r="J4681" t="inlineStr">
        <is>
          <t>内部存款\可用存款</t>
        </is>
      </c>
      <c r="K4681" t="n">
        <v>5400010621</v>
      </c>
      <c r="L4681" t="inlineStr">
        <is>
          <t>合同履约成本\工程施工成本\间接费用\劳务派遣\社保及公积金</t>
        </is>
      </c>
      <c r="M4681" t="inlineStr">
        <is>
          <t>支付汤村复建区1号地块2023年6月劳务费局0001</t>
        </is>
      </c>
      <c r="N4681" t="n">
        <v>2008166</v>
      </c>
      <c r="O4681" t="inlineStr">
        <is>
          <t>中建四局一公司广州分公司以局名义项目</t>
        </is>
      </c>
      <c r="T4681" t="n">
        <v>0</v>
      </c>
      <c r="U4681" t="n">
        <v>-12767.75</v>
      </c>
      <c r="V4681" t="inlineStr">
        <is>
          <t>平</t>
        </is>
      </c>
      <c r="W4681" t="n">
        <v>0</v>
      </c>
      <c r="X4681" t="inlineStr">
        <is>
          <t>FGD2007202306001893</t>
        </is>
      </c>
      <c r="AA4681" t="n">
        <v>12767.75</v>
      </c>
      <c r="AB4681" t="inlineStr">
        <is>
          <t>CNY</t>
        </is>
      </c>
      <c r="AC4681" t="n">
        <v>12767.75</v>
      </c>
      <c r="AD4681" t="inlineStr">
        <is>
          <t>广州市黄埔区汤村项目复建区1号地块施工总承包及总承包管理配合服务</t>
        </is>
      </c>
      <c r="AE4681" t="n">
        <v>1220137354</v>
      </c>
      <c r="AG4681" t="n">
        <v>440112</v>
      </c>
      <c r="AJ4681" t="inlineStr">
        <is>
          <t>广州市黄埔区汤村项目复建区1号地块施工总承包及总承包管理配合服务</t>
        </is>
      </c>
      <c r="AK4681" t="n">
        <v>7002010000</v>
      </c>
      <c r="AL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n">
        <v>28</v>
      </c>
      <c r="I4682" t="n">
        <v>5400010621</v>
      </c>
      <c r="J4682" t="inlineStr">
        <is>
          <t>合同履约成本\工程施工成本\间接费用\劳务派遣\社保及公积金</t>
        </is>
      </c>
      <c r="K4682" t="n">
        <v>7002010000</v>
      </c>
      <c r="L4682" t="inlineStr">
        <is>
          <t>内部存款\可用存款</t>
        </is>
      </c>
      <c r="M4682" t="inlineStr">
        <is>
          <t>支付广东南方人力资源服务有限公司2023年5月劳务费（局）</t>
        </is>
      </c>
      <c r="T4682" t="n">
        <v>5392.45</v>
      </c>
      <c r="U4682" t="n">
        <v>0</v>
      </c>
      <c r="V4682" t="inlineStr">
        <is>
          <t>借</t>
        </is>
      </c>
      <c r="W4682" t="n">
        <v>5392.45</v>
      </c>
      <c r="X4682" t="inlineStr">
        <is>
          <t>FGD2007202306001454</t>
        </is>
      </c>
      <c r="AA4682" t="n">
        <v>5392.45</v>
      </c>
      <c r="AB4682" t="inlineStr">
        <is>
          <t>CNY</t>
        </is>
      </c>
      <c r="AC4682" t="n">
        <v>5392.45</v>
      </c>
      <c r="AD4682" t="inlineStr">
        <is>
          <t>广州市黄埔区汤村项目复建区1号地块施工总承包及总承包管理配合服务</t>
        </is>
      </c>
      <c r="AE4682" t="n">
        <v>1220137354</v>
      </c>
      <c r="AG4682" t="n">
        <v>440112</v>
      </c>
      <c r="AJ4682" t="inlineStr">
        <is>
          <t>广州市黄埔区汤村项目复建区1号地块施工总承包及总承包管理配合服务</t>
        </is>
      </c>
      <c r="AK4682" t="n">
        <v>5400010621</v>
      </c>
      <c r="AL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n">
        <v>28</v>
      </c>
      <c r="I4683" t="n">
        <v>7002010000</v>
      </c>
      <c r="J4683" t="inlineStr">
        <is>
          <t>内部存款\可用存款</t>
        </is>
      </c>
      <c r="K4683" t="n">
        <v>5400010621</v>
      </c>
      <c r="L4683" t="inlineStr">
        <is>
          <t>合同履约成本\工程施工成本\间接费用\劳务派遣\社保及公积金</t>
        </is>
      </c>
      <c r="M4683" t="inlineStr">
        <is>
          <t>支付广东南方人力资源服务有限公司2023年5月劳务费（局）</t>
        </is>
      </c>
      <c r="N4683" t="n">
        <v>2008166</v>
      </c>
      <c r="O4683" t="inlineStr">
        <is>
          <t>中建四局一公司广州分公司以局名义项目</t>
        </is>
      </c>
      <c r="T4683" t="n">
        <v>0</v>
      </c>
      <c r="U4683" t="n">
        <v>-5392.45</v>
      </c>
      <c r="V4683" t="inlineStr">
        <is>
          <t>平</t>
        </is>
      </c>
      <c r="W4683" t="n">
        <v>0</v>
      </c>
      <c r="X4683" t="inlineStr">
        <is>
          <t>FGD2007202306001454</t>
        </is>
      </c>
      <c r="AA4683" t="n">
        <v>5392.45</v>
      </c>
      <c r="AB4683" t="inlineStr">
        <is>
          <t>CNY</t>
        </is>
      </c>
      <c r="AC4683" t="n">
        <v>5392.45</v>
      </c>
      <c r="AD4683" t="inlineStr">
        <is>
          <t>广州市黄埔区汤村项目复建区1号地块施工总承包及总承包管理配合服务</t>
        </is>
      </c>
      <c r="AE4683" t="n">
        <v>1220137354</v>
      </c>
      <c r="AG4683" t="n">
        <v>440112</v>
      </c>
      <c r="AJ4683" t="inlineStr">
        <is>
          <t>广州市黄埔区汤村项目复建区1号地块施工总承包及总承包管理配合服务</t>
        </is>
      </c>
      <c r="AK4683" t="n">
        <v>7002010000</v>
      </c>
      <c r="AL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n">
        <v>29</v>
      </c>
      <c r="I4684" t="n">
        <v>5400010200</v>
      </c>
      <c r="J4684" t="inlineStr">
        <is>
          <t>合同履约成本\工程施工成本\直接人工费</t>
        </is>
      </c>
      <c r="K4684" t="n">
        <v>7002010000</v>
      </c>
      <c r="L4684" t="inlineStr">
        <is>
          <t>内部存款\可用存款</t>
        </is>
      </c>
      <c r="M4684" t="inlineStr">
        <is>
          <t>支付广州市亲力劳务派遣有限公司2023年5月劳务费（局）</t>
        </is>
      </c>
      <c r="T4684" t="n">
        <v>69694.37</v>
      </c>
      <c r="U4684" t="n">
        <v>0</v>
      </c>
      <c r="V4684" t="inlineStr">
        <is>
          <t>借</t>
        </is>
      </c>
      <c r="W4684" t="n">
        <v>69694.37</v>
      </c>
      <c r="X4684" t="inlineStr">
        <is>
          <t>FGD2007202306001455</t>
        </is>
      </c>
      <c r="AA4684" t="n">
        <v>69694.37</v>
      </c>
      <c r="AB4684" t="inlineStr">
        <is>
          <t>CNY</t>
        </is>
      </c>
      <c r="AC4684" t="n">
        <v>69694.37</v>
      </c>
      <c r="AD4684" t="inlineStr">
        <is>
          <t>广州市黄埔区汤村项目复建区1号地块施工总承包及总承包管理配合服务</t>
        </is>
      </c>
      <c r="AE4684" t="n">
        <v>1220137354</v>
      </c>
      <c r="AG4684" t="n">
        <v>440112</v>
      </c>
      <c r="AJ4684" t="inlineStr">
        <is>
          <t>广州市黄埔区汤村项目复建区1号地块施工总承包及总承包管理配合服务</t>
        </is>
      </c>
      <c r="AK4684" t="n">
        <v>5400010200</v>
      </c>
      <c r="AL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n">
        <v>29</v>
      </c>
      <c r="I4685" t="n">
        <v>7002010000</v>
      </c>
      <c r="J4685" t="inlineStr">
        <is>
          <t>内部存款\可用存款</t>
        </is>
      </c>
      <c r="K4685" t="n">
        <v>5400010200</v>
      </c>
      <c r="L4685" t="inlineStr">
        <is>
          <t>合同履约成本\工程施工成本\直接人工费</t>
        </is>
      </c>
      <c r="M4685" t="inlineStr">
        <is>
          <t>支付广州市亲力劳务派遣有限公司2023年5月劳务费（局）</t>
        </is>
      </c>
      <c r="N4685" t="n">
        <v>2008166</v>
      </c>
      <c r="O4685" t="inlineStr">
        <is>
          <t>中建四局一公司广州分公司以局名义项目</t>
        </is>
      </c>
      <c r="T4685" t="n">
        <v>0</v>
      </c>
      <c r="U4685" t="n">
        <v>-69694.37</v>
      </c>
      <c r="V4685" t="inlineStr">
        <is>
          <t>平</t>
        </is>
      </c>
      <c r="W4685" t="n">
        <v>0</v>
      </c>
      <c r="X4685" t="inlineStr">
        <is>
          <t>FGD2007202306001455</t>
        </is>
      </c>
      <c r="AA4685" t="n">
        <v>69694.37</v>
      </c>
      <c r="AB4685" t="inlineStr">
        <is>
          <t>CNY</t>
        </is>
      </c>
      <c r="AC4685" t="n">
        <v>69694.37</v>
      </c>
      <c r="AD4685" t="inlineStr">
        <is>
          <t>广州市黄埔区汤村项目复建区1号地块施工总承包及总承包管理配合服务</t>
        </is>
      </c>
      <c r="AE4685" t="n">
        <v>1220137354</v>
      </c>
      <c r="AG4685" t="n">
        <v>440112</v>
      </c>
      <c r="AJ4685" t="inlineStr">
        <is>
          <t>广州市黄埔区汤村项目复建区1号地块施工总承包及总承包管理配合服务</t>
        </is>
      </c>
      <c r="AK4685" t="n">
        <v>7002010000</v>
      </c>
      <c r="AL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n">
        <v>30</v>
      </c>
      <c r="I4686" t="n">
        <v>5400010620</v>
      </c>
      <c r="J4686" t="inlineStr">
        <is>
          <t>合同履约成本\工程施工成本\间接费用\劳务派遣\工资</t>
        </is>
      </c>
      <c r="K4686" t="n">
        <v>7002010000</v>
      </c>
      <c r="L4686" t="inlineStr">
        <is>
          <t>内部存款\可用存款</t>
        </is>
      </c>
      <c r="M4686" t="inlineStr">
        <is>
          <t>支付广东南方人力资源服务有限公司2023年5月劳务费（局）</t>
        </is>
      </c>
      <c r="T4686" t="n">
        <v>22900</v>
      </c>
      <c r="U4686" t="n">
        <v>0</v>
      </c>
      <c r="V4686" t="inlineStr">
        <is>
          <t>借</t>
        </is>
      </c>
      <c r="W4686" t="n">
        <v>22900</v>
      </c>
      <c r="X4686" t="inlineStr">
        <is>
          <t>FGD2007202306001457</t>
        </is>
      </c>
      <c r="AA4686" t="n">
        <v>22900</v>
      </c>
      <c r="AB4686" t="inlineStr">
        <is>
          <t>CNY</t>
        </is>
      </c>
      <c r="AC4686" t="n">
        <v>22900</v>
      </c>
      <c r="AD4686" t="inlineStr">
        <is>
          <t>广州市黄埔区汤村项目复建区1号地块施工总承包及总承包管理配合服务</t>
        </is>
      </c>
      <c r="AE4686" t="n">
        <v>1220137354</v>
      </c>
      <c r="AG4686" t="n">
        <v>440112</v>
      </c>
      <c r="AJ4686" t="inlineStr">
        <is>
          <t>广州市黄埔区汤村项目复建区1号地块施工总承包及总承包管理配合服务</t>
        </is>
      </c>
      <c r="AK4686" t="n">
        <v>5400010620</v>
      </c>
      <c r="AL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n">
        <v>30</v>
      </c>
      <c r="I4687" t="n">
        <v>7002010000</v>
      </c>
      <c r="J4687" t="inlineStr">
        <is>
          <t>内部存款\可用存款</t>
        </is>
      </c>
      <c r="K4687" t="n">
        <v>5400010620</v>
      </c>
      <c r="L4687" t="inlineStr">
        <is>
          <t>合同履约成本\工程施工成本\间接费用\劳务派遣\工资</t>
        </is>
      </c>
      <c r="M4687" t="inlineStr">
        <is>
          <t>支付广东南方人力资源服务有限公司2023年5月劳务费（局）</t>
        </is>
      </c>
      <c r="N4687" t="n">
        <v>2008166</v>
      </c>
      <c r="O4687" t="inlineStr">
        <is>
          <t>中建四局一公司广州分公司以局名义项目</t>
        </is>
      </c>
      <c r="T4687" t="n">
        <v>0</v>
      </c>
      <c r="U4687" t="n">
        <v>-22900</v>
      </c>
      <c r="V4687" t="inlineStr">
        <is>
          <t>平</t>
        </is>
      </c>
      <c r="W4687" t="n">
        <v>0</v>
      </c>
      <c r="X4687" t="inlineStr">
        <is>
          <t>FGD2007202306001457</t>
        </is>
      </c>
      <c r="AA4687" t="n">
        <v>22900</v>
      </c>
      <c r="AB4687" t="inlineStr">
        <is>
          <t>CNY</t>
        </is>
      </c>
      <c r="AC4687" t="n">
        <v>22900</v>
      </c>
      <c r="AD4687" t="inlineStr">
        <is>
          <t>广州市黄埔区汤村项目复建区1号地块施工总承包及总承包管理配合服务</t>
        </is>
      </c>
      <c r="AE4687" t="n">
        <v>1220137354</v>
      </c>
      <c r="AG4687" t="n">
        <v>440112</v>
      </c>
      <c r="AJ4687" t="inlineStr">
        <is>
          <t>广州市黄埔区汤村项目复建区1号地块施工总承包及总承包管理配合服务</t>
        </is>
      </c>
      <c r="AK4687" t="n">
        <v>7002010000</v>
      </c>
      <c r="AL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n">
        <v>38</v>
      </c>
      <c r="I4688" t="n">
        <v>2221010701</v>
      </c>
      <c r="J4688" t="inlineStr">
        <is>
          <t>应交税费\增值税\待认证进项税额\增值税专用发票</t>
        </is>
      </c>
      <c r="K4688" t="n">
        <v>7002010000</v>
      </c>
      <c r="L4688" t="inlineStr">
        <is>
          <t>内部存款\可用存款</t>
        </is>
      </c>
      <c r="M4688" t="inlineStr">
        <is>
          <t>支付汤村项目复建区1号地块陈泽琳报销项目车etc通行费用</t>
        </is>
      </c>
      <c r="T4688" t="n">
        <v>37.72</v>
      </c>
      <c r="U4688" t="n">
        <v>0</v>
      </c>
      <c r="V4688" t="inlineStr">
        <is>
          <t>借</t>
        </is>
      </c>
      <c r="W4688" t="n">
        <v>37.72</v>
      </c>
      <c r="X4688" t="inlineStr">
        <is>
          <t>TBX2007202304011700</t>
        </is>
      </c>
      <c r="AA4688" t="n">
        <v>37.72</v>
      </c>
      <c r="AB4688" t="inlineStr">
        <is>
          <t>CNY</t>
        </is>
      </c>
      <c r="AC4688" t="n">
        <v>37.72</v>
      </c>
      <c r="AD4688" t="inlineStr">
        <is>
          <t>广州市黄埔区汤村项目复建区1号地块施工总承包及总承包管理配合服务</t>
        </is>
      </c>
      <c r="AE4688" t="n">
        <v>1220137354</v>
      </c>
      <c r="AG4688" t="n">
        <v>440112</v>
      </c>
      <c r="AJ4688" t="inlineStr">
        <is>
          <t>广州市黄埔区汤村项目复建区1号地块施工总承包及总承包管理配合服务</t>
        </is>
      </c>
      <c r="AK4688" t="n">
        <v>2221010701</v>
      </c>
      <c r="AL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n">
        <v>38</v>
      </c>
      <c r="I4689" t="n">
        <v>5400010637</v>
      </c>
      <c r="J4689" t="inlineStr">
        <is>
          <t>合同履约成本\工程施工成本\间接费用\车辆使用费\路桥及停车费</t>
        </is>
      </c>
      <c r="K4689" t="n">
        <v>7002010000</v>
      </c>
      <c r="L4689" t="inlineStr">
        <is>
          <t>内部存款\可用存款</t>
        </is>
      </c>
      <c r="M4689" t="inlineStr">
        <is>
          <t>支付汤村项目复建区1号地块陈泽琳报销项目车etc通行费用</t>
        </is>
      </c>
      <c r="T4689" t="n">
        <v>1256.85</v>
      </c>
      <c r="U4689" t="n">
        <v>0</v>
      </c>
      <c r="V4689" t="inlineStr">
        <is>
          <t>借</t>
        </is>
      </c>
      <c r="W4689" t="n">
        <v>1294.57</v>
      </c>
      <c r="X4689" t="inlineStr">
        <is>
          <t>TBX2007202304011700</t>
        </is>
      </c>
      <c r="AA4689" t="n">
        <v>1256.85</v>
      </c>
      <c r="AB4689" t="inlineStr">
        <is>
          <t>CNY</t>
        </is>
      </c>
      <c r="AC4689" t="n">
        <v>1256.85</v>
      </c>
      <c r="AD4689" t="inlineStr">
        <is>
          <t>广州市黄埔区汤村项目复建区1号地块施工总承包及总承包管理配合服务</t>
        </is>
      </c>
      <c r="AE4689" t="n">
        <v>1220137354</v>
      </c>
      <c r="AG4689" t="n">
        <v>440112</v>
      </c>
      <c r="AJ4689" t="inlineStr">
        <is>
          <t>广州市黄埔区汤村项目复建区1号地块施工总承包及总承包管理配合服务</t>
        </is>
      </c>
      <c r="AK4689" t="n">
        <v>5400010637</v>
      </c>
      <c r="AL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n">
        <v>38</v>
      </c>
      <c r="I4690" t="n">
        <v>7002010000</v>
      </c>
      <c r="J4690" t="inlineStr">
        <is>
          <t>内部存款\可用存款</t>
        </is>
      </c>
      <c r="K4690" t="n">
        <v>5400010637</v>
      </c>
      <c r="L4690" t="inlineStr">
        <is>
          <t>合同履约成本\工程施工成本\间接费用\车辆使用费\路桥及停车费</t>
        </is>
      </c>
      <c r="M4690" t="inlineStr">
        <is>
          <t>支付汤村项目复建区1号地块陈泽琳报销项目车etc通行费用</t>
        </is>
      </c>
      <c r="N4690" t="n">
        <v>2008166</v>
      </c>
      <c r="O4690" t="inlineStr">
        <is>
          <t>中建四局一公司广州分公司以局名义项目</t>
        </is>
      </c>
      <c r="T4690" t="n">
        <v>0</v>
      </c>
      <c r="U4690" t="n">
        <v>-1294.57</v>
      </c>
      <c r="V4690" t="inlineStr">
        <is>
          <t>平</t>
        </is>
      </c>
      <c r="W4690" t="n">
        <v>0</v>
      </c>
      <c r="X4690" t="inlineStr">
        <is>
          <t>TBX2007202304011700</t>
        </is>
      </c>
      <c r="AA4690" t="n">
        <v>1294.57</v>
      </c>
      <c r="AB4690" t="inlineStr">
        <is>
          <t>CNY</t>
        </is>
      </c>
      <c r="AC4690" t="n">
        <v>1294.57</v>
      </c>
      <c r="AD4690" t="inlineStr">
        <is>
          <t>广州市黄埔区汤村项目复建区1号地块施工总承包及总承包管理配合服务</t>
        </is>
      </c>
      <c r="AE4690" t="n">
        <v>1220137354</v>
      </c>
      <c r="AG4690" t="n">
        <v>440112</v>
      </c>
      <c r="AJ4690" t="inlineStr">
        <is>
          <t>广州市黄埔区汤村项目复建区1号地块施工总承包及总承包管理配合服务</t>
        </is>
      </c>
      <c r="AK4690" t="n">
        <v>7002010000</v>
      </c>
      <c r="AL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n">
        <v>23</v>
      </c>
      <c r="I4691" t="n">
        <v>5400010621</v>
      </c>
      <c r="J4691" t="inlineStr">
        <is>
          <t>合同履约成本\工程施工成本\间接费用\劳务派遣\社保及公积金</t>
        </is>
      </c>
      <c r="K4691" t="n">
        <v>7002010000</v>
      </c>
      <c r="L4691" t="inlineStr">
        <is>
          <t>内部存款\可用存款</t>
        </is>
      </c>
      <c r="M4691" t="inlineStr">
        <is>
          <t>支付汤村复建区1号广州市亲力劳务派遣有限公司2023年6月社保公积金费用（局）</t>
        </is>
      </c>
      <c r="T4691" t="n">
        <v>341.48</v>
      </c>
      <c r="U4691" t="n">
        <v>0</v>
      </c>
      <c r="V4691" t="inlineStr">
        <is>
          <t>借</t>
        </is>
      </c>
      <c r="W4691" t="n">
        <v>341.48</v>
      </c>
      <c r="X4691" t="inlineStr">
        <is>
          <t>FGD2007202307001497</t>
        </is>
      </c>
      <c r="AA4691" t="n">
        <v>341.48</v>
      </c>
      <c r="AB4691" t="inlineStr">
        <is>
          <t>CNY</t>
        </is>
      </c>
      <c r="AC4691" t="n">
        <v>341.48</v>
      </c>
      <c r="AD4691" t="inlineStr">
        <is>
          <t>广州市黄埔区汤村项目复建区1号地块施工总承包及总承包管理配合服务</t>
        </is>
      </c>
      <c r="AE4691" t="n">
        <v>1220137354</v>
      </c>
      <c r="AG4691" t="n">
        <v>440112</v>
      </c>
      <c r="AJ4691" t="inlineStr">
        <is>
          <t>广州市黄埔区汤村项目复建区1号地块施工总承包及总承包管理配合服务</t>
        </is>
      </c>
      <c r="AK4691" t="n">
        <v>5400010621</v>
      </c>
      <c r="AL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n">
        <v>23</v>
      </c>
      <c r="I4692" t="n">
        <v>7002010000</v>
      </c>
      <c r="J4692" t="inlineStr">
        <is>
          <t>内部存款\可用存款</t>
        </is>
      </c>
      <c r="K4692" t="n">
        <v>5400010621</v>
      </c>
      <c r="L4692" t="inlineStr">
        <is>
          <t>合同履约成本\工程施工成本\间接费用\劳务派遣\社保及公积金</t>
        </is>
      </c>
      <c r="M4692" t="inlineStr">
        <is>
          <t>支付汤村复建区1号广州市亲力劳务派遣有限公司2023年6月社保公积金费用（局）</t>
        </is>
      </c>
      <c r="N4692" t="n">
        <v>2008166</v>
      </c>
      <c r="O4692" t="inlineStr">
        <is>
          <t>中建四局一公司广州分公司以局名义项目</t>
        </is>
      </c>
      <c r="T4692" t="n">
        <v>0</v>
      </c>
      <c r="U4692" t="n">
        <v>-341.48</v>
      </c>
      <c r="V4692" t="inlineStr">
        <is>
          <t>平</t>
        </is>
      </c>
      <c r="W4692" t="n">
        <v>0</v>
      </c>
      <c r="X4692" t="inlineStr">
        <is>
          <t>FGD2007202307001497</t>
        </is>
      </c>
      <c r="AA4692" t="n">
        <v>341.48</v>
      </c>
      <c r="AB4692" t="inlineStr">
        <is>
          <t>CNY</t>
        </is>
      </c>
      <c r="AC4692" t="n">
        <v>341.48</v>
      </c>
      <c r="AD4692" t="inlineStr">
        <is>
          <t>广州市黄埔区汤村项目复建区1号地块施工总承包及总承包管理配合服务</t>
        </is>
      </c>
      <c r="AE4692" t="n">
        <v>1220137354</v>
      </c>
      <c r="AG4692" t="n">
        <v>440112</v>
      </c>
      <c r="AJ4692" t="inlineStr">
        <is>
          <t>广州市黄埔区汤村项目复建区1号地块施工总承包及总承包管理配合服务</t>
        </is>
      </c>
      <c r="AK4692" t="n">
        <v>7002010000</v>
      </c>
      <c r="AL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n">
        <v>24</v>
      </c>
      <c r="I4693" t="n">
        <v>5400010621</v>
      </c>
      <c r="J4693" t="inlineStr">
        <is>
          <t>合同履约成本\工程施工成本\间接费用\劳务派遣\社保及公积金</t>
        </is>
      </c>
      <c r="K4693" t="n">
        <v>7002010000</v>
      </c>
      <c r="L4693" t="inlineStr">
        <is>
          <t>内部存款\可用存款</t>
        </is>
      </c>
      <c r="M4693" t="inlineStr">
        <is>
          <t>支付汤村复建区1号项目广东南方人力资源服务有限公司2023年6月社保公积金费用（局）</t>
        </is>
      </c>
      <c r="T4693" t="n">
        <v>3203.42</v>
      </c>
      <c r="U4693" t="n">
        <v>0</v>
      </c>
      <c r="V4693" t="inlineStr">
        <is>
          <t>借</t>
        </is>
      </c>
      <c r="W4693" t="n">
        <v>3203.42</v>
      </c>
      <c r="X4693" t="inlineStr">
        <is>
          <t>FGD2007202307001498</t>
        </is>
      </c>
      <c r="AA4693" t="n">
        <v>3203.42</v>
      </c>
      <c r="AB4693" t="inlineStr">
        <is>
          <t>CNY</t>
        </is>
      </c>
      <c r="AC4693" t="n">
        <v>3203.42</v>
      </c>
      <c r="AD4693" t="inlineStr">
        <is>
          <t>广州市黄埔区汤村项目复建区1号地块施工总承包及总承包管理配合服务</t>
        </is>
      </c>
      <c r="AE4693" t="n">
        <v>1220137354</v>
      </c>
      <c r="AG4693" t="n">
        <v>440112</v>
      </c>
      <c r="AJ4693" t="inlineStr">
        <is>
          <t>广州市黄埔区汤村项目复建区1号地块施工总承包及总承包管理配合服务</t>
        </is>
      </c>
      <c r="AK4693" t="n">
        <v>5400010621</v>
      </c>
      <c r="AL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n">
        <v>24</v>
      </c>
      <c r="I4694" t="n">
        <v>7002010000</v>
      </c>
      <c r="J4694" t="inlineStr">
        <is>
          <t>内部存款\可用存款</t>
        </is>
      </c>
      <c r="K4694" t="n">
        <v>5400010621</v>
      </c>
      <c r="L4694" t="inlineStr">
        <is>
          <t>合同履约成本\工程施工成本\间接费用\劳务派遣\社保及公积金</t>
        </is>
      </c>
      <c r="M4694" t="inlineStr">
        <is>
          <t>支付汤村复建区1号项目广东南方人力资源服务有限公司2023年6月社保公积金费用（局）</t>
        </is>
      </c>
      <c r="N4694" t="n">
        <v>2008166</v>
      </c>
      <c r="O4694" t="inlineStr">
        <is>
          <t>中建四局一公司广州分公司以局名义项目</t>
        </is>
      </c>
      <c r="T4694" t="n">
        <v>0</v>
      </c>
      <c r="U4694" t="n">
        <v>-3203.42</v>
      </c>
      <c r="V4694" t="inlineStr">
        <is>
          <t>平</t>
        </is>
      </c>
      <c r="W4694" t="n">
        <v>0</v>
      </c>
      <c r="X4694" t="inlineStr">
        <is>
          <t>FGD2007202307001498</t>
        </is>
      </c>
      <c r="AA4694" t="n">
        <v>3203.42</v>
      </c>
      <c r="AB4694" t="inlineStr">
        <is>
          <t>CNY</t>
        </is>
      </c>
      <c r="AC4694" t="n">
        <v>3203.42</v>
      </c>
      <c r="AD4694" t="inlineStr">
        <is>
          <t>广州市黄埔区汤村项目复建区1号地块施工总承包及总承包管理配合服务</t>
        </is>
      </c>
      <c r="AE4694" t="n">
        <v>1220137354</v>
      </c>
      <c r="AG4694" t="n">
        <v>440112</v>
      </c>
      <c r="AJ4694" t="inlineStr">
        <is>
          <t>广州市黄埔区汤村项目复建区1号地块施工总承包及总承包管理配合服务</t>
        </is>
      </c>
      <c r="AK4694" t="n">
        <v>7002010000</v>
      </c>
      <c r="AL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n">
        <v>25</v>
      </c>
      <c r="I4695" t="n">
        <v>5400010620</v>
      </c>
      <c r="J4695" t="inlineStr">
        <is>
          <t>合同履约成本\工程施工成本\间接费用\劳务派遣\工资</t>
        </is>
      </c>
      <c r="K4695" t="n">
        <v>7002010000</v>
      </c>
      <c r="L4695" t="inlineStr">
        <is>
          <t>内部存款\可用存款</t>
        </is>
      </c>
      <c r="M4695" t="inlineStr">
        <is>
          <t>支付汤村复建区1号项目广东南方人力资源服务有限公司2023年6月劳务费（局）</t>
        </is>
      </c>
      <c r="T4695" t="n">
        <v>14100</v>
      </c>
      <c r="U4695" t="n">
        <v>0</v>
      </c>
      <c r="V4695" t="inlineStr">
        <is>
          <t>借</t>
        </is>
      </c>
      <c r="W4695" t="n">
        <v>14100</v>
      </c>
      <c r="X4695" t="inlineStr">
        <is>
          <t>FGD2007202307001499</t>
        </is>
      </c>
      <c r="AA4695" t="n">
        <v>14100</v>
      </c>
      <c r="AB4695" t="inlineStr">
        <is>
          <t>CNY</t>
        </is>
      </c>
      <c r="AC4695" t="n">
        <v>14100</v>
      </c>
      <c r="AD4695" t="inlineStr">
        <is>
          <t>广州市黄埔区汤村项目复建区1号地块施工总承包及总承包管理配合服务</t>
        </is>
      </c>
      <c r="AE4695" t="n">
        <v>1220137354</v>
      </c>
      <c r="AG4695" t="n">
        <v>440112</v>
      </c>
      <c r="AJ4695" t="inlineStr">
        <is>
          <t>广州市黄埔区汤村项目复建区1号地块施工总承包及总承包管理配合服务</t>
        </is>
      </c>
      <c r="AK4695" t="n">
        <v>5400010620</v>
      </c>
      <c r="AL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n">
        <v>25</v>
      </c>
      <c r="I4696" t="n">
        <v>7002010000</v>
      </c>
      <c r="J4696" t="inlineStr">
        <is>
          <t>内部存款\可用存款</t>
        </is>
      </c>
      <c r="K4696" t="n">
        <v>5400010620</v>
      </c>
      <c r="L4696" t="inlineStr">
        <is>
          <t>合同履约成本\工程施工成本\间接费用\劳务派遣\工资</t>
        </is>
      </c>
      <c r="M4696" t="inlineStr">
        <is>
          <t>支付汤村复建区1号项目广东南方人力资源服务有限公司2023年6月劳务费（局）</t>
        </is>
      </c>
      <c r="N4696" t="n">
        <v>2008166</v>
      </c>
      <c r="O4696" t="inlineStr">
        <is>
          <t>中建四局一公司广州分公司以局名义项目</t>
        </is>
      </c>
      <c r="T4696" t="n">
        <v>0</v>
      </c>
      <c r="U4696" t="n">
        <v>-14100</v>
      </c>
      <c r="V4696" t="inlineStr">
        <is>
          <t>平</t>
        </is>
      </c>
      <c r="W4696" t="n">
        <v>0</v>
      </c>
      <c r="X4696" t="inlineStr">
        <is>
          <t>FGD2007202307001499</t>
        </is>
      </c>
      <c r="AA4696" t="n">
        <v>14100</v>
      </c>
      <c r="AB4696" t="inlineStr">
        <is>
          <t>CNY</t>
        </is>
      </c>
      <c r="AC4696" t="n">
        <v>14100</v>
      </c>
      <c r="AD4696" t="inlineStr">
        <is>
          <t>广州市黄埔区汤村项目复建区1号地块施工总承包及总承包管理配合服务</t>
        </is>
      </c>
      <c r="AE4696" t="n">
        <v>1220137354</v>
      </c>
      <c r="AG4696" t="n">
        <v>440112</v>
      </c>
      <c r="AJ4696" t="inlineStr">
        <is>
          <t>广州市黄埔区汤村项目复建区1号地块施工总承包及总承包管理配合服务</t>
        </is>
      </c>
      <c r="AK4696" t="n">
        <v>7002010000</v>
      </c>
      <c r="AL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n">
        <v>26</v>
      </c>
      <c r="I4697" t="n">
        <v>5400010620</v>
      </c>
      <c r="J4697" t="inlineStr">
        <is>
          <t>合同履约成本\工程施工成本\间接费用\劳务派遣\工资</t>
        </is>
      </c>
      <c r="K4697" t="n">
        <v>7002010000</v>
      </c>
      <c r="L4697" t="inlineStr">
        <is>
          <t>内部存款\可用存款</t>
        </is>
      </c>
      <c r="M4697" t="inlineStr">
        <is>
          <t>支付汤村复建区1号项目广州市亲力劳务派遣有限公司2023年6月劳务费（局）</t>
        </is>
      </c>
      <c r="T4697" t="n">
        <v>27101.72</v>
      </c>
      <c r="U4697" t="n">
        <v>0</v>
      </c>
      <c r="V4697" t="inlineStr">
        <is>
          <t>借</t>
        </is>
      </c>
      <c r="W4697" t="n">
        <v>27101.72</v>
      </c>
      <c r="X4697" t="inlineStr">
        <is>
          <t>FGD2007202307001500</t>
        </is>
      </c>
      <c r="AA4697" t="n">
        <v>27101.72</v>
      </c>
      <c r="AB4697" t="inlineStr">
        <is>
          <t>CNY</t>
        </is>
      </c>
      <c r="AC4697" t="n">
        <v>27101.72</v>
      </c>
      <c r="AD4697" t="inlineStr">
        <is>
          <t>广州市黄埔区汤村项目复建区1号地块施工总承包及总承包管理配合服务</t>
        </is>
      </c>
      <c r="AE4697" t="n">
        <v>1220137354</v>
      </c>
      <c r="AG4697" t="n">
        <v>440112</v>
      </c>
      <c r="AJ4697" t="inlineStr">
        <is>
          <t>广州市黄埔区汤村项目复建区1号地块施工总承包及总承包管理配合服务</t>
        </is>
      </c>
      <c r="AK4697" t="n">
        <v>5400010620</v>
      </c>
      <c r="AL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n">
        <v>26</v>
      </c>
      <c r="I4698" t="n">
        <v>7002010000</v>
      </c>
      <c r="J4698" t="inlineStr">
        <is>
          <t>内部存款\可用存款</t>
        </is>
      </c>
      <c r="K4698" t="n">
        <v>5400010620</v>
      </c>
      <c r="L4698" t="inlineStr">
        <is>
          <t>合同履约成本\工程施工成本\间接费用\劳务派遣\工资</t>
        </is>
      </c>
      <c r="M4698" t="inlineStr">
        <is>
          <t>支付汤村复建区1号项目广州市亲力劳务派遣有限公司2023年6月劳务费（局）</t>
        </is>
      </c>
      <c r="N4698" t="n">
        <v>2008166</v>
      </c>
      <c r="O4698" t="inlineStr">
        <is>
          <t>中建四局一公司广州分公司以局名义项目</t>
        </is>
      </c>
      <c r="T4698" t="n">
        <v>0</v>
      </c>
      <c r="U4698" t="n">
        <v>-27101.72</v>
      </c>
      <c r="V4698" t="inlineStr">
        <is>
          <t>平</t>
        </is>
      </c>
      <c r="W4698" t="n">
        <v>0</v>
      </c>
      <c r="X4698" t="inlineStr">
        <is>
          <t>FGD2007202307001500</t>
        </is>
      </c>
      <c r="AA4698" t="n">
        <v>27101.72</v>
      </c>
      <c r="AB4698" t="inlineStr">
        <is>
          <t>CNY</t>
        </is>
      </c>
      <c r="AC4698" t="n">
        <v>27101.72</v>
      </c>
      <c r="AD4698" t="inlineStr">
        <is>
          <t>广州市黄埔区汤村项目复建区1号地块施工总承包及总承包管理配合服务</t>
        </is>
      </c>
      <c r="AE4698" t="n">
        <v>1220137354</v>
      </c>
      <c r="AG4698" t="n">
        <v>440112</v>
      </c>
      <c r="AJ4698" t="inlineStr">
        <is>
          <t>广州市黄埔区汤村项目复建区1号地块施工总承包及总承包管理配合服务</t>
        </is>
      </c>
      <c r="AK4698" t="n">
        <v>7002010000</v>
      </c>
      <c r="AL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n">
        <v>29</v>
      </c>
      <c r="I4699" t="n">
        <v>2221010701</v>
      </c>
      <c r="J4699" t="inlineStr">
        <is>
          <t>应交税费\增值税\待认证进项税额\增值税专用发票</t>
        </is>
      </c>
      <c r="K4699" t="n">
        <v>7002010000</v>
      </c>
      <c r="L4699" t="inlineStr">
        <is>
          <t>内部存款\可用存款</t>
        </is>
      </c>
      <c r="M4699" t="inlineStr">
        <is>
          <t>支付汤村项目复建区1号地块汤燕英报销空调维修费用</t>
        </is>
      </c>
      <c r="T4699" t="n">
        <v>441.92</v>
      </c>
      <c r="U4699" t="n">
        <v>0</v>
      </c>
      <c r="V4699" t="inlineStr">
        <is>
          <t>借</t>
        </is>
      </c>
      <c r="W4699" t="n">
        <v>441.92</v>
      </c>
      <c r="X4699" t="inlineStr">
        <is>
          <t>TBX2007202304014334</t>
        </is>
      </c>
      <c r="AA4699" t="n">
        <v>441.92</v>
      </c>
      <c r="AB4699" t="inlineStr">
        <is>
          <t>CNY</t>
        </is>
      </c>
      <c r="AC4699" t="n">
        <v>441.92</v>
      </c>
      <c r="AD4699" t="inlineStr">
        <is>
          <t>广州市黄埔区汤村项目复建区1号地块施工总承包及总承包管理配合服务</t>
        </is>
      </c>
      <c r="AE4699" t="n">
        <v>1220137354</v>
      </c>
      <c r="AG4699" t="n">
        <v>440112</v>
      </c>
      <c r="AJ4699" t="inlineStr">
        <is>
          <t>广州市黄埔区汤村项目复建区1号地块施工总承包及总承包管理配合服务</t>
        </is>
      </c>
      <c r="AK4699" t="n">
        <v>2221010701</v>
      </c>
      <c r="AL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n">
        <v>29</v>
      </c>
      <c r="I4700" t="n">
        <v>5400010628</v>
      </c>
      <c r="J4700" t="inlineStr">
        <is>
          <t>合同履约成本\工程施工成本\间接费用\办公费\修理费</t>
        </is>
      </c>
      <c r="K4700" t="n">
        <v>7002010000</v>
      </c>
      <c r="L4700" t="inlineStr">
        <is>
          <t>内部存款\可用存款</t>
        </is>
      </c>
      <c r="M4700" t="inlineStr">
        <is>
          <t>支付汤村项目复建区1号地块汤燕英报销空调维修费用</t>
        </is>
      </c>
      <c r="T4700" t="n">
        <v>3399.38</v>
      </c>
      <c r="U4700" t="n">
        <v>0</v>
      </c>
      <c r="V4700" t="inlineStr">
        <is>
          <t>借</t>
        </is>
      </c>
      <c r="W4700" t="n">
        <v>3841.3</v>
      </c>
      <c r="X4700" t="inlineStr">
        <is>
          <t>TBX2007202304014334</t>
        </is>
      </c>
      <c r="AA4700" t="n">
        <v>3399.38</v>
      </c>
      <c r="AB4700" t="inlineStr">
        <is>
          <t>CNY</t>
        </is>
      </c>
      <c r="AC4700" t="n">
        <v>3399.38</v>
      </c>
      <c r="AD4700" t="inlineStr">
        <is>
          <t>广州市黄埔区汤村项目复建区1号地块施工总承包及总承包管理配合服务</t>
        </is>
      </c>
      <c r="AE4700" t="n">
        <v>1220137354</v>
      </c>
      <c r="AG4700" t="n">
        <v>440112</v>
      </c>
      <c r="AJ4700" t="inlineStr">
        <is>
          <t>广州市黄埔区汤村项目复建区1号地块施工总承包及总承包管理配合服务</t>
        </is>
      </c>
      <c r="AK4700" t="n">
        <v>5400010628</v>
      </c>
      <c r="AL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n">
        <v>29</v>
      </c>
      <c r="I4701" t="n">
        <v>7002010000</v>
      </c>
      <c r="J4701" t="inlineStr">
        <is>
          <t>内部存款\可用存款</t>
        </is>
      </c>
      <c r="K4701" t="n">
        <v>5400010628</v>
      </c>
      <c r="L4701" t="inlineStr">
        <is>
          <t>合同履约成本\工程施工成本\间接费用\办公费\修理费</t>
        </is>
      </c>
      <c r="M4701" t="inlineStr">
        <is>
          <t>支付汤村项目复建区1号地块汤燕英报销空调维修费用</t>
        </is>
      </c>
      <c r="N4701" t="n">
        <v>2008166</v>
      </c>
      <c r="O4701" t="inlineStr">
        <is>
          <t>中建四局一公司广州分公司以局名义项目</t>
        </is>
      </c>
      <c r="T4701" t="n">
        <v>0</v>
      </c>
      <c r="U4701" t="n">
        <v>-3841.3</v>
      </c>
      <c r="V4701" t="inlineStr">
        <is>
          <t>平</t>
        </is>
      </c>
      <c r="W4701" t="n">
        <v>0</v>
      </c>
      <c r="X4701" t="inlineStr">
        <is>
          <t>TBX2007202304014334</t>
        </is>
      </c>
      <c r="AA4701" t="n">
        <v>3841.3</v>
      </c>
      <c r="AB4701" t="inlineStr">
        <is>
          <t>CNY</t>
        </is>
      </c>
      <c r="AC4701" t="n">
        <v>3841.3</v>
      </c>
      <c r="AD4701" t="inlineStr">
        <is>
          <t>广州市黄埔区汤村项目复建区1号地块施工总承包及总承包管理配合服务</t>
        </is>
      </c>
      <c r="AE4701" t="n">
        <v>1220137354</v>
      </c>
      <c r="AG4701" t="n">
        <v>440112</v>
      </c>
      <c r="AJ4701" t="inlineStr">
        <is>
          <t>广州市黄埔区汤村项目复建区1号地块施工总承包及总承包管理配合服务</t>
        </is>
      </c>
      <c r="AK4701" t="n">
        <v>7002010000</v>
      </c>
      <c r="AL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n">
        <v>34</v>
      </c>
      <c r="I4702" t="n">
        <v>5400010621</v>
      </c>
      <c r="J4702" t="inlineStr">
        <is>
          <t>合同履约成本\工程施工成本\间接费用\劳务派遣\社保及公积金</t>
        </is>
      </c>
      <c r="K4702" t="n">
        <v>7002010000</v>
      </c>
      <c r="L4702" t="inlineStr">
        <is>
          <t>内部存款\可用存款</t>
        </is>
      </c>
      <c r="M4702" t="inlineStr">
        <is>
          <t>支付汤村复建区1号地块项目2023年7月劳务费（局）0001</t>
        </is>
      </c>
      <c r="T4702" t="n">
        <v>9529.450000000001</v>
      </c>
      <c r="U4702" t="n">
        <v>0</v>
      </c>
      <c r="V4702" t="inlineStr">
        <is>
          <t>借</t>
        </is>
      </c>
      <c r="W4702" t="n">
        <v>9529.450000000001</v>
      </c>
      <c r="X4702" t="inlineStr">
        <is>
          <t>FGD2007202307003996</t>
        </is>
      </c>
      <c r="AA4702" t="n">
        <v>9529.450000000001</v>
      </c>
      <c r="AB4702" t="inlineStr">
        <is>
          <t>CNY</t>
        </is>
      </c>
      <c r="AC4702" t="n">
        <v>9529.450000000001</v>
      </c>
      <c r="AD4702" t="inlineStr">
        <is>
          <t>广州市黄埔区汤村项目复建区1号地块施工总承包及总承包管理配合服务</t>
        </is>
      </c>
      <c r="AE4702" t="n">
        <v>1220137354</v>
      </c>
      <c r="AG4702" t="n">
        <v>440112</v>
      </c>
      <c r="AJ4702" t="inlineStr">
        <is>
          <t>广州市黄埔区汤村项目复建区1号地块施工总承包及总承包管理配合服务</t>
        </is>
      </c>
      <c r="AK4702" t="n">
        <v>5400010621</v>
      </c>
      <c r="AL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n">
        <v>34</v>
      </c>
      <c r="I4703" t="n">
        <v>7002010000</v>
      </c>
      <c r="J4703" t="inlineStr">
        <is>
          <t>内部存款\可用存款</t>
        </is>
      </c>
      <c r="K4703" t="n">
        <v>5400010621</v>
      </c>
      <c r="L4703" t="inlineStr">
        <is>
          <t>合同履约成本\工程施工成本\间接费用\劳务派遣\社保及公积金</t>
        </is>
      </c>
      <c r="M4703" t="inlineStr">
        <is>
          <t>支付汤村复建区1号地块项目2023年7月劳务费（局）0001</t>
        </is>
      </c>
      <c r="N4703" t="n">
        <v>2008166</v>
      </c>
      <c r="O4703" t="inlineStr">
        <is>
          <t>中建四局一公司广州分公司以局名义项目</t>
        </is>
      </c>
      <c r="T4703" t="n">
        <v>0</v>
      </c>
      <c r="U4703" t="n">
        <v>-9529.450000000001</v>
      </c>
      <c r="V4703" t="inlineStr">
        <is>
          <t>平</t>
        </is>
      </c>
      <c r="W4703" t="n">
        <v>0</v>
      </c>
      <c r="X4703" t="inlineStr">
        <is>
          <t>FGD2007202307003996</t>
        </is>
      </c>
      <c r="AA4703" t="n">
        <v>9529.450000000001</v>
      </c>
      <c r="AB4703" t="inlineStr">
        <is>
          <t>CNY</t>
        </is>
      </c>
      <c r="AC4703" t="n">
        <v>9529.450000000001</v>
      </c>
      <c r="AD4703" t="inlineStr">
        <is>
          <t>广州市黄埔区汤村项目复建区1号地块施工总承包及总承包管理配合服务</t>
        </is>
      </c>
      <c r="AE4703" t="n">
        <v>1220137354</v>
      </c>
      <c r="AG4703" t="n">
        <v>440112</v>
      </c>
      <c r="AJ4703" t="inlineStr">
        <is>
          <t>广州市黄埔区汤村项目复建区1号地块施工总承包及总承包管理配合服务</t>
        </is>
      </c>
      <c r="AK4703" t="n">
        <v>7002010000</v>
      </c>
      <c r="AL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n">
        <v>64</v>
      </c>
      <c r="I4704" t="n">
        <v>5400010628</v>
      </c>
      <c r="J4704" t="inlineStr">
        <is>
          <t>合同履约成本\工程施工成本\间接费用\办公费\修理费</t>
        </is>
      </c>
      <c r="K4704" t="n">
        <v>7002010000</v>
      </c>
      <c r="L4704" t="inlineStr">
        <is>
          <t>内部存款\可用存款</t>
        </is>
      </c>
      <c r="M4704" t="inlineStr">
        <is>
          <t>支付汤村旧改项目复建地块一项目陈正锋报销维修费用</t>
        </is>
      </c>
      <c r="T4704" t="n">
        <v>4260</v>
      </c>
      <c r="U4704" t="n">
        <v>0</v>
      </c>
      <c r="V4704" t="inlineStr">
        <is>
          <t>借</t>
        </is>
      </c>
      <c r="W4704" t="n">
        <v>4260</v>
      </c>
      <c r="X4704" t="inlineStr">
        <is>
          <t>TBX2007202305009586</t>
        </is>
      </c>
      <c r="AA4704" t="n">
        <v>4260</v>
      </c>
      <c r="AB4704" t="inlineStr">
        <is>
          <t>CNY</t>
        </is>
      </c>
      <c r="AC4704" t="n">
        <v>4260</v>
      </c>
      <c r="AD4704" t="inlineStr">
        <is>
          <t>广州市黄埔区汤村项目复建区1号地块施工总承包及总承包管理配合服务</t>
        </is>
      </c>
      <c r="AE4704" t="n">
        <v>1220137354</v>
      </c>
      <c r="AG4704" t="n">
        <v>440112</v>
      </c>
      <c r="AJ4704" t="inlineStr">
        <is>
          <t>广州市黄埔区汤村项目复建区1号地块施工总承包及总承包管理配合服务</t>
        </is>
      </c>
      <c r="AK4704" t="n">
        <v>5400010628</v>
      </c>
      <c r="AL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n">
        <v>64</v>
      </c>
      <c r="I4705" t="n">
        <v>7002010000</v>
      </c>
      <c r="J4705" t="inlineStr">
        <is>
          <t>内部存款\可用存款</t>
        </is>
      </c>
      <c r="K4705" t="n">
        <v>5400010628</v>
      </c>
      <c r="L4705" t="inlineStr">
        <is>
          <t>合同履约成本\工程施工成本\间接费用\办公费\修理费</t>
        </is>
      </c>
      <c r="M4705" t="inlineStr">
        <is>
          <t>支付汤村旧改项目复建地块一项目陈正锋报销维修费用</t>
        </is>
      </c>
      <c r="N4705" t="n">
        <v>2008166</v>
      </c>
      <c r="O4705" t="inlineStr">
        <is>
          <t>中建四局一公司广州分公司以局名义项目</t>
        </is>
      </c>
      <c r="T4705" t="n">
        <v>0</v>
      </c>
      <c r="U4705" t="n">
        <v>-4260</v>
      </c>
      <c r="V4705" t="inlineStr">
        <is>
          <t>平</t>
        </is>
      </c>
      <c r="W4705" t="n">
        <v>0</v>
      </c>
      <c r="X4705" t="inlineStr">
        <is>
          <t>TBX2007202305009586</t>
        </is>
      </c>
      <c r="AA4705" t="n">
        <v>4260</v>
      </c>
      <c r="AB4705" t="inlineStr">
        <is>
          <t>CNY</t>
        </is>
      </c>
      <c r="AC4705" t="n">
        <v>4260</v>
      </c>
      <c r="AD4705" t="inlineStr">
        <is>
          <t>广州市黄埔区汤村项目复建区1号地块施工总承包及总承包管理配合服务</t>
        </is>
      </c>
      <c r="AE4705" t="n">
        <v>1220137354</v>
      </c>
      <c r="AG4705" t="n">
        <v>440112</v>
      </c>
      <c r="AJ4705" t="inlineStr">
        <is>
          <t>广州市黄埔区汤村项目复建区1号地块施工总承包及总承包管理配合服务</t>
        </is>
      </c>
      <c r="AK4705" t="n">
        <v>7002010000</v>
      </c>
      <c r="AL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n">
        <v>65</v>
      </c>
      <c r="I4706" t="n">
        <v>5400010633</v>
      </c>
      <c r="J4706" t="inlineStr">
        <is>
          <t>合同履约成本\工程施工成本\间接费用\差旅交通费\市内交通费</t>
        </is>
      </c>
      <c r="K4706" t="n">
        <v>7002010000</v>
      </c>
      <c r="L4706" t="inlineStr">
        <is>
          <t>内部存款\可用存款</t>
        </is>
      </c>
      <c r="M4706" t="inlineStr">
        <is>
          <t>支付汤村项目复建区1号地块汤燕英报销住宿和交通费用</t>
        </is>
      </c>
      <c r="T4706" t="n">
        <v>249.88</v>
      </c>
      <c r="U4706" t="n">
        <v>0</v>
      </c>
      <c r="V4706" t="inlineStr">
        <is>
          <t>借</t>
        </is>
      </c>
      <c r="W4706" t="n">
        <v>249.88</v>
      </c>
      <c r="X4706" t="inlineStr">
        <is>
          <t>TBX2007202305008039</t>
        </is>
      </c>
      <c r="AA4706" t="n">
        <v>249.88</v>
      </c>
      <c r="AB4706" t="inlineStr">
        <is>
          <t>CNY</t>
        </is>
      </c>
      <c r="AC4706" t="n">
        <v>249.88</v>
      </c>
      <c r="AD4706" t="inlineStr">
        <is>
          <t>广州市黄埔区汤村项目复建区1号地块施工总承包及总承包管理配合服务</t>
        </is>
      </c>
      <c r="AE4706" t="n">
        <v>1220137354</v>
      </c>
      <c r="AG4706" t="n">
        <v>440112</v>
      </c>
      <c r="AJ4706" t="inlineStr">
        <is>
          <t>广州市黄埔区汤村项目复建区1号地块施工总承包及总承包管理配合服务</t>
        </is>
      </c>
      <c r="AK4706" t="n">
        <v>5400010633</v>
      </c>
      <c r="AL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n">
        <v>65</v>
      </c>
      <c r="I4707" t="n">
        <v>2221010701</v>
      </c>
      <c r="J4707" t="inlineStr">
        <is>
          <t>应交税费\增值税\待认证进项税额\增值税专用发票</t>
        </is>
      </c>
      <c r="K4707" t="n">
        <v>7002010000</v>
      </c>
      <c r="L4707" t="inlineStr">
        <is>
          <t>内部存款\可用存款</t>
        </is>
      </c>
      <c r="M4707" t="inlineStr">
        <is>
          <t>支付汤村项目复建区1号地块汤燕英报销住宿和交通费用</t>
        </is>
      </c>
      <c r="T4707" t="n">
        <v>21.96</v>
      </c>
      <c r="U4707" t="n">
        <v>0</v>
      </c>
      <c r="V4707" t="inlineStr">
        <is>
          <t>借</t>
        </is>
      </c>
      <c r="W4707" t="n">
        <v>271.84</v>
      </c>
      <c r="X4707" t="inlineStr">
        <is>
          <t>TBX2007202305008039</t>
        </is>
      </c>
      <c r="AA4707" t="n">
        <v>21.96</v>
      </c>
      <c r="AB4707" t="inlineStr">
        <is>
          <t>CNY</t>
        </is>
      </c>
      <c r="AC4707" t="n">
        <v>21.96</v>
      </c>
      <c r="AD4707" t="inlineStr">
        <is>
          <t>广州市黄埔区汤村项目复建区1号地块施工总承包及总承包管理配合服务</t>
        </is>
      </c>
      <c r="AE4707" t="n">
        <v>1220137354</v>
      </c>
      <c r="AG4707" t="n">
        <v>440112</v>
      </c>
      <c r="AJ4707" t="inlineStr">
        <is>
          <t>广州市黄埔区汤村项目复建区1号地块施工总承包及总承包管理配合服务</t>
        </is>
      </c>
      <c r="AK4707" t="n">
        <v>2221010701</v>
      </c>
      <c r="AL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n">
        <v>65</v>
      </c>
      <c r="I4708" t="n">
        <v>5400010634</v>
      </c>
      <c r="J4708" t="inlineStr">
        <is>
          <t>合同履约成本\工程施工成本\间接费用\差旅交通费\境内差旅费</t>
        </is>
      </c>
      <c r="K4708" t="n">
        <v>7002010000</v>
      </c>
      <c r="L4708" t="inlineStr">
        <is>
          <t>内部存款\可用存款</t>
        </is>
      </c>
      <c r="M4708" t="inlineStr">
        <is>
          <t>支付汤村项目复建区1号地块汤燕英报销住宿和交通费用</t>
        </is>
      </c>
      <c r="T4708" t="n">
        <v>388</v>
      </c>
      <c r="U4708" t="n">
        <v>0</v>
      </c>
      <c r="V4708" t="inlineStr">
        <is>
          <t>借</t>
        </is>
      </c>
      <c r="W4708" t="n">
        <v>659.84</v>
      </c>
      <c r="X4708" t="inlineStr">
        <is>
          <t>TBX2007202305008039</t>
        </is>
      </c>
      <c r="AA4708" t="n">
        <v>388</v>
      </c>
      <c r="AB4708" t="inlineStr">
        <is>
          <t>CNY</t>
        </is>
      </c>
      <c r="AC4708" t="n">
        <v>388</v>
      </c>
      <c r="AD4708" t="inlineStr">
        <is>
          <t>广州市黄埔区汤村项目复建区1号地块施工总承包及总承包管理配合服务</t>
        </is>
      </c>
      <c r="AE4708" t="n">
        <v>1220137354</v>
      </c>
      <c r="AG4708" t="n">
        <v>440112</v>
      </c>
      <c r="AJ4708" t="inlineStr">
        <is>
          <t>广州市黄埔区汤村项目复建区1号地块施工总承包及总承包管理配合服务</t>
        </is>
      </c>
      <c r="AK4708" t="n">
        <v>5400010634</v>
      </c>
      <c r="AL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n">
        <v>65</v>
      </c>
      <c r="I4709" t="n">
        <v>7002010000</v>
      </c>
      <c r="J4709" t="inlineStr">
        <is>
          <t>内部存款\可用存款</t>
        </is>
      </c>
      <c r="K4709" t="n">
        <v>5400010634</v>
      </c>
      <c r="L4709" t="inlineStr">
        <is>
          <t>合同履约成本\工程施工成本\间接费用\差旅交通费\境内差旅费</t>
        </is>
      </c>
      <c r="M4709" t="inlineStr">
        <is>
          <t>支付汤村项目复建区1号地块汤燕英报销住宿和交通费用</t>
        </is>
      </c>
      <c r="N4709" t="n">
        <v>2008166</v>
      </c>
      <c r="O4709" t="inlineStr">
        <is>
          <t>中建四局一公司广州分公司以局名义项目</t>
        </is>
      </c>
      <c r="T4709" t="n">
        <v>0</v>
      </c>
      <c r="U4709" t="n">
        <v>-659.84</v>
      </c>
      <c r="V4709" t="inlineStr">
        <is>
          <t>平</t>
        </is>
      </c>
      <c r="W4709" t="n">
        <v>0</v>
      </c>
      <c r="X4709" t="inlineStr">
        <is>
          <t>TBX2007202305008039</t>
        </is>
      </c>
      <c r="AA4709" t="n">
        <v>659.84</v>
      </c>
      <c r="AB4709" t="inlineStr">
        <is>
          <t>CNY</t>
        </is>
      </c>
      <c r="AC4709" t="n">
        <v>659.84</v>
      </c>
      <c r="AD4709" t="inlineStr">
        <is>
          <t>广州市黄埔区汤村项目复建区1号地块施工总承包及总承包管理配合服务</t>
        </is>
      </c>
      <c r="AE4709" t="n">
        <v>1220137354</v>
      </c>
      <c r="AG4709" t="n">
        <v>440112</v>
      </c>
      <c r="AJ4709" t="inlineStr">
        <is>
          <t>广州市黄埔区汤村项目复建区1号地块施工总承包及总承包管理配合服务</t>
        </is>
      </c>
      <c r="AK4709" t="n">
        <v>7002010000</v>
      </c>
      <c r="AL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n">
        <v>68</v>
      </c>
      <c r="I4710" t="n">
        <v>5400010637</v>
      </c>
      <c r="J4710" t="inlineStr">
        <is>
          <t>合同履约成本\工程施工成本\间接费用\车辆使用费\路桥及停车费</t>
        </is>
      </c>
      <c r="K4710" t="n">
        <v>7002010000</v>
      </c>
      <c r="L4710" t="inlineStr">
        <is>
          <t>内部存款\可用存款</t>
        </is>
      </c>
      <c r="M4710" t="inlineStr">
        <is>
          <t>支付汤村项目复建区1号地块陈泽琳报销项目车etc通行费用</t>
        </is>
      </c>
      <c r="T4710" t="n">
        <v>1302.87</v>
      </c>
      <c r="U4710" t="n">
        <v>0</v>
      </c>
      <c r="V4710" t="inlineStr">
        <is>
          <t>借</t>
        </is>
      </c>
      <c r="W4710" t="n">
        <v>1302.87</v>
      </c>
      <c r="X4710" t="inlineStr">
        <is>
          <t>TBX2007202306000354</t>
        </is>
      </c>
      <c r="AA4710" t="n">
        <v>1302.87</v>
      </c>
      <c r="AB4710" t="inlineStr">
        <is>
          <t>CNY</t>
        </is>
      </c>
      <c r="AC4710" t="n">
        <v>1302.87</v>
      </c>
      <c r="AD4710" t="inlineStr">
        <is>
          <t>广州市黄埔区汤村项目复建区1号地块施工总承包及总承包管理配合服务</t>
        </is>
      </c>
      <c r="AE4710" t="n">
        <v>1220137354</v>
      </c>
      <c r="AG4710" t="n">
        <v>440112</v>
      </c>
      <c r="AJ4710" t="inlineStr">
        <is>
          <t>广州市黄埔区汤村项目复建区1号地块施工总承包及总承包管理配合服务</t>
        </is>
      </c>
      <c r="AK4710" t="n">
        <v>5400010637</v>
      </c>
      <c r="AL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n">
        <v>68</v>
      </c>
      <c r="I4711" t="n">
        <v>2221010701</v>
      </c>
      <c r="J4711" t="inlineStr">
        <is>
          <t>应交税费\增值税\待认证进项税额\增值税专用发票</t>
        </is>
      </c>
      <c r="K4711" t="n">
        <v>7002010000</v>
      </c>
      <c r="L4711" t="inlineStr">
        <is>
          <t>内部存款\可用存款</t>
        </is>
      </c>
      <c r="M4711" t="inlineStr">
        <is>
          <t>支付汤村项目复建区1号地块陈泽琳报销项目车etc通行费用</t>
        </is>
      </c>
      <c r="T4711" t="n">
        <v>39.08</v>
      </c>
      <c r="U4711" t="n">
        <v>0</v>
      </c>
      <c r="V4711" t="inlineStr">
        <is>
          <t>借</t>
        </is>
      </c>
      <c r="W4711" t="n">
        <v>1341.95</v>
      </c>
      <c r="X4711" t="inlineStr">
        <is>
          <t>TBX2007202306000354</t>
        </is>
      </c>
      <c r="AA4711" t="n">
        <v>39.08</v>
      </c>
      <c r="AB4711" t="inlineStr">
        <is>
          <t>CNY</t>
        </is>
      </c>
      <c r="AC4711" t="n">
        <v>39.08</v>
      </c>
      <c r="AD4711" t="inlineStr">
        <is>
          <t>广州市黄埔区汤村项目复建区1号地块施工总承包及总承包管理配合服务</t>
        </is>
      </c>
      <c r="AE4711" t="n">
        <v>1220137354</v>
      </c>
      <c r="AG4711" t="n">
        <v>440112</v>
      </c>
      <c r="AJ4711" t="inlineStr">
        <is>
          <t>广州市黄埔区汤村项目复建区1号地块施工总承包及总承包管理配合服务</t>
        </is>
      </c>
      <c r="AK4711" t="n">
        <v>2221010701</v>
      </c>
      <c r="AL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n">
        <v>68</v>
      </c>
      <c r="I4712" t="n">
        <v>7002010000</v>
      </c>
      <c r="J4712" t="inlineStr">
        <is>
          <t>内部存款\可用存款</t>
        </is>
      </c>
      <c r="K4712" t="n">
        <v>5400010637</v>
      </c>
      <c r="L4712" t="inlineStr">
        <is>
          <t>合同履约成本\工程施工成本\间接费用\车辆使用费\路桥及停车费</t>
        </is>
      </c>
      <c r="M4712" t="inlineStr">
        <is>
          <t>支付汤村项目复建区1号地块陈泽琳报销项目车etc通行费用</t>
        </is>
      </c>
      <c r="N4712" t="n">
        <v>2008166</v>
      </c>
      <c r="O4712" t="inlineStr">
        <is>
          <t>中建四局一公司广州分公司以局名义项目</t>
        </is>
      </c>
      <c r="T4712" t="n">
        <v>0</v>
      </c>
      <c r="U4712" t="n">
        <v>-1341.95</v>
      </c>
      <c r="V4712" t="inlineStr">
        <is>
          <t>平</t>
        </is>
      </c>
      <c r="W4712" t="n">
        <v>0</v>
      </c>
      <c r="X4712" t="inlineStr">
        <is>
          <t>TBX2007202306000354</t>
        </is>
      </c>
      <c r="AA4712" t="n">
        <v>1341.95</v>
      </c>
      <c r="AB4712" t="inlineStr">
        <is>
          <t>CNY</t>
        </is>
      </c>
      <c r="AC4712" t="n">
        <v>1341.95</v>
      </c>
      <c r="AD4712" t="inlineStr">
        <is>
          <t>广州市黄埔区汤村项目复建区1号地块施工总承包及总承包管理配合服务</t>
        </is>
      </c>
      <c r="AE4712" t="n">
        <v>1220137354</v>
      </c>
      <c r="AG4712" t="n">
        <v>440112</v>
      </c>
      <c r="AJ4712" t="inlineStr">
        <is>
          <t>广州市黄埔区汤村项目复建区1号地块施工总承包及总承包管理配合服务</t>
        </is>
      </c>
      <c r="AK4712" t="n">
        <v>7002010000</v>
      </c>
      <c r="AL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n">
        <v>71</v>
      </c>
      <c r="I4713" t="n">
        <v>5400010621</v>
      </c>
      <c r="J4713" t="inlineStr">
        <is>
          <t>合同履约成本\工程施工成本\间接费用\劳务派遣\社保及公积金</t>
        </is>
      </c>
      <c r="K4713" t="n">
        <v>7002010000</v>
      </c>
      <c r="L4713" t="inlineStr">
        <is>
          <t>内部存款\可用存款</t>
        </is>
      </c>
      <c r="M4713" t="inlineStr">
        <is>
          <t>汤村复建区1号地块广州市亲力劳务派遣有限公司2023年7月社保公积金费用（局）</t>
        </is>
      </c>
      <c r="T4713" t="n">
        <v>256.11</v>
      </c>
      <c r="U4713" t="n">
        <v>0</v>
      </c>
      <c r="V4713" t="inlineStr">
        <is>
          <t>借</t>
        </is>
      </c>
      <c r="W4713" t="n">
        <v>256.11</v>
      </c>
      <c r="X4713" t="inlineStr">
        <is>
          <t>FGD2007202308001544</t>
        </is>
      </c>
      <c r="AA4713" t="n">
        <v>256.11</v>
      </c>
      <c r="AB4713" t="inlineStr">
        <is>
          <t>CNY</t>
        </is>
      </c>
      <c r="AC4713" t="n">
        <v>256.11</v>
      </c>
      <c r="AD4713" t="inlineStr">
        <is>
          <t>广州市黄埔区汤村项目复建区1号地块施工总承包及总承包管理配合服务</t>
        </is>
      </c>
      <c r="AE4713" t="n">
        <v>1220137354</v>
      </c>
      <c r="AG4713" t="n">
        <v>440112</v>
      </c>
      <c r="AJ4713" t="inlineStr">
        <is>
          <t>广州市黄埔区汤村项目复建区1号地块施工总承包及总承包管理配合服务</t>
        </is>
      </c>
      <c r="AK4713" t="n">
        <v>5400010621</v>
      </c>
      <c r="AL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n">
        <v>71</v>
      </c>
      <c r="I4714" t="n">
        <v>7002010000</v>
      </c>
      <c r="J4714" t="inlineStr">
        <is>
          <t>内部存款\可用存款</t>
        </is>
      </c>
      <c r="K4714" t="n">
        <v>5400010621</v>
      </c>
      <c r="L4714" t="inlineStr">
        <is>
          <t>合同履约成本\工程施工成本\间接费用\劳务派遣\社保及公积金</t>
        </is>
      </c>
      <c r="M4714" t="inlineStr">
        <is>
          <t>汤村复建区1号地块广州市亲力劳务派遣有限公司2023年7月社保公积金费用（局）</t>
        </is>
      </c>
      <c r="N4714" t="n">
        <v>2008166</v>
      </c>
      <c r="O4714" t="inlineStr">
        <is>
          <t>中建四局一公司广州分公司以局名义项目</t>
        </is>
      </c>
      <c r="T4714" t="n">
        <v>0</v>
      </c>
      <c r="U4714" t="n">
        <v>-256.11</v>
      </c>
      <c r="V4714" t="inlineStr">
        <is>
          <t>平</t>
        </is>
      </c>
      <c r="W4714" t="n">
        <v>0</v>
      </c>
      <c r="X4714" t="inlineStr">
        <is>
          <t>FGD2007202308001544</t>
        </is>
      </c>
      <c r="AA4714" t="n">
        <v>256.11</v>
      </c>
      <c r="AB4714" t="inlineStr">
        <is>
          <t>CNY</t>
        </is>
      </c>
      <c r="AC4714" t="n">
        <v>256.11</v>
      </c>
      <c r="AD4714" t="inlineStr">
        <is>
          <t>广州市黄埔区汤村项目复建区1号地块施工总承包及总承包管理配合服务</t>
        </is>
      </c>
      <c r="AE4714" t="n">
        <v>1220137354</v>
      </c>
      <c r="AG4714" t="n">
        <v>440112</v>
      </c>
      <c r="AJ4714" t="inlineStr">
        <is>
          <t>广州市黄埔区汤村项目复建区1号地块施工总承包及总承包管理配合服务</t>
        </is>
      </c>
      <c r="AK4714" t="n">
        <v>7002010000</v>
      </c>
      <c r="AL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n">
        <v>72</v>
      </c>
      <c r="I4715" t="n">
        <v>5400010620</v>
      </c>
      <c r="J4715" t="inlineStr">
        <is>
          <t>合同履约成本\工程施工成本\间接费用\劳务派遣\工资</t>
        </is>
      </c>
      <c r="K4715" t="n">
        <v>7002010000</v>
      </c>
      <c r="L4715" t="inlineStr">
        <is>
          <t>内部存款\可用存款</t>
        </is>
      </c>
      <c r="M4715" t="inlineStr">
        <is>
          <t>汤村复建区1号地块广州市亲力劳务派遣有限公司2023年7月劳务费（局）</t>
        </is>
      </c>
      <c r="T4715" t="n">
        <v>42087.32</v>
      </c>
      <c r="U4715" t="n">
        <v>0</v>
      </c>
      <c r="V4715" t="inlineStr">
        <is>
          <t>借</t>
        </is>
      </c>
      <c r="W4715" t="n">
        <v>42087.32</v>
      </c>
      <c r="X4715" t="inlineStr">
        <is>
          <t>FGD2007202308001545</t>
        </is>
      </c>
      <c r="AA4715" t="n">
        <v>42087.32</v>
      </c>
      <c r="AB4715" t="inlineStr">
        <is>
          <t>CNY</t>
        </is>
      </c>
      <c r="AC4715" t="n">
        <v>42087.32</v>
      </c>
      <c r="AD4715" t="inlineStr">
        <is>
          <t>广州市黄埔区汤村项目复建区1号地块施工总承包及总承包管理配合服务</t>
        </is>
      </c>
      <c r="AE4715" t="n">
        <v>1220137354</v>
      </c>
      <c r="AG4715" t="n">
        <v>440112</v>
      </c>
      <c r="AJ4715" t="inlineStr">
        <is>
          <t>广州市黄埔区汤村项目复建区1号地块施工总承包及总承包管理配合服务</t>
        </is>
      </c>
      <c r="AK4715" t="n">
        <v>5400010620</v>
      </c>
      <c r="AL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n">
        <v>72</v>
      </c>
      <c r="I4716" t="n">
        <v>7002010000</v>
      </c>
      <c r="J4716" t="inlineStr">
        <is>
          <t>内部存款\可用存款</t>
        </is>
      </c>
      <c r="K4716" t="n">
        <v>5400010620</v>
      </c>
      <c r="L4716" t="inlineStr">
        <is>
          <t>合同履约成本\工程施工成本\间接费用\劳务派遣\工资</t>
        </is>
      </c>
      <c r="M4716" t="inlineStr">
        <is>
          <t>汤村复建区1号地块广州市亲力劳务派遣有限公司2023年7月劳务费（局）</t>
        </is>
      </c>
      <c r="N4716" t="n">
        <v>2008166</v>
      </c>
      <c r="O4716" t="inlineStr">
        <is>
          <t>中建四局一公司广州分公司以局名义项目</t>
        </is>
      </c>
      <c r="T4716" t="n">
        <v>0</v>
      </c>
      <c r="U4716" t="n">
        <v>-42087.32</v>
      </c>
      <c r="V4716" t="inlineStr">
        <is>
          <t>平</t>
        </is>
      </c>
      <c r="W4716" t="n">
        <v>0</v>
      </c>
      <c r="X4716" t="inlineStr">
        <is>
          <t>FGD2007202308001545</t>
        </is>
      </c>
      <c r="AA4716" t="n">
        <v>42087.32</v>
      </c>
      <c r="AB4716" t="inlineStr">
        <is>
          <t>CNY</t>
        </is>
      </c>
      <c r="AC4716" t="n">
        <v>42087.32</v>
      </c>
      <c r="AD4716" t="inlineStr">
        <is>
          <t>广州市黄埔区汤村项目复建区1号地块施工总承包及总承包管理配合服务</t>
        </is>
      </c>
      <c r="AE4716" t="n">
        <v>1220137354</v>
      </c>
      <c r="AG4716" t="n">
        <v>440112</v>
      </c>
      <c r="AJ4716" t="inlineStr">
        <is>
          <t>广州市黄埔区汤村项目复建区1号地块施工总承包及总承包管理配合服务</t>
        </is>
      </c>
      <c r="AK4716" t="n">
        <v>7002010000</v>
      </c>
      <c r="AL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n">
        <v>73</v>
      </c>
      <c r="I4717" t="n">
        <v>5400010620</v>
      </c>
      <c r="J4717" t="inlineStr">
        <is>
          <t>合同履约成本\工程施工成本\间接费用\劳务派遣\工资</t>
        </is>
      </c>
      <c r="K4717" t="n">
        <v>7002010000</v>
      </c>
      <c r="L4717" t="inlineStr">
        <is>
          <t>内部存款\可用存款</t>
        </is>
      </c>
      <c r="M4717" t="inlineStr">
        <is>
          <t>汤村复建区1号地块广东南方人力资源服务有限公司2023年7月劳务费（局）</t>
        </is>
      </c>
      <c r="T4717" t="n">
        <v>14600</v>
      </c>
      <c r="U4717" t="n">
        <v>0</v>
      </c>
      <c r="V4717" t="inlineStr">
        <is>
          <t>借</t>
        </is>
      </c>
      <c r="W4717" t="n">
        <v>14600</v>
      </c>
      <c r="X4717" t="inlineStr">
        <is>
          <t>FGD2007202308001546</t>
        </is>
      </c>
      <c r="AA4717" t="n">
        <v>14600</v>
      </c>
      <c r="AB4717" t="inlineStr">
        <is>
          <t>CNY</t>
        </is>
      </c>
      <c r="AC4717" t="n">
        <v>14600</v>
      </c>
      <c r="AD4717" t="inlineStr">
        <is>
          <t>广州市黄埔区汤村项目复建区1号地块施工总承包及总承包管理配合服务</t>
        </is>
      </c>
      <c r="AE4717" t="n">
        <v>1220137354</v>
      </c>
      <c r="AG4717" t="n">
        <v>440112</v>
      </c>
      <c r="AJ4717" t="inlineStr">
        <is>
          <t>广州市黄埔区汤村项目复建区1号地块施工总承包及总承包管理配合服务</t>
        </is>
      </c>
      <c r="AK4717" t="n">
        <v>5400010620</v>
      </c>
      <c r="AL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n">
        <v>73</v>
      </c>
      <c r="I4718" t="n">
        <v>7002010000</v>
      </c>
      <c r="J4718" t="inlineStr">
        <is>
          <t>内部存款\可用存款</t>
        </is>
      </c>
      <c r="K4718" t="n">
        <v>5400010620</v>
      </c>
      <c r="L4718" t="inlineStr">
        <is>
          <t>合同履约成本\工程施工成本\间接费用\劳务派遣\工资</t>
        </is>
      </c>
      <c r="M4718" t="inlineStr">
        <is>
          <t>汤村复建区1号地块广东南方人力资源服务有限公司2023年7月劳务费（局）</t>
        </is>
      </c>
      <c r="N4718" t="n">
        <v>2008166</v>
      </c>
      <c r="O4718" t="inlineStr">
        <is>
          <t>中建四局一公司广州分公司以局名义项目</t>
        </is>
      </c>
      <c r="T4718" t="n">
        <v>0</v>
      </c>
      <c r="U4718" t="n">
        <v>-14600</v>
      </c>
      <c r="V4718" t="inlineStr">
        <is>
          <t>平</t>
        </is>
      </c>
      <c r="W4718" t="n">
        <v>0</v>
      </c>
      <c r="X4718" t="inlineStr">
        <is>
          <t>FGD2007202308001546</t>
        </is>
      </c>
      <c r="AA4718" t="n">
        <v>14600</v>
      </c>
      <c r="AB4718" t="inlineStr">
        <is>
          <t>CNY</t>
        </is>
      </c>
      <c r="AC4718" t="n">
        <v>14600</v>
      </c>
      <c r="AD4718" t="inlineStr">
        <is>
          <t>广州市黄埔区汤村项目复建区1号地块施工总承包及总承包管理配合服务</t>
        </is>
      </c>
      <c r="AE4718" t="n">
        <v>1220137354</v>
      </c>
      <c r="AG4718" t="n">
        <v>440112</v>
      </c>
      <c r="AJ4718" t="inlineStr">
        <is>
          <t>广州市黄埔区汤村项目复建区1号地块施工总承包及总承包管理配合服务</t>
        </is>
      </c>
      <c r="AK4718" t="n">
        <v>7002010000</v>
      </c>
      <c r="AL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n">
        <v>74</v>
      </c>
      <c r="I4719" t="n">
        <v>5400010621</v>
      </c>
      <c r="J4719" t="inlineStr">
        <is>
          <t>合同履约成本\工程施工成本\间接费用\劳务派遣\社保及公积金</t>
        </is>
      </c>
      <c r="K4719" t="n">
        <v>7002010000</v>
      </c>
      <c r="L4719" t="inlineStr">
        <is>
          <t>内部存款\可用存款</t>
        </is>
      </c>
      <c r="M4719" t="inlineStr">
        <is>
          <t>汤村复建区1号地块广东南方人力资源服务有限公司2023年7月社保公积金费用（局）</t>
        </is>
      </c>
      <c r="T4719" t="n">
        <v>3300.86</v>
      </c>
      <c r="U4719" t="n">
        <v>0</v>
      </c>
      <c r="V4719" t="inlineStr">
        <is>
          <t>借</t>
        </is>
      </c>
      <c r="W4719" t="n">
        <v>3300.86</v>
      </c>
      <c r="X4719" t="inlineStr">
        <is>
          <t>FGD2007202308001547</t>
        </is>
      </c>
      <c r="AA4719" t="n">
        <v>3300.86</v>
      </c>
      <c r="AB4719" t="inlineStr">
        <is>
          <t>CNY</t>
        </is>
      </c>
      <c r="AC4719" t="n">
        <v>3300.86</v>
      </c>
      <c r="AD4719" t="inlineStr">
        <is>
          <t>广州市黄埔区汤村项目复建区1号地块施工总承包及总承包管理配合服务</t>
        </is>
      </c>
      <c r="AE4719" t="n">
        <v>1220137354</v>
      </c>
      <c r="AG4719" t="n">
        <v>440112</v>
      </c>
      <c r="AJ4719" t="inlineStr">
        <is>
          <t>广州市黄埔区汤村项目复建区1号地块施工总承包及总承包管理配合服务</t>
        </is>
      </c>
      <c r="AK4719" t="n">
        <v>5400010621</v>
      </c>
      <c r="AL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n">
        <v>74</v>
      </c>
      <c r="I4720" t="n">
        <v>7002010000</v>
      </c>
      <c r="J4720" t="inlineStr">
        <is>
          <t>内部存款\可用存款</t>
        </is>
      </c>
      <c r="K4720" t="n">
        <v>5400010621</v>
      </c>
      <c r="L4720" t="inlineStr">
        <is>
          <t>合同履约成本\工程施工成本\间接费用\劳务派遣\社保及公积金</t>
        </is>
      </c>
      <c r="M4720" t="inlineStr">
        <is>
          <t>汤村复建区1号地块广东南方人力资源服务有限公司2023年7月社保公积金费用（局）</t>
        </is>
      </c>
      <c r="N4720" t="n">
        <v>2008166</v>
      </c>
      <c r="O4720" t="inlineStr">
        <is>
          <t>中建四局一公司广州分公司以局名义项目</t>
        </is>
      </c>
      <c r="T4720" t="n">
        <v>0</v>
      </c>
      <c r="U4720" t="n">
        <v>-3300.86</v>
      </c>
      <c r="V4720" t="inlineStr">
        <is>
          <t>平</t>
        </is>
      </c>
      <c r="W4720" t="n">
        <v>0</v>
      </c>
      <c r="X4720" t="inlineStr">
        <is>
          <t>FGD2007202308001547</t>
        </is>
      </c>
      <c r="AA4720" t="n">
        <v>3300.86</v>
      </c>
      <c r="AB4720" t="inlineStr">
        <is>
          <t>CNY</t>
        </is>
      </c>
      <c r="AC4720" t="n">
        <v>3300.86</v>
      </c>
      <c r="AD4720" t="inlineStr">
        <is>
          <t>广州市黄埔区汤村项目复建区1号地块施工总承包及总承包管理配合服务</t>
        </is>
      </c>
      <c r="AE4720" t="n">
        <v>1220137354</v>
      </c>
      <c r="AG4720" t="n">
        <v>440112</v>
      </c>
      <c r="AJ4720" t="inlineStr">
        <is>
          <t>广州市黄埔区汤村项目复建区1号地块施工总承包及总承包管理配合服务</t>
        </is>
      </c>
      <c r="AK4720" t="n">
        <v>7002010000</v>
      </c>
      <c r="AL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n">
        <v>89</v>
      </c>
      <c r="I4721" t="n">
        <v>5400010621</v>
      </c>
      <c r="J4721" t="inlineStr">
        <is>
          <t>合同履约成本\工程施工成本\间接费用\劳务派遣\社保及公积金</t>
        </is>
      </c>
      <c r="K4721" t="n">
        <v>7002010000</v>
      </c>
      <c r="L4721" t="inlineStr">
        <is>
          <t>内部存款\可用存款</t>
        </is>
      </c>
      <c r="M4721" t="inlineStr">
        <is>
          <t>支付汤村复1地块2023年8月劳务费（局）0001</t>
        </is>
      </c>
      <c r="T4721" t="n">
        <v>9529.450000000001</v>
      </c>
      <c r="U4721" t="n">
        <v>0</v>
      </c>
      <c r="V4721" t="inlineStr">
        <is>
          <t>借</t>
        </is>
      </c>
      <c r="W4721" t="n">
        <v>9529.450000000001</v>
      </c>
      <c r="X4721" t="inlineStr">
        <is>
          <t>FGD2007202308002603</t>
        </is>
      </c>
      <c r="AA4721" t="n">
        <v>9529.450000000001</v>
      </c>
      <c r="AB4721" t="inlineStr">
        <is>
          <t>CNY</t>
        </is>
      </c>
      <c r="AC4721" t="n">
        <v>9529.450000000001</v>
      </c>
      <c r="AD4721" t="inlineStr">
        <is>
          <t>广州市黄埔区汤村项目复建区1号地块施工总承包及总承包管理配合服务</t>
        </is>
      </c>
      <c r="AE4721" t="n">
        <v>1220137354</v>
      </c>
      <c r="AG4721" t="n">
        <v>440112</v>
      </c>
      <c r="AJ4721" t="inlineStr">
        <is>
          <t>广州市黄埔区汤村项目复建区1号地块施工总承包及总承包管理配合服务</t>
        </is>
      </c>
      <c r="AK4721" t="n">
        <v>5400010621</v>
      </c>
      <c r="AL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n">
        <v>89</v>
      </c>
      <c r="I4722" t="n">
        <v>7002010000</v>
      </c>
      <c r="J4722" t="inlineStr">
        <is>
          <t>内部存款\可用存款</t>
        </is>
      </c>
      <c r="K4722" t="n">
        <v>5400010621</v>
      </c>
      <c r="L4722" t="inlineStr">
        <is>
          <t>合同履约成本\工程施工成本\间接费用\劳务派遣\社保及公积金</t>
        </is>
      </c>
      <c r="M4722" t="inlineStr">
        <is>
          <t>支付汤村复1地块2023年8月劳务费（局）0001</t>
        </is>
      </c>
      <c r="N4722" t="n">
        <v>2008166</v>
      </c>
      <c r="O4722" t="inlineStr">
        <is>
          <t>中建四局一公司广州分公司以局名义项目</t>
        </is>
      </c>
      <c r="T4722" t="n">
        <v>0</v>
      </c>
      <c r="U4722" t="n">
        <v>-9529.450000000001</v>
      </c>
      <c r="V4722" t="inlineStr">
        <is>
          <t>平</t>
        </is>
      </c>
      <c r="W4722" t="n">
        <v>0</v>
      </c>
      <c r="X4722" t="inlineStr">
        <is>
          <t>FGD2007202308002603</t>
        </is>
      </c>
      <c r="AA4722" t="n">
        <v>9529.450000000001</v>
      </c>
      <c r="AB4722" t="inlineStr">
        <is>
          <t>CNY</t>
        </is>
      </c>
      <c r="AC4722" t="n">
        <v>9529.450000000001</v>
      </c>
      <c r="AD4722" t="inlineStr">
        <is>
          <t>广州市黄埔区汤村项目复建区1号地块施工总承包及总承包管理配合服务</t>
        </is>
      </c>
      <c r="AE4722" t="n">
        <v>1220137354</v>
      </c>
      <c r="AG4722" t="n">
        <v>440112</v>
      </c>
      <c r="AJ4722" t="inlineStr">
        <is>
          <t>广州市黄埔区汤村项目复建区1号地块施工总承包及总承包管理配合服务</t>
        </is>
      </c>
      <c r="AK4722" t="n">
        <v>7002010000</v>
      </c>
      <c r="AL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n">
        <v>47</v>
      </c>
      <c r="I4723" t="n">
        <v>5400010621</v>
      </c>
      <c r="J4723" t="inlineStr">
        <is>
          <t>合同履约成本\工程施工成本\间接费用\劳务派遣\社保及公积金</t>
        </is>
      </c>
      <c r="K4723" t="n">
        <v>7002010000</v>
      </c>
      <c r="L4723" t="inlineStr">
        <is>
          <t>内部存款\可用存款</t>
        </is>
      </c>
      <c r="M4723" t="inlineStr">
        <is>
          <t>支付汤村复1地块亲力2023年8月社保公积金费用（局）</t>
        </is>
      </c>
      <c r="T4723" t="n">
        <v>170.74</v>
      </c>
      <c r="U4723" t="n">
        <v>0</v>
      </c>
      <c r="V4723" t="inlineStr">
        <is>
          <t>借</t>
        </is>
      </c>
      <c r="W4723" t="n">
        <v>170.74</v>
      </c>
      <c r="X4723" t="inlineStr">
        <is>
          <t>FGD2007202309000950</t>
        </is>
      </c>
      <c r="AA4723" t="n">
        <v>170.74</v>
      </c>
      <c r="AB4723" t="inlineStr">
        <is>
          <t>CNY</t>
        </is>
      </c>
      <c r="AC4723" t="n">
        <v>170.74</v>
      </c>
      <c r="AD4723" t="inlineStr">
        <is>
          <t>广州市黄埔区汤村项目复建区1号地块施工总承包及总承包管理配合服务</t>
        </is>
      </c>
      <c r="AE4723" t="n">
        <v>1220137354</v>
      </c>
      <c r="AG4723" t="n">
        <v>440112</v>
      </c>
      <c r="AJ4723" t="inlineStr">
        <is>
          <t>广州市黄埔区汤村项目复建区1号地块施工总承包及总承包管理配合服务</t>
        </is>
      </c>
      <c r="AK4723" t="n">
        <v>5400010621</v>
      </c>
      <c r="AL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n">
        <v>47</v>
      </c>
      <c r="I4724" t="n">
        <v>7002010000</v>
      </c>
      <c r="J4724" t="inlineStr">
        <is>
          <t>内部存款\可用存款</t>
        </is>
      </c>
      <c r="K4724" t="n">
        <v>5400010621</v>
      </c>
      <c r="L4724" t="inlineStr">
        <is>
          <t>合同履约成本\工程施工成本\间接费用\劳务派遣\社保及公积金</t>
        </is>
      </c>
      <c r="M4724" t="inlineStr">
        <is>
          <t>支付汤村复1地块亲力2023年8月社保公积金费用（局）</t>
        </is>
      </c>
      <c r="N4724" t="n">
        <v>2008166</v>
      </c>
      <c r="O4724" t="inlineStr">
        <is>
          <t>中建四局一公司广州分公司以局名义项目</t>
        </is>
      </c>
      <c r="T4724" t="n">
        <v>0</v>
      </c>
      <c r="U4724" t="n">
        <v>-170.74</v>
      </c>
      <c r="V4724" t="inlineStr">
        <is>
          <t>平</t>
        </is>
      </c>
      <c r="W4724" t="n">
        <v>0</v>
      </c>
      <c r="X4724" t="inlineStr">
        <is>
          <t>FGD2007202309000950</t>
        </is>
      </c>
      <c r="AA4724" t="n">
        <v>170.74</v>
      </c>
      <c r="AB4724" t="inlineStr">
        <is>
          <t>CNY</t>
        </is>
      </c>
      <c r="AC4724" t="n">
        <v>170.74</v>
      </c>
      <c r="AD4724" t="inlineStr">
        <is>
          <t>广州市黄埔区汤村项目复建区1号地块施工总承包及总承包管理配合服务</t>
        </is>
      </c>
      <c r="AE4724" t="n">
        <v>1220137354</v>
      </c>
      <c r="AG4724" t="n">
        <v>440112</v>
      </c>
      <c r="AJ4724" t="inlineStr">
        <is>
          <t>广州市黄埔区汤村项目复建区1号地块施工总承包及总承包管理配合服务</t>
        </is>
      </c>
      <c r="AK4724" t="n">
        <v>7002010000</v>
      </c>
      <c r="AL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n">
        <v>48</v>
      </c>
      <c r="I4725" t="n">
        <v>5400010620</v>
      </c>
      <c r="J4725" t="inlineStr">
        <is>
          <t>合同履约成本\工程施工成本\间接费用\劳务派遣\工资</t>
        </is>
      </c>
      <c r="K4725" t="n">
        <v>7002010000</v>
      </c>
      <c r="L4725" t="inlineStr">
        <is>
          <t>内部存款\可用存款</t>
        </is>
      </c>
      <c r="M4725" t="inlineStr">
        <is>
          <t>支付汤村复1地块南方人力2023年8月劳务费（局）</t>
        </is>
      </c>
      <c r="T4725" t="n">
        <v>14600</v>
      </c>
      <c r="U4725" t="n">
        <v>0</v>
      </c>
      <c r="V4725" t="inlineStr">
        <is>
          <t>借</t>
        </is>
      </c>
      <c r="W4725" t="n">
        <v>14600</v>
      </c>
      <c r="X4725" t="inlineStr">
        <is>
          <t>FGD2007202309000951</t>
        </is>
      </c>
      <c r="AA4725" t="n">
        <v>14600</v>
      </c>
      <c r="AB4725" t="inlineStr">
        <is>
          <t>CNY</t>
        </is>
      </c>
      <c r="AC4725" t="n">
        <v>14600</v>
      </c>
      <c r="AD4725" t="inlineStr">
        <is>
          <t>广州市黄埔区汤村项目复建区1号地块施工总承包及总承包管理配合服务</t>
        </is>
      </c>
      <c r="AE4725" t="n">
        <v>1220137354</v>
      </c>
      <c r="AG4725" t="n">
        <v>440112</v>
      </c>
      <c r="AJ4725" t="inlineStr">
        <is>
          <t>广州市黄埔区汤村项目复建区1号地块施工总承包及总承包管理配合服务</t>
        </is>
      </c>
      <c r="AK4725" t="n">
        <v>5400010620</v>
      </c>
      <c r="AL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n">
        <v>48</v>
      </c>
      <c r="I4726" t="n">
        <v>7002010000</v>
      </c>
      <c r="J4726" t="inlineStr">
        <is>
          <t>内部存款\可用存款</t>
        </is>
      </c>
      <c r="K4726" t="n">
        <v>5400010620</v>
      </c>
      <c r="L4726" t="inlineStr">
        <is>
          <t>合同履约成本\工程施工成本\间接费用\劳务派遣\工资</t>
        </is>
      </c>
      <c r="M4726" t="inlineStr">
        <is>
          <t>支付汤村复1地块南方人力2023年8月劳务费（局）</t>
        </is>
      </c>
      <c r="N4726" t="n">
        <v>2008166</v>
      </c>
      <c r="O4726" t="inlineStr">
        <is>
          <t>中建四局一公司广州分公司以局名义项目</t>
        </is>
      </c>
      <c r="T4726" t="n">
        <v>0</v>
      </c>
      <c r="U4726" t="n">
        <v>-14600</v>
      </c>
      <c r="V4726" t="inlineStr">
        <is>
          <t>平</t>
        </is>
      </c>
      <c r="W4726" t="n">
        <v>0</v>
      </c>
      <c r="X4726" t="inlineStr">
        <is>
          <t>FGD2007202309000951</t>
        </is>
      </c>
      <c r="AA4726" t="n">
        <v>14600</v>
      </c>
      <c r="AB4726" t="inlineStr">
        <is>
          <t>CNY</t>
        </is>
      </c>
      <c r="AC4726" t="n">
        <v>14600</v>
      </c>
      <c r="AD4726" t="inlineStr">
        <is>
          <t>广州市黄埔区汤村项目复建区1号地块施工总承包及总承包管理配合服务</t>
        </is>
      </c>
      <c r="AE4726" t="n">
        <v>1220137354</v>
      </c>
      <c r="AG4726" t="n">
        <v>440112</v>
      </c>
      <c r="AJ4726" t="inlineStr">
        <is>
          <t>广州市黄埔区汤村项目复建区1号地块施工总承包及总承包管理配合服务</t>
        </is>
      </c>
      <c r="AK4726" t="n">
        <v>7002010000</v>
      </c>
      <c r="AL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n">
        <v>49</v>
      </c>
      <c r="I4727" t="n">
        <v>5400010621</v>
      </c>
      <c r="J4727" t="inlineStr">
        <is>
          <t>合同履约成本\工程施工成本\间接费用\劳务派遣\社保及公积金</t>
        </is>
      </c>
      <c r="K4727" t="n">
        <v>7002010000</v>
      </c>
      <c r="L4727" t="inlineStr">
        <is>
          <t>内部存款\可用存款</t>
        </is>
      </c>
      <c r="M4727" t="inlineStr">
        <is>
          <t>支付汤村复1地块南方人力2023年8月劳务费（局）</t>
        </is>
      </c>
      <c r="T4727" t="n">
        <v>3300.86</v>
      </c>
      <c r="U4727" t="n">
        <v>0</v>
      </c>
      <c r="V4727" t="inlineStr">
        <is>
          <t>借</t>
        </is>
      </c>
      <c r="W4727" t="n">
        <v>3300.86</v>
      </c>
      <c r="X4727" t="inlineStr">
        <is>
          <t>FGD2007202309000953</t>
        </is>
      </c>
      <c r="AA4727" t="n">
        <v>3300.86</v>
      </c>
      <c r="AB4727" t="inlineStr">
        <is>
          <t>CNY</t>
        </is>
      </c>
      <c r="AC4727" t="n">
        <v>3300.86</v>
      </c>
      <c r="AD4727" t="inlineStr">
        <is>
          <t>广州市黄埔区汤村项目复建区1号地块施工总承包及总承包管理配合服务</t>
        </is>
      </c>
      <c r="AE4727" t="n">
        <v>1220137354</v>
      </c>
      <c r="AG4727" t="n">
        <v>440112</v>
      </c>
      <c r="AJ4727" t="inlineStr">
        <is>
          <t>广州市黄埔区汤村项目复建区1号地块施工总承包及总承包管理配合服务</t>
        </is>
      </c>
      <c r="AK4727" t="n">
        <v>5400010621</v>
      </c>
      <c r="AL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n">
        <v>49</v>
      </c>
      <c r="I4728" t="n">
        <v>7002010000</v>
      </c>
      <c r="J4728" t="inlineStr">
        <is>
          <t>内部存款\可用存款</t>
        </is>
      </c>
      <c r="K4728" t="n">
        <v>5400010621</v>
      </c>
      <c r="L4728" t="inlineStr">
        <is>
          <t>合同履约成本\工程施工成本\间接费用\劳务派遣\社保及公积金</t>
        </is>
      </c>
      <c r="M4728" t="inlineStr">
        <is>
          <t>支付汤村复1地块南方人力2023年8月劳务费（局）</t>
        </is>
      </c>
      <c r="N4728" t="n">
        <v>2008166</v>
      </c>
      <c r="O4728" t="inlineStr">
        <is>
          <t>中建四局一公司广州分公司以局名义项目</t>
        </is>
      </c>
      <c r="T4728" t="n">
        <v>0</v>
      </c>
      <c r="U4728" t="n">
        <v>-3300.86</v>
      </c>
      <c r="V4728" t="inlineStr">
        <is>
          <t>平</t>
        </is>
      </c>
      <c r="W4728" t="n">
        <v>0</v>
      </c>
      <c r="X4728" t="inlineStr">
        <is>
          <t>FGD2007202309000953</t>
        </is>
      </c>
      <c r="AA4728" t="n">
        <v>3300.86</v>
      </c>
      <c r="AB4728" t="inlineStr">
        <is>
          <t>CNY</t>
        </is>
      </c>
      <c r="AC4728" t="n">
        <v>3300.86</v>
      </c>
      <c r="AD4728" t="inlineStr">
        <is>
          <t>广州市黄埔区汤村项目复建区1号地块施工总承包及总承包管理配合服务</t>
        </is>
      </c>
      <c r="AE4728" t="n">
        <v>1220137354</v>
      </c>
      <c r="AG4728" t="n">
        <v>440112</v>
      </c>
      <c r="AJ4728" t="inlineStr">
        <is>
          <t>广州市黄埔区汤村项目复建区1号地块施工总承包及总承包管理配合服务</t>
        </is>
      </c>
      <c r="AK4728" t="n">
        <v>7002010000</v>
      </c>
      <c r="AL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n">
        <v>50</v>
      </c>
      <c r="I4729" t="n">
        <v>5400010620</v>
      </c>
      <c r="J4729" t="inlineStr">
        <is>
          <t>合同履约成本\工程施工成本\间接费用\劳务派遣\工资</t>
        </is>
      </c>
      <c r="K4729" t="n">
        <v>7002010000</v>
      </c>
      <c r="L4729" t="inlineStr">
        <is>
          <t>内部存款\可用存款</t>
        </is>
      </c>
      <c r="M4729" t="inlineStr">
        <is>
          <t>支付汤村复1地块亲力2023年8月劳务费（局）</t>
        </is>
      </c>
      <c r="T4729" t="n">
        <v>15026.8</v>
      </c>
      <c r="U4729" t="n">
        <v>0</v>
      </c>
      <c r="V4729" t="inlineStr">
        <is>
          <t>借</t>
        </is>
      </c>
      <c r="W4729" t="n">
        <v>15026.8</v>
      </c>
      <c r="X4729" t="inlineStr">
        <is>
          <t>FGD2007202309000955</t>
        </is>
      </c>
      <c r="AA4729" t="n">
        <v>15026.8</v>
      </c>
      <c r="AB4729" t="inlineStr">
        <is>
          <t>CNY</t>
        </is>
      </c>
      <c r="AC4729" t="n">
        <v>15026.8</v>
      </c>
      <c r="AD4729" t="inlineStr">
        <is>
          <t>广州市黄埔区汤村项目复建区1号地块施工总承包及总承包管理配合服务</t>
        </is>
      </c>
      <c r="AE4729" t="n">
        <v>1220137354</v>
      </c>
      <c r="AG4729" t="n">
        <v>440112</v>
      </c>
      <c r="AJ4729" t="inlineStr">
        <is>
          <t>广州市黄埔区汤村项目复建区1号地块施工总承包及总承包管理配合服务</t>
        </is>
      </c>
      <c r="AK4729" t="n">
        <v>5400010620</v>
      </c>
      <c r="AL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n">
        <v>50</v>
      </c>
      <c r="I4730" t="n">
        <v>7002010000</v>
      </c>
      <c r="J4730" t="inlineStr">
        <is>
          <t>内部存款\可用存款</t>
        </is>
      </c>
      <c r="K4730" t="n">
        <v>5400010620</v>
      </c>
      <c r="L4730" t="inlineStr">
        <is>
          <t>合同履约成本\工程施工成本\间接费用\劳务派遣\工资</t>
        </is>
      </c>
      <c r="M4730" t="inlineStr">
        <is>
          <t>支付汤村复1地块亲力2023年8月劳务费（局）</t>
        </is>
      </c>
      <c r="N4730" t="n">
        <v>2008166</v>
      </c>
      <c r="O4730" t="inlineStr">
        <is>
          <t>中建四局一公司广州分公司以局名义项目</t>
        </is>
      </c>
      <c r="T4730" t="n">
        <v>0</v>
      </c>
      <c r="U4730" t="n">
        <v>-15026.8</v>
      </c>
      <c r="V4730" t="inlineStr">
        <is>
          <t>平</t>
        </is>
      </c>
      <c r="W4730" t="n">
        <v>0</v>
      </c>
      <c r="X4730" t="inlineStr">
        <is>
          <t>FGD2007202309000955</t>
        </is>
      </c>
      <c r="AA4730" t="n">
        <v>15026.8</v>
      </c>
      <c r="AB4730" t="inlineStr">
        <is>
          <t>CNY</t>
        </is>
      </c>
      <c r="AC4730" t="n">
        <v>15026.8</v>
      </c>
      <c r="AD4730" t="inlineStr">
        <is>
          <t>广州市黄埔区汤村项目复建区1号地块施工总承包及总承包管理配合服务</t>
        </is>
      </c>
      <c r="AE4730" t="n">
        <v>1220137354</v>
      </c>
      <c r="AG4730" t="n">
        <v>440112</v>
      </c>
      <c r="AJ4730" t="inlineStr">
        <is>
          <t>广州市黄埔区汤村项目复建区1号地块施工总承包及总承包管理配合服务</t>
        </is>
      </c>
      <c r="AK4730" t="n">
        <v>7002010000</v>
      </c>
      <c r="AL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n">
        <v>56</v>
      </c>
      <c r="I4731" t="n">
        <v>5400010621</v>
      </c>
      <c r="J4731" t="inlineStr">
        <is>
          <t>合同履约成本\工程施工成本\间接费用\劳务派遣\社保及公积金</t>
        </is>
      </c>
      <c r="K4731" t="n">
        <v>7002010000</v>
      </c>
      <c r="L4731" t="inlineStr">
        <is>
          <t>内部存款\可用存款</t>
        </is>
      </c>
      <c r="M4731" t="inlineStr">
        <is>
          <t>支付汤村复1地块2023年9月劳务费（局）0001</t>
        </is>
      </c>
      <c r="T4731" t="n">
        <v>3573.15</v>
      </c>
      <c r="U4731" t="n">
        <v>0</v>
      </c>
      <c r="V4731" t="inlineStr">
        <is>
          <t>借</t>
        </is>
      </c>
      <c r="W4731" t="n">
        <v>3573.15</v>
      </c>
      <c r="X4731" t="inlineStr">
        <is>
          <t>FGD2007202309003563</t>
        </is>
      </c>
      <c r="AA4731" t="n">
        <v>3573.15</v>
      </c>
      <c r="AB4731" t="inlineStr">
        <is>
          <t>CNY</t>
        </is>
      </c>
      <c r="AC4731" t="n">
        <v>3573.15</v>
      </c>
      <c r="AD4731" t="inlineStr">
        <is>
          <t>广州市黄埔区汤村项目复建区1号地块施工总承包及总承包管理配合服务</t>
        </is>
      </c>
      <c r="AE4731" t="n">
        <v>1220137354</v>
      </c>
      <c r="AG4731" t="n">
        <v>440112</v>
      </c>
      <c r="AJ4731" t="inlineStr">
        <is>
          <t>广州市黄埔区汤村项目复建区1号地块施工总承包及总承包管理配合服务</t>
        </is>
      </c>
      <c r="AK4731" t="n">
        <v>5400010621</v>
      </c>
      <c r="AL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n">
        <v>56</v>
      </c>
      <c r="I4732" t="n">
        <v>7002010000</v>
      </c>
      <c r="J4732" t="inlineStr">
        <is>
          <t>内部存款\可用存款</t>
        </is>
      </c>
      <c r="K4732" t="n">
        <v>5400010621</v>
      </c>
      <c r="L4732" t="inlineStr">
        <is>
          <t>合同履约成本\工程施工成本\间接费用\劳务派遣\社保及公积金</t>
        </is>
      </c>
      <c r="M4732" t="inlineStr">
        <is>
          <t>支付汤村复1地块2023年9月劳务费（局）0001</t>
        </is>
      </c>
      <c r="N4732" t="n">
        <v>2008166</v>
      </c>
      <c r="O4732" t="inlineStr">
        <is>
          <t>中建四局一公司广州分公司以局名义项目</t>
        </is>
      </c>
      <c r="T4732" t="n">
        <v>0</v>
      </c>
      <c r="U4732" t="n">
        <v>-3573.15</v>
      </c>
      <c r="V4732" t="inlineStr">
        <is>
          <t>平</t>
        </is>
      </c>
      <c r="W4732" t="n">
        <v>0</v>
      </c>
      <c r="X4732" t="inlineStr">
        <is>
          <t>FGD2007202309003563</t>
        </is>
      </c>
      <c r="AA4732" t="n">
        <v>3573.15</v>
      </c>
      <c r="AB4732" t="inlineStr">
        <is>
          <t>CNY</t>
        </is>
      </c>
      <c r="AC4732" t="n">
        <v>3573.15</v>
      </c>
      <c r="AD4732" t="inlineStr">
        <is>
          <t>广州市黄埔区汤村项目复建区1号地块施工总承包及总承包管理配合服务</t>
        </is>
      </c>
      <c r="AE4732" t="n">
        <v>1220137354</v>
      </c>
      <c r="AG4732" t="n">
        <v>440112</v>
      </c>
      <c r="AJ4732" t="inlineStr">
        <is>
          <t>广州市黄埔区汤村项目复建区1号地块施工总承包及总承包管理配合服务</t>
        </is>
      </c>
      <c r="AK4732" t="n">
        <v>7002010000</v>
      </c>
      <c r="AL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n">
        <v>16</v>
      </c>
      <c r="I4733" t="n">
        <v>5400010621</v>
      </c>
      <c r="J4733" t="inlineStr">
        <is>
          <t>合同履约成本\工程施工成本\间接费用\劳务派遣\社保及公积金</t>
        </is>
      </c>
      <c r="K4733" t="n">
        <v>7002010000</v>
      </c>
      <c r="L4733" t="inlineStr">
        <is>
          <t>内部存款\可用存款</t>
        </is>
      </c>
      <c r="M4733" t="inlineStr">
        <is>
          <t>支付汤村复1地块项目广东南方人力资源服务有限公司2023年9月劳务费（局）</t>
        </is>
      </c>
      <c r="T4733" t="n">
        <v>5840.5</v>
      </c>
      <c r="U4733" t="n">
        <v>0</v>
      </c>
      <c r="V4733" t="inlineStr">
        <is>
          <t>借</t>
        </is>
      </c>
      <c r="W4733" t="n">
        <v>5840.5</v>
      </c>
      <c r="X4733" t="inlineStr">
        <is>
          <t>FGD2007202310000729</t>
        </is>
      </c>
      <c r="AA4733" t="n">
        <v>5840.5</v>
      </c>
      <c r="AB4733" t="inlineStr">
        <is>
          <t>CNY</t>
        </is>
      </c>
      <c r="AC4733" t="n">
        <v>5840.5</v>
      </c>
      <c r="AD4733" t="inlineStr">
        <is>
          <t>广州市黄埔区汤村项目复建区1号地块施工总承包及总承包管理配合服务</t>
        </is>
      </c>
      <c r="AE4733" t="n">
        <v>1220137354</v>
      </c>
      <c r="AG4733" t="n">
        <v>440112</v>
      </c>
      <c r="AJ4733" t="inlineStr">
        <is>
          <t>广州市黄埔区汤村项目复建区1号地块施工总承包及总承包管理配合服务</t>
        </is>
      </c>
      <c r="AK4733" t="n">
        <v>5400010621</v>
      </c>
      <c r="AL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n">
        <v>16</v>
      </c>
      <c r="I4734" t="n">
        <v>7002010000</v>
      </c>
      <c r="J4734" t="inlineStr">
        <is>
          <t>内部存款\可用存款</t>
        </is>
      </c>
      <c r="K4734" t="n">
        <v>5400010621</v>
      </c>
      <c r="L4734" t="inlineStr">
        <is>
          <t>合同履约成本\工程施工成本\间接费用\劳务派遣\社保及公积金</t>
        </is>
      </c>
      <c r="M4734" t="inlineStr">
        <is>
          <t>支付汤村复1地块项目广东南方人力资源服务有限公司2023年9月劳务费（局）</t>
        </is>
      </c>
      <c r="N4734" t="n">
        <v>2008166</v>
      </c>
      <c r="O4734" t="inlineStr">
        <is>
          <t>中建四局一公司广州分公司以局名义项目</t>
        </is>
      </c>
      <c r="T4734" t="n">
        <v>0</v>
      </c>
      <c r="U4734" t="n">
        <v>-5840.5</v>
      </c>
      <c r="V4734" t="inlineStr">
        <is>
          <t>平</t>
        </is>
      </c>
      <c r="W4734" t="n">
        <v>0</v>
      </c>
      <c r="X4734" t="inlineStr">
        <is>
          <t>FGD2007202310000729</t>
        </is>
      </c>
      <c r="AA4734" t="n">
        <v>5840.5</v>
      </c>
      <c r="AB4734" t="inlineStr">
        <is>
          <t>CNY</t>
        </is>
      </c>
      <c r="AC4734" t="n">
        <v>5840.5</v>
      </c>
      <c r="AD4734" t="inlineStr">
        <is>
          <t>广州市黄埔区汤村项目复建区1号地块施工总承包及总承包管理配合服务</t>
        </is>
      </c>
      <c r="AE4734" t="n">
        <v>1220137354</v>
      </c>
      <c r="AG4734" t="n">
        <v>440112</v>
      </c>
      <c r="AJ4734" t="inlineStr">
        <is>
          <t>广州市黄埔区汤村项目复建区1号地块施工总承包及总承包管理配合服务</t>
        </is>
      </c>
      <c r="AK4734" t="n">
        <v>7002010000</v>
      </c>
      <c r="AL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n">
        <v>17</v>
      </c>
      <c r="I4735" t="n">
        <v>5400010620</v>
      </c>
      <c r="J4735" t="inlineStr">
        <is>
          <t>合同履约成本\工程施工成本\间接费用\劳务派遣\工资</t>
        </is>
      </c>
      <c r="K4735" t="n">
        <v>7002010000</v>
      </c>
      <c r="L4735" t="inlineStr">
        <is>
          <t>内部存款\可用存款</t>
        </is>
      </c>
      <c r="M4735" t="inlineStr">
        <is>
          <t>支付汤村复1地块项目广东南方人力资源服务有限公司2023年9月劳务费（局）</t>
        </is>
      </c>
      <c r="T4735" t="n">
        <v>24100</v>
      </c>
      <c r="U4735" t="n">
        <v>0</v>
      </c>
      <c r="V4735" t="inlineStr">
        <is>
          <t>借</t>
        </is>
      </c>
      <c r="W4735" t="n">
        <v>24100</v>
      </c>
      <c r="X4735" t="inlineStr">
        <is>
          <t>FGD2007202310000730</t>
        </is>
      </c>
      <c r="AA4735" t="n">
        <v>24100</v>
      </c>
      <c r="AB4735" t="inlineStr">
        <is>
          <t>CNY</t>
        </is>
      </c>
      <c r="AC4735" t="n">
        <v>24100</v>
      </c>
      <c r="AD4735" t="inlineStr">
        <is>
          <t>广州市黄埔区汤村项目复建区1号地块施工总承包及总承包管理配合服务</t>
        </is>
      </c>
      <c r="AE4735" t="n">
        <v>1220137354</v>
      </c>
      <c r="AG4735" t="n">
        <v>440112</v>
      </c>
      <c r="AJ4735" t="inlineStr">
        <is>
          <t>广州市黄埔区汤村项目复建区1号地块施工总承包及总承包管理配合服务</t>
        </is>
      </c>
      <c r="AK4735" t="n">
        <v>5400010620</v>
      </c>
      <c r="AL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n">
        <v>17</v>
      </c>
      <c r="I4736" t="n">
        <v>7002010000</v>
      </c>
      <c r="J4736" t="inlineStr">
        <is>
          <t>内部存款\可用存款</t>
        </is>
      </c>
      <c r="K4736" t="n">
        <v>5400010620</v>
      </c>
      <c r="L4736" t="inlineStr">
        <is>
          <t>合同履约成本\工程施工成本\间接费用\劳务派遣\工资</t>
        </is>
      </c>
      <c r="M4736" t="inlineStr">
        <is>
          <t>支付汤村复1地块项目广东南方人力资源服务有限公司2023年9月劳务费（局）</t>
        </is>
      </c>
      <c r="N4736" t="n">
        <v>2008166</v>
      </c>
      <c r="O4736" t="inlineStr">
        <is>
          <t>中建四局一公司广州分公司以局名义项目</t>
        </is>
      </c>
      <c r="T4736" t="n">
        <v>0</v>
      </c>
      <c r="U4736" t="n">
        <v>-24100</v>
      </c>
      <c r="V4736" t="inlineStr">
        <is>
          <t>平</t>
        </is>
      </c>
      <c r="W4736" t="n">
        <v>0</v>
      </c>
      <c r="X4736" t="inlineStr">
        <is>
          <t>FGD2007202310000730</t>
        </is>
      </c>
      <c r="AA4736" t="n">
        <v>24100</v>
      </c>
      <c r="AB4736" t="inlineStr">
        <is>
          <t>CNY</t>
        </is>
      </c>
      <c r="AC4736" t="n">
        <v>24100</v>
      </c>
      <c r="AD4736" t="inlineStr">
        <is>
          <t>广州市黄埔区汤村项目复建区1号地块施工总承包及总承包管理配合服务</t>
        </is>
      </c>
      <c r="AE4736" t="n">
        <v>1220137354</v>
      </c>
      <c r="AG4736" t="n">
        <v>440112</v>
      </c>
      <c r="AJ4736" t="inlineStr">
        <is>
          <t>广州市黄埔区汤村项目复建区1号地块施工总承包及总承包管理配合服务</t>
        </is>
      </c>
      <c r="AK4736" t="n">
        <v>7002010000</v>
      </c>
      <c r="AL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n">
        <v>32</v>
      </c>
      <c r="I4737" t="n">
        <v>5400010638</v>
      </c>
      <c r="J4737" t="inlineStr">
        <is>
          <t>合同履约成本\工程施工成本\间接费用\车辆使用费\维修保养费</t>
        </is>
      </c>
      <c r="K4737" t="n">
        <v>7002010000</v>
      </c>
      <c r="L4737" t="inlineStr">
        <is>
          <t>内部存款\可用存款</t>
        </is>
      </c>
      <c r="M4737" t="inlineStr">
        <is>
          <t>支付汤村复建区1号地块车辆维修费用</t>
        </is>
      </c>
      <c r="T4737" t="n">
        <v>5344.55</v>
      </c>
      <c r="U4737" t="n">
        <v>0</v>
      </c>
      <c r="V4737" t="inlineStr">
        <is>
          <t>借</t>
        </is>
      </c>
      <c r="W4737" t="n">
        <v>5344.55</v>
      </c>
      <c r="X4737" t="inlineStr">
        <is>
          <t>FGD2007202310003070</t>
        </is>
      </c>
      <c r="AA4737" t="n">
        <v>5344.55</v>
      </c>
      <c r="AB4737" t="inlineStr">
        <is>
          <t>CNY</t>
        </is>
      </c>
      <c r="AC4737" t="n">
        <v>5344.55</v>
      </c>
      <c r="AD4737" t="inlineStr">
        <is>
          <t>广州市黄埔区汤村项目复建区1号地块施工总承包及总承包管理配合服务</t>
        </is>
      </c>
      <c r="AE4737" t="n">
        <v>1220137354</v>
      </c>
      <c r="AG4737" t="n">
        <v>440112</v>
      </c>
      <c r="AJ4737" t="inlineStr">
        <is>
          <t>广州市黄埔区汤村项目复建区1号地块施工总承包及总承包管理配合服务</t>
        </is>
      </c>
      <c r="AK4737" t="n">
        <v>5400010638</v>
      </c>
      <c r="AL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n">
        <v>32</v>
      </c>
      <c r="I4738" t="n">
        <v>7002010000</v>
      </c>
      <c r="J4738" t="inlineStr">
        <is>
          <t>内部存款\可用存款</t>
        </is>
      </c>
      <c r="K4738" t="n">
        <v>5400010638</v>
      </c>
      <c r="L4738" t="inlineStr">
        <is>
          <t>合同履约成本\工程施工成本\间接费用\车辆使用费\维修保养费</t>
        </is>
      </c>
      <c r="M4738" t="inlineStr">
        <is>
          <t>支付汤村复建区1号地块车辆维修费用</t>
        </is>
      </c>
      <c r="N4738" t="n">
        <v>2008166</v>
      </c>
      <c r="O4738" t="inlineStr">
        <is>
          <t>中建四局一公司广州分公司以局名义项目</t>
        </is>
      </c>
      <c r="T4738" t="n">
        <v>0</v>
      </c>
      <c r="U4738" t="n">
        <v>-5344.55</v>
      </c>
      <c r="V4738" t="inlineStr">
        <is>
          <t>平</t>
        </is>
      </c>
      <c r="W4738" t="n">
        <v>0</v>
      </c>
      <c r="X4738" t="inlineStr">
        <is>
          <t>FGD2007202310003070</t>
        </is>
      </c>
      <c r="AA4738" t="n">
        <v>5344.55</v>
      </c>
      <c r="AB4738" t="inlineStr">
        <is>
          <t>CNY</t>
        </is>
      </c>
      <c r="AC4738" t="n">
        <v>5344.55</v>
      </c>
      <c r="AD4738" t="inlineStr">
        <is>
          <t>广州市黄埔区汤村项目复建区1号地块施工总承包及总承包管理配合服务</t>
        </is>
      </c>
      <c r="AE4738" t="n">
        <v>1220137354</v>
      </c>
      <c r="AG4738" t="n">
        <v>440112</v>
      </c>
      <c r="AJ4738" t="inlineStr">
        <is>
          <t>广州市黄埔区汤村项目复建区1号地块施工总承包及总承包管理配合服务</t>
        </is>
      </c>
      <c r="AK4738" t="n">
        <v>7002010000</v>
      </c>
      <c r="AL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n">
        <v>34</v>
      </c>
      <c r="I4739" t="n">
        <v>5400010621</v>
      </c>
      <c r="J4739" t="inlineStr">
        <is>
          <t>合同履约成本\工程施工成本\间接费用\劳务派遣\社保及公积金</t>
        </is>
      </c>
      <c r="K4739" t="n">
        <v>7002010000</v>
      </c>
      <c r="L4739" t="inlineStr">
        <is>
          <t>内部存款\可用存款</t>
        </is>
      </c>
      <c r="M4739" t="inlineStr">
        <is>
          <t>支付汤村复建区1号地块2023年10月劳务费（局）-0001</t>
        </is>
      </c>
      <c r="T4739" t="n">
        <v>3573.15</v>
      </c>
      <c r="U4739" t="n">
        <v>0</v>
      </c>
      <c r="V4739" t="inlineStr">
        <is>
          <t>借</t>
        </is>
      </c>
      <c r="W4739" t="n">
        <v>3573.15</v>
      </c>
      <c r="X4739" t="inlineStr">
        <is>
          <t>FGD2007202310003326</t>
        </is>
      </c>
      <c r="AA4739" t="n">
        <v>3573.15</v>
      </c>
      <c r="AB4739" t="inlineStr">
        <is>
          <t>CNY</t>
        </is>
      </c>
      <c r="AC4739" t="n">
        <v>3573.15</v>
      </c>
      <c r="AD4739" t="inlineStr">
        <is>
          <t>广州市黄埔区汤村项目复建区1号地块施工总承包及总承包管理配合服务</t>
        </is>
      </c>
      <c r="AE4739" t="n">
        <v>1220137354</v>
      </c>
      <c r="AG4739" t="n">
        <v>440112</v>
      </c>
      <c r="AJ4739" t="inlineStr">
        <is>
          <t>广州市黄埔区汤村项目复建区1号地块施工总承包及总承包管理配合服务</t>
        </is>
      </c>
      <c r="AK4739" t="n">
        <v>5400010621</v>
      </c>
      <c r="AL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n">
        <v>34</v>
      </c>
      <c r="I4740" t="n">
        <v>7002010000</v>
      </c>
      <c r="J4740" t="inlineStr">
        <is>
          <t>内部存款\可用存款</t>
        </is>
      </c>
      <c r="K4740" t="n">
        <v>5400010621</v>
      </c>
      <c r="L4740" t="inlineStr">
        <is>
          <t>合同履约成本\工程施工成本\间接费用\劳务派遣\社保及公积金</t>
        </is>
      </c>
      <c r="M4740" t="inlineStr">
        <is>
          <t>支付汤村复建区1号地块2023年10月劳务费（局）-0001</t>
        </is>
      </c>
      <c r="N4740" t="n">
        <v>2008166</v>
      </c>
      <c r="O4740" t="inlineStr">
        <is>
          <t>中建四局一公司广州分公司以局名义项目</t>
        </is>
      </c>
      <c r="T4740" t="n">
        <v>0</v>
      </c>
      <c r="U4740" t="n">
        <v>-3573.15</v>
      </c>
      <c r="V4740" t="inlineStr">
        <is>
          <t>平</t>
        </is>
      </c>
      <c r="W4740" t="n">
        <v>0</v>
      </c>
      <c r="X4740" t="inlineStr">
        <is>
          <t>FGD2007202310003326</t>
        </is>
      </c>
      <c r="AA4740" t="n">
        <v>3573.15</v>
      </c>
      <c r="AB4740" t="inlineStr">
        <is>
          <t>CNY</t>
        </is>
      </c>
      <c r="AC4740" t="n">
        <v>3573.15</v>
      </c>
      <c r="AD4740" t="inlineStr">
        <is>
          <t>广州市黄埔区汤村项目复建区1号地块施工总承包及总承包管理配合服务</t>
        </is>
      </c>
      <c r="AE4740" t="n">
        <v>1220137354</v>
      </c>
      <c r="AG4740" t="n">
        <v>440112</v>
      </c>
      <c r="AJ4740" t="inlineStr">
        <is>
          <t>广州市黄埔区汤村项目复建区1号地块施工总承包及总承包管理配合服务</t>
        </is>
      </c>
      <c r="AK4740" t="n">
        <v>7002010000</v>
      </c>
      <c r="AL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n">
        <v>36</v>
      </c>
      <c r="I4741" t="n">
        <v>2211050000</v>
      </c>
      <c r="J4741" t="inlineStr">
        <is>
          <t>应付职工薪酬\工会经费</t>
        </is>
      </c>
      <c r="K4741" t="n">
        <v>7002010000</v>
      </c>
      <c r="L4741" t="inlineStr">
        <is>
          <t>内部存款\可用存款</t>
        </is>
      </c>
      <c r="M4741" t="inlineStr">
        <is>
          <t>支付汤村复建区1号地块2022年度广州分公司工会经费（局）</t>
        </is>
      </c>
      <c r="T4741" t="n">
        <v>24564.69</v>
      </c>
      <c r="U4741" t="n">
        <v>0</v>
      </c>
      <c r="V4741" t="inlineStr">
        <is>
          <t>借</t>
        </is>
      </c>
      <c r="W4741" t="n">
        <v>24564.69</v>
      </c>
      <c r="X4741" t="inlineStr">
        <is>
          <t>FGD2007202310003423</t>
        </is>
      </c>
      <c r="AA4741" t="n">
        <v>24564.69</v>
      </c>
      <c r="AB4741" t="inlineStr">
        <is>
          <t>CNY</t>
        </is>
      </c>
      <c r="AC4741" t="n">
        <v>24564.69</v>
      </c>
      <c r="AD4741" t="inlineStr">
        <is>
          <t>广州市黄埔区汤村项目复建区1号地块施工总承包及总承包管理配合服务</t>
        </is>
      </c>
      <c r="AE4741" t="n">
        <v>1220137354</v>
      </c>
      <c r="AG4741" t="n">
        <v>440112</v>
      </c>
      <c r="AJ4741" t="inlineStr">
        <is>
          <t>广州市黄埔区汤村项目复建区1号地块施工总承包及总承包管理配合服务</t>
        </is>
      </c>
      <c r="AK4741" t="n">
        <v>2211050000</v>
      </c>
      <c r="AL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n">
        <v>36</v>
      </c>
      <c r="I4742" t="n">
        <v>7002010000</v>
      </c>
      <c r="J4742" t="inlineStr">
        <is>
          <t>内部存款\可用存款</t>
        </is>
      </c>
      <c r="K4742" t="n">
        <v>2211050000</v>
      </c>
      <c r="L4742" t="inlineStr">
        <is>
          <t>应付职工薪酬\工会经费</t>
        </is>
      </c>
      <c r="M4742" t="inlineStr">
        <is>
          <t>支付汤村复建区1号地块2022年度广州分公司工会经费（局）</t>
        </is>
      </c>
      <c r="N4742" t="n">
        <v>2008166</v>
      </c>
      <c r="O4742" t="inlineStr">
        <is>
          <t>中建四局一公司广州分公司以局名义项目</t>
        </is>
      </c>
      <c r="T4742" t="n">
        <v>0</v>
      </c>
      <c r="U4742" t="n">
        <v>-24564.69</v>
      </c>
      <c r="V4742" t="inlineStr">
        <is>
          <t>平</t>
        </is>
      </c>
      <c r="W4742" t="n">
        <v>0</v>
      </c>
      <c r="X4742" t="inlineStr">
        <is>
          <t>FGD2007202310003423</t>
        </is>
      </c>
      <c r="AA4742" t="n">
        <v>24564.69</v>
      </c>
      <c r="AB4742" t="inlineStr">
        <is>
          <t>CNY</t>
        </is>
      </c>
      <c r="AC4742" t="n">
        <v>24564.69</v>
      </c>
      <c r="AD4742" t="inlineStr">
        <is>
          <t>广州市黄埔区汤村项目复建区1号地块施工总承包及总承包管理配合服务</t>
        </is>
      </c>
      <c r="AE4742" t="n">
        <v>1220137354</v>
      </c>
      <c r="AG4742" t="n">
        <v>440112</v>
      </c>
      <c r="AJ4742" t="inlineStr">
        <is>
          <t>广州市黄埔区汤村项目复建区1号地块施工总承包及总承包管理配合服务</t>
        </is>
      </c>
      <c r="AK4742" t="n">
        <v>7002010000</v>
      </c>
      <c r="AL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n">
        <v>17</v>
      </c>
      <c r="I4743" t="n">
        <v>5400010628</v>
      </c>
      <c r="J4743" t="inlineStr">
        <is>
          <t>合同履约成本\工程施工成本\间接费用\办公费\修理费</t>
        </is>
      </c>
      <c r="K4743" t="n">
        <v>7002010000</v>
      </c>
      <c r="L4743" t="inlineStr">
        <is>
          <t>内部存款\可用存款</t>
        </is>
      </c>
      <c r="M4743" t="inlineStr">
        <is>
          <t>支付汤村旧村改造复建区1号地块汤燕英报销网络维修费用</t>
        </is>
      </c>
      <c r="T4743" t="n">
        <v>5544.55</v>
      </c>
      <c r="U4743" t="n">
        <v>0</v>
      </c>
      <c r="V4743" t="inlineStr">
        <is>
          <t>借</t>
        </is>
      </c>
      <c r="W4743" t="n">
        <v>5544.55</v>
      </c>
      <c r="X4743" t="inlineStr">
        <is>
          <t>TBX2007202310006742</t>
        </is>
      </c>
      <c r="AA4743" t="n">
        <v>5544.55</v>
      </c>
      <c r="AB4743" t="inlineStr">
        <is>
          <t>CNY</t>
        </is>
      </c>
      <c r="AC4743" t="n">
        <v>5544.55</v>
      </c>
      <c r="AD4743" t="inlineStr">
        <is>
          <t>广州市黄埔区汤村项目复建区1号地块施工总承包及总承包管理配合服务</t>
        </is>
      </c>
      <c r="AE4743" t="n">
        <v>1220137354</v>
      </c>
      <c r="AG4743" t="n">
        <v>440112</v>
      </c>
      <c r="AJ4743" t="inlineStr">
        <is>
          <t>广州市黄埔区汤村项目复建区1号地块施工总承包及总承包管理配合服务</t>
        </is>
      </c>
      <c r="AK4743" t="n">
        <v>5400010628</v>
      </c>
      <c r="AL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n">
        <v>17</v>
      </c>
      <c r="I4744" t="n">
        <v>2221010701</v>
      </c>
      <c r="J4744" t="inlineStr">
        <is>
          <t>应交税费\增值税\待认证进项税额\增值税专用发票</t>
        </is>
      </c>
      <c r="K4744" t="n">
        <v>7002010000</v>
      </c>
      <c r="L4744" t="inlineStr">
        <is>
          <t>内部存款\可用存款</t>
        </is>
      </c>
      <c r="M4744" t="inlineStr">
        <is>
          <t>支付汤村旧村改造复建区1号地块汤燕英报销网络维修费用</t>
        </is>
      </c>
      <c r="T4744" t="n">
        <v>55.45</v>
      </c>
      <c r="U4744" t="n">
        <v>0</v>
      </c>
      <c r="V4744" t="inlineStr">
        <is>
          <t>借</t>
        </is>
      </c>
      <c r="W4744" t="n">
        <v>5600</v>
      </c>
      <c r="X4744" t="inlineStr">
        <is>
          <t>TBX2007202310006742</t>
        </is>
      </c>
      <c r="AA4744" t="n">
        <v>55.45</v>
      </c>
      <c r="AB4744" t="inlineStr">
        <is>
          <t>CNY</t>
        </is>
      </c>
      <c r="AC4744" t="n">
        <v>55.45</v>
      </c>
      <c r="AD4744" t="inlineStr">
        <is>
          <t>广州市黄埔区汤村项目复建区1号地块施工总承包及总承包管理配合服务</t>
        </is>
      </c>
      <c r="AE4744" t="n">
        <v>1220137354</v>
      </c>
      <c r="AG4744" t="n">
        <v>440112</v>
      </c>
      <c r="AJ4744" t="inlineStr">
        <is>
          <t>广州市黄埔区汤村项目复建区1号地块施工总承包及总承包管理配合服务</t>
        </is>
      </c>
      <c r="AK4744" t="n">
        <v>2221010701</v>
      </c>
      <c r="AL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n">
        <v>17</v>
      </c>
      <c r="I4745" t="n">
        <v>7002010000</v>
      </c>
      <c r="J4745" t="inlineStr">
        <is>
          <t>内部存款\可用存款</t>
        </is>
      </c>
      <c r="K4745" t="n">
        <v>5400010628</v>
      </c>
      <c r="L4745" t="inlineStr">
        <is>
          <t>合同履约成本\工程施工成本\间接费用\办公费\修理费</t>
        </is>
      </c>
      <c r="M4745" t="inlineStr">
        <is>
          <t>支付汤村旧村改造复建区1号地块汤燕英报销网络维修费用</t>
        </is>
      </c>
      <c r="N4745" t="n">
        <v>2008166</v>
      </c>
      <c r="O4745" t="inlineStr">
        <is>
          <t>中建四局一公司广州分公司以局名义项目</t>
        </is>
      </c>
      <c r="T4745" t="n">
        <v>0</v>
      </c>
      <c r="U4745" t="n">
        <v>-5600</v>
      </c>
      <c r="V4745" t="inlineStr">
        <is>
          <t>平</t>
        </is>
      </c>
      <c r="W4745" t="n">
        <v>0</v>
      </c>
      <c r="X4745" t="inlineStr">
        <is>
          <t>TBX2007202310006742</t>
        </is>
      </c>
      <c r="AA4745" t="n">
        <v>5600</v>
      </c>
      <c r="AB4745" t="inlineStr">
        <is>
          <t>CNY</t>
        </is>
      </c>
      <c r="AC4745" t="n">
        <v>5600</v>
      </c>
      <c r="AD4745" t="inlineStr">
        <is>
          <t>广州市黄埔区汤村项目复建区1号地块施工总承包及总承包管理配合服务</t>
        </is>
      </c>
      <c r="AE4745" t="n">
        <v>1220137354</v>
      </c>
      <c r="AG4745" t="n">
        <v>440112</v>
      </c>
      <c r="AJ4745" t="inlineStr">
        <is>
          <t>广州市黄埔区汤村项目复建区1号地块施工总承包及总承包管理配合服务</t>
        </is>
      </c>
      <c r="AK4745" t="n">
        <v>7002010000</v>
      </c>
      <c r="AL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n">
        <v>18</v>
      </c>
      <c r="I4746" t="n">
        <v>5400010626</v>
      </c>
      <c r="J4746" t="inlineStr">
        <is>
          <t>合同履约成本\工程施工成本\间接费用\办公费\网络使用费</t>
        </is>
      </c>
      <c r="K4746" t="n">
        <v>7002010000</v>
      </c>
      <c r="L4746" t="inlineStr">
        <is>
          <t>内部存款\可用存款</t>
        </is>
      </c>
      <c r="M4746" t="inlineStr">
        <is>
          <t>支付汤村项目复建区1号地块汤燕英报销网络费用</t>
        </is>
      </c>
      <c r="T4746" t="n">
        <v>25989.03</v>
      </c>
      <c r="U4746" t="n">
        <v>0</v>
      </c>
      <c r="V4746" t="inlineStr">
        <is>
          <t>借</t>
        </is>
      </c>
      <c r="W4746" t="n">
        <v>25989.03</v>
      </c>
      <c r="X4746" t="inlineStr">
        <is>
          <t>TBX2007202310006623</t>
        </is>
      </c>
      <c r="AA4746" t="n">
        <v>25989.03</v>
      </c>
      <c r="AB4746" t="inlineStr">
        <is>
          <t>CNY</t>
        </is>
      </c>
      <c r="AC4746" t="n">
        <v>25989.03</v>
      </c>
      <c r="AD4746" t="inlineStr">
        <is>
          <t>广州市黄埔区汤村项目复建区1号地块施工总承包及总承包管理配合服务</t>
        </is>
      </c>
      <c r="AE4746" t="n">
        <v>1220137354</v>
      </c>
      <c r="AG4746" t="n">
        <v>440112</v>
      </c>
      <c r="AJ4746" t="inlineStr">
        <is>
          <t>广州市黄埔区汤村项目复建区1号地块施工总承包及总承包管理配合服务</t>
        </is>
      </c>
      <c r="AK4746" t="n">
        <v>5400010626</v>
      </c>
      <c r="AL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n">
        <v>18</v>
      </c>
      <c r="I4747" t="n">
        <v>2221010701</v>
      </c>
      <c r="J4747" t="inlineStr">
        <is>
          <t>应交税费\增值税\待认证进项税额\增值税专用发票</t>
        </is>
      </c>
      <c r="K4747" t="n">
        <v>7002010000</v>
      </c>
      <c r="L4747" t="inlineStr">
        <is>
          <t>内部存款\可用存款</t>
        </is>
      </c>
      <c r="M4747" t="inlineStr">
        <is>
          <t>支付汤村项目复建区1号地块汤燕英报销网络费用</t>
        </is>
      </c>
      <c r="T4747" t="n">
        <v>1559.35</v>
      </c>
      <c r="U4747" t="n">
        <v>0</v>
      </c>
      <c r="V4747" t="inlineStr">
        <is>
          <t>借</t>
        </is>
      </c>
      <c r="W4747" t="n">
        <v>27548.38</v>
      </c>
      <c r="X4747" t="inlineStr">
        <is>
          <t>TBX2007202310006623</t>
        </is>
      </c>
      <c r="AA4747" t="n">
        <v>1559.35</v>
      </c>
      <c r="AB4747" t="inlineStr">
        <is>
          <t>CNY</t>
        </is>
      </c>
      <c r="AC4747" t="n">
        <v>1559.35</v>
      </c>
      <c r="AD4747" t="inlineStr">
        <is>
          <t>广州市黄埔区汤村项目复建区1号地块施工总承包及总承包管理配合服务</t>
        </is>
      </c>
      <c r="AE4747" t="n">
        <v>1220137354</v>
      </c>
      <c r="AG4747" t="n">
        <v>440112</v>
      </c>
      <c r="AJ4747" t="inlineStr">
        <is>
          <t>广州市黄埔区汤村项目复建区1号地块施工总承包及总承包管理配合服务</t>
        </is>
      </c>
      <c r="AK4747" t="n">
        <v>2221010701</v>
      </c>
      <c r="AL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n">
        <v>18</v>
      </c>
      <c r="I4748" t="n">
        <v>7002010000</v>
      </c>
      <c r="J4748" t="inlineStr">
        <is>
          <t>内部存款\可用存款</t>
        </is>
      </c>
      <c r="K4748" t="n">
        <v>5400010626</v>
      </c>
      <c r="L4748" t="inlineStr">
        <is>
          <t>合同履约成本\工程施工成本\间接费用\办公费\网络使用费</t>
        </is>
      </c>
      <c r="M4748" t="inlineStr">
        <is>
          <t>支付汤村项目复建区1号地块汤燕英报销网络费用</t>
        </is>
      </c>
      <c r="N4748" t="n">
        <v>2008166</v>
      </c>
      <c r="O4748" t="inlineStr">
        <is>
          <t>中建四局一公司广州分公司以局名义项目</t>
        </is>
      </c>
      <c r="T4748" t="n">
        <v>0</v>
      </c>
      <c r="U4748" t="n">
        <v>-27548.38</v>
      </c>
      <c r="V4748" t="inlineStr">
        <is>
          <t>平</t>
        </is>
      </c>
      <c r="W4748" t="n">
        <v>0</v>
      </c>
      <c r="X4748" t="inlineStr">
        <is>
          <t>TBX2007202310006623</t>
        </is>
      </c>
      <c r="AA4748" t="n">
        <v>27548.38</v>
      </c>
      <c r="AB4748" t="inlineStr">
        <is>
          <t>CNY</t>
        </is>
      </c>
      <c r="AC4748" t="n">
        <v>27548.38</v>
      </c>
      <c r="AD4748" t="inlineStr">
        <is>
          <t>广州市黄埔区汤村项目复建区1号地块施工总承包及总承包管理配合服务</t>
        </is>
      </c>
      <c r="AE4748" t="n">
        <v>1220137354</v>
      </c>
      <c r="AG4748" t="n">
        <v>440112</v>
      </c>
      <c r="AJ4748" t="inlineStr">
        <is>
          <t>广州市黄埔区汤村项目复建区1号地块施工总承包及总承包管理配合服务</t>
        </is>
      </c>
      <c r="AK4748" t="n">
        <v>7002010000</v>
      </c>
      <c r="AL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n">
        <v>24</v>
      </c>
      <c r="I4749" t="n">
        <v>5400010634</v>
      </c>
      <c r="J4749" t="inlineStr">
        <is>
          <t>合同履约成本\工程施工成本\间接费用\差旅交通费\境内差旅费</t>
        </is>
      </c>
      <c r="K4749" t="n">
        <v>7002010000</v>
      </c>
      <c r="L4749" t="inlineStr">
        <is>
          <t>内部存款\可用存款</t>
        </is>
      </c>
      <c r="M4749" t="inlineStr">
        <is>
          <t>支付汤村旧村改造复建区1号地块陈泽琳报销住宿费用</t>
        </is>
      </c>
      <c r="T4749" t="n">
        <v>562.26</v>
      </c>
      <c r="U4749" t="n">
        <v>0</v>
      </c>
      <c r="V4749" t="inlineStr">
        <is>
          <t>借</t>
        </is>
      </c>
      <c r="W4749" t="n">
        <v>562.26</v>
      </c>
      <c r="X4749" t="inlineStr">
        <is>
          <t>TBX2007202307012035</t>
        </is>
      </c>
      <c r="AA4749" t="n">
        <v>562.26</v>
      </c>
      <c r="AB4749" t="inlineStr">
        <is>
          <t>CNY</t>
        </is>
      </c>
      <c r="AC4749" t="n">
        <v>562.26</v>
      </c>
      <c r="AD4749" t="inlineStr">
        <is>
          <t>广州市黄埔区汤村项目复建区1号地块施工总承包及总承包管理配合服务</t>
        </is>
      </c>
      <c r="AE4749" t="n">
        <v>1220137354</v>
      </c>
      <c r="AG4749" t="n">
        <v>440112</v>
      </c>
      <c r="AJ4749" t="inlineStr">
        <is>
          <t>广州市黄埔区汤村项目复建区1号地块施工总承包及总承包管理配合服务</t>
        </is>
      </c>
      <c r="AK4749" t="n">
        <v>5400010634</v>
      </c>
      <c r="AL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n">
        <v>24</v>
      </c>
      <c r="I4750" t="n">
        <v>2221010701</v>
      </c>
      <c r="J4750" t="inlineStr">
        <is>
          <t>应交税费\增值税\待认证进项税额\增值税专用发票</t>
        </is>
      </c>
      <c r="K4750" t="n">
        <v>7002010000</v>
      </c>
      <c r="L4750" t="inlineStr">
        <is>
          <t>内部存款\可用存款</t>
        </is>
      </c>
      <c r="M4750" t="inlineStr">
        <is>
          <t>支付汤村旧村改造复建区1号地块陈泽琳报销住宿费用</t>
        </is>
      </c>
      <c r="T4750" t="n">
        <v>33.74</v>
      </c>
      <c r="U4750" t="n">
        <v>0</v>
      </c>
      <c r="V4750" t="inlineStr">
        <is>
          <t>借</t>
        </is>
      </c>
      <c r="W4750" t="n">
        <v>596</v>
      </c>
      <c r="X4750" t="inlineStr">
        <is>
          <t>TBX2007202307012035</t>
        </is>
      </c>
      <c r="AA4750" t="n">
        <v>33.74</v>
      </c>
      <c r="AB4750" t="inlineStr">
        <is>
          <t>CNY</t>
        </is>
      </c>
      <c r="AC4750" t="n">
        <v>33.74</v>
      </c>
      <c r="AD4750" t="inlineStr">
        <is>
          <t>广州市黄埔区汤村项目复建区1号地块施工总承包及总承包管理配合服务</t>
        </is>
      </c>
      <c r="AE4750" t="n">
        <v>1220137354</v>
      </c>
      <c r="AG4750" t="n">
        <v>440112</v>
      </c>
      <c r="AJ4750" t="inlineStr">
        <is>
          <t>广州市黄埔区汤村项目复建区1号地块施工总承包及总承包管理配合服务</t>
        </is>
      </c>
      <c r="AK4750" t="n">
        <v>2221010701</v>
      </c>
      <c r="AL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n">
        <v>24</v>
      </c>
      <c r="I4751" t="n">
        <v>7002010000</v>
      </c>
      <c r="J4751" t="inlineStr">
        <is>
          <t>内部存款\可用存款</t>
        </is>
      </c>
      <c r="K4751" t="n">
        <v>5400010634</v>
      </c>
      <c r="L4751" t="inlineStr">
        <is>
          <t>合同履约成本\工程施工成本\间接费用\差旅交通费\境内差旅费</t>
        </is>
      </c>
      <c r="M4751" t="inlineStr">
        <is>
          <t>支付汤村旧村改造复建区1号地块陈泽琳报销住宿费用</t>
        </is>
      </c>
      <c r="N4751" t="n">
        <v>2008166</v>
      </c>
      <c r="O4751" t="inlineStr">
        <is>
          <t>中建四局一公司广州分公司以局名义项目</t>
        </is>
      </c>
      <c r="T4751" t="n">
        <v>0</v>
      </c>
      <c r="U4751" t="n">
        <v>-596</v>
      </c>
      <c r="V4751" t="inlineStr">
        <is>
          <t>平</t>
        </is>
      </c>
      <c r="W4751" t="n">
        <v>0</v>
      </c>
      <c r="X4751" t="inlineStr">
        <is>
          <t>TBX2007202307012035</t>
        </is>
      </c>
      <c r="AA4751" t="n">
        <v>596</v>
      </c>
      <c r="AB4751" t="inlineStr">
        <is>
          <t>CNY</t>
        </is>
      </c>
      <c r="AC4751" t="n">
        <v>596</v>
      </c>
      <c r="AD4751" t="inlineStr">
        <is>
          <t>广州市黄埔区汤村项目复建区1号地块施工总承包及总承包管理配合服务</t>
        </is>
      </c>
      <c r="AE4751" t="n">
        <v>1220137354</v>
      </c>
      <c r="AG4751" t="n">
        <v>440112</v>
      </c>
      <c r="AJ4751" t="inlineStr">
        <is>
          <t>广州市黄埔区汤村项目复建区1号地块施工总承包及总承包管理配合服务</t>
        </is>
      </c>
      <c r="AK4751" t="n">
        <v>7002010000</v>
      </c>
      <c r="AL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n">
        <v>25</v>
      </c>
      <c r="I4752" t="n">
        <v>5400010636</v>
      </c>
      <c r="J4752" t="inlineStr">
        <is>
          <t>合同履约成本\工程施工成本\间接费用\车辆使用费\燃油费</t>
        </is>
      </c>
      <c r="K4752" t="n">
        <v>7002010000</v>
      </c>
      <c r="L4752" t="inlineStr">
        <is>
          <t>内部存款\可用存款</t>
        </is>
      </c>
      <c r="M4752" t="inlineStr">
        <is>
          <t>支付汤村项目复建区1号地块陈泽琳报销项目车油费费用</t>
        </is>
      </c>
      <c r="T4752" t="n">
        <v>1050.54</v>
      </c>
      <c r="U4752" t="n">
        <v>0</v>
      </c>
      <c r="V4752" t="inlineStr">
        <is>
          <t>借</t>
        </is>
      </c>
      <c r="W4752" t="n">
        <v>1050.54</v>
      </c>
      <c r="X4752" t="inlineStr">
        <is>
          <t>TBX2007202305006661</t>
        </is>
      </c>
      <c r="AA4752" t="n">
        <v>1050.54</v>
      </c>
      <c r="AB4752" t="inlineStr">
        <is>
          <t>CNY</t>
        </is>
      </c>
      <c r="AC4752" t="n">
        <v>1050.54</v>
      </c>
      <c r="AD4752" t="inlineStr">
        <is>
          <t>广州市黄埔区汤村项目复建区1号地块施工总承包及总承包管理配合服务</t>
        </is>
      </c>
      <c r="AE4752" t="n">
        <v>1220137354</v>
      </c>
      <c r="AG4752" t="n">
        <v>440112</v>
      </c>
      <c r="AJ4752" t="inlineStr">
        <is>
          <t>广州市黄埔区汤村项目复建区1号地块施工总承包及总承包管理配合服务</t>
        </is>
      </c>
      <c r="AK4752" t="n">
        <v>5400010636</v>
      </c>
      <c r="AL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n">
        <v>25</v>
      </c>
      <c r="I4753" t="n">
        <v>7002010000</v>
      </c>
      <c r="J4753" t="inlineStr">
        <is>
          <t>内部存款\可用存款</t>
        </is>
      </c>
      <c r="K4753" t="n">
        <v>5400010636</v>
      </c>
      <c r="L4753" t="inlineStr">
        <is>
          <t>合同履约成本\工程施工成本\间接费用\车辆使用费\燃油费</t>
        </is>
      </c>
      <c r="M4753" t="inlineStr">
        <is>
          <t>支付汤村项目复建区1号地块陈泽琳报销项目车油费费用</t>
        </is>
      </c>
      <c r="N4753" t="n">
        <v>2008166</v>
      </c>
      <c r="O4753" t="inlineStr">
        <is>
          <t>中建四局一公司广州分公司以局名义项目</t>
        </is>
      </c>
      <c r="T4753" t="n">
        <v>0</v>
      </c>
      <c r="U4753" t="n">
        <v>-1050.54</v>
      </c>
      <c r="V4753" t="inlineStr">
        <is>
          <t>平</t>
        </is>
      </c>
      <c r="W4753" t="n">
        <v>0</v>
      </c>
      <c r="X4753" t="inlineStr">
        <is>
          <t>TBX2007202305006661</t>
        </is>
      </c>
      <c r="AA4753" t="n">
        <v>1050.54</v>
      </c>
      <c r="AB4753" t="inlineStr">
        <is>
          <t>CNY</t>
        </is>
      </c>
      <c r="AC4753" t="n">
        <v>1050.54</v>
      </c>
      <c r="AD4753" t="inlineStr">
        <is>
          <t>广州市黄埔区汤村项目复建区1号地块施工总承包及总承包管理配合服务</t>
        </is>
      </c>
      <c r="AE4753" t="n">
        <v>1220137354</v>
      </c>
      <c r="AG4753" t="n">
        <v>440112</v>
      </c>
      <c r="AJ4753" t="inlineStr">
        <is>
          <t>广州市黄埔区汤村项目复建区1号地块施工总承包及总承包管理配合服务</t>
        </is>
      </c>
      <c r="AK4753" t="n">
        <v>7002010000</v>
      </c>
      <c r="AL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n">
        <v>27</v>
      </c>
      <c r="I4754" t="n">
        <v>2221010701</v>
      </c>
      <c r="J4754" t="inlineStr">
        <is>
          <t>应交税费\增值税\待认证进项税额\增值税专用发票</t>
        </is>
      </c>
      <c r="K4754" t="n">
        <v>7002010000</v>
      </c>
      <c r="L4754" t="inlineStr">
        <is>
          <t>内部存款\可用存款</t>
        </is>
      </c>
      <c r="M4754" t="inlineStr">
        <is>
          <t>支付汤村项目复建区1号地块汤燕英报销项目车etc通行费用</t>
        </is>
      </c>
      <c r="T4754" t="n">
        <v>18.81</v>
      </c>
      <c r="U4754" t="n">
        <v>0</v>
      </c>
      <c r="V4754" t="inlineStr">
        <is>
          <t>借</t>
        </is>
      </c>
      <c r="W4754" t="n">
        <v>18.81</v>
      </c>
      <c r="X4754" t="inlineStr">
        <is>
          <t>TBX2007202310001537</t>
        </is>
      </c>
      <c r="AA4754" t="n">
        <v>18.81</v>
      </c>
      <c r="AB4754" t="inlineStr">
        <is>
          <t>CNY</t>
        </is>
      </c>
      <c r="AC4754" t="n">
        <v>18.81</v>
      </c>
      <c r="AD4754" t="inlineStr">
        <is>
          <t>广州市黄埔区汤村项目复建区1号地块施工总承包及总承包管理配合服务</t>
        </is>
      </c>
      <c r="AE4754" t="n">
        <v>1220137354</v>
      </c>
      <c r="AG4754" t="n">
        <v>440112</v>
      </c>
      <c r="AJ4754" t="inlineStr">
        <is>
          <t>广州市黄埔区汤村项目复建区1号地块施工总承包及总承包管理配合服务</t>
        </is>
      </c>
      <c r="AK4754" t="n">
        <v>2221010701</v>
      </c>
      <c r="AL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n">
        <v>27</v>
      </c>
      <c r="I4755" t="n">
        <v>5400010637</v>
      </c>
      <c r="J4755" t="inlineStr">
        <is>
          <t>合同履约成本\工程施工成本\间接费用\车辆使用费\路桥及停车费</t>
        </is>
      </c>
      <c r="K4755" t="n">
        <v>7002010000</v>
      </c>
      <c r="L4755" t="inlineStr">
        <is>
          <t>内部存款\可用存款</t>
        </is>
      </c>
      <c r="M4755" t="inlineStr">
        <is>
          <t>支付汤村项目复建区1号地块汤燕英报销项目车etc通行费用</t>
        </is>
      </c>
      <c r="T4755" t="n">
        <v>626.41</v>
      </c>
      <c r="U4755" t="n">
        <v>0</v>
      </c>
      <c r="V4755" t="inlineStr">
        <is>
          <t>借</t>
        </is>
      </c>
      <c r="W4755" t="n">
        <v>645.22</v>
      </c>
      <c r="X4755" t="inlineStr">
        <is>
          <t>TBX2007202310001537</t>
        </is>
      </c>
      <c r="AA4755" t="n">
        <v>626.41</v>
      </c>
      <c r="AB4755" t="inlineStr">
        <is>
          <t>CNY</t>
        </is>
      </c>
      <c r="AC4755" t="n">
        <v>626.41</v>
      </c>
      <c r="AD4755" t="inlineStr">
        <is>
          <t>广州市黄埔区汤村项目复建区1号地块施工总承包及总承包管理配合服务</t>
        </is>
      </c>
      <c r="AE4755" t="n">
        <v>1220137354</v>
      </c>
      <c r="AG4755" t="n">
        <v>440112</v>
      </c>
      <c r="AJ4755" t="inlineStr">
        <is>
          <t>广州市黄埔区汤村项目复建区1号地块施工总承包及总承包管理配合服务</t>
        </is>
      </c>
      <c r="AK4755" t="n">
        <v>5400010637</v>
      </c>
      <c r="AL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n">
        <v>27</v>
      </c>
      <c r="I4756" t="n">
        <v>7002010000</v>
      </c>
      <c r="J4756" t="inlineStr">
        <is>
          <t>内部存款\可用存款</t>
        </is>
      </c>
      <c r="K4756" t="n">
        <v>5400010637</v>
      </c>
      <c r="L4756" t="inlineStr">
        <is>
          <t>合同履约成本\工程施工成本\间接费用\车辆使用费\路桥及停车费</t>
        </is>
      </c>
      <c r="M4756" t="inlineStr">
        <is>
          <t>支付汤村项目复建区1号地块汤燕英报销项目车etc通行费用</t>
        </is>
      </c>
      <c r="N4756" t="n">
        <v>2008166</v>
      </c>
      <c r="O4756" t="inlineStr">
        <is>
          <t>中建四局一公司广州分公司以局名义项目</t>
        </is>
      </c>
      <c r="T4756" t="n">
        <v>0</v>
      </c>
      <c r="U4756" t="n">
        <v>-645.22</v>
      </c>
      <c r="V4756" t="inlineStr">
        <is>
          <t>平</t>
        </is>
      </c>
      <c r="W4756" t="n">
        <v>0</v>
      </c>
      <c r="X4756" t="inlineStr">
        <is>
          <t>TBX2007202310001537</t>
        </is>
      </c>
      <c r="AA4756" t="n">
        <v>645.22</v>
      </c>
      <c r="AB4756" t="inlineStr">
        <is>
          <t>CNY</t>
        </is>
      </c>
      <c r="AC4756" t="n">
        <v>645.22</v>
      </c>
      <c r="AD4756" t="inlineStr">
        <is>
          <t>广州市黄埔区汤村项目复建区1号地块施工总承包及总承包管理配合服务</t>
        </is>
      </c>
      <c r="AE4756" t="n">
        <v>1220137354</v>
      </c>
      <c r="AG4756" t="n">
        <v>440112</v>
      </c>
      <c r="AJ4756" t="inlineStr">
        <is>
          <t>广州市黄埔区汤村项目复建区1号地块施工总承包及总承包管理配合服务</t>
        </is>
      </c>
      <c r="AK4756" t="n">
        <v>7002010000</v>
      </c>
      <c r="AL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n">
        <v>34</v>
      </c>
      <c r="I4757" t="n">
        <v>5400010620</v>
      </c>
      <c r="J4757" t="inlineStr">
        <is>
          <t>合同履约成本\工程施工成本\间接费用\劳务派遣\工资</t>
        </is>
      </c>
      <c r="K4757" t="n">
        <v>7002010000</v>
      </c>
      <c r="L4757" t="inlineStr">
        <is>
          <t>内部存款\可用存款</t>
        </is>
      </c>
      <c r="M4757" t="inlineStr">
        <is>
          <t>支付汤村复1地块广东南方人力资源服务有限公司2023年10月劳务费（局）</t>
        </is>
      </c>
      <c r="T4757" t="n">
        <v>24100</v>
      </c>
      <c r="U4757" t="n">
        <v>0</v>
      </c>
      <c r="V4757" t="inlineStr">
        <is>
          <t>借</t>
        </is>
      </c>
      <c r="W4757" t="n">
        <v>24100</v>
      </c>
      <c r="X4757" t="inlineStr">
        <is>
          <t>FGD2007202311003190</t>
        </is>
      </c>
      <c r="AA4757" t="n">
        <v>24100</v>
      </c>
      <c r="AB4757" t="inlineStr">
        <is>
          <t>CNY</t>
        </is>
      </c>
      <c r="AC4757" t="n">
        <v>24100</v>
      </c>
      <c r="AD4757" t="inlineStr">
        <is>
          <t>广州市黄埔区汤村项目复建区1号地块施工总承包及总承包管理配合服务</t>
        </is>
      </c>
      <c r="AE4757" t="n">
        <v>1220137354</v>
      </c>
      <c r="AG4757" t="n">
        <v>440112</v>
      </c>
      <c r="AJ4757" t="inlineStr">
        <is>
          <t>广州市黄埔区汤村项目复建区1号地块施工总承包及总承包管理配合服务</t>
        </is>
      </c>
      <c r="AK4757" t="n">
        <v>5400010620</v>
      </c>
      <c r="AL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n">
        <v>34</v>
      </c>
      <c r="I4758" t="n">
        <v>7002010000</v>
      </c>
      <c r="J4758" t="inlineStr">
        <is>
          <t>内部存款\可用存款</t>
        </is>
      </c>
      <c r="K4758" t="n">
        <v>5400010620</v>
      </c>
      <c r="L4758" t="inlineStr">
        <is>
          <t>合同履约成本\工程施工成本\间接费用\劳务派遣\工资</t>
        </is>
      </c>
      <c r="M4758" t="inlineStr">
        <is>
          <t>支付汤村复1地块广东南方人力资源服务有限公司2023年10月劳务费（局）</t>
        </is>
      </c>
      <c r="N4758" t="n">
        <v>2008166</v>
      </c>
      <c r="O4758" t="inlineStr">
        <is>
          <t>中建四局一公司广州分公司以局名义项目</t>
        </is>
      </c>
      <c r="T4758" t="n">
        <v>0</v>
      </c>
      <c r="U4758" t="n">
        <v>-24100</v>
      </c>
      <c r="V4758" t="inlineStr">
        <is>
          <t>平</t>
        </is>
      </c>
      <c r="W4758" t="n">
        <v>0</v>
      </c>
      <c r="X4758" t="inlineStr">
        <is>
          <t>FGD2007202311003190</t>
        </is>
      </c>
      <c r="AA4758" t="n">
        <v>24100</v>
      </c>
      <c r="AB4758" t="inlineStr">
        <is>
          <t>CNY</t>
        </is>
      </c>
      <c r="AC4758" t="n">
        <v>24100</v>
      </c>
      <c r="AD4758" t="inlineStr">
        <is>
          <t>广州市黄埔区汤村项目复建区1号地块施工总承包及总承包管理配合服务</t>
        </is>
      </c>
      <c r="AE4758" t="n">
        <v>1220137354</v>
      </c>
      <c r="AG4758" t="n">
        <v>440112</v>
      </c>
      <c r="AJ4758" t="inlineStr">
        <is>
          <t>广州市黄埔区汤村项目复建区1号地块施工总承包及总承包管理配合服务</t>
        </is>
      </c>
      <c r="AK4758" t="n">
        <v>7002010000</v>
      </c>
      <c r="AL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n">
        <v>40</v>
      </c>
      <c r="I4759" t="n">
        <v>5400010621</v>
      </c>
      <c r="J4759" t="inlineStr">
        <is>
          <t>合同履约成本\工程施工成本\间接费用\劳务派遣\社保及公积金</t>
        </is>
      </c>
      <c r="K4759" t="n">
        <v>7002010000</v>
      </c>
      <c r="L4759" t="inlineStr">
        <is>
          <t>内部存款\可用存款</t>
        </is>
      </c>
      <c r="M4759" t="inlineStr">
        <is>
          <t>支付汤村复1地块广东南方人力资源服务有限公司2023年10月社保公积金费用（局）</t>
        </is>
      </c>
      <c r="T4759" t="n">
        <v>5840.5</v>
      </c>
      <c r="U4759" t="n">
        <v>0</v>
      </c>
      <c r="V4759" t="inlineStr">
        <is>
          <t>借</t>
        </is>
      </c>
      <c r="W4759" t="n">
        <v>5840.5</v>
      </c>
      <c r="X4759" t="inlineStr">
        <is>
          <t>FGD2007202311003193</t>
        </is>
      </c>
      <c r="AA4759" t="n">
        <v>5840.5</v>
      </c>
      <c r="AB4759" t="inlineStr">
        <is>
          <t>CNY</t>
        </is>
      </c>
      <c r="AC4759" t="n">
        <v>5840.5</v>
      </c>
      <c r="AD4759" t="inlineStr">
        <is>
          <t>广州市黄埔区汤村项目复建区1号地块施工总承包及总承包管理配合服务</t>
        </is>
      </c>
      <c r="AE4759" t="n">
        <v>1220137354</v>
      </c>
      <c r="AG4759" t="n">
        <v>440112</v>
      </c>
      <c r="AJ4759" t="inlineStr">
        <is>
          <t>广州市黄埔区汤村项目复建区1号地块施工总承包及总承包管理配合服务</t>
        </is>
      </c>
      <c r="AK4759" t="n">
        <v>5400010621</v>
      </c>
      <c r="AL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n">
        <v>40</v>
      </c>
      <c r="I4760" t="n">
        <v>7002010000</v>
      </c>
      <c r="J4760" t="inlineStr">
        <is>
          <t>内部存款\可用存款</t>
        </is>
      </c>
      <c r="K4760" t="n">
        <v>5400010621</v>
      </c>
      <c r="L4760" t="inlineStr">
        <is>
          <t>合同履约成本\工程施工成本\间接费用\劳务派遣\社保及公积金</t>
        </is>
      </c>
      <c r="M4760" t="inlineStr">
        <is>
          <t>支付汤村复1地块广东南方人力资源服务有限公司2023年10月社保公积金费用（局）</t>
        </is>
      </c>
      <c r="N4760" t="n">
        <v>2008166</v>
      </c>
      <c r="O4760" t="inlineStr">
        <is>
          <t>中建四局一公司广州分公司以局名义项目</t>
        </is>
      </c>
      <c r="T4760" t="n">
        <v>0</v>
      </c>
      <c r="U4760" t="n">
        <v>-5840.5</v>
      </c>
      <c r="V4760" t="inlineStr">
        <is>
          <t>平</t>
        </is>
      </c>
      <c r="W4760" t="n">
        <v>0</v>
      </c>
      <c r="X4760" t="inlineStr">
        <is>
          <t>FGD2007202311003193</t>
        </is>
      </c>
      <c r="AA4760" t="n">
        <v>5840.5</v>
      </c>
      <c r="AB4760" t="inlineStr">
        <is>
          <t>CNY</t>
        </is>
      </c>
      <c r="AC4760" t="n">
        <v>5840.5</v>
      </c>
      <c r="AD4760" t="inlineStr">
        <is>
          <t>广州市黄埔区汤村项目复建区1号地块施工总承包及总承包管理配合服务</t>
        </is>
      </c>
      <c r="AE4760" t="n">
        <v>1220137354</v>
      </c>
      <c r="AG4760" t="n">
        <v>440112</v>
      </c>
      <c r="AJ4760" t="inlineStr">
        <is>
          <t>广州市黄埔区汤村项目复建区1号地块施工总承包及总承包管理配合服务</t>
        </is>
      </c>
      <c r="AK4760" t="n">
        <v>7002010000</v>
      </c>
      <c r="AL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n">
        <v>41</v>
      </c>
      <c r="I4761" t="n">
        <v>5400010620</v>
      </c>
      <c r="J4761" t="inlineStr">
        <is>
          <t>合同履约成本\工程施工成本\间接费用\劳务派遣\工资</t>
        </is>
      </c>
      <c r="K4761" t="n">
        <v>7002010000</v>
      </c>
      <c r="L4761" t="inlineStr">
        <is>
          <t>内部存款\可用存款</t>
        </is>
      </c>
      <c r="M4761" t="inlineStr">
        <is>
          <t>支付汤村复1地块广州市亲力劳务派遣有限公司2023年9月劳务费（局）</t>
        </is>
      </c>
      <c r="T4761" t="n">
        <v>15026.8</v>
      </c>
      <c r="U4761" t="n">
        <v>0</v>
      </c>
      <c r="V4761" t="inlineStr">
        <is>
          <t>借</t>
        </is>
      </c>
      <c r="W4761" t="n">
        <v>15026.8</v>
      </c>
      <c r="X4761" t="inlineStr">
        <is>
          <t>FGD2007202311003871</t>
        </is>
      </c>
      <c r="AA4761" t="n">
        <v>15026.8</v>
      </c>
      <c r="AB4761" t="inlineStr">
        <is>
          <t>CNY</t>
        </is>
      </c>
      <c r="AC4761" t="n">
        <v>15026.8</v>
      </c>
      <c r="AD4761" t="inlineStr">
        <is>
          <t>广州市黄埔区汤村项目复建区1号地块施工总承包及总承包管理配合服务</t>
        </is>
      </c>
      <c r="AE4761" t="n">
        <v>1220137354</v>
      </c>
      <c r="AG4761" t="n">
        <v>440112</v>
      </c>
      <c r="AJ4761" t="inlineStr">
        <is>
          <t>广州市黄埔区汤村项目复建区1号地块施工总承包及总承包管理配合服务</t>
        </is>
      </c>
      <c r="AK4761" t="n">
        <v>5400010620</v>
      </c>
      <c r="AL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n">
        <v>41</v>
      </c>
      <c r="I4762" t="n">
        <v>7002010000</v>
      </c>
      <c r="J4762" t="inlineStr">
        <is>
          <t>内部存款\可用存款</t>
        </is>
      </c>
      <c r="K4762" t="n">
        <v>5400010620</v>
      </c>
      <c r="L4762" t="inlineStr">
        <is>
          <t>合同履约成本\工程施工成本\间接费用\劳务派遣\工资</t>
        </is>
      </c>
      <c r="M4762" t="inlineStr">
        <is>
          <t>支付汤村复1地块广州市亲力劳务派遣有限公司2023年9月劳务费（局）</t>
        </is>
      </c>
      <c r="N4762" t="n">
        <v>2008166</v>
      </c>
      <c r="O4762" t="inlineStr">
        <is>
          <t>中建四局一公司广州分公司以局名义项目</t>
        </is>
      </c>
      <c r="T4762" t="n">
        <v>0</v>
      </c>
      <c r="U4762" t="n">
        <v>-15026.8</v>
      </c>
      <c r="V4762" t="inlineStr">
        <is>
          <t>平</t>
        </is>
      </c>
      <c r="W4762" t="n">
        <v>0</v>
      </c>
      <c r="X4762" t="inlineStr">
        <is>
          <t>FGD2007202311003871</t>
        </is>
      </c>
      <c r="AA4762" t="n">
        <v>15026.8</v>
      </c>
      <c r="AB4762" t="inlineStr">
        <is>
          <t>CNY</t>
        </is>
      </c>
      <c r="AC4762" t="n">
        <v>15026.8</v>
      </c>
      <c r="AD4762" t="inlineStr">
        <is>
          <t>广州市黄埔区汤村项目复建区1号地块施工总承包及总承包管理配合服务</t>
        </is>
      </c>
      <c r="AE4762" t="n">
        <v>1220137354</v>
      </c>
      <c r="AG4762" t="n">
        <v>440112</v>
      </c>
      <c r="AJ4762" t="inlineStr">
        <is>
          <t>广州市黄埔区汤村项目复建区1号地块施工总承包及总承包管理配合服务</t>
        </is>
      </c>
      <c r="AK4762" t="n">
        <v>7002010000</v>
      </c>
      <c r="AL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n">
        <v>45</v>
      </c>
      <c r="I4763" t="n">
        <v>5400010621</v>
      </c>
      <c r="J4763" t="inlineStr">
        <is>
          <t>合同履约成本\工程施工成本\间接费用\劳务派遣\社保及公积金</t>
        </is>
      </c>
      <c r="K4763" t="n">
        <v>7002010000</v>
      </c>
      <c r="L4763" t="inlineStr">
        <is>
          <t>内部存款\可用存款</t>
        </is>
      </c>
      <c r="M4763" t="inlineStr">
        <is>
          <t>支付汤村复1地块2023年11月劳务费-0001（局）</t>
        </is>
      </c>
      <c r="T4763" t="n">
        <v>3490.15</v>
      </c>
      <c r="U4763" t="n">
        <v>0</v>
      </c>
      <c r="V4763" t="inlineStr">
        <is>
          <t>借</t>
        </is>
      </c>
      <c r="W4763" t="n">
        <v>3490.15</v>
      </c>
      <c r="X4763" t="inlineStr">
        <is>
          <t>FGD2007202311004584</t>
        </is>
      </c>
      <c r="AA4763" t="n">
        <v>3490.15</v>
      </c>
      <c r="AB4763" t="inlineStr">
        <is>
          <t>CNY</t>
        </is>
      </c>
      <c r="AC4763" t="n">
        <v>3490.15</v>
      </c>
      <c r="AD4763" t="inlineStr">
        <is>
          <t>广州市黄埔区汤村项目复建区1号地块施工总承包及总承包管理配合服务</t>
        </is>
      </c>
      <c r="AE4763" t="n">
        <v>1220137354</v>
      </c>
      <c r="AG4763" t="n">
        <v>440112</v>
      </c>
      <c r="AJ4763" t="inlineStr">
        <is>
          <t>广州市黄埔区汤村项目复建区1号地块施工总承包及总承包管理配合服务</t>
        </is>
      </c>
      <c r="AK4763" t="n">
        <v>5400010621</v>
      </c>
      <c r="AL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n">
        <v>45</v>
      </c>
      <c r="I4764" t="n">
        <v>7002010000</v>
      </c>
      <c r="J4764" t="inlineStr">
        <is>
          <t>内部存款\可用存款</t>
        </is>
      </c>
      <c r="K4764" t="n">
        <v>5400010621</v>
      </c>
      <c r="L4764" t="inlineStr">
        <is>
          <t>合同履约成本\工程施工成本\间接费用\劳务派遣\社保及公积金</t>
        </is>
      </c>
      <c r="M4764" t="inlineStr">
        <is>
          <t>支付汤村复1地块2023年11月劳务费-0001（局）</t>
        </is>
      </c>
      <c r="N4764" t="n">
        <v>2008166</v>
      </c>
      <c r="O4764" t="inlineStr">
        <is>
          <t>中建四局一公司广州分公司以局名义项目</t>
        </is>
      </c>
      <c r="T4764" t="n">
        <v>0</v>
      </c>
      <c r="U4764" t="n">
        <v>-3490.15</v>
      </c>
      <c r="V4764" t="inlineStr">
        <is>
          <t>平</t>
        </is>
      </c>
      <c r="W4764" t="n">
        <v>0</v>
      </c>
      <c r="X4764" t="inlineStr">
        <is>
          <t>FGD2007202311004584</t>
        </is>
      </c>
      <c r="AA4764" t="n">
        <v>3490.15</v>
      </c>
      <c r="AB4764" t="inlineStr">
        <is>
          <t>CNY</t>
        </is>
      </c>
      <c r="AC4764" t="n">
        <v>3490.15</v>
      </c>
      <c r="AD4764" t="inlineStr">
        <is>
          <t>广州市黄埔区汤村项目复建区1号地块施工总承包及总承包管理配合服务</t>
        </is>
      </c>
      <c r="AE4764" t="n">
        <v>1220137354</v>
      </c>
      <c r="AG4764" t="n">
        <v>440112</v>
      </c>
      <c r="AJ4764" t="inlineStr">
        <is>
          <t>广州市黄埔区汤村项目复建区1号地块施工总承包及总承包管理配合服务</t>
        </is>
      </c>
      <c r="AK4764" t="n">
        <v>7002010000</v>
      </c>
      <c r="AL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n">
        <v>19</v>
      </c>
      <c r="I4765" t="n">
        <v>5400010620</v>
      </c>
      <c r="J4765" t="inlineStr">
        <is>
          <t>合同履约成本\工程施工成本\间接费用\劳务派遣\工资</t>
        </is>
      </c>
      <c r="K4765" t="n">
        <v>7002010000</v>
      </c>
      <c r="L4765" t="inlineStr">
        <is>
          <t>内部存款\可用存款</t>
        </is>
      </c>
      <c r="M4765" t="inlineStr">
        <is>
          <t>支付汤村复1地块广州市亲力劳务派遣有限公司2023年10月劳务费（局）</t>
        </is>
      </c>
      <c r="T4765" t="n">
        <v>74628.73</v>
      </c>
      <c r="U4765" t="n">
        <v>0</v>
      </c>
      <c r="V4765" t="inlineStr">
        <is>
          <t>借</t>
        </is>
      </c>
      <c r="W4765" t="n">
        <v>74628.73</v>
      </c>
      <c r="X4765" t="inlineStr">
        <is>
          <t>FGD2007202312000684</t>
        </is>
      </c>
      <c r="AA4765" t="n">
        <v>74628.73</v>
      </c>
      <c r="AB4765" t="inlineStr">
        <is>
          <t>CNY</t>
        </is>
      </c>
      <c r="AC4765" t="n">
        <v>74628.73</v>
      </c>
      <c r="AD4765" t="inlineStr">
        <is>
          <t>广州市黄埔区汤村项目复建区1号地块施工总承包及总承包管理配合服务</t>
        </is>
      </c>
      <c r="AE4765" t="n">
        <v>1220137354</v>
      </c>
      <c r="AG4765" t="n">
        <v>440112</v>
      </c>
      <c r="AJ4765" t="inlineStr">
        <is>
          <t>广州市黄埔区汤村项目复建区1号地块施工总承包及总承包管理配合服务</t>
        </is>
      </c>
      <c r="AK4765" t="n">
        <v>5400010620</v>
      </c>
      <c r="AL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n">
        <v>19</v>
      </c>
      <c r="I4766" t="n">
        <v>7002010000</v>
      </c>
      <c r="J4766" t="inlineStr">
        <is>
          <t>内部存款\可用存款</t>
        </is>
      </c>
      <c r="K4766" t="n">
        <v>5400010620</v>
      </c>
      <c r="L4766" t="inlineStr">
        <is>
          <t>合同履约成本\工程施工成本\间接费用\劳务派遣\工资</t>
        </is>
      </c>
      <c r="M4766" t="inlineStr">
        <is>
          <t>支付汤村复1地块广州市亲力劳务派遣有限公司2023年10月劳务费（局）</t>
        </is>
      </c>
      <c r="N4766" t="n">
        <v>2008166</v>
      </c>
      <c r="O4766" t="inlineStr">
        <is>
          <t>中建四局一公司广州分公司以局名义项目</t>
        </is>
      </c>
      <c r="T4766" t="n">
        <v>0</v>
      </c>
      <c r="U4766" t="n">
        <v>-74628.73</v>
      </c>
      <c r="V4766" t="inlineStr">
        <is>
          <t>平</t>
        </is>
      </c>
      <c r="W4766" t="n">
        <v>0</v>
      </c>
      <c r="X4766" t="inlineStr">
        <is>
          <t>FGD2007202312000684</t>
        </is>
      </c>
      <c r="AA4766" t="n">
        <v>74628.73</v>
      </c>
      <c r="AB4766" t="inlineStr">
        <is>
          <t>CNY</t>
        </is>
      </c>
      <c r="AC4766" t="n">
        <v>74628.73</v>
      </c>
      <c r="AD4766" t="inlineStr">
        <is>
          <t>广州市黄埔区汤村项目复建区1号地块施工总承包及总承包管理配合服务</t>
        </is>
      </c>
      <c r="AE4766" t="n">
        <v>1220137354</v>
      </c>
      <c r="AG4766" t="n">
        <v>440112</v>
      </c>
      <c r="AJ4766" t="inlineStr">
        <is>
          <t>广州市黄埔区汤村项目复建区1号地块施工总承包及总承包管理配合服务</t>
        </is>
      </c>
      <c r="AK4766" t="n">
        <v>7002010000</v>
      </c>
      <c r="AL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n">
        <v>21</v>
      </c>
      <c r="I4767" t="n">
        <v>2221010701</v>
      </c>
      <c r="J4767" t="inlineStr">
        <is>
          <t>应交税费\增值税\待认证进项税额\增值税专用发票</t>
        </is>
      </c>
      <c r="K4767" t="n">
        <v>7002010000</v>
      </c>
      <c r="L4767" t="inlineStr">
        <is>
          <t>内部存款\可用存款</t>
        </is>
      </c>
      <c r="M4767" t="inlineStr">
        <is>
          <t>支付汤村项目复建区1号地块汤燕英报销文件邮递费用</t>
        </is>
      </c>
      <c r="T4767" t="n">
        <v>20.73</v>
      </c>
      <c r="U4767" t="n">
        <v>0</v>
      </c>
      <c r="V4767" t="inlineStr">
        <is>
          <t>借</t>
        </is>
      </c>
      <c r="W4767" t="n">
        <v>20.73</v>
      </c>
      <c r="X4767" t="inlineStr">
        <is>
          <t>TBX2007202310006582</t>
        </is>
      </c>
      <c r="AA4767" t="n">
        <v>20.73</v>
      </c>
      <c r="AB4767" t="inlineStr">
        <is>
          <t>CNY</t>
        </is>
      </c>
      <c r="AC4767" t="n">
        <v>20.73</v>
      </c>
      <c r="AD4767" t="inlineStr">
        <is>
          <t>广州市黄埔区汤村项目复建区1号地块施工总承包及总承包管理配合服务</t>
        </is>
      </c>
      <c r="AE4767" t="n">
        <v>1220137354</v>
      </c>
      <c r="AG4767" t="n">
        <v>440112</v>
      </c>
      <c r="AJ4767" t="inlineStr">
        <is>
          <t>广州市黄埔区汤村项目复建区1号地块施工总承包及总承包管理配合服务</t>
        </is>
      </c>
      <c r="AK4767" t="n">
        <v>2221010701</v>
      </c>
      <c r="AL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n">
        <v>21</v>
      </c>
      <c r="I4768" t="n">
        <v>5400010624</v>
      </c>
      <c r="J4768" t="inlineStr">
        <is>
          <t>合同履约成本\工程施工成本\间接费用\办公费\邮寄费</t>
        </is>
      </c>
      <c r="K4768" t="n">
        <v>7002010000</v>
      </c>
      <c r="L4768" t="inlineStr">
        <is>
          <t>内部存款\可用存款</t>
        </is>
      </c>
      <c r="M4768" t="inlineStr">
        <is>
          <t>支付汤村项目复建区1号地块汤燕英报销文件邮递费用</t>
        </is>
      </c>
      <c r="T4768" t="n">
        <v>345.47</v>
      </c>
      <c r="U4768" t="n">
        <v>0</v>
      </c>
      <c r="V4768" t="inlineStr">
        <is>
          <t>借</t>
        </is>
      </c>
      <c r="W4768" t="n">
        <v>366.2</v>
      </c>
      <c r="X4768" t="inlineStr">
        <is>
          <t>TBX2007202310006582</t>
        </is>
      </c>
      <c r="AA4768" t="n">
        <v>345.47</v>
      </c>
      <c r="AB4768" t="inlineStr">
        <is>
          <t>CNY</t>
        </is>
      </c>
      <c r="AC4768" t="n">
        <v>345.47</v>
      </c>
      <c r="AD4768" t="inlineStr">
        <is>
          <t>广州市黄埔区汤村项目复建区1号地块施工总承包及总承包管理配合服务</t>
        </is>
      </c>
      <c r="AE4768" t="n">
        <v>1220137354</v>
      </c>
      <c r="AG4768" t="n">
        <v>440112</v>
      </c>
      <c r="AJ4768" t="inlineStr">
        <is>
          <t>广州市黄埔区汤村项目复建区1号地块施工总承包及总承包管理配合服务</t>
        </is>
      </c>
      <c r="AK4768" t="n">
        <v>5400010624</v>
      </c>
      <c r="AL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n">
        <v>21</v>
      </c>
      <c r="I4769" t="n">
        <v>7002010000</v>
      </c>
      <c r="J4769" t="inlineStr">
        <is>
          <t>内部存款\可用存款</t>
        </is>
      </c>
      <c r="K4769" t="n">
        <v>5400010624</v>
      </c>
      <c r="L4769" t="inlineStr">
        <is>
          <t>合同履约成本\工程施工成本\间接费用\办公费\邮寄费</t>
        </is>
      </c>
      <c r="M4769" t="inlineStr">
        <is>
          <t>支付汤村项目复建区1号地块汤燕英报销文件邮递费用</t>
        </is>
      </c>
      <c r="N4769" t="n">
        <v>2008166</v>
      </c>
      <c r="O4769" t="inlineStr">
        <is>
          <t>中建四局一公司广州分公司以局名义项目</t>
        </is>
      </c>
      <c r="T4769" t="n">
        <v>0</v>
      </c>
      <c r="U4769" t="n">
        <v>-366.2</v>
      </c>
      <c r="V4769" t="inlineStr">
        <is>
          <t>平</t>
        </is>
      </c>
      <c r="W4769" t="n">
        <v>0</v>
      </c>
      <c r="X4769" t="inlineStr">
        <is>
          <t>TBX2007202310006582</t>
        </is>
      </c>
      <c r="AA4769" t="n">
        <v>366.2</v>
      </c>
      <c r="AB4769" t="inlineStr">
        <is>
          <t>CNY</t>
        </is>
      </c>
      <c r="AC4769" t="n">
        <v>366.2</v>
      </c>
      <c r="AD4769" t="inlineStr">
        <is>
          <t>广州市黄埔区汤村项目复建区1号地块施工总承包及总承包管理配合服务</t>
        </is>
      </c>
      <c r="AE4769" t="n">
        <v>1220137354</v>
      </c>
      <c r="AG4769" t="n">
        <v>440112</v>
      </c>
      <c r="AJ4769" t="inlineStr">
        <is>
          <t>广州市黄埔区汤村项目复建区1号地块施工总承包及总承包管理配合服务</t>
        </is>
      </c>
      <c r="AK4769" t="n">
        <v>7002010000</v>
      </c>
      <c r="AL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n">
        <v>28</v>
      </c>
      <c r="I4770" t="n">
        <v>5400010620</v>
      </c>
      <c r="J4770" t="inlineStr">
        <is>
          <t>合同履约成本\工程施工成本\间接费用\劳务派遣\工资</t>
        </is>
      </c>
      <c r="K4770" t="n">
        <v>7002010000</v>
      </c>
      <c r="L4770" t="inlineStr">
        <is>
          <t>内部存款\可用存款</t>
        </is>
      </c>
      <c r="M4770" t="inlineStr">
        <is>
          <t>支付汤村复1地块广东南方人力资源服务有限公司2023年11月劳务费（局）</t>
        </is>
      </c>
      <c r="T4770" t="n">
        <v>22930.77</v>
      </c>
      <c r="U4770" t="n">
        <v>0</v>
      </c>
      <c r="V4770" t="inlineStr">
        <is>
          <t>借</t>
        </is>
      </c>
      <c r="W4770" t="n">
        <v>22930.77</v>
      </c>
      <c r="X4770" t="inlineStr">
        <is>
          <t>FGD2007202312002004</t>
        </is>
      </c>
      <c r="AA4770" t="n">
        <v>22930.77</v>
      </c>
      <c r="AB4770" t="inlineStr">
        <is>
          <t>CNY</t>
        </is>
      </c>
      <c r="AC4770" t="n">
        <v>22930.77</v>
      </c>
      <c r="AD4770" t="inlineStr">
        <is>
          <t>广州市黄埔区汤村项目复建区1号地块施工总承包及总承包管理配合服务</t>
        </is>
      </c>
      <c r="AE4770" t="n">
        <v>1220137354</v>
      </c>
      <c r="AG4770" t="n">
        <v>440112</v>
      </c>
      <c r="AJ4770" t="inlineStr">
        <is>
          <t>广州市黄埔区汤村项目复建区1号地块施工总承包及总承包管理配合服务</t>
        </is>
      </c>
      <c r="AK4770" t="n">
        <v>5400010620</v>
      </c>
      <c r="AL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n">
        <v>28</v>
      </c>
      <c r="I4771" t="n">
        <v>7002010000</v>
      </c>
      <c r="J4771" t="inlineStr">
        <is>
          <t>内部存款\可用存款</t>
        </is>
      </c>
      <c r="K4771" t="n">
        <v>5400010620</v>
      </c>
      <c r="L4771" t="inlineStr">
        <is>
          <t>合同履约成本\工程施工成本\间接费用\劳务派遣\工资</t>
        </is>
      </c>
      <c r="M4771" t="inlineStr">
        <is>
          <t>支付汤村复1地块广东南方人力资源服务有限公司2023年11月劳务费（局）</t>
        </is>
      </c>
      <c r="N4771" t="n">
        <v>2008166</v>
      </c>
      <c r="O4771" t="inlineStr">
        <is>
          <t>中建四局一公司广州分公司以局名义项目</t>
        </is>
      </c>
      <c r="T4771" t="n">
        <v>0</v>
      </c>
      <c r="U4771" t="n">
        <v>-22930.77</v>
      </c>
      <c r="V4771" t="inlineStr">
        <is>
          <t>平</t>
        </is>
      </c>
      <c r="W4771" t="n">
        <v>0</v>
      </c>
      <c r="X4771" t="inlineStr">
        <is>
          <t>FGD2007202312002004</t>
        </is>
      </c>
      <c r="AA4771" t="n">
        <v>22930.77</v>
      </c>
      <c r="AB4771" t="inlineStr">
        <is>
          <t>CNY</t>
        </is>
      </c>
      <c r="AC4771" t="n">
        <v>22930.77</v>
      </c>
      <c r="AD4771" t="inlineStr">
        <is>
          <t>广州市黄埔区汤村项目复建区1号地块施工总承包及总承包管理配合服务</t>
        </is>
      </c>
      <c r="AE4771" t="n">
        <v>1220137354</v>
      </c>
      <c r="AG4771" t="n">
        <v>440112</v>
      </c>
      <c r="AJ4771" t="inlineStr">
        <is>
          <t>广州市黄埔区汤村项目复建区1号地块施工总承包及总承包管理配合服务</t>
        </is>
      </c>
      <c r="AK4771" t="n">
        <v>7002010000</v>
      </c>
      <c r="AL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n">
        <v>29</v>
      </c>
      <c r="I4772" t="n">
        <v>5400010621</v>
      </c>
      <c r="J4772" t="inlineStr">
        <is>
          <t>合同履约成本\工程施工成本\间接费用\劳务派遣\社保及公积金</t>
        </is>
      </c>
      <c r="K4772" t="n">
        <v>7002010000</v>
      </c>
      <c r="L4772" t="inlineStr">
        <is>
          <t>内部存款\可用存款</t>
        </is>
      </c>
      <c r="M4772" t="inlineStr">
        <is>
          <t>支付汤村复1地块广州人力资源管理有限公司2023年11月劳务费</t>
        </is>
      </c>
      <c r="T4772" t="n">
        <v>98.17</v>
      </c>
      <c r="U4772" t="n">
        <v>0</v>
      </c>
      <c r="V4772" t="inlineStr">
        <is>
          <t>借</t>
        </is>
      </c>
      <c r="W4772" t="n">
        <v>98.17</v>
      </c>
      <c r="X4772" t="inlineStr">
        <is>
          <t>FGD2007202312002006</t>
        </is>
      </c>
      <c r="AA4772" t="n">
        <v>98.17</v>
      </c>
      <c r="AB4772" t="inlineStr">
        <is>
          <t>CNY</t>
        </is>
      </c>
      <c r="AC4772" t="n">
        <v>98.17</v>
      </c>
      <c r="AD4772" t="inlineStr">
        <is>
          <t>广州市黄埔区汤村项目复建区1号地块施工总承包及总承包管理配合服务</t>
        </is>
      </c>
      <c r="AE4772" t="n">
        <v>1220137354</v>
      </c>
      <c r="AG4772" t="n">
        <v>440112</v>
      </c>
      <c r="AJ4772" t="inlineStr">
        <is>
          <t>广州市黄埔区汤村项目复建区1号地块施工总承包及总承包管理配合服务</t>
        </is>
      </c>
      <c r="AK4772" t="n">
        <v>5400010621</v>
      </c>
      <c r="AL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n">
        <v>29</v>
      </c>
      <c r="I4773" t="n">
        <v>7002010000</v>
      </c>
      <c r="J4773" t="inlineStr">
        <is>
          <t>内部存款\可用存款</t>
        </is>
      </c>
      <c r="K4773" t="n">
        <v>5400010621</v>
      </c>
      <c r="L4773" t="inlineStr">
        <is>
          <t>合同履约成本\工程施工成本\间接费用\劳务派遣\社保及公积金</t>
        </is>
      </c>
      <c r="M4773" t="inlineStr">
        <is>
          <t>支付汤村复1地块广州人力资源管理有限公司2023年11月劳务费</t>
        </is>
      </c>
      <c r="N4773" t="n">
        <v>2008166</v>
      </c>
      <c r="O4773" t="inlineStr">
        <is>
          <t>中建四局一公司广州分公司以局名义项目</t>
        </is>
      </c>
      <c r="T4773" t="n">
        <v>0</v>
      </c>
      <c r="U4773" t="n">
        <v>-98.17</v>
      </c>
      <c r="V4773" t="inlineStr">
        <is>
          <t>平</t>
        </is>
      </c>
      <c r="W4773" t="n">
        <v>0</v>
      </c>
      <c r="X4773" t="inlineStr">
        <is>
          <t>FGD2007202312002006</t>
        </is>
      </c>
      <c r="AA4773" t="n">
        <v>98.17</v>
      </c>
      <c r="AB4773" t="inlineStr">
        <is>
          <t>CNY</t>
        </is>
      </c>
      <c r="AC4773" t="n">
        <v>98.17</v>
      </c>
      <c r="AD4773" t="inlineStr">
        <is>
          <t>广州市黄埔区汤村项目复建区1号地块施工总承包及总承包管理配合服务</t>
        </is>
      </c>
      <c r="AE4773" t="n">
        <v>1220137354</v>
      </c>
      <c r="AG4773" t="n">
        <v>440112</v>
      </c>
      <c r="AJ4773" t="inlineStr">
        <is>
          <t>广州市黄埔区汤村项目复建区1号地块施工总承包及总承包管理配合服务</t>
        </is>
      </c>
      <c r="AK4773" t="n">
        <v>7002010000</v>
      </c>
      <c r="AL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n">
        <v>30</v>
      </c>
      <c r="I4774" t="n">
        <v>5400010620</v>
      </c>
      <c r="J4774" t="inlineStr">
        <is>
          <t>合同履约成本\工程施工成本\间接费用\劳务派遣\工资</t>
        </is>
      </c>
      <c r="K4774" t="n">
        <v>7002010000</v>
      </c>
      <c r="L4774" t="inlineStr">
        <is>
          <t>内部存款\可用存款</t>
        </is>
      </c>
      <c r="M4774" t="inlineStr">
        <is>
          <t>支付汤村复1地块广州人力资源管理有限公司2023年11月劳务费（局）</t>
        </is>
      </c>
      <c r="T4774" t="n">
        <v>7288.4</v>
      </c>
      <c r="U4774" t="n">
        <v>0</v>
      </c>
      <c r="V4774" t="inlineStr">
        <is>
          <t>借</t>
        </is>
      </c>
      <c r="W4774" t="n">
        <v>7288.4</v>
      </c>
      <c r="X4774" t="inlineStr">
        <is>
          <t>FGD2007202312002009</t>
        </is>
      </c>
      <c r="AA4774" t="n">
        <v>7288.4</v>
      </c>
      <c r="AB4774" t="inlineStr">
        <is>
          <t>CNY</t>
        </is>
      </c>
      <c r="AC4774" t="n">
        <v>7288.4</v>
      </c>
      <c r="AD4774" t="inlineStr">
        <is>
          <t>广州市黄埔区汤村项目复建区1号地块施工总承包及总承包管理配合服务</t>
        </is>
      </c>
      <c r="AE4774" t="n">
        <v>1220137354</v>
      </c>
      <c r="AG4774" t="n">
        <v>440112</v>
      </c>
      <c r="AJ4774" t="inlineStr">
        <is>
          <t>广州市黄埔区汤村项目复建区1号地块施工总承包及总承包管理配合服务</t>
        </is>
      </c>
      <c r="AK4774" t="n">
        <v>5400010620</v>
      </c>
      <c r="AL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n">
        <v>30</v>
      </c>
      <c r="I4775" t="n">
        <v>7002010000</v>
      </c>
      <c r="J4775" t="inlineStr">
        <is>
          <t>内部存款\可用存款</t>
        </is>
      </c>
      <c r="K4775" t="n">
        <v>5400010620</v>
      </c>
      <c r="L4775" t="inlineStr">
        <is>
          <t>合同履约成本\工程施工成本\间接费用\劳务派遣\工资</t>
        </is>
      </c>
      <c r="M4775" t="inlineStr">
        <is>
          <t>支付汤村复1地块广州人力资源管理有限公司2023年11月劳务费（局）</t>
        </is>
      </c>
      <c r="N4775" t="n">
        <v>2008166</v>
      </c>
      <c r="O4775" t="inlineStr">
        <is>
          <t>中建四局一公司广州分公司以局名义项目</t>
        </is>
      </c>
      <c r="T4775" t="n">
        <v>0</v>
      </c>
      <c r="U4775" t="n">
        <v>-7288.4</v>
      </c>
      <c r="V4775" t="inlineStr">
        <is>
          <t>平</t>
        </is>
      </c>
      <c r="W4775" t="n">
        <v>0</v>
      </c>
      <c r="X4775" t="inlineStr">
        <is>
          <t>FGD2007202312002009</t>
        </is>
      </c>
      <c r="AA4775" t="n">
        <v>7288.4</v>
      </c>
      <c r="AB4775" t="inlineStr">
        <is>
          <t>CNY</t>
        </is>
      </c>
      <c r="AC4775" t="n">
        <v>7288.4</v>
      </c>
      <c r="AD4775" t="inlineStr">
        <is>
          <t>广州市黄埔区汤村项目复建区1号地块施工总承包及总承包管理配合服务</t>
        </is>
      </c>
      <c r="AE4775" t="n">
        <v>1220137354</v>
      </c>
      <c r="AG4775" t="n">
        <v>440112</v>
      </c>
      <c r="AJ4775" t="inlineStr">
        <is>
          <t>广州市黄埔区汤村项目复建区1号地块施工总承包及总承包管理配合服务</t>
        </is>
      </c>
      <c r="AK4775" t="n">
        <v>7002010000</v>
      </c>
      <c r="AL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n">
        <v>31</v>
      </c>
      <c r="I4776" t="n">
        <v>5400010621</v>
      </c>
      <c r="J4776" t="inlineStr">
        <is>
          <t>合同履约成本\工程施工成本\间接费用\劳务派遣\社保及公积金</t>
        </is>
      </c>
      <c r="K4776" t="n">
        <v>7002010000</v>
      </c>
      <c r="L4776" t="inlineStr">
        <is>
          <t>内部存款\可用存款</t>
        </is>
      </c>
      <c r="M4776" t="inlineStr">
        <is>
          <t>支付汤村复1地块广东南方人力资源服务有限公司2023年11月社保公积金费用（局）</t>
        </is>
      </c>
      <c r="T4776" t="n">
        <v>5840.5</v>
      </c>
      <c r="U4776" t="n">
        <v>0</v>
      </c>
      <c r="V4776" t="inlineStr">
        <is>
          <t>借</t>
        </is>
      </c>
      <c r="W4776" t="n">
        <v>5840.5</v>
      </c>
      <c r="X4776" t="inlineStr">
        <is>
          <t>FGD2007202312002011</t>
        </is>
      </c>
      <c r="AA4776" t="n">
        <v>5840.5</v>
      </c>
      <c r="AB4776" t="inlineStr">
        <is>
          <t>CNY</t>
        </is>
      </c>
      <c r="AC4776" t="n">
        <v>5840.5</v>
      </c>
      <c r="AD4776" t="inlineStr">
        <is>
          <t>广州市黄埔区汤村项目复建区1号地块施工总承包及总承包管理配合服务</t>
        </is>
      </c>
      <c r="AE4776" t="n">
        <v>1220137354</v>
      </c>
      <c r="AG4776" t="n">
        <v>440112</v>
      </c>
      <c r="AJ4776" t="inlineStr">
        <is>
          <t>广州市黄埔区汤村项目复建区1号地块施工总承包及总承包管理配合服务</t>
        </is>
      </c>
      <c r="AK4776" t="n">
        <v>5400010621</v>
      </c>
      <c r="AL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n">
        <v>31</v>
      </c>
      <c r="I4777" t="n">
        <v>7002010000</v>
      </c>
      <c r="J4777" t="inlineStr">
        <is>
          <t>内部存款\可用存款</t>
        </is>
      </c>
      <c r="K4777" t="n">
        <v>5400010621</v>
      </c>
      <c r="L4777" t="inlineStr">
        <is>
          <t>合同履约成本\工程施工成本\间接费用\劳务派遣\社保及公积金</t>
        </is>
      </c>
      <c r="M4777" t="inlineStr">
        <is>
          <t>支付汤村复1地块广东南方人力资源服务有限公司2023年11月社保公积金费用（局）</t>
        </is>
      </c>
      <c r="N4777" t="n">
        <v>2008166</v>
      </c>
      <c r="O4777" t="inlineStr">
        <is>
          <t>中建四局一公司广州分公司以局名义项目</t>
        </is>
      </c>
      <c r="T4777" t="n">
        <v>0</v>
      </c>
      <c r="U4777" t="n">
        <v>-5840.5</v>
      </c>
      <c r="V4777" t="inlineStr">
        <is>
          <t>平</t>
        </is>
      </c>
      <c r="W4777" t="n">
        <v>0</v>
      </c>
      <c r="X4777" t="inlineStr">
        <is>
          <t>FGD2007202312002011</t>
        </is>
      </c>
      <c r="AA4777" t="n">
        <v>5840.5</v>
      </c>
      <c r="AB4777" t="inlineStr">
        <is>
          <t>CNY</t>
        </is>
      </c>
      <c r="AC4777" t="n">
        <v>5840.5</v>
      </c>
      <c r="AD4777" t="inlineStr">
        <is>
          <t>广州市黄埔区汤村项目复建区1号地块施工总承包及总承包管理配合服务</t>
        </is>
      </c>
      <c r="AE4777" t="n">
        <v>1220137354</v>
      </c>
      <c r="AG4777" t="n">
        <v>440112</v>
      </c>
      <c r="AJ4777" t="inlineStr">
        <is>
          <t>广州市黄埔区汤村项目复建区1号地块施工总承包及总承包管理配合服务</t>
        </is>
      </c>
      <c r="AK4777" t="n">
        <v>7002010000</v>
      </c>
      <c r="AL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n">
        <v>34</v>
      </c>
      <c r="I4778" t="n">
        <v>2221010701</v>
      </c>
      <c r="J4778" t="inlineStr">
        <is>
          <t>应交税费\增值税\待认证进项税额\增值税专用发票</t>
        </is>
      </c>
      <c r="K4778" t="n">
        <v>7002010000</v>
      </c>
      <c r="L4778" t="inlineStr">
        <is>
          <t>内部存款\可用存款</t>
        </is>
      </c>
      <c r="M4778" t="inlineStr">
        <is>
          <t>支付汤村项目复建区1号地块林桂生报销培训费费用</t>
        </is>
      </c>
      <c r="T4778" t="n">
        <v>45.28</v>
      </c>
      <c r="U4778" t="n">
        <v>0</v>
      </c>
      <c r="V4778" t="inlineStr">
        <is>
          <t>借</t>
        </is>
      </c>
      <c r="W4778" t="n">
        <v>45.28</v>
      </c>
      <c r="X4778" t="inlineStr">
        <is>
          <t>TBX2007202312015999</t>
        </is>
      </c>
      <c r="AA4778" t="n">
        <v>45.28</v>
      </c>
      <c r="AB4778" t="inlineStr">
        <is>
          <t>CNY</t>
        </is>
      </c>
      <c r="AC4778" t="n">
        <v>45.28</v>
      </c>
      <c r="AD4778" t="inlineStr">
        <is>
          <t>广州市黄埔区汤村项目复建区1号地块施工总承包及总承包管理配合服务</t>
        </is>
      </c>
      <c r="AE4778" t="n">
        <v>1220137354</v>
      </c>
      <c r="AG4778" t="n">
        <v>440112</v>
      </c>
      <c r="AJ4778" t="inlineStr">
        <is>
          <t>广州市黄埔区汤村项目复建区1号地块施工总承包及总承包管理配合服务</t>
        </is>
      </c>
      <c r="AK4778" t="n">
        <v>2221010701</v>
      </c>
      <c r="AL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n">
        <v>34</v>
      </c>
      <c r="I4779" t="n">
        <v>2211060000</v>
      </c>
      <c r="J4779" t="inlineStr">
        <is>
          <t>应付职工薪酬\职工教育经费</t>
        </is>
      </c>
      <c r="K4779" t="n">
        <v>7002010000</v>
      </c>
      <c r="L4779" t="inlineStr">
        <is>
          <t>内部存款\可用存款</t>
        </is>
      </c>
      <c r="M4779" t="inlineStr">
        <is>
          <t>支付汤村项目复建区1号地块林桂生报销培训费费用</t>
        </is>
      </c>
      <c r="T4779" t="n">
        <v>754.72</v>
      </c>
      <c r="U4779" t="n">
        <v>0</v>
      </c>
      <c r="V4779" t="inlineStr">
        <is>
          <t>借</t>
        </is>
      </c>
      <c r="W4779" t="n">
        <v>800</v>
      </c>
      <c r="X4779" t="inlineStr">
        <is>
          <t>TBX2007202312015999</t>
        </is>
      </c>
      <c r="AA4779" t="n">
        <v>754.72</v>
      </c>
      <c r="AB4779" t="inlineStr">
        <is>
          <t>CNY</t>
        </is>
      </c>
      <c r="AC4779" t="n">
        <v>754.72</v>
      </c>
      <c r="AD4779" t="inlineStr">
        <is>
          <t>广州市黄埔区汤村项目复建区1号地块施工总承包及总承包管理配合服务</t>
        </is>
      </c>
      <c r="AE4779" t="n">
        <v>1220137354</v>
      </c>
      <c r="AG4779" t="n">
        <v>440112</v>
      </c>
      <c r="AJ4779" t="inlineStr">
        <is>
          <t>广州市黄埔区汤村项目复建区1号地块施工总承包及总承包管理配合服务</t>
        </is>
      </c>
      <c r="AK4779" t="n">
        <v>2211060000</v>
      </c>
      <c r="AL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n">
        <v>34</v>
      </c>
      <c r="I4780" t="n">
        <v>5400010614</v>
      </c>
      <c r="J4780" t="inlineStr">
        <is>
          <t>合同履约成本\工程施工成本\间接费用\职工薪酬\职工教育经费</t>
        </is>
      </c>
      <c r="K4780" t="n">
        <v>7002010000</v>
      </c>
      <c r="L4780" t="inlineStr">
        <is>
          <t>内部存款\可用存款</t>
        </is>
      </c>
      <c r="M4780" t="inlineStr">
        <is>
          <t>支付汤村项目复建区1号地块林桂生报销培训费费用</t>
        </is>
      </c>
      <c r="T4780" t="n">
        <v>754.72</v>
      </c>
      <c r="U4780" t="n">
        <v>0</v>
      </c>
      <c r="V4780" t="inlineStr">
        <is>
          <t>借</t>
        </is>
      </c>
      <c r="W4780" t="n">
        <v>1554.72</v>
      </c>
      <c r="X4780" t="inlineStr">
        <is>
          <t>TBX2007202312015999</t>
        </is>
      </c>
      <c r="AA4780" t="n">
        <v>754.72</v>
      </c>
      <c r="AB4780" t="inlineStr">
        <is>
          <t>CNY</t>
        </is>
      </c>
      <c r="AC4780" t="n">
        <v>754.72</v>
      </c>
      <c r="AD4780" t="inlineStr">
        <is>
          <t>广州市黄埔区汤村项目复建区1号地块施工总承包及总承包管理配合服务</t>
        </is>
      </c>
      <c r="AE4780" t="n">
        <v>1220137354</v>
      </c>
      <c r="AG4780" t="n">
        <v>440112</v>
      </c>
      <c r="AJ4780" t="inlineStr">
        <is>
          <t>广州市黄埔区汤村项目复建区1号地块施工总承包及总承包管理配合服务</t>
        </is>
      </c>
      <c r="AK4780" t="n">
        <v>5400010614</v>
      </c>
      <c r="AL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n">
        <v>34</v>
      </c>
      <c r="I4781" t="n">
        <v>2211060000</v>
      </c>
      <c r="J4781" t="inlineStr">
        <is>
          <t>应付职工薪酬\职工教育经费</t>
        </is>
      </c>
      <c r="K4781" t="n">
        <v>2211060000</v>
      </c>
      <c r="L4781" t="inlineStr">
        <is>
          <t>应付职工薪酬\职工教育经费</t>
        </is>
      </c>
      <c r="M4781" t="inlineStr">
        <is>
          <t>支付汤村项目复建区1号地块林桂生报销培训费费用</t>
        </is>
      </c>
      <c r="T4781" t="n">
        <v>0</v>
      </c>
      <c r="U4781" t="n">
        <v>-754.72</v>
      </c>
      <c r="V4781" t="inlineStr">
        <is>
          <t>借</t>
        </is>
      </c>
      <c r="W4781" t="n">
        <v>800</v>
      </c>
      <c r="X4781" t="inlineStr">
        <is>
          <t>TBX2007202312015999</t>
        </is>
      </c>
      <c r="AA4781" t="n">
        <v>754.72</v>
      </c>
      <c r="AB4781" t="inlineStr">
        <is>
          <t>CNY</t>
        </is>
      </c>
      <c r="AC4781" t="n">
        <v>754.72</v>
      </c>
      <c r="AD4781" t="inlineStr">
        <is>
          <t>广州市黄埔区汤村项目复建区1号地块施工总承包及总承包管理配合服务</t>
        </is>
      </c>
      <c r="AE4781" t="n">
        <v>1220137354</v>
      </c>
      <c r="AG4781" t="n">
        <v>440112</v>
      </c>
      <c r="AJ4781" t="inlineStr">
        <is>
          <t>广州市黄埔区汤村项目复建区1号地块施工总承包及总承包管理配合服务</t>
        </is>
      </c>
      <c r="AK4781" t="n">
        <v>2211060000</v>
      </c>
      <c r="AL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n">
        <v>34</v>
      </c>
      <c r="I4782" t="n">
        <v>7002010000</v>
      </c>
      <c r="J4782" t="inlineStr">
        <is>
          <t>内部存款\可用存款</t>
        </is>
      </c>
      <c r="K4782" t="n">
        <v>2211060000</v>
      </c>
      <c r="L4782" t="inlineStr">
        <is>
          <t>应付职工薪酬\职工教育经费</t>
        </is>
      </c>
      <c r="M4782" t="inlineStr">
        <is>
          <t>支付汤村项目复建区1号地块林桂生报销培训费费用</t>
        </is>
      </c>
      <c r="N4782" t="n">
        <v>2008166</v>
      </c>
      <c r="O4782" t="inlineStr">
        <is>
          <t>中建四局一公司广州分公司以局名义项目</t>
        </is>
      </c>
      <c r="T4782" t="n">
        <v>0</v>
      </c>
      <c r="U4782" t="n">
        <v>-800</v>
      </c>
      <c r="V4782" t="inlineStr">
        <is>
          <t>平</t>
        </is>
      </c>
      <c r="W4782" t="n">
        <v>0</v>
      </c>
      <c r="X4782" t="inlineStr">
        <is>
          <t>TBX2007202312015999</t>
        </is>
      </c>
      <c r="AA4782" t="n">
        <v>800</v>
      </c>
      <c r="AB4782" t="inlineStr">
        <is>
          <t>CNY</t>
        </is>
      </c>
      <c r="AC4782" t="n">
        <v>800</v>
      </c>
      <c r="AD4782" t="inlineStr">
        <is>
          <t>广州市黄埔区汤村项目复建区1号地块施工总承包及总承包管理配合服务</t>
        </is>
      </c>
      <c r="AE4782" t="n">
        <v>1220137354</v>
      </c>
      <c r="AG4782" t="n">
        <v>440112</v>
      </c>
      <c r="AJ4782" t="inlineStr">
        <is>
          <t>广州市黄埔区汤村项目复建区1号地块施工总承包及总承包管理配合服务</t>
        </is>
      </c>
      <c r="AK4782" t="n">
        <v>7002010000</v>
      </c>
      <c r="AL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n">
        <v>35</v>
      </c>
      <c r="I4783" t="n">
        <v>2221010701</v>
      </c>
      <c r="J4783" t="inlineStr">
        <is>
          <t>应交税费\增值税\待认证进项税额\增值税专用发票</t>
        </is>
      </c>
      <c r="K4783" t="n">
        <v>7002010000</v>
      </c>
      <c r="L4783" t="inlineStr">
        <is>
          <t>内部存款\可用存款</t>
        </is>
      </c>
      <c r="M4783" t="inlineStr">
        <is>
          <t>支付汤村项目复建区1号地块汤燕英报销网络费用</t>
        </is>
      </c>
      <c r="T4783" t="n">
        <v>673.59</v>
      </c>
      <c r="U4783" t="n">
        <v>0</v>
      </c>
      <c r="V4783" t="inlineStr">
        <is>
          <t>借</t>
        </is>
      </c>
      <c r="W4783" t="n">
        <v>673.59</v>
      </c>
      <c r="X4783" t="inlineStr">
        <is>
          <t>TBX2007202312011709</t>
        </is>
      </c>
      <c r="AA4783" t="n">
        <v>673.59</v>
      </c>
      <c r="AB4783" t="inlineStr">
        <is>
          <t>CNY</t>
        </is>
      </c>
      <c r="AC4783" t="n">
        <v>673.59</v>
      </c>
      <c r="AD4783" t="inlineStr">
        <is>
          <t>广州市黄埔区汤村项目复建区1号地块施工总承包及总承包管理配合服务</t>
        </is>
      </c>
      <c r="AE4783" t="n">
        <v>1220137354</v>
      </c>
      <c r="AG4783" t="n">
        <v>440112</v>
      </c>
      <c r="AJ4783" t="inlineStr">
        <is>
          <t>广州市黄埔区汤村项目复建区1号地块施工总承包及总承包管理配合服务</t>
        </is>
      </c>
      <c r="AK4783" t="n">
        <v>2221010701</v>
      </c>
      <c r="AL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n">
        <v>35</v>
      </c>
      <c r="I4784" t="n">
        <v>5400010626</v>
      </c>
      <c r="J4784" t="inlineStr">
        <is>
          <t>合同履约成本\工程施工成本\间接费用\办公费\网络使用费</t>
        </is>
      </c>
      <c r="K4784" t="n">
        <v>7002010000</v>
      </c>
      <c r="L4784" t="inlineStr">
        <is>
          <t>内部存款\可用存款</t>
        </is>
      </c>
      <c r="M4784" t="inlineStr">
        <is>
          <t>支付汤村项目复建区1号地块汤燕英报销网络费用</t>
        </is>
      </c>
      <c r="T4784" t="n">
        <v>11226.41</v>
      </c>
      <c r="U4784" t="n">
        <v>0</v>
      </c>
      <c r="V4784" t="inlineStr">
        <is>
          <t>借</t>
        </is>
      </c>
      <c r="W4784" t="n">
        <v>11900</v>
      </c>
      <c r="X4784" t="inlineStr">
        <is>
          <t>TBX2007202312011709</t>
        </is>
      </c>
      <c r="AA4784" t="n">
        <v>11226.41</v>
      </c>
      <c r="AB4784" t="inlineStr">
        <is>
          <t>CNY</t>
        </is>
      </c>
      <c r="AC4784" t="n">
        <v>11226.41</v>
      </c>
      <c r="AD4784" t="inlineStr">
        <is>
          <t>广州市黄埔区汤村项目复建区1号地块施工总承包及总承包管理配合服务</t>
        </is>
      </c>
      <c r="AE4784" t="n">
        <v>1220137354</v>
      </c>
      <c r="AG4784" t="n">
        <v>440112</v>
      </c>
      <c r="AJ4784" t="inlineStr">
        <is>
          <t>广州市黄埔区汤村项目复建区1号地块施工总承包及总承包管理配合服务</t>
        </is>
      </c>
      <c r="AK4784" t="n">
        <v>5400010626</v>
      </c>
      <c r="AL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n">
        <v>35</v>
      </c>
      <c r="I4785" t="n">
        <v>7002010000</v>
      </c>
      <c r="J4785" t="inlineStr">
        <is>
          <t>内部存款\可用存款</t>
        </is>
      </c>
      <c r="K4785" t="n">
        <v>5400010626</v>
      </c>
      <c r="L4785" t="inlineStr">
        <is>
          <t>合同履约成本\工程施工成本\间接费用\办公费\网络使用费</t>
        </is>
      </c>
      <c r="M4785" t="inlineStr">
        <is>
          <t>支付汤村项目复建区1号地块汤燕英报销网络费用</t>
        </is>
      </c>
      <c r="N4785" t="n">
        <v>2008166</v>
      </c>
      <c r="O4785" t="inlineStr">
        <is>
          <t>中建四局一公司广州分公司以局名义项目</t>
        </is>
      </c>
      <c r="T4785" t="n">
        <v>0</v>
      </c>
      <c r="U4785" t="n">
        <v>-11900</v>
      </c>
      <c r="V4785" t="inlineStr">
        <is>
          <t>平</t>
        </is>
      </c>
      <c r="W4785" t="n">
        <v>0</v>
      </c>
      <c r="X4785" t="inlineStr">
        <is>
          <t>TBX2007202312011709</t>
        </is>
      </c>
      <c r="AA4785" t="n">
        <v>11900</v>
      </c>
      <c r="AB4785" t="inlineStr">
        <is>
          <t>CNY</t>
        </is>
      </c>
      <c r="AC4785" t="n">
        <v>11900</v>
      </c>
      <c r="AD4785" t="inlineStr">
        <is>
          <t>广州市黄埔区汤村项目复建区1号地块施工总承包及总承包管理配合服务</t>
        </is>
      </c>
      <c r="AE4785" t="n">
        <v>1220137354</v>
      </c>
      <c r="AG4785" t="n">
        <v>440112</v>
      </c>
      <c r="AJ4785" t="inlineStr">
        <is>
          <t>广州市黄埔区汤村项目复建区1号地块施工总承包及总承包管理配合服务</t>
        </is>
      </c>
      <c r="AK4785" t="n">
        <v>7002010000</v>
      </c>
      <c r="AL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n">
        <v>36</v>
      </c>
      <c r="I4786" t="n">
        <v>5400010626</v>
      </c>
      <c r="J4786" t="inlineStr">
        <is>
          <t>合同履约成本\工程施工成本\间接费用\办公费\网络使用费</t>
        </is>
      </c>
      <c r="K4786" t="n">
        <v>7002010000</v>
      </c>
      <c r="L4786" t="inlineStr">
        <is>
          <t>内部存款\可用存款</t>
        </is>
      </c>
      <c r="M4786" t="inlineStr">
        <is>
          <t>支付汤村旧村改造复建区1号地块汤燕英报销网络维修费用</t>
        </is>
      </c>
      <c r="T4786" t="n">
        <v>2797.57</v>
      </c>
      <c r="U4786" t="n">
        <v>0</v>
      </c>
      <c r="V4786" t="inlineStr">
        <is>
          <t>借</t>
        </is>
      </c>
      <c r="W4786" t="n">
        <v>2797.57</v>
      </c>
      <c r="X4786" t="inlineStr">
        <is>
          <t>TBX2007202312011719</t>
        </is>
      </c>
      <c r="AA4786" t="n">
        <v>2797.57</v>
      </c>
      <c r="AB4786" t="inlineStr">
        <is>
          <t>CNY</t>
        </is>
      </c>
      <c r="AC4786" t="n">
        <v>2797.57</v>
      </c>
      <c r="AD4786" t="inlineStr">
        <is>
          <t>广州市黄埔区汤村项目复建区1号地块施工总承包及总承包管理配合服务</t>
        </is>
      </c>
      <c r="AE4786" t="n">
        <v>1220137354</v>
      </c>
      <c r="AG4786" t="n">
        <v>440112</v>
      </c>
      <c r="AJ4786" t="inlineStr">
        <is>
          <t>广州市黄埔区汤村项目复建区1号地块施工总承包及总承包管理配合服务</t>
        </is>
      </c>
      <c r="AK4786" t="n">
        <v>5400010626</v>
      </c>
      <c r="AL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n">
        <v>36</v>
      </c>
      <c r="I4787" t="n">
        <v>2221010701</v>
      </c>
      <c r="J4787" t="inlineStr">
        <is>
          <t>应交税费\增值税\待认证进项税额\增值税专用发票</t>
        </is>
      </c>
      <c r="K4787" t="n">
        <v>7002010000</v>
      </c>
      <c r="L4787" t="inlineStr">
        <is>
          <t>内部存款\可用存款</t>
        </is>
      </c>
      <c r="M4787" t="inlineStr">
        <is>
          <t>支付汤村旧村改造复建区1号地块汤燕英报销网络维修费用</t>
        </is>
      </c>
      <c r="T4787" t="n">
        <v>67.64</v>
      </c>
      <c r="U4787" t="n">
        <v>0</v>
      </c>
      <c r="V4787" t="inlineStr">
        <is>
          <t>借</t>
        </is>
      </c>
      <c r="W4787" t="n">
        <v>2865.21</v>
      </c>
      <c r="X4787" t="inlineStr">
        <is>
          <t>TBX2007202312011719</t>
        </is>
      </c>
      <c r="AA4787" t="n">
        <v>67.64</v>
      </c>
      <c r="AB4787" t="inlineStr">
        <is>
          <t>CNY</t>
        </is>
      </c>
      <c r="AC4787" t="n">
        <v>67.64</v>
      </c>
      <c r="AD4787" t="inlineStr">
        <is>
          <t>广州市黄埔区汤村项目复建区1号地块施工总承包及总承包管理配合服务</t>
        </is>
      </c>
      <c r="AE4787" t="n">
        <v>1220137354</v>
      </c>
      <c r="AG4787" t="n">
        <v>440112</v>
      </c>
      <c r="AJ4787" t="inlineStr">
        <is>
          <t>广州市黄埔区汤村项目复建区1号地块施工总承包及总承包管理配合服务</t>
        </is>
      </c>
      <c r="AK4787" t="n">
        <v>2221010701</v>
      </c>
      <c r="AL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n">
        <v>36</v>
      </c>
      <c r="I4788" t="n">
        <v>2221010701</v>
      </c>
      <c r="J4788" t="inlineStr">
        <is>
          <t>应交税费\增值税\待认证进项税额\增值税专用发票</t>
        </is>
      </c>
      <c r="K4788" t="n">
        <v>7002010000</v>
      </c>
      <c r="L4788" t="inlineStr">
        <is>
          <t>内部存款\可用存款</t>
        </is>
      </c>
      <c r="M4788" t="inlineStr">
        <is>
          <t>支付汤村旧村改造复建区1号地块汤燕英报销网络维修费用</t>
        </is>
      </c>
      <c r="T4788" t="n">
        <v>22.77</v>
      </c>
      <c r="U4788" t="n">
        <v>0</v>
      </c>
      <c r="V4788" t="inlineStr">
        <is>
          <t>借</t>
        </is>
      </c>
      <c r="W4788" t="n">
        <v>2887.98</v>
      </c>
      <c r="X4788" t="inlineStr">
        <is>
          <t>TBX2007202312011719</t>
        </is>
      </c>
      <c r="AA4788" t="n">
        <v>22.77</v>
      </c>
      <c r="AB4788" t="inlineStr">
        <is>
          <t>CNY</t>
        </is>
      </c>
      <c r="AC4788" t="n">
        <v>22.77</v>
      </c>
      <c r="AD4788" t="inlineStr">
        <is>
          <t>广州市黄埔区汤村项目复建区1号地块施工总承包及总承包管理配合服务</t>
        </is>
      </c>
      <c r="AE4788" t="n">
        <v>1220137354</v>
      </c>
      <c r="AG4788" t="n">
        <v>440112</v>
      </c>
      <c r="AJ4788" t="inlineStr">
        <is>
          <t>广州市黄埔区汤村项目复建区1号地块施工总承包及总承包管理配合服务</t>
        </is>
      </c>
      <c r="AK4788" t="n">
        <v>2221010701</v>
      </c>
      <c r="AL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n">
        <v>36</v>
      </c>
      <c r="I4789" t="n">
        <v>7002010000</v>
      </c>
      <c r="J4789" t="inlineStr">
        <is>
          <t>内部存款\可用存款</t>
        </is>
      </c>
      <c r="K4789" t="n">
        <v>5400010626</v>
      </c>
      <c r="L4789" t="inlineStr">
        <is>
          <t>合同履约成本\工程施工成本\间接费用\办公费\网络使用费</t>
        </is>
      </c>
      <c r="M4789" t="inlineStr">
        <is>
          <t>支付汤村旧村改造复建区1号地块汤燕英报销网络维修费用</t>
        </is>
      </c>
      <c r="N4789" t="n">
        <v>2008166</v>
      </c>
      <c r="O4789" t="inlineStr">
        <is>
          <t>中建四局一公司广州分公司以局名义项目</t>
        </is>
      </c>
      <c r="T4789" t="n">
        <v>0</v>
      </c>
      <c r="U4789" t="n">
        <v>-2887.98</v>
      </c>
      <c r="V4789" t="inlineStr">
        <is>
          <t>平</t>
        </is>
      </c>
      <c r="W4789" t="n">
        <v>0</v>
      </c>
      <c r="X4789" t="inlineStr">
        <is>
          <t>TBX2007202312011719</t>
        </is>
      </c>
      <c r="AA4789" t="n">
        <v>2887.98</v>
      </c>
      <c r="AB4789" t="inlineStr">
        <is>
          <t>CNY</t>
        </is>
      </c>
      <c r="AC4789" t="n">
        <v>2887.98</v>
      </c>
      <c r="AD4789" t="inlineStr">
        <is>
          <t>广州市黄埔区汤村项目复建区1号地块施工总承包及总承包管理配合服务</t>
        </is>
      </c>
      <c r="AE4789" t="n">
        <v>1220137354</v>
      </c>
      <c r="AG4789" t="n">
        <v>440112</v>
      </c>
      <c r="AJ4789" t="inlineStr">
        <is>
          <t>广州市黄埔区汤村项目复建区1号地块施工总承包及总承包管理配合服务</t>
        </is>
      </c>
      <c r="AK4789" t="n">
        <v>7002010000</v>
      </c>
      <c r="AL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n">
        <v>38</v>
      </c>
      <c r="I4790" t="n">
        <v>5400010627</v>
      </c>
      <c r="J4790" t="inlineStr">
        <is>
          <t>合同履约成本\工程施工成本\间接费用\办公费\冲晒印刷费</t>
        </is>
      </c>
      <c r="K4790" t="n">
        <v>7002010000</v>
      </c>
      <c r="L4790" t="inlineStr">
        <is>
          <t>内部存款\可用存款</t>
        </is>
      </c>
      <c r="M4790" t="inlineStr">
        <is>
          <t>汤村复建1号地块徐尚坚报销打印费用</t>
        </is>
      </c>
      <c r="T4790" t="n">
        <v>106.93</v>
      </c>
      <c r="U4790" t="n">
        <v>0</v>
      </c>
      <c r="V4790" t="inlineStr">
        <is>
          <t>借</t>
        </is>
      </c>
      <c r="W4790" t="n">
        <v>106.93</v>
      </c>
      <c r="X4790" t="inlineStr">
        <is>
          <t>TBX2007202312005964</t>
        </is>
      </c>
      <c r="AA4790" t="n">
        <v>106.93</v>
      </c>
      <c r="AB4790" t="inlineStr">
        <is>
          <t>CNY</t>
        </is>
      </c>
      <c r="AC4790" t="n">
        <v>106.93</v>
      </c>
      <c r="AD4790" t="inlineStr">
        <is>
          <t>广州市黄埔区汤村项目复建区1号地块施工总承包及总承包管理配合服务</t>
        </is>
      </c>
      <c r="AE4790" t="n">
        <v>1220137354</v>
      </c>
      <c r="AG4790" t="n">
        <v>440112</v>
      </c>
      <c r="AJ4790" t="inlineStr">
        <is>
          <t>广州市黄埔区汤村项目复建区1号地块施工总承包及总承包管理配合服务</t>
        </is>
      </c>
      <c r="AK4790" t="n">
        <v>5400010627</v>
      </c>
      <c r="AL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n">
        <v>38</v>
      </c>
      <c r="I4791" t="n">
        <v>2221010701</v>
      </c>
      <c r="J4791" t="inlineStr">
        <is>
          <t>应交税费\增值税\待认证进项税额\增值税专用发票</t>
        </is>
      </c>
      <c r="K4791" t="n">
        <v>7002010000</v>
      </c>
      <c r="L4791" t="inlineStr">
        <is>
          <t>内部存款\可用存款</t>
        </is>
      </c>
      <c r="M4791" t="inlineStr">
        <is>
          <t>汤村复建1号地块徐尚坚报销打印费用</t>
        </is>
      </c>
      <c r="T4791" t="n">
        <v>1.07</v>
      </c>
      <c r="U4791" t="n">
        <v>0</v>
      </c>
      <c r="V4791" t="inlineStr">
        <is>
          <t>借</t>
        </is>
      </c>
      <c r="W4791" t="n">
        <v>108</v>
      </c>
      <c r="X4791" t="inlineStr">
        <is>
          <t>TBX2007202312005964</t>
        </is>
      </c>
      <c r="AA4791" t="n">
        <v>1.07</v>
      </c>
      <c r="AB4791" t="inlineStr">
        <is>
          <t>CNY</t>
        </is>
      </c>
      <c r="AC4791" t="n">
        <v>1.07</v>
      </c>
      <c r="AD4791" t="inlineStr">
        <is>
          <t>广州市黄埔区汤村项目复建区1号地块施工总承包及总承包管理配合服务</t>
        </is>
      </c>
      <c r="AE4791" t="n">
        <v>1220137354</v>
      </c>
      <c r="AG4791" t="n">
        <v>440112</v>
      </c>
      <c r="AJ4791" t="inlineStr">
        <is>
          <t>广州市黄埔区汤村项目复建区1号地块施工总承包及总承包管理配合服务</t>
        </is>
      </c>
      <c r="AK4791" t="n">
        <v>2221010701</v>
      </c>
      <c r="AL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n">
        <v>38</v>
      </c>
      <c r="I4792" t="n">
        <v>7002010000</v>
      </c>
      <c r="J4792" t="inlineStr">
        <is>
          <t>内部存款\可用存款</t>
        </is>
      </c>
      <c r="K4792" t="n">
        <v>5400010627</v>
      </c>
      <c r="L4792" t="inlineStr">
        <is>
          <t>合同履约成本\工程施工成本\间接费用\办公费\冲晒印刷费</t>
        </is>
      </c>
      <c r="M4792" t="inlineStr">
        <is>
          <t>汤村复建1号地块徐尚坚报销打印费用</t>
        </is>
      </c>
      <c r="N4792" t="n">
        <v>2008166</v>
      </c>
      <c r="O4792" t="inlineStr">
        <is>
          <t>中建四局一公司广州分公司以局名义项目</t>
        </is>
      </c>
      <c r="T4792" t="n">
        <v>0</v>
      </c>
      <c r="U4792" t="n">
        <v>-108</v>
      </c>
      <c r="V4792" t="inlineStr">
        <is>
          <t>平</t>
        </is>
      </c>
      <c r="W4792" t="n">
        <v>0</v>
      </c>
      <c r="X4792" t="inlineStr">
        <is>
          <t>TBX2007202312005964</t>
        </is>
      </c>
      <c r="AA4792" t="n">
        <v>108</v>
      </c>
      <c r="AB4792" t="inlineStr">
        <is>
          <t>CNY</t>
        </is>
      </c>
      <c r="AC4792" t="n">
        <v>108</v>
      </c>
      <c r="AD4792" t="inlineStr">
        <is>
          <t>广州市黄埔区汤村项目复建区1号地块施工总承包及总承包管理配合服务</t>
        </is>
      </c>
      <c r="AE4792" t="n">
        <v>1220137354</v>
      </c>
      <c r="AG4792" t="n">
        <v>440112</v>
      </c>
      <c r="AJ4792" t="inlineStr">
        <is>
          <t>广州市黄埔区汤村项目复建区1号地块施工总承包及总承包管理配合服务</t>
        </is>
      </c>
      <c r="AK4792" t="n">
        <v>7002010000</v>
      </c>
      <c r="AL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n">
        <v>51</v>
      </c>
      <c r="I4793" t="n">
        <v>5400010621</v>
      </c>
      <c r="J4793" t="inlineStr">
        <is>
          <t>合同履约成本\工程施工成本\间接费用\劳务派遣\社保及公积金</t>
        </is>
      </c>
      <c r="K4793" t="n">
        <v>7002010000</v>
      </c>
      <c r="L4793" t="inlineStr">
        <is>
          <t>内部存款\可用存款</t>
        </is>
      </c>
      <c r="M4793" t="inlineStr">
        <is>
          <t>支付汤村复1地块2023年12月劳务费-0001（局）</t>
        </is>
      </c>
      <c r="T4793" t="n">
        <v>3490.15</v>
      </c>
      <c r="U4793" t="n">
        <v>0</v>
      </c>
      <c r="V4793" t="inlineStr">
        <is>
          <t>借</t>
        </is>
      </c>
      <c r="W4793" t="n">
        <v>3490.15</v>
      </c>
      <c r="X4793" t="inlineStr">
        <is>
          <t>FGD2007202312003702</t>
        </is>
      </c>
      <c r="AA4793" t="n">
        <v>3490.15</v>
      </c>
      <c r="AB4793" t="inlineStr">
        <is>
          <t>CNY</t>
        </is>
      </c>
      <c r="AC4793" t="n">
        <v>3490.15</v>
      </c>
      <c r="AD4793" t="inlineStr">
        <is>
          <t>广州市黄埔区汤村项目复建区1号地块施工总承包及总承包管理配合服务</t>
        </is>
      </c>
      <c r="AE4793" t="n">
        <v>1220137354</v>
      </c>
      <c r="AG4793" t="n">
        <v>440112</v>
      </c>
      <c r="AJ4793" t="inlineStr">
        <is>
          <t>广州市黄埔区汤村项目复建区1号地块施工总承包及总承包管理配合服务</t>
        </is>
      </c>
      <c r="AK4793" t="n">
        <v>5400010621</v>
      </c>
      <c r="AL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n">
        <v>51</v>
      </c>
      <c r="I4794" t="n">
        <v>7002010000</v>
      </c>
      <c r="J4794" t="inlineStr">
        <is>
          <t>内部存款\可用存款</t>
        </is>
      </c>
      <c r="K4794" t="n">
        <v>5400010621</v>
      </c>
      <c r="L4794" t="inlineStr">
        <is>
          <t>合同履约成本\工程施工成本\间接费用\劳务派遣\社保及公积金</t>
        </is>
      </c>
      <c r="M4794" t="inlineStr">
        <is>
          <t>支付汤村复1地块2023年12月劳务费-0001（局）</t>
        </is>
      </c>
      <c r="N4794" t="n">
        <v>2008166</v>
      </c>
      <c r="O4794" t="inlineStr">
        <is>
          <t>中建四局一公司广州分公司以局名义项目</t>
        </is>
      </c>
      <c r="T4794" t="n">
        <v>0</v>
      </c>
      <c r="U4794" t="n">
        <v>-3490.15</v>
      </c>
      <c r="V4794" t="inlineStr">
        <is>
          <t>平</t>
        </is>
      </c>
      <c r="W4794" t="n">
        <v>0</v>
      </c>
      <c r="X4794" t="inlineStr">
        <is>
          <t>FGD2007202312003702</t>
        </is>
      </c>
      <c r="AA4794" t="n">
        <v>3490.15</v>
      </c>
      <c r="AB4794" t="inlineStr">
        <is>
          <t>CNY</t>
        </is>
      </c>
      <c r="AC4794" t="n">
        <v>3490.15</v>
      </c>
      <c r="AD4794" t="inlineStr">
        <is>
          <t>广州市黄埔区汤村项目复建区1号地块施工总承包及总承包管理配合服务</t>
        </is>
      </c>
      <c r="AE4794" t="n">
        <v>1220137354</v>
      </c>
      <c r="AG4794" t="n">
        <v>440112</v>
      </c>
      <c r="AJ4794" t="inlineStr">
        <is>
          <t>广州市黄埔区汤村项目复建区1号地块施工总承包及总承包管理配合服务</t>
        </is>
      </c>
      <c r="AK4794" t="n">
        <v>7002010000</v>
      </c>
      <c r="AL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n">
        <v>45</v>
      </c>
      <c r="I4795" t="n">
        <v>2221010701</v>
      </c>
      <c r="J4795" t="inlineStr">
        <is>
          <t>应交税费\增值税\待认证进项税额\增值税专用发票</t>
        </is>
      </c>
      <c r="K4795" t="n">
        <v>1221060000</v>
      </c>
      <c r="L4795" t="inlineStr">
        <is>
          <t>其他应收款\待确认进项税额</t>
        </is>
      </c>
      <c r="M4795" t="inlineStr">
        <is>
          <t>收汤村复建区1号地块深圳市华西安装工程有限公司（金额：3000000.00元，税率9%）</t>
        </is>
      </c>
      <c r="T4795" t="n">
        <v>247706.43</v>
      </c>
      <c r="U4795" t="n">
        <v>0</v>
      </c>
      <c r="V4795" t="inlineStr">
        <is>
          <t>借</t>
        </is>
      </c>
      <c r="W4795" t="n">
        <v>247706.43</v>
      </c>
      <c r="X4795" t="inlineStr">
        <is>
          <t>SP200020230111020975</t>
        </is>
      </c>
      <c r="AA4795" t="n">
        <v>247706.43</v>
      </c>
      <c r="AB4795" t="inlineStr">
        <is>
          <t>CNY</t>
        </is>
      </c>
      <c r="AC4795" t="n">
        <v>247706.43</v>
      </c>
      <c r="AD4795" t="inlineStr">
        <is>
          <t>广州市黄埔区汤村项目复建区1号地块施工总承包及总承包管理配合服务</t>
        </is>
      </c>
      <c r="AE4795" t="n">
        <v>1220137354</v>
      </c>
      <c r="AG4795" t="n">
        <v>440112</v>
      </c>
      <c r="AJ4795" t="inlineStr">
        <is>
          <t>广州市黄埔区汤村项目复建区1号地块施工总承包及总承包管理配合服务</t>
        </is>
      </c>
      <c r="AK4795" t="n">
        <v>2221010701</v>
      </c>
      <c r="AL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n">
        <v>45</v>
      </c>
      <c r="I4796" t="n">
        <v>1221060000</v>
      </c>
      <c r="J4796" t="inlineStr">
        <is>
          <t>其他应收款\待确认进项税额</t>
        </is>
      </c>
      <c r="K4796" t="n">
        <v>2221010701</v>
      </c>
      <c r="L4796" t="inlineStr">
        <is>
          <t>应交税费\增值税\待认证进项税额\增值税专用发票</t>
        </is>
      </c>
      <c r="M4796" t="inlineStr">
        <is>
          <t>收汤村复建区1号地块深圳市华西安装工程有限公司（金额：3000000.00元，税率9%）</t>
        </is>
      </c>
      <c r="P4796" t="n">
        <v>100095072</v>
      </c>
      <c r="Q4796" t="inlineStr">
        <is>
          <t>深圳市华西安装工程有限公司</t>
        </is>
      </c>
      <c r="T4796" t="n">
        <v>0</v>
      </c>
      <c r="U4796" t="n">
        <v>-247706.43</v>
      </c>
      <c r="V4796" t="inlineStr">
        <is>
          <t>平</t>
        </is>
      </c>
      <c r="W4796" t="n">
        <v>0</v>
      </c>
      <c r="X4796" t="inlineStr">
        <is>
          <t>SP200020230111020975</t>
        </is>
      </c>
      <c r="AA4796" t="n">
        <v>247706.43</v>
      </c>
      <c r="AB4796" t="inlineStr">
        <is>
          <t>CNY</t>
        </is>
      </c>
      <c r="AC4796" t="n">
        <v>247706.43</v>
      </c>
      <c r="AD4796" t="inlineStr">
        <is>
          <t>广州市黄埔区汤村项目复建区1号地块施工总承包及总承包管理配合服务</t>
        </is>
      </c>
      <c r="AE4796" t="n">
        <v>1220137354</v>
      </c>
      <c r="AF4796" t="inlineStr">
        <is>
          <t>深圳市华西安装工程有限公司</t>
        </is>
      </c>
      <c r="AG4796" t="n">
        <v>440112</v>
      </c>
      <c r="AJ4796" t="inlineStr">
        <is>
          <t>广州市黄埔区汤村项目复建区1号地块施工总承包及总承包管理配合服务</t>
        </is>
      </c>
      <c r="AK4796" t="n">
        <v>1221060000</v>
      </c>
      <c r="AL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n">
        <v>58</v>
      </c>
      <c r="I4797" t="n">
        <v>2221010701</v>
      </c>
      <c r="J4797" t="inlineStr">
        <is>
          <t>应交税费\增值税\待认证进项税额\增值税专用发票</t>
        </is>
      </c>
      <c r="K4797" t="n">
        <v>1221060000</v>
      </c>
      <c r="L4797" t="inlineStr">
        <is>
          <t>其他应收款\待确认进项税额</t>
        </is>
      </c>
      <c r="M4797" t="inlineStr">
        <is>
          <t>收到广州易达运输有限公司交来发票（金额：3000   税率：3%）</t>
        </is>
      </c>
      <c r="T4797" t="n">
        <v>873.79</v>
      </c>
      <c r="U4797" t="n">
        <v>0</v>
      </c>
      <c r="V4797" t="inlineStr">
        <is>
          <t>借</t>
        </is>
      </c>
      <c r="W4797" t="n">
        <v>873.79</v>
      </c>
      <c r="X4797" t="inlineStr">
        <is>
          <t>SP200020230111007675</t>
        </is>
      </c>
      <c r="AA4797" t="n">
        <v>873.79</v>
      </c>
      <c r="AB4797" t="inlineStr">
        <is>
          <t>CNY</t>
        </is>
      </c>
      <c r="AC4797" t="n">
        <v>873.79</v>
      </c>
      <c r="AD4797" t="inlineStr">
        <is>
          <t>广州市黄埔区汤村项目复建区1号地块施工总承包及总承包管理配合服务</t>
        </is>
      </c>
      <c r="AE4797" t="n">
        <v>1220137354</v>
      </c>
      <c r="AG4797" t="n">
        <v>440112</v>
      </c>
      <c r="AJ4797" t="inlineStr">
        <is>
          <t>广州市黄埔区汤村项目复建区1号地块施工总承包及总承包管理配合服务</t>
        </is>
      </c>
      <c r="AK4797" t="n">
        <v>2221010701</v>
      </c>
      <c r="AL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n">
        <v>58</v>
      </c>
      <c r="I4798" t="n">
        <v>1221060000</v>
      </c>
      <c r="J4798" t="inlineStr">
        <is>
          <t>其他应收款\待确认进项税额</t>
        </is>
      </c>
      <c r="K4798" t="n">
        <v>2221010701</v>
      </c>
      <c r="L4798" t="inlineStr">
        <is>
          <t>应交税费\增值税\待认证进项税额\增值税专用发票</t>
        </is>
      </c>
      <c r="M4798" t="inlineStr">
        <is>
          <t>收到广州易达运输有限公司交来发票（金额：3000   税率：3%）</t>
        </is>
      </c>
      <c r="P4798" t="n">
        <v>100217539</v>
      </c>
      <c r="Q4798" t="inlineStr">
        <is>
          <t>广州易达运输有限公司</t>
        </is>
      </c>
      <c r="T4798" t="n">
        <v>0</v>
      </c>
      <c r="U4798" t="n">
        <v>-873.79</v>
      </c>
      <c r="V4798" t="inlineStr">
        <is>
          <t>平</t>
        </is>
      </c>
      <c r="W4798" t="n">
        <v>0</v>
      </c>
      <c r="X4798" t="inlineStr">
        <is>
          <t>SP200020230111007675</t>
        </is>
      </c>
      <c r="AA4798" t="n">
        <v>873.79</v>
      </c>
      <c r="AB4798" t="inlineStr">
        <is>
          <t>CNY</t>
        </is>
      </c>
      <c r="AC4798" t="n">
        <v>873.79</v>
      </c>
      <c r="AD4798" t="inlineStr">
        <is>
          <t>广州市黄埔区汤村项目复建区1号地块施工总承包及总承包管理配合服务</t>
        </is>
      </c>
      <c r="AE4798" t="n">
        <v>1220137354</v>
      </c>
      <c r="AF4798" t="inlineStr">
        <is>
          <t>广州易达运输有限公司</t>
        </is>
      </c>
      <c r="AG4798" t="n">
        <v>440112</v>
      </c>
      <c r="AJ4798" t="inlineStr">
        <is>
          <t>广州市黄埔区汤村项目复建区1号地块施工总承包及总承包管理配合服务</t>
        </is>
      </c>
      <c r="AK4798" t="n">
        <v>1221060000</v>
      </c>
      <c r="AL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n">
        <v>59</v>
      </c>
      <c r="I4799" t="n">
        <v>2221010701</v>
      </c>
      <c r="J4799" t="inlineStr">
        <is>
          <t>应交税费\增值税\待认证进项税额\增值税专用发票</t>
        </is>
      </c>
      <c r="K4799" t="n">
        <v>1221060000</v>
      </c>
      <c r="L4799" t="inlineStr">
        <is>
          <t>其他应收款\待确认进项税额</t>
        </is>
      </c>
      <c r="M4799" t="inlineStr">
        <is>
          <t>收到佛山市翊德通新型环保科技建材有限公司交来发票（金额：200000  税率：13%）</t>
        </is>
      </c>
      <c r="T4799" t="n">
        <v>23008.85</v>
      </c>
      <c r="U4799" t="n">
        <v>0</v>
      </c>
      <c r="V4799" t="inlineStr">
        <is>
          <t>借</t>
        </is>
      </c>
      <c r="W4799" t="n">
        <v>23008.85</v>
      </c>
      <c r="X4799" t="inlineStr">
        <is>
          <t>SP200020230112016057</t>
        </is>
      </c>
      <c r="AA4799" t="n">
        <v>23008.85</v>
      </c>
      <c r="AB4799" t="inlineStr">
        <is>
          <t>CNY</t>
        </is>
      </c>
      <c r="AC4799" t="n">
        <v>23008.85</v>
      </c>
      <c r="AD4799" t="inlineStr">
        <is>
          <t>广州市黄埔区汤村项目复建区1号地块施工总承包及总承包管理配合服务</t>
        </is>
      </c>
      <c r="AE4799" t="n">
        <v>1220137354</v>
      </c>
      <c r="AG4799" t="n">
        <v>440112</v>
      </c>
      <c r="AJ4799" t="inlineStr">
        <is>
          <t>广州市黄埔区汤村项目复建区1号地块施工总承包及总承包管理配合服务</t>
        </is>
      </c>
      <c r="AK4799" t="n">
        <v>2221010701</v>
      </c>
      <c r="AL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n">
        <v>59</v>
      </c>
      <c r="I4800" t="n">
        <v>1221060000</v>
      </c>
      <c r="J4800" t="inlineStr">
        <is>
          <t>其他应收款\待确认进项税额</t>
        </is>
      </c>
      <c r="K4800" t="n">
        <v>2221010701</v>
      </c>
      <c r="L4800" t="inlineStr">
        <is>
          <t>应交税费\增值税\待认证进项税额\增值税专用发票</t>
        </is>
      </c>
      <c r="M4800" t="inlineStr">
        <is>
          <t>收到佛山市翊德通新型环保科技建材有限公司交来发票（金额：200000  税率：13%）</t>
        </is>
      </c>
      <c r="P4800" t="n">
        <v>200162951</v>
      </c>
      <c r="Q4800" t="inlineStr">
        <is>
          <t>佛山市翊德通新型环保科技建材有限公司</t>
        </is>
      </c>
      <c r="T4800" t="n">
        <v>0</v>
      </c>
      <c r="U4800" t="n">
        <v>-23008.85</v>
      </c>
      <c r="V4800" t="inlineStr">
        <is>
          <t>平</t>
        </is>
      </c>
      <c r="W4800" t="n">
        <v>0</v>
      </c>
      <c r="X4800" t="inlineStr">
        <is>
          <t>SP200020230112016057</t>
        </is>
      </c>
      <c r="AA4800" t="n">
        <v>23008.85</v>
      </c>
      <c r="AB4800" t="inlineStr">
        <is>
          <t>CNY</t>
        </is>
      </c>
      <c r="AC4800" t="n">
        <v>23008.85</v>
      </c>
      <c r="AD4800" t="inlineStr">
        <is>
          <t>广州市黄埔区汤村项目复建区1号地块施工总承包及总承包管理配合服务</t>
        </is>
      </c>
      <c r="AE4800" t="n">
        <v>1220137354</v>
      </c>
      <c r="AF4800" t="inlineStr">
        <is>
          <t>佛山市翊德通新型环保科技建材有限公司</t>
        </is>
      </c>
      <c r="AG4800" t="n">
        <v>440112</v>
      </c>
      <c r="AJ4800" t="inlineStr">
        <is>
          <t>广州市黄埔区汤村项目复建区1号地块施工总承包及总承包管理配合服务</t>
        </is>
      </c>
      <c r="AK4800" t="n">
        <v>1221060000</v>
      </c>
      <c r="AL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n">
        <v>60</v>
      </c>
      <c r="I4801" t="n">
        <v>2221010701</v>
      </c>
      <c r="J4801" t="inlineStr">
        <is>
          <t>应交税费\增值税\待认证进项税额\增值税专用发票</t>
        </is>
      </c>
      <c r="K4801" t="n">
        <v>1221060000</v>
      </c>
      <c r="L4801" t="inlineStr">
        <is>
          <t>其他应收款\待确认进项税额</t>
        </is>
      </c>
      <c r="M4801" t="inlineStr">
        <is>
          <t>收到广东广物物资有限公司交来发票（金额：5866081.79  税率：13%）</t>
        </is>
      </c>
      <c r="T4801" t="n">
        <v>674858.9399999999</v>
      </c>
      <c r="U4801" t="n">
        <v>0</v>
      </c>
      <c r="V4801" t="inlineStr">
        <is>
          <t>借</t>
        </is>
      </c>
      <c r="W4801" t="n">
        <v>674858.9399999999</v>
      </c>
      <c r="X4801" t="inlineStr">
        <is>
          <t>SP200020230112017664</t>
        </is>
      </c>
      <c r="AA4801" t="n">
        <v>674858.9399999999</v>
      </c>
      <c r="AB4801" t="inlineStr">
        <is>
          <t>CNY</t>
        </is>
      </c>
      <c r="AC4801" t="n">
        <v>674858.9399999999</v>
      </c>
      <c r="AD4801" t="inlineStr">
        <is>
          <t>广州市黄埔区汤村项目复建区1号地块施工总承包及总承包管理配合服务</t>
        </is>
      </c>
      <c r="AE4801" t="n">
        <v>1220137354</v>
      </c>
      <c r="AG4801" t="n">
        <v>440112</v>
      </c>
      <c r="AJ4801" t="inlineStr">
        <is>
          <t>广州市黄埔区汤村项目复建区1号地块施工总承包及总承包管理配合服务</t>
        </is>
      </c>
      <c r="AK4801" t="n">
        <v>2221010701</v>
      </c>
      <c r="AL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n">
        <v>60</v>
      </c>
      <c r="I4802" t="n">
        <v>1221060000</v>
      </c>
      <c r="J4802" t="inlineStr">
        <is>
          <t>其他应收款\待确认进项税额</t>
        </is>
      </c>
      <c r="K4802" t="n">
        <v>2221010701</v>
      </c>
      <c r="L4802" t="inlineStr">
        <is>
          <t>应交税费\增值税\待认证进项税额\增值税专用发票</t>
        </is>
      </c>
      <c r="M4802" t="inlineStr">
        <is>
          <t>收到广东广物物资有限公司交来发票（金额：5866081.79  税率：13%）</t>
        </is>
      </c>
      <c r="P4802" t="n">
        <v>100218495</v>
      </c>
      <c r="Q4802" t="inlineStr">
        <is>
          <t>广东广物物资有限公司</t>
        </is>
      </c>
      <c r="T4802" t="n">
        <v>0</v>
      </c>
      <c r="U4802" t="n">
        <v>-674858.9399999999</v>
      </c>
      <c r="V4802" t="inlineStr">
        <is>
          <t>平</t>
        </is>
      </c>
      <c r="W4802" t="n">
        <v>0</v>
      </c>
      <c r="X4802" t="inlineStr">
        <is>
          <t>SP200020230112017664</t>
        </is>
      </c>
      <c r="AA4802" t="n">
        <v>674858.9399999999</v>
      </c>
      <c r="AB4802" t="inlineStr">
        <is>
          <t>CNY</t>
        </is>
      </c>
      <c r="AC4802" t="n">
        <v>674858.9399999999</v>
      </c>
      <c r="AD4802" t="inlineStr">
        <is>
          <t>广州市黄埔区汤村项目复建区1号地块施工总承包及总承包管理配合服务</t>
        </is>
      </c>
      <c r="AE4802" t="n">
        <v>1220137354</v>
      </c>
      <c r="AF4802" t="inlineStr">
        <is>
          <t>广东广物物资有限公司</t>
        </is>
      </c>
      <c r="AG4802" t="n">
        <v>440112</v>
      </c>
      <c r="AJ4802" t="inlineStr">
        <is>
          <t>广州市黄埔区汤村项目复建区1号地块施工总承包及总承包管理配合服务</t>
        </is>
      </c>
      <c r="AK4802" t="n">
        <v>1221060000</v>
      </c>
      <c r="AL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n">
        <v>61</v>
      </c>
      <c r="I4803" t="n">
        <v>2221010701</v>
      </c>
      <c r="J4803" t="inlineStr">
        <is>
          <t>应交税费\增值税\待认证进项税额\增值税专用发票</t>
        </is>
      </c>
      <c r="K4803" t="n">
        <v>1221060000</v>
      </c>
      <c r="L4803" t="inlineStr">
        <is>
          <t>其他应收款\待确认进项税额</t>
        </is>
      </c>
      <c r="M4803" t="inlineStr">
        <is>
          <t>收到广州东龙混凝土有限公司交来发票（金额：3062671.41   税率：3%）</t>
        </is>
      </c>
      <c r="T4803" t="n">
        <v>89204.03</v>
      </c>
      <c r="U4803" t="n">
        <v>0</v>
      </c>
      <c r="V4803" t="inlineStr">
        <is>
          <t>借</t>
        </is>
      </c>
      <c r="W4803" t="n">
        <v>89204.03</v>
      </c>
      <c r="X4803" t="inlineStr">
        <is>
          <t>SP200020230112016414</t>
        </is>
      </c>
      <c r="AA4803" t="n">
        <v>89204.03</v>
      </c>
      <c r="AB4803" t="inlineStr">
        <is>
          <t>CNY</t>
        </is>
      </c>
      <c r="AC4803" t="n">
        <v>89204.03</v>
      </c>
      <c r="AD4803" t="inlineStr">
        <is>
          <t>广州市黄埔区汤村项目复建区1号地块施工总承包及总承包管理配合服务</t>
        </is>
      </c>
      <c r="AE4803" t="n">
        <v>1220137354</v>
      </c>
      <c r="AG4803" t="n">
        <v>440112</v>
      </c>
      <c r="AJ4803" t="inlineStr">
        <is>
          <t>广州市黄埔区汤村项目复建区1号地块施工总承包及总承包管理配合服务</t>
        </is>
      </c>
      <c r="AK4803" t="n">
        <v>2221010701</v>
      </c>
      <c r="AL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n">
        <v>61</v>
      </c>
      <c r="I4804" t="n">
        <v>1221060000</v>
      </c>
      <c r="J4804" t="inlineStr">
        <is>
          <t>其他应收款\待确认进项税额</t>
        </is>
      </c>
      <c r="K4804" t="n">
        <v>2221010701</v>
      </c>
      <c r="L4804" t="inlineStr">
        <is>
          <t>应交税费\增值税\待认证进项税额\增值税专用发票</t>
        </is>
      </c>
      <c r="M4804" t="inlineStr">
        <is>
          <t>收到广州东龙混凝土有限公司交来发票（金额：3062671.41   税率：3%）</t>
        </is>
      </c>
      <c r="P4804" t="n">
        <v>100217222</v>
      </c>
      <c r="Q4804" t="inlineStr">
        <is>
          <t>广州东龙混凝土有限公司</t>
        </is>
      </c>
      <c r="T4804" t="n">
        <v>0</v>
      </c>
      <c r="U4804" t="n">
        <v>-89204.03</v>
      </c>
      <c r="V4804" t="inlineStr">
        <is>
          <t>平</t>
        </is>
      </c>
      <c r="W4804" t="n">
        <v>0</v>
      </c>
      <c r="X4804" t="inlineStr">
        <is>
          <t>SP200020230112016414</t>
        </is>
      </c>
      <c r="AA4804" t="n">
        <v>89204.03</v>
      </c>
      <c r="AB4804" t="inlineStr">
        <is>
          <t>CNY</t>
        </is>
      </c>
      <c r="AC4804" t="n">
        <v>89204.03</v>
      </c>
      <c r="AD4804" t="inlineStr">
        <is>
          <t>广州市黄埔区汤村项目复建区1号地块施工总承包及总承包管理配合服务</t>
        </is>
      </c>
      <c r="AE4804" t="n">
        <v>1220137354</v>
      </c>
      <c r="AF4804" t="inlineStr">
        <is>
          <t>广州东龙混凝土有限公司</t>
        </is>
      </c>
      <c r="AG4804" t="n">
        <v>440112</v>
      </c>
      <c r="AJ4804" t="inlineStr">
        <is>
          <t>广州市黄埔区汤村项目复建区1号地块施工总承包及总承包管理配合服务</t>
        </is>
      </c>
      <c r="AK4804" t="n">
        <v>1221060000</v>
      </c>
      <c r="AL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n">
        <v>62</v>
      </c>
      <c r="I4805" t="n">
        <v>2221010701</v>
      </c>
      <c r="J4805" t="inlineStr">
        <is>
          <t>应交税费\增值税\待认证进项税额\增值税专用发票</t>
        </is>
      </c>
      <c r="K4805" t="n">
        <v>1221060000</v>
      </c>
      <c r="L4805" t="inlineStr">
        <is>
          <t>其他应收款\待确认进项税额</t>
        </is>
      </c>
      <c r="M4805" t="inlineStr">
        <is>
          <t>收到佛山唐贵五金电器有限公司交来发票（金额：337500.00   税率：13%）</t>
        </is>
      </c>
      <c r="T4805" t="n">
        <v>38827.48</v>
      </c>
      <c r="U4805" t="n">
        <v>0</v>
      </c>
      <c r="V4805" t="inlineStr">
        <is>
          <t>借</t>
        </is>
      </c>
      <c r="W4805" t="n">
        <v>38827.48</v>
      </c>
      <c r="X4805" t="inlineStr">
        <is>
          <t>SP200020230112023648</t>
        </is>
      </c>
      <c r="AA4805" t="n">
        <v>38827.48</v>
      </c>
      <c r="AB4805" t="inlineStr">
        <is>
          <t>CNY</t>
        </is>
      </c>
      <c r="AC4805" t="n">
        <v>38827.48</v>
      </c>
      <c r="AD4805" t="inlineStr">
        <is>
          <t>广州市黄埔区汤村项目复建区1号地块施工总承包及总承包管理配合服务</t>
        </is>
      </c>
      <c r="AE4805" t="n">
        <v>1220137354</v>
      </c>
      <c r="AG4805" t="n">
        <v>440112</v>
      </c>
      <c r="AJ4805" t="inlineStr">
        <is>
          <t>广州市黄埔区汤村项目复建区1号地块施工总承包及总承包管理配合服务</t>
        </is>
      </c>
      <c r="AK4805" t="n">
        <v>2221010701</v>
      </c>
      <c r="AL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n">
        <v>62</v>
      </c>
      <c r="I4806" t="n">
        <v>1221060000</v>
      </c>
      <c r="J4806" t="inlineStr">
        <is>
          <t>其他应收款\待确认进项税额</t>
        </is>
      </c>
      <c r="K4806" t="n">
        <v>2221010701</v>
      </c>
      <c r="L4806" t="inlineStr">
        <is>
          <t>应交税费\增值税\待认证进项税额\增值税专用发票</t>
        </is>
      </c>
      <c r="M4806" t="inlineStr">
        <is>
          <t>收到佛山唐贵五金电器有限公司交来发票（金额：337500.00   税率：13%）</t>
        </is>
      </c>
      <c r="P4806" t="n">
        <v>100237790</v>
      </c>
      <c r="Q4806" t="inlineStr">
        <is>
          <t>佛山唐贵五金电器有限公司</t>
        </is>
      </c>
      <c r="T4806" t="n">
        <v>0</v>
      </c>
      <c r="U4806" t="n">
        <v>-38827.48</v>
      </c>
      <c r="V4806" t="inlineStr">
        <is>
          <t>平</t>
        </is>
      </c>
      <c r="W4806" t="n">
        <v>0</v>
      </c>
      <c r="X4806" t="inlineStr">
        <is>
          <t>SP200020230112023648</t>
        </is>
      </c>
      <c r="AA4806" t="n">
        <v>38827.48</v>
      </c>
      <c r="AB4806" t="inlineStr">
        <is>
          <t>CNY</t>
        </is>
      </c>
      <c r="AC4806" t="n">
        <v>38827.48</v>
      </c>
      <c r="AD4806" t="inlineStr">
        <is>
          <t>广州市黄埔区汤村项目复建区1号地块施工总承包及总承包管理配合服务</t>
        </is>
      </c>
      <c r="AE4806" t="n">
        <v>1220137354</v>
      </c>
      <c r="AF4806" t="inlineStr">
        <is>
          <t>佛山唐贵五金电器有限公司</t>
        </is>
      </c>
      <c r="AG4806" t="n">
        <v>440112</v>
      </c>
      <c r="AJ4806" t="inlineStr">
        <is>
          <t>广州市黄埔区汤村项目复建区1号地块施工总承包及总承包管理配合服务</t>
        </is>
      </c>
      <c r="AK4806" t="n">
        <v>1221060000</v>
      </c>
      <c r="AL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n">
        <v>63</v>
      </c>
      <c r="I4807" t="n">
        <v>2221010701</v>
      </c>
      <c r="J4807" t="inlineStr">
        <is>
          <t>应交税费\增值税\待认证进项税额\增值税专用发票</t>
        </is>
      </c>
      <c r="K4807" t="n">
        <v>1221060000</v>
      </c>
      <c r="L4807" t="inlineStr">
        <is>
          <t>其他应收款\待确认进项税额</t>
        </is>
      </c>
      <c r="M4807" t="inlineStr">
        <is>
          <t>收汤村复建一广州市万有达建筑工程有限公司发票(金额5000000.00元，税率9%）</t>
        </is>
      </c>
      <c r="T4807" t="n">
        <v>412844.05</v>
      </c>
      <c r="U4807" t="n">
        <v>0</v>
      </c>
      <c r="V4807" t="inlineStr">
        <is>
          <t>借</t>
        </is>
      </c>
      <c r="W4807" t="n">
        <v>412844.05</v>
      </c>
      <c r="X4807" t="inlineStr">
        <is>
          <t>SP200020230116017670</t>
        </is>
      </c>
      <c r="AA4807" t="n">
        <v>412844.05</v>
      </c>
      <c r="AB4807" t="inlineStr">
        <is>
          <t>CNY</t>
        </is>
      </c>
      <c r="AC4807" t="n">
        <v>412844.05</v>
      </c>
      <c r="AD4807" t="inlineStr">
        <is>
          <t>广州市黄埔区汤村项目复建区1号地块施工总承包及总承包管理配合服务</t>
        </is>
      </c>
      <c r="AE4807" t="n">
        <v>1220137354</v>
      </c>
      <c r="AG4807" t="n">
        <v>440112</v>
      </c>
      <c r="AJ4807" t="inlineStr">
        <is>
          <t>广州市黄埔区汤村项目复建区1号地块施工总承包及总承包管理配合服务</t>
        </is>
      </c>
      <c r="AK4807" t="n">
        <v>2221010701</v>
      </c>
      <c r="AL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n">
        <v>63</v>
      </c>
      <c r="I4808" t="n">
        <v>1221060000</v>
      </c>
      <c r="J4808" t="inlineStr">
        <is>
          <t>其他应收款\待确认进项税额</t>
        </is>
      </c>
      <c r="K4808" t="n">
        <v>2221010701</v>
      </c>
      <c r="L4808" t="inlineStr">
        <is>
          <t>应交税费\增值税\待认证进项税额\增值税专用发票</t>
        </is>
      </c>
      <c r="M4808" t="inlineStr">
        <is>
          <t>收汤村复建一广州市万有达建筑工程有限公司发票(金额5000000.00元，税率9%）</t>
        </is>
      </c>
      <c r="P4808" t="n">
        <v>100224730</v>
      </c>
      <c r="Q4808" t="inlineStr">
        <is>
          <t>广州市万有达建筑工程有限公司</t>
        </is>
      </c>
      <c r="T4808" t="n">
        <v>0</v>
      </c>
      <c r="U4808" t="n">
        <v>-412844.05</v>
      </c>
      <c r="V4808" t="inlineStr">
        <is>
          <t>平</t>
        </is>
      </c>
      <c r="W4808" t="n">
        <v>0</v>
      </c>
      <c r="X4808" t="inlineStr">
        <is>
          <t>SP200020230116017670</t>
        </is>
      </c>
      <c r="AA4808" t="n">
        <v>412844.05</v>
      </c>
      <c r="AB4808" t="inlineStr">
        <is>
          <t>CNY</t>
        </is>
      </c>
      <c r="AC4808" t="n">
        <v>412844.05</v>
      </c>
      <c r="AD4808" t="inlineStr">
        <is>
          <t>广州市黄埔区汤村项目复建区1号地块施工总承包及总承包管理配合服务</t>
        </is>
      </c>
      <c r="AE4808" t="n">
        <v>1220137354</v>
      </c>
      <c r="AF4808" t="inlineStr">
        <is>
          <t>广州市万有达建筑工程有限公司</t>
        </is>
      </c>
      <c r="AG4808" t="n">
        <v>440112</v>
      </c>
      <c r="AJ4808" t="inlineStr">
        <is>
          <t>广州市黄埔区汤村项目复建区1号地块施工总承包及总承包管理配合服务</t>
        </is>
      </c>
      <c r="AK4808" t="n">
        <v>1221060000</v>
      </c>
      <c r="AL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n">
        <v>64</v>
      </c>
      <c r="I4809" t="n">
        <v>2221010701</v>
      </c>
      <c r="J4809" t="inlineStr">
        <is>
          <t>应交税费\增值税\待认证进项税额\增值税专用发票</t>
        </is>
      </c>
      <c r="K4809" t="n">
        <v>1221060000</v>
      </c>
      <c r="L4809" t="inlineStr">
        <is>
          <t>其他应收款\待确认进项税额</t>
        </is>
      </c>
      <c r="M4809" t="inlineStr">
        <is>
          <t>收到佛山市南海鼎赞机械设备有限公司交来发票（金额：200000.00税率：13%）</t>
        </is>
      </c>
      <c r="T4809" t="n">
        <v>23008.85</v>
      </c>
      <c r="U4809" t="n">
        <v>0</v>
      </c>
      <c r="V4809" t="inlineStr">
        <is>
          <t>借</t>
        </is>
      </c>
      <c r="W4809" t="n">
        <v>23008.85</v>
      </c>
      <c r="X4809" t="inlineStr">
        <is>
          <t>SP200020230116006084</t>
        </is>
      </c>
      <c r="AA4809" t="n">
        <v>23008.85</v>
      </c>
      <c r="AB4809" t="inlineStr">
        <is>
          <t>CNY</t>
        </is>
      </c>
      <c r="AC4809" t="n">
        <v>23008.85</v>
      </c>
      <c r="AD4809" t="inlineStr">
        <is>
          <t>广州市黄埔区汤村项目复建区1号地块施工总承包及总承包管理配合服务</t>
        </is>
      </c>
      <c r="AE4809" t="n">
        <v>1220137354</v>
      </c>
      <c r="AG4809" t="n">
        <v>440112</v>
      </c>
      <c r="AJ4809" t="inlineStr">
        <is>
          <t>广州市黄埔区汤村项目复建区1号地块施工总承包及总承包管理配合服务</t>
        </is>
      </c>
      <c r="AK4809" t="n">
        <v>2221010701</v>
      </c>
      <c r="AL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n">
        <v>64</v>
      </c>
      <c r="I4810" t="n">
        <v>1221060000</v>
      </c>
      <c r="J4810" t="inlineStr">
        <is>
          <t>其他应收款\待确认进项税额</t>
        </is>
      </c>
      <c r="K4810" t="n">
        <v>2221010701</v>
      </c>
      <c r="L4810" t="inlineStr">
        <is>
          <t>应交税费\增值税\待认证进项税额\增值税专用发票</t>
        </is>
      </c>
      <c r="M4810" t="inlineStr">
        <is>
          <t>收到佛山市南海鼎赞机械设备有限公司交来发票（金额：200000.00税率：13%）</t>
        </is>
      </c>
      <c r="P4810" t="n">
        <v>200489973</v>
      </c>
      <c r="Q4810" t="inlineStr">
        <is>
          <t>佛山市南海鼎赞机械设备有限公司</t>
        </is>
      </c>
      <c r="T4810" t="n">
        <v>0</v>
      </c>
      <c r="U4810" t="n">
        <v>-23008.85</v>
      </c>
      <c r="V4810" t="inlineStr">
        <is>
          <t>平</t>
        </is>
      </c>
      <c r="W4810" t="n">
        <v>0</v>
      </c>
      <c r="X4810" t="inlineStr">
        <is>
          <t>SP200020230116006084</t>
        </is>
      </c>
      <c r="AA4810" t="n">
        <v>23008.85</v>
      </c>
      <c r="AB4810" t="inlineStr">
        <is>
          <t>CNY</t>
        </is>
      </c>
      <c r="AC4810" t="n">
        <v>23008.85</v>
      </c>
      <c r="AD4810" t="inlineStr">
        <is>
          <t>广州市黄埔区汤村项目复建区1号地块施工总承包及总承包管理配合服务</t>
        </is>
      </c>
      <c r="AE4810" t="n">
        <v>1220137354</v>
      </c>
      <c r="AF4810" t="inlineStr">
        <is>
          <t>佛山市南海鼎赞机械设备有限公司</t>
        </is>
      </c>
      <c r="AG4810" t="n">
        <v>440112</v>
      </c>
      <c r="AJ4810" t="inlineStr">
        <is>
          <t>广州市黄埔区汤村项目复建区1号地块施工总承包及总承包管理配合服务</t>
        </is>
      </c>
      <c r="AK4810" t="n">
        <v>1221060000</v>
      </c>
      <c r="AL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n">
        <v>65</v>
      </c>
      <c r="I4811" t="n">
        <v>2221010701</v>
      </c>
      <c r="J4811" t="inlineStr">
        <is>
          <t>应交税费\增值税\待认证进项税额\增值税专用发票</t>
        </is>
      </c>
      <c r="K4811" t="n">
        <v>1221060000</v>
      </c>
      <c r="L4811" t="inlineStr">
        <is>
          <t>其他应收款\待确认进项税额</t>
        </is>
      </c>
      <c r="M4811" t="inlineStr">
        <is>
          <t>收到广州辰辰建材租赁有限公司交来发票（金额：162720.00   税率：13%）</t>
        </is>
      </c>
      <c r="T4811" t="n">
        <v>18720</v>
      </c>
      <c r="U4811" t="n">
        <v>0</v>
      </c>
      <c r="V4811" t="inlineStr">
        <is>
          <t>借</t>
        </is>
      </c>
      <c r="W4811" t="n">
        <v>18720</v>
      </c>
      <c r="X4811" t="inlineStr">
        <is>
          <t>SP200020230112016151</t>
        </is>
      </c>
      <c r="AA4811" t="n">
        <v>18720</v>
      </c>
      <c r="AB4811" t="inlineStr">
        <is>
          <t>CNY</t>
        </is>
      </c>
      <c r="AC4811" t="n">
        <v>18720</v>
      </c>
      <c r="AD4811" t="inlineStr">
        <is>
          <t>广州市黄埔区汤村项目复建区1号地块施工总承包及总承包管理配合服务</t>
        </is>
      </c>
      <c r="AE4811" t="n">
        <v>1220137354</v>
      </c>
      <c r="AG4811" t="n">
        <v>440112</v>
      </c>
      <c r="AJ4811" t="inlineStr">
        <is>
          <t>广州市黄埔区汤村项目复建区1号地块施工总承包及总承包管理配合服务</t>
        </is>
      </c>
      <c r="AK4811" t="n">
        <v>2221010701</v>
      </c>
      <c r="AL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n">
        <v>65</v>
      </c>
      <c r="I4812" t="n">
        <v>1221060000</v>
      </c>
      <c r="J4812" t="inlineStr">
        <is>
          <t>其他应收款\待确认进项税额</t>
        </is>
      </c>
      <c r="K4812" t="n">
        <v>2221010701</v>
      </c>
      <c r="L4812" t="inlineStr">
        <is>
          <t>应交税费\增值税\待认证进项税额\增值税专用发票</t>
        </is>
      </c>
      <c r="M4812" t="inlineStr">
        <is>
          <t>收到广州辰辰建材租赁有限公司交来发票（金额：162720.00   税率：13%）</t>
        </is>
      </c>
      <c r="P4812" t="n">
        <v>100217163</v>
      </c>
      <c r="Q4812" t="inlineStr">
        <is>
          <t>广州辰辰建材租赁有限公司</t>
        </is>
      </c>
      <c r="T4812" t="n">
        <v>0</v>
      </c>
      <c r="U4812" t="n">
        <v>-18720</v>
      </c>
      <c r="V4812" t="inlineStr">
        <is>
          <t>平</t>
        </is>
      </c>
      <c r="W4812" t="n">
        <v>0</v>
      </c>
      <c r="X4812" t="inlineStr">
        <is>
          <t>SP200020230112016151</t>
        </is>
      </c>
      <c r="AA4812" t="n">
        <v>18720</v>
      </c>
      <c r="AB4812" t="inlineStr">
        <is>
          <t>CNY</t>
        </is>
      </c>
      <c r="AC4812" t="n">
        <v>18720</v>
      </c>
      <c r="AD4812" t="inlineStr">
        <is>
          <t>广州市黄埔区汤村项目复建区1号地块施工总承包及总承包管理配合服务</t>
        </is>
      </c>
      <c r="AE4812" t="n">
        <v>1220137354</v>
      </c>
      <c r="AF4812" t="inlineStr">
        <is>
          <t>广州辰辰建材租赁有限公司</t>
        </is>
      </c>
      <c r="AG4812" t="n">
        <v>440112</v>
      </c>
      <c r="AJ4812" t="inlineStr">
        <is>
          <t>广州市黄埔区汤村项目复建区1号地块施工总承包及总承包管理配合服务</t>
        </is>
      </c>
      <c r="AK4812" t="n">
        <v>1221060000</v>
      </c>
      <c r="AL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n">
        <v>66</v>
      </c>
      <c r="I4813" t="n">
        <v>2221010701</v>
      </c>
      <c r="J4813" t="inlineStr">
        <is>
          <t>应交税费\增值税\待认证进项税额\增值税专用发票</t>
        </is>
      </c>
      <c r="K4813" t="n">
        <v>1221060000</v>
      </c>
      <c r="L4813" t="inlineStr">
        <is>
          <t>其他应收款\待确认进项税额</t>
        </is>
      </c>
      <c r="M4813" t="inlineStr">
        <is>
          <t>收到佛山市众万油品贸易有限公司交来发票（金额：140000.00 税率：13%）</t>
        </is>
      </c>
      <c r="T4813" t="n">
        <v>16106.2</v>
      </c>
      <c r="U4813" t="n">
        <v>0</v>
      </c>
      <c r="V4813" t="inlineStr">
        <is>
          <t>借</t>
        </is>
      </c>
      <c r="W4813" t="n">
        <v>16106.2</v>
      </c>
      <c r="X4813" t="inlineStr">
        <is>
          <t>SP200020230116006012</t>
        </is>
      </c>
      <c r="AA4813" t="n">
        <v>16106.2</v>
      </c>
      <c r="AB4813" t="inlineStr">
        <is>
          <t>CNY</t>
        </is>
      </c>
      <c r="AC4813" t="n">
        <v>16106.2</v>
      </c>
      <c r="AD4813" t="inlineStr">
        <is>
          <t>广州市黄埔区汤村项目复建区1号地块施工总承包及总承包管理配合服务</t>
        </is>
      </c>
      <c r="AE4813" t="n">
        <v>1220137354</v>
      </c>
      <c r="AG4813" t="n">
        <v>440112</v>
      </c>
      <c r="AJ4813" t="inlineStr">
        <is>
          <t>广州市黄埔区汤村项目复建区1号地块施工总承包及总承包管理配合服务</t>
        </is>
      </c>
      <c r="AK4813" t="n">
        <v>2221010701</v>
      </c>
      <c r="AL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n">
        <v>66</v>
      </c>
      <c r="I4814" t="n">
        <v>1221060000</v>
      </c>
      <c r="J4814" t="inlineStr">
        <is>
          <t>其他应收款\待确认进项税额</t>
        </is>
      </c>
      <c r="K4814" t="n">
        <v>2221010701</v>
      </c>
      <c r="L4814" t="inlineStr">
        <is>
          <t>应交税费\增值税\待认证进项税额\增值税专用发票</t>
        </is>
      </c>
      <c r="M4814" t="inlineStr">
        <is>
          <t>收到佛山市众万油品贸易有限公司交来发票（金额：140000.00 税率：13%）</t>
        </is>
      </c>
      <c r="P4814" t="n">
        <v>100103164</v>
      </c>
      <c r="Q4814" t="inlineStr">
        <is>
          <t>佛山市众万油品贸易有限公司</t>
        </is>
      </c>
      <c r="T4814" t="n">
        <v>0</v>
      </c>
      <c r="U4814" t="n">
        <v>-16106.2</v>
      </c>
      <c r="V4814" t="inlineStr">
        <is>
          <t>平</t>
        </is>
      </c>
      <c r="W4814" t="n">
        <v>0</v>
      </c>
      <c r="X4814" t="inlineStr">
        <is>
          <t>SP200020230116006012</t>
        </is>
      </c>
      <c r="AA4814" t="n">
        <v>16106.2</v>
      </c>
      <c r="AB4814" t="inlineStr">
        <is>
          <t>CNY</t>
        </is>
      </c>
      <c r="AC4814" t="n">
        <v>16106.2</v>
      </c>
      <c r="AD4814" t="inlineStr">
        <is>
          <t>广州市黄埔区汤村项目复建区1号地块施工总承包及总承包管理配合服务</t>
        </is>
      </c>
      <c r="AE4814" t="n">
        <v>1220137354</v>
      </c>
      <c r="AF4814" t="inlineStr">
        <is>
          <t>佛山市众万油品贸易有限公司</t>
        </is>
      </c>
      <c r="AG4814" t="n">
        <v>440112</v>
      </c>
      <c r="AJ4814" t="inlineStr">
        <is>
          <t>广州市黄埔区汤村项目复建区1号地块施工总承包及总承包管理配合服务</t>
        </is>
      </c>
      <c r="AK4814" t="n">
        <v>1221060000</v>
      </c>
      <c r="AL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n">
        <v>67</v>
      </c>
      <c r="I4815" t="n">
        <v>2221010701</v>
      </c>
      <c r="J4815" t="inlineStr">
        <is>
          <t>应交税费\增值税\待认证进项税额\增值税专用发票</t>
        </is>
      </c>
      <c r="K4815" t="n">
        <v>1221060000</v>
      </c>
      <c r="L4815" t="inlineStr">
        <is>
          <t>其他应收款\待确认进项税额</t>
        </is>
      </c>
      <c r="M4815" t="inlineStr">
        <is>
          <t>收汤村复建区1号地块江西志特新材料股份有限公司（金额：4013901.34元，税率13%）</t>
        </is>
      </c>
      <c r="T4815" t="n">
        <v>461776.27</v>
      </c>
      <c r="U4815" t="n">
        <v>0</v>
      </c>
      <c r="V4815" t="inlineStr">
        <is>
          <t>借</t>
        </is>
      </c>
      <c r="W4815" t="n">
        <v>461776.27</v>
      </c>
      <c r="X4815" t="inlineStr">
        <is>
          <t>SP200020230111021071</t>
        </is>
      </c>
      <c r="AA4815" t="n">
        <v>461776.27</v>
      </c>
      <c r="AB4815" t="inlineStr">
        <is>
          <t>CNY</t>
        </is>
      </c>
      <c r="AC4815" t="n">
        <v>461776.27</v>
      </c>
      <c r="AD4815" t="inlineStr">
        <is>
          <t>广州市黄埔区汤村项目复建区1号地块施工总承包及总承包管理配合服务</t>
        </is>
      </c>
      <c r="AE4815" t="n">
        <v>1220137354</v>
      </c>
      <c r="AG4815" t="n">
        <v>440112</v>
      </c>
      <c r="AJ4815" t="inlineStr">
        <is>
          <t>广州市黄埔区汤村项目复建区1号地块施工总承包及总承包管理配合服务</t>
        </is>
      </c>
      <c r="AK4815" t="n">
        <v>2221010701</v>
      </c>
      <c r="AL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n">
        <v>67</v>
      </c>
      <c r="I4816" t="n">
        <v>1221060000</v>
      </c>
      <c r="J4816" t="inlineStr">
        <is>
          <t>其他应收款\待确认进项税额</t>
        </is>
      </c>
      <c r="K4816" t="n">
        <v>2221010701</v>
      </c>
      <c r="L4816" t="inlineStr">
        <is>
          <t>应交税费\增值税\待认证进项税额\增值税专用发票</t>
        </is>
      </c>
      <c r="M4816" t="inlineStr">
        <is>
          <t>收汤村复建区1号地块江西志特新材料股份有限公司（金额：4013901.34元，税率13%）</t>
        </is>
      </c>
      <c r="P4816" t="n">
        <v>100089014</v>
      </c>
      <c r="Q4816" t="inlineStr">
        <is>
          <t>江西志特新材料股份有限公司</t>
        </is>
      </c>
      <c r="T4816" t="n">
        <v>0</v>
      </c>
      <c r="U4816" t="n">
        <v>-461776.27</v>
      </c>
      <c r="V4816" t="inlineStr">
        <is>
          <t>平</t>
        </is>
      </c>
      <c r="W4816" t="n">
        <v>0</v>
      </c>
      <c r="X4816" t="inlineStr">
        <is>
          <t>SP200020230111021071</t>
        </is>
      </c>
      <c r="AA4816" t="n">
        <v>461776.27</v>
      </c>
      <c r="AB4816" t="inlineStr">
        <is>
          <t>CNY</t>
        </is>
      </c>
      <c r="AC4816" t="n">
        <v>461776.27</v>
      </c>
      <c r="AD4816" t="inlineStr">
        <is>
          <t>广州市黄埔区汤村项目复建区1号地块施工总承包及总承包管理配合服务</t>
        </is>
      </c>
      <c r="AE4816" t="n">
        <v>1220137354</v>
      </c>
      <c r="AF4816" t="inlineStr">
        <is>
          <t>江西志特新材料股份有限公司</t>
        </is>
      </c>
      <c r="AG4816" t="n">
        <v>440112</v>
      </c>
      <c r="AJ4816" t="inlineStr">
        <is>
          <t>广州市黄埔区汤村项目复建区1号地块施工总承包及总承包管理配合服务</t>
        </is>
      </c>
      <c r="AK4816" t="n">
        <v>1221060000</v>
      </c>
      <c r="AL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n">
        <v>99</v>
      </c>
      <c r="I4817" t="n">
        <v>2221010102</v>
      </c>
      <c r="J4817" t="inlineStr">
        <is>
          <t>应交税费\增值税\应交增值税\进项税额\内销</t>
        </is>
      </c>
      <c r="K4817" t="n">
        <v>2221010701</v>
      </c>
      <c r="L4817" t="inlineStr">
        <is>
          <t>应交税费\增值税\待认证进项税额\增值税专用发票</t>
        </is>
      </c>
      <c r="M4817" t="inlineStr">
        <is>
          <t>税期202301的汇总发票</t>
        </is>
      </c>
      <c r="T4817" t="n">
        <v>90077.82000000001</v>
      </c>
      <c r="U4817" t="n">
        <v>0</v>
      </c>
      <c r="V4817" t="inlineStr">
        <is>
          <t>借</t>
        </is>
      </c>
      <c r="W4817" t="n">
        <v>90077.82000000001</v>
      </c>
      <c r="X4817" t="inlineStr">
        <is>
          <t>HZ20230208170444533591</t>
        </is>
      </c>
      <c r="AA4817" t="n">
        <v>90077.82000000001</v>
      </c>
      <c r="AB4817" t="inlineStr">
        <is>
          <t>CNY</t>
        </is>
      </c>
      <c r="AC4817" t="n">
        <v>90077.82000000001</v>
      </c>
      <c r="AD4817" t="inlineStr">
        <is>
          <t>广州市黄埔区汤村项目复建区1号地块施工总承包及总承包管理配合服务</t>
        </is>
      </c>
      <c r="AE4817" t="n">
        <v>1220137354</v>
      </c>
      <c r="AG4817" t="n">
        <v>440112</v>
      </c>
      <c r="AJ4817" t="inlineStr">
        <is>
          <t>广州市黄埔区汤村项目复建区1号地块施工总承包及总承包管理配合服务</t>
        </is>
      </c>
      <c r="AK4817" t="n">
        <v>2221010102</v>
      </c>
      <c r="AL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n">
        <v>99</v>
      </c>
      <c r="I4818" t="n">
        <v>2221010102</v>
      </c>
      <c r="J4818" t="inlineStr">
        <is>
          <t>应交税费\增值税\应交增值税\进项税额\内销</t>
        </is>
      </c>
      <c r="K4818" t="n">
        <v>2221010701</v>
      </c>
      <c r="L4818" t="inlineStr">
        <is>
          <t>应交税费\增值税\待认证进项税额\增值税专用发票</t>
        </is>
      </c>
      <c r="M4818" t="inlineStr">
        <is>
          <t>税期202301的汇总发票</t>
        </is>
      </c>
      <c r="T4818" t="n">
        <v>1256306.59</v>
      </c>
      <c r="U4818" t="n">
        <v>0</v>
      </c>
      <c r="V4818" t="inlineStr">
        <is>
          <t>借</t>
        </is>
      </c>
      <c r="W4818" t="n">
        <v>1346384.41</v>
      </c>
      <c r="X4818" t="inlineStr">
        <is>
          <t>HZ20230208170444533591</t>
        </is>
      </c>
      <c r="AA4818" t="n">
        <v>1256306.59</v>
      </c>
      <c r="AB4818" t="inlineStr">
        <is>
          <t>CNY</t>
        </is>
      </c>
      <c r="AC4818" t="n">
        <v>1256306.59</v>
      </c>
      <c r="AD4818" t="inlineStr">
        <is>
          <t>广州市黄埔区汤村项目复建区1号地块施工总承包及总承包管理配合服务</t>
        </is>
      </c>
      <c r="AE4818" t="n">
        <v>1220137354</v>
      </c>
      <c r="AG4818" t="n">
        <v>440112</v>
      </c>
      <c r="AJ4818" t="inlineStr">
        <is>
          <t>广州市黄埔区汤村项目复建区1号地块施工总承包及总承包管理配合服务</t>
        </is>
      </c>
      <c r="AK4818" t="n">
        <v>2221010102</v>
      </c>
      <c r="AL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n">
        <v>99</v>
      </c>
      <c r="I4819" t="n">
        <v>2221010102</v>
      </c>
      <c r="J4819" t="inlineStr">
        <is>
          <t>应交税费\增值税\应交增值税\进项税额\内销</t>
        </is>
      </c>
      <c r="K4819" t="n">
        <v>2221010701</v>
      </c>
      <c r="L4819" t="inlineStr">
        <is>
          <t>应交税费\增值税\待认证进项税额\增值税专用发票</t>
        </is>
      </c>
      <c r="M4819" t="inlineStr">
        <is>
          <t>税期202301的汇总发票</t>
        </is>
      </c>
      <c r="T4819" t="n">
        <v>35510.5</v>
      </c>
      <c r="U4819" t="n">
        <v>0</v>
      </c>
      <c r="V4819" t="inlineStr">
        <is>
          <t>借</t>
        </is>
      </c>
      <c r="W4819" t="n">
        <v>1381894.91</v>
      </c>
      <c r="X4819" t="inlineStr">
        <is>
          <t>HZ20230208170444533591</t>
        </is>
      </c>
      <c r="AA4819" t="n">
        <v>35510.5</v>
      </c>
      <c r="AB4819" t="inlineStr">
        <is>
          <t>CNY</t>
        </is>
      </c>
      <c r="AC4819" t="n">
        <v>35510.5</v>
      </c>
      <c r="AD4819" t="inlineStr">
        <is>
          <t>广州市黄埔区汤村项目复建区1号地块施工总承包及总承包管理配合服务</t>
        </is>
      </c>
      <c r="AE4819" t="n">
        <v>1220137354</v>
      </c>
      <c r="AG4819" t="n">
        <v>440112</v>
      </c>
      <c r="AJ4819" t="inlineStr">
        <is>
          <t>广州市黄埔区汤村项目复建区1号地块施工总承包及总承包管理配合服务</t>
        </is>
      </c>
      <c r="AK4819" t="n">
        <v>2221010102</v>
      </c>
      <c r="AL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n">
        <v>99</v>
      </c>
      <c r="I4820" t="n">
        <v>2221010102</v>
      </c>
      <c r="J4820" t="inlineStr">
        <is>
          <t>应交税费\增值税\应交增值税\进项税额\内销</t>
        </is>
      </c>
      <c r="K4820" t="n">
        <v>2221010701</v>
      </c>
      <c r="L4820" t="inlineStr">
        <is>
          <t>应交税费\增值税\待认证进项税额\增值税专用发票</t>
        </is>
      </c>
      <c r="M4820" t="inlineStr">
        <is>
          <t>税期202301的汇总发票</t>
        </is>
      </c>
      <c r="T4820" t="n">
        <v>660550.48</v>
      </c>
      <c r="U4820" t="n">
        <v>0</v>
      </c>
      <c r="V4820" t="inlineStr">
        <is>
          <t>借</t>
        </is>
      </c>
      <c r="W4820" t="n">
        <v>2042445.39</v>
      </c>
      <c r="X4820" t="inlineStr">
        <is>
          <t>HZ20230208170444533591</t>
        </is>
      </c>
      <c r="AA4820" t="n">
        <v>660550.48</v>
      </c>
      <c r="AB4820" t="inlineStr">
        <is>
          <t>CNY</t>
        </is>
      </c>
      <c r="AC4820" t="n">
        <v>660550.48</v>
      </c>
      <c r="AD4820" t="inlineStr">
        <is>
          <t>广州市黄埔区汤村项目复建区1号地块施工总承包及总承包管理配合服务</t>
        </is>
      </c>
      <c r="AE4820" t="n">
        <v>1220137354</v>
      </c>
      <c r="AG4820" t="n">
        <v>440112</v>
      </c>
      <c r="AJ4820" t="inlineStr">
        <is>
          <t>广州市黄埔区汤村项目复建区1号地块施工总承包及总承包管理配合服务</t>
        </is>
      </c>
      <c r="AK4820" t="n">
        <v>2221010102</v>
      </c>
      <c r="AL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n">
        <v>99</v>
      </c>
      <c r="I4821" t="n">
        <v>2221010701</v>
      </c>
      <c r="J4821" t="inlineStr">
        <is>
          <t>应交税费\增值税\待认证进项税额\增值税专用发票</t>
        </is>
      </c>
      <c r="K4821" t="n">
        <v>2221010102</v>
      </c>
      <c r="L4821" t="inlineStr">
        <is>
          <t>应交税费\增值税\应交增值税\进项税额\内销</t>
        </is>
      </c>
      <c r="M4821" t="inlineStr">
        <is>
          <t>税期202301的汇总发票</t>
        </is>
      </c>
      <c r="T4821" t="n">
        <v>0</v>
      </c>
      <c r="U4821" t="n">
        <v>-90077.82000000001</v>
      </c>
      <c r="V4821" t="inlineStr">
        <is>
          <t>借</t>
        </is>
      </c>
      <c r="W4821" t="n">
        <v>1952367.57</v>
      </c>
      <c r="X4821" t="inlineStr">
        <is>
          <t>HZ20230208170444533591</t>
        </is>
      </c>
      <c r="AA4821" t="n">
        <v>90077.82000000001</v>
      </c>
      <c r="AB4821" t="inlineStr">
        <is>
          <t>CNY</t>
        </is>
      </c>
      <c r="AC4821" t="n">
        <v>90077.82000000001</v>
      </c>
      <c r="AD4821" t="inlineStr">
        <is>
          <t>广州市黄埔区汤村项目复建区1号地块施工总承包及总承包管理配合服务</t>
        </is>
      </c>
      <c r="AE4821" t="n">
        <v>1220137354</v>
      </c>
      <c r="AG4821" t="n">
        <v>440112</v>
      </c>
      <c r="AJ4821" t="inlineStr">
        <is>
          <t>广州市黄埔区汤村项目复建区1号地块施工总承包及总承包管理配合服务</t>
        </is>
      </c>
      <c r="AK4821" t="n">
        <v>2221010701</v>
      </c>
      <c r="AL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n">
        <v>99</v>
      </c>
      <c r="I4822" t="n">
        <v>2221010701</v>
      </c>
      <c r="J4822" t="inlineStr">
        <is>
          <t>应交税费\增值税\待认证进项税额\增值税专用发票</t>
        </is>
      </c>
      <c r="K4822" t="n">
        <v>2221010102</v>
      </c>
      <c r="L4822" t="inlineStr">
        <is>
          <t>应交税费\增值税\应交增值税\进项税额\内销</t>
        </is>
      </c>
      <c r="M4822" t="inlineStr">
        <is>
          <t>税期202301的汇总发票</t>
        </is>
      </c>
      <c r="T4822" t="n">
        <v>0</v>
      </c>
      <c r="U4822" t="n">
        <v>-1256306.59</v>
      </c>
      <c r="V4822" t="inlineStr">
        <is>
          <t>借</t>
        </is>
      </c>
      <c r="W4822" t="n">
        <v>696060.98</v>
      </c>
      <c r="X4822" t="inlineStr">
        <is>
          <t>HZ20230208170444533591</t>
        </is>
      </c>
      <c r="AA4822" t="n">
        <v>1256306.59</v>
      </c>
      <c r="AB4822" t="inlineStr">
        <is>
          <t>CNY</t>
        </is>
      </c>
      <c r="AC4822" t="n">
        <v>1256306.59</v>
      </c>
      <c r="AD4822" t="inlineStr">
        <is>
          <t>广州市黄埔区汤村项目复建区1号地块施工总承包及总承包管理配合服务</t>
        </is>
      </c>
      <c r="AE4822" t="n">
        <v>1220137354</v>
      </c>
      <c r="AG4822" t="n">
        <v>440112</v>
      </c>
      <c r="AJ4822" t="inlineStr">
        <is>
          <t>广州市黄埔区汤村项目复建区1号地块施工总承包及总承包管理配合服务</t>
        </is>
      </c>
      <c r="AK4822" t="n">
        <v>2221010701</v>
      </c>
      <c r="AL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n">
        <v>99</v>
      </c>
      <c r="I4823" t="n">
        <v>2221010701</v>
      </c>
      <c r="J4823" t="inlineStr">
        <is>
          <t>应交税费\增值税\待认证进项税额\增值税专用发票</t>
        </is>
      </c>
      <c r="K4823" t="n">
        <v>2221010102</v>
      </c>
      <c r="L4823" t="inlineStr">
        <is>
          <t>应交税费\增值税\应交增值税\进项税额\内销</t>
        </is>
      </c>
      <c r="M4823" t="inlineStr">
        <is>
          <t>税期202301的汇总发票</t>
        </is>
      </c>
      <c r="T4823" t="n">
        <v>0</v>
      </c>
      <c r="U4823" t="n">
        <v>-35510.5</v>
      </c>
      <c r="V4823" t="inlineStr">
        <is>
          <t>借</t>
        </is>
      </c>
      <c r="W4823" t="n">
        <v>660550.48</v>
      </c>
      <c r="X4823" t="inlineStr">
        <is>
          <t>HZ20230208170444533591</t>
        </is>
      </c>
      <c r="AA4823" t="n">
        <v>35510.5</v>
      </c>
      <c r="AB4823" t="inlineStr">
        <is>
          <t>CNY</t>
        </is>
      </c>
      <c r="AC4823" t="n">
        <v>35510.5</v>
      </c>
      <c r="AD4823" t="inlineStr">
        <is>
          <t>广州市黄埔区汤村项目复建区1号地块施工总承包及总承包管理配合服务</t>
        </is>
      </c>
      <c r="AE4823" t="n">
        <v>1220137354</v>
      </c>
      <c r="AG4823" t="n">
        <v>440112</v>
      </c>
      <c r="AJ4823" t="inlineStr">
        <is>
          <t>广州市黄埔区汤村项目复建区1号地块施工总承包及总承包管理配合服务</t>
        </is>
      </c>
      <c r="AK4823" t="n">
        <v>2221010701</v>
      </c>
      <c r="AL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n">
        <v>99</v>
      </c>
      <c r="I4824" t="n">
        <v>2221010701</v>
      </c>
      <c r="J4824" t="inlineStr">
        <is>
          <t>应交税费\增值税\待认证进项税额\增值税专用发票</t>
        </is>
      </c>
      <c r="K4824" t="n">
        <v>2221010102</v>
      </c>
      <c r="L4824" t="inlineStr">
        <is>
          <t>应交税费\增值税\应交增值税\进项税额\内销</t>
        </is>
      </c>
      <c r="M4824" t="inlineStr">
        <is>
          <t>税期202301的汇总发票</t>
        </is>
      </c>
      <c r="T4824" t="n">
        <v>0</v>
      </c>
      <c r="U4824" t="n">
        <v>-660550.48</v>
      </c>
      <c r="V4824" t="inlineStr">
        <is>
          <t>平</t>
        </is>
      </c>
      <c r="W4824" t="n">
        <v>0</v>
      </c>
      <c r="X4824" t="inlineStr">
        <is>
          <t>HZ20230208170444533591</t>
        </is>
      </c>
      <c r="AA4824" t="n">
        <v>660550.48</v>
      </c>
      <c r="AB4824" t="inlineStr">
        <is>
          <t>CNY</t>
        </is>
      </c>
      <c r="AC4824" t="n">
        <v>660550.48</v>
      </c>
      <c r="AD4824" t="inlineStr">
        <is>
          <t>广州市黄埔区汤村项目复建区1号地块施工总承包及总承包管理配合服务</t>
        </is>
      </c>
      <c r="AE4824" t="n">
        <v>1220137354</v>
      </c>
      <c r="AG4824" t="n">
        <v>440112</v>
      </c>
      <c r="AJ4824" t="inlineStr">
        <is>
          <t>广州市黄埔区汤村项目复建区1号地块施工总承包及总承包管理配合服务</t>
        </is>
      </c>
      <c r="AK4824" t="n">
        <v>2221010701</v>
      </c>
      <c r="AL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n">
        <v>100</v>
      </c>
      <c r="I4825" t="n">
        <v>2221010121</v>
      </c>
      <c r="J4825" t="inlineStr">
        <is>
          <t>应交税费\增值税\应交增值税\转出未交增值税</t>
        </is>
      </c>
      <c r="K4825" t="n">
        <v>2221010301</v>
      </c>
      <c r="L4825" t="inlineStr">
        <is>
          <t>应交税费\增值税\未交增值税\当月应交未交</t>
        </is>
      </c>
      <c r="M4825" t="inlineStr">
        <is>
          <t>2023年01月增值税月末结转</t>
        </is>
      </c>
      <c r="T4825" t="n">
        <v>-2042445.39</v>
      </c>
      <c r="U4825" t="n">
        <v>0</v>
      </c>
      <c r="V4825" t="inlineStr">
        <is>
          <t>贷</t>
        </is>
      </c>
      <c r="W4825" t="n">
        <v>-2042445.39</v>
      </c>
      <c r="X4825" t="inlineStr">
        <is>
          <t>JT20072023020801115</t>
        </is>
      </c>
      <c r="Z4825" t="inlineStr">
        <is>
          <t>X</t>
        </is>
      </c>
      <c r="AA4825" t="n">
        <v>2042445.39</v>
      </c>
      <c r="AB4825" t="inlineStr">
        <is>
          <t>CNY</t>
        </is>
      </c>
      <c r="AC4825" t="n">
        <v>2042445.39</v>
      </c>
      <c r="AD4825" t="inlineStr">
        <is>
          <t>广州市黄埔区汤村项目复建区1号地块施工总承包及总承包管理配合服务</t>
        </is>
      </c>
      <c r="AE4825" t="n">
        <v>1220137354</v>
      </c>
      <c r="AG4825" t="n">
        <v>440112</v>
      </c>
      <c r="AJ4825" t="inlineStr">
        <is>
          <t>广州市黄埔区汤村项目复建区1号地块施工总承包及总承包管理配合服务</t>
        </is>
      </c>
      <c r="AK4825" t="n">
        <v>2221010121</v>
      </c>
      <c r="AL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n">
        <v>100</v>
      </c>
      <c r="I4826" t="n">
        <v>2221010301</v>
      </c>
      <c r="J4826" t="inlineStr">
        <is>
          <t>应交税费\增值税\未交增值税\当月应交未交</t>
        </is>
      </c>
      <c r="K4826" t="n">
        <v>2221010121</v>
      </c>
      <c r="L4826" t="inlineStr">
        <is>
          <t>应交税费\增值税\应交增值税\转出未交增值税</t>
        </is>
      </c>
      <c r="M4826" t="inlineStr">
        <is>
          <t>2023年01月增值税月末结转</t>
        </is>
      </c>
      <c r="T4826" t="n">
        <v>0</v>
      </c>
      <c r="U4826" t="n">
        <v>2042445.39</v>
      </c>
      <c r="V4826" t="inlineStr">
        <is>
          <t>平</t>
        </is>
      </c>
      <c r="W4826" t="n">
        <v>0</v>
      </c>
      <c r="X4826" t="inlineStr">
        <is>
          <t>JT20072023020801115</t>
        </is>
      </c>
      <c r="Z4826" t="inlineStr">
        <is>
          <t>X</t>
        </is>
      </c>
      <c r="AA4826" t="n">
        <v>2042445.39</v>
      </c>
      <c r="AB4826" t="inlineStr">
        <is>
          <t>CNY</t>
        </is>
      </c>
      <c r="AC4826" t="n">
        <v>2042445.39</v>
      </c>
      <c r="AD4826" t="inlineStr">
        <is>
          <t>广州市黄埔区汤村项目复建区1号地块施工总承包及总承包管理配合服务</t>
        </is>
      </c>
      <c r="AE4826" t="n">
        <v>1220137354</v>
      </c>
      <c r="AG4826" t="n">
        <v>440112</v>
      </c>
      <c r="AJ4826" t="inlineStr">
        <is>
          <t>广州市黄埔区汤村项目复建区1号地块施工总承包及总承包管理配合服务</t>
        </is>
      </c>
      <c r="AK4826" t="n">
        <v>2221010301</v>
      </c>
      <c r="AL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n">
        <v>16</v>
      </c>
      <c r="I4827" t="n">
        <v>2221010701</v>
      </c>
      <c r="J4827" t="inlineStr">
        <is>
          <t>应交税费\增值税\待认证进项税额\增值税专用发票</t>
        </is>
      </c>
      <c r="K4827" t="n">
        <v>1221060000</v>
      </c>
      <c r="L4827" t="inlineStr">
        <is>
          <t>其他应收款\待确认进项税额</t>
        </is>
      </c>
      <c r="M4827" t="inlineStr">
        <is>
          <t>收到广州东龙混凝土有限公司交来发票（金额：2538818.98    税率：3%）</t>
        </is>
      </c>
      <c r="T4827" t="n">
        <v>73946.19</v>
      </c>
      <c r="U4827" t="n">
        <v>0</v>
      </c>
      <c r="V4827" t="inlineStr">
        <is>
          <t>借</t>
        </is>
      </c>
      <c r="W4827" t="n">
        <v>73946.19</v>
      </c>
      <c r="X4827" t="inlineStr">
        <is>
          <t>SP200020230209000290</t>
        </is>
      </c>
      <c r="AA4827" t="n">
        <v>73946.19</v>
      </c>
      <c r="AB4827" t="inlineStr">
        <is>
          <t>CNY</t>
        </is>
      </c>
      <c r="AC4827" t="n">
        <v>73946.19</v>
      </c>
      <c r="AD4827" t="inlineStr">
        <is>
          <t>广州市黄埔区汤村项目复建区1号地块施工总承包及总承包管理配合服务</t>
        </is>
      </c>
      <c r="AE4827" t="n">
        <v>1220137354</v>
      </c>
      <c r="AG4827" t="n">
        <v>440112</v>
      </c>
      <c r="AJ4827" t="inlineStr">
        <is>
          <t>广州市黄埔区汤村项目复建区1号地块施工总承包及总承包管理配合服务</t>
        </is>
      </c>
      <c r="AK4827" t="n">
        <v>2221010701</v>
      </c>
      <c r="AL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n">
        <v>16</v>
      </c>
      <c r="I4828" t="n">
        <v>1221060000</v>
      </c>
      <c r="J4828" t="inlineStr">
        <is>
          <t>其他应收款\待确认进项税额</t>
        </is>
      </c>
      <c r="K4828" t="n">
        <v>2221010701</v>
      </c>
      <c r="L4828" t="inlineStr">
        <is>
          <t>应交税费\增值税\待认证进项税额\增值税专用发票</t>
        </is>
      </c>
      <c r="M4828" t="inlineStr">
        <is>
          <t>收到广州东龙混凝土有限公司交来发票（金额：2538818.98    税率：3%）</t>
        </is>
      </c>
      <c r="P4828" t="n">
        <v>100217222</v>
      </c>
      <c r="Q4828" t="inlineStr">
        <is>
          <t>广州东龙混凝土有限公司</t>
        </is>
      </c>
      <c r="T4828" t="n">
        <v>0</v>
      </c>
      <c r="U4828" t="n">
        <v>-73946.19</v>
      </c>
      <c r="V4828" t="inlineStr">
        <is>
          <t>平</t>
        </is>
      </c>
      <c r="W4828" t="n">
        <v>0</v>
      </c>
      <c r="X4828" t="inlineStr">
        <is>
          <t>SP200020230209000290</t>
        </is>
      </c>
      <c r="AA4828" t="n">
        <v>73946.19</v>
      </c>
      <c r="AB4828" t="inlineStr">
        <is>
          <t>CNY</t>
        </is>
      </c>
      <c r="AC4828" t="n">
        <v>73946.19</v>
      </c>
      <c r="AD4828" t="inlineStr">
        <is>
          <t>广州市黄埔区汤村项目复建区1号地块施工总承包及总承包管理配合服务</t>
        </is>
      </c>
      <c r="AE4828" t="n">
        <v>1220137354</v>
      </c>
      <c r="AF4828" t="inlineStr">
        <is>
          <t>广州东龙混凝土有限公司</t>
        </is>
      </c>
      <c r="AG4828" t="n">
        <v>440112</v>
      </c>
      <c r="AJ4828" t="inlineStr">
        <is>
          <t>广州市黄埔区汤村项目复建区1号地块施工总承包及总承包管理配合服务</t>
        </is>
      </c>
      <c r="AK4828" t="n">
        <v>1221060000</v>
      </c>
      <c r="AL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n">
        <v>20</v>
      </c>
      <c r="I4829" t="n">
        <v>2221010701</v>
      </c>
      <c r="J4829" t="inlineStr">
        <is>
          <t>应交税费\增值税\待认证进项税额\增值税专用发票</t>
        </is>
      </c>
      <c r="K4829" t="n">
        <v>1221060000</v>
      </c>
      <c r="L4829" t="inlineStr">
        <is>
          <t>其他应收款\待确认进项税额</t>
        </is>
      </c>
      <c r="M4829" t="inlineStr">
        <is>
          <t>收到广州稔华建材有限公司交来发票（金额：133141.12   税率：13%）</t>
        </is>
      </c>
      <c r="T4829" t="n">
        <v>15317.14</v>
      </c>
      <c r="U4829" t="n">
        <v>0</v>
      </c>
      <c r="V4829" t="inlineStr">
        <is>
          <t>借</t>
        </is>
      </c>
      <c r="W4829" t="n">
        <v>15317.14</v>
      </c>
      <c r="X4829" t="inlineStr">
        <is>
          <t>SP200020230216001884</t>
        </is>
      </c>
      <c r="AA4829" t="n">
        <v>15317.14</v>
      </c>
      <c r="AB4829" t="inlineStr">
        <is>
          <t>CNY</t>
        </is>
      </c>
      <c r="AC4829" t="n">
        <v>15317.14</v>
      </c>
      <c r="AD4829" t="inlineStr">
        <is>
          <t>广州市黄埔区汤村项目复建区1号地块施工总承包及总承包管理配合服务</t>
        </is>
      </c>
      <c r="AE4829" t="n">
        <v>1220137354</v>
      </c>
      <c r="AG4829" t="n">
        <v>440112</v>
      </c>
      <c r="AJ4829" t="inlineStr">
        <is>
          <t>广州市黄埔区汤村项目复建区1号地块施工总承包及总承包管理配合服务</t>
        </is>
      </c>
      <c r="AK4829" t="n">
        <v>2221010701</v>
      </c>
      <c r="AL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n">
        <v>20</v>
      </c>
      <c r="I4830" t="n">
        <v>1221060000</v>
      </c>
      <c r="J4830" t="inlineStr">
        <is>
          <t>其他应收款\待确认进项税额</t>
        </is>
      </c>
      <c r="K4830" t="n">
        <v>2221010701</v>
      </c>
      <c r="L4830" t="inlineStr">
        <is>
          <t>应交税费\增值税\待认证进项税额\增值税专用发票</t>
        </is>
      </c>
      <c r="M4830" t="inlineStr">
        <is>
          <t>收到广州稔华建材有限公司交来发票（金额：133141.12   税率：13%）</t>
        </is>
      </c>
      <c r="P4830" t="n">
        <v>100006003</v>
      </c>
      <c r="Q4830" t="inlineStr">
        <is>
          <t>广州稔华建材有限公司</t>
        </is>
      </c>
      <c r="T4830" t="n">
        <v>0</v>
      </c>
      <c r="U4830" t="n">
        <v>-15317.14</v>
      </c>
      <c r="V4830" t="inlineStr">
        <is>
          <t>平</t>
        </is>
      </c>
      <c r="W4830" t="n">
        <v>0</v>
      </c>
      <c r="X4830" t="inlineStr">
        <is>
          <t>SP200020230216001884</t>
        </is>
      </c>
      <c r="AA4830" t="n">
        <v>15317.14</v>
      </c>
      <c r="AB4830" t="inlineStr">
        <is>
          <t>CNY</t>
        </is>
      </c>
      <c r="AC4830" t="n">
        <v>15317.14</v>
      </c>
      <c r="AD4830" t="inlineStr">
        <is>
          <t>广州市黄埔区汤村项目复建区1号地块施工总承包及总承包管理配合服务</t>
        </is>
      </c>
      <c r="AE4830" t="n">
        <v>1220137354</v>
      </c>
      <c r="AF4830" t="inlineStr">
        <is>
          <t>广州稔华建材有限公司</t>
        </is>
      </c>
      <c r="AG4830" t="n">
        <v>440112</v>
      </c>
      <c r="AJ4830" t="inlineStr">
        <is>
          <t>广州市黄埔区汤村项目复建区1号地块施工总承包及总承包管理配合服务</t>
        </is>
      </c>
      <c r="AK4830" t="n">
        <v>1221060000</v>
      </c>
      <c r="AL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n">
        <v>18</v>
      </c>
      <c r="I4831" t="n">
        <v>2221010701</v>
      </c>
      <c r="J4831" t="inlineStr">
        <is>
          <t>应交税费\增值税\待认证进项税额\增值税专用发票</t>
        </is>
      </c>
      <c r="K4831" t="n">
        <v>1221060000</v>
      </c>
      <c r="L4831" t="inlineStr">
        <is>
          <t>其他应收款\待确认进项税额</t>
        </is>
      </c>
      <c r="M4831" t="inlineStr">
        <is>
          <t>收到中励供应链管理（浙江）有限公司交来发票（金额：341817.1  税率：13%）</t>
        </is>
      </c>
      <c r="T4831" t="n">
        <v>39324.09</v>
      </c>
      <c r="U4831" t="n">
        <v>0</v>
      </c>
      <c r="V4831" t="inlineStr">
        <is>
          <t>借</t>
        </is>
      </c>
      <c r="W4831" t="n">
        <v>39324.09</v>
      </c>
      <c r="X4831" t="inlineStr">
        <is>
          <t>SP200020230306001453</t>
        </is>
      </c>
      <c r="AA4831" t="n">
        <v>39324.09</v>
      </c>
      <c r="AB4831" t="inlineStr">
        <is>
          <t>CNY</t>
        </is>
      </c>
      <c r="AC4831" t="n">
        <v>39324.09</v>
      </c>
      <c r="AD4831" t="inlineStr">
        <is>
          <t>广州市黄埔区汤村项目复建区1号地块施工总承包及总承包管理配合服务</t>
        </is>
      </c>
      <c r="AE4831" t="n">
        <v>1220137354</v>
      </c>
      <c r="AG4831" t="n">
        <v>440112</v>
      </c>
      <c r="AJ4831" t="inlineStr">
        <is>
          <t>广州市黄埔区汤村项目复建区1号地块施工总承包及总承包管理配合服务</t>
        </is>
      </c>
      <c r="AK4831" t="n">
        <v>2221010701</v>
      </c>
      <c r="AL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n">
        <v>18</v>
      </c>
      <c r="I4832" t="n">
        <v>1221060000</v>
      </c>
      <c r="J4832" t="inlineStr">
        <is>
          <t>其他应收款\待确认进项税额</t>
        </is>
      </c>
      <c r="K4832" t="n">
        <v>2221010701</v>
      </c>
      <c r="L4832" t="inlineStr">
        <is>
          <t>应交税费\增值税\待认证进项税额\增值税专用发票</t>
        </is>
      </c>
      <c r="M4832" t="inlineStr">
        <is>
          <t>收到中励供应链管理（浙江）有限公司交来发票（金额：341817.1  税率：13%）</t>
        </is>
      </c>
      <c r="P4832" t="n">
        <v>200559751</v>
      </c>
      <c r="Q4832" t="inlineStr">
        <is>
          <t>中励供应链管理（浙江）有限公司</t>
        </is>
      </c>
      <c r="T4832" t="n">
        <v>0</v>
      </c>
      <c r="U4832" t="n">
        <v>-39324.09</v>
      </c>
      <c r="V4832" t="inlineStr">
        <is>
          <t>平</t>
        </is>
      </c>
      <c r="W4832" t="n">
        <v>0</v>
      </c>
      <c r="X4832" t="inlineStr">
        <is>
          <t>SP200020230306001453</t>
        </is>
      </c>
      <c r="AA4832" t="n">
        <v>39324.09</v>
      </c>
      <c r="AB4832" t="inlineStr">
        <is>
          <t>CNY</t>
        </is>
      </c>
      <c r="AC4832" t="n">
        <v>39324.09</v>
      </c>
      <c r="AD4832" t="inlineStr">
        <is>
          <t>广州市黄埔区汤村项目复建区1号地块施工总承包及总承包管理配合服务</t>
        </is>
      </c>
      <c r="AE4832" t="n">
        <v>1220137354</v>
      </c>
      <c r="AF4832" t="inlineStr">
        <is>
          <t>中励供应链管理（浙江）有限公司</t>
        </is>
      </c>
      <c r="AG4832" t="n">
        <v>440112</v>
      </c>
      <c r="AJ4832" t="inlineStr">
        <is>
          <t>广州市黄埔区汤村项目复建区1号地块施工总承包及总承包管理配合服务</t>
        </is>
      </c>
      <c r="AK4832" t="n">
        <v>1221060000</v>
      </c>
      <c r="AL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n">
        <v>52</v>
      </c>
      <c r="I4833" t="n">
        <v>2221010102</v>
      </c>
      <c r="J4833" t="inlineStr">
        <is>
          <t>应交税费\增值税\应交增值税\进项税额\内销</t>
        </is>
      </c>
      <c r="K4833" t="n">
        <v>2221010701</v>
      </c>
      <c r="L4833" t="inlineStr">
        <is>
          <t>应交税费\增值税\待认证进项税额\增值税专用发票</t>
        </is>
      </c>
      <c r="M4833" t="inlineStr">
        <is>
          <t>税期202302的汇总发票</t>
        </is>
      </c>
      <c r="T4833" t="n">
        <v>73946.19</v>
      </c>
      <c r="U4833" t="n">
        <v>0</v>
      </c>
      <c r="V4833" t="inlineStr">
        <is>
          <t>借</t>
        </is>
      </c>
      <c r="W4833" t="n">
        <v>73946.19</v>
      </c>
      <c r="X4833" t="inlineStr">
        <is>
          <t>HZ20230306163732965160</t>
        </is>
      </c>
      <c r="AA4833" t="n">
        <v>73946.19</v>
      </c>
      <c r="AB4833" t="inlineStr">
        <is>
          <t>CNY</t>
        </is>
      </c>
      <c r="AC4833" t="n">
        <v>73946.19</v>
      </c>
      <c r="AD4833" t="inlineStr">
        <is>
          <t>广州市黄埔区汤村项目复建区1号地块施工总承包及总承包管理配合服务</t>
        </is>
      </c>
      <c r="AE4833" t="n">
        <v>1220137354</v>
      </c>
      <c r="AG4833" t="n">
        <v>440112</v>
      </c>
      <c r="AJ4833" t="inlineStr">
        <is>
          <t>广州市黄埔区汤村项目复建区1号地块施工总承包及总承包管理配合服务</t>
        </is>
      </c>
      <c r="AK4833" t="n">
        <v>2221010102</v>
      </c>
      <c r="AL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n">
        <v>52</v>
      </c>
      <c r="I4834" t="n">
        <v>2221010102</v>
      </c>
      <c r="J4834" t="inlineStr">
        <is>
          <t>应交税费\增值税\应交增值税\进项税额\内销</t>
        </is>
      </c>
      <c r="K4834" t="n">
        <v>2221010701</v>
      </c>
      <c r="L4834" t="inlineStr">
        <is>
          <t>应交税费\增值税\待认证进项税额\增值税专用发票</t>
        </is>
      </c>
      <c r="M4834" t="inlineStr">
        <is>
          <t>税期202302的汇总发票</t>
        </is>
      </c>
      <c r="T4834" t="n">
        <v>15317.14</v>
      </c>
      <c r="U4834" t="n">
        <v>0</v>
      </c>
      <c r="V4834" t="inlineStr">
        <is>
          <t>借</t>
        </is>
      </c>
      <c r="W4834" t="n">
        <v>89263.33</v>
      </c>
      <c r="X4834" t="inlineStr">
        <is>
          <t>HZ20230306163732965160</t>
        </is>
      </c>
      <c r="AA4834" t="n">
        <v>15317.14</v>
      </c>
      <c r="AB4834" t="inlineStr">
        <is>
          <t>CNY</t>
        </is>
      </c>
      <c r="AC4834" t="n">
        <v>15317.14</v>
      </c>
      <c r="AD4834" t="inlineStr">
        <is>
          <t>广州市黄埔区汤村项目复建区1号地块施工总承包及总承包管理配合服务</t>
        </is>
      </c>
      <c r="AE4834" t="n">
        <v>1220137354</v>
      </c>
      <c r="AG4834" t="n">
        <v>440112</v>
      </c>
      <c r="AJ4834" t="inlineStr">
        <is>
          <t>广州市黄埔区汤村项目复建区1号地块施工总承包及总承包管理配合服务</t>
        </is>
      </c>
      <c r="AK4834" t="n">
        <v>2221010102</v>
      </c>
      <c r="AL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n">
        <v>52</v>
      </c>
      <c r="I4835" t="n">
        <v>2221010102</v>
      </c>
      <c r="J4835" t="inlineStr">
        <is>
          <t>应交税费\增值税\应交增值税\进项税额\内销</t>
        </is>
      </c>
      <c r="K4835" t="n">
        <v>2221010701</v>
      </c>
      <c r="L4835" t="inlineStr">
        <is>
          <t>应交税费\增值税\待认证进项税额\增值税专用发票</t>
        </is>
      </c>
      <c r="M4835" t="inlineStr">
        <is>
          <t>税期202302的汇总发票</t>
        </is>
      </c>
      <c r="T4835" t="n">
        <v>446.46</v>
      </c>
      <c r="U4835" t="n">
        <v>0</v>
      </c>
      <c r="V4835" t="inlineStr">
        <is>
          <t>借</t>
        </is>
      </c>
      <c r="W4835" t="n">
        <v>89709.78999999999</v>
      </c>
      <c r="X4835" t="inlineStr">
        <is>
          <t>HZ20230306163732965160</t>
        </is>
      </c>
      <c r="AA4835" t="n">
        <v>446.46</v>
      </c>
      <c r="AB4835" t="inlineStr">
        <is>
          <t>CNY</t>
        </is>
      </c>
      <c r="AC4835" t="n">
        <v>446.46</v>
      </c>
      <c r="AD4835" t="inlineStr">
        <is>
          <t>广州市黄埔区汤村项目复建区1号地块施工总承包及总承包管理配合服务</t>
        </is>
      </c>
      <c r="AE4835" t="n">
        <v>1220137354</v>
      </c>
      <c r="AG4835" t="n">
        <v>440112</v>
      </c>
      <c r="AJ4835" t="inlineStr">
        <is>
          <t>广州市黄埔区汤村项目复建区1号地块施工总承包及总承包管理配合服务</t>
        </is>
      </c>
      <c r="AK4835" t="n">
        <v>2221010102</v>
      </c>
      <c r="AL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n">
        <v>52</v>
      </c>
      <c r="I4836" t="n">
        <v>2221010701</v>
      </c>
      <c r="J4836" t="inlineStr">
        <is>
          <t>应交税费\增值税\待认证进项税额\增值税专用发票</t>
        </is>
      </c>
      <c r="K4836" t="n">
        <v>2221010102</v>
      </c>
      <c r="L4836" t="inlineStr">
        <is>
          <t>应交税费\增值税\应交增值税\进项税额\内销</t>
        </is>
      </c>
      <c r="M4836" t="inlineStr">
        <is>
          <t>税期202302的汇总发票</t>
        </is>
      </c>
      <c r="T4836" t="n">
        <v>0</v>
      </c>
      <c r="U4836" t="n">
        <v>-73946.19</v>
      </c>
      <c r="V4836" t="inlineStr">
        <is>
          <t>借</t>
        </is>
      </c>
      <c r="W4836" t="n">
        <v>15763.6</v>
      </c>
      <c r="X4836" t="inlineStr">
        <is>
          <t>HZ20230306163732965160</t>
        </is>
      </c>
      <c r="AA4836" t="n">
        <v>73946.19</v>
      </c>
      <c r="AB4836" t="inlineStr">
        <is>
          <t>CNY</t>
        </is>
      </c>
      <c r="AC4836" t="n">
        <v>73946.19</v>
      </c>
      <c r="AD4836" t="inlineStr">
        <is>
          <t>广州市黄埔区汤村项目复建区1号地块施工总承包及总承包管理配合服务</t>
        </is>
      </c>
      <c r="AE4836" t="n">
        <v>1220137354</v>
      </c>
      <c r="AG4836" t="n">
        <v>440112</v>
      </c>
      <c r="AJ4836" t="inlineStr">
        <is>
          <t>广州市黄埔区汤村项目复建区1号地块施工总承包及总承包管理配合服务</t>
        </is>
      </c>
      <c r="AK4836" t="n">
        <v>2221010701</v>
      </c>
      <c r="AL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n">
        <v>52</v>
      </c>
      <c r="I4837" t="n">
        <v>2221010701</v>
      </c>
      <c r="J4837" t="inlineStr">
        <is>
          <t>应交税费\增值税\待认证进项税额\增值税专用发票</t>
        </is>
      </c>
      <c r="K4837" t="n">
        <v>2221010102</v>
      </c>
      <c r="L4837" t="inlineStr">
        <is>
          <t>应交税费\增值税\应交增值税\进项税额\内销</t>
        </is>
      </c>
      <c r="M4837" t="inlineStr">
        <is>
          <t>税期202302的汇总发票</t>
        </is>
      </c>
      <c r="T4837" t="n">
        <v>0</v>
      </c>
      <c r="U4837" t="n">
        <v>-15317.14</v>
      </c>
      <c r="V4837" t="inlineStr">
        <is>
          <t>借</t>
        </is>
      </c>
      <c r="W4837" t="n">
        <v>446.46</v>
      </c>
      <c r="X4837" t="inlineStr">
        <is>
          <t>HZ20230306163732965160</t>
        </is>
      </c>
      <c r="AA4837" t="n">
        <v>15317.14</v>
      </c>
      <c r="AB4837" t="inlineStr">
        <is>
          <t>CNY</t>
        </is>
      </c>
      <c r="AC4837" t="n">
        <v>15317.14</v>
      </c>
      <c r="AD4837" t="inlineStr">
        <is>
          <t>广州市黄埔区汤村项目复建区1号地块施工总承包及总承包管理配合服务</t>
        </is>
      </c>
      <c r="AE4837" t="n">
        <v>1220137354</v>
      </c>
      <c r="AG4837" t="n">
        <v>440112</v>
      </c>
      <c r="AJ4837" t="inlineStr">
        <is>
          <t>广州市黄埔区汤村项目复建区1号地块施工总承包及总承包管理配合服务</t>
        </is>
      </c>
      <c r="AK4837" t="n">
        <v>2221010701</v>
      </c>
      <c r="AL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n">
        <v>52</v>
      </c>
      <c r="I4838" t="n">
        <v>2221010701</v>
      </c>
      <c r="J4838" t="inlineStr">
        <is>
          <t>应交税费\增值税\待认证进项税额\增值税专用发票</t>
        </is>
      </c>
      <c r="K4838" t="n">
        <v>2221010102</v>
      </c>
      <c r="L4838" t="inlineStr">
        <is>
          <t>应交税费\增值税\应交增值税\进项税额\内销</t>
        </is>
      </c>
      <c r="M4838" t="inlineStr">
        <is>
          <t>税期202302的汇总发票</t>
        </is>
      </c>
      <c r="T4838" t="n">
        <v>0</v>
      </c>
      <c r="U4838" t="n">
        <v>-446.46</v>
      </c>
      <c r="V4838" t="inlineStr">
        <is>
          <t>平</t>
        </is>
      </c>
      <c r="W4838" t="n">
        <v>0</v>
      </c>
      <c r="X4838" t="inlineStr">
        <is>
          <t>HZ20230306163732965160</t>
        </is>
      </c>
      <c r="AA4838" t="n">
        <v>446.46</v>
      </c>
      <c r="AB4838" t="inlineStr">
        <is>
          <t>CNY</t>
        </is>
      </c>
      <c r="AC4838" t="n">
        <v>446.46</v>
      </c>
      <c r="AD4838" t="inlineStr">
        <is>
          <t>广州市黄埔区汤村项目复建区1号地块施工总承包及总承包管理配合服务</t>
        </is>
      </c>
      <c r="AE4838" t="n">
        <v>1220137354</v>
      </c>
      <c r="AG4838" t="n">
        <v>440112</v>
      </c>
      <c r="AJ4838" t="inlineStr">
        <is>
          <t>广州市黄埔区汤村项目复建区1号地块施工总承包及总承包管理配合服务</t>
        </is>
      </c>
      <c r="AK4838" t="n">
        <v>2221010701</v>
      </c>
      <c r="AL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n">
        <v>53</v>
      </c>
      <c r="I4839" t="n">
        <v>2221010121</v>
      </c>
      <c r="J4839" t="inlineStr">
        <is>
          <t>应交税费\增值税\应交增值税\转出未交增值税</t>
        </is>
      </c>
      <c r="K4839" t="n">
        <v>2221010301</v>
      </c>
      <c r="L4839" t="inlineStr">
        <is>
          <t>应交税费\增值税\未交增值税\当月应交未交</t>
        </is>
      </c>
      <c r="M4839" t="inlineStr">
        <is>
          <t>2023年02月增值税月末结转</t>
        </is>
      </c>
      <c r="T4839" t="n">
        <v>-89709.78999999999</v>
      </c>
      <c r="U4839" t="n">
        <v>0</v>
      </c>
      <c r="V4839" t="inlineStr">
        <is>
          <t>贷</t>
        </is>
      </c>
      <c r="W4839" t="n">
        <v>-89709.78999999999</v>
      </c>
      <c r="X4839" t="inlineStr">
        <is>
          <t>JT20072023030601327</t>
        </is>
      </c>
      <c r="Z4839" t="inlineStr">
        <is>
          <t>X</t>
        </is>
      </c>
      <c r="AA4839" t="n">
        <v>89709.78999999999</v>
      </c>
      <c r="AB4839" t="inlineStr">
        <is>
          <t>CNY</t>
        </is>
      </c>
      <c r="AC4839" t="n">
        <v>89709.78999999999</v>
      </c>
      <c r="AD4839" t="inlineStr">
        <is>
          <t>广州市黄埔区汤村项目复建区1号地块施工总承包及总承包管理配合服务</t>
        </is>
      </c>
      <c r="AE4839" t="n">
        <v>1220137354</v>
      </c>
      <c r="AG4839" t="n">
        <v>440112</v>
      </c>
      <c r="AJ4839" t="inlineStr">
        <is>
          <t>广州市黄埔区汤村项目复建区1号地块施工总承包及总承包管理配合服务</t>
        </is>
      </c>
      <c r="AK4839" t="n">
        <v>2221010121</v>
      </c>
      <c r="AL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n">
        <v>53</v>
      </c>
      <c r="I4840" t="n">
        <v>2221010301</v>
      </c>
      <c r="J4840" t="inlineStr">
        <is>
          <t>应交税费\增值税\未交增值税\当月应交未交</t>
        </is>
      </c>
      <c r="K4840" t="n">
        <v>2221010121</v>
      </c>
      <c r="L4840" t="inlineStr">
        <is>
          <t>应交税费\增值税\应交增值税\转出未交增值税</t>
        </is>
      </c>
      <c r="M4840" t="inlineStr">
        <is>
          <t>2023年02月增值税月末结转</t>
        </is>
      </c>
      <c r="T4840" t="n">
        <v>0</v>
      </c>
      <c r="U4840" t="n">
        <v>89709.78999999999</v>
      </c>
      <c r="V4840" t="inlineStr">
        <is>
          <t>平</t>
        </is>
      </c>
      <c r="W4840" t="n">
        <v>0</v>
      </c>
      <c r="X4840" t="inlineStr">
        <is>
          <t>JT20072023030601327</t>
        </is>
      </c>
      <c r="Z4840" t="inlineStr">
        <is>
          <t>X</t>
        </is>
      </c>
      <c r="AA4840" t="n">
        <v>89709.78999999999</v>
      </c>
      <c r="AB4840" t="inlineStr">
        <is>
          <t>CNY</t>
        </is>
      </c>
      <c r="AC4840" t="n">
        <v>89709.78999999999</v>
      </c>
      <c r="AD4840" t="inlineStr">
        <is>
          <t>广州市黄埔区汤村项目复建区1号地块施工总承包及总承包管理配合服务</t>
        </is>
      </c>
      <c r="AE4840" t="n">
        <v>1220137354</v>
      </c>
      <c r="AG4840" t="n">
        <v>440112</v>
      </c>
      <c r="AJ4840" t="inlineStr">
        <is>
          <t>广州市黄埔区汤村项目复建区1号地块施工总承包及总承包管理配合服务</t>
        </is>
      </c>
      <c r="AK4840" t="n">
        <v>2221010301</v>
      </c>
      <c r="AL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n">
        <v>15</v>
      </c>
      <c r="I4841" t="n">
        <v>2221010304</v>
      </c>
      <c r="J4841" t="inlineStr">
        <is>
          <t>应交税费\增值税\未交增值税\当月缴纳以前期间未交</t>
        </is>
      </c>
      <c r="K4841" t="n">
        <v>7001040102</v>
      </c>
      <c r="L4841" t="inlineStr">
        <is>
          <t>内部往来\税金\增值税款\一般计税</t>
        </is>
      </c>
      <c r="M4841" t="inlineStr">
        <is>
          <t>清算局名义汤村复建区1号地块项目增值税税金（截止至2023年2月）</t>
        </is>
      </c>
      <c r="T4841" t="n">
        <v>4992767.56</v>
      </c>
      <c r="U4841" t="n">
        <v>0</v>
      </c>
      <c r="V4841" t="inlineStr">
        <is>
          <t>借</t>
        </is>
      </c>
      <c r="W4841" t="n">
        <v>4992767.56</v>
      </c>
      <c r="X4841" t="inlineStr">
        <is>
          <t>SJQS20072023032700014</t>
        </is>
      </c>
      <c r="AA4841" t="n">
        <v>4992767.56</v>
      </c>
      <c r="AB4841" t="inlineStr">
        <is>
          <t>CNY</t>
        </is>
      </c>
      <c r="AC4841" t="n">
        <v>4992767.56</v>
      </c>
      <c r="AD4841" t="inlineStr">
        <is>
          <t>广州市黄埔区汤村项目复建区1号地块施工总承包及总承包管理配合服务</t>
        </is>
      </c>
      <c r="AE4841" t="n">
        <v>1220137354</v>
      </c>
      <c r="AG4841" t="n">
        <v>440112</v>
      </c>
      <c r="AJ4841" t="inlineStr">
        <is>
          <t>广州市黄埔区汤村项目复建区1号地块施工总承包及总承包管理配合服务</t>
        </is>
      </c>
      <c r="AK4841" t="n">
        <v>2221010304</v>
      </c>
      <c r="AL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n">
        <v>15</v>
      </c>
      <c r="I4842" t="n">
        <v>7001040102</v>
      </c>
      <c r="J4842" t="inlineStr">
        <is>
          <t>内部往来\税金\增值税款\一般计税</t>
        </is>
      </c>
      <c r="K4842" t="n">
        <v>2221010304</v>
      </c>
      <c r="L4842" t="inlineStr">
        <is>
          <t>应交税费\增值税\未交增值税\当月缴纳以前期间未交</t>
        </is>
      </c>
      <c r="M4842" t="inlineStr">
        <is>
          <t>清算局名义汤村复建区1号地块项目增值税税金（截止至2023年2月）</t>
        </is>
      </c>
      <c r="N4842" t="n">
        <v>2008166</v>
      </c>
      <c r="O4842" t="inlineStr">
        <is>
          <t>中建四局一公司广州分公司以局名义项目</t>
        </is>
      </c>
      <c r="T4842" t="n">
        <v>0</v>
      </c>
      <c r="U4842" t="n">
        <v>-4992767.56</v>
      </c>
      <c r="V4842" t="inlineStr">
        <is>
          <t>平</t>
        </is>
      </c>
      <c r="W4842" t="n">
        <v>0</v>
      </c>
      <c r="X4842" t="inlineStr">
        <is>
          <t>SJQS20072023032700014</t>
        </is>
      </c>
      <c r="AA4842" t="n">
        <v>4992767.56</v>
      </c>
      <c r="AB4842" t="inlineStr">
        <is>
          <t>CNY</t>
        </is>
      </c>
      <c r="AC4842" t="n">
        <v>4992767.56</v>
      </c>
      <c r="AD4842" t="inlineStr">
        <is>
          <t>广州市黄埔区汤村项目复建区1号地块施工总承包及总承包管理配合服务</t>
        </is>
      </c>
      <c r="AE4842" t="n">
        <v>1220137354</v>
      </c>
      <c r="AG4842" t="n">
        <v>440112</v>
      </c>
      <c r="AJ4842" t="inlineStr">
        <is>
          <t>广州市黄埔区汤村项目复建区1号地块施工总承包及总承包管理配合服务</t>
        </is>
      </c>
      <c r="AK4842" t="n">
        <v>7001040102</v>
      </c>
      <c r="AL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n">
        <v>51</v>
      </c>
      <c r="I4843" t="n">
        <v>2221010102</v>
      </c>
      <c r="J4843" t="inlineStr">
        <is>
          <t>应交税费\增值税\应交增值税\进项税额\内销</t>
        </is>
      </c>
      <c r="K4843" t="n">
        <v>2221010701</v>
      </c>
      <c r="L4843" t="inlineStr">
        <is>
          <t>应交税费\增值税\待认证进项税额\增值税专用发票</t>
        </is>
      </c>
      <c r="M4843" t="inlineStr">
        <is>
          <t>税期202303的汇总发票</t>
        </is>
      </c>
      <c r="T4843" t="n">
        <v>41216.92</v>
      </c>
      <c r="U4843" t="n">
        <v>0</v>
      </c>
      <c r="V4843" t="inlineStr">
        <is>
          <t>借</t>
        </is>
      </c>
      <c r="W4843" t="n">
        <v>41216.92</v>
      </c>
      <c r="X4843" t="inlineStr">
        <is>
          <t>HZ20230407180330889077</t>
        </is>
      </c>
      <c r="AA4843" t="n">
        <v>41216.92</v>
      </c>
      <c r="AB4843" t="inlineStr">
        <is>
          <t>CNY</t>
        </is>
      </c>
      <c r="AC4843" t="n">
        <v>41216.92</v>
      </c>
      <c r="AD4843" t="inlineStr">
        <is>
          <t>广州市黄埔区汤村项目复建区1号地块施工总承包及总承包管理配合服务</t>
        </is>
      </c>
      <c r="AE4843" t="n">
        <v>1220137354</v>
      </c>
      <c r="AG4843" t="n">
        <v>440112</v>
      </c>
      <c r="AJ4843" t="inlineStr">
        <is>
          <t>广州市黄埔区汤村项目复建区1号地块施工总承包及总承包管理配合服务</t>
        </is>
      </c>
      <c r="AK4843" t="n">
        <v>2221010102</v>
      </c>
      <c r="AL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n">
        <v>51</v>
      </c>
      <c r="I4844" t="n">
        <v>2221010701</v>
      </c>
      <c r="J4844" t="inlineStr">
        <is>
          <t>应交税费\增值税\待认证进项税额\增值税专用发票</t>
        </is>
      </c>
      <c r="K4844" t="n">
        <v>2221010102</v>
      </c>
      <c r="L4844" t="inlineStr">
        <is>
          <t>应交税费\增值税\应交增值税\进项税额\内销</t>
        </is>
      </c>
      <c r="M4844" t="inlineStr">
        <is>
          <t>税期202303的汇总发票</t>
        </is>
      </c>
      <c r="T4844" t="n">
        <v>0</v>
      </c>
      <c r="U4844" t="n">
        <v>-41216.92</v>
      </c>
      <c r="V4844" t="inlineStr">
        <is>
          <t>平</t>
        </is>
      </c>
      <c r="W4844" t="n">
        <v>0</v>
      </c>
      <c r="X4844" t="inlineStr">
        <is>
          <t>HZ20230407180330889077</t>
        </is>
      </c>
      <c r="AA4844" t="n">
        <v>41216.92</v>
      </c>
      <c r="AB4844" t="inlineStr">
        <is>
          <t>CNY</t>
        </is>
      </c>
      <c r="AC4844" t="n">
        <v>41216.92</v>
      </c>
      <c r="AD4844" t="inlineStr">
        <is>
          <t>广州市黄埔区汤村项目复建区1号地块施工总承包及总承包管理配合服务</t>
        </is>
      </c>
      <c r="AE4844" t="n">
        <v>1220137354</v>
      </c>
      <c r="AG4844" t="n">
        <v>440112</v>
      </c>
      <c r="AJ4844" t="inlineStr">
        <is>
          <t>广州市黄埔区汤村项目复建区1号地块施工总承包及总承包管理配合服务</t>
        </is>
      </c>
      <c r="AK4844" t="n">
        <v>2221010701</v>
      </c>
      <c r="AL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n">
        <v>52</v>
      </c>
      <c r="I4845" t="n">
        <v>2221010121</v>
      </c>
      <c r="J4845" t="inlineStr">
        <is>
          <t>应交税费\增值税\应交增值税\转出未交增值税</t>
        </is>
      </c>
      <c r="K4845" t="n">
        <v>2221010301</v>
      </c>
      <c r="L4845" t="inlineStr">
        <is>
          <t>应交税费\增值税\未交增值税\当月应交未交</t>
        </is>
      </c>
      <c r="M4845" t="inlineStr">
        <is>
          <t>2023年03月增值税月末结转</t>
        </is>
      </c>
      <c r="T4845" t="n">
        <v>-41216.92</v>
      </c>
      <c r="U4845" t="n">
        <v>0</v>
      </c>
      <c r="V4845" t="inlineStr">
        <is>
          <t>贷</t>
        </is>
      </c>
      <c r="W4845" t="n">
        <v>-41216.92</v>
      </c>
      <c r="X4845" t="inlineStr">
        <is>
          <t>JT20072023040701839</t>
        </is>
      </c>
      <c r="Z4845" t="inlineStr">
        <is>
          <t>X</t>
        </is>
      </c>
      <c r="AA4845" t="n">
        <v>41216.92</v>
      </c>
      <c r="AB4845" t="inlineStr">
        <is>
          <t>CNY</t>
        </is>
      </c>
      <c r="AC4845" t="n">
        <v>41216.92</v>
      </c>
      <c r="AD4845" t="inlineStr">
        <is>
          <t>广州市黄埔区汤村项目复建区1号地块施工总承包及总承包管理配合服务</t>
        </is>
      </c>
      <c r="AE4845" t="n">
        <v>1220137354</v>
      </c>
      <c r="AG4845" t="n">
        <v>440112</v>
      </c>
      <c r="AJ4845" t="inlineStr">
        <is>
          <t>广州市黄埔区汤村项目复建区1号地块施工总承包及总承包管理配合服务</t>
        </is>
      </c>
      <c r="AK4845" t="n">
        <v>2221010121</v>
      </c>
      <c r="AL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n">
        <v>52</v>
      </c>
      <c r="I4846" t="n">
        <v>2221010301</v>
      </c>
      <c r="J4846" t="inlineStr">
        <is>
          <t>应交税费\增值税\未交增值税\当月应交未交</t>
        </is>
      </c>
      <c r="K4846" t="n">
        <v>2221010121</v>
      </c>
      <c r="L4846" t="inlineStr">
        <is>
          <t>应交税费\增值税\应交增值税\转出未交增值税</t>
        </is>
      </c>
      <c r="M4846" t="inlineStr">
        <is>
          <t>2023年03月增值税月末结转</t>
        </is>
      </c>
      <c r="T4846" t="n">
        <v>0</v>
      </c>
      <c r="U4846" t="n">
        <v>41216.92</v>
      </c>
      <c r="V4846" t="inlineStr">
        <is>
          <t>平</t>
        </is>
      </c>
      <c r="W4846" t="n">
        <v>0</v>
      </c>
      <c r="X4846" t="inlineStr">
        <is>
          <t>JT20072023040701839</t>
        </is>
      </c>
      <c r="Z4846" t="inlineStr">
        <is>
          <t>X</t>
        </is>
      </c>
      <c r="AA4846" t="n">
        <v>41216.92</v>
      </c>
      <c r="AB4846" t="inlineStr">
        <is>
          <t>CNY</t>
        </is>
      </c>
      <c r="AC4846" t="n">
        <v>41216.92</v>
      </c>
      <c r="AD4846" t="inlineStr">
        <is>
          <t>广州市黄埔区汤村项目复建区1号地块施工总承包及总承包管理配合服务</t>
        </is>
      </c>
      <c r="AE4846" t="n">
        <v>1220137354</v>
      </c>
      <c r="AG4846" t="n">
        <v>440112</v>
      </c>
      <c r="AJ4846" t="inlineStr">
        <is>
          <t>广州市黄埔区汤村项目复建区1号地块施工总承包及总承包管理配合服务</t>
        </is>
      </c>
      <c r="AK4846" t="n">
        <v>2221010301</v>
      </c>
      <c r="AL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n">
        <v>53</v>
      </c>
      <c r="I4847" t="n">
        <v>2221010304</v>
      </c>
      <c r="J4847" t="inlineStr">
        <is>
          <t>应交税费\增值税\未交增值税\当月缴纳以前期间未交</t>
        </is>
      </c>
      <c r="K4847" t="n">
        <v>7001040102</v>
      </c>
      <c r="L4847" t="inlineStr">
        <is>
          <t>内部往来\税金\增值税款\一般计税</t>
        </is>
      </c>
      <c r="M4847" t="inlineStr">
        <is>
          <t>清算局名义汤村复建区1号地块项目23年3月税期增值税</t>
        </is>
      </c>
      <c r="T4847" t="n">
        <v>-41216.92</v>
      </c>
      <c r="U4847" t="n">
        <v>0</v>
      </c>
      <c r="V4847" t="inlineStr">
        <is>
          <t>贷</t>
        </is>
      </c>
      <c r="W4847" t="n">
        <v>-41216.92</v>
      </c>
      <c r="X4847" t="inlineStr">
        <is>
          <t>SJQS20072023041900045</t>
        </is>
      </c>
      <c r="Z4847" t="inlineStr">
        <is>
          <t>X</t>
        </is>
      </c>
      <c r="AA4847" t="n">
        <v>41216.92</v>
      </c>
      <c r="AB4847" t="inlineStr">
        <is>
          <t>CNY</t>
        </is>
      </c>
      <c r="AC4847" t="n">
        <v>41216.92</v>
      </c>
      <c r="AD4847" t="inlineStr">
        <is>
          <t>广州市黄埔区汤村项目复建区1号地块施工总承包及总承包管理配合服务</t>
        </is>
      </c>
      <c r="AE4847" t="n">
        <v>1220137354</v>
      </c>
      <c r="AG4847" t="n">
        <v>440112</v>
      </c>
      <c r="AJ4847" t="inlineStr">
        <is>
          <t>广州市黄埔区汤村项目复建区1号地块施工总承包及总承包管理配合服务</t>
        </is>
      </c>
      <c r="AK4847" t="n">
        <v>2221010304</v>
      </c>
      <c r="AL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n">
        <v>53</v>
      </c>
      <c r="I4848" t="n">
        <v>7001040102</v>
      </c>
      <c r="J4848" t="inlineStr">
        <is>
          <t>内部往来\税金\增值税款\一般计税</t>
        </is>
      </c>
      <c r="K4848" t="n">
        <v>2221010304</v>
      </c>
      <c r="L4848" t="inlineStr">
        <is>
          <t>应交税费\增值税\未交增值税\当月缴纳以前期间未交</t>
        </is>
      </c>
      <c r="M4848" t="inlineStr">
        <is>
          <t>清算局名义汤村复建区1号地块项目23年3月税期增值税</t>
        </is>
      </c>
      <c r="N4848" t="n">
        <v>2008166</v>
      </c>
      <c r="O4848" t="inlineStr">
        <is>
          <t>中建四局一公司广州分公司以局名义项目</t>
        </is>
      </c>
      <c r="T4848" t="n">
        <v>0</v>
      </c>
      <c r="U4848" t="n">
        <v>41216.92</v>
      </c>
      <c r="V4848" t="inlineStr">
        <is>
          <t>平</t>
        </is>
      </c>
      <c r="W4848" t="n">
        <v>0</v>
      </c>
      <c r="X4848" t="inlineStr">
        <is>
          <t>SJQS20072023041900045</t>
        </is>
      </c>
      <c r="Z4848" t="inlineStr">
        <is>
          <t>X</t>
        </is>
      </c>
      <c r="AA4848" t="n">
        <v>41216.92</v>
      </c>
      <c r="AB4848" t="inlineStr">
        <is>
          <t>CNY</t>
        </is>
      </c>
      <c r="AC4848" t="n">
        <v>41216.92</v>
      </c>
      <c r="AD4848" t="inlineStr">
        <is>
          <t>广州市黄埔区汤村项目复建区1号地块施工总承包及总承包管理配合服务</t>
        </is>
      </c>
      <c r="AE4848" t="n">
        <v>1220137354</v>
      </c>
      <c r="AG4848" t="n">
        <v>440112</v>
      </c>
      <c r="AJ4848" t="inlineStr">
        <is>
          <t>广州市黄埔区汤村项目复建区1号地块施工总承包及总承包管理配合服务</t>
        </is>
      </c>
      <c r="AK4848" t="n">
        <v>7001040102</v>
      </c>
      <c r="AL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n">
        <v>21</v>
      </c>
      <c r="I4849" t="n">
        <v>2221010701</v>
      </c>
      <c r="J4849" t="inlineStr">
        <is>
          <t>应交税费\增值税\待认证进项税额\增值税专用发票</t>
        </is>
      </c>
      <c r="K4849" t="n">
        <v>1221060000</v>
      </c>
      <c r="L4849" t="inlineStr">
        <is>
          <t>其他应收款\待确认进项税额</t>
        </is>
      </c>
      <c r="M4849" t="inlineStr">
        <is>
          <t>收到中励供应链管理（浙江）有限公司交来发票（金额：246153.45  税率：13%）</t>
        </is>
      </c>
      <c r="T4849" t="n">
        <v>28318.54</v>
      </c>
      <c r="U4849" t="n">
        <v>0</v>
      </c>
      <c r="V4849" t="inlineStr">
        <is>
          <t>借</t>
        </is>
      </c>
      <c r="W4849" t="n">
        <v>28318.54</v>
      </c>
      <c r="X4849" t="inlineStr">
        <is>
          <t>SP200020230508000805</t>
        </is>
      </c>
      <c r="AA4849" t="n">
        <v>28318.54</v>
      </c>
      <c r="AB4849" t="inlineStr">
        <is>
          <t>CNY</t>
        </is>
      </c>
      <c r="AC4849" t="n">
        <v>28318.54</v>
      </c>
      <c r="AD4849" t="inlineStr">
        <is>
          <t>广州市黄埔区汤村项目复建区1号地块施工总承包及总承包管理配合服务</t>
        </is>
      </c>
      <c r="AE4849" t="n">
        <v>1220137354</v>
      </c>
      <c r="AG4849" t="n">
        <v>440112</v>
      </c>
      <c r="AJ4849" t="inlineStr">
        <is>
          <t>广州市黄埔区汤村项目复建区1号地块施工总承包及总承包管理配合服务</t>
        </is>
      </c>
      <c r="AK4849" t="n">
        <v>2221010701</v>
      </c>
      <c r="AL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n">
        <v>21</v>
      </c>
      <c r="I4850" t="n">
        <v>1221060000</v>
      </c>
      <c r="J4850" t="inlineStr">
        <is>
          <t>其他应收款\待确认进项税额</t>
        </is>
      </c>
      <c r="K4850" t="n">
        <v>2221010701</v>
      </c>
      <c r="L4850" t="inlineStr">
        <is>
          <t>应交税费\增值税\待认证进项税额\增值税专用发票</t>
        </is>
      </c>
      <c r="M4850" t="inlineStr">
        <is>
          <t>收到中励供应链管理（浙江）有限公司交来发票（金额：246153.45  税率：13%）</t>
        </is>
      </c>
      <c r="P4850" t="n">
        <v>200559751</v>
      </c>
      <c r="Q4850" t="inlineStr">
        <is>
          <t>中励供应链管理（浙江）有限公司</t>
        </is>
      </c>
      <c r="T4850" t="n">
        <v>0</v>
      </c>
      <c r="U4850" t="n">
        <v>-28318.54</v>
      </c>
      <c r="V4850" t="inlineStr">
        <is>
          <t>平</t>
        </is>
      </c>
      <c r="W4850" t="n">
        <v>0</v>
      </c>
      <c r="X4850" t="inlineStr">
        <is>
          <t>SP200020230508000805</t>
        </is>
      </c>
      <c r="AA4850" t="n">
        <v>28318.54</v>
      </c>
      <c r="AB4850" t="inlineStr">
        <is>
          <t>CNY</t>
        </is>
      </c>
      <c r="AC4850" t="n">
        <v>28318.54</v>
      </c>
      <c r="AD4850" t="inlineStr">
        <is>
          <t>广州市黄埔区汤村项目复建区1号地块施工总承包及总承包管理配合服务</t>
        </is>
      </c>
      <c r="AE4850" t="n">
        <v>1220137354</v>
      </c>
      <c r="AF4850" t="inlineStr">
        <is>
          <t>中励供应链管理（浙江）有限公司</t>
        </is>
      </c>
      <c r="AG4850" t="n">
        <v>440112</v>
      </c>
      <c r="AJ4850" t="inlineStr">
        <is>
          <t>广州市黄埔区汤村项目复建区1号地块施工总承包及总承包管理配合服务</t>
        </is>
      </c>
      <c r="AK4850" t="n">
        <v>1221060000</v>
      </c>
      <c r="AL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n">
        <v>27</v>
      </c>
      <c r="I4851" t="n">
        <v>2221010701</v>
      </c>
      <c r="J4851" t="inlineStr">
        <is>
          <t>应交税费\增值税\待认证进项税额\增值税专用发票</t>
        </is>
      </c>
      <c r="K4851" t="n">
        <v>1221060000</v>
      </c>
      <c r="L4851" t="inlineStr">
        <is>
          <t>其他应收款\待确认进项税额</t>
        </is>
      </c>
      <c r="M4851" t="inlineStr">
        <is>
          <t>收汤村复建一湖北省隆兴防水材料有限责任公司发票（金额1269945.46元，税率9%）</t>
        </is>
      </c>
      <c r="T4851" t="n">
        <v>104857.97</v>
      </c>
      <c r="U4851" t="n">
        <v>0</v>
      </c>
      <c r="V4851" t="inlineStr">
        <is>
          <t>借</t>
        </is>
      </c>
      <c r="W4851" t="n">
        <v>104857.97</v>
      </c>
      <c r="X4851" t="inlineStr">
        <is>
          <t>SP200020230518000576</t>
        </is>
      </c>
      <c r="AA4851" t="n">
        <v>104857.97</v>
      </c>
      <c r="AB4851" t="inlineStr">
        <is>
          <t>CNY</t>
        </is>
      </c>
      <c r="AC4851" t="n">
        <v>104857.97</v>
      </c>
      <c r="AD4851" t="inlineStr">
        <is>
          <t>广州市黄埔区汤村项目复建区1号地块施工总承包及总承包管理配合服务</t>
        </is>
      </c>
      <c r="AE4851" t="n">
        <v>1220137354</v>
      </c>
      <c r="AG4851" t="n">
        <v>440112</v>
      </c>
      <c r="AJ4851" t="inlineStr">
        <is>
          <t>广州市黄埔区汤村项目复建区1号地块施工总承包及总承包管理配合服务</t>
        </is>
      </c>
      <c r="AK4851" t="n">
        <v>2221010701</v>
      </c>
      <c r="AL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n">
        <v>27</v>
      </c>
      <c r="I4852" t="n">
        <v>1221060000</v>
      </c>
      <c r="J4852" t="inlineStr">
        <is>
          <t>其他应收款\待确认进项税额</t>
        </is>
      </c>
      <c r="K4852" t="n">
        <v>2221010701</v>
      </c>
      <c r="L4852" t="inlineStr">
        <is>
          <t>应交税费\增值税\待认证进项税额\增值税专用发票</t>
        </is>
      </c>
      <c r="M4852" t="inlineStr">
        <is>
          <t>收汤村复建一湖北省隆兴防水材料有限责任公司发票（金额1269945.46元，税率9%）</t>
        </is>
      </c>
      <c r="P4852" t="n">
        <v>100010344</v>
      </c>
      <c r="Q4852" t="inlineStr">
        <is>
          <t>湖北省隆兴防水材料有限责任公司</t>
        </is>
      </c>
      <c r="T4852" t="n">
        <v>0</v>
      </c>
      <c r="U4852" t="n">
        <v>-104857.97</v>
      </c>
      <c r="V4852" t="inlineStr">
        <is>
          <t>平</t>
        </is>
      </c>
      <c r="W4852" t="n">
        <v>0</v>
      </c>
      <c r="X4852" t="inlineStr">
        <is>
          <t>SP200020230518000576</t>
        </is>
      </c>
      <c r="AA4852" t="n">
        <v>104857.97</v>
      </c>
      <c r="AB4852" t="inlineStr">
        <is>
          <t>CNY</t>
        </is>
      </c>
      <c r="AC4852" t="n">
        <v>104857.97</v>
      </c>
      <c r="AD4852" t="inlineStr">
        <is>
          <t>广州市黄埔区汤村项目复建区1号地块施工总承包及总承包管理配合服务</t>
        </is>
      </c>
      <c r="AE4852" t="n">
        <v>1220137354</v>
      </c>
      <c r="AF4852" t="inlineStr">
        <is>
          <t>湖北省隆兴防水材料有限责任公司</t>
        </is>
      </c>
      <c r="AG4852" t="n">
        <v>440112</v>
      </c>
      <c r="AJ4852" t="inlineStr">
        <is>
          <t>广州市黄埔区汤村项目复建区1号地块施工总承包及总承包管理配合服务</t>
        </is>
      </c>
      <c r="AK4852" t="n">
        <v>1221060000</v>
      </c>
      <c r="AL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n">
        <v>62</v>
      </c>
      <c r="I4853" t="n">
        <v>2221010102</v>
      </c>
      <c r="J4853" t="inlineStr">
        <is>
          <t>应交税费\增值税\应交增值税\进项税额\内销</t>
        </is>
      </c>
      <c r="K4853" t="n">
        <v>2221010701</v>
      </c>
      <c r="L4853" t="inlineStr">
        <is>
          <t>应交税费\增值税\待认证进项税额\增值税专用发票</t>
        </is>
      </c>
      <c r="M4853" t="inlineStr">
        <is>
          <t>税期202305的汇总发票</t>
        </is>
      </c>
      <c r="T4853" t="n">
        <v>32771.28</v>
      </c>
      <c r="U4853" t="n">
        <v>0</v>
      </c>
      <c r="V4853" t="inlineStr">
        <is>
          <t>借</t>
        </is>
      </c>
      <c r="W4853" t="n">
        <v>32771.28</v>
      </c>
      <c r="X4853" t="inlineStr">
        <is>
          <t>HZ20230605113016444516</t>
        </is>
      </c>
      <c r="AA4853" t="n">
        <v>32771.28</v>
      </c>
      <c r="AB4853" t="inlineStr">
        <is>
          <t>CNY</t>
        </is>
      </c>
      <c r="AC4853" t="n">
        <v>32771.28</v>
      </c>
      <c r="AD4853" t="inlineStr">
        <is>
          <t>广州市黄埔区汤村项目复建区1号地块施工总承包及总承包管理配合服务</t>
        </is>
      </c>
      <c r="AE4853" t="n">
        <v>1220137354</v>
      </c>
      <c r="AG4853" t="n">
        <v>440112</v>
      </c>
      <c r="AJ4853" t="inlineStr">
        <is>
          <t>广州市黄埔区汤村项目复建区1号地块施工总承包及总承包管理配合服务</t>
        </is>
      </c>
      <c r="AK4853" t="n">
        <v>2221010102</v>
      </c>
      <c r="AL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n">
        <v>62</v>
      </c>
      <c r="I4854" t="n">
        <v>2221010102</v>
      </c>
      <c r="J4854" t="inlineStr">
        <is>
          <t>应交税费\增值税\应交增值税\进项税额\内销</t>
        </is>
      </c>
      <c r="K4854" t="n">
        <v>2221010701</v>
      </c>
      <c r="L4854" t="inlineStr">
        <is>
          <t>应交税费\增值税\待认证进项税额\增值税专用发票</t>
        </is>
      </c>
      <c r="M4854" t="inlineStr">
        <is>
          <t>税期202305的汇总发票</t>
        </is>
      </c>
      <c r="T4854" t="n">
        <v>37.62</v>
      </c>
      <c r="U4854" t="n">
        <v>0</v>
      </c>
      <c r="V4854" t="inlineStr">
        <is>
          <t>借</t>
        </is>
      </c>
      <c r="W4854" t="n">
        <v>32808.9</v>
      </c>
      <c r="X4854" t="inlineStr">
        <is>
          <t>HZ20230605113016444516</t>
        </is>
      </c>
      <c r="AA4854" t="n">
        <v>37.62</v>
      </c>
      <c r="AB4854" t="inlineStr">
        <is>
          <t>CNY</t>
        </is>
      </c>
      <c r="AC4854" t="n">
        <v>37.62</v>
      </c>
      <c r="AD4854" t="inlineStr">
        <is>
          <t>广州市黄埔区汤村项目复建区1号地块施工总承包及总承包管理配合服务</t>
        </is>
      </c>
      <c r="AE4854" t="n">
        <v>1220137354</v>
      </c>
      <c r="AG4854" t="n">
        <v>440112</v>
      </c>
      <c r="AJ4854" t="inlineStr">
        <is>
          <t>广州市黄埔区汤村项目复建区1号地块施工总承包及总承包管理配合服务</t>
        </is>
      </c>
      <c r="AK4854" t="n">
        <v>2221010102</v>
      </c>
      <c r="AL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n">
        <v>62</v>
      </c>
      <c r="I4855" t="n">
        <v>2221010102</v>
      </c>
      <c r="J4855" t="inlineStr">
        <is>
          <t>应交税费\增值税\应交增值税\进项税额\内销</t>
        </is>
      </c>
      <c r="K4855" t="n">
        <v>2221010701</v>
      </c>
      <c r="L4855" t="inlineStr">
        <is>
          <t>应交税费\增值税\待认证进项税额\增值税专用发票</t>
        </is>
      </c>
      <c r="M4855" t="inlineStr">
        <is>
          <t>税期202305的汇总发票</t>
        </is>
      </c>
      <c r="T4855" t="n">
        <v>104857.97</v>
      </c>
      <c r="U4855" t="n">
        <v>0</v>
      </c>
      <c r="V4855" t="inlineStr">
        <is>
          <t>借</t>
        </is>
      </c>
      <c r="W4855" t="n">
        <v>137666.87</v>
      </c>
      <c r="X4855" t="inlineStr">
        <is>
          <t>HZ20230605113016444516</t>
        </is>
      </c>
      <c r="AA4855" t="n">
        <v>104857.97</v>
      </c>
      <c r="AB4855" t="inlineStr">
        <is>
          <t>CNY</t>
        </is>
      </c>
      <c r="AC4855" t="n">
        <v>104857.97</v>
      </c>
      <c r="AD4855" t="inlineStr">
        <is>
          <t>广州市黄埔区汤村项目复建区1号地块施工总承包及总承包管理配合服务</t>
        </is>
      </c>
      <c r="AE4855" t="n">
        <v>1220137354</v>
      </c>
      <c r="AG4855" t="n">
        <v>440112</v>
      </c>
      <c r="AJ4855" t="inlineStr">
        <is>
          <t>广州市黄埔区汤村项目复建区1号地块施工总承包及总承包管理配合服务</t>
        </is>
      </c>
      <c r="AK4855" t="n">
        <v>2221010102</v>
      </c>
      <c r="AL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n">
        <v>62</v>
      </c>
      <c r="I4856" t="n">
        <v>2221010102</v>
      </c>
      <c r="J4856" t="inlineStr">
        <is>
          <t>应交税费\增值税\应交增值税\进项税额\内销</t>
        </is>
      </c>
      <c r="K4856" t="n">
        <v>2221010701</v>
      </c>
      <c r="L4856" t="inlineStr">
        <is>
          <t>应交税费\增值税\待认证进项税额\增值税专用发票</t>
        </is>
      </c>
      <c r="M4856" t="inlineStr">
        <is>
          <t>税期202305的汇总发票</t>
        </is>
      </c>
      <c r="T4856" t="n">
        <v>142.93</v>
      </c>
      <c r="U4856" t="n">
        <v>0</v>
      </c>
      <c r="V4856" t="inlineStr">
        <is>
          <t>借</t>
        </is>
      </c>
      <c r="W4856" t="n">
        <v>137809.8</v>
      </c>
      <c r="X4856" t="inlineStr">
        <is>
          <t>HZ20230605113016444516</t>
        </is>
      </c>
      <c r="AA4856" t="n">
        <v>142.93</v>
      </c>
      <c r="AB4856" t="inlineStr">
        <is>
          <t>CNY</t>
        </is>
      </c>
      <c r="AC4856" t="n">
        <v>142.93</v>
      </c>
      <c r="AD4856" t="inlineStr">
        <is>
          <t>广州市黄埔区汤村项目复建区1号地块施工总承包及总承包管理配合服务</t>
        </is>
      </c>
      <c r="AE4856" t="n">
        <v>1220137354</v>
      </c>
      <c r="AG4856" t="n">
        <v>440112</v>
      </c>
      <c r="AJ4856" t="inlineStr">
        <is>
          <t>广州市黄埔区汤村项目复建区1号地块施工总承包及总承包管理配合服务</t>
        </is>
      </c>
      <c r="AK4856" t="n">
        <v>2221010102</v>
      </c>
      <c r="AL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n">
        <v>62</v>
      </c>
      <c r="I4857" t="n">
        <v>2221010701</v>
      </c>
      <c r="J4857" t="inlineStr">
        <is>
          <t>应交税费\增值税\待认证进项税额\增值税专用发票</t>
        </is>
      </c>
      <c r="K4857" t="n">
        <v>2221010102</v>
      </c>
      <c r="L4857" t="inlineStr">
        <is>
          <t>应交税费\增值税\应交增值税\进项税额\内销</t>
        </is>
      </c>
      <c r="M4857" t="inlineStr">
        <is>
          <t>税期202305的汇总发票</t>
        </is>
      </c>
      <c r="T4857" t="n">
        <v>0</v>
      </c>
      <c r="U4857" t="n">
        <v>-104857.97</v>
      </c>
      <c r="V4857" t="inlineStr">
        <is>
          <t>借</t>
        </is>
      </c>
      <c r="W4857" t="n">
        <v>32951.83</v>
      </c>
      <c r="X4857" t="inlineStr">
        <is>
          <t>HZ20230605113016444516</t>
        </is>
      </c>
      <c r="AA4857" t="n">
        <v>104857.97</v>
      </c>
      <c r="AB4857" t="inlineStr">
        <is>
          <t>CNY</t>
        </is>
      </c>
      <c r="AC4857" t="n">
        <v>104857.97</v>
      </c>
      <c r="AD4857" t="inlineStr">
        <is>
          <t>广州市黄埔区汤村项目复建区1号地块施工总承包及总承包管理配合服务</t>
        </is>
      </c>
      <c r="AE4857" t="n">
        <v>1220137354</v>
      </c>
      <c r="AG4857" t="n">
        <v>440112</v>
      </c>
      <c r="AJ4857" t="inlineStr">
        <is>
          <t>广州市黄埔区汤村项目复建区1号地块施工总承包及总承包管理配合服务</t>
        </is>
      </c>
      <c r="AK4857" t="n">
        <v>2221010701</v>
      </c>
      <c r="AL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n">
        <v>62</v>
      </c>
      <c r="I4858" t="n">
        <v>2221010701</v>
      </c>
      <c r="J4858" t="inlineStr">
        <is>
          <t>应交税费\增值税\待认证进项税额\增值税专用发票</t>
        </is>
      </c>
      <c r="K4858" t="n">
        <v>2221010102</v>
      </c>
      <c r="L4858" t="inlineStr">
        <is>
          <t>应交税费\增值税\应交增值税\进项税额\内销</t>
        </is>
      </c>
      <c r="M4858" t="inlineStr">
        <is>
          <t>税期202305的汇总发票</t>
        </is>
      </c>
      <c r="T4858" t="n">
        <v>0</v>
      </c>
      <c r="U4858" t="n">
        <v>-32771.28</v>
      </c>
      <c r="V4858" t="inlineStr">
        <is>
          <t>借</t>
        </is>
      </c>
      <c r="W4858" t="n">
        <v>180.55</v>
      </c>
      <c r="X4858" t="inlineStr">
        <is>
          <t>HZ20230605113016444516</t>
        </is>
      </c>
      <c r="AA4858" t="n">
        <v>32771.28</v>
      </c>
      <c r="AB4858" t="inlineStr">
        <is>
          <t>CNY</t>
        </is>
      </c>
      <c r="AC4858" t="n">
        <v>32771.28</v>
      </c>
      <c r="AD4858" t="inlineStr">
        <is>
          <t>广州市黄埔区汤村项目复建区1号地块施工总承包及总承包管理配合服务</t>
        </is>
      </c>
      <c r="AE4858" t="n">
        <v>1220137354</v>
      </c>
      <c r="AG4858" t="n">
        <v>440112</v>
      </c>
      <c r="AJ4858" t="inlineStr">
        <is>
          <t>广州市黄埔区汤村项目复建区1号地块施工总承包及总承包管理配合服务</t>
        </is>
      </c>
      <c r="AK4858" t="n">
        <v>2221010701</v>
      </c>
      <c r="AL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n">
        <v>62</v>
      </c>
      <c r="I4859" t="n">
        <v>2221010701</v>
      </c>
      <c r="J4859" t="inlineStr">
        <is>
          <t>应交税费\增值税\待认证进项税额\增值税专用发票</t>
        </is>
      </c>
      <c r="K4859" t="n">
        <v>2221010102</v>
      </c>
      <c r="L4859" t="inlineStr">
        <is>
          <t>应交税费\增值税\应交增值税\进项税额\内销</t>
        </is>
      </c>
      <c r="M4859" t="inlineStr">
        <is>
          <t>税期202305的汇总发票</t>
        </is>
      </c>
      <c r="T4859" t="n">
        <v>0</v>
      </c>
      <c r="U4859" t="n">
        <v>-37.62</v>
      </c>
      <c r="V4859" t="inlineStr">
        <is>
          <t>借</t>
        </is>
      </c>
      <c r="W4859" t="n">
        <v>142.93</v>
      </c>
      <c r="X4859" t="inlineStr">
        <is>
          <t>HZ20230605113016444516</t>
        </is>
      </c>
      <c r="AA4859" t="n">
        <v>37.62</v>
      </c>
      <c r="AB4859" t="inlineStr">
        <is>
          <t>CNY</t>
        </is>
      </c>
      <c r="AC4859" t="n">
        <v>37.62</v>
      </c>
      <c r="AD4859" t="inlineStr">
        <is>
          <t>广州市黄埔区汤村项目复建区1号地块施工总承包及总承包管理配合服务</t>
        </is>
      </c>
      <c r="AE4859" t="n">
        <v>1220137354</v>
      </c>
      <c r="AG4859" t="n">
        <v>440112</v>
      </c>
      <c r="AJ4859" t="inlineStr">
        <is>
          <t>广州市黄埔区汤村项目复建区1号地块施工总承包及总承包管理配合服务</t>
        </is>
      </c>
      <c r="AK4859" t="n">
        <v>2221010701</v>
      </c>
      <c r="AL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n">
        <v>62</v>
      </c>
      <c r="I4860" t="n">
        <v>2221010701</v>
      </c>
      <c r="J4860" t="inlineStr">
        <is>
          <t>应交税费\增值税\待认证进项税额\增值税专用发票</t>
        </is>
      </c>
      <c r="K4860" t="n">
        <v>2221010102</v>
      </c>
      <c r="L4860" t="inlineStr">
        <is>
          <t>应交税费\增值税\应交增值税\进项税额\内销</t>
        </is>
      </c>
      <c r="M4860" t="inlineStr">
        <is>
          <t>税期202305的汇总发票</t>
        </is>
      </c>
      <c r="T4860" t="n">
        <v>0</v>
      </c>
      <c r="U4860" t="n">
        <v>-142.93</v>
      </c>
      <c r="V4860" t="inlineStr">
        <is>
          <t>平</t>
        </is>
      </c>
      <c r="W4860" t="n">
        <v>0</v>
      </c>
      <c r="X4860" t="inlineStr">
        <is>
          <t>HZ20230605113016444516</t>
        </is>
      </c>
      <c r="AA4860" t="n">
        <v>142.93</v>
      </c>
      <c r="AB4860" t="inlineStr">
        <is>
          <t>CNY</t>
        </is>
      </c>
      <c r="AC4860" t="n">
        <v>142.93</v>
      </c>
      <c r="AD4860" t="inlineStr">
        <is>
          <t>广州市黄埔区汤村项目复建区1号地块施工总承包及总承包管理配合服务</t>
        </is>
      </c>
      <c r="AE4860" t="n">
        <v>1220137354</v>
      </c>
      <c r="AG4860" t="n">
        <v>440112</v>
      </c>
      <c r="AJ4860" t="inlineStr">
        <is>
          <t>广州市黄埔区汤村项目复建区1号地块施工总承包及总承包管理配合服务</t>
        </is>
      </c>
      <c r="AK4860" t="n">
        <v>2221010701</v>
      </c>
      <c r="AL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n">
        <v>63</v>
      </c>
      <c r="I4861" t="n">
        <v>2221010121</v>
      </c>
      <c r="J4861" t="inlineStr">
        <is>
          <t>应交税费\增值税\应交增值税\转出未交增值税</t>
        </is>
      </c>
      <c r="K4861" t="n">
        <v>2221010301</v>
      </c>
      <c r="L4861" t="inlineStr">
        <is>
          <t>应交税费\增值税\未交增值税\当月应交未交</t>
        </is>
      </c>
      <c r="M4861" t="inlineStr">
        <is>
          <t>2023年05月增值税月末结转</t>
        </is>
      </c>
      <c r="T4861" t="n">
        <v>-137809.8</v>
      </c>
      <c r="U4861" t="n">
        <v>0</v>
      </c>
      <c r="V4861" t="inlineStr">
        <is>
          <t>贷</t>
        </is>
      </c>
      <c r="W4861" t="n">
        <v>-137809.8</v>
      </c>
      <c r="X4861" t="inlineStr">
        <is>
          <t>JT20072023060500512</t>
        </is>
      </c>
      <c r="Z4861" t="inlineStr">
        <is>
          <t>X</t>
        </is>
      </c>
      <c r="AA4861" t="n">
        <v>137809.8</v>
      </c>
      <c r="AB4861" t="inlineStr">
        <is>
          <t>CNY</t>
        </is>
      </c>
      <c r="AC4861" t="n">
        <v>137809.8</v>
      </c>
      <c r="AD4861" t="inlineStr">
        <is>
          <t>广州市黄埔区汤村项目复建区1号地块施工总承包及总承包管理配合服务</t>
        </is>
      </c>
      <c r="AE4861" t="n">
        <v>1220137354</v>
      </c>
      <c r="AG4861" t="n">
        <v>440112</v>
      </c>
      <c r="AJ4861" t="inlineStr">
        <is>
          <t>广州市黄埔区汤村项目复建区1号地块施工总承包及总承包管理配合服务</t>
        </is>
      </c>
      <c r="AK4861" t="n">
        <v>2221010121</v>
      </c>
      <c r="AL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n">
        <v>63</v>
      </c>
      <c r="I4862" t="n">
        <v>2221010301</v>
      </c>
      <c r="J4862" t="inlineStr">
        <is>
          <t>应交税费\增值税\未交增值税\当月应交未交</t>
        </is>
      </c>
      <c r="K4862" t="n">
        <v>2221010121</v>
      </c>
      <c r="L4862" t="inlineStr">
        <is>
          <t>应交税费\增值税\应交增值税\转出未交增值税</t>
        </is>
      </c>
      <c r="M4862" t="inlineStr">
        <is>
          <t>2023年05月增值税月末结转</t>
        </is>
      </c>
      <c r="T4862" t="n">
        <v>0</v>
      </c>
      <c r="U4862" t="n">
        <v>137809.8</v>
      </c>
      <c r="V4862" t="inlineStr">
        <is>
          <t>平</t>
        </is>
      </c>
      <c r="W4862" t="n">
        <v>0</v>
      </c>
      <c r="X4862" t="inlineStr">
        <is>
          <t>JT20072023060500512</t>
        </is>
      </c>
      <c r="Z4862" t="inlineStr">
        <is>
          <t>X</t>
        </is>
      </c>
      <c r="AA4862" t="n">
        <v>137809.8</v>
      </c>
      <c r="AB4862" t="inlineStr">
        <is>
          <t>CNY</t>
        </is>
      </c>
      <c r="AC4862" t="n">
        <v>137809.8</v>
      </c>
      <c r="AD4862" t="inlineStr">
        <is>
          <t>广州市黄埔区汤村项目复建区1号地块施工总承包及总承包管理配合服务</t>
        </is>
      </c>
      <c r="AE4862" t="n">
        <v>1220137354</v>
      </c>
      <c r="AG4862" t="n">
        <v>440112</v>
      </c>
      <c r="AJ4862" t="inlineStr">
        <is>
          <t>广州市黄埔区汤村项目复建区1号地块施工总承包及总承包管理配合服务</t>
        </is>
      </c>
      <c r="AK4862" t="n">
        <v>2221010301</v>
      </c>
      <c r="AL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n">
        <v>64</v>
      </c>
      <c r="I4863" t="n">
        <v>2221010304</v>
      </c>
      <c r="J4863" t="inlineStr">
        <is>
          <t>应交税费\增值税\未交增值税\当月缴纳以前期间未交</t>
        </is>
      </c>
      <c r="K4863" t="n">
        <v>7001040102</v>
      </c>
      <c r="L4863" t="inlineStr">
        <is>
          <t>内部往来\税金\增值税款\一般计税</t>
        </is>
      </c>
      <c r="M4863" t="inlineStr">
        <is>
          <t>清算局名义汤村复建区1号地块项目23年5月税期增值税</t>
        </is>
      </c>
      <c r="T4863" t="n">
        <v>-137809.8</v>
      </c>
      <c r="U4863" t="n">
        <v>0</v>
      </c>
      <c r="V4863" t="inlineStr">
        <is>
          <t>贷</t>
        </is>
      </c>
      <c r="W4863" t="n">
        <v>-137809.8</v>
      </c>
      <c r="X4863" t="inlineStr">
        <is>
          <t>SJQS20072023060700047</t>
        </is>
      </c>
      <c r="Z4863" t="inlineStr">
        <is>
          <t>X</t>
        </is>
      </c>
      <c r="AA4863" t="n">
        <v>137809.8</v>
      </c>
      <c r="AB4863" t="inlineStr">
        <is>
          <t>CNY</t>
        </is>
      </c>
      <c r="AC4863" t="n">
        <v>137809.8</v>
      </c>
      <c r="AD4863" t="inlineStr">
        <is>
          <t>广州市黄埔区汤村项目复建区1号地块施工总承包及总承包管理配合服务</t>
        </is>
      </c>
      <c r="AE4863" t="n">
        <v>1220137354</v>
      </c>
      <c r="AG4863" t="n">
        <v>440112</v>
      </c>
      <c r="AJ4863" t="inlineStr">
        <is>
          <t>广州市黄埔区汤村项目复建区1号地块施工总承包及总承包管理配合服务</t>
        </is>
      </c>
      <c r="AK4863" t="n">
        <v>2221010304</v>
      </c>
      <c r="AL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n">
        <v>64</v>
      </c>
      <c r="I4864" t="n">
        <v>7001040102</v>
      </c>
      <c r="J4864" t="inlineStr">
        <is>
          <t>内部往来\税金\增值税款\一般计税</t>
        </is>
      </c>
      <c r="K4864" t="n">
        <v>2221010304</v>
      </c>
      <c r="L4864" t="inlineStr">
        <is>
          <t>应交税费\增值税\未交增值税\当月缴纳以前期间未交</t>
        </is>
      </c>
      <c r="M4864" t="inlineStr">
        <is>
          <t>清算局名义汤村复建区1号地块项目23年5月税期增值税</t>
        </is>
      </c>
      <c r="N4864" t="n">
        <v>2008166</v>
      </c>
      <c r="O4864" t="inlineStr">
        <is>
          <t>中建四局一公司广州分公司以局名义项目</t>
        </is>
      </c>
      <c r="T4864" t="n">
        <v>0</v>
      </c>
      <c r="U4864" t="n">
        <v>137809.8</v>
      </c>
      <c r="V4864" t="inlineStr">
        <is>
          <t>平</t>
        </is>
      </c>
      <c r="W4864" t="n">
        <v>0</v>
      </c>
      <c r="X4864" t="inlineStr">
        <is>
          <t>SJQS20072023060700047</t>
        </is>
      </c>
      <c r="Z4864" t="inlineStr">
        <is>
          <t>X</t>
        </is>
      </c>
      <c r="AA4864" t="n">
        <v>137809.8</v>
      </c>
      <c r="AB4864" t="inlineStr">
        <is>
          <t>CNY</t>
        </is>
      </c>
      <c r="AC4864" t="n">
        <v>137809.8</v>
      </c>
      <c r="AD4864" t="inlineStr">
        <is>
          <t>广州市黄埔区汤村项目复建区1号地块施工总承包及总承包管理配合服务</t>
        </is>
      </c>
      <c r="AE4864" t="n">
        <v>1220137354</v>
      </c>
      <c r="AG4864" t="n">
        <v>440112</v>
      </c>
      <c r="AJ4864" t="inlineStr">
        <is>
          <t>广州市黄埔区汤村项目复建区1号地块施工总承包及总承包管理配合服务</t>
        </is>
      </c>
      <c r="AK4864" t="n">
        <v>7001040102</v>
      </c>
      <c r="AL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n">
        <v>18</v>
      </c>
      <c r="I4865" t="n">
        <v>2221010701</v>
      </c>
      <c r="J4865" t="inlineStr">
        <is>
          <t>应交税费\增值税\待认证进项税额\增值税专用发票</t>
        </is>
      </c>
      <c r="K4865" t="n">
        <v>1221060000</v>
      </c>
      <c r="L4865" t="inlineStr">
        <is>
          <t>其他应收款\待确认进项税额</t>
        </is>
      </c>
      <c r="M4865" t="inlineStr">
        <is>
          <t>收到广东广物物资有限公司交来发票（金额：879091.19  税率：13%）</t>
        </is>
      </c>
      <c r="T4865" t="n">
        <v>101134.38</v>
      </c>
      <c r="U4865" t="n">
        <v>0</v>
      </c>
      <c r="V4865" t="inlineStr">
        <is>
          <t>借</t>
        </is>
      </c>
      <c r="W4865" t="n">
        <v>101134.38</v>
      </c>
      <c r="X4865" t="inlineStr">
        <is>
          <t>SP200020230605004728</t>
        </is>
      </c>
      <c r="AA4865" t="n">
        <v>101134.38</v>
      </c>
      <c r="AB4865" t="inlineStr">
        <is>
          <t>CNY</t>
        </is>
      </c>
      <c r="AC4865" t="n">
        <v>101134.38</v>
      </c>
      <c r="AD4865" t="inlineStr">
        <is>
          <t>广州市黄埔区汤村项目复建区1号地块施工总承包及总承包管理配合服务</t>
        </is>
      </c>
      <c r="AE4865" t="n">
        <v>1220137354</v>
      </c>
      <c r="AG4865" t="n">
        <v>440112</v>
      </c>
      <c r="AJ4865" t="inlineStr">
        <is>
          <t>广州市黄埔区汤村项目复建区1号地块施工总承包及总承包管理配合服务</t>
        </is>
      </c>
      <c r="AK4865" t="n">
        <v>2221010701</v>
      </c>
      <c r="AL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n">
        <v>18</v>
      </c>
      <c r="I4866" t="n">
        <v>1221060000</v>
      </c>
      <c r="J4866" t="inlineStr">
        <is>
          <t>其他应收款\待确认进项税额</t>
        </is>
      </c>
      <c r="K4866" t="n">
        <v>2221010701</v>
      </c>
      <c r="L4866" t="inlineStr">
        <is>
          <t>应交税费\增值税\待认证进项税额\增值税专用发票</t>
        </is>
      </c>
      <c r="M4866" t="inlineStr">
        <is>
          <t>收到广东广物物资有限公司交来发票（金额：879091.19  税率：13%）</t>
        </is>
      </c>
      <c r="P4866" t="n">
        <v>100218495</v>
      </c>
      <c r="Q4866" t="inlineStr">
        <is>
          <t>广东广物物资有限公司</t>
        </is>
      </c>
      <c r="T4866" t="n">
        <v>0</v>
      </c>
      <c r="U4866" t="n">
        <v>-101134.38</v>
      </c>
      <c r="V4866" t="inlineStr">
        <is>
          <t>平</t>
        </is>
      </c>
      <c r="W4866" t="n">
        <v>0</v>
      </c>
      <c r="X4866" t="inlineStr">
        <is>
          <t>SP200020230605004728</t>
        </is>
      </c>
      <c r="AA4866" t="n">
        <v>101134.38</v>
      </c>
      <c r="AB4866" t="inlineStr">
        <is>
          <t>CNY</t>
        </is>
      </c>
      <c r="AC4866" t="n">
        <v>101134.38</v>
      </c>
      <c r="AD4866" t="inlineStr">
        <is>
          <t>广州市黄埔区汤村项目复建区1号地块施工总承包及总承包管理配合服务</t>
        </is>
      </c>
      <c r="AE4866" t="n">
        <v>1220137354</v>
      </c>
      <c r="AF4866" t="inlineStr">
        <is>
          <t>广东广物物资有限公司</t>
        </is>
      </c>
      <c r="AG4866" t="n">
        <v>440112</v>
      </c>
      <c r="AJ4866" t="inlineStr">
        <is>
          <t>广州市黄埔区汤村项目复建区1号地块施工总承包及总承包管理配合服务</t>
        </is>
      </c>
      <c r="AK4866" t="n">
        <v>1221060000</v>
      </c>
      <c r="AL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n">
        <v>19</v>
      </c>
      <c r="I4867" t="n">
        <v>2221010701</v>
      </c>
      <c r="J4867" t="inlineStr">
        <is>
          <t>应交税费\增值税\待认证进项税额\增值税专用发票</t>
        </is>
      </c>
      <c r="K4867" t="n">
        <v>1221060000</v>
      </c>
      <c r="L4867" t="inlineStr">
        <is>
          <t>其他应收款\待确认进项税额</t>
        </is>
      </c>
      <c r="M4867" t="inlineStr">
        <is>
          <t>收到中励供应链管理（浙江）有限公司交来发票（金额：99015.62  税率：13%）</t>
        </is>
      </c>
      <c r="T4867" t="n">
        <v>11391.18</v>
      </c>
      <c r="U4867" t="n">
        <v>0</v>
      </c>
      <c r="V4867" t="inlineStr">
        <is>
          <t>借</t>
        </is>
      </c>
      <c r="W4867" t="n">
        <v>11391.18</v>
      </c>
      <c r="X4867" t="inlineStr">
        <is>
          <t>SP200020230605004759</t>
        </is>
      </c>
      <c r="AA4867" t="n">
        <v>11391.18</v>
      </c>
      <c r="AB4867" t="inlineStr">
        <is>
          <t>CNY</t>
        </is>
      </c>
      <c r="AC4867" t="n">
        <v>11391.18</v>
      </c>
      <c r="AD4867" t="inlineStr">
        <is>
          <t>广州市黄埔区汤村项目复建区1号地块施工总承包及总承包管理配合服务</t>
        </is>
      </c>
      <c r="AE4867" t="n">
        <v>1220137354</v>
      </c>
      <c r="AG4867" t="n">
        <v>440112</v>
      </c>
      <c r="AJ4867" t="inlineStr">
        <is>
          <t>广州市黄埔区汤村项目复建区1号地块施工总承包及总承包管理配合服务</t>
        </is>
      </c>
      <c r="AK4867" t="n">
        <v>2221010701</v>
      </c>
      <c r="AL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n">
        <v>19</v>
      </c>
      <c r="I4868" t="n">
        <v>1221060000</v>
      </c>
      <c r="J4868" t="inlineStr">
        <is>
          <t>其他应收款\待确认进项税额</t>
        </is>
      </c>
      <c r="K4868" t="n">
        <v>2221010701</v>
      </c>
      <c r="L4868" t="inlineStr">
        <is>
          <t>应交税费\增值税\待认证进项税额\增值税专用发票</t>
        </is>
      </c>
      <c r="M4868" t="inlineStr">
        <is>
          <t>收到中励供应链管理（浙江）有限公司交来发票（金额：99015.62  税率：13%）</t>
        </is>
      </c>
      <c r="P4868" t="n">
        <v>200559751</v>
      </c>
      <c r="Q4868" t="inlineStr">
        <is>
          <t>中励供应链管理（浙江）有限公司</t>
        </is>
      </c>
      <c r="T4868" t="n">
        <v>0</v>
      </c>
      <c r="U4868" t="n">
        <v>-11391.18</v>
      </c>
      <c r="V4868" t="inlineStr">
        <is>
          <t>平</t>
        </is>
      </c>
      <c r="W4868" t="n">
        <v>0</v>
      </c>
      <c r="X4868" t="inlineStr">
        <is>
          <t>SP200020230605004759</t>
        </is>
      </c>
      <c r="AA4868" t="n">
        <v>11391.18</v>
      </c>
      <c r="AB4868" t="inlineStr">
        <is>
          <t>CNY</t>
        </is>
      </c>
      <c r="AC4868" t="n">
        <v>11391.18</v>
      </c>
      <c r="AD4868" t="inlineStr">
        <is>
          <t>广州市黄埔区汤村项目复建区1号地块施工总承包及总承包管理配合服务</t>
        </is>
      </c>
      <c r="AE4868" t="n">
        <v>1220137354</v>
      </c>
      <c r="AF4868" t="inlineStr">
        <is>
          <t>中励供应链管理（浙江）有限公司</t>
        </is>
      </c>
      <c r="AG4868" t="n">
        <v>440112</v>
      </c>
      <c r="AJ4868" t="inlineStr">
        <is>
          <t>广州市黄埔区汤村项目复建区1号地块施工总承包及总承包管理配合服务</t>
        </is>
      </c>
      <c r="AK4868" t="n">
        <v>1221060000</v>
      </c>
      <c r="AL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n">
        <v>57</v>
      </c>
      <c r="I4869" t="n">
        <v>2221010102</v>
      </c>
      <c r="J4869" t="inlineStr">
        <is>
          <t>应交税费\增值税\应交增值税\进项税额\内销</t>
        </is>
      </c>
      <c r="K4869" t="n">
        <v>2221010701</v>
      </c>
      <c r="L4869" t="inlineStr">
        <is>
          <t>应交税费\增值税\待认证进项税额\增值税专用发票</t>
        </is>
      </c>
      <c r="M4869" t="inlineStr">
        <is>
          <t>税期202306的汇总发票</t>
        </is>
      </c>
      <c r="T4869" t="n">
        <v>112525.56</v>
      </c>
      <c r="U4869" t="n">
        <v>0</v>
      </c>
      <c r="V4869" t="inlineStr">
        <is>
          <t>借</t>
        </is>
      </c>
      <c r="W4869" t="n">
        <v>112525.56</v>
      </c>
      <c r="X4869" t="inlineStr">
        <is>
          <t>HZ20230630225044188798</t>
        </is>
      </c>
      <c r="AA4869" t="n">
        <v>112525.56</v>
      </c>
      <c r="AB4869" t="inlineStr">
        <is>
          <t>CNY</t>
        </is>
      </c>
      <c r="AC4869" t="n">
        <v>112525.56</v>
      </c>
      <c r="AD4869" t="inlineStr">
        <is>
          <t>广州市黄埔区汤村项目复建区1号地块施工总承包及总承包管理配合服务</t>
        </is>
      </c>
      <c r="AE4869" t="n">
        <v>1220137354</v>
      </c>
      <c r="AG4869" t="n">
        <v>440112</v>
      </c>
      <c r="AJ4869" t="inlineStr">
        <is>
          <t>广州市黄埔区汤村项目复建区1号地块施工总承包及总承包管理配合服务</t>
        </is>
      </c>
      <c r="AK4869" t="n">
        <v>2221010102</v>
      </c>
      <c r="AL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n">
        <v>57</v>
      </c>
      <c r="I4870" t="n">
        <v>2221010701</v>
      </c>
      <c r="J4870" t="inlineStr">
        <is>
          <t>应交税费\增值税\待认证进项税额\增值税专用发票</t>
        </is>
      </c>
      <c r="K4870" t="n">
        <v>2221010102</v>
      </c>
      <c r="L4870" t="inlineStr">
        <is>
          <t>应交税费\增值税\应交增值税\进项税额\内销</t>
        </is>
      </c>
      <c r="M4870" t="inlineStr">
        <is>
          <t>税期202306的汇总发票</t>
        </is>
      </c>
      <c r="T4870" t="n">
        <v>0</v>
      </c>
      <c r="U4870" t="n">
        <v>-112525.56</v>
      </c>
      <c r="V4870" t="inlineStr">
        <is>
          <t>平</t>
        </is>
      </c>
      <c r="W4870" t="n">
        <v>0</v>
      </c>
      <c r="X4870" t="inlineStr">
        <is>
          <t>HZ20230630225044188798</t>
        </is>
      </c>
      <c r="AA4870" t="n">
        <v>112525.56</v>
      </c>
      <c r="AB4870" t="inlineStr">
        <is>
          <t>CNY</t>
        </is>
      </c>
      <c r="AC4870" t="n">
        <v>112525.56</v>
      </c>
      <c r="AD4870" t="inlineStr">
        <is>
          <t>广州市黄埔区汤村项目复建区1号地块施工总承包及总承包管理配合服务</t>
        </is>
      </c>
      <c r="AE4870" t="n">
        <v>1220137354</v>
      </c>
      <c r="AG4870" t="n">
        <v>440112</v>
      </c>
      <c r="AJ4870" t="inlineStr">
        <is>
          <t>广州市黄埔区汤村项目复建区1号地块施工总承包及总承包管理配合服务</t>
        </is>
      </c>
      <c r="AK4870" t="n">
        <v>2221010701</v>
      </c>
      <c r="AL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n">
        <v>61</v>
      </c>
      <c r="I4871" t="n">
        <v>2221010304</v>
      </c>
      <c r="J4871" t="inlineStr">
        <is>
          <t>应交税费\增值税\未交增值税\当月缴纳以前期间未交</t>
        </is>
      </c>
      <c r="K4871" t="n">
        <v>7001040102</v>
      </c>
      <c r="L4871" t="inlineStr">
        <is>
          <t>内部往来\税金\增值税款\一般计税</t>
        </is>
      </c>
      <c r="M4871" t="inlineStr">
        <is>
          <t>清算局名义广州市黄埔区汤村项目复建区1号地块项目23年6月税期增值税</t>
        </is>
      </c>
      <c r="T4871" t="n">
        <v>-112525.56</v>
      </c>
      <c r="U4871" t="n">
        <v>0</v>
      </c>
      <c r="V4871" t="inlineStr">
        <is>
          <t>贷</t>
        </is>
      </c>
      <c r="W4871" t="n">
        <v>-112525.56</v>
      </c>
      <c r="X4871" t="inlineStr">
        <is>
          <t>SJQS20072023070300007</t>
        </is>
      </c>
      <c r="Z4871" t="inlineStr">
        <is>
          <t>X</t>
        </is>
      </c>
      <c r="AA4871" t="n">
        <v>112525.56</v>
      </c>
      <c r="AB4871" t="inlineStr">
        <is>
          <t>CNY</t>
        </is>
      </c>
      <c r="AC4871" t="n">
        <v>112525.56</v>
      </c>
      <c r="AD4871" t="inlineStr">
        <is>
          <t>广州市黄埔区汤村项目复建区1号地块施工总承包及总承包管理配合服务</t>
        </is>
      </c>
      <c r="AE4871" t="n">
        <v>1220137354</v>
      </c>
      <c r="AG4871" t="n">
        <v>440112</v>
      </c>
      <c r="AJ4871" t="inlineStr">
        <is>
          <t>广州市黄埔区汤村项目复建区1号地块施工总承包及总承包管理配合服务</t>
        </is>
      </c>
      <c r="AK4871" t="n">
        <v>2221010304</v>
      </c>
      <c r="AL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n">
        <v>61</v>
      </c>
      <c r="I4872" t="n">
        <v>7001040102</v>
      </c>
      <c r="J4872" t="inlineStr">
        <is>
          <t>内部往来\税金\增值税款\一般计税</t>
        </is>
      </c>
      <c r="K4872" t="n">
        <v>2221010304</v>
      </c>
      <c r="L4872" t="inlineStr">
        <is>
          <t>应交税费\增值税\未交增值税\当月缴纳以前期间未交</t>
        </is>
      </c>
      <c r="M4872" t="inlineStr">
        <is>
          <t>清算局名义广州市黄埔区汤村项目复建区1号地块项目23年6月税期增值税</t>
        </is>
      </c>
      <c r="N4872" t="n">
        <v>2008166</v>
      </c>
      <c r="O4872" t="inlineStr">
        <is>
          <t>中建四局一公司广州分公司以局名义项目</t>
        </is>
      </c>
      <c r="T4872" t="n">
        <v>0</v>
      </c>
      <c r="U4872" t="n">
        <v>112525.56</v>
      </c>
      <c r="V4872" t="inlineStr">
        <is>
          <t>平</t>
        </is>
      </c>
      <c r="W4872" t="n">
        <v>0</v>
      </c>
      <c r="X4872" t="inlineStr">
        <is>
          <t>SJQS20072023070300007</t>
        </is>
      </c>
      <c r="Z4872" t="inlineStr">
        <is>
          <t>X</t>
        </is>
      </c>
      <c r="AA4872" t="n">
        <v>112525.56</v>
      </c>
      <c r="AB4872" t="inlineStr">
        <is>
          <t>CNY</t>
        </is>
      </c>
      <c r="AC4872" t="n">
        <v>112525.56</v>
      </c>
      <c r="AD4872" t="inlineStr">
        <is>
          <t>广州市黄埔区汤村项目复建区1号地块施工总承包及总承包管理配合服务</t>
        </is>
      </c>
      <c r="AE4872" t="n">
        <v>1220137354</v>
      </c>
      <c r="AG4872" t="n">
        <v>440112</v>
      </c>
      <c r="AJ4872" t="inlineStr">
        <is>
          <t>广州市黄埔区汤村项目复建区1号地块施工总承包及总承包管理配合服务</t>
        </is>
      </c>
      <c r="AK4872" t="n">
        <v>7001040102</v>
      </c>
      <c r="AL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n">
        <v>18</v>
      </c>
      <c r="I4873" t="n">
        <v>1122130100</v>
      </c>
      <c r="J4873" t="inlineStr">
        <is>
          <t>应收账款\待转销项税额\一般计税</t>
        </is>
      </c>
      <c r="K4873" t="n">
        <v>2221010104</v>
      </c>
      <c r="L4873" t="inlineStr">
        <is>
          <t>应交税费\增值税\应交增值税\销项税额</t>
        </is>
      </c>
      <c r="M4873" t="inlineStr">
        <is>
          <t>汤村复建区1号地块项目申请开具进度款发票</t>
        </is>
      </c>
      <c r="N4873" t="n">
        <v>200225679</v>
      </c>
      <c r="O4873" t="inlineStr">
        <is>
          <t>广州升龙锦盛置业有限公司</t>
        </is>
      </c>
      <c r="R4873" t="inlineStr">
        <is>
          <t>中建四局0200202103602001</t>
        </is>
      </c>
      <c r="S4873" t="inlineStr">
        <is>
          <t>广州市黄埔区汤村项目复建区1号地块施工总承包及总承包管理配合服务合同-承包类合同</t>
        </is>
      </c>
      <c r="T4873" t="n">
        <v>7279264.81</v>
      </c>
      <c r="U4873" t="n">
        <v>0</v>
      </c>
      <c r="V4873" t="inlineStr">
        <is>
          <t>借</t>
        </is>
      </c>
      <c r="W4873" t="n">
        <v>7279264.81</v>
      </c>
      <c r="X4873" t="inlineStr">
        <is>
          <t>FPPZ20072023071800013</t>
        </is>
      </c>
      <c r="AA4873" t="n">
        <v>7279264.81</v>
      </c>
      <c r="AB4873" t="inlineStr">
        <is>
          <t>CNY</t>
        </is>
      </c>
      <c r="AC4873" t="n">
        <v>7279264.81</v>
      </c>
      <c r="AD4873" t="inlineStr">
        <is>
          <t>广州市黄埔区汤村项目复建区1号地块施工总承包及总承包管理配合服务</t>
        </is>
      </c>
      <c r="AE4873" t="n">
        <v>1220137354</v>
      </c>
      <c r="AG4873" t="n">
        <v>440112</v>
      </c>
      <c r="AJ4873" t="inlineStr">
        <is>
          <t>广州市黄埔区汤村项目复建区1号地块施工总承包及总承包管理配合服务</t>
        </is>
      </c>
      <c r="AK4873" t="n">
        <v>1122130100</v>
      </c>
      <c r="AL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n">
        <v>18</v>
      </c>
      <c r="I4874" t="n">
        <v>2221010104</v>
      </c>
      <c r="J4874" t="inlineStr">
        <is>
          <t>应交税费\增值税\应交增值税\销项税额</t>
        </is>
      </c>
      <c r="K4874" t="n">
        <v>1122130100</v>
      </c>
      <c r="L4874" t="inlineStr">
        <is>
          <t>应收账款\待转销项税额\一般计税</t>
        </is>
      </c>
      <c r="M4874" t="inlineStr">
        <is>
          <t>汤村复建区1号地块项目申请开具进度款发票</t>
        </is>
      </c>
      <c r="T4874" t="n">
        <v>0</v>
      </c>
      <c r="U4874" t="n">
        <v>-7279264.81</v>
      </c>
      <c r="V4874" t="inlineStr">
        <is>
          <t>平</t>
        </is>
      </c>
      <c r="W4874" t="n">
        <v>0</v>
      </c>
      <c r="X4874" t="inlineStr">
        <is>
          <t>FPPZ20072023071800013</t>
        </is>
      </c>
      <c r="AA4874" t="n">
        <v>7279264.81</v>
      </c>
      <c r="AB4874" t="inlineStr">
        <is>
          <t>CNY</t>
        </is>
      </c>
      <c r="AC4874" t="n">
        <v>7279264.81</v>
      </c>
      <c r="AD4874" t="inlineStr">
        <is>
          <t>广州市黄埔区汤村项目复建区1号地块施工总承包及总承包管理配合服务</t>
        </is>
      </c>
      <c r="AE4874" t="n">
        <v>1220137354</v>
      </c>
      <c r="AG4874" t="n">
        <v>440112</v>
      </c>
      <c r="AJ4874" t="inlineStr">
        <is>
          <t>广州市黄埔区汤村项目复建区1号地块施工总承包及总承包管理配合服务</t>
        </is>
      </c>
      <c r="AK4874" t="n">
        <v>2221010104</v>
      </c>
      <c r="AL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n">
        <v>85</v>
      </c>
      <c r="I4875" t="n">
        <v>2221010304</v>
      </c>
      <c r="J4875" t="inlineStr">
        <is>
          <t>应交税费\增值税\未交增值税\当月缴纳以前期间未交</t>
        </is>
      </c>
      <c r="K4875" t="n">
        <v>7001040102</v>
      </c>
      <c r="L4875" t="inlineStr">
        <is>
          <t>内部往来\税金\增值税款\一般计税</t>
        </is>
      </c>
      <c r="M4875" t="inlineStr">
        <is>
          <t>清算局名义汤村复建区1号地块项目23年7月税期增值税</t>
        </is>
      </c>
      <c r="T4875" t="n">
        <v>7279264.81</v>
      </c>
      <c r="U4875" t="n">
        <v>0</v>
      </c>
      <c r="V4875" t="inlineStr">
        <is>
          <t>借</t>
        </is>
      </c>
      <c r="W4875" t="n">
        <v>7279264.81</v>
      </c>
      <c r="X4875" t="inlineStr">
        <is>
          <t>SJQS20072023080200047</t>
        </is>
      </c>
      <c r="AA4875" t="n">
        <v>7279264.81</v>
      </c>
      <c r="AB4875" t="inlineStr">
        <is>
          <t>CNY</t>
        </is>
      </c>
      <c r="AC4875" t="n">
        <v>7279264.81</v>
      </c>
      <c r="AD4875" t="inlineStr">
        <is>
          <t>广州市黄埔区汤村项目复建区1号地块施工总承包及总承包管理配合服务</t>
        </is>
      </c>
      <c r="AE4875" t="n">
        <v>1220137354</v>
      </c>
      <c r="AG4875" t="n">
        <v>440112</v>
      </c>
      <c r="AJ4875" t="inlineStr">
        <is>
          <t>广州市黄埔区汤村项目复建区1号地块施工总承包及总承包管理配合服务</t>
        </is>
      </c>
      <c r="AK4875" t="n">
        <v>2221010304</v>
      </c>
      <c r="AL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n">
        <v>85</v>
      </c>
      <c r="I4876" t="n">
        <v>7001040102</v>
      </c>
      <c r="J4876" t="inlineStr">
        <is>
          <t>内部往来\税金\增值税款\一般计税</t>
        </is>
      </c>
      <c r="K4876" t="n">
        <v>2221010304</v>
      </c>
      <c r="L4876" t="inlineStr">
        <is>
          <t>应交税费\增值税\未交增值税\当月缴纳以前期间未交</t>
        </is>
      </c>
      <c r="M4876" t="inlineStr">
        <is>
          <t>清算局名义汤村复建区1号地块项目23年7月税期增值税</t>
        </is>
      </c>
      <c r="N4876" t="n">
        <v>2008166</v>
      </c>
      <c r="O4876" t="inlineStr">
        <is>
          <t>中建四局一公司广州分公司以局名义项目</t>
        </is>
      </c>
      <c r="T4876" t="n">
        <v>0</v>
      </c>
      <c r="U4876" t="n">
        <v>-7279264.81</v>
      </c>
      <c r="V4876" t="inlineStr">
        <is>
          <t>平</t>
        </is>
      </c>
      <c r="W4876" t="n">
        <v>0</v>
      </c>
      <c r="X4876" t="inlineStr">
        <is>
          <t>SJQS20072023080200047</t>
        </is>
      </c>
      <c r="AA4876" t="n">
        <v>7279264.81</v>
      </c>
      <c r="AB4876" t="inlineStr">
        <is>
          <t>CNY</t>
        </is>
      </c>
      <c r="AC4876" t="n">
        <v>7279264.81</v>
      </c>
      <c r="AD4876" t="inlineStr">
        <is>
          <t>广州市黄埔区汤村项目复建区1号地块施工总承包及总承包管理配合服务</t>
        </is>
      </c>
      <c r="AE4876" t="n">
        <v>1220137354</v>
      </c>
      <c r="AG4876" t="n">
        <v>440112</v>
      </c>
      <c r="AJ4876" t="inlineStr">
        <is>
          <t>广州市黄埔区汤村项目复建区1号地块施工总承包及总承包管理配合服务</t>
        </is>
      </c>
      <c r="AK4876" t="n">
        <v>7001040102</v>
      </c>
      <c r="AL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n">
        <v>92</v>
      </c>
      <c r="I4877" t="n">
        <v>2221010701</v>
      </c>
      <c r="J4877" t="inlineStr">
        <is>
          <t>应交税费\增值税\待认证进项税额\增值税专用发票</t>
        </is>
      </c>
      <c r="K4877" t="n">
        <v>1221060000</v>
      </c>
      <c r="L4877" t="inlineStr">
        <is>
          <t>其他应收款\待确认进项税额</t>
        </is>
      </c>
      <c r="M4877" t="inlineStr">
        <is>
          <t>收到佛山市南海鼎赞机械设备有限公司交来发票（金额：200000  税率13%）</t>
        </is>
      </c>
      <c r="T4877" t="n">
        <v>34513.27</v>
      </c>
      <c r="U4877" t="n">
        <v>0</v>
      </c>
      <c r="V4877" t="inlineStr">
        <is>
          <t>借</t>
        </is>
      </c>
      <c r="W4877" t="n">
        <v>34513.27</v>
      </c>
      <c r="X4877" t="inlineStr">
        <is>
          <t>SP200020230828006088</t>
        </is>
      </c>
      <c r="AA4877" t="n">
        <v>34513.27</v>
      </c>
      <c r="AB4877" t="inlineStr">
        <is>
          <t>CNY</t>
        </is>
      </c>
      <c r="AC4877" t="n">
        <v>34513.27</v>
      </c>
      <c r="AD4877" t="inlineStr">
        <is>
          <t>广州市黄埔区汤村项目复建区1号地块施工总承包及总承包管理配合服务</t>
        </is>
      </c>
      <c r="AE4877" t="n">
        <v>1220137354</v>
      </c>
      <c r="AG4877" t="n">
        <v>440112</v>
      </c>
      <c r="AJ4877" t="inlineStr">
        <is>
          <t>广州市黄埔区汤村项目复建区1号地块施工总承包及总承包管理配合服务</t>
        </is>
      </c>
      <c r="AK4877" t="n">
        <v>2221010701</v>
      </c>
      <c r="AL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n">
        <v>92</v>
      </c>
      <c r="I4878" t="n">
        <v>1221060000</v>
      </c>
      <c r="J4878" t="inlineStr">
        <is>
          <t>其他应收款\待确认进项税额</t>
        </is>
      </c>
      <c r="K4878" t="n">
        <v>2221010701</v>
      </c>
      <c r="L4878" t="inlineStr">
        <is>
          <t>应交税费\增值税\待认证进项税额\增值税专用发票</t>
        </is>
      </c>
      <c r="M4878" t="inlineStr">
        <is>
          <t>收到佛山市南海鼎赞机械设备有限公司交来发票（金额：200000  税率13%）</t>
        </is>
      </c>
      <c r="P4878" t="n">
        <v>200489973</v>
      </c>
      <c r="Q4878" t="inlineStr">
        <is>
          <t>佛山市南海鼎赞机械设备有限公司</t>
        </is>
      </c>
      <c r="T4878" t="n">
        <v>0</v>
      </c>
      <c r="U4878" t="n">
        <v>-34513.27</v>
      </c>
      <c r="V4878" t="inlineStr">
        <is>
          <t>平</t>
        </is>
      </c>
      <c r="W4878" t="n">
        <v>0</v>
      </c>
      <c r="X4878" t="inlineStr">
        <is>
          <t>SP200020230828006088</t>
        </is>
      </c>
      <c r="AA4878" t="n">
        <v>34513.27</v>
      </c>
      <c r="AB4878" t="inlineStr">
        <is>
          <t>CNY</t>
        </is>
      </c>
      <c r="AC4878" t="n">
        <v>34513.27</v>
      </c>
      <c r="AD4878" t="inlineStr">
        <is>
          <t>广州市黄埔区汤村项目复建区1号地块施工总承包及总承包管理配合服务</t>
        </is>
      </c>
      <c r="AE4878" t="n">
        <v>1220137354</v>
      </c>
      <c r="AF4878" t="inlineStr">
        <is>
          <t>佛山市南海鼎赞机械设备有限公司</t>
        </is>
      </c>
      <c r="AG4878" t="n">
        <v>440112</v>
      </c>
      <c r="AJ4878" t="inlineStr">
        <is>
          <t>广州市黄埔区汤村项目复建区1号地块施工总承包及总承包管理配合服务</t>
        </is>
      </c>
      <c r="AK4878" t="n">
        <v>1221060000</v>
      </c>
      <c r="AL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n">
        <v>102</v>
      </c>
      <c r="I4879" t="n">
        <v>2221010102</v>
      </c>
      <c r="J4879" t="inlineStr">
        <is>
          <t>应交税费\增值税\应交增值税\进项税额\内销</t>
        </is>
      </c>
      <c r="K4879" t="n">
        <v>2221010701</v>
      </c>
      <c r="L4879" t="inlineStr">
        <is>
          <t>应交税费\增值税\待认证进项税额\增值税专用发票</t>
        </is>
      </c>
      <c r="M4879" t="inlineStr">
        <is>
          <t>税期202308的汇总发票</t>
        </is>
      </c>
      <c r="T4879" t="n">
        <v>59.4</v>
      </c>
      <c r="U4879" t="n">
        <v>0</v>
      </c>
      <c r="V4879" t="inlineStr">
        <is>
          <t>借</t>
        </is>
      </c>
      <c r="W4879" t="n">
        <v>59.4</v>
      </c>
      <c r="X4879" t="inlineStr">
        <is>
          <t>HZ20230831105905977909</t>
        </is>
      </c>
      <c r="AA4879" t="n">
        <v>59.4</v>
      </c>
      <c r="AB4879" t="inlineStr">
        <is>
          <t>CNY</t>
        </is>
      </c>
      <c r="AC4879" t="n">
        <v>59.4</v>
      </c>
      <c r="AD4879" t="inlineStr">
        <is>
          <t>广州市黄埔区汤村项目复建区1号地块施工总承包及总承包管理配合服务</t>
        </is>
      </c>
      <c r="AE4879" t="n">
        <v>1220137354</v>
      </c>
      <c r="AG4879" t="n">
        <v>440112</v>
      </c>
      <c r="AJ4879" t="inlineStr">
        <is>
          <t>广州市黄埔区汤村项目复建区1号地块施工总承包及总承包管理配合服务</t>
        </is>
      </c>
      <c r="AK4879" t="n">
        <v>2221010102</v>
      </c>
      <c r="AL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n">
        <v>102</v>
      </c>
      <c r="I4880" t="n">
        <v>2221010102</v>
      </c>
      <c r="J4880" t="inlineStr">
        <is>
          <t>应交税费\增值税\应交增值税\进项税额\内销</t>
        </is>
      </c>
      <c r="K4880" t="n">
        <v>2221010701</v>
      </c>
      <c r="L4880" t="inlineStr">
        <is>
          <t>应交税费\增值税\待认证进项税额\增值税专用发票</t>
        </is>
      </c>
      <c r="M4880" t="inlineStr">
        <is>
          <t>税期202308的汇总发票</t>
        </is>
      </c>
      <c r="T4880" t="n">
        <v>376.77</v>
      </c>
      <c r="U4880" t="n">
        <v>0</v>
      </c>
      <c r="V4880" t="inlineStr">
        <is>
          <t>借</t>
        </is>
      </c>
      <c r="W4880" t="n">
        <v>436.17</v>
      </c>
      <c r="X4880" t="inlineStr">
        <is>
          <t>HZ20230831105905977909</t>
        </is>
      </c>
      <c r="AA4880" t="n">
        <v>376.77</v>
      </c>
      <c r="AB4880" t="inlineStr">
        <is>
          <t>CNY</t>
        </is>
      </c>
      <c r="AC4880" t="n">
        <v>376.77</v>
      </c>
      <c r="AD4880" t="inlineStr">
        <is>
          <t>广州市黄埔区汤村项目复建区1号地块施工总承包及总承包管理配合服务</t>
        </is>
      </c>
      <c r="AE4880" t="n">
        <v>1220137354</v>
      </c>
      <c r="AG4880" t="n">
        <v>440112</v>
      </c>
      <c r="AJ4880" t="inlineStr">
        <is>
          <t>广州市黄埔区汤村项目复建区1号地块施工总承包及总承包管理配合服务</t>
        </is>
      </c>
      <c r="AK4880" t="n">
        <v>2221010102</v>
      </c>
      <c r="AL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n">
        <v>102</v>
      </c>
      <c r="I4881" t="n">
        <v>2221010102</v>
      </c>
      <c r="J4881" t="inlineStr">
        <is>
          <t>应交税费\增值税\应交增值税\进项税额\内销</t>
        </is>
      </c>
      <c r="K4881" t="n">
        <v>2221010701</v>
      </c>
      <c r="L4881" t="inlineStr">
        <is>
          <t>应交税费\增值税\待认证进项税额\增值税专用发票</t>
        </is>
      </c>
      <c r="M4881" t="inlineStr">
        <is>
          <t>税期202308的汇总发票</t>
        </is>
      </c>
      <c r="T4881" t="n">
        <v>233.52</v>
      </c>
      <c r="U4881" t="n">
        <v>0</v>
      </c>
      <c r="V4881" t="inlineStr">
        <is>
          <t>借</t>
        </is>
      </c>
      <c r="W4881" t="n">
        <v>669.6900000000001</v>
      </c>
      <c r="X4881" t="inlineStr">
        <is>
          <t>HZ20230831105905977909</t>
        </is>
      </c>
      <c r="AA4881" t="n">
        <v>233.52</v>
      </c>
      <c r="AB4881" t="inlineStr">
        <is>
          <t>CNY</t>
        </is>
      </c>
      <c r="AC4881" t="n">
        <v>233.52</v>
      </c>
      <c r="AD4881" t="inlineStr">
        <is>
          <t>广州市黄埔区汤村项目复建区1号地块施工总承包及总承包管理配合服务</t>
        </is>
      </c>
      <c r="AE4881" t="n">
        <v>1220137354</v>
      </c>
      <c r="AG4881" t="n">
        <v>440112</v>
      </c>
      <c r="AJ4881" t="inlineStr">
        <is>
          <t>广州市黄埔区汤村项目复建区1号地块施工总承包及总承包管理配合服务</t>
        </is>
      </c>
      <c r="AK4881" t="n">
        <v>2221010102</v>
      </c>
      <c r="AL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n">
        <v>102</v>
      </c>
      <c r="I4882" t="n">
        <v>2221010701</v>
      </c>
      <c r="J4882" t="inlineStr">
        <is>
          <t>应交税费\增值税\待认证进项税额\增值税专用发票</t>
        </is>
      </c>
      <c r="K4882" t="n">
        <v>2221010102</v>
      </c>
      <c r="L4882" t="inlineStr">
        <is>
          <t>应交税费\增值税\应交增值税\进项税额\内销</t>
        </is>
      </c>
      <c r="M4882" t="inlineStr">
        <is>
          <t>税期202308的汇总发票</t>
        </is>
      </c>
      <c r="T4882" t="n">
        <v>0</v>
      </c>
      <c r="U4882" t="n">
        <v>-59.4</v>
      </c>
      <c r="V4882" t="inlineStr">
        <is>
          <t>借</t>
        </is>
      </c>
      <c r="W4882" t="n">
        <v>610.29</v>
      </c>
      <c r="X4882" t="inlineStr">
        <is>
          <t>HZ20230831105905977909</t>
        </is>
      </c>
      <c r="AA4882" t="n">
        <v>59.4</v>
      </c>
      <c r="AB4882" t="inlineStr">
        <is>
          <t>CNY</t>
        </is>
      </c>
      <c r="AC4882" t="n">
        <v>59.4</v>
      </c>
      <c r="AD4882" t="inlineStr">
        <is>
          <t>广州市黄埔区汤村项目复建区1号地块施工总承包及总承包管理配合服务</t>
        </is>
      </c>
      <c r="AE4882" t="n">
        <v>1220137354</v>
      </c>
      <c r="AG4882" t="n">
        <v>440112</v>
      </c>
      <c r="AJ4882" t="inlineStr">
        <is>
          <t>广州市黄埔区汤村项目复建区1号地块施工总承包及总承包管理配合服务</t>
        </is>
      </c>
      <c r="AK4882" t="n">
        <v>2221010701</v>
      </c>
      <c r="AL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n">
        <v>102</v>
      </c>
      <c r="I4883" t="n">
        <v>2221010701</v>
      </c>
      <c r="J4883" t="inlineStr">
        <is>
          <t>应交税费\增值税\待认证进项税额\增值税专用发票</t>
        </is>
      </c>
      <c r="K4883" t="n">
        <v>2221010102</v>
      </c>
      <c r="L4883" t="inlineStr">
        <is>
          <t>应交税费\增值税\应交增值税\进项税额\内销</t>
        </is>
      </c>
      <c r="M4883" t="inlineStr">
        <is>
          <t>税期202308的汇总发票</t>
        </is>
      </c>
      <c r="T4883" t="n">
        <v>0</v>
      </c>
      <c r="U4883" t="n">
        <v>-376.77</v>
      </c>
      <c r="V4883" t="inlineStr">
        <is>
          <t>借</t>
        </is>
      </c>
      <c r="W4883" t="n">
        <v>233.52</v>
      </c>
      <c r="X4883" t="inlineStr">
        <is>
          <t>HZ20230831105905977909</t>
        </is>
      </c>
      <c r="AA4883" t="n">
        <v>376.77</v>
      </c>
      <c r="AB4883" t="inlineStr">
        <is>
          <t>CNY</t>
        </is>
      </c>
      <c r="AC4883" t="n">
        <v>376.77</v>
      </c>
      <c r="AD4883" t="inlineStr">
        <is>
          <t>广州市黄埔区汤村项目复建区1号地块施工总承包及总承包管理配合服务</t>
        </is>
      </c>
      <c r="AE4883" t="n">
        <v>1220137354</v>
      </c>
      <c r="AG4883" t="n">
        <v>440112</v>
      </c>
      <c r="AJ4883" t="inlineStr">
        <is>
          <t>广州市黄埔区汤村项目复建区1号地块施工总承包及总承包管理配合服务</t>
        </is>
      </c>
      <c r="AK4883" t="n">
        <v>2221010701</v>
      </c>
      <c r="AL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n">
        <v>102</v>
      </c>
      <c r="I4884" t="n">
        <v>2221010701</v>
      </c>
      <c r="J4884" t="inlineStr">
        <is>
          <t>应交税费\增值税\待认证进项税额\增值税专用发票</t>
        </is>
      </c>
      <c r="K4884" t="n">
        <v>2221010102</v>
      </c>
      <c r="L4884" t="inlineStr">
        <is>
          <t>应交税费\增值税\应交增值税\进项税额\内销</t>
        </is>
      </c>
      <c r="M4884" t="inlineStr">
        <is>
          <t>税期202308的汇总发票</t>
        </is>
      </c>
      <c r="T4884" t="n">
        <v>0</v>
      </c>
      <c r="U4884" t="n">
        <v>-233.52</v>
      </c>
      <c r="V4884" t="inlineStr">
        <is>
          <t>平</t>
        </is>
      </c>
      <c r="W4884" t="n">
        <v>0</v>
      </c>
      <c r="X4884" t="inlineStr">
        <is>
          <t>HZ20230831105905977909</t>
        </is>
      </c>
      <c r="AA4884" t="n">
        <v>233.52</v>
      </c>
      <c r="AB4884" t="inlineStr">
        <is>
          <t>CNY</t>
        </is>
      </c>
      <c r="AC4884" t="n">
        <v>233.52</v>
      </c>
      <c r="AD4884" t="inlineStr">
        <is>
          <t>广州市黄埔区汤村项目复建区1号地块施工总承包及总承包管理配合服务</t>
        </is>
      </c>
      <c r="AE4884" t="n">
        <v>1220137354</v>
      </c>
      <c r="AG4884" t="n">
        <v>440112</v>
      </c>
      <c r="AJ4884" t="inlineStr">
        <is>
          <t>广州市黄埔区汤村项目复建区1号地块施工总承包及总承包管理配合服务</t>
        </is>
      </c>
      <c r="AK4884" t="n">
        <v>2221010701</v>
      </c>
      <c r="AL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n">
        <v>119</v>
      </c>
      <c r="I4885" t="n">
        <v>2221010102</v>
      </c>
      <c r="J4885" t="inlineStr">
        <is>
          <t>应交税费\增值税\应交增值税\进项税额\内销</t>
        </is>
      </c>
      <c r="K4885" t="n">
        <v>2221010701</v>
      </c>
      <c r="L4885" t="inlineStr">
        <is>
          <t>应交税费\增值税\待认证进项税额\增值税专用发票</t>
        </is>
      </c>
      <c r="M4885" t="inlineStr">
        <is>
          <t>税期202308的汇总发票</t>
        </is>
      </c>
      <c r="T4885" t="n">
        <v>441.92</v>
      </c>
      <c r="U4885" t="n">
        <v>0</v>
      </c>
      <c r="V4885" t="inlineStr">
        <is>
          <t>借</t>
        </is>
      </c>
      <c r="W4885" t="n">
        <v>441.92</v>
      </c>
      <c r="X4885" t="inlineStr">
        <is>
          <t>HZ20230901111536297838</t>
        </is>
      </c>
      <c r="AA4885" t="n">
        <v>441.92</v>
      </c>
      <c r="AB4885" t="inlineStr">
        <is>
          <t>CNY</t>
        </is>
      </c>
      <c r="AC4885" t="n">
        <v>441.92</v>
      </c>
      <c r="AD4885" t="inlineStr">
        <is>
          <t>广州市黄埔区汤村项目复建区1号地块施工总承包及总承包管理配合服务</t>
        </is>
      </c>
      <c r="AE4885" t="n">
        <v>1220137354</v>
      </c>
      <c r="AG4885" t="n">
        <v>440112</v>
      </c>
      <c r="AJ4885" t="inlineStr">
        <is>
          <t>广州市黄埔区汤村项目复建区1号地块施工总承包及总承包管理配合服务</t>
        </is>
      </c>
      <c r="AK4885" t="n">
        <v>2221010102</v>
      </c>
      <c r="AL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n">
        <v>119</v>
      </c>
      <c r="I4886" t="n">
        <v>2221010701</v>
      </c>
      <c r="J4886" t="inlineStr">
        <is>
          <t>应交税费\增值税\待认证进项税额\增值税专用发票</t>
        </is>
      </c>
      <c r="K4886" t="n">
        <v>2221010102</v>
      </c>
      <c r="L4886" t="inlineStr">
        <is>
          <t>应交税费\增值税\应交增值税\进项税额\内销</t>
        </is>
      </c>
      <c r="M4886" t="inlineStr">
        <is>
          <t>税期202308的汇总发票</t>
        </is>
      </c>
      <c r="T4886" t="n">
        <v>0</v>
      </c>
      <c r="U4886" t="n">
        <v>-441.92</v>
      </c>
      <c r="V4886" t="inlineStr">
        <is>
          <t>平</t>
        </is>
      </c>
      <c r="W4886" t="n">
        <v>0</v>
      </c>
      <c r="X4886" t="inlineStr">
        <is>
          <t>HZ20230901111536297838</t>
        </is>
      </c>
      <c r="AA4886" t="n">
        <v>441.92</v>
      </c>
      <c r="AB4886" t="inlineStr">
        <is>
          <t>CNY</t>
        </is>
      </c>
      <c r="AC4886" t="n">
        <v>441.92</v>
      </c>
      <c r="AD4886" t="inlineStr">
        <is>
          <t>广州市黄埔区汤村项目复建区1号地块施工总承包及总承包管理配合服务</t>
        </is>
      </c>
      <c r="AE4886" t="n">
        <v>1220137354</v>
      </c>
      <c r="AG4886" t="n">
        <v>440112</v>
      </c>
      <c r="AJ4886" t="inlineStr">
        <is>
          <t>广州市黄埔区汤村项目复建区1号地块施工总承包及总承包管理配合服务</t>
        </is>
      </c>
      <c r="AK4886" t="n">
        <v>2221010701</v>
      </c>
      <c r="AL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n">
        <v>152</v>
      </c>
      <c r="I4887" t="n">
        <v>2221010304</v>
      </c>
      <c r="J4887" t="inlineStr">
        <is>
          <t>应交税费\增值税\未交增值税\当月缴纳以前期间未交</t>
        </is>
      </c>
      <c r="K4887" t="n">
        <v>7001040102</v>
      </c>
      <c r="L4887" t="inlineStr">
        <is>
          <t>内部往来\税金\增值税款\一般计税</t>
        </is>
      </c>
      <c r="M4887" t="inlineStr">
        <is>
          <t>清算局名义汤村复1项目23年8月税期增值税</t>
        </is>
      </c>
      <c r="T4887" t="n">
        <v>-1111.61</v>
      </c>
      <c r="U4887" t="n">
        <v>0</v>
      </c>
      <c r="V4887" t="inlineStr">
        <is>
          <t>贷</t>
        </is>
      </c>
      <c r="W4887" t="n">
        <v>-1111.61</v>
      </c>
      <c r="X4887" t="inlineStr">
        <is>
          <t>SJQS20072023090400046</t>
        </is>
      </c>
      <c r="Z4887" t="inlineStr">
        <is>
          <t>X</t>
        </is>
      </c>
      <c r="AA4887" t="n">
        <v>1111.61</v>
      </c>
      <c r="AB4887" t="inlineStr">
        <is>
          <t>CNY</t>
        </is>
      </c>
      <c r="AC4887" t="n">
        <v>1111.61</v>
      </c>
      <c r="AD4887" t="inlineStr">
        <is>
          <t>广州市黄埔区汤村项目复建区1号地块施工总承包及总承包管理配合服务</t>
        </is>
      </c>
      <c r="AE4887" t="n">
        <v>1220137354</v>
      </c>
      <c r="AG4887" t="n">
        <v>440112</v>
      </c>
      <c r="AJ4887" t="inlineStr">
        <is>
          <t>广州市黄埔区汤村项目复建区1号地块施工总承包及总承包管理配合服务</t>
        </is>
      </c>
      <c r="AK4887" t="n">
        <v>2221010304</v>
      </c>
      <c r="AL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n">
        <v>152</v>
      </c>
      <c r="I4888" t="n">
        <v>7001040102</v>
      </c>
      <c r="J4888" t="inlineStr">
        <is>
          <t>内部往来\税金\增值税款\一般计税</t>
        </is>
      </c>
      <c r="K4888" t="n">
        <v>2221010304</v>
      </c>
      <c r="L4888" t="inlineStr">
        <is>
          <t>应交税费\增值税\未交增值税\当月缴纳以前期间未交</t>
        </is>
      </c>
      <c r="M4888" t="inlineStr">
        <is>
          <t>清算局名义汤村复1项目23年8月税期增值税</t>
        </is>
      </c>
      <c r="N4888" t="n">
        <v>2008166</v>
      </c>
      <c r="O4888" t="inlineStr">
        <is>
          <t>中建四局一公司广州分公司以局名义项目</t>
        </is>
      </c>
      <c r="T4888" t="n">
        <v>0</v>
      </c>
      <c r="U4888" t="n">
        <v>1111.61</v>
      </c>
      <c r="V4888" t="inlineStr">
        <is>
          <t>平</t>
        </is>
      </c>
      <c r="W4888" t="n">
        <v>0</v>
      </c>
      <c r="X4888" t="inlineStr">
        <is>
          <t>SJQS20072023090400046</t>
        </is>
      </c>
      <c r="Z4888" t="inlineStr">
        <is>
          <t>X</t>
        </is>
      </c>
      <c r="AA4888" t="n">
        <v>1111.61</v>
      </c>
      <c r="AB4888" t="inlineStr">
        <is>
          <t>CNY</t>
        </is>
      </c>
      <c r="AC4888" t="n">
        <v>1111.61</v>
      </c>
      <c r="AD4888" t="inlineStr">
        <is>
          <t>广州市黄埔区汤村项目复建区1号地块施工总承包及总承包管理配合服务</t>
        </is>
      </c>
      <c r="AE4888" t="n">
        <v>1220137354</v>
      </c>
      <c r="AG4888" t="n">
        <v>440112</v>
      </c>
      <c r="AJ4888" t="inlineStr">
        <is>
          <t>广州市黄埔区汤村项目复建区1号地块施工总承包及总承包管理配合服务</t>
        </is>
      </c>
      <c r="AK4888" t="n">
        <v>7001040102</v>
      </c>
      <c r="AL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n">
        <v>53</v>
      </c>
      <c r="I4889" t="n">
        <v>2221010701</v>
      </c>
      <c r="J4889" t="inlineStr">
        <is>
          <t>应交税费\增值税\待认证进项税额\增值税专用发票</t>
        </is>
      </c>
      <c r="K4889" t="n">
        <v>1221060000</v>
      </c>
      <c r="L4889" t="inlineStr">
        <is>
          <t>其他应收款\待确认进项税额</t>
        </is>
      </c>
      <c r="M4889" t="inlineStr">
        <is>
          <t>收汤村 项目复建地块一广州市万有达建筑工程有限公司发票（金额1000000.00元，税率9%）</t>
        </is>
      </c>
      <c r="T4889" t="n">
        <v>82568.81</v>
      </c>
      <c r="U4889" t="n">
        <v>0</v>
      </c>
      <c r="V4889" t="inlineStr">
        <is>
          <t>借</t>
        </is>
      </c>
      <c r="W4889" t="n">
        <v>82568.81</v>
      </c>
      <c r="X4889" t="inlineStr">
        <is>
          <t>SP200020230925001831</t>
        </is>
      </c>
      <c r="AA4889" t="n">
        <v>82568.81</v>
      </c>
      <c r="AB4889" t="inlineStr">
        <is>
          <t>CNY</t>
        </is>
      </c>
      <c r="AC4889" t="n">
        <v>82568.81</v>
      </c>
      <c r="AD4889" t="inlineStr">
        <is>
          <t>广州市黄埔区汤村项目复建区1号地块施工总承包及总承包管理配合服务</t>
        </is>
      </c>
      <c r="AE4889" t="n">
        <v>1220137354</v>
      </c>
      <c r="AG4889" t="n">
        <v>440112</v>
      </c>
      <c r="AJ4889" t="inlineStr">
        <is>
          <t>广州市黄埔区汤村项目复建区1号地块施工总承包及总承包管理配合服务</t>
        </is>
      </c>
      <c r="AK4889" t="n">
        <v>2221010701</v>
      </c>
      <c r="AL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n">
        <v>53</v>
      </c>
      <c r="I4890" t="n">
        <v>1221060000</v>
      </c>
      <c r="J4890" t="inlineStr">
        <is>
          <t>其他应收款\待确认进项税额</t>
        </is>
      </c>
      <c r="K4890" t="n">
        <v>2221010701</v>
      </c>
      <c r="L4890" t="inlineStr">
        <is>
          <t>应交税费\增值税\待认证进项税额\增值税专用发票</t>
        </is>
      </c>
      <c r="M4890" t="inlineStr">
        <is>
          <t>收汤村 项目复建地块一广州市万有达建筑工程有限公司发票（金额1000000.00元，税率9%）</t>
        </is>
      </c>
      <c r="P4890" t="n">
        <v>100224730</v>
      </c>
      <c r="Q4890" t="inlineStr">
        <is>
          <t>广州市万有达建筑工程有限公司</t>
        </is>
      </c>
      <c r="T4890" t="n">
        <v>0</v>
      </c>
      <c r="U4890" t="n">
        <v>-82568.81</v>
      </c>
      <c r="V4890" t="inlineStr">
        <is>
          <t>平</t>
        </is>
      </c>
      <c r="W4890" t="n">
        <v>0</v>
      </c>
      <c r="X4890" t="inlineStr">
        <is>
          <t>SP200020230925001831</t>
        </is>
      </c>
      <c r="AA4890" t="n">
        <v>82568.81</v>
      </c>
      <c r="AB4890" t="inlineStr">
        <is>
          <t>CNY</t>
        </is>
      </c>
      <c r="AC4890" t="n">
        <v>82568.81</v>
      </c>
      <c r="AD4890" t="inlineStr">
        <is>
          <t>广州市黄埔区汤村项目复建区1号地块施工总承包及总承包管理配合服务</t>
        </is>
      </c>
      <c r="AE4890" t="n">
        <v>1220137354</v>
      </c>
      <c r="AF4890" t="inlineStr">
        <is>
          <t>广州市万有达建筑工程有限公司</t>
        </is>
      </c>
      <c r="AG4890" t="n">
        <v>440112</v>
      </c>
      <c r="AJ4890" t="inlineStr">
        <is>
          <t>广州市黄埔区汤村项目复建区1号地块施工总承包及总承包管理配合服务</t>
        </is>
      </c>
      <c r="AK4890" t="n">
        <v>1221060000</v>
      </c>
      <c r="AL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n">
        <v>81</v>
      </c>
      <c r="I4891" t="n">
        <v>2221010102</v>
      </c>
      <c r="J4891" t="inlineStr">
        <is>
          <t>应交税费\增值税\应交增值税\进项税额\内销</t>
        </is>
      </c>
      <c r="K4891" t="n">
        <v>2221010701</v>
      </c>
      <c r="L4891" t="inlineStr">
        <is>
          <t>应交税费\增值税\待认证进项税额\增值税专用发票</t>
        </is>
      </c>
      <c r="M4891" t="inlineStr">
        <is>
          <t>税期202309的汇总发票</t>
        </is>
      </c>
      <c r="T4891" t="n">
        <v>34513.27</v>
      </c>
      <c r="U4891" t="n">
        <v>0</v>
      </c>
      <c r="V4891" t="inlineStr">
        <is>
          <t>借</t>
        </is>
      </c>
      <c r="W4891" t="n">
        <v>34513.27</v>
      </c>
      <c r="X4891" t="inlineStr">
        <is>
          <t>HZ20231008100030728698</t>
        </is>
      </c>
      <c r="AA4891" t="n">
        <v>34513.27</v>
      </c>
      <c r="AB4891" t="inlineStr">
        <is>
          <t>CNY</t>
        </is>
      </c>
      <c r="AC4891" t="n">
        <v>34513.27</v>
      </c>
      <c r="AD4891" t="inlineStr">
        <is>
          <t>广州市黄埔区汤村项目复建区1号地块施工总承包及总承包管理配合服务</t>
        </is>
      </c>
      <c r="AE4891" t="n">
        <v>1220137354</v>
      </c>
      <c r="AG4891" t="n">
        <v>440112</v>
      </c>
      <c r="AJ4891" t="inlineStr">
        <is>
          <t>广州市黄埔区汤村项目复建区1号地块施工总承包及总承包管理配合服务</t>
        </is>
      </c>
      <c r="AK4891" t="n">
        <v>2221010102</v>
      </c>
      <c r="AL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n">
        <v>81</v>
      </c>
      <c r="I4892" t="n">
        <v>2221010102</v>
      </c>
      <c r="J4892" t="inlineStr">
        <is>
          <t>应交税费\增值税\应交增值税\进项税额\内销</t>
        </is>
      </c>
      <c r="K4892" t="n">
        <v>2221010701</v>
      </c>
      <c r="L4892" t="inlineStr">
        <is>
          <t>应交税费\增值税\待认证进项税额\增值税专用发票</t>
        </is>
      </c>
      <c r="M4892" t="inlineStr">
        <is>
          <t>税期202309的汇总发票</t>
        </is>
      </c>
      <c r="T4892" t="n">
        <v>82568.81</v>
      </c>
      <c r="U4892" t="n">
        <v>0</v>
      </c>
      <c r="V4892" t="inlineStr">
        <is>
          <t>借</t>
        </is>
      </c>
      <c r="W4892" t="n">
        <v>117082.08</v>
      </c>
      <c r="X4892" t="inlineStr">
        <is>
          <t>HZ20231008100030728698</t>
        </is>
      </c>
      <c r="AA4892" t="n">
        <v>82568.81</v>
      </c>
      <c r="AB4892" t="inlineStr">
        <is>
          <t>CNY</t>
        </is>
      </c>
      <c r="AC4892" t="n">
        <v>82568.81</v>
      </c>
      <c r="AD4892" t="inlineStr">
        <is>
          <t>广州市黄埔区汤村项目复建区1号地块施工总承包及总承包管理配合服务</t>
        </is>
      </c>
      <c r="AE4892" t="n">
        <v>1220137354</v>
      </c>
      <c r="AG4892" t="n">
        <v>440112</v>
      </c>
      <c r="AJ4892" t="inlineStr">
        <is>
          <t>广州市黄埔区汤村项目复建区1号地块施工总承包及总承包管理配合服务</t>
        </is>
      </c>
      <c r="AK4892" t="n">
        <v>2221010102</v>
      </c>
      <c r="AL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n">
        <v>81</v>
      </c>
      <c r="I4893" t="n">
        <v>2221010701</v>
      </c>
      <c r="J4893" t="inlineStr">
        <is>
          <t>应交税费\增值税\待认证进项税额\增值税专用发票</t>
        </is>
      </c>
      <c r="K4893" t="n">
        <v>2221010102</v>
      </c>
      <c r="L4893" t="inlineStr">
        <is>
          <t>应交税费\增值税\应交增值税\进项税额\内销</t>
        </is>
      </c>
      <c r="M4893" t="inlineStr">
        <is>
          <t>税期202309的汇总发票</t>
        </is>
      </c>
      <c r="T4893" t="n">
        <v>0</v>
      </c>
      <c r="U4893" t="n">
        <v>-34513.27</v>
      </c>
      <c r="V4893" t="inlineStr">
        <is>
          <t>借</t>
        </is>
      </c>
      <c r="W4893" t="n">
        <v>82568.81</v>
      </c>
      <c r="X4893" t="inlineStr">
        <is>
          <t>HZ20231008100030728698</t>
        </is>
      </c>
      <c r="AA4893" t="n">
        <v>34513.27</v>
      </c>
      <c r="AB4893" t="inlineStr">
        <is>
          <t>CNY</t>
        </is>
      </c>
      <c r="AC4893" t="n">
        <v>34513.27</v>
      </c>
      <c r="AD4893" t="inlineStr">
        <is>
          <t>广州市黄埔区汤村项目复建区1号地块施工总承包及总承包管理配合服务</t>
        </is>
      </c>
      <c r="AE4893" t="n">
        <v>1220137354</v>
      </c>
      <c r="AG4893" t="n">
        <v>440112</v>
      </c>
      <c r="AJ4893" t="inlineStr">
        <is>
          <t>广州市黄埔区汤村项目复建区1号地块施工总承包及总承包管理配合服务</t>
        </is>
      </c>
      <c r="AK4893" t="n">
        <v>2221010701</v>
      </c>
      <c r="AL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n">
        <v>81</v>
      </c>
      <c r="I4894" t="n">
        <v>2221010701</v>
      </c>
      <c r="J4894" t="inlineStr">
        <is>
          <t>应交税费\增值税\待认证进项税额\增值税专用发票</t>
        </is>
      </c>
      <c r="K4894" t="n">
        <v>2221010102</v>
      </c>
      <c r="L4894" t="inlineStr">
        <is>
          <t>应交税费\增值税\应交增值税\进项税额\内销</t>
        </is>
      </c>
      <c r="M4894" t="inlineStr">
        <is>
          <t>税期202309的汇总发票</t>
        </is>
      </c>
      <c r="T4894" t="n">
        <v>0</v>
      </c>
      <c r="U4894" t="n">
        <v>-82568.81</v>
      </c>
      <c r="V4894" t="inlineStr">
        <is>
          <t>平</t>
        </is>
      </c>
      <c r="W4894" t="n">
        <v>0</v>
      </c>
      <c r="X4894" t="inlineStr">
        <is>
          <t>HZ20231008100030728698</t>
        </is>
      </c>
      <c r="AA4894" t="n">
        <v>82568.81</v>
      </c>
      <c r="AB4894" t="inlineStr">
        <is>
          <t>CNY</t>
        </is>
      </c>
      <c r="AC4894" t="n">
        <v>82568.81</v>
      </c>
      <c r="AD4894" t="inlineStr">
        <is>
          <t>广州市黄埔区汤村项目复建区1号地块施工总承包及总承包管理配合服务</t>
        </is>
      </c>
      <c r="AE4894" t="n">
        <v>1220137354</v>
      </c>
      <c r="AG4894" t="n">
        <v>440112</v>
      </c>
      <c r="AJ4894" t="inlineStr">
        <is>
          <t>广州市黄埔区汤村项目复建区1号地块施工总承包及总承包管理配合服务</t>
        </is>
      </c>
      <c r="AK4894" t="n">
        <v>2221010701</v>
      </c>
      <c r="AL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n">
        <v>83</v>
      </c>
      <c r="I4895" t="n">
        <v>2221010304</v>
      </c>
      <c r="J4895" t="inlineStr">
        <is>
          <t>应交税费\增值税\未交增值税\当月缴纳以前期间未交</t>
        </is>
      </c>
      <c r="K4895" t="n">
        <v>7001040102</v>
      </c>
      <c r="L4895" t="inlineStr">
        <is>
          <t>内部往来\税金\增值税款\一般计税</t>
        </is>
      </c>
      <c r="M4895" t="inlineStr">
        <is>
          <t>清算局名义汤村复1地块项目23年9月税期增值税</t>
        </is>
      </c>
      <c r="T4895" t="n">
        <v>-117082.08</v>
      </c>
      <c r="U4895" t="n">
        <v>0</v>
      </c>
      <c r="V4895" t="inlineStr">
        <is>
          <t>贷</t>
        </is>
      </c>
      <c r="W4895" t="n">
        <v>-117082.08</v>
      </c>
      <c r="X4895" t="inlineStr">
        <is>
          <t>SJQS20072023101300038</t>
        </is>
      </c>
      <c r="Z4895" t="inlineStr">
        <is>
          <t>X</t>
        </is>
      </c>
      <c r="AA4895" t="n">
        <v>117082.08</v>
      </c>
      <c r="AB4895" t="inlineStr">
        <is>
          <t>CNY</t>
        </is>
      </c>
      <c r="AC4895" t="n">
        <v>117082.08</v>
      </c>
      <c r="AD4895" t="inlineStr">
        <is>
          <t>广州市黄埔区汤村项目复建区1号地块施工总承包及总承包管理配合服务</t>
        </is>
      </c>
      <c r="AE4895" t="n">
        <v>1220137354</v>
      </c>
      <c r="AG4895" t="n">
        <v>440112</v>
      </c>
      <c r="AJ4895" t="inlineStr">
        <is>
          <t>广州市黄埔区汤村项目复建区1号地块施工总承包及总承包管理配合服务</t>
        </is>
      </c>
      <c r="AK4895" t="n">
        <v>2221010304</v>
      </c>
      <c r="AL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n">
        <v>83</v>
      </c>
      <c r="I4896" t="n">
        <v>7001040102</v>
      </c>
      <c r="J4896" t="inlineStr">
        <is>
          <t>内部往来\税金\增值税款\一般计税</t>
        </is>
      </c>
      <c r="K4896" t="n">
        <v>2221010304</v>
      </c>
      <c r="L4896" t="inlineStr">
        <is>
          <t>应交税费\增值税\未交增值税\当月缴纳以前期间未交</t>
        </is>
      </c>
      <c r="M4896" t="inlineStr">
        <is>
          <t>清算局名义汤村复1地块项目23年9月税期增值税</t>
        </is>
      </c>
      <c r="N4896" t="n">
        <v>2008166</v>
      </c>
      <c r="O4896" t="inlineStr">
        <is>
          <t>中建四局一公司广州分公司以局名义项目</t>
        </is>
      </c>
      <c r="T4896" t="n">
        <v>0</v>
      </c>
      <c r="U4896" t="n">
        <v>117082.08</v>
      </c>
      <c r="V4896" t="inlineStr">
        <is>
          <t>平</t>
        </is>
      </c>
      <c r="W4896" t="n">
        <v>0</v>
      </c>
      <c r="X4896" t="inlineStr">
        <is>
          <t>SJQS20072023101300038</t>
        </is>
      </c>
      <c r="Z4896" t="inlineStr">
        <is>
          <t>X</t>
        </is>
      </c>
      <c r="AA4896" t="n">
        <v>117082.08</v>
      </c>
      <c r="AB4896" t="inlineStr">
        <is>
          <t>CNY</t>
        </is>
      </c>
      <c r="AC4896" t="n">
        <v>117082.08</v>
      </c>
      <c r="AD4896" t="inlineStr">
        <is>
          <t>广州市黄埔区汤村项目复建区1号地块施工总承包及总承包管理配合服务</t>
        </is>
      </c>
      <c r="AE4896" t="n">
        <v>1220137354</v>
      </c>
      <c r="AG4896" t="n">
        <v>440112</v>
      </c>
      <c r="AJ4896" t="inlineStr">
        <is>
          <t>广州市黄埔区汤村项目复建区1号地块施工总承包及总承包管理配合服务</t>
        </is>
      </c>
      <c r="AK4896" t="n">
        <v>7001040102</v>
      </c>
      <c r="AL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n">
        <v>19</v>
      </c>
      <c r="I4897" t="n">
        <v>2221010701</v>
      </c>
      <c r="J4897" t="inlineStr">
        <is>
          <t>应交税费\增值税\待认证进项税额\增值税专用发票</t>
        </is>
      </c>
      <c r="K4897" t="n">
        <v>1221060000</v>
      </c>
      <c r="L4897" t="inlineStr">
        <is>
          <t>其他应收款\待确认进项税额</t>
        </is>
      </c>
      <c r="M4897" t="inlineStr">
        <is>
          <t>收到深圳市鑫俊辉机械设备有限公司交来发票（金额：283868.7  税率：9%）</t>
        </is>
      </c>
      <c r="T4897" t="n">
        <v>23438.7</v>
      </c>
      <c r="U4897" t="n">
        <v>0</v>
      </c>
      <c r="V4897" t="inlineStr">
        <is>
          <t>借</t>
        </is>
      </c>
      <c r="W4897" t="n">
        <v>23438.7</v>
      </c>
      <c r="X4897" t="inlineStr">
        <is>
          <t>SP200020231019007057</t>
        </is>
      </c>
      <c r="AA4897" t="n">
        <v>23438.7</v>
      </c>
      <c r="AB4897" t="inlineStr">
        <is>
          <t>CNY</t>
        </is>
      </c>
      <c r="AC4897" t="n">
        <v>23438.7</v>
      </c>
      <c r="AD4897" t="inlineStr">
        <is>
          <t>广州市黄埔区汤村项目复建区1号地块施工总承包及总承包管理配合服务</t>
        </is>
      </c>
      <c r="AE4897" t="n">
        <v>1220137354</v>
      </c>
      <c r="AG4897" t="n">
        <v>440112</v>
      </c>
      <c r="AJ4897" t="inlineStr">
        <is>
          <t>广州市黄埔区汤村项目复建区1号地块施工总承包及总承包管理配合服务</t>
        </is>
      </c>
      <c r="AK4897" t="n">
        <v>2221010701</v>
      </c>
      <c r="AL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n">
        <v>19</v>
      </c>
      <c r="I4898" t="n">
        <v>1221060000</v>
      </c>
      <c r="J4898" t="inlineStr">
        <is>
          <t>其他应收款\待确认进项税额</t>
        </is>
      </c>
      <c r="K4898" t="n">
        <v>2221010701</v>
      </c>
      <c r="L4898" t="inlineStr">
        <is>
          <t>应交税费\增值税\待认证进项税额\增值税专用发票</t>
        </is>
      </c>
      <c r="M4898" t="inlineStr">
        <is>
          <t>收到深圳市鑫俊辉机械设备有限公司交来发票（金额：283868.7  税率：9%）</t>
        </is>
      </c>
      <c r="P4898" t="n">
        <v>200372422</v>
      </c>
      <c r="Q4898" t="inlineStr">
        <is>
          <t>深圳市鑫俊辉机械设备有限公司</t>
        </is>
      </c>
      <c r="T4898" t="n">
        <v>0</v>
      </c>
      <c r="U4898" t="n">
        <v>-23438.7</v>
      </c>
      <c r="V4898" t="inlineStr">
        <is>
          <t>平</t>
        </is>
      </c>
      <c r="W4898" t="n">
        <v>0</v>
      </c>
      <c r="X4898" t="inlineStr">
        <is>
          <t>SP200020231019007057</t>
        </is>
      </c>
      <c r="AA4898" t="n">
        <v>23438.7</v>
      </c>
      <c r="AB4898" t="inlineStr">
        <is>
          <t>CNY</t>
        </is>
      </c>
      <c r="AC4898" t="n">
        <v>23438.7</v>
      </c>
      <c r="AD4898" t="inlineStr">
        <is>
          <t>广州市黄埔区汤村项目复建区1号地块施工总承包及总承包管理配合服务</t>
        </is>
      </c>
      <c r="AE4898" t="n">
        <v>1220137354</v>
      </c>
      <c r="AF4898" t="inlineStr">
        <is>
          <t>深圳市鑫俊辉机械设备有限公司</t>
        </is>
      </c>
      <c r="AG4898" t="n">
        <v>440112</v>
      </c>
      <c r="AJ4898" t="inlineStr">
        <is>
          <t>广州市黄埔区汤村项目复建区1号地块施工总承包及总承包管理配合服务</t>
        </is>
      </c>
      <c r="AK4898" t="n">
        <v>1221060000</v>
      </c>
      <c r="AL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n">
        <v>20</v>
      </c>
      <c r="I4899" t="n">
        <v>2221010701</v>
      </c>
      <c r="J4899" t="inlineStr">
        <is>
          <t>应交税费\增值税\待认证进项税额\增值税专用发票</t>
        </is>
      </c>
      <c r="K4899" t="n">
        <v>1221060000</v>
      </c>
      <c r="L4899" t="inlineStr">
        <is>
          <t>其他应收款\待确认进项税额</t>
        </is>
      </c>
      <c r="M4899" t="inlineStr">
        <is>
          <t>收到中励供应链管理（浙江）有限公司交来发票（金额：431670.95  税率：13%）</t>
        </is>
      </c>
      <c r="T4899" t="n">
        <v>49661.26</v>
      </c>
      <c r="U4899" t="n">
        <v>0</v>
      </c>
      <c r="V4899" t="inlineStr">
        <is>
          <t>借</t>
        </is>
      </c>
      <c r="W4899" t="n">
        <v>49661.26</v>
      </c>
      <c r="X4899" t="inlineStr">
        <is>
          <t>SP200020231012003673</t>
        </is>
      </c>
      <c r="AA4899" t="n">
        <v>49661.26</v>
      </c>
      <c r="AB4899" t="inlineStr">
        <is>
          <t>CNY</t>
        </is>
      </c>
      <c r="AC4899" t="n">
        <v>49661.26</v>
      </c>
      <c r="AD4899" t="inlineStr">
        <is>
          <t>广州市黄埔区汤村项目复建区1号地块施工总承包及总承包管理配合服务</t>
        </is>
      </c>
      <c r="AE4899" t="n">
        <v>1220137354</v>
      </c>
      <c r="AG4899" t="n">
        <v>440112</v>
      </c>
      <c r="AJ4899" t="inlineStr">
        <is>
          <t>广州市黄埔区汤村项目复建区1号地块施工总承包及总承包管理配合服务</t>
        </is>
      </c>
      <c r="AK4899" t="n">
        <v>2221010701</v>
      </c>
      <c r="AL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n">
        <v>20</v>
      </c>
      <c r="I4900" t="n">
        <v>1221060000</v>
      </c>
      <c r="J4900" t="inlineStr">
        <is>
          <t>其他应收款\待确认进项税额</t>
        </is>
      </c>
      <c r="K4900" t="n">
        <v>2221010701</v>
      </c>
      <c r="L4900" t="inlineStr">
        <is>
          <t>应交税费\增值税\待认证进项税额\增值税专用发票</t>
        </is>
      </c>
      <c r="M4900" t="inlineStr">
        <is>
          <t>收到中励供应链管理（浙江）有限公司交来发票（金额：431670.95  税率：13%）</t>
        </is>
      </c>
      <c r="P4900" t="n">
        <v>200559751</v>
      </c>
      <c r="Q4900" t="inlineStr">
        <is>
          <t>中励供应链管理（浙江）有限公司</t>
        </is>
      </c>
      <c r="T4900" t="n">
        <v>0</v>
      </c>
      <c r="U4900" t="n">
        <v>-49661.26</v>
      </c>
      <c r="V4900" t="inlineStr">
        <is>
          <t>平</t>
        </is>
      </c>
      <c r="W4900" t="n">
        <v>0</v>
      </c>
      <c r="X4900" t="inlineStr">
        <is>
          <t>SP200020231012003673</t>
        </is>
      </c>
      <c r="AA4900" t="n">
        <v>49661.26</v>
      </c>
      <c r="AB4900" t="inlineStr">
        <is>
          <t>CNY</t>
        </is>
      </c>
      <c r="AC4900" t="n">
        <v>49661.26</v>
      </c>
      <c r="AD4900" t="inlineStr">
        <is>
          <t>广州市黄埔区汤村项目复建区1号地块施工总承包及总承包管理配合服务</t>
        </is>
      </c>
      <c r="AE4900" t="n">
        <v>1220137354</v>
      </c>
      <c r="AF4900" t="inlineStr">
        <is>
          <t>中励供应链管理（浙江）有限公司</t>
        </is>
      </c>
      <c r="AG4900" t="n">
        <v>440112</v>
      </c>
      <c r="AJ4900" t="inlineStr">
        <is>
          <t>广州市黄埔区汤村项目复建区1号地块施工总承包及总承包管理配合服务</t>
        </is>
      </c>
      <c r="AK4900" t="n">
        <v>1221060000</v>
      </c>
      <c r="AL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n">
        <v>21</v>
      </c>
      <c r="I4901" t="n">
        <v>2221010701</v>
      </c>
      <c r="J4901" t="inlineStr">
        <is>
          <t>应交税费\增值税\待认证进项税额\增值税专用发票</t>
        </is>
      </c>
      <c r="K4901" t="n">
        <v>1221060000</v>
      </c>
      <c r="L4901" t="inlineStr">
        <is>
          <t>其他应收款\待确认进项税额</t>
        </is>
      </c>
      <c r="M4901" t="inlineStr">
        <is>
          <t>收到广东广物物资有限公司交来发票（金额：324883.89  税率：13%）</t>
        </is>
      </c>
      <c r="T4901" t="n">
        <v>37376.02</v>
      </c>
      <c r="U4901" t="n">
        <v>0</v>
      </c>
      <c r="V4901" t="inlineStr">
        <is>
          <t>借</t>
        </is>
      </c>
      <c r="W4901" t="n">
        <v>37376.02</v>
      </c>
      <c r="X4901" t="inlineStr">
        <is>
          <t>SP200020231012003769</t>
        </is>
      </c>
      <c r="AA4901" t="n">
        <v>37376.02</v>
      </c>
      <c r="AB4901" t="inlineStr">
        <is>
          <t>CNY</t>
        </is>
      </c>
      <c r="AC4901" t="n">
        <v>37376.02</v>
      </c>
      <c r="AD4901" t="inlineStr">
        <is>
          <t>广州市黄埔区汤村项目复建区1号地块施工总承包及总承包管理配合服务</t>
        </is>
      </c>
      <c r="AE4901" t="n">
        <v>1220137354</v>
      </c>
      <c r="AG4901" t="n">
        <v>440112</v>
      </c>
      <c r="AJ4901" t="inlineStr">
        <is>
          <t>广州市黄埔区汤村项目复建区1号地块施工总承包及总承包管理配合服务</t>
        </is>
      </c>
      <c r="AK4901" t="n">
        <v>2221010701</v>
      </c>
      <c r="AL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n">
        <v>21</v>
      </c>
      <c r="I4902" t="n">
        <v>1221060000</v>
      </c>
      <c r="J4902" t="inlineStr">
        <is>
          <t>其他应收款\待确认进项税额</t>
        </is>
      </c>
      <c r="K4902" t="n">
        <v>2221010701</v>
      </c>
      <c r="L4902" t="inlineStr">
        <is>
          <t>应交税费\增值税\待认证进项税额\增值税专用发票</t>
        </is>
      </c>
      <c r="M4902" t="inlineStr">
        <is>
          <t>收到广东广物物资有限公司交来发票（金额：324883.89  税率：13%）</t>
        </is>
      </c>
      <c r="P4902" t="n">
        <v>100218495</v>
      </c>
      <c r="Q4902" t="inlineStr">
        <is>
          <t>广东广物物资有限公司</t>
        </is>
      </c>
      <c r="T4902" t="n">
        <v>0</v>
      </c>
      <c r="U4902" t="n">
        <v>-37376.02</v>
      </c>
      <c r="V4902" t="inlineStr">
        <is>
          <t>平</t>
        </is>
      </c>
      <c r="W4902" t="n">
        <v>0</v>
      </c>
      <c r="X4902" t="inlineStr">
        <is>
          <t>SP200020231012003769</t>
        </is>
      </c>
      <c r="AA4902" t="n">
        <v>37376.02</v>
      </c>
      <c r="AB4902" t="inlineStr">
        <is>
          <t>CNY</t>
        </is>
      </c>
      <c r="AC4902" t="n">
        <v>37376.02</v>
      </c>
      <c r="AD4902" t="inlineStr">
        <is>
          <t>广州市黄埔区汤村项目复建区1号地块施工总承包及总承包管理配合服务</t>
        </is>
      </c>
      <c r="AE4902" t="n">
        <v>1220137354</v>
      </c>
      <c r="AF4902" t="inlineStr">
        <is>
          <t>广东广物物资有限公司</t>
        </is>
      </c>
      <c r="AG4902" t="n">
        <v>440112</v>
      </c>
      <c r="AJ4902" t="inlineStr">
        <is>
          <t>广州市黄埔区汤村项目复建区1号地块施工总承包及总承包管理配合服务</t>
        </is>
      </c>
      <c r="AK4902" t="n">
        <v>1221060000</v>
      </c>
      <c r="AL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n">
        <v>24</v>
      </c>
      <c r="I4903" t="n">
        <v>2221010701</v>
      </c>
      <c r="J4903" t="inlineStr">
        <is>
          <t>应交税费\增值税\待认证进项税额\增值税专用发票</t>
        </is>
      </c>
      <c r="K4903" t="n">
        <v>1221060000</v>
      </c>
      <c r="L4903" t="inlineStr">
        <is>
          <t>其他应收款\待确认进项税额</t>
        </is>
      </c>
      <c r="M4903" t="inlineStr">
        <is>
          <t>收到佛山市众万油品贸易有限公司交来发票（金额：40341.7  税率：13%）</t>
        </is>
      </c>
      <c r="T4903" t="n">
        <v>4641.08</v>
      </c>
      <c r="U4903" t="n">
        <v>0</v>
      </c>
      <c r="V4903" t="inlineStr">
        <is>
          <t>借</t>
        </is>
      </c>
      <c r="W4903" t="n">
        <v>4641.08</v>
      </c>
      <c r="X4903" t="inlineStr">
        <is>
          <t>SP200020231027002614</t>
        </is>
      </c>
      <c r="AA4903" t="n">
        <v>4641.08</v>
      </c>
      <c r="AB4903" t="inlineStr">
        <is>
          <t>CNY</t>
        </is>
      </c>
      <c r="AC4903" t="n">
        <v>4641.08</v>
      </c>
      <c r="AD4903" t="inlineStr">
        <is>
          <t>广州市黄埔区汤村项目复建区1号地块施工总承包及总承包管理配合服务</t>
        </is>
      </c>
      <c r="AE4903" t="n">
        <v>1220137354</v>
      </c>
      <c r="AG4903" t="n">
        <v>440112</v>
      </c>
      <c r="AJ4903" t="inlineStr">
        <is>
          <t>广州市黄埔区汤村项目复建区1号地块施工总承包及总承包管理配合服务</t>
        </is>
      </c>
      <c r="AK4903" t="n">
        <v>2221010701</v>
      </c>
      <c r="AL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n">
        <v>24</v>
      </c>
      <c r="I4904" t="n">
        <v>1221060000</v>
      </c>
      <c r="J4904" t="inlineStr">
        <is>
          <t>其他应收款\待确认进项税额</t>
        </is>
      </c>
      <c r="K4904" t="n">
        <v>2221010701</v>
      </c>
      <c r="L4904" t="inlineStr">
        <is>
          <t>应交税费\增值税\待认证进项税额\增值税专用发票</t>
        </is>
      </c>
      <c r="M4904" t="inlineStr">
        <is>
          <t>收到佛山市众万油品贸易有限公司交来发票（金额：40341.7  税率：13%）</t>
        </is>
      </c>
      <c r="P4904" t="n">
        <v>100103164</v>
      </c>
      <c r="Q4904" t="inlineStr">
        <is>
          <t>佛山市众万油品贸易有限公司</t>
        </is>
      </c>
      <c r="T4904" t="n">
        <v>0</v>
      </c>
      <c r="U4904" t="n">
        <v>-4641.08</v>
      </c>
      <c r="V4904" t="inlineStr">
        <is>
          <t>平</t>
        </is>
      </c>
      <c r="W4904" t="n">
        <v>0</v>
      </c>
      <c r="X4904" t="inlineStr">
        <is>
          <t>SP200020231027002614</t>
        </is>
      </c>
      <c r="AA4904" t="n">
        <v>4641.08</v>
      </c>
      <c r="AB4904" t="inlineStr">
        <is>
          <t>CNY</t>
        </is>
      </c>
      <c r="AC4904" t="n">
        <v>4641.08</v>
      </c>
      <c r="AD4904" t="inlineStr">
        <is>
          <t>广州市黄埔区汤村项目复建区1号地块施工总承包及总承包管理配合服务</t>
        </is>
      </c>
      <c r="AE4904" t="n">
        <v>1220137354</v>
      </c>
      <c r="AF4904" t="inlineStr">
        <is>
          <t>佛山市众万油品贸易有限公司</t>
        </is>
      </c>
      <c r="AG4904" t="n">
        <v>440112</v>
      </c>
      <c r="AJ4904" t="inlineStr">
        <is>
          <t>广州市黄埔区汤村项目复建区1号地块施工总承包及总承包管理配合服务</t>
        </is>
      </c>
      <c r="AK4904" t="n">
        <v>1221060000</v>
      </c>
      <c r="AL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n">
        <v>55</v>
      </c>
      <c r="I4905" t="n">
        <v>2221010102</v>
      </c>
      <c r="J4905" t="inlineStr">
        <is>
          <t>应交税费\增值税\应交增值税\进项税额\内销</t>
        </is>
      </c>
      <c r="K4905" t="n">
        <v>2221010701</v>
      </c>
      <c r="L4905" t="inlineStr">
        <is>
          <t>应交税费\增值税\待认证进项税额\增值税专用发票</t>
        </is>
      </c>
      <c r="M4905" t="inlineStr">
        <is>
          <t>税期202310的汇总发票</t>
        </is>
      </c>
      <c r="T4905" t="n">
        <v>87037.28</v>
      </c>
      <c r="U4905" t="n">
        <v>0</v>
      </c>
      <c r="V4905" t="inlineStr">
        <is>
          <t>借</t>
        </is>
      </c>
      <c r="W4905" t="n">
        <v>87037.28</v>
      </c>
      <c r="X4905" t="inlineStr">
        <is>
          <t>HZ20231106095129695980</t>
        </is>
      </c>
      <c r="AA4905" t="n">
        <v>87037.28</v>
      </c>
      <c r="AB4905" t="inlineStr">
        <is>
          <t>CNY</t>
        </is>
      </c>
      <c r="AC4905" t="n">
        <v>87037.28</v>
      </c>
      <c r="AD4905" t="inlineStr">
        <is>
          <t>广州市黄埔区汤村项目复建区1号地块施工总承包及总承包管理配合服务</t>
        </is>
      </c>
      <c r="AE4905" t="n">
        <v>1220137354</v>
      </c>
      <c r="AG4905" t="n">
        <v>440112</v>
      </c>
      <c r="AJ4905" t="inlineStr">
        <is>
          <t>广州市黄埔区汤村项目复建区1号地块施工总承包及总承包管理配合服务</t>
        </is>
      </c>
      <c r="AK4905" t="n">
        <v>2221010102</v>
      </c>
      <c r="AL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n">
        <v>55</v>
      </c>
      <c r="I4906" t="n">
        <v>2221010102</v>
      </c>
      <c r="J4906" t="inlineStr">
        <is>
          <t>应交税费\增值税\应交增值税\进项税额\内销</t>
        </is>
      </c>
      <c r="K4906" t="n">
        <v>2221010701</v>
      </c>
      <c r="L4906" t="inlineStr">
        <is>
          <t>应交税费\增值税\待认证进项税额\增值税专用发票</t>
        </is>
      </c>
      <c r="M4906" t="inlineStr">
        <is>
          <t>税期202310的汇总发票</t>
        </is>
      </c>
      <c r="T4906" t="n">
        <v>23438.7</v>
      </c>
      <c r="U4906" t="n">
        <v>0</v>
      </c>
      <c r="V4906" t="inlineStr">
        <is>
          <t>借</t>
        </is>
      </c>
      <c r="W4906" t="n">
        <v>110475.98</v>
      </c>
      <c r="X4906" t="inlineStr">
        <is>
          <t>HZ20231106095129695980</t>
        </is>
      </c>
      <c r="AA4906" t="n">
        <v>23438.7</v>
      </c>
      <c r="AB4906" t="inlineStr">
        <is>
          <t>CNY</t>
        </is>
      </c>
      <c r="AC4906" t="n">
        <v>23438.7</v>
      </c>
      <c r="AD4906" t="inlineStr">
        <is>
          <t>广州市黄埔区汤村项目复建区1号地块施工总承包及总承包管理配合服务</t>
        </is>
      </c>
      <c r="AE4906" t="n">
        <v>1220137354</v>
      </c>
      <c r="AG4906" t="n">
        <v>440112</v>
      </c>
      <c r="AJ4906" t="inlineStr">
        <is>
          <t>广州市黄埔区汤村项目复建区1号地块施工总承包及总承包管理配合服务</t>
        </is>
      </c>
      <c r="AK4906" t="n">
        <v>2221010102</v>
      </c>
      <c r="AL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n">
        <v>55</v>
      </c>
      <c r="I4907" t="n">
        <v>2221010701</v>
      </c>
      <c r="J4907" t="inlineStr">
        <is>
          <t>应交税费\增值税\待认证进项税额\增值税专用发票</t>
        </is>
      </c>
      <c r="K4907" t="n">
        <v>2221010102</v>
      </c>
      <c r="L4907" t="inlineStr">
        <is>
          <t>应交税费\增值税\应交增值税\进项税额\内销</t>
        </is>
      </c>
      <c r="M4907" t="inlineStr">
        <is>
          <t>税期202310的汇总发票</t>
        </is>
      </c>
      <c r="T4907" t="n">
        <v>0</v>
      </c>
      <c r="U4907" t="n">
        <v>-87037.28</v>
      </c>
      <c r="V4907" t="inlineStr">
        <is>
          <t>借</t>
        </is>
      </c>
      <c r="W4907" t="n">
        <v>23438.7</v>
      </c>
      <c r="X4907" t="inlineStr">
        <is>
          <t>HZ20231106095129695980</t>
        </is>
      </c>
      <c r="AA4907" t="n">
        <v>87037.28</v>
      </c>
      <c r="AB4907" t="inlineStr">
        <is>
          <t>CNY</t>
        </is>
      </c>
      <c r="AC4907" t="n">
        <v>87037.28</v>
      </c>
      <c r="AD4907" t="inlineStr">
        <is>
          <t>广州市黄埔区汤村项目复建区1号地块施工总承包及总承包管理配合服务</t>
        </is>
      </c>
      <c r="AE4907" t="n">
        <v>1220137354</v>
      </c>
      <c r="AG4907" t="n">
        <v>440112</v>
      </c>
      <c r="AJ4907" t="inlineStr">
        <is>
          <t>广州市黄埔区汤村项目复建区1号地块施工总承包及总承包管理配合服务</t>
        </is>
      </c>
      <c r="AK4907" t="n">
        <v>2221010701</v>
      </c>
      <c r="AL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n">
        <v>55</v>
      </c>
      <c r="I4908" t="n">
        <v>2221010701</v>
      </c>
      <c r="J4908" t="inlineStr">
        <is>
          <t>应交税费\增值税\待认证进项税额\增值税专用发票</t>
        </is>
      </c>
      <c r="K4908" t="n">
        <v>2221010102</v>
      </c>
      <c r="L4908" t="inlineStr">
        <is>
          <t>应交税费\增值税\应交增值税\进项税额\内销</t>
        </is>
      </c>
      <c r="M4908" t="inlineStr">
        <is>
          <t>税期202310的汇总发票</t>
        </is>
      </c>
      <c r="T4908" t="n">
        <v>0</v>
      </c>
      <c r="U4908" t="n">
        <v>-23438.7</v>
      </c>
      <c r="V4908" t="inlineStr">
        <is>
          <t>平</t>
        </is>
      </c>
      <c r="W4908" t="n">
        <v>0</v>
      </c>
      <c r="X4908" t="inlineStr">
        <is>
          <t>HZ20231106095129695980</t>
        </is>
      </c>
      <c r="AA4908" t="n">
        <v>23438.7</v>
      </c>
      <c r="AB4908" t="inlineStr">
        <is>
          <t>CNY</t>
        </is>
      </c>
      <c r="AC4908" t="n">
        <v>23438.7</v>
      </c>
      <c r="AD4908" t="inlineStr">
        <is>
          <t>广州市黄埔区汤村项目复建区1号地块施工总承包及总承包管理配合服务</t>
        </is>
      </c>
      <c r="AE4908" t="n">
        <v>1220137354</v>
      </c>
      <c r="AG4908" t="n">
        <v>440112</v>
      </c>
      <c r="AJ4908" t="inlineStr">
        <is>
          <t>广州市黄埔区汤村项目复建区1号地块施工总承包及总承包管理配合服务</t>
        </is>
      </c>
      <c r="AK4908" t="n">
        <v>2221010701</v>
      </c>
      <c r="AL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n">
        <v>57</v>
      </c>
      <c r="I4909" t="n">
        <v>2221010304</v>
      </c>
      <c r="J4909" t="inlineStr">
        <is>
          <t>应交税费\增值税\未交增值税\当月缴纳以前期间未交</t>
        </is>
      </c>
      <c r="K4909" t="n">
        <v>7001040102</v>
      </c>
      <c r="L4909" t="inlineStr">
        <is>
          <t>内部往来\税金\增值税款\一般计税</t>
        </is>
      </c>
      <c r="M4909" t="inlineStr">
        <is>
          <t>清算局名义汤村复建区1号地块项目23年10月税期增值税</t>
        </is>
      </c>
      <c r="T4909" t="n">
        <v>-110475.98</v>
      </c>
      <c r="U4909" t="n">
        <v>0</v>
      </c>
      <c r="V4909" t="inlineStr">
        <is>
          <t>贷</t>
        </is>
      </c>
      <c r="W4909" t="n">
        <v>-110475.98</v>
      </c>
      <c r="X4909" t="inlineStr">
        <is>
          <t>SJQS20072023110700039</t>
        </is>
      </c>
      <c r="Z4909" t="inlineStr">
        <is>
          <t>X</t>
        </is>
      </c>
      <c r="AA4909" t="n">
        <v>110475.98</v>
      </c>
      <c r="AB4909" t="inlineStr">
        <is>
          <t>CNY</t>
        </is>
      </c>
      <c r="AC4909" t="n">
        <v>110475.98</v>
      </c>
      <c r="AD4909" t="inlineStr">
        <is>
          <t>广州市黄埔区汤村项目复建区1号地块施工总承包及总承包管理配合服务</t>
        </is>
      </c>
      <c r="AE4909" t="n">
        <v>1220137354</v>
      </c>
      <c r="AG4909" t="n">
        <v>440112</v>
      </c>
      <c r="AJ4909" t="inlineStr">
        <is>
          <t>广州市黄埔区汤村项目复建区1号地块施工总承包及总承包管理配合服务</t>
        </is>
      </c>
      <c r="AK4909" t="n">
        <v>2221010304</v>
      </c>
      <c r="AL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n">
        <v>57</v>
      </c>
      <c r="I4910" t="n">
        <v>7001040102</v>
      </c>
      <c r="J4910" t="inlineStr">
        <is>
          <t>内部往来\税金\增值税款\一般计税</t>
        </is>
      </c>
      <c r="K4910" t="n">
        <v>2221010304</v>
      </c>
      <c r="L4910" t="inlineStr">
        <is>
          <t>应交税费\增值税\未交增值税\当月缴纳以前期间未交</t>
        </is>
      </c>
      <c r="M4910" t="inlineStr">
        <is>
          <t>清算局名义汤村复建区1号地块项目23年10月税期增值税</t>
        </is>
      </c>
      <c r="N4910" t="n">
        <v>2008166</v>
      </c>
      <c r="O4910" t="inlineStr">
        <is>
          <t>中建四局一公司广州分公司以局名义项目</t>
        </is>
      </c>
      <c r="T4910" t="n">
        <v>0</v>
      </c>
      <c r="U4910" t="n">
        <v>110475.98</v>
      </c>
      <c r="V4910" t="inlineStr">
        <is>
          <t>平</t>
        </is>
      </c>
      <c r="W4910" t="n">
        <v>0</v>
      </c>
      <c r="X4910" t="inlineStr">
        <is>
          <t>SJQS20072023110700039</t>
        </is>
      </c>
      <c r="Z4910" t="inlineStr">
        <is>
          <t>X</t>
        </is>
      </c>
      <c r="AA4910" t="n">
        <v>110475.98</v>
      </c>
      <c r="AB4910" t="inlineStr">
        <is>
          <t>CNY</t>
        </is>
      </c>
      <c r="AC4910" t="n">
        <v>110475.98</v>
      </c>
      <c r="AD4910" t="inlineStr">
        <is>
          <t>广州市黄埔区汤村项目复建区1号地块施工总承包及总承包管理配合服务</t>
        </is>
      </c>
      <c r="AE4910" t="n">
        <v>1220137354</v>
      </c>
      <c r="AG4910" t="n">
        <v>440112</v>
      </c>
      <c r="AJ4910" t="inlineStr">
        <is>
          <t>广州市黄埔区汤村项目复建区1号地块施工总承包及总承包管理配合服务</t>
        </is>
      </c>
      <c r="AK4910" t="n">
        <v>7001040102</v>
      </c>
      <c r="AL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n">
        <v>26</v>
      </c>
      <c r="I4911" t="n">
        <v>2221010701</v>
      </c>
      <c r="J4911" t="inlineStr">
        <is>
          <t>应交税费\增值税\待认证进项税额\增值税专用发票</t>
        </is>
      </c>
      <c r="K4911" t="n">
        <v>1221060000</v>
      </c>
      <c r="L4911" t="inlineStr">
        <is>
          <t>其他应收款\待确认进项税额</t>
        </is>
      </c>
      <c r="M4911" t="inlineStr">
        <is>
          <t>收到中励供应链管理（浙江）有限公司交来发票（金额：100997.26  税率：13%）</t>
        </is>
      </c>
      <c r="T4911" t="n">
        <v>11619.15</v>
      </c>
      <c r="U4911" t="n">
        <v>0</v>
      </c>
      <c r="V4911" t="inlineStr">
        <is>
          <t>借</t>
        </is>
      </c>
      <c r="W4911" t="n">
        <v>11619.15</v>
      </c>
      <c r="X4911" t="inlineStr">
        <is>
          <t>SP200020231114004610</t>
        </is>
      </c>
      <c r="AA4911" t="n">
        <v>11619.15</v>
      </c>
      <c r="AB4911" t="inlineStr">
        <is>
          <t>CNY</t>
        </is>
      </c>
      <c r="AC4911" t="n">
        <v>11619.15</v>
      </c>
      <c r="AD4911" t="inlineStr">
        <is>
          <t>广州市黄埔区汤村项目复建区1号地块施工总承包及总承包管理配合服务</t>
        </is>
      </c>
      <c r="AE4911" t="n">
        <v>1220137354</v>
      </c>
      <c r="AG4911" t="n">
        <v>440112</v>
      </c>
      <c r="AJ4911" t="inlineStr">
        <is>
          <t>广州市黄埔区汤村项目复建区1号地块施工总承包及总承包管理配合服务</t>
        </is>
      </c>
      <c r="AK4911" t="n">
        <v>2221010701</v>
      </c>
      <c r="AL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n">
        <v>26</v>
      </c>
      <c r="I4912" t="n">
        <v>1221060000</v>
      </c>
      <c r="J4912" t="inlineStr">
        <is>
          <t>其他应收款\待确认进项税额</t>
        </is>
      </c>
      <c r="K4912" t="n">
        <v>2221010701</v>
      </c>
      <c r="L4912" t="inlineStr">
        <is>
          <t>应交税费\增值税\待认证进项税额\增值税专用发票</t>
        </is>
      </c>
      <c r="M4912" t="inlineStr">
        <is>
          <t>收到中励供应链管理（浙江）有限公司交来发票（金额：100997.26  税率：13%）</t>
        </is>
      </c>
      <c r="P4912" t="n">
        <v>200559751</v>
      </c>
      <c r="Q4912" t="inlineStr">
        <is>
          <t>中励供应链管理（浙江）有限公司</t>
        </is>
      </c>
      <c r="T4912" t="n">
        <v>0</v>
      </c>
      <c r="U4912" t="n">
        <v>-11619.15</v>
      </c>
      <c r="V4912" t="inlineStr">
        <is>
          <t>平</t>
        </is>
      </c>
      <c r="W4912" t="n">
        <v>0</v>
      </c>
      <c r="X4912" t="inlineStr">
        <is>
          <t>SP200020231114004610</t>
        </is>
      </c>
      <c r="AA4912" t="n">
        <v>11619.15</v>
      </c>
      <c r="AB4912" t="inlineStr">
        <is>
          <t>CNY</t>
        </is>
      </c>
      <c r="AC4912" t="n">
        <v>11619.15</v>
      </c>
      <c r="AD4912" t="inlineStr">
        <is>
          <t>广州市黄埔区汤村项目复建区1号地块施工总承包及总承包管理配合服务</t>
        </is>
      </c>
      <c r="AE4912" t="n">
        <v>1220137354</v>
      </c>
      <c r="AF4912" t="inlineStr">
        <is>
          <t>中励供应链管理（浙江）有限公司</t>
        </is>
      </c>
      <c r="AG4912" t="n">
        <v>440112</v>
      </c>
      <c r="AJ4912" t="inlineStr">
        <is>
          <t>广州市黄埔区汤村项目复建区1号地块施工总承包及总承包管理配合服务</t>
        </is>
      </c>
      <c r="AK4912" t="n">
        <v>1221060000</v>
      </c>
      <c r="AL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n">
        <v>64</v>
      </c>
      <c r="I4913" t="n">
        <v>2221010102</v>
      </c>
      <c r="J4913" t="inlineStr">
        <is>
          <t>应交税费\增值税\应交增值税\进项税额\内销</t>
        </is>
      </c>
      <c r="K4913" t="n">
        <v>2221010701</v>
      </c>
      <c r="L4913" t="inlineStr">
        <is>
          <t>应交税费\增值税\待认证进项税额\增值税专用发票</t>
        </is>
      </c>
      <c r="M4913" t="inlineStr">
        <is>
          <t>税期202311的汇总发票</t>
        </is>
      </c>
      <c r="T4913" t="n">
        <v>85.15000000000001</v>
      </c>
      <c r="U4913" t="n">
        <v>0</v>
      </c>
      <c r="V4913" t="inlineStr">
        <is>
          <t>借</t>
        </is>
      </c>
      <c r="W4913" t="n">
        <v>85.15000000000001</v>
      </c>
      <c r="X4913" t="inlineStr">
        <is>
          <t>HZ20231204112608158066</t>
        </is>
      </c>
      <c r="AA4913" t="n">
        <v>85.15000000000001</v>
      </c>
      <c r="AB4913" t="inlineStr">
        <is>
          <t>CNY</t>
        </is>
      </c>
      <c r="AC4913" t="n">
        <v>85.15000000000001</v>
      </c>
      <c r="AD4913" t="inlineStr">
        <is>
          <t>广州市黄埔区汤村项目复建区1号地块施工总承包及总承包管理配合服务</t>
        </is>
      </c>
      <c r="AE4913" t="n">
        <v>1220137354</v>
      </c>
      <c r="AG4913" t="n">
        <v>440112</v>
      </c>
      <c r="AJ4913" t="inlineStr">
        <is>
          <t>广州市黄埔区汤村项目复建区1号地块施工总承包及总承包管理配合服务</t>
        </is>
      </c>
      <c r="AK4913" t="n">
        <v>2221010102</v>
      </c>
      <c r="AL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n">
        <v>64</v>
      </c>
      <c r="I4914" t="n">
        <v>2221010102</v>
      </c>
      <c r="J4914" t="inlineStr">
        <is>
          <t>应交税费\增值税\应交增值税\进项税额\内销</t>
        </is>
      </c>
      <c r="K4914" t="n">
        <v>2221010701</v>
      </c>
      <c r="L4914" t="inlineStr">
        <is>
          <t>应交税费\增值税\待认证进项税额\增值税专用发票</t>
        </is>
      </c>
      <c r="M4914" t="inlineStr">
        <is>
          <t>税期202311的汇总发票</t>
        </is>
      </c>
      <c r="T4914" t="n">
        <v>11619.15</v>
      </c>
      <c r="U4914" t="n">
        <v>0</v>
      </c>
      <c r="V4914" t="inlineStr">
        <is>
          <t>借</t>
        </is>
      </c>
      <c r="W4914" t="n">
        <v>11704.3</v>
      </c>
      <c r="X4914" t="inlineStr">
        <is>
          <t>HZ20231204112608158066</t>
        </is>
      </c>
      <c r="AA4914" t="n">
        <v>11619.15</v>
      </c>
      <c r="AB4914" t="inlineStr">
        <is>
          <t>CNY</t>
        </is>
      </c>
      <c r="AC4914" t="n">
        <v>11619.15</v>
      </c>
      <c r="AD4914" t="inlineStr">
        <is>
          <t>广州市黄埔区汤村项目复建区1号地块施工总承包及总承包管理配合服务</t>
        </is>
      </c>
      <c r="AE4914" t="n">
        <v>1220137354</v>
      </c>
      <c r="AG4914" t="n">
        <v>440112</v>
      </c>
      <c r="AJ4914" t="inlineStr">
        <is>
          <t>广州市黄埔区汤村项目复建区1号地块施工总承包及总承包管理配合服务</t>
        </is>
      </c>
      <c r="AK4914" t="n">
        <v>2221010102</v>
      </c>
      <c r="AL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n">
        <v>64</v>
      </c>
      <c r="I4915" t="n">
        <v>2221010102</v>
      </c>
      <c r="J4915" t="inlineStr">
        <is>
          <t>应交税费\增值税\应交增值税\进项税额\内销</t>
        </is>
      </c>
      <c r="K4915" t="n">
        <v>2221010701</v>
      </c>
      <c r="L4915" t="inlineStr">
        <is>
          <t>应交税费\增值税\待认证进项税额\增值税专用发票</t>
        </is>
      </c>
      <c r="M4915" t="inlineStr">
        <is>
          <t>税期202311的汇总发票</t>
        </is>
      </c>
      <c r="T4915" t="n">
        <v>1593.09</v>
      </c>
      <c r="U4915" t="n">
        <v>0</v>
      </c>
      <c r="V4915" t="inlineStr">
        <is>
          <t>借</t>
        </is>
      </c>
      <c r="W4915" t="n">
        <v>13297.39</v>
      </c>
      <c r="X4915" t="inlineStr">
        <is>
          <t>HZ20231204112608158066</t>
        </is>
      </c>
      <c r="AA4915" t="n">
        <v>1593.09</v>
      </c>
      <c r="AB4915" t="inlineStr">
        <is>
          <t>CNY</t>
        </is>
      </c>
      <c r="AC4915" t="n">
        <v>1593.09</v>
      </c>
      <c r="AD4915" t="inlineStr">
        <is>
          <t>广州市黄埔区汤村项目复建区1号地块施工总承包及总承包管理配合服务</t>
        </is>
      </c>
      <c r="AE4915" t="n">
        <v>1220137354</v>
      </c>
      <c r="AG4915" t="n">
        <v>440112</v>
      </c>
      <c r="AJ4915" t="inlineStr">
        <is>
          <t>广州市黄埔区汤村项目复建区1号地块施工总承包及总承包管理配合服务</t>
        </is>
      </c>
      <c r="AK4915" t="n">
        <v>2221010102</v>
      </c>
      <c r="AL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n">
        <v>64</v>
      </c>
      <c r="I4916" t="n">
        <v>2221010701</v>
      </c>
      <c r="J4916" t="inlineStr">
        <is>
          <t>应交税费\增值税\待认证进项税额\增值税专用发票</t>
        </is>
      </c>
      <c r="K4916" t="n">
        <v>2221010102</v>
      </c>
      <c r="L4916" t="inlineStr">
        <is>
          <t>应交税费\增值税\应交增值税\进项税额\内销</t>
        </is>
      </c>
      <c r="M4916" t="inlineStr">
        <is>
          <t>税期202311的汇总发票</t>
        </is>
      </c>
      <c r="T4916" t="n">
        <v>0</v>
      </c>
      <c r="U4916" t="n">
        <v>-85.15000000000001</v>
      </c>
      <c r="V4916" t="inlineStr">
        <is>
          <t>借</t>
        </is>
      </c>
      <c r="W4916" t="n">
        <v>13212.24</v>
      </c>
      <c r="X4916" t="inlineStr">
        <is>
          <t>HZ20231204112608158066</t>
        </is>
      </c>
      <c r="AA4916" t="n">
        <v>85.15000000000001</v>
      </c>
      <c r="AB4916" t="inlineStr">
        <is>
          <t>CNY</t>
        </is>
      </c>
      <c r="AC4916" t="n">
        <v>85.15000000000001</v>
      </c>
      <c r="AD4916" t="inlineStr">
        <is>
          <t>广州市黄埔区汤村项目复建区1号地块施工总承包及总承包管理配合服务</t>
        </is>
      </c>
      <c r="AE4916" t="n">
        <v>1220137354</v>
      </c>
      <c r="AG4916" t="n">
        <v>440112</v>
      </c>
      <c r="AJ4916" t="inlineStr">
        <is>
          <t>广州市黄埔区汤村项目复建区1号地块施工总承包及总承包管理配合服务</t>
        </is>
      </c>
      <c r="AK4916" t="n">
        <v>2221010701</v>
      </c>
      <c r="AL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n">
        <v>64</v>
      </c>
      <c r="I4917" t="n">
        <v>2221010701</v>
      </c>
      <c r="J4917" t="inlineStr">
        <is>
          <t>应交税费\增值税\待认证进项税额\增值税专用发票</t>
        </is>
      </c>
      <c r="K4917" t="n">
        <v>2221010102</v>
      </c>
      <c r="L4917" t="inlineStr">
        <is>
          <t>应交税费\增值税\应交增值税\进项税额\内销</t>
        </is>
      </c>
      <c r="M4917" t="inlineStr">
        <is>
          <t>税期202311的汇总发票</t>
        </is>
      </c>
      <c r="T4917" t="n">
        <v>0</v>
      </c>
      <c r="U4917" t="n">
        <v>-11619.15</v>
      </c>
      <c r="V4917" t="inlineStr">
        <is>
          <t>借</t>
        </is>
      </c>
      <c r="W4917" t="n">
        <v>1593.09</v>
      </c>
      <c r="X4917" t="inlineStr">
        <is>
          <t>HZ20231204112608158066</t>
        </is>
      </c>
      <c r="AA4917" t="n">
        <v>11619.15</v>
      </c>
      <c r="AB4917" t="inlineStr">
        <is>
          <t>CNY</t>
        </is>
      </c>
      <c r="AC4917" t="n">
        <v>11619.15</v>
      </c>
      <c r="AD4917" t="inlineStr">
        <is>
          <t>广州市黄埔区汤村项目复建区1号地块施工总承包及总承包管理配合服务</t>
        </is>
      </c>
      <c r="AE4917" t="n">
        <v>1220137354</v>
      </c>
      <c r="AG4917" t="n">
        <v>440112</v>
      </c>
      <c r="AJ4917" t="inlineStr">
        <is>
          <t>广州市黄埔区汤村项目复建区1号地块施工总承包及总承包管理配合服务</t>
        </is>
      </c>
      <c r="AK4917" t="n">
        <v>2221010701</v>
      </c>
      <c r="AL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n">
        <v>64</v>
      </c>
      <c r="I4918" t="n">
        <v>2221010701</v>
      </c>
      <c r="J4918" t="inlineStr">
        <is>
          <t>应交税费\增值税\待认证进项税额\增值税专用发票</t>
        </is>
      </c>
      <c r="K4918" t="n">
        <v>2221010102</v>
      </c>
      <c r="L4918" t="inlineStr">
        <is>
          <t>应交税费\增值税\应交增值税\进项税额\内销</t>
        </is>
      </c>
      <c r="M4918" t="inlineStr">
        <is>
          <t>税期202311的汇总发票</t>
        </is>
      </c>
      <c r="T4918" t="n">
        <v>0</v>
      </c>
      <c r="U4918" t="n">
        <v>-1593.09</v>
      </c>
      <c r="V4918" t="inlineStr">
        <is>
          <t>平</t>
        </is>
      </c>
      <c r="W4918" t="n">
        <v>0</v>
      </c>
      <c r="X4918" t="inlineStr">
        <is>
          <t>HZ20231204112608158066</t>
        </is>
      </c>
      <c r="AA4918" t="n">
        <v>1593.09</v>
      </c>
      <c r="AB4918" t="inlineStr">
        <is>
          <t>CNY</t>
        </is>
      </c>
      <c r="AC4918" t="n">
        <v>1593.09</v>
      </c>
      <c r="AD4918" t="inlineStr">
        <is>
          <t>广州市黄埔区汤村项目复建区1号地块施工总承包及总承包管理配合服务</t>
        </is>
      </c>
      <c r="AE4918" t="n">
        <v>1220137354</v>
      </c>
      <c r="AG4918" t="n">
        <v>440112</v>
      </c>
      <c r="AJ4918" t="inlineStr">
        <is>
          <t>广州市黄埔区汤村项目复建区1号地块施工总承包及总承包管理配合服务</t>
        </is>
      </c>
      <c r="AK4918" t="n">
        <v>2221010701</v>
      </c>
      <c r="AL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n">
        <v>66</v>
      </c>
      <c r="I4919" t="n">
        <v>2221010304</v>
      </c>
      <c r="J4919" t="inlineStr">
        <is>
          <t>应交税费\增值税\未交增值税\当月缴纳以前期间未交</t>
        </is>
      </c>
      <c r="K4919" t="n">
        <v>7001040102</v>
      </c>
      <c r="L4919" t="inlineStr">
        <is>
          <t>内部往来\税金\增值税款\一般计税</t>
        </is>
      </c>
      <c r="M4919" t="inlineStr">
        <is>
          <t>清算局名义汤村复建1号地块23年11月税期增值税</t>
        </is>
      </c>
      <c r="T4919" t="n">
        <v>-13297.39</v>
      </c>
      <c r="U4919" t="n">
        <v>0</v>
      </c>
      <c r="V4919" t="inlineStr">
        <is>
          <t>贷</t>
        </is>
      </c>
      <c r="W4919" t="n">
        <v>-13297.39</v>
      </c>
      <c r="X4919" t="inlineStr">
        <is>
          <t>SJQS20072023120700042</t>
        </is>
      </c>
      <c r="Z4919" t="inlineStr">
        <is>
          <t>X</t>
        </is>
      </c>
      <c r="AA4919" t="n">
        <v>13297.39</v>
      </c>
      <c r="AB4919" t="inlineStr">
        <is>
          <t>CNY</t>
        </is>
      </c>
      <c r="AC4919" t="n">
        <v>13297.39</v>
      </c>
      <c r="AD4919" t="inlineStr">
        <is>
          <t>广州市黄埔区汤村项目复建区1号地块施工总承包及总承包管理配合服务</t>
        </is>
      </c>
      <c r="AE4919" t="n">
        <v>1220137354</v>
      </c>
      <c r="AG4919" t="n">
        <v>440112</v>
      </c>
      <c r="AJ4919" t="inlineStr">
        <is>
          <t>广州市黄埔区汤村项目复建区1号地块施工总承包及总承包管理配合服务</t>
        </is>
      </c>
      <c r="AK4919" t="n">
        <v>2221010304</v>
      </c>
      <c r="AL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n">
        <v>66</v>
      </c>
      <c r="I4920" t="n">
        <v>7001040102</v>
      </c>
      <c r="J4920" t="inlineStr">
        <is>
          <t>内部往来\税金\增值税款\一般计税</t>
        </is>
      </c>
      <c r="K4920" t="n">
        <v>2221010304</v>
      </c>
      <c r="L4920" t="inlineStr">
        <is>
          <t>应交税费\增值税\未交增值税\当月缴纳以前期间未交</t>
        </is>
      </c>
      <c r="M4920" t="inlineStr">
        <is>
          <t>清算局名义汤村复建1号地块23年11月税期增值税</t>
        </is>
      </c>
      <c r="N4920" t="n">
        <v>2008166</v>
      </c>
      <c r="O4920" t="inlineStr">
        <is>
          <t>中建四局一公司广州分公司以局名义项目</t>
        </is>
      </c>
      <c r="T4920" t="n">
        <v>0</v>
      </c>
      <c r="U4920" t="n">
        <v>13297.39</v>
      </c>
      <c r="V4920" t="inlineStr">
        <is>
          <t>平</t>
        </is>
      </c>
      <c r="W4920" t="n">
        <v>0</v>
      </c>
      <c r="X4920" t="inlineStr">
        <is>
          <t>SJQS20072023120700042</t>
        </is>
      </c>
      <c r="Z4920" t="inlineStr">
        <is>
          <t>X</t>
        </is>
      </c>
      <c r="AA4920" t="n">
        <v>13297.39</v>
      </c>
      <c r="AB4920" t="inlineStr">
        <is>
          <t>CNY</t>
        </is>
      </c>
      <c r="AC4920" t="n">
        <v>13297.39</v>
      </c>
      <c r="AD4920" t="inlineStr">
        <is>
          <t>广州市黄埔区汤村项目复建区1号地块施工总承包及总承包管理配合服务</t>
        </is>
      </c>
      <c r="AE4920" t="n">
        <v>1220137354</v>
      </c>
      <c r="AG4920" t="n">
        <v>440112</v>
      </c>
      <c r="AJ4920" t="inlineStr">
        <is>
          <t>广州市黄埔区汤村项目复建区1号地块施工总承包及总承包管理配合服务</t>
        </is>
      </c>
      <c r="AK4920" t="n">
        <v>7001040102</v>
      </c>
      <c r="AL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n">
        <v>18</v>
      </c>
      <c r="I4921" t="n">
        <v>2221010701</v>
      </c>
      <c r="J4921" t="inlineStr">
        <is>
          <t>应交税费\增值税\待认证进项税额\增值税专用发票</t>
        </is>
      </c>
      <c r="K4921" t="n">
        <v>1221060000</v>
      </c>
      <c r="L4921" t="inlineStr">
        <is>
          <t>其他应收款\待确认进项税额</t>
        </is>
      </c>
      <c r="M4921" t="inlineStr">
        <is>
          <t>收到中励供应链管理（浙江）有限公司交来发票（金额：104479.93  税率：13%）</t>
        </is>
      </c>
      <c r="T4921" t="n">
        <v>12019.81</v>
      </c>
      <c r="U4921" t="n">
        <v>0</v>
      </c>
      <c r="V4921" t="inlineStr">
        <is>
          <t>借</t>
        </is>
      </c>
      <c r="W4921" t="n">
        <v>12019.81</v>
      </c>
      <c r="X4921" t="inlineStr">
        <is>
          <t>SP200020231207004700</t>
        </is>
      </c>
      <c r="AA4921" t="n">
        <v>12019.81</v>
      </c>
      <c r="AB4921" t="inlineStr">
        <is>
          <t>CNY</t>
        </is>
      </c>
      <c r="AC4921" t="n">
        <v>12019.81</v>
      </c>
      <c r="AD4921" t="inlineStr">
        <is>
          <t>广州市黄埔区汤村项目复建区1号地块施工总承包及总承包管理配合服务</t>
        </is>
      </c>
      <c r="AE4921" t="n">
        <v>1220137354</v>
      </c>
      <c r="AG4921" t="n">
        <v>440112</v>
      </c>
      <c r="AJ4921" t="inlineStr">
        <is>
          <t>广州市黄埔区汤村项目复建区1号地块施工总承包及总承包管理配合服务</t>
        </is>
      </c>
      <c r="AK4921" t="n">
        <v>2221010701</v>
      </c>
      <c r="AL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n">
        <v>18</v>
      </c>
      <c r="I4922" t="n">
        <v>1221060000</v>
      </c>
      <c r="J4922" t="inlineStr">
        <is>
          <t>其他应收款\待确认进项税额</t>
        </is>
      </c>
      <c r="K4922" t="n">
        <v>2221010701</v>
      </c>
      <c r="L4922" t="inlineStr">
        <is>
          <t>应交税费\增值税\待认证进项税额\增值税专用发票</t>
        </is>
      </c>
      <c r="M4922" t="inlineStr">
        <is>
          <t>收到中励供应链管理（浙江）有限公司交来发票（金额：104479.93  税率：13%）</t>
        </is>
      </c>
      <c r="P4922" t="n">
        <v>200559751</v>
      </c>
      <c r="Q4922" t="inlineStr">
        <is>
          <t>中励供应链管理（浙江）有限公司</t>
        </is>
      </c>
      <c r="T4922" t="n">
        <v>0</v>
      </c>
      <c r="U4922" t="n">
        <v>-12019.81</v>
      </c>
      <c r="V4922" t="inlineStr">
        <is>
          <t>平</t>
        </is>
      </c>
      <c r="W4922" t="n">
        <v>0</v>
      </c>
      <c r="X4922" t="inlineStr">
        <is>
          <t>SP200020231207004700</t>
        </is>
      </c>
      <c r="AA4922" t="n">
        <v>12019.81</v>
      </c>
      <c r="AB4922" t="inlineStr">
        <is>
          <t>CNY</t>
        </is>
      </c>
      <c r="AC4922" t="n">
        <v>12019.81</v>
      </c>
      <c r="AD4922" t="inlineStr">
        <is>
          <t>广州市黄埔区汤村项目复建区1号地块施工总承包及总承包管理配合服务</t>
        </is>
      </c>
      <c r="AE4922" t="n">
        <v>1220137354</v>
      </c>
      <c r="AF4922" t="inlineStr">
        <is>
          <t>中励供应链管理（浙江）有限公司</t>
        </is>
      </c>
      <c r="AG4922" t="n">
        <v>440112</v>
      </c>
      <c r="AJ4922" t="inlineStr">
        <is>
          <t>广州市黄埔区汤村项目复建区1号地块施工总承包及总承包管理配合服务</t>
        </is>
      </c>
      <c r="AK4922" t="n">
        <v>1221060000</v>
      </c>
      <c r="AL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n">
        <v>22</v>
      </c>
      <c r="I4923" t="n">
        <v>1122130100</v>
      </c>
      <c r="J4923" t="inlineStr">
        <is>
          <t>应收账款\待转销项税额\一般计税</t>
        </is>
      </c>
      <c r="K4923" t="n">
        <v>2221010104</v>
      </c>
      <c r="L4923" t="inlineStr">
        <is>
          <t>应交税费\增值税\应交增值税\销项税额</t>
        </is>
      </c>
      <c r="M4923" t="inlineStr">
        <is>
          <t>汤村复建区1号地块项目申请开具进度款发票</t>
        </is>
      </c>
      <c r="N4923" t="n">
        <v>200225679</v>
      </c>
      <c r="O4923" t="inlineStr">
        <is>
          <t>广州升龙锦盛置业有限公司</t>
        </is>
      </c>
      <c r="R4923" t="inlineStr">
        <is>
          <t>中建四局0200202103602001</t>
        </is>
      </c>
      <c r="S4923" t="inlineStr">
        <is>
          <t>广州市黄埔区汤村项目复建区1号地块施工总承包及总承包管理配合服务合同-承包类合同</t>
        </is>
      </c>
      <c r="T4923" t="n">
        <v>1657495.08</v>
      </c>
      <c r="U4923" t="n">
        <v>0</v>
      </c>
      <c r="V4923" t="inlineStr">
        <is>
          <t>借</t>
        </is>
      </c>
      <c r="W4923" t="n">
        <v>1657495.08</v>
      </c>
      <c r="X4923" t="inlineStr">
        <is>
          <t>FPPZ20072023121300091</t>
        </is>
      </c>
      <c r="AA4923" t="n">
        <v>1657495.08</v>
      </c>
      <c r="AB4923" t="inlineStr">
        <is>
          <t>CNY</t>
        </is>
      </c>
      <c r="AC4923" t="n">
        <v>1657495.08</v>
      </c>
      <c r="AD4923" t="inlineStr">
        <is>
          <t>广州市黄埔区汤村项目复建区1号地块施工总承包及总承包管理配合服务</t>
        </is>
      </c>
      <c r="AE4923" t="n">
        <v>1220137354</v>
      </c>
      <c r="AG4923" t="n">
        <v>440112</v>
      </c>
      <c r="AJ4923" t="inlineStr">
        <is>
          <t>广州市黄埔区汤村项目复建区1号地块施工总承包及总承包管理配合服务</t>
        </is>
      </c>
      <c r="AK4923" t="n">
        <v>1122130100</v>
      </c>
      <c r="AL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n">
        <v>22</v>
      </c>
      <c r="I4924" t="n">
        <v>2221010104</v>
      </c>
      <c r="J4924" t="inlineStr">
        <is>
          <t>应交税费\增值税\应交增值税\销项税额</t>
        </is>
      </c>
      <c r="K4924" t="n">
        <v>1122130100</v>
      </c>
      <c r="L4924" t="inlineStr">
        <is>
          <t>应收账款\待转销项税额\一般计税</t>
        </is>
      </c>
      <c r="M4924" t="inlineStr">
        <is>
          <t>汤村复建区1号地块项目申请开具进度款发票</t>
        </is>
      </c>
      <c r="T4924" t="n">
        <v>0</v>
      </c>
      <c r="U4924" t="n">
        <v>-1657495.08</v>
      </c>
      <c r="V4924" t="inlineStr">
        <is>
          <t>平</t>
        </is>
      </c>
      <c r="W4924" t="n">
        <v>0</v>
      </c>
      <c r="X4924" t="inlineStr">
        <is>
          <t>FPPZ20072023121300091</t>
        </is>
      </c>
      <c r="AA4924" t="n">
        <v>1657495.08</v>
      </c>
      <c r="AB4924" t="inlineStr">
        <is>
          <t>CNY</t>
        </is>
      </c>
      <c r="AC4924" t="n">
        <v>1657495.08</v>
      </c>
      <c r="AD4924" t="inlineStr">
        <is>
          <t>广州市黄埔区汤村项目复建区1号地块施工总承包及总承包管理配合服务</t>
        </is>
      </c>
      <c r="AE4924" t="n">
        <v>1220137354</v>
      </c>
      <c r="AG4924" t="n">
        <v>440112</v>
      </c>
      <c r="AJ4924" t="inlineStr">
        <is>
          <t>广州市黄埔区汤村项目复建区1号地块施工总承包及总承包管理配合服务</t>
        </is>
      </c>
      <c r="AK4924" t="n">
        <v>2221010104</v>
      </c>
      <c r="AL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n">
        <v>33</v>
      </c>
      <c r="I4925" t="n">
        <v>2221010701</v>
      </c>
      <c r="J4925" t="inlineStr">
        <is>
          <t>应交税费\增值税\待认证进项税额\增值税专用发票</t>
        </is>
      </c>
      <c r="K4925" t="n">
        <v>1221060000</v>
      </c>
      <c r="L4925" t="inlineStr">
        <is>
          <t>其他应收款\待确认进项税额</t>
        </is>
      </c>
      <c r="M4925" t="inlineStr">
        <is>
          <t>收到广州东龙混凝土有限公司交来发票（金额：7477439.61  税率:3%）</t>
        </is>
      </c>
      <c r="T4925" t="n">
        <v>217789.52</v>
      </c>
      <c r="U4925" t="n">
        <v>0</v>
      </c>
      <c r="V4925" t="inlineStr">
        <is>
          <t>借</t>
        </is>
      </c>
      <c r="W4925" t="n">
        <v>217789.52</v>
      </c>
      <c r="X4925" t="inlineStr">
        <is>
          <t>SP200020231222006263</t>
        </is>
      </c>
      <c r="AA4925" t="n">
        <v>217789.52</v>
      </c>
      <c r="AB4925" t="inlineStr">
        <is>
          <t>CNY</t>
        </is>
      </c>
      <c r="AC4925" t="n">
        <v>217789.52</v>
      </c>
      <c r="AD4925" t="inlineStr">
        <is>
          <t>广州市黄埔区汤村项目复建区1号地块施工总承包及总承包管理配合服务</t>
        </is>
      </c>
      <c r="AE4925" t="n">
        <v>1220137354</v>
      </c>
      <c r="AG4925" t="n">
        <v>440112</v>
      </c>
      <c r="AJ4925" t="inlineStr">
        <is>
          <t>广州市黄埔区汤村项目复建区1号地块施工总承包及总承包管理配合服务</t>
        </is>
      </c>
      <c r="AK4925" t="n">
        <v>2221010701</v>
      </c>
      <c r="AL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n">
        <v>33</v>
      </c>
      <c r="I4926" t="n">
        <v>1221060000</v>
      </c>
      <c r="J4926" t="inlineStr">
        <is>
          <t>其他应收款\待确认进项税额</t>
        </is>
      </c>
      <c r="K4926" t="n">
        <v>2221010701</v>
      </c>
      <c r="L4926" t="inlineStr">
        <is>
          <t>应交税费\增值税\待认证进项税额\增值税专用发票</t>
        </is>
      </c>
      <c r="M4926" t="inlineStr">
        <is>
          <t>收到广州东龙混凝土有限公司交来发票（金额：7477439.61  税率:3%）</t>
        </is>
      </c>
      <c r="P4926" t="n">
        <v>100217222</v>
      </c>
      <c r="Q4926" t="inlineStr">
        <is>
          <t>广州东龙混凝土有限公司</t>
        </is>
      </c>
      <c r="T4926" t="n">
        <v>0</v>
      </c>
      <c r="U4926" t="n">
        <v>-217789.52</v>
      </c>
      <c r="V4926" t="inlineStr">
        <is>
          <t>平</t>
        </is>
      </c>
      <c r="W4926" t="n">
        <v>0</v>
      </c>
      <c r="X4926" t="inlineStr">
        <is>
          <t>SP200020231222006263</t>
        </is>
      </c>
      <c r="AA4926" t="n">
        <v>217789.52</v>
      </c>
      <c r="AB4926" t="inlineStr">
        <is>
          <t>CNY</t>
        </is>
      </c>
      <c r="AC4926" t="n">
        <v>217789.52</v>
      </c>
      <c r="AD4926" t="inlineStr">
        <is>
          <t>广州市黄埔区汤村项目复建区1号地块施工总承包及总承包管理配合服务</t>
        </is>
      </c>
      <c r="AE4926" t="n">
        <v>1220137354</v>
      </c>
      <c r="AF4926" t="inlineStr">
        <is>
          <t>广州东龙混凝土有限公司</t>
        </is>
      </c>
      <c r="AG4926" t="n">
        <v>440112</v>
      </c>
      <c r="AJ4926" t="inlineStr">
        <is>
          <t>广州市黄埔区汤村项目复建区1号地块施工总承包及总承包管理配合服务</t>
        </is>
      </c>
      <c r="AK4926" t="n">
        <v>1221060000</v>
      </c>
      <c r="AL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n">
        <v>41</v>
      </c>
      <c r="I4927" t="n">
        <v>2221010701</v>
      </c>
      <c r="J4927" t="inlineStr">
        <is>
          <t>应交税费\增值税\待认证进项税额\增值税专用发票</t>
        </is>
      </c>
      <c r="K4927" t="n">
        <v>1221060000</v>
      </c>
      <c r="L4927" t="inlineStr">
        <is>
          <t>其他应收款\待确认进项税额</t>
        </is>
      </c>
      <c r="M4927" t="inlineStr">
        <is>
          <t>收到广州辰辰建材租赁有限公司交来发票（金额：202111.8  税率：13%）</t>
        </is>
      </c>
      <c r="T4927" t="n">
        <v>23251.8</v>
      </c>
      <c r="U4927" t="n">
        <v>0</v>
      </c>
      <c r="V4927" t="inlineStr">
        <is>
          <t>借</t>
        </is>
      </c>
      <c r="W4927" t="n">
        <v>23251.8</v>
      </c>
      <c r="X4927" t="inlineStr">
        <is>
          <t>SP200020231223001670</t>
        </is>
      </c>
      <c r="AA4927" t="n">
        <v>23251.8</v>
      </c>
      <c r="AB4927" t="inlineStr">
        <is>
          <t>CNY</t>
        </is>
      </c>
      <c r="AC4927" t="n">
        <v>23251.8</v>
      </c>
      <c r="AD4927" t="inlineStr">
        <is>
          <t>广州市黄埔区汤村项目复建区1号地块施工总承包及总承包管理配合服务</t>
        </is>
      </c>
      <c r="AE4927" t="n">
        <v>1220137354</v>
      </c>
      <c r="AG4927" t="n">
        <v>440112</v>
      </c>
      <c r="AJ4927" t="inlineStr">
        <is>
          <t>广州市黄埔区汤村项目复建区1号地块施工总承包及总承包管理配合服务</t>
        </is>
      </c>
      <c r="AK4927" t="n">
        <v>2221010701</v>
      </c>
      <c r="AL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n">
        <v>41</v>
      </c>
      <c r="I4928" t="n">
        <v>1221060000</v>
      </c>
      <c r="J4928" t="inlineStr">
        <is>
          <t>其他应收款\待确认进项税额</t>
        </is>
      </c>
      <c r="K4928" t="n">
        <v>2221010701</v>
      </c>
      <c r="L4928" t="inlineStr">
        <is>
          <t>应交税费\增值税\待认证进项税额\增值税专用发票</t>
        </is>
      </c>
      <c r="M4928" t="inlineStr">
        <is>
          <t>收到广州辰辰建材租赁有限公司交来发票（金额：202111.8  税率：13%）</t>
        </is>
      </c>
      <c r="P4928" t="n">
        <v>100217163</v>
      </c>
      <c r="Q4928" t="inlineStr">
        <is>
          <t>广州辰辰建材租赁有限公司</t>
        </is>
      </c>
      <c r="T4928" t="n">
        <v>0</v>
      </c>
      <c r="U4928" t="n">
        <v>-23251.8</v>
      </c>
      <c r="V4928" t="inlineStr">
        <is>
          <t>平</t>
        </is>
      </c>
      <c r="W4928" t="n">
        <v>0</v>
      </c>
      <c r="X4928" t="inlineStr">
        <is>
          <t>SP200020231223001670</t>
        </is>
      </c>
      <c r="AA4928" t="n">
        <v>23251.8</v>
      </c>
      <c r="AB4928" t="inlineStr">
        <is>
          <t>CNY</t>
        </is>
      </c>
      <c r="AC4928" t="n">
        <v>23251.8</v>
      </c>
      <c r="AD4928" t="inlineStr">
        <is>
          <t>广州市黄埔区汤村项目复建区1号地块施工总承包及总承包管理配合服务</t>
        </is>
      </c>
      <c r="AE4928" t="n">
        <v>1220137354</v>
      </c>
      <c r="AF4928" t="inlineStr">
        <is>
          <t>广州辰辰建材租赁有限公司</t>
        </is>
      </c>
      <c r="AG4928" t="n">
        <v>440112</v>
      </c>
      <c r="AJ4928" t="inlineStr">
        <is>
          <t>广州市黄埔区汤村项目复建区1号地块施工总承包及总承包管理配合服务</t>
        </is>
      </c>
      <c r="AK4928" t="n">
        <v>1221060000</v>
      </c>
      <c r="AL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n">
        <v>88</v>
      </c>
      <c r="I4929" t="n">
        <v>2221010102</v>
      </c>
      <c r="J4929" t="inlineStr">
        <is>
          <t>应交税费\增值税\应交增值税\进项税额\内销</t>
        </is>
      </c>
      <c r="K4929" t="n">
        <v>2221010701</v>
      </c>
      <c r="L4929" t="inlineStr">
        <is>
          <t>应交税费\增值税\待认证进项税额\增值税专用发票</t>
        </is>
      </c>
      <c r="M4929" t="inlineStr">
        <is>
          <t>税期202312的汇总发票</t>
        </is>
      </c>
      <c r="T4929" t="n">
        <v>217789.52</v>
      </c>
      <c r="U4929" t="n">
        <v>0</v>
      </c>
      <c r="V4929" t="inlineStr">
        <is>
          <t>借</t>
        </is>
      </c>
      <c r="W4929" t="n">
        <v>217789.52</v>
      </c>
      <c r="X4929" t="inlineStr">
        <is>
          <t>HZ20240104141941257973</t>
        </is>
      </c>
      <c r="AA4929" t="n">
        <v>217789.52</v>
      </c>
      <c r="AB4929" t="inlineStr">
        <is>
          <t>CNY</t>
        </is>
      </c>
      <c r="AC4929" t="n">
        <v>217789.52</v>
      </c>
      <c r="AD4929" t="inlineStr">
        <is>
          <t>广州市黄埔区汤村项目复建区1号地块施工总承包及总承包管理配合服务</t>
        </is>
      </c>
      <c r="AE4929" t="n">
        <v>1220137354</v>
      </c>
      <c r="AG4929" t="n">
        <v>440112</v>
      </c>
      <c r="AJ4929" t="inlineStr">
        <is>
          <t>广州市黄埔区汤村项目复建区1号地块施工总承包及总承包管理配合服务</t>
        </is>
      </c>
      <c r="AK4929" t="n">
        <v>2221010102</v>
      </c>
      <c r="AL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n">
        <v>88</v>
      </c>
      <c r="I4930" t="n">
        <v>2221010102</v>
      </c>
      <c r="J4930" t="inlineStr">
        <is>
          <t>应交税费\增值税\应交增值税\进项税额\内销</t>
        </is>
      </c>
      <c r="K4930" t="n">
        <v>2221010701</v>
      </c>
      <c r="L4930" t="inlineStr">
        <is>
          <t>应交税费\增值税\待认证进项税额\增值税专用发票</t>
        </is>
      </c>
      <c r="M4930" t="inlineStr">
        <is>
          <t>税期202312的汇总发票</t>
        </is>
      </c>
      <c r="T4930" t="n">
        <v>83.23999999999999</v>
      </c>
      <c r="U4930" t="n">
        <v>0</v>
      </c>
      <c r="V4930" t="inlineStr">
        <is>
          <t>借</t>
        </is>
      </c>
      <c r="W4930" t="n">
        <v>217872.76</v>
      </c>
      <c r="X4930" t="inlineStr">
        <is>
          <t>HZ20240104141941257973</t>
        </is>
      </c>
      <c r="AA4930" t="n">
        <v>83.23999999999999</v>
      </c>
      <c r="AB4930" t="inlineStr">
        <is>
          <t>CNY</t>
        </is>
      </c>
      <c r="AC4930" t="n">
        <v>83.23999999999999</v>
      </c>
      <c r="AD4930" t="inlineStr">
        <is>
          <t>广州市黄埔区汤村项目复建区1号地块施工总承包及总承包管理配合服务</t>
        </is>
      </c>
      <c r="AE4930" t="n">
        <v>1220137354</v>
      </c>
      <c r="AG4930" t="n">
        <v>440112</v>
      </c>
      <c r="AJ4930" t="inlineStr">
        <is>
          <t>广州市黄埔区汤村项目复建区1号地块施工总承包及总承包管理配合服务</t>
        </is>
      </c>
      <c r="AK4930" t="n">
        <v>2221010102</v>
      </c>
      <c r="AL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n">
        <v>88</v>
      </c>
      <c r="I4931" t="n">
        <v>2221010102</v>
      </c>
      <c r="J4931" t="inlineStr">
        <is>
          <t>应交税费\增值税\应交增值税\进项税额\内销</t>
        </is>
      </c>
      <c r="K4931" t="n">
        <v>2221010701</v>
      </c>
      <c r="L4931" t="inlineStr">
        <is>
          <t>应交税费\增值税\待认证进项税额\增值税专用发票</t>
        </is>
      </c>
      <c r="M4931" t="inlineStr">
        <is>
          <t>税期202312的汇总发票</t>
        </is>
      </c>
      <c r="T4931" t="n">
        <v>35339.25</v>
      </c>
      <c r="U4931" t="n">
        <v>0</v>
      </c>
      <c r="V4931" t="inlineStr">
        <is>
          <t>借</t>
        </is>
      </c>
      <c r="W4931" t="n">
        <v>253212.01</v>
      </c>
      <c r="X4931" t="inlineStr">
        <is>
          <t>HZ20240104141941257973</t>
        </is>
      </c>
      <c r="AA4931" t="n">
        <v>35339.25</v>
      </c>
      <c r="AB4931" t="inlineStr">
        <is>
          <t>CNY</t>
        </is>
      </c>
      <c r="AC4931" t="n">
        <v>35339.25</v>
      </c>
      <c r="AD4931" t="inlineStr">
        <is>
          <t>广州市黄埔区汤村项目复建区1号地块施工总承包及总承包管理配合服务</t>
        </is>
      </c>
      <c r="AE4931" t="n">
        <v>1220137354</v>
      </c>
      <c r="AG4931" t="n">
        <v>440112</v>
      </c>
      <c r="AJ4931" t="inlineStr">
        <is>
          <t>广州市黄埔区汤村项目复建区1号地块施工总承包及总承包管理配合服务</t>
        </is>
      </c>
      <c r="AK4931" t="n">
        <v>2221010102</v>
      </c>
      <c r="AL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n">
        <v>88</v>
      </c>
      <c r="I4932" t="n">
        <v>2221010102</v>
      </c>
      <c r="J4932" t="inlineStr">
        <is>
          <t>应交税费\增值税\应交增值税\进项税额\内销</t>
        </is>
      </c>
      <c r="K4932" t="n">
        <v>2221010701</v>
      </c>
      <c r="L4932" t="inlineStr">
        <is>
          <t>应交税费\增值税\待认证进项税额\增值税专用发票</t>
        </is>
      </c>
      <c r="M4932" t="inlineStr">
        <is>
          <t>税期202312的汇总发票</t>
        </is>
      </c>
      <c r="T4932" t="n">
        <v>2532.81</v>
      </c>
      <c r="U4932" t="n">
        <v>0</v>
      </c>
      <c r="V4932" t="inlineStr">
        <is>
          <t>借</t>
        </is>
      </c>
      <c r="W4932" t="n">
        <v>255744.82</v>
      </c>
      <c r="X4932" t="inlineStr">
        <is>
          <t>HZ20240104141941257973</t>
        </is>
      </c>
      <c r="AA4932" t="n">
        <v>2532.81</v>
      </c>
      <c r="AB4932" t="inlineStr">
        <is>
          <t>CNY</t>
        </is>
      </c>
      <c r="AC4932" t="n">
        <v>2532.81</v>
      </c>
      <c r="AD4932" t="inlineStr">
        <is>
          <t>广州市黄埔区汤村项目复建区1号地块施工总承包及总承包管理配合服务</t>
        </is>
      </c>
      <c r="AE4932" t="n">
        <v>1220137354</v>
      </c>
      <c r="AG4932" t="n">
        <v>440112</v>
      </c>
      <c r="AJ4932" t="inlineStr">
        <is>
          <t>广州市黄埔区汤村项目复建区1号地块施工总承包及总承包管理配合服务</t>
        </is>
      </c>
      <c r="AK4932" t="n">
        <v>2221010102</v>
      </c>
      <c r="AL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n">
        <v>88</v>
      </c>
      <c r="I4933" t="n">
        <v>2221010701</v>
      </c>
      <c r="J4933" t="inlineStr">
        <is>
          <t>应交税费\增值税\待认证进项税额\增值税专用发票</t>
        </is>
      </c>
      <c r="K4933" t="n">
        <v>2221010102</v>
      </c>
      <c r="L4933" t="inlineStr">
        <is>
          <t>应交税费\增值税\应交增值税\进项税额\内销</t>
        </is>
      </c>
      <c r="M4933" t="inlineStr">
        <is>
          <t>税期202312的汇总发票</t>
        </is>
      </c>
      <c r="T4933" t="n">
        <v>0</v>
      </c>
      <c r="U4933" t="n">
        <v>-217789.52</v>
      </c>
      <c r="V4933" t="inlineStr">
        <is>
          <t>借</t>
        </is>
      </c>
      <c r="W4933" t="n">
        <v>37955.3</v>
      </c>
      <c r="X4933" t="inlineStr">
        <is>
          <t>HZ20240104141941257973</t>
        </is>
      </c>
      <c r="AA4933" t="n">
        <v>217789.52</v>
      </c>
      <c r="AB4933" t="inlineStr">
        <is>
          <t>CNY</t>
        </is>
      </c>
      <c r="AC4933" t="n">
        <v>217789.52</v>
      </c>
      <c r="AD4933" t="inlineStr">
        <is>
          <t>广州市黄埔区汤村项目复建区1号地块施工总承包及总承包管理配合服务</t>
        </is>
      </c>
      <c r="AE4933" t="n">
        <v>1220137354</v>
      </c>
      <c r="AG4933" t="n">
        <v>440112</v>
      </c>
      <c r="AJ4933" t="inlineStr">
        <is>
          <t>广州市黄埔区汤村项目复建区1号地块施工总承包及总承包管理配合服务</t>
        </is>
      </c>
      <c r="AK4933" t="n">
        <v>2221010701</v>
      </c>
      <c r="AL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n">
        <v>88</v>
      </c>
      <c r="I4934" t="n">
        <v>2221010701</v>
      </c>
      <c r="J4934" t="inlineStr">
        <is>
          <t>应交税费\增值税\待认证进项税额\增值税专用发票</t>
        </is>
      </c>
      <c r="K4934" t="n">
        <v>2221010102</v>
      </c>
      <c r="L4934" t="inlineStr">
        <is>
          <t>应交税费\增值税\应交增值税\进项税额\内销</t>
        </is>
      </c>
      <c r="M4934" t="inlineStr">
        <is>
          <t>税期202312的汇总发票</t>
        </is>
      </c>
      <c r="T4934" t="n">
        <v>0</v>
      </c>
      <c r="U4934" t="n">
        <v>-83.23999999999999</v>
      </c>
      <c r="V4934" t="inlineStr">
        <is>
          <t>借</t>
        </is>
      </c>
      <c r="W4934" t="n">
        <v>37872.06</v>
      </c>
      <c r="X4934" t="inlineStr">
        <is>
          <t>HZ20240104141941257973</t>
        </is>
      </c>
      <c r="AA4934" t="n">
        <v>83.23999999999999</v>
      </c>
      <c r="AB4934" t="inlineStr">
        <is>
          <t>CNY</t>
        </is>
      </c>
      <c r="AC4934" t="n">
        <v>83.23999999999999</v>
      </c>
      <c r="AD4934" t="inlineStr">
        <is>
          <t>广州市黄埔区汤村项目复建区1号地块施工总承包及总承包管理配合服务</t>
        </is>
      </c>
      <c r="AE4934" t="n">
        <v>1220137354</v>
      </c>
      <c r="AG4934" t="n">
        <v>440112</v>
      </c>
      <c r="AJ4934" t="inlineStr">
        <is>
          <t>广州市黄埔区汤村项目复建区1号地块施工总承包及总承包管理配合服务</t>
        </is>
      </c>
      <c r="AK4934" t="n">
        <v>2221010701</v>
      </c>
      <c r="AL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n">
        <v>88</v>
      </c>
      <c r="I4935" t="n">
        <v>2221010701</v>
      </c>
      <c r="J4935" t="inlineStr">
        <is>
          <t>应交税费\增值税\待认证进项税额\增值税专用发票</t>
        </is>
      </c>
      <c r="K4935" t="n">
        <v>2221010102</v>
      </c>
      <c r="L4935" t="inlineStr">
        <is>
          <t>应交税费\增值税\应交增值税\进项税额\内销</t>
        </is>
      </c>
      <c r="M4935" t="inlineStr">
        <is>
          <t>税期202312的汇总发票</t>
        </is>
      </c>
      <c r="T4935" t="n">
        <v>0</v>
      </c>
      <c r="U4935" t="n">
        <v>-35339.25</v>
      </c>
      <c r="V4935" t="inlineStr">
        <is>
          <t>借</t>
        </is>
      </c>
      <c r="W4935" t="n">
        <v>2532.81</v>
      </c>
      <c r="X4935" t="inlineStr">
        <is>
          <t>HZ20240104141941257973</t>
        </is>
      </c>
      <c r="AA4935" t="n">
        <v>35339.25</v>
      </c>
      <c r="AB4935" t="inlineStr">
        <is>
          <t>CNY</t>
        </is>
      </c>
      <c r="AC4935" t="n">
        <v>35339.25</v>
      </c>
      <c r="AD4935" t="inlineStr">
        <is>
          <t>广州市黄埔区汤村项目复建区1号地块施工总承包及总承包管理配合服务</t>
        </is>
      </c>
      <c r="AE4935" t="n">
        <v>1220137354</v>
      </c>
      <c r="AG4935" t="n">
        <v>440112</v>
      </c>
      <c r="AJ4935" t="inlineStr">
        <is>
          <t>广州市黄埔区汤村项目复建区1号地块施工总承包及总承包管理配合服务</t>
        </is>
      </c>
      <c r="AK4935" t="n">
        <v>2221010701</v>
      </c>
      <c r="AL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n">
        <v>88</v>
      </c>
      <c r="I4936" t="n">
        <v>2221010701</v>
      </c>
      <c r="J4936" t="inlineStr">
        <is>
          <t>应交税费\增值税\待认证进项税额\增值税专用发票</t>
        </is>
      </c>
      <c r="K4936" t="n">
        <v>2221010102</v>
      </c>
      <c r="L4936" t="inlineStr">
        <is>
          <t>应交税费\增值税\应交增值税\进项税额\内销</t>
        </is>
      </c>
      <c r="M4936" t="inlineStr">
        <is>
          <t>税期202312的汇总发票</t>
        </is>
      </c>
      <c r="T4936" t="n">
        <v>0</v>
      </c>
      <c r="U4936" t="n">
        <v>-2532.81</v>
      </c>
      <c r="V4936" t="inlineStr">
        <is>
          <t>平</t>
        </is>
      </c>
      <c r="W4936" t="n">
        <v>0</v>
      </c>
      <c r="X4936" t="inlineStr">
        <is>
          <t>HZ20240104141941257973</t>
        </is>
      </c>
      <c r="AA4936" t="n">
        <v>2532.81</v>
      </c>
      <c r="AB4936" t="inlineStr">
        <is>
          <t>CNY</t>
        </is>
      </c>
      <c r="AC4936" t="n">
        <v>2532.81</v>
      </c>
      <c r="AD4936" t="inlineStr">
        <is>
          <t>广州市黄埔区汤村项目复建区1号地块施工总承包及总承包管理配合服务</t>
        </is>
      </c>
      <c r="AE4936" t="n">
        <v>1220137354</v>
      </c>
      <c r="AG4936" t="n">
        <v>440112</v>
      </c>
      <c r="AJ4936" t="inlineStr">
        <is>
          <t>广州市黄埔区汤村项目复建区1号地块施工总承包及总承包管理配合服务</t>
        </is>
      </c>
      <c r="AK4936" t="n">
        <v>2221010701</v>
      </c>
      <c r="AL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n">
        <v>90</v>
      </c>
      <c r="I4937" t="n">
        <v>2221010304</v>
      </c>
      <c r="J4937" t="inlineStr">
        <is>
          <t>应交税费\增值税\未交增值税\当月缴纳以前期间未交</t>
        </is>
      </c>
      <c r="K4937" t="n">
        <v>7001040102</v>
      </c>
      <c r="L4937" t="inlineStr">
        <is>
          <t>内部往来\税金\增值税款\一般计税</t>
        </is>
      </c>
      <c r="M4937" t="inlineStr">
        <is>
          <t>清算局名义汤村复建1号地块项目23年12月税期增值税</t>
        </is>
      </c>
      <c r="T4937" t="n">
        <v>1401750.26</v>
      </c>
      <c r="U4937" t="n">
        <v>0</v>
      </c>
      <c r="V4937" t="inlineStr">
        <is>
          <t>借</t>
        </is>
      </c>
      <c r="W4937" t="n">
        <v>1401750.26</v>
      </c>
      <c r="X4937" t="inlineStr">
        <is>
          <t>SJQS20072024011000060</t>
        </is>
      </c>
      <c r="AA4937" t="n">
        <v>1401750.26</v>
      </c>
      <c r="AB4937" t="inlineStr">
        <is>
          <t>CNY</t>
        </is>
      </c>
      <c r="AC4937" t="n">
        <v>1401750.26</v>
      </c>
      <c r="AD4937" t="inlineStr">
        <is>
          <t>广州市黄埔区汤村项目复建区1号地块施工总承包及总承包管理配合服务</t>
        </is>
      </c>
      <c r="AE4937" t="n">
        <v>1220137354</v>
      </c>
      <c r="AG4937" t="n">
        <v>440112</v>
      </c>
      <c r="AJ4937" t="inlineStr">
        <is>
          <t>广州市黄埔区汤村项目复建区1号地块施工总承包及总承包管理配合服务</t>
        </is>
      </c>
      <c r="AK4937" t="n">
        <v>2221010304</v>
      </c>
      <c r="AL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n">
        <v>90</v>
      </c>
      <c r="I4938" t="n">
        <v>7001040102</v>
      </c>
      <c r="J4938" t="inlineStr">
        <is>
          <t>内部往来\税金\增值税款\一般计税</t>
        </is>
      </c>
      <c r="K4938" t="n">
        <v>2221010304</v>
      </c>
      <c r="L4938" t="inlineStr">
        <is>
          <t>应交税费\增值税\未交增值税\当月缴纳以前期间未交</t>
        </is>
      </c>
      <c r="M4938" t="inlineStr">
        <is>
          <t>清算局名义汤村复建1号地块项目23年12月税期增值税</t>
        </is>
      </c>
      <c r="N4938" t="n">
        <v>2008166</v>
      </c>
      <c r="O4938" t="inlineStr">
        <is>
          <t>中建四局一公司广州分公司以局名义项目</t>
        </is>
      </c>
      <c r="T4938" t="n">
        <v>0</v>
      </c>
      <c r="U4938" t="n">
        <v>-1401750.26</v>
      </c>
      <c r="V4938" t="inlineStr">
        <is>
          <t>平</t>
        </is>
      </c>
      <c r="W4938" t="n">
        <v>0</v>
      </c>
      <c r="X4938" t="inlineStr">
        <is>
          <t>SJQS20072024011000060</t>
        </is>
      </c>
      <c r="AA4938" t="n">
        <v>1401750.26</v>
      </c>
      <c r="AB4938" t="inlineStr">
        <is>
          <t>CNY</t>
        </is>
      </c>
      <c r="AC4938" t="n">
        <v>1401750.26</v>
      </c>
      <c r="AD4938" t="inlineStr">
        <is>
          <t>广州市黄埔区汤村项目复建区1号地块施工总承包及总承包管理配合服务</t>
        </is>
      </c>
      <c r="AE4938" t="n">
        <v>1220137354</v>
      </c>
      <c r="AG4938" t="n">
        <v>440112</v>
      </c>
      <c r="AJ4938" t="inlineStr">
        <is>
          <t>广州市黄埔区汤村项目复建区1号地块施工总承包及总承包管理配合服务</t>
        </is>
      </c>
      <c r="AK4938" t="n">
        <v>7001040102</v>
      </c>
      <c r="AL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n">
        <v>103</v>
      </c>
      <c r="I4939" t="n">
        <v>6401010100</v>
      </c>
      <c r="J4939" t="inlineStr">
        <is>
          <t>主营业务成本\建筑安装成本\房屋建筑成本</t>
        </is>
      </c>
      <c r="K4939" t="n">
        <v>5400019900</v>
      </c>
      <c r="L4939" t="inlineStr">
        <is>
          <t>合同履约成本\工程施工成本\结转</t>
        </is>
      </c>
      <c r="M4939" t="inlineStr">
        <is>
          <t>「广州市黄埔区汤村项目复建区1号地块施工总承包及总承包管理配合服务」项目01月成本结转-001</t>
        </is>
      </c>
      <c r="T4939" t="n">
        <v>39485433.79</v>
      </c>
      <c r="U4939" t="n">
        <v>0</v>
      </c>
      <c r="V4939" t="inlineStr">
        <is>
          <t>借</t>
        </is>
      </c>
      <c r="W4939" t="n">
        <v>39485433.79</v>
      </c>
      <c r="AA4939" t="n">
        <v>39485433.79</v>
      </c>
      <c r="AB4939" t="inlineStr">
        <is>
          <t>CNY</t>
        </is>
      </c>
      <c r="AC4939" t="n">
        <v>39485433.79</v>
      </c>
      <c r="AD4939" t="inlineStr">
        <is>
          <t>广州市黄埔区汤村项目复建区1号地块施工总承包及总承包管理配合服务</t>
        </is>
      </c>
      <c r="AE4939" t="n">
        <v>1220137354</v>
      </c>
      <c r="AG4939" t="n">
        <v>440112</v>
      </c>
      <c r="AJ4939" t="inlineStr">
        <is>
          <t>广州市黄埔区汤村项目复建区1号地块施工总承包及总承包管理配合服务</t>
        </is>
      </c>
      <c r="AK4939" t="n">
        <v>6401010100</v>
      </c>
      <c r="AL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n">
        <v>103</v>
      </c>
      <c r="I4940" t="n">
        <v>5400019900</v>
      </c>
      <c r="J4940" t="inlineStr">
        <is>
          <t>合同履约成本\工程施工成本\结转</t>
        </is>
      </c>
      <c r="K4940" t="n">
        <v>6401010100</v>
      </c>
      <c r="L4940" t="inlineStr">
        <is>
          <t>主营业务成本\建筑安装成本\房屋建筑成本</t>
        </is>
      </c>
      <c r="M4940" t="inlineStr">
        <is>
          <t>「广州市黄埔区汤村项目复建区1号地块施工总承包及总承包管理配合服务」项目01月成本结转-002</t>
        </is>
      </c>
      <c r="R4940" t="inlineStr">
        <is>
          <t>中建四局0200202103602001</t>
        </is>
      </c>
      <c r="S4940" t="inlineStr">
        <is>
          <t>广州市黄埔区汤村项目复建区1号地块施工总承包及总承包管理配合服务合同-承包类合同</t>
        </is>
      </c>
      <c r="T4940" t="n">
        <v>0</v>
      </c>
      <c r="U4940" t="n">
        <v>-39485433.79</v>
      </c>
      <c r="V4940" t="inlineStr">
        <is>
          <t>平</t>
        </is>
      </c>
      <c r="W4940" t="n">
        <v>0</v>
      </c>
      <c r="AA4940" t="n">
        <v>39485433.79</v>
      </c>
      <c r="AB4940" t="inlineStr">
        <is>
          <t>CNY</t>
        </is>
      </c>
      <c r="AC4940" t="n">
        <v>39485433.79</v>
      </c>
      <c r="AD4940" t="inlineStr">
        <is>
          <t>广州市黄埔区汤村项目复建区1号地块施工总承包及总承包管理配合服务</t>
        </is>
      </c>
      <c r="AE4940" t="n">
        <v>1220137354</v>
      </c>
      <c r="AG4940" t="n">
        <v>440112</v>
      </c>
      <c r="AJ4940" t="inlineStr">
        <is>
          <t>广州市黄埔区汤村项目复建区1号地块施工总承包及总承包管理配合服务</t>
        </is>
      </c>
      <c r="AK4940" t="n">
        <v>5400019900</v>
      </c>
      <c r="AL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n">
        <v>104</v>
      </c>
      <c r="I4941" t="n">
        <v>1232010000</v>
      </c>
      <c r="J4941" t="inlineStr">
        <is>
          <t>合同结算\工程款</t>
        </is>
      </c>
      <c r="K4941" t="n">
        <v>6001010100</v>
      </c>
      <c r="L4941" t="inlineStr">
        <is>
          <t>主营业务收入\建筑安装收入\房屋建筑收入</t>
        </is>
      </c>
      <c r="M4941" t="inlineStr">
        <is>
          <t>「广州市黄埔区汤村项目复建区1号地块施工总承包及总承包管理配合服务」项目01月收入结转-001</t>
        </is>
      </c>
      <c r="N4941" t="n">
        <v>200225679</v>
      </c>
      <c r="O4941" t="inlineStr">
        <is>
          <t>广州升龙锦盛置业有限公司</t>
        </is>
      </c>
      <c r="R4941" t="inlineStr">
        <is>
          <t>中建四局0200202103602001</t>
        </is>
      </c>
      <c r="S4941" t="inlineStr">
        <is>
          <t>广州市黄埔区汤村项目复建区1号地块施工总承包及总承包管理配合服务合同-承包类合同</t>
        </is>
      </c>
      <c r="T4941" t="n">
        <v>41130660.2</v>
      </c>
      <c r="U4941" t="n">
        <v>0</v>
      </c>
      <c r="V4941" t="inlineStr">
        <is>
          <t>借</t>
        </is>
      </c>
      <c r="W4941" t="n">
        <v>41130660.2</v>
      </c>
      <c r="AA4941" t="n">
        <v>41130660.2</v>
      </c>
      <c r="AB4941" t="inlineStr">
        <is>
          <t>CNY</t>
        </is>
      </c>
      <c r="AC4941" t="n">
        <v>41130660.2</v>
      </c>
      <c r="AD4941" t="inlineStr">
        <is>
          <t>广州市黄埔区汤村项目复建区1号地块施工总承包及总承包管理配合服务</t>
        </is>
      </c>
      <c r="AE4941" t="n">
        <v>1220137354</v>
      </c>
      <c r="AG4941" t="n">
        <v>440112</v>
      </c>
      <c r="AH4941" t="n">
        <v>200519421</v>
      </c>
      <c r="AI4941" s="2" t="n">
        <v>45604</v>
      </c>
      <c r="AJ4941" t="inlineStr">
        <is>
          <t>广州市黄埔区汤村项目复建区1号地块施工总承包及总承包管理配合服务</t>
        </is>
      </c>
      <c r="AK4941" t="n">
        <v>1232010000</v>
      </c>
      <c r="AL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n">
        <v>104</v>
      </c>
      <c r="I4942" t="n">
        <v>6001010100</v>
      </c>
      <c r="J4942" t="inlineStr">
        <is>
          <t>主营业务收入\建筑安装收入\房屋建筑收入</t>
        </is>
      </c>
      <c r="K4942" t="n">
        <v>200225679</v>
      </c>
      <c r="M4942" t="inlineStr">
        <is>
          <t>「广州市黄埔区汤村项目复建区1号地块施工总承包及总承包管理配合服务」项目01月收入结转-002</t>
        </is>
      </c>
      <c r="N4942" t="n">
        <v>200225679</v>
      </c>
      <c r="O4942" t="inlineStr">
        <is>
          <t>广州升龙锦盛置业有限公司</t>
        </is>
      </c>
      <c r="R4942" t="inlineStr">
        <is>
          <t>中建四局0200202103602001</t>
        </is>
      </c>
      <c r="S4942" t="inlineStr">
        <is>
          <t>广州市黄埔区汤村项目复建区1号地块施工总承包及总承包管理配合服务合同-承包类合同</t>
        </is>
      </c>
      <c r="T4942" t="n">
        <v>0</v>
      </c>
      <c r="U4942" t="n">
        <v>-4427675.78</v>
      </c>
      <c r="V4942" t="inlineStr">
        <is>
          <t>借</t>
        </is>
      </c>
      <c r="W4942" t="n">
        <v>36702984.42</v>
      </c>
      <c r="AA4942" t="n">
        <v>4427675.78</v>
      </c>
      <c r="AB4942" t="inlineStr">
        <is>
          <t>CNY</t>
        </is>
      </c>
      <c r="AC4942" t="n">
        <v>4427675.78</v>
      </c>
      <c r="AD4942" t="inlineStr">
        <is>
          <t>广州市黄埔区汤村项目复建区1号地块施工总承包及总承包管理配合服务</t>
        </is>
      </c>
      <c r="AE4942" t="n">
        <v>1220137354</v>
      </c>
      <c r="AG4942" t="n">
        <v>440112</v>
      </c>
      <c r="AJ4942" t="inlineStr">
        <is>
          <t>广州市黄埔区汤村项目复建区1号地块施工总承包及总承包管理配合服务</t>
        </is>
      </c>
      <c r="AK4942" t="n">
        <v>6001010100</v>
      </c>
      <c r="AL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n">
        <v>104</v>
      </c>
      <c r="I4943" t="n">
        <v>6001010100</v>
      </c>
      <c r="J4943" t="inlineStr">
        <is>
          <t>主营业务收入\建筑安装收入\房屋建筑收入</t>
        </is>
      </c>
      <c r="K4943" t="n">
        <v>200225679</v>
      </c>
      <c r="M4943" t="inlineStr">
        <is>
          <t>「广州市黄埔区汤村项目复建区1号地块施工总承包及总承包管理配合服务」项目01月收入结转-003</t>
        </is>
      </c>
      <c r="N4943" t="n">
        <v>200225679</v>
      </c>
      <c r="O4943" t="inlineStr">
        <is>
          <t>广州升龙锦盛置业有限公司</t>
        </is>
      </c>
      <c r="R4943" t="inlineStr">
        <is>
          <t>中建四局0200202103602001</t>
        </is>
      </c>
      <c r="S4943" t="inlineStr">
        <is>
          <t>广州市黄埔区汤村项目复建区1号地块施工总承包及总承包管理配合服务合同-承包类合同</t>
        </is>
      </c>
      <c r="T4943" t="n">
        <v>0</v>
      </c>
      <c r="U4943" t="n">
        <v>-15415253.46</v>
      </c>
      <c r="V4943" t="inlineStr">
        <is>
          <t>借</t>
        </is>
      </c>
      <c r="W4943" t="n">
        <v>21287730.96</v>
      </c>
      <c r="AA4943" t="n">
        <v>15415253.46</v>
      </c>
      <c r="AB4943" t="inlineStr">
        <is>
          <t>CNY</t>
        </is>
      </c>
      <c r="AC4943" t="n">
        <v>15415253.46</v>
      </c>
      <c r="AD4943" t="inlineStr">
        <is>
          <t>广州市黄埔区汤村项目复建区1号地块施工总承包及总承包管理配合服务</t>
        </is>
      </c>
      <c r="AE4943" t="n">
        <v>1220137354</v>
      </c>
      <c r="AG4943" t="n">
        <v>440112</v>
      </c>
      <c r="AJ4943" t="inlineStr">
        <is>
          <t>广州市黄埔区汤村项目复建区1号地块施工总承包及总承包管理配合服务</t>
        </is>
      </c>
      <c r="AK4943" t="n">
        <v>6001010100</v>
      </c>
      <c r="AL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n">
        <v>104</v>
      </c>
      <c r="I4944" t="n">
        <v>6001010100</v>
      </c>
      <c r="J4944" t="inlineStr">
        <is>
          <t>主营业务收入\建筑安装收入\房屋建筑收入</t>
        </is>
      </c>
      <c r="K4944" t="n">
        <v>200225679</v>
      </c>
      <c r="M4944" t="inlineStr">
        <is>
          <t>「广州市黄埔区汤村项目复建区1号地块施工总承包及总承包管理配合服务」项目01月收入结转-004</t>
        </is>
      </c>
      <c r="N4944" t="n">
        <v>200225679</v>
      </c>
      <c r="O4944" t="inlineStr">
        <is>
          <t>广州升龙锦盛置业有限公司</t>
        </is>
      </c>
      <c r="R4944" t="inlineStr">
        <is>
          <t>中建四局0200202103602001</t>
        </is>
      </c>
      <c r="S4944" t="inlineStr">
        <is>
          <t>广州市黄埔区汤村项目复建区1号地块施工总承包及总承包管理配合服务合同-承包类合同</t>
        </is>
      </c>
      <c r="T4944" t="n">
        <v>0</v>
      </c>
      <c r="U4944" t="n">
        <v>-9542775.949999999</v>
      </c>
      <c r="V4944" t="inlineStr">
        <is>
          <t>借</t>
        </is>
      </c>
      <c r="W4944" t="n">
        <v>11744955.01</v>
      </c>
      <c r="AA4944" t="n">
        <v>9542775.949999999</v>
      </c>
      <c r="AB4944" t="inlineStr">
        <is>
          <t>CNY</t>
        </is>
      </c>
      <c r="AC4944" t="n">
        <v>9542775.949999999</v>
      </c>
      <c r="AD4944" t="inlineStr">
        <is>
          <t>广州市黄埔区汤村项目复建区1号地块施工总承包及总承包管理配合服务</t>
        </is>
      </c>
      <c r="AE4944" t="n">
        <v>1220137354</v>
      </c>
      <c r="AG4944" t="n">
        <v>440112</v>
      </c>
      <c r="AJ4944" t="inlineStr">
        <is>
          <t>广州市黄埔区汤村项目复建区1号地块施工总承包及总承包管理配合服务</t>
        </is>
      </c>
      <c r="AK4944" t="n">
        <v>6001010100</v>
      </c>
      <c r="AL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n">
        <v>104</v>
      </c>
      <c r="I4945" t="n">
        <v>6001010100</v>
      </c>
      <c r="J4945" t="inlineStr">
        <is>
          <t>主营业务收入\建筑安装收入\房屋建筑收入</t>
        </is>
      </c>
      <c r="K4945" t="n">
        <v>200225679</v>
      </c>
      <c r="M4945" t="inlineStr">
        <is>
          <t>「广州市黄埔区汤村项目复建区1号地块施工总承包及总承包管理配合服务」项目01月收入结转-005</t>
        </is>
      </c>
      <c r="N4945" t="n">
        <v>200225679</v>
      </c>
      <c r="O4945" t="inlineStr">
        <is>
          <t>广州升龙锦盛置业有限公司</t>
        </is>
      </c>
      <c r="R4945" t="inlineStr">
        <is>
          <t>中建四局0200202103602001</t>
        </is>
      </c>
      <c r="S4945" t="inlineStr">
        <is>
          <t>广州市黄埔区汤村项目复建区1号地块施工总承包及总承包管理配合服务合同-承包类合同</t>
        </is>
      </c>
      <c r="T4945" t="n">
        <v>0</v>
      </c>
      <c r="U4945" t="n">
        <v>-11744955.01</v>
      </c>
      <c r="V4945" t="inlineStr">
        <is>
          <t>平</t>
        </is>
      </c>
      <c r="W4945" t="n">
        <v>0</v>
      </c>
      <c r="AA4945" t="n">
        <v>11744955.01</v>
      </c>
      <c r="AB4945" t="inlineStr">
        <is>
          <t>CNY</t>
        </is>
      </c>
      <c r="AC4945" t="n">
        <v>11744955.01</v>
      </c>
      <c r="AD4945" t="inlineStr">
        <is>
          <t>广州市黄埔区汤村项目复建区1号地块施工总承包及总承包管理配合服务</t>
        </is>
      </c>
      <c r="AE4945" t="n">
        <v>1220137354</v>
      </c>
      <c r="AG4945" t="n">
        <v>440112</v>
      </c>
      <c r="AJ4945" t="inlineStr">
        <is>
          <t>广州市黄埔区汤村项目复建区1号地块施工总承包及总承包管理配合服务</t>
        </is>
      </c>
      <c r="AK4945" t="n">
        <v>6001010100</v>
      </c>
      <c r="AL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n">
        <v>36</v>
      </c>
      <c r="I4946" t="n">
        <v>6401010100</v>
      </c>
      <c r="J4946" t="inlineStr">
        <is>
          <t>主营业务成本\建筑安装成本\房屋建筑成本</t>
        </is>
      </c>
      <c r="K4946" t="n">
        <v>5400019900</v>
      </c>
      <c r="L4946" t="inlineStr">
        <is>
          <t>合同履约成本\工程施工成本\结转</t>
        </is>
      </c>
      <c r="M4946" t="inlineStr">
        <is>
          <t>「广州市黄埔区汤村项目复建区1号地块施工总承包及总承包管理配合服务」项目02月成本结转-001</t>
        </is>
      </c>
      <c r="T4946" t="n">
        <v>6202520.22</v>
      </c>
      <c r="U4946" t="n">
        <v>0</v>
      </c>
      <c r="V4946" t="inlineStr">
        <is>
          <t>借</t>
        </is>
      </c>
      <c r="W4946" t="n">
        <v>6202520.22</v>
      </c>
      <c r="AA4946" t="n">
        <v>6202520.22</v>
      </c>
      <c r="AB4946" t="inlineStr">
        <is>
          <t>CNY</t>
        </is>
      </c>
      <c r="AC4946" t="n">
        <v>6202520.22</v>
      </c>
      <c r="AD4946" t="inlineStr">
        <is>
          <t>广州市黄埔区汤村项目复建区1号地块施工总承包及总承包管理配合服务</t>
        </is>
      </c>
      <c r="AE4946" t="n">
        <v>1220137354</v>
      </c>
      <c r="AG4946" t="n">
        <v>440112</v>
      </c>
      <c r="AJ4946" t="inlineStr">
        <is>
          <t>广州市黄埔区汤村项目复建区1号地块施工总承包及总承包管理配合服务</t>
        </is>
      </c>
      <c r="AK4946" t="n">
        <v>6401010100</v>
      </c>
      <c r="AL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n">
        <v>36</v>
      </c>
      <c r="I4947" t="n">
        <v>5400019900</v>
      </c>
      <c r="J4947" t="inlineStr">
        <is>
          <t>合同履约成本\工程施工成本\结转</t>
        </is>
      </c>
      <c r="K4947" t="n">
        <v>6401010100</v>
      </c>
      <c r="L4947" t="inlineStr">
        <is>
          <t>主营业务成本\建筑安装成本\房屋建筑成本</t>
        </is>
      </c>
      <c r="M4947" t="inlineStr">
        <is>
          <t>「广州市黄埔区汤村项目复建区1号地块施工总承包及总承包管理配合服务」项目02月成本结转-002</t>
        </is>
      </c>
      <c r="R4947" t="inlineStr">
        <is>
          <t>中建四局0200202103602001</t>
        </is>
      </c>
      <c r="S4947" t="inlineStr">
        <is>
          <t>广州市黄埔区汤村项目复建区1号地块施工总承包及总承包管理配合服务合同-承包类合同</t>
        </is>
      </c>
      <c r="T4947" t="n">
        <v>0</v>
      </c>
      <c r="U4947" t="n">
        <v>-6202520.22</v>
      </c>
      <c r="V4947" t="inlineStr">
        <is>
          <t>平</t>
        </is>
      </c>
      <c r="W4947" t="n">
        <v>0</v>
      </c>
      <c r="AA4947" t="n">
        <v>6202520.22</v>
      </c>
      <c r="AB4947" t="inlineStr">
        <is>
          <t>CNY</t>
        </is>
      </c>
      <c r="AC4947" t="n">
        <v>6202520.22</v>
      </c>
      <c r="AD4947" t="inlineStr">
        <is>
          <t>广州市黄埔区汤村项目复建区1号地块施工总承包及总承包管理配合服务</t>
        </is>
      </c>
      <c r="AE4947" t="n">
        <v>1220137354</v>
      </c>
      <c r="AG4947" t="n">
        <v>440112</v>
      </c>
      <c r="AJ4947" t="inlineStr">
        <is>
          <t>广州市黄埔区汤村项目复建区1号地块施工总承包及总承包管理配合服务</t>
        </is>
      </c>
      <c r="AK4947" t="n">
        <v>5400019900</v>
      </c>
      <c r="AL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n">
        <v>37</v>
      </c>
      <c r="I4948" t="n">
        <v>1232010000</v>
      </c>
      <c r="J4948" t="inlineStr">
        <is>
          <t>合同结算\工程款</t>
        </is>
      </c>
      <c r="K4948" t="n">
        <v>6001010100</v>
      </c>
      <c r="L4948" t="inlineStr">
        <is>
          <t>主营业务收入\建筑安装收入\房屋建筑收入</t>
        </is>
      </c>
      <c r="M4948" t="inlineStr">
        <is>
          <t>「广州市黄埔区汤村项目复建区1号地块施工总承包及总承包管理配合服务」项目02月收入结转-001</t>
        </is>
      </c>
      <c r="N4948" t="n">
        <v>200225679</v>
      </c>
      <c r="O4948" t="inlineStr">
        <is>
          <t>广州升龙锦盛置业有限公司</t>
        </is>
      </c>
      <c r="R4948" t="inlineStr">
        <is>
          <t>中建四局0200202103602001</t>
        </is>
      </c>
      <c r="S4948" t="inlineStr">
        <is>
          <t>广州市黄埔区汤村项目复建区1号地块施工总承包及总承包管理配合服务合同-承包类合同</t>
        </is>
      </c>
      <c r="T4948" t="n">
        <v>6460958.56</v>
      </c>
      <c r="U4948" t="n">
        <v>0</v>
      </c>
      <c r="V4948" t="inlineStr">
        <is>
          <t>借</t>
        </is>
      </c>
      <c r="W4948" t="n">
        <v>6460958.56</v>
      </c>
      <c r="AA4948" t="n">
        <v>6460958.56</v>
      </c>
      <c r="AB4948" t="inlineStr">
        <is>
          <t>CNY</t>
        </is>
      </c>
      <c r="AC4948" t="n">
        <v>6460958.56</v>
      </c>
      <c r="AD4948" t="inlineStr">
        <is>
          <t>广州市黄埔区汤村项目复建区1号地块施工总承包及总承包管理配合服务</t>
        </is>
      </c>
      <c r="AE4948" t="n">
        <v>1220137354</v>
      </c>
      <c r="AG4948" t="n">
        <v>440112</v>
      </c>
      <c r="AH4948" t="n">
        <v>200519421</v>
      </c>
      <c r="AI4948" s="2" t="n">
        <v>45604</v>
      </c>
      <c r="AJ4948" t="inlineStr">
        <is>
          <t>广州市黄埔区汤村项目复建区1号地块施工总承包及总承包管理配合服务</t>
        </is>
      </c>
      <c r="AK4948" t="n">
        <v>1232010000</v>
      </c>
      <c r="AL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n">
        <v>37</v>
      </c>
      <c r="I4949" t="n">
        <v>6001010100</v>
      </c>
      <c r="J4949" t="inlineStr">
        <is>
          <t>主营业务收入\建筑安装收入\房屋建筑收入</t>
        </is>
      </c>
      <c r="K4949" t="n">
        <v>200225679</v>
      </c>
      <c r="M4949" t="inlineStr">
        <is>
          <t>「广州市黄埔区汤村项目复建区1号地块施工总承包及总承包管理配合服务」项目02月收入结转-002</t>
        </is>
      </c>
      <c r="N4949" t="n">
        <v>200225679</v>
      </c>
      <c r="O4949" t="inlineStr">
        <is>
          <t>广州升龙锦盛置业有限公司</t>
        </is>
      </c>
      <c r="R4949" t="inlineStr">
        <is>
          <t>中建四局0200202103602001</t>
        </is>
      </c>
      <c r="S4949" t="inlineStr">
        <is>
          <t>广州市黄埔区汤村项目复建区1号地块施工总承包及总承包管理配合服务合同-承包类合同</t>
        </is>
      </c>
      <c r="T4949" t="n">
        <v>0</v>
      </c>
      <c r="U4949" t="n">
        <v>-630589.5600000001</v>
      </c>
      <c r="V4949" t="inlineStr">
        <is>
          <t>借</t>
        </is>
      </c>
      <c r="W4949" t="n">
        <v>5830369</v>
      </c>
      <c r="AA4949" t="n">
        <v>630589.5600000001</v>
      </c>
      <c r="AB4949" t="inlineStr">
        <is>
          <t>CNY</t>
        </is>
      </c>
      <c r="AC4949" t="n">
        <v>630589.5600000001</v>
      </c>
      <c r="AD4949" t="inlineStr">
        <is>
          <t>广州市黄埔区汤村项目复建区1号地块施工总承包及总承包管理配合服务</t>
        </is>
      </c>
      <c r="AE4949" t="n">
        <v>1220137354</v>
      </c>
      <c r="AG4949" t="n">
        <v>440112</v>
      </c>
      <c r="AJ4949" t="inlineStr">
        <is>
          <t>广州市黄埔区汤村项目复建区1号地块施工总承包及总承包管理配合服务</t>
        </is>
      </c>
      <c r="AK4949" t="n">
        <v>6001010100</v>
      </c>
      <c r="AL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n">
        <v>37</v>
      </c>
      <c r="I4950" t="n">
        <v>6001010100</v>
      </c>
      <c r="J4950" t="inlineStr">
        <is>
          <t>主营业务收入\建筑安装收入\房屋建筑收入</t>
        </is>
      </c>
      <c r="K4950" t="n">
        <v>200225679</v>
      </c>
      <c r="M4950" t="inlineStr">
        <is>
          <t>「广州市黄埔区汤村项目复建区1号地块施工总承包及总承包管理配合服务」项目02月收入结转-003</t>
        </is>
      </c>
      <c r="N4950" t="n">
        <v>200225679</v>
      </c>
      <c r="O4950" t="inlineStr">
        <is>
          <t>广州升龙锦盛置业有限公司</t>
        </is>
      </c>
      <c r="R4950" t="inlineStr">
        <is>
          <t>中建四局0200202103602001</t>
        </is>
      </c>
      <c r="S4950" t="inlineStr">
        <is>
          <t>广州市黄埔区汤村项目复建区1号地块施工总承包及总承包管理配合服务合同-承包类合同</t>
        </is>
      </c>
      <c r="T4950" t="n">
        <v>0</v>
      </c>
      <c r="U4950" t="n">
        <v>-3454351.49</v>
      </c>
      <c r="V4950" t="inlineStr">
        <is>
          <t>借</t>
        </is>
      </c>
      <c r="W4950" t="n">
        <v>2376017.51</v>
      </c>
      <c r="AA4950" t="n">
        <v>3454351.49</v>
      </c>
      <c r="AB4950" t="inlineStr">
        <is>
          <t>CNY</t>
        </is>
      </c>
      <c r="AC4950" t="n">
        <v>3454351.49</v>
      </c>
      <c r="AD4950" t="inlineStr">
        <is>
          <t>广州市黄埔区汤村项目复建区1号地块施工总承包及总承包管理配合服务</t>
        </is>
      </c>
      <c r="AE4950" t="n">
        <v>1220137354</v>
      </c>
      <c r="AG4950" t="n">
        <v>440112</v>
      </c>
      <c r="AJ4950" t="inlineStr">
        <is>
          <t>广州市黄埔区汤村项目复建区1号地块施工总承包及总承包管理配合服务</t>
        </is>
      </c>
      <c r="AK4950" t="n">
        <v>6001010100</v>
      </c>
      <c r="AL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n">
        <v>37</v>
      </c>
      <c r="I4951" t="n">
        <v>6001010100</v>
      </c>
      <c r="J4951" t="inlineStr">
        <is>
          <t>主营业务收入\建筑安装收入\房屋建筑收入</t>
        </is>
      </c>
      <c r="K4951" t="n">
        <v>200225679</v>
      </c>
      <c r="M4951" t="inlineStr">
        <is>
          <t>「广州市黄埔区汤村项目复建区1号地块施工总承包及总承包管理配合服务」项目02月收入结转-004</t>
        </is>
      </c>
      <c r="N4951" t="n">
        <v>200225679</v>
      </c>
      <c r="O4951" t="inlineStr">
        <is>
          <t>广州升龙锦盛置业有限公司</t>
        </is>
      </c>
      <c r="R4951" t="inlineStr">
        <is>
          <t>中建四局0200202103602001</t>
        </is>
      </c>
      <c r="S4951" t="inlineStr">
        <is>
          <t>广州市黄埔区汤村项目复建区1号地块施工总承包及总承包管理配合服务合同-承包类合同</t>
        </is>
      </c>
      <c r="T4951" t="n">
        <v>0</v>
      </c>
      <c r="U4951" t="n">
        <v>-2376017.51</v>
      </c>
      <c r="V4951" t="inlineStr">
        <is>
          <t>平</t>
        </is>
      </c>
      <c r="W4951" t="n">
        <v>0</v>
      </c>
      <c r="AA4951" t="n">
        <v>2376017.51</v>
      </c>
      <c r="AB4951" t="inlineStr">
        <is>
          <t>CNY</t>
        </is>
      </c>
      <c r="AC4951" t="n">
        <v>2376017.51</v>
      </c>
      <c r="AD4951" t="inlineStr">
        <is>
          <t>广州市黄埔区汤村项目复建区1号地块施工总承包及总承包管理配合服务</t>
        </is>
      </c>
      <c r="AE4951" t="n">
        <v>1220137354</v>
      </c>
      <c r="AG4951" t="n">
        <v>440112</v>
      </c>
      <c r="AJ4951" t="inlineStr">
        <is>
          <t>广州市黄埔区汤村项目复建区1号地块施工总承包及总承包管理配合服务</t>
        </is>
      </c>
      <c r="AK4951" t="n">
        <v>6001010100</v>
      </c>
      <c r="AL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n">
        <v>35</v>
      </c>
      <c r="I4952" t="n">
        <v>6401010100</v>
      </c>
      <c r="J4952" t="inlineStr">
        <is>
          <t>主营业务成本\建筑安装成本\房屋建筑成本</t>
        </is>
      </c>
      <c r="K4952" t="n">
        <v>5400019900</v>
      </c>
      <c r="L4952" t="inlineStr">
        <is>
          <t>合同履约成本\工程施工成本\结转</t>
        </is>
      </c>
      <c r="M4952" t="inlineStr">
        <is>
          <t>「广州市黄埔区汤村项目复建区1号地块施工总承包及总承包管理配合服务」项目03月成本结转-001</t>
        </is>
      </c>
      <c r="T4952" t="n">
        <v>253495.88</v>
      </c>
      <c r="U4952" t="n">
        <v>0</v>
      </c>
      <c r="V4952" t="inlineStr">
        <is>
          <t>借</t>
        </is>
      </c>
      <c r="W4952" t="n">
        <v>253495.88</v>
      </c>
      <c r="AA4952" t="n">
        <v>253495.88</v>
      </c>
      <c r="AB4952" t="inlineStr">
        <is>
          <t>CNY</t>
        </is>
      </c>
      <c r="AC4952" t="n">
        <v>253495.88</v>
      </c>
      <c r="AD4952" t="inlineStr">
        <is>
          <t>广州市黄埔区汤村项目复建区1号地块施工总承包及总承包管理配合服务</t>
        </is>
      </c>
      <c r="AE4952" t="n">
        <v>1220137354</v>
      </c>
      <c r="AG4952" t="n">
        <v>440112</v>
      </c>
      <c r="AJ4952" t="inlineStr">
        <is>
          <t>广州市黄埔区汤村项目复建区1号地块施工总承包及总承包管理配合服务</t>
        </is>
      </c>
      <c r="AK4952" t="n">
        <v>6401010100</v>
      </c>
      <c r="AL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n">
        <v>35</v>
      </c>
      <c r="I4953" t="n">
        <v>5400019900</v>
      </c>
      <c r="J4953" t="inlineStr">
        <is>
          <t>合同履约成本\工程施工成本\结转</t>
        </is>
      </c>
      <c r="K4953" t="n">
        <v>6401010100</v>
      </c>
      <c r="L4953" t="inlineStr">
        <is>
          <t>主营业务成本\建筑安装成本\房屋建筑成本</t>
        </is>
      </c>
      <c r="M4953" t="inlineStr">
        <is>
          <t>「广州市黄埔区汤村项目复建区1号地块施工总承包及总承包管理配合服务」项目03月成本结转-002</t>
        </is>
      </c>
      <c r="R4953" t="inlineStr">
        <is>
          <t>中建四局0200202103602001</t>
        </is>
      </c>
      <c r="S4953" t="inlineStr">
        <is>
          <t>广州市黄埔区汤村项目复建区1号地块施工总承包及总承包管理配合服务合同-承包类合同</t>
        </is>
      </c>
      <c r="T4953" t="n">
        <v>0</v>
      </c>
      <c r="U4953" t="n">
        <v>-253495.88</v>
      </c>
      <c r="V4953" t="inlineStr">
        <is>
          <t>平</t>
        </is>
      </c>
      <c r="W4953" t="n">
        <v>0</v>
      </c>
      <c r="AA4953" t="n">
        <v>253495.88</v>
      </c>
      <c r="AB4953" t="inlineStr">
        <is>
          <t>CNY</t>
        </is>
      </c>
      <c r="AC4953" t="n">
        <v>253495.88</v>
      </c>
      <c r="AD4953" t="inlineStr">
        <is>
          <t>广州市黄埔区汤村项目复建区1号地块施工总承包及总承包管理配合服务</t>
        </is>
      </c>
      <c r="AE4953" t="n">
        <v>1220137354</v>
      </c>
      <c r="AG4953" t="n">
        <v>440112</v>
      </c>
      <c r="AJ4953" t="inlineStr">
        <is>
          <t>广州市黄埔区汤村项目复建区1号地块施工总承包及总承包管理配合服务</t>
        </is>
      </c>
      <c r="AK4953" t="n">
        <v>5400019900</v>
      </c>
      <c r="AL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n">
        <v>36</v>
      </c>
      <c r="I4954" t="n">
        <v>1232010000</v>
      </c>
      <c r="J4954" t="inlineStr">
        <is>
          <t>合同结算\工程款</t>
        </is>
      </c>
      <c r="K4954" t="n">
        <v>6001010100</v>
      </c>
      <c r="L4954" t="inlineStr">
        <is>
          <t>主营业务收入\建筑安装收入\房屋建筑收入</t>
        </is>
      </c>
      <c r="M4954" t="inlineStr">
        <is>
          <t>「广州市黄埔区汤村项目复建区1号地块施工总承包及总承包管理配合服务」项目03月收入结转-001</t>
        </is>
      </c>
      <c r="N4954" t="n">
        <v>200225679</v>
      </c>
      <c r="O4954" t="inlineStr">
        <is>
          <t>广州升龙锦盛置业有限公司</t>
        </is>
      </c>
      <c r="R4954" t="inlineStr">
        <is>
          <t>中建四局0200202103602001</t>
        </is>
      </c>
      <c r="S4954" t="inlineStr">
        <is>
          <t>广州市黄埔区汤村项目复建区1号地块施工总承包及总承包管理配合服务合同-承包类合同</t>
        </is>
      </c>
      <c r="T4954" t="n">
        <v>264058.21</v>
      </c>
      <c r="U4954" t="n">
        <v>0</v>
      </c>
      <c r="V4954" t="inlineStr">
        <is>
          <t>借</t>
        </is>
      </c>
      <c r="W4954" t="n">
        <v>264058.21</v>
      </c>
      <c r="AA4954" t="n">
        <v>264058.21</v>
      </c>
      <c r="AB4954" t="inlineStr">
        <is>
          <t>CNY</t>
        </is>
      </c>
      <c r="AC4954" t="n">
        <v>264058.21</v>
      </c>
      <c r="AD4954" t="inlineStr">
        <is>
          <t>广州市黄埔区汤村项目复建区1号地块施工总承包及总承包管理配合服务</t>
        </is>
      </c>
      <c r="AE4954" t="n">
        <v>1220137354</v>
      </c>
      <c r="AG4954" t="n">
        <v>440112</v>
      </c>
      <c r="AH4954" t="n">
        <v>200519421</v>
      </c>
      <c r="AI4954" s="2" t="n">
        <v>45604</v>
      </c>
      <c r="AJ4954" t="inlineStr">
        <is>
          <t>广州市黄埔区汤村项目复建区1号地块施工总承包及总承包管理配合服务</t>
        </is>
      </c>
      <c r="AK4954" t="n">
        <v>1232010000</v>
      </c>
      <c r="AL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n">
        <v>36</v>
      </c>
      <c r="I4955" t="n">
        <v>6001010100</v>
      </c>
      <c r="J4955" t="inlineStr">
        <is>
          <t>主营业务收入\建筑安装收入\房屋建筑收入</t>
        </is>
      </c>
      <c r="K4955" t="n">
        <v>200225679</v>
      </c>
      <c r="M4955" t="inlineStr">
        <is>
          <t>「广州市黄埔区汤村项目复建区1号地块施工总承包及总承包管理配合服务」项目03月收入结转-002</t>
        </is>
      </c>
      <c r="N4955" t="n">
        <v>200225679</v>
      </c>
      <c r="O4955" t="inlineStr">
        <is>
          <t>广州升龙锦盛置业有限公司</t>
        </is>
      </c>
      <c r="R4955" t="inlineStr">
        <is>
          <t>中建四局0200202103602001</t>
        </is>
      </c>
      <c r="S4955" t="inlineStr">
        <is>
          <t>广州市黄埔区汤村项目复建区1号地块施工总承包及总承包管理配合服务合同-承包类合同</t>
        </is>
      </c>
      <c r="T4955" t="n">
        <v>0</v>
      </c>
      <c r="U4955" t="n">
        <v>-264058.21</v>
      </c>
      <c r="V4955" t="inlineStr">
        <is>
          <t>平</t>
        </is>
      </c>
      <c r="W4955" t="n">
        <v>0</v>
      </c>
      <c r="AA4955" t="n">
        <v>264058.21</v>
      </c>
      <c r="AB4955" t="inlineStr">
        <is>
          <t>CNY</t>
        </is>
      </c>
      <c r="AC4955" t="n">
        <v>264058.21</v>
      </c>
      <c r="AD4955" t="inlineStr">
        <is>
          <t>广州市黄埔区汤村项目复建区1号地块施工总承包及总承包管理配合服务</t>
        </is>
      </c>
      <c r="AE4955" t="n">
        <v>1220137354</v>
      </c>
      <c r="AG4955" t="n">
        <v>440112</v>
      </c>
      <c r="AJ4955" t="inlineStr">
        <is>
          <t>广州市黄埔区汤村项目复建区1号地块施工总承包及总承包管理配合服务</t>
        </is>
      </c>
      <c r="AK4955" t="n">
        <v>6001010100</v>
      </c>
      <c r="AL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n">
        <v>43</v>
      </c>
      <c r="I4956" t="n">
        <v>6401010100</v>
      </c>
      <c r="J4956" t="inlineStr">
        <is>
          <t>主营业务成本\建筑安装成本\房屋建筑成本</t>
        </is>
      </c>
      <c r="K4956" t="n">
        <v>5400019900</v>
      </c>
      <c r="L4956" t="inlineStr">
        <is>
          <t>合同履约成本\工程施工成本\结转</t>
        </is>
      </c>
      <c r="M4956" t="inlineStr">
        <is>
          <t>「广州市黄埔区汤村项目复建区1号地块施工总承包及总承包管理配合服务」项目04月成本结转-001</t>
        </is>
      </c>
      <c r="T4956" t="n">
        <v>513696.34</v>
      </c>
      <c r="U4956" t="n">
        <v>0</v>
      </c>
      <c r="V4956" t="inlineStr">
        <is>
          <t>借</t>
        </is>
      </c>
      <c r="W4956" t="n">
        <v>513696.34</v>
      </c>
      <c r="AA4956" t="n">
        <v>513696.34</v>
      </c>
      <c r="AB4956" t="inlineStr">
        <is>
          <t>CNY</t>
        </is>
      </c>
      <c r="AC4956" t="n">
        <v>513696.34</v>
      </c>
      <c r="AD4956" t="inlineStr">
        <is>
          <t>广州市黄埔区汤村项目复建区1号地块施工总承包及总承包管理配合服务</t>
        </is>
      </c>
      <c r="AE4956" t="n">
        <v>1220137354</v>
      </c>
      <c r="AG4956" t="n">
        <v>440112</v>
      </c>
      <c r="AJ4956" t="inlineStr">
        <is>
          <t>广州市黄埔区汤村项目复建区1号地块施工总承包及总承包管理配合服务</t>
        </is>
      </c>
      <c r="AK4956" t="n">
        <v>6401010100</v>
      </c>
      <c r="AL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n">
        <v>43</v>
      </c>
      <c r="I4957" t="n">
        <v>5400019900</v>
      </c>
      <c r="J4957" t="inlineStr">
        <is>
          <t>合同履约成本\工程施工成本\结转</t>
        </is>
      </c>
      <c r="K4957" t="n">
        <v>6401010100</v>
      </c>
      <c r="L4957" t="inlineStr">
        <is>
          <t>主营业务成本\建筑安装成本\房屋建筑成本</t>
        </is>
      </c>
      <c r="M4957" t="inlineStr">
        <is>
          <t>「广州市黄埔区汤村项目复建区1号地块施工总承包及总承包管理配合服务」项目04月成本结转-002</t>
        </is>
      </c>
      <c r="R4957" t="inlineStr">
        <is>
          <t>中建四局0200202103602001</t>
        </is>
      </c>
      <c r="S4957" t="inlineStr">
        <is>
          <t>广州市黄埔区汤村项目复建区1号地块施工总承包及总承包管理配合服务合同-承包类合同</t>
        </is>
      </c>
      <c r="T4957" t="n">
        <v>0</v>
      </c>
      <c r="U4957" t="n">
        <v>-513696.34</v>
      </c>
      <c r="V4957" t="inlineStr">
        <is>
          <t>平</t>
        </is>
      </c>
      <c r="W4957" t="n">
        <v>0</v>
      </c>
      <c r="AA4957" t="n">
        <v>513696.34</v>
      </c>
      <c r="AB4957" t="inlineStr">
        <is>
          <t>CNY</t>
        </is>
      </c>
      <c r="AC4957" t="n">
        <v>513696.34</v>
      </c>
      <c r="AD4957" t="inlineStr">
        <is>
          <t>广州市黄埔区汤村项目复建区1号地块施工总承包及总承包管理配合服务</t>
        </is>
      </c>
      <c r="AE4957" t="n">
        <v>1220137354</v>
      </c>
      <c r="AG4957" t="n">
        <v>440112</v>
      </c>
      <c r="AJ4957" t="inlineStr">
        <is>
          <t>广州市黄埔区汤村项目复建区1号地块施工总承包及总承包管理配合服务</t>
        </is>
      </c>
      <c r="AK4957" t="n">
        <v>5400019900</v>
      </c>
      <c r="AL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n">
        <v>44</v>
      </c>
      <c r="I4958" t="n">
        <v>1232010000</v>
      </c>
      <c r="J4958" t="inlineStr">
        <is>
          <t>合同结算\工程款</t>
        </is>
      </c>
      <c r="K4958" t="n">
        <v>6001010100</v>
      </c>
      <c r="L4958" t="inlineStr">
        <is>
          <t>主营业务收入\建筑安装收入\房屋建筑收入</t>
        </is>
      </c>
      <c r="M4958" t="inlineStr">
        <is>
          <t>「广州市黄埔区汤村项目复建区1号地块施工总承包及总承包管理配合服务」项目04月收入结转-001</t>
        </is>
      </c>
      <c r="N4958" t="n">
        <v>200225679</v>
      </c>
      <c r="O4958" t="inlineStr">
        <is>
          <t>广州升龙锦盛置业有限公司</t>
        </is>
      </c>
      <c r="R4958" t="inlineStr">
        <is>
          <t>中建四局0200202103602001</t>
        </is>
      </c>
      <c r="S4958" t="inlineStr">
        <is>
          <t>广州市黄埔区汤村项目复建区1号地块施工总承包及总承包管理配合服务合同-承包类合同</t>
        </is>
      </c>
      <c r="T4958" t="n">
        <v>535100.35</v>
      </c>
      <c r="U4958" t="n">
        <v>0</v>
      </c>
      <c r="V4958" t="inlineStr">
        <is>
          <t>借</t>
        </is>
      </c>
      <c r="W4958" t="n">
        <v>535100.35</v>
      </c>
      <c r="AA4958" t="n">
        <v>535100.35</v>
      </c>
      <c r="AB4958" t="inlineStr">
        <is>
          <t>CNY</t>
        </is>
      </c>
      <c r="AC4958" t="n">
        <v>535100.35</v>
      </c>
      <c r="AD4958" t="inlineStr">
        <is>
          <t>广州市黄埔区汤村项目复建区1号地块施工总承包及总承包管理配合服务</t>
        </is>
      </c>
      <c r="AE4958" t="n">
        <v>1220137354</v>
      </c>
      <c r="AG4958" t="n">
        <v>440112</v>
      </c>
      <c r="AH4958" t="n">
        <v>200519421</v>
      </c>
      <c r="AI4958" s="2" t="n">
        <v>45604</v>
      </c>
      <c r="AJ4958" t="inlineStr">
        <is>
          <t>广州市黄埔区汤村项目复建区1号地块施工总承包及总承包管理配合服务</t>
        </is>
      </c>
      <c r="AK4958" t="n">
        <v>1232010000</v>
      </c>
      <c r="AL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n">
        <v>44</v>
      </c>
      <c r="I4959" t="n">
        <v>6001010100</v>
      </c>
      <c r="J4959" t="inlineStr">
        <is>
          <t>主营业务收入\建筑安装收入\房屋建筑收入</t>
        </is>
      </c>
      <c r="K4959" t="n">
        <v>200225679</v>
      </c>
      <c r="M4959" t="inlineStr">
        <is>
          <t>「广州市黄埔区汤村项目复建区1号地块施工总承包及总承包管理配合服务」项目04月收入结转-002</t>
        </is>
      </c>
      <c r="N4959" t="n">
        <v>200225679</v>
      </c>
      <c r="O4959" t="inlineStr">
        <is>
          <t>广州升龙锦盛置业有限公司</t>
        </is>
      </c>
      <c r="R4959" t="inlineStr">
        <is>
          <t>中建四局0200202103602001</t>
        </is>
      </c>
      <c r="S4959" t="inlineStr">
        <is>
          <t>广州市黄埔区汤村项目复建区1号地块施工总承包及总承包管理配合服务合同-承包类合同</t>
        </is>
      </c>
      <c r="T4959" t="n">
        <v>0</v>
      </c>
      <c r="U4959" t="n">
        <v>-535100.35</v>
      </c>
      <c r="V4959" t="inlineStr">
        <is>
          <t>平</t>
        </is>
      </c>
      <c r="W4959" t="n">
        <v>0</v>
      </c>
      <c r="AA4959" t="n">
        <v>535100.35</v>
      </c>
      <c r="AB4959" t="inlineStr">
        <is>
          <t>CNY</t>
        </is>
      </c>
      <c r="AC4959" t="n">
        <v>535100.35</v>
      </c>
      <c r="AD4959" t="inlineStr">
        <is>
          <t>广州市黄埔区汤村项目复建区1号地块施工总承包及总承包管理配合服务</t>
        </is>
      </c>
      <c r="AE4959" t="n">
        <v>1220137354</v>
      </c>
      <c r="AG4959" t="n">
        <v>440112</v>
      </c>
      <c r="AJ4959" t="inlineStr">
        <is>
          <t>广州市黄埔区汤村项目复建区1号地块施工总承包及总承包管理配合服务</t>
        </is>
      </c>
      <c r="AK4959" t="n">
        <v>6001010100</v>
      </c>
      <c r="AL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n">
        <v>45</v>
      </c>
      <c r="I4960" t="n">
        <v>6401010100</v>
      </c>
      <c r="J4960" t="inlineStr">
        <is>
          <t>主营业务成本\建筑安装成本\房屋建筑成本</t>
        </is>
      </c>
      <c r="K4960" t="n">
        <v>5400019900</v>
      </c>
      <c r="L4960" t="inlineStr">
        <is>
          <t>合同履约成本\工程施工成本\结转</t>
        </is>
      </c>
      <c r="M4960" t="inlineStr">
        <is>
          <t>「广州市黄埔区汤村项目复建区1号地块施工总承包及总承包管理配合服务」项目05月成本结转-001</t>
        </is>
      </c>
      <c r="T4960" t="n">
        <v>511456.84</v>
      </c>
      <c r="U4960" t="n">
        <v>0</v>
      </c>
      <c r="V4960" t="inlineStr">
        <is>
          <t>借</t>
        </is>
      </c>
      <c r="W4960" t="n">
        <v>511456.84</v>
      </c>
      <c r="AA4960" t="n">
        <v>511456.84</v>
      </c>
      <c r="AB4960" t="inlineStr">
        <is>
          <t>CNY</t>
        </is>
      </c>
      <c r="AC4960" t="n">
        <v>511456.84</v>
      </c>
      <c r="AD4960" t="inlineStr">
        <is>
          <t>广州市黄埔区汤村项目复建区1号地块施工总承包及总承包管理配合服务</t>
        </is>
      </c>
      <c r="AE4960" t="n">
        <v>1220137354</v>
      </c>
      <c r="AG4960" t="n">
        <v>440112</v>
      </c>
      <c r="AJ4960" t="inlineStr">
        <is>
          <t>广州市黄埔区汤村项目复建区1号地块施工总承包及总承包管理配合服务</t>
        </is>
      </c>
      <c r="AK4960" t="n">
        <v>6401010100</v>
      </c>
      <c r="AL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n">
        <v>45</v>
      </c>
      <c r="I4961" t="n">
        <v>5400019900</v>
      </c>
      <c r="J4961" t="inlineStr">
        <is>
          <t>合同履约成本\工程施工成本\结转</t>
        </is>
      </c>
      <c r="K4961" t="n">
        <v>6401010100</v>
      </c>
      <c r="L4961" t="inlineStr">
        <is>
          <t>主营业务成本\建筑安装成本\房屋建筑成本</t>
        </is>
      </c>
      <c r="M4961" t="inlineStr">
        <is>
          <t>「广州市黄埔区汤村项目复建区1号地块施工总承包及总承包管理配合服务」项目05月成本结转-002</t>
        </is>
      </c>
      <c r="R4961" t="inlineStr">
        <is>
          <t>中建四局0200202103602001</t>
        </is>
      </c>
      <c r="S4961" t="inlineStr">
        <is>
          <t>广州市黄埔区汤村项目复建区1号地块施工总承包及总承包管理配合服务合同-承包类合同</t>
        </is>
      </c>
      <c r="T4961" t="n">
        <v>0</v>
      </c>
      <c r="U4961" t="n">
        <v>-511456.84</v>
      </c>
      <c r="V4961" t="inlineStr">
        <is>
          <t>平</t>
        </is>
      </c>
      <c r="W4961" t="n">
        <v>0</v>
      </c>
      <c r="AA4961" t="n">
        <v>511456.84</v>
      </c>
      <c r="AB4961" t="inlineStr">
        <is>
          <t>CNY</t>
        </is>
      </c>
      <c r="AC4961" t="n">
        <v>511456.84</v>
      </c>
      <c r="AD4961" t="inlineStr">
        <is>
          <t>广州市黄埔区汤村项目复建区1号地块施工总承包及总承包管理配合服务</t>
        </is>
      </c>
      <c r="AE4961" t="n">
        <v>1220137354</v>
      </c>
      <c r="AG4961" t="n">
        <v>440112</v>
      </c>
      <c r="AJ4961" t="inlineStr">
        <is>
          <t>广州市黄埔区汤村项目复建区1号地块施工总承包及总承包管理配合服务</t>
        </is>
      </c>
      <c r="AK4961" t="n">
        <v>5400019900</v>
      </c>
      <c r="AL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n">
        <v>46</v>
      </c>
      <c r="I4962" t="n">
        <v>1232010000</v>
      </c>
      <c r="J4962" t="inlineStr">
        <is>
          <t>合同结算\工程款</t>
        </is>
      </c>
      <c r="K4962" t="n">
        <v>6001010100</v>
      </c>
      <c r="L4962" t="inlineStr">
        <is>
          <t>主营业务收入\建筑安装收入\房屋建筑收入</t>
        </is>
      </c>
      <c r="M4962" t="inlineStr">
        <is>
          <t>「广州市黄埔区汤村项目复建区1号地块施工总承包及总承包管理配合服务」项目05月收入结转-001</t>
        </is>
      </c>
      <c r="N4962" t="n">
        <v>200225679</v>
      </c>
      <c r="O4962" t="inlineStr">
        <is>
          <t>广州升龙锦盛置业有限公司</t>
        </is>
      </c>
      <c r="R4962" t="inlineStr">
        <is>
          <t>中建四局0200202103602001</t>
        </is>
      </c>
      <c r="S4962" t="inlineStr">
        <is>
          <t>广州市黄埔区汤村项目复建区1号地块施工总承包及总承包管理配合服务合同-承包类合同</t>
        </is>
      </c>
      <c r="T4962" t="n">
        <v>532767.54</v>
      </c>
      <c r="U4962" t="n">
        <v>0</v>
      </c>
      <c r="V4962" t="inlineStr">
        <is>
          <t>借</t>
        </is>
      </c>
      <c r="W4962" t="n">
        <v>532767.54</v>
      </c>
      <c r="AA4962" t="n">
        <v>532767.54</v>
      </c>
      <c r="AB4962" t="inlineStr">
        <is>
          <t>CNY</t>
        </is>
      </c>
      <c r="AC4962" t="n">
        <v>532767.54</v>
      </c>
      <c r="AD4962" t="inlineStr">
        <is>
          <t>广州市黄埔区汤村项目复建区1号地块施工总承包及总承包管理配合服务</t>
        </is>
      </c>
      <c r="AE4962" t="n">
        <v>1220137354</v>
      </c>
      <c r="AG4962" t="n">
        <v>440112</v>
      </c>
      <c r="AH4962" t="n">
        <v>200519421</v>
      </c>
      <c r="AI4962" s="2" t="n">
        <v>45604</v>
      </c>
      <c r="AJ4962" t="inlineStr">
        <is>
          <t>广州市黄埔区汤村项目复建区1号地块施工总承包及总承包管理配合服务</t>
        </is>
      </c>
      <c r="AK4962" t="n">
        <v>1232010000</v>
      </c>
      <c r="AL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n">
        <v>46</v>
      </c>
      <c r="I4963" t="n">
        <v>6001010100</v>
      </c>
      <c r="J4963" t="inlineStr">
        <is>
          <t>主营业务收入\建筑安装收入\房屋建筑收入</t>
        </is>
      </c>
      <c r="K4963" t="n">
        <v>200225679</v>
      </c>
      <c r="M4963" t="inlineStr">
        <is>
          <t>「广州市黄埔区汤村项目复建区1号地块施工总承包及总承包管理配合服务」项目05月收入结转-002</t>
        </is>
      </c>
      <c r="N4963" t="n">
        <v>200225679</v>
      </c>
      <c r="O4963" t="inlineStr">
        <is>
          <t>广州升龙锦盛置业有限公司</t>
        </is>
      </c>
      <c r="R4963" t="inlineStr">
        <is>
          <t>中建四局0200202103602001</t>
        </is>
      </c>
      <c r="S4963" t="inlineStr">
        <is>
          <t>广州市黄埔区汤村项目复建区1号地块施工总承包及总承包管理配合服务合同-承包类合同</t>
        </is>
      </c>
      <c r="T4963" t="n">
        <v>0</v>
      </c>
      <c r="U4963" t="n">
        <v>-532767.54</v>
      </c>
      <c r="V4963" t="inlineStr">
        <is>
          <t>平</t>
        </is>
      </c>
      <c r="W4963" t="n">
        <v>0</v>
      </c>
      <c r="AA4963" t="n">
        <v>532767.54</v>
      </c>
      <c r="AB4963" t="inlineStr">
        <is>
          <t>CNY</t>
        </is>
      </c>
      <c r="AC4963" t="n">
        <v>532767.54</v>
      </c>
      <c r="AD4963" t="inlineStr">
        <is>
          <t>广州市黄埔区汤村项目复建区1号地块施工总承包及总承包管理配合服务</t>
        </is>
      </c>
      <c r="AE4963" t="n">
        <v>1220137354</v>
      </c>
      <c r="AG4963" t="n">
        <v>440112</v>
      </c>
      <c r="AJ4963" t="inlineStr">
        <is>
          <t>广州市黄埔区汤村项目复建区1号地块施工总承包及总承包管理配合服务</t>
        </is>
      </c>
      <c r="AK4963" t="n">
        <v>6001010100</v>
      </c>
      <c r="AL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n">
        <v>40</v>
      </c>
      <c r="I4964" t="n">
        <v>6401010100</v>
      </c>
      <c r="J4964" t="inlineStr">
        <is>
          <t>主营业务成本\建筑安装成本\房屋建筑成本</t>
        </is>
      </c>
      <c r="K4964" t="n">
        <v>5400019900</v>
      </c>
      <c r="L4964" t="inlineStr">
        <is>
          <t>合同履约成本\工程施工成本\结转</t>
        </is>
      </c>
      <c r="M4964" t="inlineStr">
        <is>
          <t>「广州市黄埔区汤村项目复建区1号地块施工总承包及总承包管理配合服务」项目06月成本结转-001</t>
        </is>
      </c>
      <c r="T4964" t="n">
        <v>4155441.55</v>
      </c>
      <c r="U4964" t="n">
        <v>0</v>
      </c>
      <c r="V4964" t="inlineStr">
        <is>
          <t>借</t>
        </is>
      </c>
      <c r="W4964" t="n">
        <v>4155441.55</v>
      </c>
      <c r="AA4964" t="n">
        <v>4155441.55</v>
      </c>
      <c r="AB4964" t="inlineStr">
        <is>
          <t>CNY</t>
        </is>
      </c>
      <c r="AC4964" t="n">
        <v>4155441.55</v>
      </c>
      <c r="AD4964" t="inlineStr">
        <is>
          <t>广州市黄埔区汤村项目复建区1号地块施工总承包及总承包管理配合服务</t>
        </is>
      </c>
      <c r="AE4964" t="n">
        <v>1220137354</v>
      </c>
      <c r="AG4964" t="n">
        <v>440112</v>
      </c>
      <c r="AJ4964" t="inlineStr">
        <is>
          <t>广州市黄埔区汤村项目复建区1号地块施工总承包及总承包管理配合服务</t>
        </is>
      </c>
      <c r="AK4964" t="n">
        <v>6401010100</v>
      </c>
      <c r="AL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n">
        <v>40</v>
      </c>
      <c r="I4965" t="n">
        <v>5400019900</v>
      </c>
      <c r="J4965" t="inlineStr">
        <is>
          <t>合同履约成本\工程施工成本\结转</t>
        </is>
      </c>
      <c r="K4965" t="n">
        <v>6401010100</v>
      </c>
      <c r="L4965" t="inlineStr">
        <is>
          <t>主营业务成本\建筑安装成本\房屋建筑成本</t>
        </is>
      </c>
      <c r="M4965" t="inlineStr">
        <is>
          <t>「广州市黄埔区汤村项目复建区1号地块施工总承包及总承包管理配合服务」项目06月成本结转-002</t>
        </is>
      </c>
      <c r="T4965" t="n">
        <v>0</v>
      </c>
      <c r="U4965" t="n">
        <v>-4155441.55</v>
      </c>
      <c r="V4965" t="inlineStr">
        <is>
          <t>平</t>
        </is>
      </c>
      <c r="W4965" t="n">
        <v>0</v>
      </c>
      <c r="AA4965" t="n">
        <v>4155441.55</v>
      </c>
      <c r="AB4965" t="inlineStr">
        <is>
          <t>CNY</t>
        </is>
      </c>
      <c r="AC4965" t="n">
        <v>4155441.55</v>
      </c>
      <c r="AD4965" t="inlineStr">
        <is>
          <t>广州市黄埔区汤村项目复建区1号地块施工总承包及总承包管理配合服务</t>
        </is>
      </c>
      <c r="AE4965" t="n">
        <v>1220137354</v>
      </c>
      <c r="AG4965" t="n">
        <v>440112</v>
      </c>
      <c r="AJ4965" t="inlineStr">
        <is>
          <t>广州市黄埔区汤村项目复建区1号地块施工总承包及总承包管理配合服务</t>
        </is>
      </c>
      <c r="AK4965" t="n">
        <v>5400019900</v>
      </c>
      <c r="AL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n">
        <v>41</v>
      </c>
      <c r="I4966" t="n">
        <v>1232010000</v>
      </c>
      <c r="J4966" t="inlineStr">
        <is>
          <t>合同结算\工程款</t>
        </is>
      </c>
      <c r="K4966" t="n">
        <v>6001010100</v>
      </c>
      <c r="L4966" t="inlineStr">
        <is>
          <t>主营业务收入\建筑安装收入\房屋建筑收入</t>
        </is>
      </c>
      <c r="M4966" t="inlineStr">
        <is>
          <t>「广州市黄埔区汤村项目复建区1号地块施工总承包及总承包管理配合服务」项目06月收入结转-001</t>
        </is>
      </c>
      <c r="N4966" t="n">
        <v>200225679</v>
      </c>
      <c r="O4966" t="inlineStr">
        <is>
          <t>广州升龙锦盛置业有限公司</t>
        </is>
      </c>
      <c r="R4966" t="inlineStr">
        <is>
          <t>中建四局0200202103602001</t>
        </is>
      </c>
      <c r="S4966" t="inlineStr">
        <is>
          <t>广州市黄埔区汤村项目复建区1号地块施工总承包及总承包管理配合服务合同-承包类合同</t>
        </is>
      </c>
      <c r="T4966" t="n">
        <v>4328584.95</v>
      </c>
      <c r="U4966" t="n">
        <v>0</v>
      </c>
      <c r="V4966" t="inlineStr">
        <is>
          <t>借</t>
        </is>
      </c>
      <c r="W4966" t="n">
        <v>4328584.95</v>
      </c>
      <c r="AA4966" t="n">
        <v>4328584.95</v>
      </c>
      <c r="AB4966" t="inlineStr">
        <is>
          <t>CNY</t>
        </is>
      </c>
      <c r="AC4966" t="n">
        <v>4328584.95</v>
      </c>
      <c r="AD4966" t="inlineStr">
        <is>
          <t>广州市黄埔区汤村项目复建区1号地块施工总承包及总承包管理配合服务</t>
        </is>
      </c>
      <c r="AE4966" t="n">
        <v>1220137354</v>
      </c>
      <c r="AG4966" t="n">
        <v>440112</v>
      </c>
      <c r="AH4966" t="n">
        <v>200519421</v>
      </c>
      <c r="AI4966" s="2" t="n">
        <v>45604</v>
      </c>
      <c r="AJ4966" t="inlineStr">
        <is>
          <t>广州市黄埔区汤村项目复建区1号地块施工总承包及总承包管理配合服务</t>
        </is>
      </c>
      <c r="AK4966" t="n">
        <v>1232010000</v>
      </c>
      <c r="AL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n">
        <v>41</v>
      </c>
      <c r="I4967" t="n">
        <v>6001010100</v>
      </c>
      <c r="J4967" t="inlineStr">
        <is>
          <t>主营业务收入\建筑安装收入\房屋建筑收入</t>
        </is>
      </c>
      <c r="K4967" t="n">
        <v>200225679</v>
      </c>
      <c r="M4967" t="inlineStr">
        <is>
          <t>「广州市黄埔区汤村项目复建区1号地块施工总承包及总承包管理配合服务」项目06月收入结转-002</t>
        </is>
      </c>
      <c r="N4967" t="n">
        <v>200225679</v>
      </c>
      <c r="O4967" t="inlineStr">
        <is>
          <t>广州升龙锦盛置业有限公司</t>
        </is>
      </c>
      <c r="R4967" t="inlineStr">
        <is>
          <t>中建四局0200202103602001</t>
        </is>
      </c>
      <c r="S4967" t="inlineStr">
        <is>
          <t>广州市黄埔区汤村项目复建区1号地块施工总承包及总承包管理配合服务合同-承包类合同</t>
        </is>
      </c>
      <c r="T4967" t="n">
        <v>0</v>
      </c>
      <c r="U4967" t="n">
        <v>-4034925.19</v>
      </c>
      <c r="V4967" t="inlineStr">
        <is>
          <t>借</t>
        </is>
      </c>
      <c r="W4967" t="n">
        <v>293659.76</v>
      </c>
      <c r="AA4967" t="n">
        <v>4034925.19</v>
      </c>
      <c r="AB4967" t="inlineStr">
        <is>
          <t>CNY</t>
        </is>
      </c>
      <c r="AC4967" t="n">
        <v>4034925.19</v>
      </c>
      <c r="AD4967" t="inlineStr">
        <is>
          <t>广州市黄埔区汤村项目复建区1号地块施工总承包及总承包管理配合服务</t>
        </is>
      </c>
      <c r="AE4967" t="n">
        <v>1220137354</v>
      </c>
      <c r="AG4967" t="n">
        <v>440112</v>
      </c>
      <c r="AJ4967" t="inlineStr">
        <is>
          <t>广州市黄埔区汤村项目复建区1号地块施工总承包及总承包管理配合服务</t>
        </is>
      </c>
      <c r="AK4967" t="n">
        <v>6001010100</v>
      </c>
      <c r="AL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n">
        <v>41</v>
      </c>
      <c r="I4968" t="n">
        <v>6001010100</v>
      </c>
      <c r="J4968" t="inlineStr">
        <is>
          <t>主营业务收入\建筑安装收入\房屋建筑收入</t>
        </is>
      </c>
      <c r="K4968" t="n">
        <v>200225679</v>
      </c>
      <c r="M4968" t="inlineStr">
        <is>
          <t>「广州市黄埔区汤村项目复建区1号地块施工总承包及总承包管理配合服务」项目06月收入结转-003</t>
        </is>
      </c>
      <c r="N4968" t="n">
        <v>200225679</v>
      </c>
      <c r="O4968" t="inlineStr">
        <is>
          <t>广州升龙锦盛置业有限公司</t>
        </is>
      </c>
      <c r="R4968" t="inlineStr">
        <is>
          <t>中建四局0200202103602001</t>
        </is>
      </c>
      <c r="S4968" t="inlineStr">
        <is>
          <t>广州市黄埔区汤村项目复建区1号地块施工总承包及总承包管理配合服务合同-承包类合同</t>
        </is>
      </c>
      <c r="T4968" t="n">
        <v>0</v>
      </c>
      <c r="U4968" t="n">
        <v>-293659.76</v>
      </c>
      <c r="V4968" t="inlineStr">
        <is>
          <t>平</t>
        </is>
      </c>
      <c r="W4968" t="n">
        <v>0</v>
      </c>
      <c r="AA4968" t="n">
        <v>293659.76</v>
      </c>
      <c r="AB4968" t="inlineStr">
        <is>
          <t>CNY</t>
        </is>
      </c>
      <c r="AC4968" t="n">
        <v>293659.76</v>
      </c>
      <c r="AD4968" t="inlineStr">
        <is>
          <t>广州市黄埔区汤村项目复建区1号地块施工总承包及总承包管理配合服务</t>
        </is>
      </c>
      <c r="AE4968" t="n">
        <v>1220137354</v>
      </c>
      <c r="AG4968" t="n">
        <v>440112</v>
      </c>
      <c r="AJ4968" t="inlineStr">
        <is>
          <t>广州市黄埔区汤村项目复建区1号地块施工总承包及总承包管理配合服务</t>
        </is>
      </c>
      <c r="AK4968" t="n">
        <v>6001010100</v>
      </c>
      <c r="AL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n">
        <v>35</v>
      </c>
      <c r="I4969" t="n">
        <v>6401010100</v>
      </c>
      <c r="J4969" t="inlineStr">
        <is>
          <t>主营业务成本\建筑安装成本\房屋建筑成本</t>
        </is>
      </c>
      <c r="K4969" t="n">
        <v>5400019900</v>
      </c>
      <c r="L4969" t="inlineStr">
        <is>
          <t>合同履约成本\工程施工成本\结转</t>
        </is>
      </c>
      <c r="M4969" t="inlineStr">
        <is>
          <t>「广州市黄埔区汤村项目复建区1号地块施工总承包及总承包管理配合服务」项目07月成本结转-001</t>
        </is>
      </c>
      <c r="R4969" t="inlineStr">
        <is>
          <t>中建四局0200202103602001</t>
        </is>
      </c>
      <c r="S4969" t="inlineStr">
        <is>
          <t>广州市黄埔区汤村项目复建区1号地块施工总承包及总承包管理配合服务合同-承包类合同</t>
        </is>
      </c>
      <c r="T4969" t="n">
        <v>123621.53</v>
      </c>
      <c r="U4969" t="n">
        <v>0</v>
      </c>
      <c r="V4969" t="inlineStr">
        <is>
          <t>借</t>
        </is>
      </c>
      <c r="W4969" t="n">
        <v>123621.53</v>
      </c>
      <c r="AA4969" t="n">
        <v>123621.53</v>
      </c>
      <c r="AB4969" t="inlineStr">
        <is>
          <t>CNY</t>
        </is>
      </c>
      <c r="AC4969" t="n">
        <v>123621.53</v>
      </c>
      <c r="AD4969" t="inlineStr">
        <is>
          <t>广州市黄埔区汤村项目复建区1号地块施工总承包及总承包管理配合服务</t>
        </is>
      </c>
      <c r="AE4969" t="n">
        <v>1220137354</v>
      </c>
      <c r="AG4969" t="n">
        <v>440112</v>
      </c>
      <c r="AJ4969" t="inlineStr">
        <is>
          <t>广州市黄埔区汤村项目复建区1号地块施工总承包及总承包管理配合服务</t>
        </is>
      </c>
      <c r="AK4969" t="n">
        <v>6401010100</v>
      </c>
      <c r="AL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n">
        <v>35</v>
      </c>
      <c r="I4970" t="n">
        <v>5400019900</v>
      </c>
      <c r="J4970" t="inlineStr">
        <is>
          <t>合同履约成本\工程施工成本\结转</t>
        </is>
      </c>
      <c r="K4970" t="n">
        <v>6401010100</v>
      </c>
      <c r="L4970" t="inlineStr">
        <is>
          <t>主营业务成本\建筑安装成本\房屋建筑成本</t>
        </is>
      </c>
      <c r="M4970" t="inlineStr">
        <is>
          <t>「广州市黄埔区汤村项目复建区1号地块施工总承包及总承包管理配合服务」项目07月成本结转-002</t>
        </is>
      </c>
      <c r="R4970" t="inlineStr">
        <is>
          <t>中建四局0200202103602001</t>
        </is>
      </c>
      <c r="S4970" t="inlineStr">
        <is>
          <t>广州市黄埔区汤村项目复建区1号地块施工总承包及总承包管理配合服务合同-承包类合同</t>
        </is>
      </c>
      <c r="T4970" t="n">
        <v>0</v>
      </c>
      <c r="U4970" t="n">
        <v>-123621.53</v>
      </c>
      <c r="V4970" t="inlineStr">
        <is>
          <t>平</t>
        </is>
      </c>
      <c r="W4970" t="n">
        <v>0</v>
      </c>
      <c r="AA4970" t="n">
        <v>123621.53</v>
      </c>
      <c r="AB4970" t="inlineStr">
        <is>
          <t>CNY</t>
        </is>
      </c>
      <c r="AC4970" t="n">
        <v>123621.53</v>
      </c>
      <c r="AD4970" t="inlineStr">
        <is>
          <t>广州市黄埔区汤村项目复建区1号地块施工总承包及总承包管理配合服务</t>
        </is>
      </c>
      <c r="AE4970" t="n">
        <v>1220137354</v>
      </c>
      <c r="AG4970" t="n">
        <v>440112</v>
      </c>
      <c r="AJ4970" t="inlineStr">
        <is>
          <t>广州市黄埔区汤村项目复建区1号地块施工总承包及总承包管理配合服务</t>
        </is>
      </c>
      <c r="AK4970" t="n">
        <v>5400019900</v>
      </c>
      <c r="AL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n">
        <v>36</v>
      </c>
      <c r="I4971" t="n">
        <v>1232010000</v>
      </c>
      <c r="J4971" t="inlineStr">
        <is>
          <t>合同结算\工程款</t>
        </is>
      </c>
      <c r="K4971" t="n">
        <v>6001010100</v>
      </c>
      <c r="L4971" t="inlineStr">
        <is>
          <t>主营业务收入\建筑安装收入\房屋建筑收入</t>
        </is>
      </c>
      <c r="M4971" t="inlineStr">
        <is>
          <t>「广州市黄埔区汤村项目复建区1号地块施工总承包及总承包管理配合服务」项目07月收入结转-001</t>
        </is>
      </c>
      <c r="N4971" t="n">
        <v>200225679</v>
      </c>
      <c r="O4971" t="inlineStr">
        <is>
          <t>广州升龙锦盛置业有限公司</t>
        </is>
      </c>
      <c r="R4971" t="inlineStr">
        <is>
          <t>中建四局0200202103602001</t>
        </is>
      </c>
      <c r="S4971" t="inlineStr">
        <is>
          <t>广州市黄埔区汤村项目复建区1号地块施工总承包及总承包管理配合服务合同-承包类合同</t>
        </is>
      </c>
      <c r="T4971" t="n">
        <v>128772.43</v>
      </c>
      <c r="U4971" t="n">
        <v>0</v>
      </c>
      <c r="V4971" t="inlineStr">
        <is>
          <t>借</t>
        </is>
      </c>
      <c r="W4971" t="n">
        <v>128772.43</v>
      </c>
      <c r="AA4971" t="n">
        <v>128772.43</v>
      </c>
      <c r="AB4971" t="inlineStr">
        <is>
          <t>CNY</t>
        </is>
      </c>
      <c r="AC4971" t="n">
        <v>128772.43</v>
      </c>
      <c r="AD4971" t="inlineStr">
        <is>
          <t>广州市黄埔区汤村项目复建区1号地块施工总承包及总承包管理配合服务</t>
        </is>
      </c>
      <c r="AE4971" t="n">
        <v>1220137354</v>
      </c>
      <c r="AG4971" t="n">
        <v>440112</v>
      </c>
      <c r="AH4971" t="n">
        <v>200519421</v>
      </c>
      <c r="AI4971" s="2" t="n">
        <v>45604</v>
      </c>
      <c r="AJ4971" t="inlineStr">
        <is>
          <t>广州市黄埔区汤村项目复建区1号地块施工总承包及总承包管理配合服务</t>
        </is>
      </c>
      <c r="AK4971" t="n">
        <v>1232010000</v>
      </c>
      <c r="AL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n">
        <v>36</v>
      </c>
      <c r="I4972" t="n">
        <v>6001010100</v>
      </c>
      <c r="J4972" t="inlineStr">
        <is>
          <t>主营业务收入\建筑安装收入\房屋建筑收入</t>
        </is>
      </c>
      <c r="K4972" t="n">
        <v>200225679</v>
      </c>
      <c r="M4972" t="inlineStr">
        <is>
          <t>「广州市黄埔区汤村项目复建区1号地块施工总承包及总承包管理配合服务」项目07月收入结转-002</t>
        </is>
      </c>
      <c r="N4972" t="n">
        <v>200225679</v>
      </c>
      <c r="O4972" t="inlineStr">
        <is>
          <t>广州升龙锦盛置业有限公司</t>
        </is>
      </c>
      <c r="R4972" t="inlineStr">
        <is>
          <t>中建四局0200202103602001</t>
        </is>
      </c>
      <c r="S4972" t="inlineStr">
        <is>
          <t>广州市黄埔区汤村项目复建区1号地块施工总承包及总承包管理配合服务合同-承包类合同</t>
        </is>
      </c>
      <c r="T4972" t="n">
        <v>0</v>
      </c>
      <c r="U4972" t="n">
        <v>-128772.43</v>
      </c>
      <c r="V4972" t="inlineStr">
        <is>
          <t>平</t>
        </is>
      </c>
      <c r="W4972" t="n">
        <v>0</v>
      </c>
      <c r="AA4972" t="n">
        <v>128772.43</v>
      </c>
      <c r="AB4972" t="inlineStr">
        <is>
          <t>CNY</t>
        </is>
      </c>
      <c r="AC4972" t="n">
        <v>128772.43</v>
      </c>
      <c r="AD4972" t="inlineStr">
        <is>
          <t>广州市黄埔区汤村项目复建区1号地块施工总承包及总承包管理配合服务</t>
        </is>
      </c>
      <c r="AE4972" t="n">
        <v>1220137354</v>
      </c>
      <c r="AG4972" t="n">
        <v>440112</v>
      </c>
      <c r="AJ4972" t="inlineStr">
        <is>
          <t>广州市黄埔区汤村项目复建区1号地块施工总承包及总承包管理配合服务</t>
        </is>
      </c>
      <c r="AK4972" t="n">
        <v>6001010100</v>
      </c>
      <c r="AL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n">
        <v>104</v>
      </c>
      <c r="I4973" t="n">
        <v>6401010100</v>
      </c>
      <c r="J4973" t="inlineStr">
        <is>
          <t>主营业务成本\建筑安装成本\房屋建筑成本</t>
        </is>
      </c>
      <c r="K4973" t="n">
        <v>5400019900</v>
      </c>
      <c r="L4973" t="inlineStr">
        <is>
          <t>合同履约成本\工程施工成本\结转</t>
        </is>
      </c>
      <c r="M4973" t="inlineStr">
        <is>
          <t>「广州市黄埔区汤村项目复建区1号地块施工总承包及总承包管理配合服务」项目08月成本结转-001</t>
        </is>
      </c>
      <c r="R4973" t="inlineStr">
        <is>
          <t>中建四局0200202103602001</t>
        </is>
      </c>
      <c r="S4973" t="inlineStr">
        <is>
          <t>广州市黄埔区汤村项目复建区1号地块施工总承包及总承包管理配合服务合同-承包类合同</t>
        </is>
      </c>
      <c r="T4973" t="n">
        <v>33856813.97</v>
      </c>
      <c r="U4973" t="n">
        <v>0</v>
      </c>
      <c r="V4973" t="inlineStr">
        <is>
          <t>借</t>
        </is>
      </c>
      <c r="W4973" t="n">
        <v>33856813.97</v>
      </c>
      <c r="Y4973" t="n">
        <v>1</v>
      </c>
      <c r="AA4973" t="n">
        <v>33856813.97</v>
      </c>
      <c r="AB4973" t="inlineStr">
        <is>
          <t>CNY</t>
        </is>
      </c>
      <c r="AC4973" t="n">
        <v>33856813.97</v>
      </c>
      <c r="AD4973" t="inlineStr">
        <is>
          <t>广州市黄埔区汤村项目复建区1号地块施工总承包及总承包管理配合服务</t>
        </is>
      </c>
      <c r="AE4973" t="n">
        <v>1220137354</v>
      </c>
      <c r="AG4973" t="n">
        <v>440112</v>
      </c>
      <c r="AJ4973" t="inlineStr">
        <is>
          <t>广州市黄埔区汤村项目复建区1号地块施工总承包及总承包管理配合服务</t>
        </is>
      </c>
      <c r="AK4973" t="n">
        <v>6401010100</v>
      </c>
      <c r="AL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n">
        <v>104</v>
      </c>
      <c r="I4974" t="n">
        <v>5400019900</v>
      </c>
      <c r="J4974" t="inlineStr">
        <is>
          <t>合同履约成本\工程施工成本\结转</t>
        </is>
      </c>
      <c r="K4974" t="n">
        <v>6401010100</v>
      </c>
      <c r="L4974" t="inlineStr">
        <is>
          <t>主营业务成本\建筑安装成本\房屋建筑成本</t>
        </is>
      </c>
      <c r="M4974" t="inlineStr">
        <is>
          <t>「广州市黄埔区汤村项目复建区1号地块施工总承包及总承包管理配合服务」项目08月成本结转-002</t>
        </is>
      </c>
      <c r="R4974" t="inlineStr">
        <is>
          <t>中建四局0200202103602001</t>
        </is>
      </c>
      <c r="S4974" t="inlineStr">
        <is>
          <t>广州市黄埔区汤村项目复建区1号地块施工总承包及总承包管理配合服务合同-承包类合同</t>
        </is>
      </c>
      <c r="T4974" t="n">
        <v>0</v>
      </c>
      <c r="U4974" t="n">
        <v>-33856813.97</v>
      </c>
      <c r="V4974" t="inlineStr">
        <is>
          <t>平</t>
        </is>
      </c>
      <c r="W4974" t="n">
        <v>0</v>
      </c>
      <c r="Y4974" t="n">
        <v>1</v>
      </c>
      <c r="AA4974" t="n">
        <v>33856813.97</v>
      </c>
      <c r="AB4974" t="inlineStr">
        <is>
          <t>CNY</t>
        </is>
      </c>
      <c r="AC4974" t="n">
        <v>33856813.97</v>
      </c>
      <c r="AD4974" t="inlineStr">
        <is>
          <t>广州市黄埔区汤村项目复建区1号地块施工总承包及总承包管理配合服务</t>
        </is>
      </c>
      <c r="AE4974" t="n">
        <v>1220137354</v>
      </c>
      <c r="AG4974" t="n">
        <v>440112</v>
      </c>
      <c r="AJ4974" t="inlineStr">
        <is>
          <t>广州市黄埔区汤村项目复建区1号地块施工总承包及总承包管理配合服务</t>
        </is>
      </c>
      <c r="AK4974" t="n">
        <v>5400019900</v>
      </c>
      <c r="AL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n">
        <v>105</v>
      </c>
      <c r="I4975" t="n">
        <v>1232010000</v>
      </c>
      <c r="J4975" t="inlineStr">
        <is>
          <t>合同结算\工程款</t>
        </is>
      </c>
      <c r="K4975" t="n">
        <v>6001010100</v>
      </c>
      <c r="L4975" t="inlineStr">
        <is>
          <t>主营业务收入\建筑安装收入\房屋建筑收入</t>
        </is>
      </c>
      <c r="M4975" t="inlineStr">
        <is>
          <t>「广州市黄埔区汤村项目复建区1号地块施工总承包及总承包管理配合服务」项目08月收入结转-001</t>
        </is>
      </c>
      <c r="N4975" t="n">
        <v>200225679</v>
      </c>
      <c r="O4975" t="inlineStr">
        <is>
          <t>广州升龙锦盛置业有限公司</t>
        </is>
      </c>
      <c r="R4975" t="inlineStr">
        <is>
          <t>中建四局0200202103602001</t>
        </is>
      </c>
      <c r="S4975" t="inlineStr">
        <is>
          <t>广州市黄埔区汤村项目复建区1号地块施工总承包及总承包管理配合服务合同-承包类合同</t>
        </is>
      </c>
      <c r="T4975" t="n">
        <v>35267514.55</v>
      </c>
      <c r="U4975" t="n">
        <v>0</v>
      </c>
      <c r="V4975" t="inlineStr">
        <is>
          <t>借</t>
        </is>
      </c>
      <c r="W4975" t="n">
        <v>35267514.55</v>
      </c>
      <c r="Y4975" t="n">
        <v>1</v>
      </c>
      <c r="AA4975" t="n">
        <v>35267514.55</v>
      </c>
      <c r="AB4975" t="inlineStr">
        <is>
          <t>CNY</t>
        </is>
      </c>
      <c r="AC4975" t="n">
        <v>35267514.55</v>
      </c>
      <c r="AD4975" t="inlineStr">
        <is>
          <t>广州市黄埔区汤村项目复建区1号地块施工总承包及总承包管理配合服务</t>
        </is>
      </c>
      <c r="AE4975" t="n">
        <v>1220137354</v>
      </c>
      <c r="AG4975" t="n">
        <v>440112</v>
      </c>
      <c r="AH4975" t="n">
        <v>9700028538</v>
      </c>
      <c r="AI4975" s="2" t="n">
        <v>45169</v>
      </c>
      <c r="AJ4975" t="inlineStr">
        <is>
          <t>广州市黄埔区汤村项目复建区1号地块施工总承包及总承包管理配合服务</t>
        </is>
      </c>
      <c r="AK4975" t="n">
        <v>1232010000</v>
      </c>
      <c r="AL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n">
        <v>105</v>
      </c>
      <c r="I4976" t="n">
        <v>6001010100</v>
      </c>
      <c r="J4976" t="inlineStr">
        <is>
          <t>主营业务收入\建筑安装收入\房屋建筑收入</t>
        </is>
      </c>
      <c r="K4976" t="n">
        <v>200225679</v>
      </c>
      <c r="M4976" t="inlineStr">
        <is>
          <t>「广州市黄埔区汤村项目复建区1号地块施工总承包及总承包管理配合服务」项目08月收入结转-002</t>
        </is>
      </c>
      <c r="N4976" t="n">
        <v>200225679</v>
      </c>
      <c r="O4976" t="inlineStr">
        <is>
          <t>广州升龙锦盛置业有限公司</t>
        </is>
      </c>
      <c r="R4976" t="inlineStr">
        <is>
          <t>中建四局0200202103602001</t>
        </is>
      </c>
      <c r="S4976" t="inlineStr">
        <is>
          <t>广州市黄埔区汤村项目复建区1号地块施工总承包及总承包管理配合服务合同-承包类合同</t>
        </is>
      </c>
      <c r="T4976" t="n">
        <v>0</v>
      </c>
      <c r="U4976" t="n">
        <v>-10040952.01</v>
      </c>
      <c r="V4976" t="inlineStr">
        <is>
          <t>借</t>
        </is>
      </c>
      <c r="W4976" t="n">
        <v>25226562.54</v>
      </c>
      <c r="Y4976" t="n">
        <v>1</v>
      </c>
      <c r="AA4976" t="n">
        <v>10040952.01</v>
      </c>
      <c r="AB4976" t="inlineStr">
        <is>
          <t>CNY</t>
        </is>
      </c>
      <c r="AC4976" t="n">
        <v>10040952.01</v>
      </c>
      <c r="AD4976" t="inlineStr">
        <is>
          <t>广州市黄埔区汤村项目复建区1号地块施工总承包及总承包管理配合服务</t>
        </is>
      </c>
      <c r="AE4976" t="n">
        <v>1220137354</v>
      </c>
      <c r="AG4976" t="n">
        <v>440112</v>
      </c>
      <c r="AJ4976" t="inlineStr">
        <is>
          <t>广州市黄埔区汤村项目复建区1号地块施工总承包及总承包管理配合服务</t>
        </is>
      </c>
      <c r="AK4976" t="n">
        <v>6001010100</v>
      </c>
      <c r="AL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n">
        <v>105</v>
      </c>
      <c r="I4977" t="n">
        <v>6001010100</v>
      </c>
      <c r="J4977" t="inlineStr">
        <is>
          <t>主营业务收入\建筑安装收入\房屋建筑收入</t>
        </is>
      </c>
      <c r="K4977" t="n">
        <v>200225679</v>
      </c>
      <c r="M4977" t="inlineStr">
        <is>
          <t>「广州市黄埔区汤村项目复建区1号地块施工总承包及总承包管理配合服务」项目08月收入结转-003</t>
        </is>
      </c>
      <c r="N4977" t="n">
        <v>200225679</v>
      </c>
      <c r="O4977" t="inlineStr">
        <is>
          <t>广州升龙锦盛置业有限公司</t>
        </is>
      </c>
      <c r="R4977" t="inlineStr">
        <is>
          <t>中建四局0200202103602001</t>
        </is>
      </c>
      <c r="S4977" t="inlineStr">
        <is>
          <t>广州市黄埔区汤村项目复建区1号地块施工总承包及总承包管理配合服务合同-承包类合同</t>
        </is>
      </c>
      <c r="T4977" t="n">
        <v>0</v>
      </c>
      <c r="U4977" t="n">
        <v>-3206931.29</v>
      </c>
      <c r="V4977" t="inlineStr">
        <is>
          <t>借</t>
        </is>
      </c>
      <c r="W4977" t="n">
        <v>22019631.25</v>
      </c>
      <c r="Y4977" t="n">
        <v>1</v>
      </c>
      <c r="AA4977" t="n">
        <v>3206931.29</v>
      </c>
      <c r="AB4977" t="inlineStr">
        <is>
          <t>CNY</t>
        </is>
      </c>
      <c r="AC4977" t="n">
        <v>3206931.29</v>
      </c>
      <c r="AD4977" t="inlineStr">
        <is>
          <t>广州市黄埔区汤村项目复建区1号地块施工总承包及总承包管理配合服务</t>
        </is>
      </c>
      <c r="AE4977" t="n">
        <v>1220137354</v>
      </c>
      <c r="AG4977" t="n">
        <v>440112</v>
      </c>
      <c r="AJ4977" t="inlineStr">
        <is>
          <t>广州市黄埔区汤村项目复建区1号地块施工总承包及总承包管理配合服务</t>
        </is>
      </c>
      <c r="AK4977" t="n">
        <v>6001010100</v>
      </c>
      <c r="AL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n">
        <v>105</v>
      </c>
      <c r="I4978" t="n">
        <v>6001010100</v>
      </c>
      <c r="J4978" t="inlineStr">
        <is>
          <t>主营业务收入\建筑安装收入\房屋建筑收入</t>
        </is>
      </c>
      <c r="K4978" t="n">
        <v>200225679</v>
      </c>
      <c r="M4978" t="inlineStr">
        <is>
          <t>「广州市黄埔区汤村项目复建区1号地块施工总承包及总承包管理配合服务」项目08月收入结转-004</t>
        </is>
      </c>
      <c r="N4978" t="n">
        <v>200225679</v>
      </c>
      <c r="O4978" t="inlineStr">
        <is>
          <t>广州升龙锦盛置业有限公司</t>
        </is>
      </c>
      <c r="R4978" t="inlineStr">
        <is>
          <t>中建四局0200202103602001</t>
        </is>
      </c>
      <c r="S4978" t="inlineStr">
        <is>
          <t>广州市黄埔区汤村项目复建区1号地块施工总承包及总承包管理配合服务合同-承包类合同</t>
        </is>
      </c>
      <c r="T4978" t="n">
        <v>0</v>
      </c>
      <c r="U4978" t="n">
        <v>-8455538.199999999</v>
      </c>
      <c r="V4978" t="inlineStr">
        <is>
          <t>借</t>
        </is>
      </c>
      <c r="W4978" t="n">
        <v>13564093.05</v>
      </c>
      <c r="Y4978" t="n">
        <v>1</v>
      </c>
      <c r="AA4978" t="n">
        <v>8455538.199999999</v>
      </c>
      <c r="AB4978" t="inlineStr">
        <is>
          <t>CNY</t>
        </is>
      </c>
      <c r="AC4978" t="n">
        <v>8455538.199999999</v>
      </c>
      <c r="AD4978" t="inlineStr">
        <is>
          <t>广州市黄埔区汤村项目复建区1号地块施工总承包及总承包管理配合服务</t>
        </is>
      </c>
      <c r="AE4978" t="n">
        <v>1220137354</v>
      </c>
      <c r="AG4978" t="n">
        <v>440112</v>
      </c>
      <c r="AJ4978" t="inlineStr">
        <is>
          <t>广州市黄埔区汤村项目复建区1号地块施工总承包及总承包管理配合服务</t>
        </is>
      </c>
      <c r="AK4978" t="n">
        <v>6001010100</v>
      </c>
      <c r="AL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n">
        <v>105</v>
      </c>
      <c r="I4979" t="n">
        <v>6001010100</v>
      </c>
      <c r="J4979" t="inlineStr">
        <is>
          <t>主营业务收入\建筑安装收入\房屋建筑收入</t>
        </is>
      </c>
      <c r="K4979" t="n">
        <v>200225679</v>
      </c>
      <c r="M4979" t="inlineStr">
        <is>
          <t>「广州市黄埔区汤村项目复建区1号地块施工总承包及总承包管理配合服务」项目08月收入结转-005</t>
        </is>
      </c>
      <c r="N4979" t="n">
        <v>200225679</v>
      </c>
      <c r="O4979" t="inlineStr">
        <is>
          <t>广州升龙锦盛置业有限公司</t>
        </is>
      </c>
      <c r="R4979" t="inlineStr">
        <is>
          <t>中建四局0200202103602001</t>
        </is>
      </c>
      <c r="S4979" t="inlineStr">
        <is>
          <t>广州市黄埔区汤村项目复建区1号地块施工总承包及总承包管理配合服务合同-承包类合同</t>
        </is>
      </c>
      <c r="T4979" t="n">
        <v>0</v>
      </c>
      <c r="U4979" t="n">
        <v>-7856604.55</v>
      </c>
      <c r="V4979" t="inlineStr">
        <is>
          <t>借</t>
        </is>
      </c>
      <c r="W4979" t="n">
        <v>5707488.5</v>
      </c>
      <c r="Y4979" t="n">
        <v>1</v>
      </c>
      <c r="AA4979" t="n">
        <v>7856604.55</v>
      </c>
      <c r="AB4979" t="inlineStr">
        <is>
          <t>CNY</t>
        </is>
      </c>
      <c r="AC4979" t="n">
        <v>7856604.55</v>
      </c>
      <c r="AD4979" t="inlineStr">
        <is>
          <t>广州市黄埔区汤村项目复建区1号地块施工总承包及总承包管理配合服务</t>
        </is>
      </c>
      <c r="AE4979" t="n">
        <v>1220137354</v>
      </c>
      <c r="AG4979" t="n">
        <v>440112</v>
      </c>
      <c r="AJ4979" t="inlineStr">
        <is>
          <t>广州市黄埔区汤村项目复建区1号地块施工总承包及总承包管理配合服务</t>
        </is>
      </c>
      <c r="AK4979" t="n">
        <v>6001010100</v>
      </c>
      <c r="AL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n">
        <v>105</v>
      </c>
      <c r="I4980" t="n">
        <v>6001010100</v>
      </c>
      <c r="J4980" t="inlineStr">
        <is>
          <t>主营业务收入\建筑安装收入\房屋建筑收入</t>
        </is>
      </c>
      <c r="K4980" t="n">
        <v>200225679</v>
      </c>
      <c r="M4980" t="inlineStr">
        <is>
          <t>「广州市黄埔区汤村项目复建区1号地块施工总承包及总承包管理配合服务」项目08月收入结转-006</t>
        </is>
      </c>
      <c r="N4980" t="n">
        <v>200225679</v>
      </c>
      <c r="O4980" t="inlineStr">
        <is>
          <t>广州升龙锦盛置业有限公司</t>
        </is>
      </c>
      <c r="R4980" t="inlineStr">
        <is>
          <t>中建四局0200202103602001</t>
        </is>
      </c>
      <c r="S4980" t="inlineStr">
        <is>
          <t>广州市黄埔区汤村项目复建区1号地块施工总承包及总承包管理配合服务合同-承包类合同</t>
        </is>
      </c>
      <c r="T4980" t="n">
        <v>0</v>
      </c>
      <c r="U4980" t="n">
        <v>-5707488.5</v>
      </c>
      <c r="V4980" t="inlineStr">
        <is>
          <t>平</t>
        </is>
      </c>
      <c r="W4980" t="n">
        <v>0</v>
      </c>
      <c r="Y4980" t="n">
        <v>1</v>
      </c>
      <c r="AA4980" t="n">
        <v>5707488.5</v>
      </c>
      <c r="AB4980" t="inlineStr">
        <is>
          <t>CNY</t>
        </is>
      </c>
      <c r="AC4980" t="n">
        <v>5707488.5</v>
      </c>
      <c r="AD4980" t="inlineStr">
        <is>
          <t>广州市黄埔区汤村项目复建区1号地块施工总承包及总承包管理配合服务</t>
        </is>
      </c>
      <c r="AE4980" t="n">
        <v>1220137354</v>
      </c>
      <c r="AG4980" t="n">
        <v>440112</v>
      </c>
      <c r="AJ4980" t="inlineStr">
        <is>
          <t>广州市黄埔区汤村项目复建区1号地块施工总承包及总承包管理配合服务</t>
        </is>
      </c>
      <c r="AK4980" t="n">
        <v>6001010100</v>
      </c>
      <c r="AL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n">
        <v>122</v>
      </c>
      <c r="I4981" t="n">
        <v>1232010000</v>
      </c>
      <c r="J4981" t="inlineStr">
        <is>
          <t>合同结算\工程款</t>
        </is>
      </c>
      <c r="K4981" t="n">
        <v>6001010100</v>
      </c>
      <c r="L4981" t="inlineStr">
        <is>
          <t>主营业务收入\建筑安装收入\房屋建筑收入</t>
        </is>
      </c>
      <c r="M4981" t="inlineStr">
        <is>
          <t>「广州市黄埔区汤村项目复建区1号地块施工总承包及总承包管理配合服务」项目08月收入结转-001</t>
        </is>
      </c>
      <c r="N4981" t="n">
        <v>200225679</v>
      </c>
      <c r="O4981" t="inlineStr">
        <is>
          <t>广州升龙锦盛置业有限公司</t>
        </is>
      </c>
      <c r="R4981" t="inlineStr">
        <is>
          <t>中建四局0200202103602001</t>
        </is>
      </c>
      <c r="S4981" t="inlineStr">
        <is>
          <t>广州市黄埔区汤村项目复建区1号地块施工总承包及总承包管理配合服务合同-承包类合同</t>
        </is>
      </c>
      <c r="T4981" t="n">
        <v>-35267514.55</v>
      </c>
      <c r="U4981" t="n">
        <v>0</v>
      </c>
      <c r="V4981" t="inlineStr">
        <is>
          <t>贷</t>
        </is>
      </c>
      <c r="W4981" t="n">
        <v>-35267514.55</v>
      </c>
      <c r="Y4981" t="n">
        <v>2</v>
      </c>
      <c r="Z4981" t="inlineStr">
        <is>
          <t>X</t>
        </is>
      </c>
      <c r="AA4981" t="n">
        <v>35267514.55</v>
      </c>
      <c r="AB4981" t="inlineStr">
        <is>
          <t>CNY</t>
        </is>
      </c>
      <c r="AC4981" t="n">
        <v>35267514.55</v>
      </c>
      <c r="AD4981" t="inlineStr">
        <is>
          <t>广州市黄埔区汤村项目复建区1号地块施工总承包及总承包管理配合服务</t>
        </is>
      </c>
      <c r="AE4981" t="n">
        <v>1220137354</v>
      </c>
      <c r="AG4981" t="n">
        <v>440112</v>
      </c>
      <c r="AH4981" t="n">
        <v>9700028538</v>
      </c>
      <c r="AI4981" s="2" t="n">
        <v>45169</v>
      </c>
      <c r="AJ4981" t="inlineStr">
        <is>
          <t>广州市黄埔区汤村项目复建区1号地块施工总承包及总承包管理配合服务</t>
        </is>
      </c>
      <c r="AK4981" t="n">
        <v>1232010000</v>
      </c>
      <c r="AL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n">
        <v>122</v>
      </c>
      <c r="I4982" t="n">
        <v>6001010100</v>
      </c>
      <c r="J4982" t="inlineStr">
        <is>
          <t>主营业务收入\建筑安装收入\房屋建筑收入</t>
        </is>
      </c>
      <c r="K4982" t="n">
        <v>200225679</v>
      </c>
      <c r="M4982" t="inlineStr">
        <is>
          <t>「广州市黄埔区汤村项目复建区1号地块施工总承包及总承包管理配合服务」项目08月收入结转-002</t>
        </is>
      </c>
      <c r="N4982" t="n">
        <v>200225679</v>
      </c>
      <c r="O4982" t="inlineStr">
        <is>
          <t>广州升龙锦盛置业有限公司</t>
        </is>
      </c>
      <c r="R4982" t="inlineStr">
        <is>
          <t>中建四局0200202103602001</t>
        </is>
      </c>
      <c r="S4982" t="inlineStr">
        <is>
          <t>广州市黄埔区汤村项目复建区1号地块施工总承包及总承包管理配合服务合同-承包类合同</t>
        </is>
      </c>
      <c r="T4982" t="n">
        <v>0</v>
      </c>
      <c r="U4982" t="n">
        <v>10040952.01</v>
      </c>
      <c r="V4982" t="inlineStr">
        <is>
          <t>贷</t>
        </is>
      </c>
      <c r="W4982" t="n">
        <v>-25226562.54</v>
      </c>
      <c r="Y4982" t="n">
        <v>2</v>
      </c>
      <c r="Z4982" t="inlineStr">
        <is>
          <t>X</t>
        </is>
      </c>
      <c r="AA4982" t="n">
        <v>10040952.01</v>
      </c>
      <c r="AB4982" t="inlineStr">
        <is>
          <t>CNY</t>
        </is>
      </c>
      <c r="AC4982" t="n">
        <v>10040952.01</v>
      </c>
      <c r="AD4982" t="inlineStr">
        <is>
          <t>广州市黄埔区汤村项目复建区1号地块施工总承包及总承包管理配合服务</t>
        </is>
      </c>
      <c r="AE4982" t="n">
        <v>1220137354</v>
      </c>
      <c r="AG4982" t="n">
        <v>440112</v>
      </c>
      <c r="AJ4982" t="inlineStr">
        <is>
          <t>广州市黄埔区汤村项目复建区1号地块施工总承包及总承包管理配合服务</t>
        </is>
      </c>
      <c r="AK4982" t="n">
        <v>6001010100</v>
      </c>
      <c r="AL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n">
        <v>122</v>
      </c>
      <c r="I4983" t="n">
        <v>6001010100</v>
      </c>
      <c r="J4983" t="inlineStr">
        <is>
          <t>主营业务收入\建筑安装收入\房屋建筑收入</t>
        </is>
      </c>
      <c r="K4983" t="n">
        <v>200225679</v>
      </c>
      <c r="M4983" t="inlineStr">
        <is>
          <t>「广州市黄埔区汤村项目复建区1号地块施工总承包及总承包管理配合服务」项目08月收入结转-003</t>
        </is>
      </c>
      <c r="N4983" t="n">
        <v>200225679</v>
      </c>
      <c r="O4983" t="inlineStr">
        <is>
          <t>广州升龙锦盛置业有限公司</t>
        </is>
      </c>
      <c r="R4983" t="inlineStr">
        <is>
          <t>中建四局0200202103602001</t>
        </is>
      </c>
      <c r="S4983" t="inlineStr">
        <is>
          <t>广州市黄埔区汤村项目复建区1号地块施工总承包及总承包管理配合服务合同-承包类合同</t>
        </is>
      </c>
      <c r="T4983" t="n">
        <v>0</v>
      </c>
      <c r="U4983" t="n">
        <v>3206931.29</v>
      </c>
      <c r="V4983" t="inlineStr">
        <is>
          <t>贷</t>
        </is>
      </c>
      <c r="W4983" t="n">
        <v>-22019631.25</v>
      </c>
      <c r="Y4983" t="n">
        <v>2</v>
      </c>
      <c r="Z4983" t="inlineStr">
        <is>
          <t>X</t>
        </is>
      </c>
      <c r="AA4983" t="n">
        <v>3206931.29</v>
      </c>
      <c r="AB4983" t="inlineStr">
        <is>
          <t>CNY</t>
        </is>
      </c>
      <c r="AC4983" t="n">
        <v>3206931.29</v>
      </c>
      <c r="AD4983" t="inlineStr">
        <is>
          <t>广州市黄埔区汤村项目复建区1号地块施工总承包及总承包管理配合服务</t>
        </is>
      </c>
      <c r="AE4983" t="n">
        <v>1220137354</v>
      </c>
      <c r="AG4983" t="n">
        <v>440112</v>
      </c>
      <c r="AJ4983" t="inlineStr">
        <is>
          <t>广州市黄埔区汤村项目复建区1号地块施工总承包及总承包管理配合服务</t>
        </is>
      </c>
      <c r="AK4983" t="n">
        <v>6001010100</v>
      </c>
      <c r="AL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n">
        <v>122</v>
      </c>
      <c r="I4984" t="n">
        <v>6001010100</v>
      </c>
      <c r="J4984" t="inlineStr">
        <is>
          <t>主营业务收入\建筑安装收入\房屋建筑收入</t>
        </is>
      </c>
      <c r="K4984" t="n">
        <v>200225679</v>
      </c>
      <c r="M4984" t="inlineStr">
        <is>
          <t>「广州市黄埔区汤村项目复建区1号地块施工总承包及总承包管理配合服务」项目08月收入结转-004</t>
        </is>
      </c>
      <c r="N4984" t="n">
        <v>200225679</v>
      </c>
      <c r="O4984" t="inlineStr">
        <is>
          <t>广州升龙锦盛置业有限公司</t>
        </is>
      </c>
      <c r="R4984" t="inlineStr">
        <is>
          <t>中建四局0200202103602001</t>
        </is>
      </c>
      <c r="S4984" t="inlineStr">
        <is>
          <t>广州市黄埔区汤村项目复建区1号地块施工总承包及总承包管理配合服务合同-承包类合同</t>
        </is>
      </c>
      <c r="T4984" t="n">
        <v>0</v>
      </c>
      <c r="U4984" t="n">
        <v>8455538.199999999</v>
      </c>
      <c r="V4984" t="inlineStr">
        <is>
          <t>贷</t>
        </is>
      </c>
      <c r="W4984" t="n">
        <v>-13564093.05</v>
      </c>
      <c r="Y4984" t="n">
        <v>2</v>
      </c>
      <c r="Z4984" t="inlineStr">
        <is>
          <t>X</t>
        </is>
      </c>
      <c r="AA4984" t="n">
        <v>8455538.199999999</v>
      </c>
      <c r="AB4984" t="inlineStr">
        <is>
          <t>CNY</t>
        </is>
      </c>
      <c r="AC4984" t="n">
        <v>8455538.199999999</v>
      </c>
      <c r="AD4984" t="inlineStr">
        <is>
          <t>广州市黄埔区汤村项目复建区1号地块施工总承包及总承包管理配合服务</t>
        </is>
      </c>
      <c r="AE4984" t="n">
        <v>1220137354</v>
      </c>
      <c r="AG4984" t="n">
        <v>440112</v>
      </c>
      <c r="AJ4984" t="inlineStr">
        <is>
          <t>广州市黄埔区汤村项目复建区1号地块施工总承包及总承包管理配合服务</t>
        </is>
      </c>
      <c r="AK4984" t="n">
        <v>6001010100</v>
      </c>
      <c r="AL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n">
        <v>122</v>
      </c>
      <c r="I4985" t="n">
        <v>6001010100</v>
      </c>
      <c r="J4985" t="inlineStr">
        <is>
          <t>主营业务收入\建筑安装收入\房屋建筑收入</t>
        </is>
      </c>
      <c r="K4985" t="n">
        <v>200225679</v>
      </c>
      <c r="M4985" t="inlineStr">
        <is>
          <t>「广州市黄埔区汤村项目复建区1号地块施工总承包及总承包管理配合服务」项目08月收入结转-005</t>
        </is>
      </c>
      <c r="N4985" t="n">
        <v>200225679</v>
      </c>
      <c r="O4985" t="inlineStr">
        <is>
          <t>广州升龙锦盛置业有限公司</t>
        </is>
      </c>
      <c r="R4985" t="inlineStr">
        <is>
          <t>中建四局0200202103602001</t>
        </is>
      </c>
      <c r="S4985" t="inlineStr">
        <is>
          <t>广州市黄埔区汤村项目复建区1号地块施工总承包及总承包管理配合服务合同-承包类合同</t>
        </is>
      </c>
      <c r="T4985" t="n">
        <v>0</v>
      </c>
      <c r="U4985" t="n">
        <v>7856604.55</v>
      </c>
      <c r="V4985" t="inlineStr">
        <is>
          <t>贷</t>
        </is>
      </c>
      <c r="W4985" t="n">
        <v>-5707488.5</v>
      </c>
      <c r="Y4985" t="n">
        <v>2</v>
      </c>
      <c r="Z4985" t="inlineStr">
        <is>
          <t>X</t>
        </is>
      </c>
      <c r="AA4985" t="n">
        <v>7856604.55</v>
      </c>
      <c r="AB4985" t="inlineStr">
        <is>
          <t>CNY</t>
        </is>
      </c>
      <c r="AC4985" t="n">
        <v>7856604.55</v>
      </c>
      <c r="AD4985" t="inlineStr">
        <is>
          <t>广州市黄埔区汤村项目复建区1号地块施工总承包及总承包管理配合服务</t>
        </is>
      </c>
      <c r="AE4985" t="n">
        <v>1220137354</v>
      </c>
      <c r="AG4985" t="n">
        <v>440112</v>
      </c>
      <c r="AJ4985" t="inlineStr">
        <is>
          <t>广州市黄埔区汤村项目复建区1号地块施工总承包及总承包管理配合服务</t>
        </is>
      </c>
      <c r="AK4985" t="n">
        <v>6001010100</v>
      </c>
      <c r="AL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n">
        <v>122</v>
      </c>
      <c r="I4986" t="n">
        <v>6001010100</v>
      </c>
      <c r="J4986" t="inlineStr">
        <is>
          <t>主营业务收入\建筑安装收入\房屋建筑收入</t>
        </is>
      </c>
      <c r="K4986" t="n">
        <v>200225679</v>
      </c>
      <c r="M4986" t="inlineStr">
        <is>
          <t>「广州市黄埔区汤村项目复建区1号地块施工总承包及总承包管理配合服务」项目08月收入结转-006</t>
        </is>
      </c>
      <c r="N4986" t="n">
        <v>200225679</v>
      </c>
      <c r="O4986" t="inlineStr">
        <is>
          <t>广州升龙锦盛置业有限公司</t>
        </is>
      </c>
      <c r="R4986" t="inlineStr">
        <is>
          <t>中建四局0200202103602001</t>
        </is>
      </c>
      <c r="S4986" t="inlineStr">
        <is>
          <t>广州市黄埔区汤村项目复建区1号地块施工总承包及总承包管理配合服务合同-承包类合同</t>
        </is>
      </c>
      <c r="T4986" t="n">
        <v>0</v>
      </c>
      <c r="U4986" t="n">
        <v>5707488.5</v>
      </c>
      <c r="V4986" t="inlineStr">
        <is>
          <t>平</t>
        </is>
      </c>
      <c r="W4986" t="n">
        <v>0</v>
      </c>
      <c r="Y4986" t="n">
        <v>2</v>
      </c>
      <c r="Z4986" t="inlineStr">
        <is>
          <t>X</t>
        </is>
      </c>
      <c r="AA4986" t="n">
        <v>5707488.5</v>
      </c>
      <c r="AB4986" t="inlineStr">
        <is>
          <t>CNY</t>
        </is>
      </c>
      <c r="AC4986" t="n">
        <v>5707488.5</v>
      </c>
      <c r="AD4986" t="inlineStr">
        <is>
          <t>广州市黄埔区汤村项目复建区1号地块施工总承包及总承包管理配合服务</t>
        </is>
      </c>
      <c r="AE4986" t="n">
        <v>1220137354</v>
      </c>
      <c r="AG4986" t="n">
        <v>440112</v>
      </c>
      <c r="AJ4986" t="inlineStr">
        <is>
          <t>广州市黄埔区汤村项目复建区1号地块施工总承包及总承包管理配合服务</t>
        </is>
      </c>
      <c r="AK4986" t="n">
        <v>6001010100</v>
      </c>
      <c r="AL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n">
        <v>123</v>
      </c>
      <c r="I4987" t="n">
        <v>6401010100</v>
      </c>
      <c r="J4987" t="inlineStr">
        <is>
          <t>主营业务成本\建筑安装成本\房屋建筑成本</t>
        </is>
      </c>
      <c r="K4987" t="n">
        <v>5400019900</v>
      </c>
      <c r="L4987" t="inlineStr">
        <is>
          <t>合同履约成本\工程施工成本\结转</t>
        </is>
      </c>
      <c r="M4987" t="inlineStr">
        <is>
          <t>「广州市黄埔区汤村项目复建区1号地块施工总承包及总承包管理配合服务」项目08月成本结转-001</t>
        </is>
      </c>
      <c r="R4987" t="inlineStr">
        <is>
          <t>中建四局0200202103602001</t>
        </is>
      </c>
      <c r="S4987" t="inlineStr">
        <is>
          <t>广州市黄埔区汤村项目复建区1号地块施工总承包及总承包管理配合服务合同-承包类合同</t>
        </is>
      </c>
      <c r="T4987" t="n">
        <v>-33856813.97</v>
      </c>
      <c r="U4987" t="n">
        <v>0</v>
      </c>
      <c r="V4987" t="inlineStr">
        <is>
          <t>贷</t>
        </is>
      </c>
      <c r="W4987" t="n">
        <v>-33856813.97</v>
      </c>
      <c r="Y4987" t="n">
        <v>2</v>
      </c>
      <c r="Z4987" t="inlineStr">
        <is>
          <t>X</t>
        </is>
      </c>
      <c r="AA4987" t="n">
        <v>33856813.97</v>
      </c>
      <c r="AB4987" t="inlineStr">
        <is>
          <t>CNY</t>
        </is>
      </c>
      <c r="AC4987" t="n">
        <v>33856813.97</v>
      </c>
      <c r="AD4987" t="inlineStr">
        <is>
          <t>广州市黄埔区汤村项目复建区1号地块施工总承包及总承包管理配合服务</t>
        </is>
      </c>
      <c r="AE4987" t="n">
        <v>1220137354</v>
      </c>
      <c r="AG4987" t="n">
        <v>440112</v>
      </c>
      <c r="AJ4987" t="inlineStr">
        <is>
          <t>广州市黄埔区汤村项目复建区1号地块施工总承包及总承包管理配合服务</t>
        </is>
      </c>
      <c r="AK4987" t="n">
        <v>6401010100</v>
      </c>
      <c r="AL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n">
        <v>123</v>
      </c>
      <c r="I4988" t="n">
        <v>5400019900</v>
      </c>
      <c r="J4988" t="inlineStr">
        <is>
          <t>合同履约成本\工程施工成本\结转</t>
        </is>
      </c>
      <c r="K4988" t="n">
        <v>6401010100</v>
      </c>
      <c r="L4988" t="inlineStr">
        <is>
          <t>主营业务成本\建筑安装成本\房屋建筑成本</t>
        </is>
      </c>
      <c r="M4988" t="inlineStr">
        <is>
          <t>「广州市黄埔区汤村项目复建区1号地块施工总承包及总承包管理配合服务」项目08月成本结转-002</t>
        </is>
      </c>
      <c r="R4988" t="inlineStr">
        <is>
          <t>中建四局0200202103602001</t>
        </is>
      </c>
      <c r="S4988" t="inlineStr">
        <is>
          <t>广州市黄埔区汤村项目复建区1号地块施工总承包及总承包管理配合服务合同-承包类合同</t>
        </is>
      </c>
      <c r="T4988" t="n">
        <v>0</v>
      </c>
      <c r="U4988" t="n">
        <v>33856813.97</v>
      </c>
      <c r="V4988" t="inlineStr">
        <is>
          <t>平</t>
        </is>
      </c>
      <c r="W4988" t="n">
        <v>0</v>
      </c>
      <c r="Y4988" t="n">
        <v>2</v>
      </c>
      <c r="Z4988" t="inlineStr">
        <is>
          <t>X</t>
        </is>
      </c>
      <c r="AA4988" t="n">
        <v>33856813.97</v>
      </c>
      <c r="AB4988" t="inlineStr">
        <is>
          <t>CNY</t>
        </is>
      </c>
      <c r="AC4988" t="n">
        <v>33856813.97</v>
      </c>
      <c r="AD4988" t="inlineStr">
        <is>
          <t>广州市黄埔区汤村项目复建区1号地块施工总承包及总承包管理配合服务</t>
        </is>
      </c>
      <c r="AE4988" t="n">
        <v>1220137354</v>
      </c>
      <c r="AG4988" t="n">
        <v>440112</v>
      </c>
      <c r="AJ4988" t="inlineStr">
        <is>
          <t>广州市黄埔区汤村项目复建区1号地块施工总承包及总承包管理配合服务</t>
        </is>
      </c>
      <c r="AK4988" t="n">
        <v>5400019900</v>
      </c>
      <c r="AL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n">
        <v>137</v>
      </c>
      <c r="I4989" t="n">
        <v>6401010100</v>
      </c>
      <c r="J4989" t="inlineStr">
        <is>
          <t>主营业务成本\建筑安装成本\房屋建筑成本</t>
        </is>
      </c>
      <c r="K4989" t="n">
        <v>5400019900</v>
      </c>
      <c r="L4989" t="inlineStr">
        <is>
          <t>合同履约成本\工程施工成本\结转</t>
        </is>
      </c>
      <c r="M4989" t="inlineStr">
        <is>
          <t>「广州市黄埔区汤村项目复建区1号地块施工总承包及总承包管理配合服务」项目08月成本结转-001</t>
        </is>
      </c>
      <c r="R4989" t="inlineStr">
        <is>
          <t>中建四局0200202103602001</t>
        </is>
      </c>
      <c r="S4989" t="inlineStr">
        <is>
          <t>广州市黄埔区汤村项目复建区1号地块施工总承包及总承包管理配合服务合同-承包类合同</t>
        </is>
      </c>
      <c r="T4989" t="n">
        <v>33856927.91</v>
      </c>
      <c r="U4989" t="n">
        <v>0</v>
      </c>
      <c r="V4989" t="inlineStr">
        <is>
          <t>借</t>
        </is>
      </c>
      <c r="W4989" t="n">
        <v>33856927.91</v>
      </c>
      <c r="AA4989" t="n">
        <v>33856927.91</v>
      </c>
      <c r="AB4989" t="inlineStr">
        <is>
          <t>CNY</t>
        </is>
      </c>
      <c r="AC4989" t="n">
        <v>33856927.91</v>
      </c>
      <c r="AD4989" t="inlineStr">
        <is>
          <t>广州市黄埔区汤村项目复建区1号地块施工总承包及总承包管理配合服务</t>
        </is>
      </c>
      <c r="AE4989" t="n">
        <v>1220137354</v>
      </c>
      <c r="AG4989" t="n">
        <v>440112</v>
      </c>
      <c r="AJ4989" t="inlineStr">
        <is>
          <t>广州市黄埔区汤村项目复建区1号地块施工总承包及总承包管理配合服务</t>
        </is>
      </c>
      <c r="AK4989" t="n">
        <v>6401010100</v>
      </c>
      <c r="AL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n">
        <v>137</v>
      </c>
      <c r="I4990" t="n">
        <v>5400019900</v>
      </c>
      <c r="J4990" t="inlineStr">
        <is>
          <t>合同履约成本\工程施工成本\结转</t>
        </is>
      </c>
      <c r="K4990" t="n">
        <v>6401010100</v>
      </c>
      <c r="L4990" t="inlineStr">
        <is>
          <t>主营业务成本\建筑安装成本\房屋建筑成本</t>
        </is>
      </c>
      <c r="M4990" t="inlineStr">
        <is>
          <t>「广州市黄埔区汤村项目复建区1号地块施工总承包及总承包管理配合服务」项目08月成本结转-002</t>
        </is>
      </c>
      <c r="R4990" t="inlineStr">
        <is>
          <t>中建四局0200202103602001</t>
        </is>
      </c>
      <c r="S4990" t="inlineStr">
        <is>
          <t>广州市黄埔区汤村项目复建区1号地块施工总承包及总承包管理配合服务合同-承包类合同</t>
        </is>
      </c>
      <c r="T4990" t="n">
        <v>0</v>
      </c>
      <c r="U4990" t="n">
        <v>-33856927.91</v>
      </c>
      <c r="V4990" t="inlineStr">
        <is>
          <t>平</t>
        </is>
      </c>
      <c r="W4990" t="n">
        <v>0</v>
      </c>
      <c r="AA4990" t="n">
        <v>33856927.91</v>
      </c>
      <c r="AB4990" t="inlineStr">
        <is>
          <t>CNY</t>
        </is>
      </c>
      <c r="AC4990" t="n">
        <v>33856927.91</v>
      </c>
      <c r="AD4990" t="inlineStr">
        <is>
          <t>广州市黄埔区汤村项目复建区1号地块施工总承包及总承包管理配合服务</t>
        </is>
      </c>
      <c r="AE4990" t="n">
        <v>1220137354</v>
      </c>
      <c r="AG4990" t="n">
        <v>440112</v>
      </c>
      <c r="AJ4990" t="inlineStr">
        <is>
          <t>广州市黄埔区汤村项目复建区1号地块施工总承包及总承包管理配合服务</t>
        </is>
      </c>
      <c r="AK4990" t="n">
        <v>5400019900</v>
      </c>
      <c r="AL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n">
        <v>138</v>
      </c>
      <c r="I4991" t="n">
        <v>1232010000</v>
      </c>
      <c r="J4991" t="inlineStr">
        <is>
          <t>合同结算\工程款</t>
        </is>
      </c>
      <c r="K4991" t="n">
        <v>6001010100</v>
      </c>
      <c r="L4991" t="inlineStr">
        <is>
          <t>主营业务收入\建筑安装收入\房屋建筑收入</t>
        </is>
      </c>
      <c r="M4991" t="inlineStr">
        <is>
          <t>「广州市黄埔区汤村项目复建区1号地块施工总承包及总承包管理配合服务」项目08月收入结转-001</t>
        </is>
      </c>
      <c r="N4991" t="n">
        <v>200225679</v>
      </c>
      <c r="O4991" t="inlineStr">
        <is>
          <t>广州升龙锦盛置业有限公司</t>
        </is>
      </c>
      <c r="R4991" t="inlineStr">
        <is>
          <t>中建四局0200202103602001</t>
        </is>
      </c>
      <c r="S4991" t="inlineStr">
        <is>
          <t>广州市黄埔区汤村项目复建区1号地块施工总承包及总承包管理配合服务合同-承包类合同</t>
        </is>
      </c>
      <c r="T4991" t="n">
        <v>35267633.24</v>
      </c>
      <c r="U4991" t="n">
        <v>0</v>
      </c>
      <c r="V4991" t="inlineStr">
        <is>
          <t>借</t>
        </is>
      </c>
      <c r="W4991" t="n">
        <v>35267633.24</v>
      </c>
      <c r="AA4991" t="n">
        <v>35267633.24</v>
      </c>
      <c r="AB4991" t="inlineStr">
        <is>
          <t>CNY</t>
        </is>
      </c>
      <c r="AC4991" t="n">
        <v>35267633.24</v>
      </c>
      <c r="AD4991" t="inlineStr">
        <is>
          <t>广州市黄埔区汤村项目复建区1号地块施工总承包及总承包管理配合服务</t>
        </is>
      </c>
      <c r="AE4991" t="n">
        <v>1220137354</v>
      </c>
      <c r="AG4991" t="n">
        <v>440112</v>
      </c>
      <c r="AH4991" t="n">
        <v>200519421</v>
      </c>
      <c r="AI4991" s="2" t="n">
        <v>45604</v>
      </c>
      <c r="AJ4991" t="inlineStr">
        <is>
          <t>广州市黄埔区汤村项目复建区1号地块施工总承包及总承包管理配合服务</t>
        </is>
      </c>
      <c r="AK4991" t="n">
        <v>1232010000</v>
      </c>
      <c r="AL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n">
        <v>138</v>
      </c>
      <c r="I4992" t="n">
        <v>6001010100</v>
      </c>
      <c r="J4992" t="inlineStr">
        <is>
          <t>主营业务收入\建筑安装收入\房屋建筑收入</t>
        </is>
      </c>
      <c r="K4992" t="n">
        <v>200225679</v>
      </c>
      <c r="M4992" t="inlineStr">
        <is>
          <t>「广州市黄埔区汤村项目复建区1号地块施工总承包及总承包管理配合服务」项目08月收入结转-002</t>
        </is>
      </c>
      <c r="N4992" t="n">
        <v>200225679</v>
      </c>
      <c r="O4992" t="inlineStr">
        <is>
          <t>广州升龙锦盛置业有限公司</t>
        </is>
      </c>
      <c r="R4992" t="inlineStr">
        <is>
          <t>中建四局0200202103602001</t>
        </is>
      </c>
      <c r="S4992" t="inlineStr">
        <is>
          <t>广州市黄埔区汤村项目复建区1号地块施工总承包及总承包管理配合服务合同-承包类合同</t>
        </is>
      </c>
      <c r="T4992" t="n">
        <v>0</v>
      </c>
      <c r="U4992" t="n">
        <v>-10040952.01</v>
      </c>
      <c r="V4992" t="inlineStr">
        <is>
          <t>借</t>
        </is>
      </c>
      <c r="W4992" t="n">
        <v>25226681.23</v>
      </c>
      <c r="AA4992" t="n">
        <v>10040952.01</v>
      </c>
      <c r="AB4992" t="inlineStr">
        <is>
          <t>CNY</t>
        </is>
      </c>
      <c r="AC4992" t="n">
        <v>10040952.01</v>
      </c>
      <c r="AD4992" t="inlineStr">
        <is>
          <t>广州市黄埔区汤村项目复建区1号地块施工总承包及总承包管理配合服务</t>
        </is>
      </c>
      <c r="AE4992" t="n">
        <v>1220137354</v>
      </c>
      <c r="AG4992" t="n">
        <v>440112</v>
      </c>
      <c r="AJ4992" t="inlineStr">
        <is>
          <t>广州市黄埔区汤村项目复建区1号地块施工总承包及总承包管理配合服务</t>
        </is>
      </c>
      <c r="AK4992" t="n">
        <v>6001010100</v>
      </c>
      <c r="AL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n">
        <v>138</v>
      </c>
      <c r="I4993" t="n">
        <v>6001010100</v>
      </c>
      <c r="J4993" t="inlineStr">
        <is>
          <t>主营业务收入\建筑安装收入\房屋建筑收入</t>
        </is>
      </c>
      <c r="K4993" t="n">
        <v>200225679</v>
      </c>
      <c r="M4993" t="inlineStr">
        <is>
          <t>「广州市黄埔区汤村项目复建区1号地块施工总承包及总承包管理配合服务」项目08月收入结转-003</t>
        </is>
      </c>
      <c r="N4993" t="n">
        <v>200225679</v>
      </c>
      <c r="O4993" t="inlineStr">
        <is>
          <t>广州升龙锦盛置业有限公司</t>
        </is>
      </c>
      <c r="R4993" t="inlineStr">
        <is>
          <t>中建四局0200202103602001</t>
        </is>
      </c>
      <c r="S4993" t="inlineStr">
        <is>
          <t>广州市黄埔区汤村项目复建区1号地块施工总承包及总承包管理配合服务合同-承包类合同</t>
        </is>
      </c>
      <c r="T4993" t="n">
        <v>0</v>
      </c>
      <c r="U4993" t="n">
        <v>-5707488.5</v>
      </c>
      <c r="V4993" t="inlineStr">
        <is>
          <t>借</t>
        </is>
      </c>
      <c r="W4993" t="n">
        <v>19519192.73</v>
      </c>
      <c r="AA4993" t="n">
        <v>5707488.5</v>
      </c>
      <c r="AB4993" t="inlineStr">
        <is>
          <t>CNY</t>
        </is>
      </c>
      <c r="AC4993" t="n">
        <v>5707488.5</v>
      </c>
      <c r="AD4993" t="inlineStr">
        <is>
          <t>广州市黄埔区汤村项目复建区1号地块施工总承包及总承包管理配合服务</t>
        </is>
      </c>
      <c r="AE4993" t="n">
        <v>1220137354</v>
      </c>
      <c r="AG4993" t="n">
        <v>440112</v>
      </c>
      <c r="AJ4993" t="inlineStr">
        <is>
          <t>广州市黄埔区汤村项目复建区1号地块施工总承包及总承包管理配合服务</t>
        </is>
      </c>
      <c r="AK4993" t="n">
        <v>6001010100</v>
      </c>
      <c r="AL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n">
        <v>138</v>
      </c>
      <c r="I4994" t="n">
        <v>6001010100</v>
      </c>
      <c r="J4994" t="inlineStr">
        <is>
          <t>主营业务收入\建筑安装收入\房屋建筑收入</t>
        </is>
      </c>
      <c r="K4994" t="n">
        <v>200225679</v>
      </c>
      <c r="M4994" t="inlineStr">
        <is>
          <t>「广州市黄埔区汤村项目复建区1号地块施工总承包及总承包管理配合服务」项目08月收入结转-004</t>
        </is>
      </c>
      <c r="N4994" t="n">
        <v>200225679</v>
      </c>
      <c r="O4994" t="inlineStr">
        <is>
          <t>广州升龙锦盛置业有限公司</t>
        </is>
      </c>
      <c r="R4994" t="inlineStr">
        <is>
          <t>中建四局0200202103602001</t>
        </is>
      </c>
      <c r="S4994" t="inlineStr">
        <is>
          <t>广州市黄埔区汤村项目复建区1号地块施工总承包及总承包管理配合服务合同-承包类合同</t>
        </is>
      </c>
      <c r="T4994" t="n">
        <v>0</v>
      </c>
      <c r="U4994" t="n">
        <v>-7856604.55</v>
      </c>
      <c r="V4994" t="inlineStr">
        <is>
          <t>借</t>
        </is>
      </c>
      <c r="W4994" t="n">
        <v>11662588.18</v>
      </c>
      <c r="AA4994" t="n">
        <v>7856604.55</v>
      </c>
      <c r="AB4994" t="inlineStr">
        <is>
          <t>CNY</t>
        </is>
      </c>
      <c r="AC4994" t="n">
        <v>7856604.55</v>
      </c>
      <c r="AD4994" t="inlineStr">
        <is>
          <t>广州市黄埔区汤村项目复建区1号地块施工总承包及总承包管理配合服务</t>
        </is>
      </c>
      <c r="AE4994" t="n">
        <v>1220137354</v>
      </c>
      <c r="AG4994" t="n">
        <v>440112</v>
      </c>
      <c r="AJ4994" t="inlineStr">
        <is>
          <t>广州市黄埔区汤村项目复建区1号地块施工总承包及总承包管理配合服务</t>
        </is>
      </c>
      <c r="AK4994" t="n">
        <v>6001010100</v>
      </c>
      <c r="AL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n">
        <v>138</v>
      </c>
      <c r="I4995" t="n">
        <v>6001010100</v>
      </c>
      <c r="J4995" t="inlineStr">
        <is>
          <t>主营业务收入\建筑安装收入\房屋建筑收入</t>
        </is>
      </c>
      <c r="K4995" t="n">
        <v>200225679</v>
      </c>
      <c r="M4995" t="inlineStr">
        <is>
          <t>「广州市黄埔区汤村项目复建区1号地块施工总承包及总承包管理配合服务」项目08月收入结转-005</t>
        </is>
      </c>
      <c r="N4995" t="n">
        <v>200225679</v>
      </c>
      <c r="O4995" t="inlineStr">
        <is>
          <t>广州升龙锦盛置业有限公司</t>
        </is>
      </c>
      <c r="R4995" t="inlineStr">
        <is>
          <t>中建四局0200202103602001</t>
        </is>
      </c>
      <c r="S4995" t="inlineStr">
        <is>
          <t>广州市黄埔区汤村项目复建区1号地块施工总承包及总承包管理配合服务合同-承包类合同</t>
        </is>
      </c>
      <c r="T4995" t="n">
        <v>0</v>
      </c>
      <c r="U4995" t="n">
        <v>-8455538.199999999</v>
      </c>
      <c r="V4995" t="inlineStr">
        <is>
          <t>借</t>
        </is>
      </c>
      <c r="W4995" t="n">
        <v>3207049.98</v>
      </c>
      <c r="AA4995" t="n">
        <v>8455538.199999999</v>
      </c>
      <c r="AB4995" t="inlineStr">
        <is>
          <t>CNY</t>
        </is>
      </c>
      <c r="AC4995" t="n">
        <v>8455538.199999999</v>
      </c>
      <c r="AD4995" t="inlineStr">
        <is>
          <t>广州市黄埔区汤村项目复建区1号地块施工总承包及总承包管理配合服务</t>
        </is>
      </c>
      <c r="AE4995" t="n">
        <v>1220137354</v>
      </c>
      <c r="AG4995" t="n">
        <v>440112</v>
      </c>
      <c r="AJ4995" t="inlineStr">
        <is>
          <t>广州市黄埔区汤村项目复建区1号地块施工总承包及总承包管理配合服务</t>
        </is>
      </c>
      <c r="AK4995" t="n">
        <v>6001010100</v>
      </c>
      <c r="AL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n">
        <v>138</v>
      </c>
      <c r="I4996" t="n">
        <v>6001010100</v>
      </c>
      <c r="J4996" t="inlineStr">
        <is>
          <t>主营业务收入\建筑安装收入\房屋建筑收入</t>
        </is>
      </c>
      <c r="K4996" t="n">
        <v>200225679</v>
      </c>
      <c r="M4996" t="inlineStr">
        <is>
          <t>「广州市黄埔区汤村项目复建区1号地块施工总承包及总承包管理配合服务」项目08月收入结转-006</t>
        </is>
      </c>
      <c r="N4996" t="n">
        <v>200225679</v>
      </c>
      <c r="O4996" t="inlineStr">
        <is>
          <t>广州升龙锦盛置业有限公司</t>
        </is>
      </c>
      <c r="R4996" t="inlineStr">
        <is>
          <t>中建四局0200202103602001</t>
        </is>
      </c>
      <c r="S4996" t="inlineStr">
        <is>
          <t>广州市黄埔区汤村项目复建区1号地块施工总承包及总承包管理配合服务合同-承包类合同</t>
        </is>
      </c>
      <c r="T4996" t="n">
        <v>0</v>
      </c>
      <c r="U4996" t="n">
        <v>-3207049.98</v>
      </c>
      <c r="V4996" t="inlineStr">
        <is>
          <t>平</t>
        </is>
      </c>
      <c r="W4996" t="n">
        <v>0</v>
      </c>
      <c r="AA4996" t="n">
        <v>3207049.98</v>
      </c>
      <c r="AB4996" t="inlineStr">
        <is>
          <t>CNY</t>
        </is>
      </c>
      <c r="AC4996" t="n">
        <v>3207049.98</v>
      </c>
      <c r="AD4996" t="inlineStr">
        <is>
          <t>广州市黄埔区汤村项目复建区1号地块施工总承包及总承包管理配合服务</t>
        </is>
      </c>
      <c r="AE4996" t="n">
        <v>1220137354</v>
      </c>
      <c r="AG4996" t="n">
        <v>440112</v>
      </c>
      <c r="AJ4996" t="inlineStr">
        <is>
          <t>广州市黄埔区汤村项目复建区1号地块施工总承包及总承包管理配合服务</t>
        </is>
      </c>
      <c r="AK4996" t="n">
        <v>6001010100</v>
      </c>
      <c r="AL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n">
        <v>63</v>
      </c>
      <c r="I4997" t="n">
        <v>6401010100</v>
      </c>
      <c r="J4997" t="inlineStr">
        <is>
          <t>主营业务成本\建筑安装成本\房屋建筑成本</t>
        </is>
      </c>
      <c r="K4997" t="n">
        <v>5400019900</v>
      </c>
      <c r="L4997" t="inlineStr">
        <is>
          <t>合同履约成本\工程施工成本\结转</t>
        </is>
      </c>
      <c r="M4997" t="inlineStr">
        <is>
          <t>「广州市黄埔区汤村项目复建区1号地块施工总承包及总承包管理配合服务」项目09月成本结转-001</t>
        </is>
      </c>
      <c r="T4997" t="n">
        <v>5849923.2</v>
      </c>
      <c r="U4997" t="n">
        <v>0</v>
      </c>
      <c r="V4997" t="inlineStr">
        <is>
          <t>借</t>
        </is>
      </c>
      <c r="W4997" t="n">
        <v>5849923.2</v>
      </c>
      <c r="AA4997" t="n">
        <v>5849923.2</v>
      </c>
      <c r="AB4997" t="inlineStr">
        <is>
          <t>CNY</t>
        </is>
      </c>
      <c r="AC4997" t="n">
        <v>5849923.2</v>
      </c>
      <c r="AD4997" t="inlineStr">
        <is>
          <t>广州市黄埔区汤村项目复建区1号地块施工总承包及总承包管理配合服务</t>
        </is>
      </c>
      <c r="AE4997" t="n">
        <v>1220137354</v>
      </c>
      <c r="AG4997" t="n">
        <v>440112</v>
      </c>
      <c r="AJ4997" t="inlineStr">
        <is>
          <t>广州市黄埔区汤村项目复建区1号地块施工总承包及总承包管理配合服务</t>
        </is>
      </c>
      <c r="AK4997" t="n">
        <v>6401010100</v>
      </c>
      <c r="AL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n">
        <v>63</v>
      </c>
      <c r="I4998" t="n">
        <v>5400019900</v>
      </c>
      <c r="J4998" t="inlineStr">
        <is>
          <t>合同履约成本\工程施工成本\结转</t>
        </is>
      </c>
      <c r="K4998" t="n">
        <v>6401010100</v>
      </c>
      <c r="L4998" t="inlineStr">
        <is>
          <t>主营业务成本\建筑安装成本\房屋建筑成本</t>
        </is>
      </c>
      <c r="M4998" t="inlineStr">
        <is>
          <t>「广州市黄埔区汤村项目复建区1号地块施工总承包及总承包管理配合服务」项目09月成本结转-002</t>
        </is>
      </c>
      <c r="T4998" t="n">
        <v>0</v>
      </c>
      <c r="U4998" t="n">
        <v>-5849923.2</v>
      </c>
      <c r="V4998" t="inlineStr">
        <is>
          <t>平</t>
        </is>
      </c>
      <c r="W4998" t="n">
        <v>0</v>
      </c>
      <c r="AA4998" t="n">
        <v>5849923.2</v>
      </c>
      <c r="AB4998" t="inlineStr">
        <is>
          <t>CNY</t>
        </is>
      </c>
      <c r="AC4998" t="n">
        <v>5849923.2</v>
      </c>
      <c r="AD4998" t="inlineStr">
        <is>
          <t>广州市黄埔区汤村项目复建区1号地块施工总承包及总承包管理配合服务</t>
        </is>
      </c>
      <c r="AE4998" t="n">
        <v>1220137354</v>
      </c>
      <c r="AG4998" t="n">
        <v>440112</v>
      </c>
      <c r="AJ4998" t="inlineStr">
        <is>
          <t>广州市黄埔区汤村项目复建区1号地块施工总承包及总承包管理配合服务</t>
        </is>
      </c>
      <c r="AK4998" t="n">
        <v>5400019900</v>
      </c>
      <c r="AL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n">
        <v>64</v>
      </c>
      <c r="I4999" t="n">
        <v>1232010000</v>
      </c>
      <c r="J4999" t="inlineStr">
        <is>
          <t>合同结算\工程款</t>
        </is>
      </c>
      <c r="K4999" t="n">
        <v>6001010100</v>
      </c>
      <c r="L4999" t="inlineStr">
        <is>
          <t>主营业务收入\建筑安装收入\房屋建筑收入</t>
        </is>
      </c>
      <c r="M4999" t="inlineStr">
        <is>
          <t>「广州市黄埔区汤村项目复建区1号地块施工总承包及总承包管理配合服务」项目09月收入结转-001</t>
        </is>
      </c>
      <c r="N4999" t="n">
        <v>200225679</v>
      </c>
      <c r="O4999" t="inlineStr">
        <is>
          <t>广州升龙锦盛置业有限公司</t>
        </is>
      </c>
      <c r="R4999" t="inlineStr">
        <is>
          <t>中建四局0200202103602001</t>
        </is>
      </c>
      <c r="S4999" t="inlineStr">
        <is>
          <t>广州市黄埔区汤村项目复建区1号地块施工总承包及总承包管理配合服务合同-承包类合同</t>
        </is>
      </c>
      <c r="T4999" t="n">
        <v>6093670</v>
      </c>
      <c r="U4999" t="n">
        <v>0</v>
      </c>
      <c r="V4999" t="inlineStr">
        <is>
          <t>借</t>
        </is>
      </c>
      <c r="W4999" t="n">
        <v>6093670</v>
      </c>
      <c r="AA4999" t="n">
        <v>6093670</v>
      </c>
      <c r="AB4999" t="inlineStr">
        <is>
          <t>CNY</t>
        </is>
      </c>
      <c r="AC4999" t="n">
        <v>6093670</v>
      </c>
      <c r="AD4999" t="inlineStr">
        <is>
          <t>广州市黄埔区汤村项目复建区1号地块施工总承包及总承包管理配合服务</t>
        </is>
      </c>
      <c r="AE4999" t="n">
        <v>1220137354</v>
      </c>
      <c r="AG4999" t="n">
        <v>440112</v>
      </c>
      <c r="AH4999" t="n">
        <v>200519421</v>
      </c>
      <c r="AI4999" s="2" t="n">
        <v>45604</v>
      </c>
      <c r="AJ4999" t="inlineStr">
        <is>
          <t>广州市黄埔区汤村项目复建区1号地块施工总承包及总承包管理配合服务</t>
        </is>
      </c>
      <c r="AK4999" t="n">
        <v>1232010000</v>
      </c>
      <c r="AL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n">
        <v>64</v>
      </c>
      <c r="I5000" t="n">
        <v>6001010100</v>
      </c>
      <c r="J5000" t="inlineStr">
        <is>
          <t>主营业务收入\建筑安装收入\房屋建筑收入</t>
        </is>
      </c>
      <c r="K5000" t="n">
        <v>200225679</v>
      </c>
      <c r="M5000" t="inlineStr">
        <is>
          <t>「广州市黄埔区汤村项目复建区1号地块施工总承包及总承包管理配合服务」项目09月收入结转-002</t>
        </is>
      </c>
      <c r="N5000" t="n">
        <v>200225679</v>
      </c>
      <c r="O5000" t="inlineStr">
        <is>
          <t>广州升龙锦盛置业有限公司</t>
        </is>
      </c>
      <c r="R5000" t="inlineStr">
        <is>
          <t>中建四局0200202103602001</t>
        </is>
      </c>
      <c r="S5000" t="inlineStr">
        <is>
          <t>广州市黄埔区汤村项目复建区1号地块施工总承包及总承包管理配合服务合同-承包类合同</t>
        </is>
      </c>
      <c r="T5000" t="n">
        <v>0</v>
      </c>
      <c r="U5000" t="n">
        <v>-467384.5</v>
      </c>
      <c r="V5000" t="inlineStr">
        <is>
          <t>借</t>
        </is>
      </c>
      <c r="W5000" t="n">
        <v>5626285.5</v>
      </c>
      <c r="AA5000" t="n">
        <v>467384.5</v>
      </c>
      <c r="AB5000" t="inlineStr">
        <is>
          <t>CNY</t>
        </is>
      </c>
      <c r="AC5000" t="n">
        <v>467384.5</v>
      </c>
      <c r="AD5000" t="inlineStr">
        <is>
          <t>广州市黄埔区汤村项目复建区1号地块施工总承包及总承包管理配合服务</t>
        </is>
      </c>
      <c r="AE5000" t="n">
        <v>1220137354</v>
      </c>
      <c r="AG5000" t="n">
        <v>440112</v>
      </c>
      <c r="AJ5000" t="inlineStr">
        <is>
          <t>广州市黄埔区汤村项目复建区1号地块施工总承包及总承包管理配合服务</t>
        </is>
      </c>
      <c r="AK5000" t="n">
        <v>6001010100</v>
      </c>
      <c r="AL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n">
        <v>64</v>
      </c>
      <c r="I5001" t="n">
        <v>6001010100</v>
      </c>
      <c r="J5001" t="inlineStr">
        <is>
          <t>主营业务收入\建筑安装收入\房屋建筑收入</t>
        </is>
      </c>
      <c r="K5001" t="n">
        <v>200225679</v>
      </c>
      <c r="M5001" t="inlineStr">
        <is>
          <t>「广州市黄埔区汤村项目复建区1号地块施工总承包及总承包管理配合服务」项目09月收入结转-003</t>
        </is>
      </c>
      <c r="N5001" t="n">
        <v>200225679</v>
      </c>
      <c r="O5001" t="inlineStr">
        <is>
          <t>广州升龙锦盛置业有限公司</t>
        </is>
      </c>
      <c r="R5001" t="inlineStr">
        <is>
          <t>中建四局0200202103602001</t>
        </is>
      </c>
      <c r="S5001" t="inlineStr">
        <is>
          <t>广州市黄埔区汤村项目复建区1号地块施工总承包及总承包管理配合服务合同-承包类合同</t>
        </is>
      </c>
      <c r="T5001" t="n">
        <v>0</v>
      </c>
      <c r="U5001" t="n">
        <v>-5626285.5</v>
      </c>
      <c r="V5001" t="inlineStr">
        <is>
          <t>平</t>
        </is>
      </c>
      <c r="W5001" t="n">
        <v>0</v>
      </c>
      <c r="AA5001" t="n">
        <v>5626285.5</v>
      </c>
      <c r="AB5001" t="inlineStr">
        <is>
          <t>CNY</t>
        </is>
      </c>
      <c r="AC5001" t="n">
        <v>5626285.5</v>
      </c>
      <c r="AD5001" t="inlineStr">
        <is>
          <t>广州市黄埔区汤村项目复建区1号地块施工总承包及总承包管理配合服务</t>
        </is>
      </c>
      <c r="AE5001" t="n">
        <v>1220137354</v>
      </c>
      <c r="AG5001" t="n">
        <v>440112</v>
      </c>
      <c r="AJ5001" t="inlineStr">
        <is>
          <t>广州市黄埔区汤村项目复建区1号地块施工总承包及总承包管理配合服务</t>
        </is>
      </c>
      <c r="AK5001" t="n">
        <v>6001010100</v>
      </c>
      <c r="AL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n">
        <v>37</v>
      </c>
      <c r="I5002" t="n">
        <v>6401010100</v>
      </c>
      <c r="J5002" t="inlineStr">
        <is>
          <t>主营业务成本\建筑安装成本\房屋建筑成本</t>
        </is>
      </c>
      <c r="K5002" t="n">
        <v>5400019900</v>
      </c>
      <c r="L5002" t="inlineStr">
        <is>
          <t>合同履约成本\工程施工成本\结转</t>
        </is>
      </c>
      <c r="M5002" t="inlineStr">
        <is>
          <t>「广州市黄埔区汤村项目复建区1号地块施工总承包及总承包管理配合服务」项目10月成本结转-001</t>
        </is>
      </c>
      <c r="T5002" t="n">
        <v>170674.3</v>
      </c>
      <c r="U5002" t="n">
        <v>0</v>
      </c>
      <c r="V5002" t="inlineStr">
        <is>
          <t>借</t>
        </is>
      </c>
      <c r="W5002" t="n">
        <v>170674.3</v>
      </c>
      <c r="AA5002" t="n">
        <v>170674.3</v>
      </c>
      <c r="AB5002" t="inlineStr">
        <is>
          <t>CNY</t>
        </is>
      </c>
      <c r="AC5002" t="n">
        <v>170674.3</v>
      </c>
      <c r="AD5002" t="inlineStr">
        <is>
          <t>广州市黄埔区汤村项目复建区1号地块施工总承包及总承包管理配合服务</t>
        </is>
      </c>
      <c r="AE5002" t="n">
        <v>1220137354</v>
      </c>
      <c r="AG5002" t="n">
        <v>440112</v>
      </c>
      <c r="AJ5002" t="inlineStr">
        <is>
          <t>广州市黄埔区汤村项目复建区1号地块施工总承包及总承包管理配合服务</t>
        </is>
      </c>
      <c r="AK5002" t="n">
        <v>6401010100</v>
      </c>
      <c r="AL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n">
        <v>37</v>
      </c>
      <c r="I5003" t="n">
        <v>5400019900</v>
      </c>
      <c r="J5003" t="inlineStr">
        <is>
          <t>合同履约成本\工程施工成本\结转</t>
        </is>
      </c>
      <c r="K5003" t="n">
        <v>6401010100</v>
      </c>
      <c r="L5003" t="inlineStr">
        <is>
          <t>主营业务成本\建筑安装成本\房屋建筑成本</t>
        </is>
      </c>
      <c r="M5003" t="inlineStr">
        <is>
          <t>「广州市黄埔区汤村项目复建区1号地块施工总承包及总承包管理配合服务」项目10月成本结转-002</t>
        </is>
      </c>
      <c r="T5003" t="n">
        <v>0</v>
      </c>
      <c r="U5003" t="n">
        <v>-170674.3</v>
      </c>
      <c r="V5003" t="inlineStr">
        <is>
          <t>平</t>
        </is>
      </c>
      <c r="W5003" t="n">
        <v>0</v>
      </c>
      <c r="AA5003" t="n">
        <v>170674.3</v>
      </c>
      <c r="AB5003" t="inlineStr">
        <is>
          <t>CNY</t>
        </is>
      </c>
      <c r="AC5003" t="n">
        <v>170674.3</v>
      </c>
      <c r="AD5003" t="inlineStr">
        <is>
          <t>广州市黄埔区汤村项目复建区1号地块施工总承包及总承包管理配合服务</t>
        </is>
      </c>
      <c r="AE5003" t="n">
        <v>1220137354</v>
      </c>
      <c r="AG5003" t="n">
        <v>440112</v>
      </c>
      <c r="AJ5003" t="inlineStr">
        <is>
          <t>广州市黄埔区汤村项目复建区1号地块施工总承包及总承包管理配合服务</t>
        </is>
      </c>
      <c r="AK5003" t="n">
        <v>5400019900</v>
      </c>
      <c r="AL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n">
        <v>38</v>
      </c>
      <c r="I5004" t="n">
        <v>1232010000</v>
      </c>
      <c r="J5004" t="inlineStr">
        <is>
          <t>合同结算\工程款</t>
        </is>
      </c>
      <c r="K5004" t="n">
        <v>6001010100</v>
      </c>
      <c r="L5004" t="inlineStr">
        <is>
          <t>主营业务收入\建筑安装收入\房屋建筑收入</t>
        </is>
      </c>
      <c r="M5004" t="inlineStr">
        <is>
          <t>「广州市黄埔区汤村项目复建区1号地块施工总承包及总承包管理配合服务」项目10月收入结转-001</t>
        </is>
      </c>
      <c r="N5004" t="n">
        <v>200225679</v>
      </c>
      <c r="O5004" t="inlineStr">
        <is>
          <t>广州升龙锦盛置业有限公司</t>
        </is>
      </c>
      <c r="R5004" t="inlineStr">
        <is>
          <t>中建四局0200202103602001</t>
        </is>
      </c>
      <c r="S5004" t="inlineStr">
        <is>
          <t>广州市黄埔区汤村项目复建区1号地块施工总承包及总承包管理配合服务合同-承包类合同</t>
        </is>
      </c>
      <c r="T5004" t="n">
        <v>177785.73</v>
      </c>
      <c r="U5004" t="n">
        <v>0</v>
      </c>
      <c r="V5004" t="inlineStr">
        <is>
          <t>借</t>
        </is>
      </c>
      <c r="W5004" t="n">
        <v>177785.73</v>
      </c>
      <c r="AA5004" t="n">
        <v>177785.73</v>
      </c>
      <c r="AB5004" t="inlineStr">
        <is>
          <t>CNY</t>
        </is>
      </c>
      <c r="AC5004" t="n">
        <v>177785.73</v>
      </c>
      <c r="AD5004" t="inlineStr">
        <is>
          <t>广州市黄埔区汤村项目复建区1号地块施工总承包及总承包管理配合服务</t>
        </is>
      </c>
      <c r="AE5004" t="n">
        <v>1220137354</v>
      </c>
      <c r="AG5004" t="n">
        <v>440112</v>
      </c>
      <c r="AH5004" t="n">
        <v>200519421</v>
      </c>
      <c r="AI5004" s="2" t="n">
        <v>45604</v>
      </c>
      <c r="AJ5004" t="inlineStr">
        <is>
          <t>广州市黄埔区汤村项目复建区1号地块施工总承包及总承包管理配合服务</t>
        </is>
      </c>
      <c r="AK5004" t="n">
        <v>1232010000</v>
      </c>
      <c r="AL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n">
        <v>38</v>
      </c>
      <c r="I5005" t="n">
        <v>6001010100</v>
      </c>
      <c r="J5005" t="inlineStr">
        <is>
          <t>主营业务收入\建筑安装收入\房屋建筑收入</t>
        </is>
      </c>
      <c r="K5005" t="n">
        <v>200225679</v>
      </c>
      <c r="M5005" t="inlineStr">
        <is>
          <t>「广州市黄埔区汤村项目复建区1号地块施工总承包及总承包管理配合服务」项目10月收入结转-002</t>
        </is>
      </c>
      <c r="N5005" t="n">
        <v>200225679</v>
      </c>
      <c r="O5005" t="inlineStr">
        <is>
          <t>广州升龙锦盛置业有限公司</t>
        </is>
      </c>
      <c r="R5005" t="inlineStr">
        <is>
          <t>中建四局0200202103602001</t>
        </is>
      </c>
      <c r="S5005" t="inlineStr">
        <is>
          <t>广州市黄埔区汤村项目复建区1号地块施工总承包及总承包管理配合服务合同-承包类合同</t>
        </is>
      </c>
      <c r="T5005" t="n">
        <v>0</v>
      </c>
      <c r="U5005" t="n">
        <v>-177785.73</v>
      </c>
      <c r="V5005" t="inlineStr">
        <is>
          <t>平</t>
        </is>
      </c>
      <c r="W5005" t="n">
        <v>0</v>
      </c>
      <c r="AA5005" t="n">
        <v>177785.73</v>
      </c>
      <c r="AB5005" t="inlineStr">
        <is>
          <t>CNY</t>
        </is>
      </c>
      <c r="AC5005" t="n">
        <v>177785.73</v>
      </c>
      <c r="AD5005" t="inlineStr">
        <is>
          <t>广州市黄埔区汤村项目复建区1号地块施工总承包及总承包管理配合服务</t>
        </is>
      </c>
      <c r="AE5005" t="n">
        <v>1220137354</v>
      </c>
      <c r="AG5005" t="n">
        <v>440112</v>
      </c>
      <c r="AJ5005" t="inlineStr">
        <is>
          <t>广州市黄埔区汤村项目复建区1号地块施工总承包及总承包管理配合服务</t>
        </is>
      </c>
      <c r="AK5005" t="n">
        <v>6001010100</v>
      </c>
      <c r="AL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n">
        <v>46</v>
      </c>
      <c r="I5006" t="n">
        <v>6401010100</v>
      </c>
      <c r="J5006" t="inlineStr">
        <is>
          <t>主营业务成本\建筑安装成本\房屋建筑成本</t>
        </is>
      </c>
      <c r="K5006" t="n">
        <v>5400019900</v>
      </c>
      <c r="L5006" t="inlineStr">
        <is>
          <t>合同履约成本\工程施工成本\结转</t>
        </is>
      </c>
      <c r="M5006" t="inlineStr">
        <is>
          <t>「广州市黄埔区汤村项目复建区1号地块施工总承包及总承包管理配合服务」项目11月成本结转-001</t>
        </is>
      </c>
      <c r="T5006" t="n">
        <v>2399953.07</v>
      </c>
      <c r="U5006" t="n">
        <v>0</v>
      </c>
      <c r="V5006" t="inlineStr">
        <is>
          <t>借</t>
        </is>
      </c>
      <c r="W5006" t="n">
        <v>2399953.07</v>
      </c>
      <c r="AA5006" t="n">
        <v>2399953.07</v>
      </c>
      <c r="AB5006" t="inlineStr">
        <is>
          <t>CNY</t>
        </is>
      </c>
      <c r="AC5006" t="n">
        <v>2399953.07</v>
      </c>
      <c r="AD5006" t="inlineStr">
        <is>
          <t>广州市黄埔区汤村项目复建区1号地块施工总承包及总承包管理配合服务</t>
        </is>
      </c>
      <c r="AE5006" t="n">
        <v>1220137354</v>
      </c>
      <c r="AG5006" t="n">
        <v>440112</v>
      </c>
      <c r="AJ5006" t="inlineStr">
        <is>
          <t>广州市黄埔区汤村项目复建区1号地块施工总承包及总承包管理配合服务</t>
        </is>
      </c>
      <c r="AK5006" t="n">
        <v>6401010100</v>
      </c>
      <c r="AL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n">
        <v>46</v>
      </c>
      <c r="I5007" t="n">
        <v>5400019900</v>
      </c>
      <c r="J5007" t="inlineStr">
        <is>
          <t>合同履约成本\工程施工成本\结转</t>
        </is>
      </c>
      <c r="K5007" t="n">
        <v>6401010100</v>
      </c>
      <c r="L5007" t="inlineStr">
        <is>
          <t>主营业务成本\建筑安装成本\房屋建筑成本</t>
        </is>
      </c>
      <c r="M5007" t="inlineStr">
        <is>
          <t>「广州市黄埔区汤村项目复建区1号地块施工总承包及总承包管理配合服务」项目11月成本结转-002</t>
        </is>
      </c>
      <c r="T5007" t="n">
        <v>0</v>
      </c>
      <c r="U5007" t="n">
        <v>-2399953.07</v>
      </c>
      <c r="V5007" t="inlineStr">
        <is>
          <t>平</t>
        </is>
      </c>
      <c r="W5007" t="n">
        <v>0</v>
      </c>
      <c r="AA5007" t="n">
        <v>2399953.07</v>
      </c>
      <c r="AB5007" t="inlineStr">
        <is>
          <t>CNY</t>
        </is>
      </c>
      <c r="AC5007" t="n">
        <v>2399953.07</v>
      </c>
      <c r="AD5007" t="inlineStr">
        <is>
          <t>广州市黄埔区汤村项目复建区1号地块施工总承包及总承包管理配合服务</t>
        </is>
      </c>
      <c r="AE5007" t="n">
        <v>1220137354</v>
      </c>
      <c r="AG5007" t="n">
        <v>440112</v>
      </c>
      <c r="AJ5007" t="inlineStr">
        <is>
          <t>广州市黄埔区汤村项目复建区1号地块施工总承包及总承包管理配合服务</t>
        </is>
      </c>
      <c r="AK5007" t="n">
        <v>5400019900</v>
      </c>
      <c r="AL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n">
        <v>47</v>
      </c>
      <c r="I5008" t="n">
        <v>1232010000</v>
      </c>
      <c r="J5008" t="inlineStr">
        <is>
          <t>合同结算\工程款</t>
        </is>
      </c>
      <c r="K5008" t="n">
        <v>6001010100</v>
      </c>
      <c r="L5008" t="inlineStr">
        <is>
          <t>主营业务收入\建筑安装收入\房屋建筑收入</t>
        </is>
      </c>
      <c r="M5008" t="inlineStr">
        <is>
          <t>「广州市黄埔区汤村项目复建区1号地块施工总承包及总承包管理配合服务」项目11月收入结转-001</t>
        </is>
      </c>
      <c r="N5008" t="n">
        <v>200225679</v>
      </c>
      <c r="O5008" t="inlineStr">
        <is>
          <t>广州升龙锦盛置业有限公司</t>
        </is>
      </c>
      <c r="R5008" t="inlineStr">
        <is>
          <t>中建四局0200202103602001</t>
        </is>
      </c>
      <c r="S5008" t="inlineStr">
        <is>
          <t>广州市黄埔区汤村项目复建区1号地块施工总承包及总承包管理配合服务合同-承包类合同</t>
        </is>
      </c>
      <c r="T5008" t="n">
        <v>2499951.11</v>
      </c>
      <c r="U5008" t="n">
        <v>0</v>
      </c>
      <c r="V5008" t="inlineStr">
        <is>
          <t>借</t>
        </is>
      </c>
      <c r="W5008" t="n">
        <v>2499951.11</v>
      </c>
      <c r="AA5008" t="n">
        <v>2499951.11</v>
      </c>
      <c r="AB5008" t="inlineStr">
        <is>
          <t>CNY</t>
        </is>
      </c>
      <c r="AC5008" t="n">
        <v>2499951.11</v>
      </c>
      <c r="AD5008" t="inlineStr">
        <is>
          <t>广州市黄埔区汤村项目复建区1号地块施工总承包及总承包管理配合服务</t>
        </is>
      </c>
      <c r="AE5008" t="n">
        <v>1220137354</v>
      </c>
      <c r="AG5008" t="n">
        <v>440112</v>
      </c>
      <c r="AH5008" t="n">
        <v>200519421</v>
      </c>
      <c r="AI5008" s="2" t="n">
        <v>45604</v>
      </c>
      <c r="AJ5008" t="inlineStr">
        <is>
          <t>广州市黄埔区汤村项目复建区1号地块施工总承包及总承包管理配合服务</t>
        </is>
      </c>
      <c r="AK5008" t="n">
        <v>1232010000</v>
      </c>
      <c r="AL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n">
        <v>47</v>
      </c>
      <c r="I5009" t="n">
        <v>6001010100</v>
      </c>
      <c r="J5009" t="inlineStr">
        <is>
          <t>主营业务收入\建筑安装收入\房屋建筑收入</t>
        </is>
      </c>
      <c r="K5009" t="n">
        <v>200225679</v>
      </c>
      <c r="M5009" t="inlineStr">
        <is>
          <t>「广州市黄埔区汤村项目复建区1号地块施工总承包及总承包管理配合服务」项目11月收入结转-002</t>
        </is>
      </c>
      <c r="N5009" t="n">
        <v>200225679</v>
      </c>
      <c r="O5009" t="inlineStr">
        <is>
          <t>广州升龙锦盛置业有限公司</t>
        </is>
      </c>
      <c r="R5009" t="inlineStr">
        <is>
          <t>中建四局0200202103602001</t>
        </is>
      </c>
      <c r="S5009" t="inlineStr">
        <is>
          <t>广州市黄埔区汤村项目复建区1号地块施工总承包及总承包管理配合服务合同-承包类合同</t>
        </is>
      </c>
      <c r="T5009" t="n">
        <v>0</v>
      </c>
      <c r="U5009" t="n">
        <v>-2499951.11</v>
      </c>
      <c r="V5009" t="inlineStr">
        <is>
          <t>平</t>
        </is>
      </c>
      <c r="W5009" t="n">
        <v>0</v>
      </c>
      <c r="AA5009" t="n">
        <v>2499951.11</v>
      </c>
      <c r="AB5009" t="inlineStr">
        <is>
          <t>CNY</t>
        </is>
      </c>
      <c r="AC5009" t="n">
        <v>2499951.11</v>
      </c>
      <c r="AD5009" t="inlineStr">
        <is>
          <t>广州市黄埔区汤村项目复建区1号地块施工总承包及总承包管理配合服务</t>
        </is>
      </c>
      <c r="AE5009" t="n">
        <v>1220137354</v>
      </c>
      <c r="AG5009" t="n">
        <v>440112</v>
      </c>
      <c r="AJ5009" t="inlineStr">
        <is>
          <t>广州市黄埔区汤村项目复建区1号地块施工总承包及总承包管理配合服务</t>
        </is>
      </c>
      <c r="AK5009" t="n">
        <v>6001010100</v>
      </c>
      <c r="AL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n">
        <v>70</v>
      </c>
      <c r="I5010" t="n">
        <v>6401010100</v>
      </c>
      <c r="J5010" t="inlineStr">
        <is>
          <t>主营业务成本\建筑安装成本\房屋建筑成本</t>
        </is>
      </c>
      <c r="K5010" t="n">
        <v>5400019900</v>
      </c>
      <c r="L5010" t="inlineStr">
        <is>
          <t>合同履约成本\工程施工成本\结转</t>
        </is>
      </c>
      <c r="M5010" t="inlineStr">
        <is>
          <t>「广州市黄埔区汤村项目复建区1号地块施工总承包及总承包管理配合服务」项目12月成本结转-001</t>
        </is>
      </c>
      <c r="T5010" t="n">
        <v>21466159.93</v>
      </c>
      <c r="U5010" t="n">
        <v>0</v>
      </c>
      <c r="V5010" t="inlineStr">
        <is>
          <t>借</t>
        </is>
      </c>
      <c r="W5010" t="n">
        <v>21466159.93</v>
      </c>
      <c r="AA5010" t="n">
        <v>21466159.93</v>
      </c>
      <c r="AB5010" t="inlineStr">
        <is>
          <t>CNY</t>
        </is>
      </c>
      <c r="AC5010" t="n">
        <v>21466159.93</v>
      </c>
      <c r="AD5010" t="inlineStr">
        <is>
          <t>广州市黄埔区汤村项目复建区1号地块施工总承包及总承包管理配合服务</t>
        </is>
      </c>
      <c r="AE5010" t="n">
        <v>1220137354</v>
      </c>
      <c r="AG5010" t="n">
        <v>440112</v>
      </c>
      <c r="AJ5010" t="inlineStr">
        <is>
          <t>广州市黄埔区汤村项目复建区1号地块施工总承包及总承包管理配合服务</t>
        </is>
      </c>
      <c r="AK5010" t="n">
        <v>6401010100</v>
      </c>
      <c r="AL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n">
        <v>70</v>
      </c>
      <c r="I5011" t="n">
        <v>5400019900</v>
      </c>
      <c r="J5011" t="inlineStr">
        <is>
          <t>合同履约成本\工程施工成本\结转</t>
        </is>
      </c>
      <c r="K5011" t="n">
        <v>6401010100</v>
      </c>
      <c r="L5011" t="inlineStr">
        <is>
          <t>主营业务成本\建筑安装成本\房屋建筑成本</t>
        </is>
      </c>
      <c r="M5011" t="inlineStr">
        <is>
          <t>「广州市黄埔区汤村项目复建区1号地块施工总承包及总承包管理配合服务」项目12月成本结转-002</t>
        </is>
      </c>
      <c r="T5011" t="n">
        <v>0</v>
      </c>
      <c r="U5011" t="n">
        <v>-21466159.93</v>
      </c>
      <c r="V5011" t="inlineStr">
        <is>
          <t>平</t>
        </is>
      </c>
      <c r="W5011" t="n">
        <v>0</v>
      </c>
      <c r="AA5011" t="n">
        <v>21466159.93</v>
      </c>
      <c r="AB5011" t="inlineStr">
        <is>
          <t>CNY</t>
        </is>
      </c>
      <c r="AC5011" t="n">
        <v>21466159.93</v>
      </c>
      <c r="AD5011" t="inlineStr">
        <is>
          <t>广州市黄埔区汤村项目复建区1号地块施工总承包及总承包管理配合服务</t>
        </is>
      </c>
      <c r="AE5011" t="n">
        <v>1220137354</v>
      </c>
      <c r="AG5011" t="n">
        <v>440112</v>
      </c>
      <c r="AJ5011" t="inlineStr">
        <is>
          <t>广州市黄埔区汤村项目复建区1号地块施工总承包及总承包管理配合服务</t>
        </is>
      </c>
      <c r="AK5011" t="n">
        <v>5400019900</v>
      </c>
      <c r="AL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n">
        <v>71</v>
      </c>
      <c r="I5012" t="n">
        <v>1232010000</v>
      </c>
      <c r="J5012" t="inlineStr">
        <is>
          <t>合同结算\工程款</t>
        </is>
      </c>
      <c r="K5012" t="n">
        <v>6001010100</v>
      </c>
      <c r="L5012" t="inlineStr">
        <is>
          <t>主营业务收入\建筑安装收入\房屋建筑收入</t>
        </is>
      </c>
      <c r="M5012" t="inlineStr">
        <is>
          <t>「广州市黄埔区汤村项目复建区1号地块施工总承包及总承包管理配合服务」项目12月收入结转-001</t>
        </is>
      </c>
      <c r="N5012" t="n">
        <v>200225679</v>
      </c>
      <c r="O5012" t="inlineStr">
        <is>
          <t>广州升龙锦盛置业有限公司</t>
        </is>
      </c>
      <c r="R5012" t="inlineStr">
        <is>
          <t>中建四局0200202103602001</t>
        </is>
      </c>
      <c r="S5012" t="inlineStr">
        <is>
          <t>广州市黄埔区汤村项目复建区1号地块施工总承包及总承包管理配合服务合同-承包类合同</t>
        </is>
      </c>
      <c r="T5012" t="n">
        <v>17569362.24</v>
      </c>
      <c r="U5012" t="n">
        <v>0</v>
      </c>
      <c r="V5012" t="inlineStr">
        <is>
          <t>借</t>
        </is>
      </c>
      <c r="W5012" t="n">
        <v>17569362.24</v>
      </c>
      <c r="AA5012" t="n">
        <v>17569362.24</v>
      </c>
      <c r="AB5012" t="inlineStr">
        <is>
          <t>CNY</t>
        </is>
      </c>
      <c r="AC5012" t="n">
        <v>17569362.24</v>
      </c>
      <c r="AD5012" t="inlineStr">
        <is>
          <t>广州市黄埔区汤村项目复建区1号地块施工总承包及总承包管理配合服务</t>
        </is>
      </c>
      <c r="AE5012" t="n">
        <v>1220137354</v>
      </c>
      <c r="AG5012" t="n">
        <v>440112</v>
      </c>
      <c r="AH5012" t="n">
        <v>200519421</v>
      </c>
      <c r="AI5012" s="2" t="n">
        <v>45604</v>
      </c>
      <c r="AJ5012" t="inlineStr">
        <is>
          <t>广州市黄埔区汤村项目复建区1号地块施工总承包及总承包管理配合服务</t>
        </is>
      </c>
      <c r="AK5012" t="n">
        <v>1232010000</v>
      </c>
      <c r="AL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n">
        <v>71</v>
      </c>
      <c r="I5013" t="n">
        <v>6001010100</v>
      </c>
      <c r="J5013" t="inlineStr">
        <is>
          <t>主营业务收入\建筑安装收入\房屋建筑收入</t>
        </is>
      </c>
      <c r="K5013" t="n">
        <v>200225679</v>
      </c>
      <c r="M5013" t="inlineStr">
        <is>
          <t>「广州市黄埔区汤村项目复建区1号地块施工总承包及总承包管理配合服务」项目12月收入结转-002</t>
        </is>
      </c>
      <c r="N5013" t="n">
        <v>200225679</v>
      </c>
      <c r="O5013" t="inlineStr">
        <is>
          <t>广州升龙锦盛置业有限公司</t>
        </is>
      </c>
      <c r="R5013" t="inlineStr">
        <is>
          <t>中建四局0200202103602001</t>
        </is>
      </c>
      <c r="S5013" t="inlineStr">
        <is>
          <t>广州市黄埔区汤村项目复建区1号地块施工总承包及总承包管理配合服务合同-承包类合同</t>
        </is>
      </c>
      <c r="T5013" t="n">
        <v>0</v>
      </c>
      <c r="U5013" t="n">
        <v>-1593945.49</v>
      </c>
      <c r="V5013" t="inlineStr">
        <is>
          <t>借</t>
        </is>
      </c>
      <c r="W5013" t="n">
        <v>15975416.75</v>
      </c>
      <c r="AA5013" t="n">
        <v>1593945.49</v>
      </c>
      <c r="AB5013" t="inlineStr">
        <is>
          <t>CNY</t>
        </is>
      </c>
      <c r="AC5013" t="n">
        <v>1593945.49</v>
      </c>
      <c r="AD5013" t="inlineStr">
        <is>
          <t>广州市黄埔区汤村项目复建区1号地块施工总承包及总承包管理配合服务</t>
        </is>
      </c>
      <c r="AE5013" t="n">
        <v>1220137354</v>
      </c>
      <c r="AG5013" t="n">
        <v>440112</v>
      </c>
      <c r="AJ5013" t="inlineStr">
        <is>
          <t>广州市黄埔区汤村项目复建区1号地块施工总承包及总承包管理配合服务</t>
        </is>
      </c>
      <c r="AK5013" t="n">
        <v>6001010100</v>
      </c>
      <c r="AL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n">
        <v>71</v>
      </c>
      <c r="I5014" t="n">
        <v>6001010100</v>
      </c>
      <c r="J5014" t="inlineStr">
        <is>
          <t>主营业务收入\建筑安装收入\房屋建筑收入</t>
        </is>
      </c>
      <c r="K5014" t="n">
        <v>200225679</v>
      </c>
      <c r="M5014" t="inlineStr">
        <is>
          <t>「广州市黄埔区汤村项目复建区1号地块施工总承包及总承包管理配合服务」项目12月收入结转-003</t>
        </is>
      </c>
      <c r="N5014" t="n">
        <v>200225679</v>
      </c>
      <c r="O5014" t="inlineStr">
        <is>
          <t>广州升龙锦盛置业有限公司</t>
        </is>
      </c>
      <c r="R5014" t="inlineStr">
        <is>
          <t>中建四局0200202103602001</t>
        </is>
      </c>
      <c r="S5014" t="inlineStr">
        <is>
          <t>广州市黄埔区汤村项目复建区1号地块施工总承包及总承包管理配合服务合同-承包类合同</t>
        </is>
      </c>
      <c r="T5014" t="n">
        <v>0</v>
      </c>
      <c r="U5014" t="n">
        <v>-15975416.75</v>
      </c>
      <c r="V5014" t="inlineStr">
        <is>
          <t>平</t>
        </is>
      </c>
      <c r="W5014" t="n">
        <v>0</v>
      </c>
      <c r="AA5014" t="n">
        <v>15975416.75</v>
      </c>
      <c r="AB5014" t="inlineStr">
        <is>
          <t>CNY</t>
        </is>
      </c>
      <c r="AC5014" t="n">
        <v>15975416.75</v>
      </c>
      <c r="AD5014" t="inlineStr">
        <is>
          <t>广州市黄埔区汤村项目复建区1号地块施工总承包及总承包管理配合服务</t>
        </is>
      </c>
      <c r="AE5014" t="n">
        <v>1220137354</v>
      </c>
      <c r="AG5014" t="n">
        <v>440112</v>
      </c>
      <c r="AJ5014" t="inlineStr">
        <is>
          <t>广州市黄埔区汤村项目复建区1号地块施工总承包及总承包管理配合服务</t>
        </is>
      </c>
      <c r="AK5014" t="n">
        <v>6001010100</v>
      </c>
      <c r="AL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n">
        <v>1</v>
      </c>
      <c r="I5015" t="n">
        <v>1232020000</v>
      </c>
      <c r="J5015" t="inlineStr">
        <is>
          <t>合同结算\工程款期末结转</t>
        </is>
      </c>
      <c r="K5015" t="n">
        <v>1125010000</v>
      </c>
      <c r="L5015" t="inlineStr">
        <is>
          <t>合同资产\工程款（已完工未结算）</t>
        </is>
      </c>
      <c r="M5015" t="inlineStr">
        <is>
          <t>合同结算\工程款重分类</t>
        </is>
      </c>
      <c r="N5015" t="n">
        <v>200225679</v>
      </c>
      <c r="O5015" t="inlineStr">
        <is>
          <t>广州升龙锦盛置业有限公司</t>
        </is>
      </c>
      <c r="R5015" t="inlineStr">
        <is>
          <t>中建四局0200202103602001</t>
        </is>
      </c>
      <c r="S5015" t="inlineStr">
        <is>
          <t>广州市黄埔区汤村项目复建区1号地块施工总承包及总承包管理配合服务合同-承包类合同</t>
        </is>
      </c>
      <c r="T5015" t="n">
        <v>31759339.01</v>
      </c>
      <c r="U5015" t="n">
        <v>0</v>
      </c>
      <c r="V5015" t="inlineStr">
        <is>
          <t>借</t>
        </is>
      </c>
      <c r="W5015" t="n">
        <v>31759339.01</v>
      </c>
      <c r="AA5015" t="n">
        <v>31759339.01</v>
      </c>
      <c r="AB5015" t="inlineStr">
        <is>
          <t>CNY</t>
        </is>
      </c>
      <c r="AC5015" t="n">
        <v>31759339.01</v>
      </c>
      <c r="AD5015" t="inlineStr">
        <is>
          <t>广州市黄埔区汤村项目复建区1号地块施工总承包及总承包管理配合服务</t>
        </is>
      </c>
      <c r="AE5015" t="n">
        <v>1220137354</v>
      </c>
      <c r="AG5015" t="n">
        <v>440112</v>
      </c>
      <c r="AJ5015" t="inlineStr">
        <is>
          <t>广州市黄埔区汤村项目复建区1号地块施工总承包及总承包管理配合服务</t>
        </is>
      </c>
      <c r="AK5015" t="n">
        <v>1232020000</v>
      </c>
      <c r="AL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n">
        <v>1</v>
      </c>
      <c r="I5016" t="n">
        <v>1125010000</v>
      </c>
      <c r="J5016" t="inlineStr">
        <is>
          <t>合同资产\工程款（已完工未结算）</t>
        </is>
      </c>
      <c r="K5016" t="n">
        <v>1232020000</v>
      </c>
      <c r="L5016" t="inlineStr">
        <is>
          <t>合同结算\工程款期末结转</t>
        </is>
      </c>
      <c r="M5016" t="inlineStr">
        <is>
          <t>合同结算\工程款重分类</t>
        </is>
      </c>
      <c r="N5016" t="n">
        <v>200225679</v>
      </c>
      <c r="O5016" t="inlineStr">
        <is>
          <t>广州升龙锦盛置业有限公司</t>
        </is>
      </c>
      <c r="R5016" t="inlineStr">
        <is>
          <t>中建四局0200202103602001</t>
        </is>
      </c>
      <c r="S5016" t="inlineStr">
        <is>
          <t>广州市黄埔区汤村项目复建区1号地块施工总承包及总承包管理配合服务合同-承包类合同</t>
        </is>
      </c>
      <c r="T5016" t="n">
        <v>-31759339.01</v>
      </c>
      <c r="U5016" t="n">
        <v>0</v>
      </c>
      <c r="V5016" t="inlineStr">
        <is>
          <t>平</t>
        </is>
      </c>
      <c r="W5016" t="n">
        <v>0</v>
      </c>
      <c r="Z5016" t="inlineStr">
        <is>
          <t>X</t>
        </is>
      </c>
      <c r="AA5016" t="n">
        <v>31759339.01</v>
      </c>
      <c r="AB5016" t="inlineStr">
        <is>
          <t>CNY</t>
        </is>
      </c>
      <c r="AC5016" t="n">
        <v>31759339.01</v>
      </c>
      <c r="AD5016" t="inlineStr">
        <is>
          <t>广州市黄埔区汤村项目复建区1号地块施工总承包及总承包管理配合服务</t>
        </is>
      </c>
      <c r="AE5016" t="n">
        <v>1220137354</v>
      </c>
      <c r="AG5016" t="n">
        <v>440112</v>
      </c>
      <c r="AJ5016" t="inlineStr">
        <is>
          <t>广州市黄埔区汤村项目复建区1号地块施工总承包及总承包管理配合服务</t>
        </is>
      </c>
      <c r="AK5016" t="n">
        <v>1125010000</v>
      </c>
      <c r="AL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n">
        <v>2</v>
      </c>
      <c r="I5017" t="n">
        <v>2202200000</v>
      </c>
      <c r="J5017" t="inlineStr">
        <is>
          <t>应付账款\待确认进项税额</t>
        </is>
      </c>
      <c r="K5017" t="n">
        <v>1221060000</v>
      </c>
      <c r="L5017" t="inlineStr">
        <is>
          <t>其他应收款\待确认进项税额</t>
        </is>
      </c>
      <c r="M5017" t="inlineStr">
        <is>
          <t>其他应收款\待确认进项税额重分类</t>
        </is>
      </c>
      <c r="P5017" t="n">
        <v>100010344</v>
      </c>
      <c r="Q5017" t="inlineStr">
        <is>
          <t>湖北省隆兴防水材料有限责任公司</t>
        </is>
      </c>
      <c r="T5017" t="n">
        <v>0</v>
      </c>
      <c r="U5017" t="n">
        <v>0.01</v>
      </c>
      <c r="V5017" t="inlineStr">
        <is>
          <t>借</t>
        </is>
      </c>
      <c r="W5017" t="n">
        <v>0.01</v>
      </c>
      <c r="Z5017" t="inlineStr">
        <is>
          <t>X</t>
        </is>
      </c>
      <c r="AA5017" t="n">
        <v>0.01</v>
      </c>
      <c r="AB5017" t="inlineStr">
        <is>
          <t>CNY</t>
        </is>
      </c>
      <c r="AC5017" t="n">
        <v>0.01</v>
      </c>
      <c r="AD5017" t="inlineStr">
        <is>
          <t>广州市黄埔区汤村项目复建区1号地块施工总承包及总承包管理配合服务</t>
        </is>
      </c>
      <c r="AE5017" t="n">
        <v>1220137354</v>
      </c>
      <c r="AF5017" t="inlineStr">
        <is>
          <t>湖北省隆兴防水材料有限责任公司</t>
        </is>
      </c>
      <c r="AG5017" t="n">
        <v>440112</v>
      </c>
      <c r="AJ5017" t="inlineStr">
        <is>
          <t>广州市黄埔区汤村项目复建区1号地块施工总承包及总承包管理配合服务</t>
        </is>
      </c>
      <c r="AK5017" t="n">
        <v>2202200000</v>
      </c>
      <c r="AL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n">
        <v>2</v>
      </c>
      <c r="I5018" t="n">
        <v>1221060000</v>
      </c>
      <c r="J5018" t="inlineStr">
        <is>
          <t>其他应收款\待确认进项税额</t>
        </is>
      </c>
      <c r="K5018" t="n">
        <v>2202200000</v>
      </c>
      <c r="L5018" t="inlineStr">
        <is>
          <t>应付账款\待确认进项税额</t>
        </is>
      </c>
      <c r="M5018" t="inlineStr">
        <is>
          <t>其他应收款\待确认进项税额重分类</t>
        </is>
      </c>
      <c r="P5018" t="n">
        <v>100010344</v>
      </c>
      <c r="Q5018" t="inlineStr">
        <is>
          <t>湖北省隆兴防水材料有限责任公司</t>
        </is>
      </c>
      <c r="T5018" t="n">
        <v>0</v>
      </c>
      <c r="U5018" t="n">
        <v>-0.01</v>
      </c>
      <c r="V5018" t="inlineStr">
        <is>
          <t>平</t>
        </is>
      </c>
      <c r="W5018" t="n">
        <v>0</v>
      </c>
      <c r="AA5018" t="n">
        <v>0.01</v>
      </c>
      <c r="AB5018" t="inlineStr">
        <is>
          <t>CNY</t>
        </is>
      </c>
      <c r="AC5018" t="n">
        <v>0.01</v>
      </c>
      <c r="AD5018" t="inlineStr">
        <is>
          <t>广州市黄埔区汤村项目复建区1号地块施工总承包及总承包管理配合服务</t>
        </is>
      </c>
      <c r="AE5018" t="n">
        <v>1220137354</v>
      </c>
      <c r="AF5018" t="inlineStr">
        <is>
          <t>湖北省隆兴防水材料有限责任公司</t>
        </is>
      </c>
      <c r="AG5018" t="n">
        <v>440112</v>
      </c>
      <c r="AJ5018" t="inlineStr">
        <is>
          <t>广州市黄埔区汤村项目复建区1号地块施工总承包及总承包管理配合服务</t>
        </is>
      </c>
      <c r="AK5018" t="n">
        <v>1221060000</v>
      </c>
      <c r="AL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n">
        <v>3</v>
      </c>
      <c r="I5019" t="n">
        <v>2202200000</v>
      </c>
      <c r="J5019" t="inlineStr">
        <is>
          <t>应付账款\待确认进项税额</t>
        </is>
      </c>
      <c r="K5019" t="n">
        <v>1221060000</v>
      </c>
      <c r="L5019" t="inlineStr">
        <is>
          <t>其他应收款\待确认进项税额</t>
        </is>
      </c>
      <c r="M5019" t="inlineStr">
        <is>
          <t>其他应收款\待确认进项税额重分类</t>
        </is>
      </c>
      <c r="P5019" t="n">
        <v>200489973</v>
      </c>
      <c r="Q5019" t="inlineStr">
        <is>
          <t>佛山市南海鼎赞机械设备有限公司</t>
        </is>
      </c>
      <c r="T5019" t="n">
        <v>0</v>
      </c>
      <c r="U5019" t="n">
        <v>4235.12</v>
      </c>
      <c r="V5019" t="inlineStr">
        <is>
          <t>借</t>
        </is>
      </c>
      <c r="W5019" t="n">
        <v>4235.12</v>
      </c>
      <c r="Z5019" t="inlineStr">
        <is>
          <t>X</t>
        </is>
      </c>
      <c r="AA5019" t="n">
        <v>4235.12</v>
      </c>
      <c r="AB5019" t="inlineStr">
        <is>
          <t>CNY</t>
        </is>
      </c>
      <c r="AC5019" t="n">
        <v>4235.12</v>
      </c>
      <c r="AD5019" t="inlineStr">
        <is>
          <t>广州市黄埔区汤村项目复建区1号地块施工总承包及总承包管理配合服务</t>
        </is>
      </c>
      <c r="AE5019" t="n">
        <v>1220137354</v>
      </c>
      <c r="AF5019" t="inlineStr">
        <is>
          <t>佛山市南海鼎赞机械设备有限公司</t>
        </is>
      </c>
      <c r="AG5019" t="n">
        <v>440112</v>
      </c>
      <c r="AJ5019" t="inlineStr">
        <is>
          <t>广州市黄埔区汤村项目复建区1号地块施工总承包及总承包管理配合服务</t>
        </is>
      </c>
      <c r="AK5019" t="n">
        <v>2202200000</v>
      </c>
      <c r="AL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n">
        <v>3</v>
      </c>
      <c r="I5020" t="n">
        <v>1221060000</v>
      </c>
      <c r="J5020" t="inlineStr">
        <is>
          <t>其他应收款\待确认进项税额</t>
        </is>
      </c>
      <c r="K5020" t="n">
        <v>2202200000</v>
      </c>
      <c r="L5020" t="inlineStr">
        <is>
          <t>应付账款\待确认进项税额</t>
        </is>
      </c>
      <c r="M5020" t="inlineStr">
        <is>
          <t>其他应收款\待确认进项税额重分类</t>
        </is>
      </c>
      <c r="P5020" t="n">
        <v>200489973</v>
      </c>
      <c r="Q5020" t="inlineStr">
        <is>
          <t>佛山市南海鼎赞机械设备有限公司</t>
        </is>
      </c>
      <c r="T5020" t="n">
        <v>0</v>
      </c>
      <c r="U5020" t="n">
        <v>-4235.12</v>
      </c>
      <c r="V5020" t="inlineStr">
        <is>
          <t>平</t>
        </is>
      </c>
      <c r="W5020" t="n">
        <v>0</v>
      </c>
      <c r="AA5020" t="n">
        <v>4235.12</v>
      </c>
      <c r="AB5020" t="inlineStr">
        <is>
          <t>CNY</t>
        </is>
      </c>
      <c r="AC5020" t="n">
        <v>4235.12</v>
      </c>
      <c r="AD5020" t="inlineStr">
        <is>
          <t>广州市黄埔区汤村项目复建区1号地块施工总承包及总承包管理配合服务</t>
        </is>
      </c>
      <c r="AE5020" t="n">
        <v>1220137354</v>
      </c>
      <c r="AF5020" t="inlineStr">
        <is>
          <t>佛山市南海鼎赞机械设备有限公司</t>
        </is>
      </c>
      <c r="AG5020" t="n">
        <v>440112</v>
      </c>
      <c r="AJ5020" t="inlineStr">
        <is>
          <t>广州市黄埔区汤村项目复建区1号地块施工总承包及总承包管理配合服务</t>
        </is>
      </c>
      <c r="AK5020" t="n">
        <v>1221060000</v>
      </c>
      <c r="AL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n">
        <v>4</v>
      </c>
      <c r="I5021" t="n">
        <v>2202200000</v>
      </c>
      <c r="J5021" t="inlineStr">
        <is>
          <t>应付账款\待确认进项税额</t>
        </is>
      </c>
      <c r="K5021" t="n">
        <v>1221060000</v>
      </c>
      <c r="L5021" t="inlineStr">
        <is>
          <t>其他应收款\待确认进项税额</t>
        </is>
      </c>
      <c r="M5021" t="inlineStr">
        <is>
          <t>其他应收款\待确认进项税额重分类</t>
        </is>
      </c>
      <c r="P5021" t="n">
        <v>100217539</v>
      </c>
      <c r="Q5021" t="inlineStr">
        <is>
          <t>广州易达运输有限公司</t>
        </is>
      </c>
      <c r="T5021" t="n">
        <v>0</v>
      </c>
      <c r="U5021" t="n">
        <v>213.21</v>
      </c>
      <c r="V5021" t="inlineStr">
        <is>
          <t>借</t>
        </is>
      </c>
      <c r="W5021" t="n">
        <v>213.21</v>
      </c>
      <c r="Z5021" t="inlineStr">
        <is>
          <t>X</t>
        </is>
      </c>
      <c r="AA5021" t="n">
        <v>213.21</v>
      </c>
      <c r="AB5021" t="inlineStr">
        <is>
          <t>CNY</t>
        </is>
      </c>
      <c r="AC5021" t="n">
        <v>213.21</v>
      </c>
      <c r="AD5021" t="inlineStr">
        <is>
          <t>广州市黄埔区汤村项目复建区1号地块施工总承包及总承包管理配合服务</t>
        </is>
      </c>
      <c r="AE5021" t="n">
        <v>1220137354</v>
      </c>
      <c r="AF5021" t="inlineStr">
        <is>
          <t>广州易达运输有限公司</t>
        </is>
      </c>
      <c r="AG5021" t="n">
        <v>440112</v>
      </c>
      <c r="AJ5021" t="inlineStr">
        <is>
          <t>广州市黄埔区汤村项目复建区1号地块施工总承包及总承包管理配合服务</t>
        </is>
      </c>
      <c r="AK5021" t="n">
        <v>2202200000</v>
      </c>
      <c r="AL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n">
        <v>4</v>
      </c>
      <c r="I5022" t="n">
        <v>1221060000</v>
      </c>
      <c r="J5022" t="inlineStr">
        <is>
          <t>其他应收款\待确认进项税额</t>
        </is>
      </c>
      <c r="K5022" t="n">
        <v>2202200000</v>
      </c>
      <c r="L5022" t="inlineStr">
        <is>
          <t>应付账款\待确认进项税额</t>
        </is>
      </c>
      <c r="M5022" t="inlineStr">
        <is>
          <t>其他应收款\待确认进项税额重分类</t>
        </is>
      </c>
      <c r="P5022" t="n">
        <v>100217539</v>
      </c>
      <c r="Q5022" t="inlineStr">
        <is>
          <t>广州易达运输有限公司</t>
        </is>
      </c>
      <c r="T5022" t="n">
        <v>0</v>
      </c>
      <c r="U5022" t="n">
        <v>-213.21</v>
      </c>
      <c r="V5022" t="inlineStr">
        <is>
          <t>平</t>
        </is>
      </c>
      <c r="W5022" t="n">
        <v>0</v>
      </c>
      <c r="AA5022" t="n">
        <v>213.21</v>
      </c>
      <c r="AB5022" t="inlineStr">
        <is>
          <t>CNY</t>
        </is>
      </c>
      <c r="AC5022" t="n">
        <v>213.21</v>
      </c>
      <c r="AD5022" t="inlineStr">
        <is>
          <t>广州市黄埔区汤村项目复建区1号地块施工总承包及总承包管理配合服务</t>
        </is>
      </c>
      <c r="AE5022" t="n">
        <v>1220137354</v>
      </c>
      <c r="AF5022" t="inlineStr">
        <is>
          <t>广州易达运输有限公司</t>
        </is>
      </c>
      <c r="AG5022" t="n">
        <v>440112</v>
      </c>
      <c r="AJ5022" t="inlineStr">
        <is>
          <t>广州市黄埔区汤村项目复建区1号地块施工总承包及总承包管理配合服务</t>
        </is>
      </c>
      <c r="AK5022" t="n">
        <v>1221060000</v>
      </c>
      <c r="AL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n">
        <v>5</v>
      </c>
      <c r="I5023" t="n">
        <v>2202200000</v>
      </c>
      <c r="J5023" t="inlineStr">
        <is>
          <t>应付账款\待确认进项税额</t>
        </is>
      </c>
      <c r="K5023" t="n">
        <v>1221060000</v>
      </c>
      <c r="L5023" t="inlineStr">
        <is>
          <t>其他应收款\待确认进项税额</t>
        </is>
      </c>
      <c r="M5023" t="inlineStr">
        <is>
          <t>其他应收款\待确认进项税额重分类</t>
        </is>
      </c>
      <c r="P5023" t="n">
        <v>200559751</v>
      </c>
      <c r="Q5023" t="inlineStr">
        <is>
          <t>中励供应链管理（浙江）有限公司</t>
        </is>
      </c>
      <c r="T5023" t="n">
        <v>0</v>
      </c>
      <c r="U5023" t="n">
        <v>313361.79</v>
      </c>
      <c r="V5023" t="inlineStr">
        <is>
          <t>借</t>
        </is>
      </c>
      <c r="W5023" t="n">
        <v>313361.79</v>
      </c>
      <c r="Z5023" t="inlineStr">
        <is>
          <t>X</t>
        </is>
      </c>
      <c r="AA5023" t="n">
        <v>313361.79</v>
      </c>
      <c r="AB5023" t="inlineStr">
        <is>
          <t>CNY</t>
        </is>
      </c>
      <c r="AC5023" t="n">
        <v>313361.79</v>
      </c>
      <c r="AD5023" t="inlineStr">
        <is>
          <t>广州市黄埔区汤村项目复建区1号地块施工总承包及总承包管理配合服务</t>
        </is>
      </c>
      <c r="AE5023" t="n">
        <v>1220137354</v>
      </c>
      <c r="AF5023" t="inlineStr">
        <is>
          <t>中励供应链管理（浙江）有限公司</t>
        </is>
      </c>
      <c r="AG5023" t="n">
        <v>440112</v>
      </c>
      <c r="AJ5023" t="inlineStr">
        <is>
          <t>广州市黄埔区汤村项目复建区1号地块施工总承包及总承包管理配合服务</t>
        </is>
      </c>
      <c r="AK5023" t="n">
        <v>2202200000</v>
      </c>
      <c r="AL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n">
        <v>5</v>
      </c>
      <c r="I5024" t="n">
        <v>1221060000</v>
      </c>
      <c r="J5024" t="inlineStr">
        <is>
          <t>其他应收款\待确认进项税额</t>
        </is>
      </c>
      <c r="K5024" t="n">
        <v>2202200000</v>
      </c>
      <c r="L5024" t="inlineStr">
        <is>
          <t>应付账款\待确认进项税额</t>
        </is>
      </c>
      <c r="M5024" t="inlineStr">
        <is>
          <t>其他应收款\待确认进项税额重分类</t>
        </is>
      </c>
      <c r="P5024" t="n">
        <v>200559751</v>
      </c>
      <c r="Q5024" t="inlineStr">
        <is>
          <t>中励供应链管理（浙江）有限公司</t>
        </is>
      </c>
      <c r="T5024" t="n">
        <v>0</v>
      </c>
      <c r="U5024" t="n">
        <v>-313361.79</v>
      </c>
      <c r="V5024" t="inlineStr">
        <is>
          <t>平</t>
        </is>
      </c>
      <c r="W5024" t="n">
        <v>0</v>
      </c>
      <c r="AA5024" t="n">
        <v>313361.79</v>
      </c>
      <c r="AB5024" t="inlineStr">
        <is>
          <t>CNY</t>
        </is>
      </c>
      <c r="AC5024" t="n">
        <v>313361.79</v>
      </c>
      <c r="AD5024" t="inlineStr">
        <is>
          <t>广州市黄埔区汤村项目复建区1号地块施工总承包及总承包管理配合服务</t>
        </is>
      </c>
      <c r="AE5024" t="n">
        <v>1220137354</v>
      </c>
      <c r="AF5024" t="inlineStr">
        <is>
          <t>中励供应链管理（浙江）有限公司</t>
        </is>
      </c>
      <c r="AG5024" t="n">
        <v>440112</v>
      </c>
      <c r="AJ5024" t="inlineStr">
        <is>
          <t>广州市黄埔区汤村项目复建区1号地块施工总承包及总承包管理配合服务</t>
        </is>
      </c>
      <c r="AK5024" t="n">
        <v>1221060000</v>
      </c>
      <c r="AL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n">
        <v>6</v>
      </c>
      <c r="I5025" t="n">
        <v>2202200000</v>
      </c>
      <c r="J5025" t="inlineStr">
        <is>
          <t>应付账款\待确认进项税额</t>
        </is>
      </c>
      <c r="K5025" t="n">
        <v>1221060000</v>
      </c>
      <c r="L5025" t="inlineStr">
        <is>
          <t>其他应收款\待确认进项税额</t>
        </is>
      </c>
      <c r="M5025" t="inlineStr">
        <is>
          <t>其他应收款\待确认进项税额重分类</t>
        </is>
      </c>
      <c r="P5025" t="n">
        <v>100218495</v>
      </c>
      <c r="Q5025" t="inlineStr">
        <is>
          <t>广东广物物资有限公司</t>
        </is>
      </c>
      <c r="T5025" t="n">
        <v>0</v>
      </c>
      <c r="U5025" t="n">
        <v>155546.19</v>
      </c>
      <c r="V5025" t="inlineStr">
        <is>
          <t>借</t>
        </is>
      </c>
      <c r="W5025" t="n">
        <v>155546.19</v>
      </c>
      <c r="Z5025" t="inlineStr">
        <is>
          <t>X</t>
        </is>
      </c>
      <c r="AA5025" t="n">
        <v>155546.19</v>
      </c>
      <c r="AB5025" t="inlineStr">
        <is>
          <t>CNY</t>
        </is>
      </c>
      <c r="AC5025" t="n">
        <v>155546.19</v>
      </c>
      <c r="AD5025" t="inlineStr">
        <is>
          <t>广州市黄埔区汤村项目复建区1号地块施工总承包及总承包管理配合服务</t>
        </is>
      </c>
      <c r="AE5025" t="n">
        <v>1220137354</v>
      </c>
      <c r="AF5025" t="inlineStr">
        <is>
          <t>广东广物物资有限公司</t>
        </is>
      </c>
      <c r="AG5025" t="n">
        <v>440112</v>
      </c>
      <c r="AJ5025" t="inlineStr">
        <is>
          <t>广州市黄埔区汤村项目复建区1号地块施工总承包及总承包管理配合服务</t>
        </is>
      </c>
      <c r="AK5025" t="n">
        <v>2202200000</v>
      </c>
      <c r="AL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n">
        <v>6</v>
      </c>
      <c r="I5026" t="n">
        <v>1221060000</v>
      </c>
      <c r="J5026" t="inlineStr">
        <is>
          <t>其他应收款\待确认进项税额</t>
        </is>
      </c>
      <c r="K5026" t="n">
        <v>2202200000</v>
      </c>
      <c r="L5026" t="inlineStr">
        <is>
          <t>应付账款\待确认进项税额</t>
        </is>
      </c>
      <c r="M5026" t="inlineStr">
        <is>
          <t>其他应收款\待确认进项税额重分类</t>
        </is>
      </c>
      <c r="P5026" t="n">
        <v>100218495</v>
      </c>
      <c r="Q5026" t="inlineStr">
        <is>
          <t>广东广物物资有限公司</t>
        </is>
      </c>
      <c r="T5026" t="n">
        <v>0</v>
      </c>
      <c r="U5026" t="n">
        <v>-155546.19</v>
      </c>
      <c r="V5026" t="inlineStr">
        <is>
          <t>平</t>
        </is>
      </c>
      <c r="W5026" t="n">
        <v>0</v>
      </c>
      <c r="AA5026" t="n">
        <v>155546.19</v>
      </c>
      <c r="AB5026" t="inlineStr">
        <is>
          <t>CNY</t>
        </is>
      </c>
      <c r="AC5026" t="n">
        <v>155546.19</v>
      </c>
      <c r="AD5026" t="inlineStr">
        <is>
          <t>广州市黄埔区汤村项目复建区1号地块施工总承包及总承包管理配合服务</t>
        </is>
      </c>
      <c r="AE5026" t="n">
        <v>1220137354</v>
      </c>
      <c r="AF5026" t="inlineStr">
        <is>
          <t>广东广物物资有限公司</t>
        </is>
      </c>
      <c r="AG5026" t="n">
        <v>440112</v>
      </c>
      <c r="AJ5026" t="inlineStr">
        <is>
          <t>广州市黄埔区汤村项目复建区1号地块施工总承包及总承包管理配合服务</t>
        </is>
      </c>
      <c r="AK5026" t="n">
        <v>1221060000</v>
      </c>
      <c r="AL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n">
        <v>7</v>
      </c>
      <c r="I5027" t="n">
        <v>2202200000</v>
      </c>
      <c r="J5027" t="inlineStr">
        <is>
          <t>应付账款\待确认进项税额</t>
        </is>
      </c>
      <c r="K5027" t="n">
        <v>1221060000</v>
      </c>
      <c r="L5027" t="inlineStr">
        <is>
          <t>其他应收款\待确认进项税额</t>
        </is>
      </c>
      <c r="M5027" t="inlineStr">
        <is>
          <t>其他应收款\待确认进项税额重分类</t>
        </is>
      </c>
      <c r="P5027" t="n">
        <v>100103164</v>
      </c>
      <c r="Q5027" t="inlineStr">
        <is>
          <t>佛山市众万油品贸易有限公司</t>
        </is>
      </c>
      <c r="T5027" t="n">
        <v>0</v>
      </c>
      <c r="U5027" t="n">
        <v>58.6</v>
      </c>
      <c r="V5027" t="inlineStr">
        <is>
          <t>借</t>
        </is>
      </c>
      <c r="W5027" t="n">
        <v>58.6</v>
      </c>
      <c r="Z5027" t="inlineStr">
        <is>
          <t>X</t>
        </is>
      </c>
      <c r="AA5027" t="n">
        <v>58.6</v>
      </c>
      <c r="AB5027" t="inlineStr">
        <is>
          <t>CNY</t>
        </is>
      </c>
      <c r="AC5027" t="n">
        <v>58.6</v>
      </c>
      <c r="AD5027" t="inlineStr">
        <is>
          <t>广州市黄埔区汤村项目复建区1号地块施工总承包及总承包管理配合服务</t>
        </is>
      </c>
      <c r="AE5027" t="n">
        <v>1220137354</v>
      </c>
      <c r="AF5027" t="inlineStr">
        <is>
          <t>佛山市众万油品贸易有限公司</t>
        </is>
      </c>
      <c r="AG5027" t="n">
        <v>440112</v>
      </c>
      <c r="AJ5027" t="inlineStr">
        <is>
          <t>广州市黄埔区汤村项目复建区1号地块施工总承包及总承包管理配合服务</t>
        </is>
      </c>
      <c r="AK5027" t="n">
        <v>2202200000</v>
      </c>
      <c r="AL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n">
        <v>7</v>
      </c>
      <c r="I5028" t="n">
        <v>1221060000</v>
      </c>
      <c r="J5028" t="inlineStr">
        <is>
          <t>其他应收款\待确认进项税额</t>
        </is>
      </c>
      <c r="K5028" t="n">
        <v>2202200000</v>
      </c>
      <c r="L5028" t="inlineStr">
        <is>
          <t>应付账款\待确认进项税额</t>
        </is>
      </c>
      <c r="M5028" t="inlineStr">
        <is>
          <t>其他应收款\待确认进项税额重分类</t>
        </is>
      </c>
      <c r="P5028" t="n">
        <v>100103164</v>
      </c>
      <c r="Q5028" t="inlineStr">
        <is>
          <t>佛山市众万油品贸易有限公司</t>
        </is>
      </c>
      <c r="T5028" t="n">
        <v>0</v>
      </c>
      <c r="U5028" t="n">
        <v>-58.6</v>
      </c>
      <c r="V5028" t="inlineStr">
        <is>
          <t>平</t>
        </is>
      </c>
      <c r="W5028" t="n">
        <v>0</v>
      </c>
      <c r="AA5028" t="n">
        <v>58.6</v>
      </c>
      <c r="AB5028" t="inlineStr">
        <is>
          <t>CNY</t>
        </is>
      </c>
      <c r="AC5028" t="n">
        <v>58.6</v>
      </c>
      <c r="AD5028" t="inlineStr">
        <is>
          <t>广州市黄埔区汤村项目复建区1号地块施工总承包及总承包管理配合服务</t>
        </is>
      </c>
      <c r="AE5028" t="n">
        <v>1220137354</v>
      </c>
      <c r="AF5028" t="inlineStr">
        <is>
          <t>佛山市众万油品贸易有限公司</t>
        </is>
      </c>
      <c r="AG5028" t="n">
        <v>440112</v>
      </c>
      <c r="AJ5028" t="inlineStr">
        <is>
          <t>广州市黄埔区汤村项目复建区1号地块施工总承包及总承包管理配合服务</t>
        </is>
      </c>
      <c r="AK5028" t="n">
        <v>1221060000</v>
      </c>
      <c r="AL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n">
        <v>8</v>
      </c>
      <c r="I5029" t="n">
        <v>2202200000</v>
      </c>
      <c r="J5029" t="inlineStr">
        <is>
          <t>应付账款\待确认进项税额</t>
        </is>
      </c>
      <c r="K5029" t="n">
        <v>1221060000</v>
      </c>
      <c r="L5029" t="inlineStr">
        <is>
          <t>其他应收款\待确认进项税额</t>
        </is>
      </c>
      <c r="M5029" t="inlineStr">
        <is>
          <t>其他应收款\待确认进项税额重分类</t>
        </is>
      </c>
      <c r="P5029" t="n">
        <v>200353812</v>
      </c>
      <c r="Q5029" t="inlineStr">
        <is>
          <t>广州小老虎建筑机械租赁有限公司</t>
        </is>
      </c>
      <c r="T5029" t="n">
        <v>0</v>
      </c>
      <c r="U5029" t="n">
        <v>27899.98</v>
      </c>
      <c r="V5029" t="inlineStr">
        <is>
          <t>借</t>
        </is>
      </c>
      <c r="W5029" t="n">
        <v>27899.98</v>
      </c>
      <c r="Z5029" t="inlineStr">
        <is>
          <t>X</t>
        </is>
      </c>
      <c r="AA5029" t="n">
        <v>27899.98</v>
      </c>
      <c r="AB5029" t="inlineStr">
        <is>
          <t>CNY</t>
        </is>
      </c>
      <c r="AC5029" t="n">
        <v>27899.98</v>
      </c>
      <c r="AD5029" t="inlineStr">
        <is>
          <t>广州市黄埔区汤村项目复建区1号地块施工总承包及总承包管理配合服务</t>
        </is>
      </c>
      <c r="AE5029" t="n">
        <v>1220137354</v>
      </c>
      <c r="AF5029" t="inlineStr">
        <is>
          <t>广州小老虎建筑机械租赁有限公司</t>
        </is>
      </c>
      <c r="AG5029" t="n">
        <v>440112</v>
      </c>
      <c r="AJ5029" t="inlineStr">
        <is>
          <t>广州市黄埔区汤村项目复建区1号地块施工总承包及总承包管理配合服务</t>
        </is>
      </c>
      <c r="AK5029" t="n">
        <v>2202200000</v>
      </c>
      <c r="AL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n">
        <v>8</v>
      </c>
      <c r="I5030" t="n">
        <v>1221060000</v>
      </c>
      <c r="J5030" t="inlineStr">
        <is>
          <t>其他应收款\待确认进项税额</t>
        </is>
      </c>
      <c r="K5030" t="n">
        <v>2202200000</v>
      </c>
      <c r="L5030" t="inlineStr">
        <is>
          <t>应付账款\待确认进项税额</t>
        </is>
      </c>
      <c r="M5030" t="inlineStr">
        <is>
          <t>其他应收款\待确认进项税额重分类</t>
        </is>
      </c>
      <c r="P5030" t="n">
        <v>200353812</v>
      </c>
      <c r="Q5030" t="inlineStr">
        <is>
          <t>广州小老虎建筑机械租赁有限公司</t>
        </is>
      </c>
      <c r="T5030" t="n">
        <v>0</v>
      </c>
      <c r="U5030" t="n">
        <v>-27899.98</v>
      </c>
      <c r="V5030" t="inlineStr">
        <is>
          <t>平</t>
        </is>
      </c>
      <c r="W5030" t="n">
        <v>0</v>
      </c>
      <c r="AA5030" t="n">
        <v>27899.98</v>
      </c>
      <c r="AB5030" t="inlineStr">
        <is>
          <t>CNY</t>
        </is>
      </c>
      <c r="AC5030" t="n">
        <v>27899.98</v>
      </c>
      <c r="AD5030" t="inlineStr">
        <is>
          <t>广州市黄埔区汤村项目复建区1号地块施工总承包及总承包管理配合服务</t>
        </is>
      </c>
      <c r="AE5030" t="n">
        <v>1220137354</v>
      </c>
      <c r="AF5030" t="inlineStr">
        <is>
          <t>广州小老虎建筑机械租赁有限公司</t>
        </is>
      </c>
      <c r="AG5030" t="n">
        <v>440112</v>
      </c>
      <c r="AJ5030" t="inlineStr">
        <is>
          <t>广州市黄埔区汤村项目复建区1号地块施工总承包及总承包管理配合服务</t>
        </is>
      </c>
      <c r="AK5030" t="n">
        <v>1221060000</v>
      </c>
      <c r="AL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n">
        <v>9</v>
      </c>
      <c r="I5031" t="n">
        <v>2202200000</v>
      </c>
      <c r="J5031" t="inlineStr">
        <is>
          <t>应付账款\待确认进项税额</t>
        </is>
      </c>
      <c r="K5031" t="n">
        <v>1221060000</v>
      </c>
      <c r="L5031" t="inlineStr">
        <is>
          <t>其他应收款\待确认进项税额</t>
        </is>
      </c>
      <c r="M5031" t="inlineStr">
        <is>
          <t>其他应收款\待确认进项税额重分类</t>
        </is>
      </c>
      <c r="P5031" t="n">
        <v>200421551</v>
      </c>
      <c r="Q5031" t="inlineStr">
        <is>
          <t>湖南阳旭建筑劳务服务有限公司</t>
        </is>
      </c>
      <c r="T5031" t="n">
        <v>0</v>
      </c>
      <c r="U5031" t="n">
        <v>45198.86</v>
      </c>
      <c r="V5031" t="inlineStr">
        <is>
          <t>借</t>
        </is>
      </c>
      <c r="W5031" t="n">
        <v>45198.86</v>
      </c>
      <c r="Z5031" t="inlineStr">
        <is>
          <t>X</t>
        </is>
      </c>
      <c r="AA5031" t="n">
        <v>45198.86</v>
      </c>
      <c r="AB5031" t="inlineStr">
        <is>
          <t>CNY</t>
        </is>
      </c>
      <c r="AC5031" t="n">
        <v>45198.86</v>
      </c>
      <c r="AD5031" t="inlineStr">
        <is>
          <t>广州市黄埔区汤村项目复建区1号地块施工总承包及总承包管理配合服务</t>
        </is>
      </c>
      <c r="AE5031" t="n">
        <v>1220137354</v>
      </c>
      <c r="AF5031" t="inlineStr">
        <is>
          <t>湖南阳旭建筑劳务服务有限公司</t>
        </is>
      </c>
      <c r="AG5031" t="n">
        <v>440112</v>
      </c>
      <c r="AJ5031" t="inlineStr">
        <is>
          <t>广州市黄埔区汤村项目复建区1号地块施工总承包及总承包管理配合服务</t>
        </is>
      </c>
      <c r="AK5031" t="n">
        <v>2202200000</v>
      </c>
      <c r="AL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n">
        <v>9</v>
      </c>
      <c r="I5032" t="n">
        <v>1221060000</v>
      </c>
      <c r="J5032" t="inlineStr">
        <is>
          <t>其他应收款\待确认进项税额</t>
        </is>
      </c>
      <c r="K5032" t="n">
        <v>2202200000</v>
      </c>
      <c r="L5032" t="inlineStr">
        <is>
          <t>应付账款\待确认进项税额</t>
        </is>
      </c>
      <c r="M5032" t="inlineStr">
        <is>
          <t>其他应收款\待确认进项税额重分类</t>
        </is>
      </c>
      <c r="P5032" t="n">
        <v>200421551</v>
      </c>
      <c r="Q5032" t="inlineStr">
        <is>
          <t>湖南阳旭建筑劳务服务有限公司</t>
        </is>
      </c>
      <c r="T5032" t="n">
        <v>0</v>
      </c>
      <c r="U5032" t="n">
        <v>-45198.86</v>
      </c>
      <c r="V5032" t="inlineStr">
        <is>
          <t>平</t>
        </is>
      </c>
      <c r="W5032" t="n">
        <v>0</v>
      </c>
      <c r="AA5032" t="n">
        <v>45198.86</v>
      </c>
      <c r="AB5032" t="inlineStr">
        <is>
          <t>CNY</t>
        </is>
      </c>
      <c r="AC5032" t="n">
        <v>45198.86</v>
      </c>
      <c r="AD5032" t="inlineStr">
        <is>
          <t>广州市黄埔区汤村项目复建区1号地块施工总承包及总承包管理配合服务</t>
        </is>
      </c>
      <c r="AE5032" t="n">
        <v>1220137354</v>
      </c>
      <c r="AF5032" t="inlineStr">
        <is>
          <t>湖南阳旭建筑劳务服务有限公司</t>
        </is>
      </c>
      <c r="AG5032" t="n">
        <v>440112</v>
      </c>
      <c r="AJ5032" t="inlineStr">
        <is>
          <t>广州市黄埔区汤村项目复建区1号地块施工总承包及总承包管理配合服务</t>
        </is>
      </c>
      <c r="AK5032" t="n">
        <v>1221060000</v>
      </c>
      <c r="AL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n">
        <v>10</v>
      </c>
      <c r="I5033" t="n">
        <v>2202200000</v>
      </c>
      <c r="J5033" t="inlineStr">
        <is>
          <t>应付账款\待确认进项税额</t>
        </is>
      </c>
      <c r="K5033" t="n">
        <v>1221060000</v>
      </c>
      <c r="L5033" t="inlineStr">
        <is>
          <t>其他应收款\待确认进项税额</t>
        </is>
      </c>
      <c r="M5033" t="inlineStr">
        <is>
          <t>其他应收款\待确认进项税额重分类</t>
        </is>
      </c>
      <c r="P5033" t="n">
        <v>100006041</v>
      </c>
      <c r="Q5033" t="inlineStr">
        <is>
          <t>广州市万竣混凝土有限公司</t>
        </is>
      </c>
      <c r="T5033" t="n">
        <v>0</v>
      </c>
      <c r="U5033" t="n">
        <v>296090.28</v>
      </c>
      <c r="V5033" t="inlineStr">
        <is>
          <t>借</t>
        </is>
      </c>
      <c r="W5033" t="n">
        <v>296090.28</v>
      </c>
      <c r="Z5033" t="inlineStr">
        <is>
          <t>X</t>
        </is>
      </c>
      <c r="AA5033" t="n">
        <v>296090.28</v>
      </c>
      <c r="AB5033" t="inlineStr">
        <is>
          <t>CNY</t>
        </is>
      </c>
      <c r="AC5033" t="n">
        <v>296090.28</v>
      </c>
      <c r="AD5033" t="inlineStr">
        <is>
          <t>广州市黄埔区汤村项目复建区1号地块施工总承包及总承包管理配合服务</t>
        </is>
      </c>
      <c r="AE5033" t="n">
        <v>1220137354</v>
      </c>
      <c r="AF5033" t="inlineStr">
        <is>
          <t>广州市万竣混凝土有限公司</t>
        </is>
      </c>
      <c r="AG5033" t="n">
        <v>440112</v>
      </c>
      <c r="AJ5033" t="inlineStr">
        <is>
          <t>广州市黄埔区汤村项目复建区1号地块施工总承包及总承包管理配合服务</t>
        </is>
      </c>
      <c r="AK5033" t="n">
        <v>2202200000</v>
      </c>
      <c r="AL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n">
        <v>10</v>
      </c>
      <c r="I5034" t="n">
        <v>1221060000</v>
      </c>
      <c r="J5034" t="inlineStr">
        <is>
          <t>其他应收款\待确认进项税额</t>
        </is>
      </c>
      <c r="K5034" t="n">
        <v>2202200000</v>
      </c>
      <c r="L5034" t="inlineStr">
        <is>
          <t>应付账款\待确认进项税额</t>
        </is>
      </c>
      <c r="M5034" t="inlineStr">
        <is>
          <t>其他应收款\待确认进项税额重分类</t>
        </is>
      </c>
      <c r="P5034" t="n">
        <v>100006041</v>
      </c>
      <c r="Q5034" t="inlineStr">
        <is>
          <t>广州市万竣混凝土有限公司</t>
        </is>
      </c>
      <c r="T5034" t="n">
        <v>0</v>
      </c>
      <c r="U5034" t="n">
        <v>-296090.28</v>
      </c>
      <c r="V5034" t="inlineStr">
        <is>
          <t>平</t>
        </is>
      </c>
      <c r="W5034" t="n">
        <v>0</v>
      </c>
      <c r="AA5034" t="n">
        <v>296090.28</v>
      </c>
      <c r="AB5034" t="inlineStr">
        <is>
          <t>CNY</t>
        </is>
      </c>
      <c r="AC5034" t="n">
        <v>296090.28</v>
      </c>
      <c r="AD5034" t="inlineStr">
        <is>
          <t>广州市黄埔区汤村项目复建区1号地块施工总承包及总承包管理配合服务</t>
        </is>
      </c>
      <c r="AE5034" t="n">
        <v>1220137354</v>
      </c>
      <c r="AF5034" t="inlineStr">
        <is>
          <t>广州市万竣混凝土有限公司</t>
        </is>
      </c>
      <c r="AG5034" t="n">
        <v>440112</v>
      </c>
      <c r="AJ5034" t="inlineStr">
        <is>
          <t>广州市黄埔区汤村项目复建区1号地块施工总承包及总承包管理配合服务</t>
        </is>
      </c>
      <c r="AK5034" t="n">
        <v>1221060000</v>
      </c>
      <c r="AL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n">
        <v>11</v>
      </c>
      <c r="I5035" t="n">
        <v>2202200000</v>
      </c>
      <c r="J5035" t="inlineStr">
        <is>
          <t>应付账款\待确认进项税额</t>
        </is>
      </c>
      <c r="K5035" t="n">
        <v>1221060000</v>
      </c>
      <c r="L5035" t="inlineStr">
        <is>
          <t>其他应收款\待确认进项税额</t>
        </is>
      </c>
      <c r="M5035" t="inlineStr">
        <is>
          <t>其他应收款\待确认进项税额重分类</t>
        </is>
      </c>
      <c r="P5035" t="n">
        <v>200146994</v>
      </c>
      <c r="Q5035" t="inlineStr">
        <is>
          <t>东莞市广拓建材贸易有限公司</t>
        </is>
      </c>
      <c r="T5035" t="n">
        <v>0</v>
      </c>
      <c r="U5035" t="n">
        <v>4498.81</v>
      </c>
      <c r="V5035" t="inlineStr">
        <is>
          <t>借</t>
        </is>
      </c>
      <c r="W5035" t="n">
        <v>4498.81</v>
      </c>
      <c r="Z5035" t="inlineStr">
        <is>
          <t>X</t>
        </is>
      </c>
      <c r="AA5035" t="n">
        <v>4498.81</v>
      </c>
      <c r="AB5035" t="inlineStr">
        <is>
          <t>CNY</t>
        </is>
      </c>
      <c r="AC5035" t="n">
        <v>4498.81</v>
      </c>
      <c r="AD5035" t="inlineStr">
        <is>
          <t>广州市黄埔区汤村项目复建区1号地块施工总承包及总承包管理配合服务</t>
        </is>
      </c>
      <c r="AE5035" t="n">
        <v>1220137354</v>
      </c>
      <c r="AF5035" t="inlineStr">
        <is>
          <t>东莞市广拓建材贸易有限公司</t>
        </is>
      </c>
      <c r="AG5035" t="n">
        <v>440112</v>
      </c>
      <c r="AJ5035" t="inlineStr">
        <is>
          <t>广州市黄埔区汤村项目复建区1号地块施工总承包及总承包管理配合服务</t>
        </is>
      </c>
      <c r="AK5035" t="n">
        <v>2202200000</v>
      </c>
      <c r="AL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n">
        <v>11</v>
      </c>
      <c r="I5036" t="n">
        <v>1221060000</v>
      </c>
      <c r="J5036" t="inlineStr">
        <is>
          <t>其他应收款\待确认进项税额</t>
        </is>
      </c>
      <c r="K5036" t="n">
        <v>2202200000</v>
      </c>
      <c r="L5036" t="inlineStr">
        <is>
          <t>应付账款\待确认进项税额</t>
        </is>
      </c>
      <c r="M5036" t="inlineStr">
        <is>
          <t>其他应收款\待确认进项税额重分类</t>
        </is>
      </c>
      <c r="P5036" t="n">
        <v>200146994</v>
      </c>
      <c r="Q5036" t="inlineStr">
        <is>
          <t>东莞市广拓建材贸易有限公司</t>
        </is>
      </c>
      <c r="T5036" t="n">
        <v>0</v>
      </c>
      <c r="U5036" t="n">
        <v>-4498.81</v>
      </c>
      <c r="V5036" t="inlineStr">
        <is>
          <t>平</t>
        </is>
      </c>
      <c r="W5036" t="n">
        <v>0</v>
      </c>
      <c r="AA5036" t="n">
        <v>4498.81</v>
      </c>
      <c r="AB5036" t="inlineStr">
        <is>
          <t>CNY</t>
        </is>
      </c>
      <c r="AC5036" t="n">
        <v>4498.81</v>
      </c>
      <c r="AD5036" t="inlineStr">
        <is>
          <t>广州市黄埔区汤村项目复建区1号地块施工总承包及总承包管理配合服务</t>
        </is>
      </c>
      <c r="AE5036" t="n">
        <v>1220137354</v>
      </c>
      <c r="AF5036" t="inlineStr">
        <is>
          <t>东莞市广拓建材贸易有限公司</t>
        </is>
      </c>
      <c r="AG5036" t="n">
        <v>440112</v>
      </c>
      <c r="AJ5036" t="inlineStr">
        <is>
          <t>广州市黄埔区汤村项目复建区1号地块施工总承包及总承包管理配合服务</t>
        </is>
      </c>
      <c r="AK5036" t="n">
        <v>1221060000</v>
      </c>
      <c r="AL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n">
        <v>12</v>
      </c>
      <c r="I5037" t="n">
        <v>2202200000</v>
      </c>
      <c r="J5037" t="inlineStr">
        <is>
          <t>应付账款\待确认进项税额</t>
        </is>
      </c>
      <c r="K5037" t="n">
        <v>1221060000</v>
      </c>
      <c r="L5037" t="inlineStr">
        <is>
          <t>其他应收款\待确认进项税额</t>
        </is>
      </c>
      <c r="M5037" t="inlineStr">
        <is>
          <t>其他应收款\待确认进项税额重分类</t>
        </is>
      </c>
      <c r="P5037" t="n">
        <v>100074117</v>
      </c>
      <c r="Q5037" t="inlineStr">
        <is>
          <t>清远市榕兴新型环保建材有限责任公司</t>
        </is>
      </c>
      <c r="T5037" t="n">
        <v>0</v>
      </c>
      <c r="U5037" t="n">
        <v>6110.48</v>
      </c>
      <c r="V5037" t="inlineStr">
        <is>
          <t>借</t>
        </is>
      </c>
      <c r="W5037" t="n">
        <v>6110.48</v>
      </c>
      <c r="Z5037" t="inlineStr">
        <is>
          <t>X</t>
        </is>
      </c>
      <c r="AA5037" t="n">
        <v>6110.48</v>
      </c>
      <c r="AB5037" t="inlineStr">
        <is>
          <t>CNY</t>
        </is>
      </c>
      <c r="AC5037" t="n">
        <v>6110.48</v>
      </c>
      <c r="AD5037" t="inlineStr">
        <is>
          <t>广州市黄埔区汤村项目复建区1号地块施工总承包及总承包管理配合服务</t>
        </is>
      </c>
      <c r="AE5037" t="n">
        <v>1220137354</v>
      </c>
      <c r="AF5037" t="inlineStr">
        <is>
          <t>清远市榕兴新型环保建材有限责任公司</t>
        </is>
      </c>
      <c r="AG5037" t="n">
        <v>440112</v>
      </c>
      <c r="AJ5037" t="inlineStr">
        <is>
          <t>广州市黄埔区汤村项目复建区1号地块施工总承包及总承包管理配合服务</t>
        </is>
      </c>
      <c r="AK5037" t="n">
        <v>2202200000</v>
      </c>
      <c r="AL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n">
        <v>12</v>
      </c>
      <c r="I5038" t="n">
        <v>1221060000</v>
      </c>
      <c r="J5038" t="inlineStr">
        <is>
          <t>其他应收款\待确认进项税额</t>
        </is>
      </c>
      <c r="K5038" t="n">
        <v>2202200000</v>
      </c>
      <c r="L5038" t="inlineStr">
        <is>
          <t>应付账款\待确认进项税额</t>
        </is>
      </c>
      <c r="M5038" t="inlineStr">
        <is>
          <t>其他应收款\待确认进项税额重分类</t>
        </is>
      </c>
      <c r="P5038" t="n">
        <v>100074117</v>
      </c>
      <c r="Q5038" t="inlineStr">
        <is>
          <t>清远市榕兴新型环保建材有限责任公司</t>
        </is>
      </c>
      <c r="T5038" t="n">
        <v>0</v>
      </c>
      <c r="U5038" t="n">
        <v>-6110.48</v>
      </c>
      <c r="V5038" t="inlineStr">
        <is>
          <t>平</t>
        </is>
      </c>
      <c r="W5038" t="n">
        <v>0</v>
      </c>
      <c r="AA5038" t="n">
        <v>6110.48</v>
      </c>
      <c r="AB5038" t="inlineStr">
        <is>
          <t>CNY</t>
        </is>
      </c>
      <c r="AC5038" t="n">
        <v>6110.48</v>
      </c>
      <c r="AD5038" t="inlineStr">
        <is>
          <t>广州市黄埔区汤村项目复建区1号地块施工总承包及总承包管理配合服务</t>
        </is>
      </c>
      <c r="AE5038" t="n">
        <v>1220137354</v>
      </c>
      <c r="AF5038" t="inlineStr">
        <is>
          <t>清远市榕兴新型环保建材有限责任公司</t>
        </is>
      </c>
      <c r="AG5038" t="n">
        <v>440112</v>
      </c>
      <c r="AJ5038" t="inlineStr">
        <is>
          <t>广州市黄埔区汤村项目复建区1号地块施工总承包及总承包管理配合服务</t>
        </is>
      </c>
      <c r="AK5038" t="n">
        <v>1221060000</v>
      </c>
      <c r="AL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n">
        <v>13</v>
      </c>
      <c r="I5039" t="n">
        <v>2202200000</v>
      </c>
      <c r="J5039" t="inlineStr">
        <is>
          <t>应付账款\待确认进项税额</t>
        </is>
      </c>
      <c r="K5039" t="n">
        <v>1221060000</v>
      </c>
      <c r="L5039" t="inlineStr">
        <is>
          <t>其他应收款\待确认进项税额</t>
        </is>
      </c>
      <c r="M5039" t="inlineStr">
        <is>
          <t>其他应收款\待确认进项税额重分类</t>
        </is>
      </c>
      <c r="P5039" t="n">
        <v>200372422</v>
      </c>
      <c r="Q5039" t="inlineStr">
        <is>
          <t>深圳市鑫俊辉机械设备有限公司</t>
        </is>
      </c>
      <c r="T5039" t="n">
        <v>0</v>
      </c>
      <c r="U5039" t="n">
        <v>2343.6</v>
      </c>
      <c r="V5039" t="inlineStr">
        <is>
          <t>借</t>
        </is>
      </c>
      <c r="W5039" t="n">
        <v>2343.6</v>
      </c>
      <c r="Z5039" t="inlineStr">
        <is>
          <t>X</t>
        </is>
      </c>
      <c r="AA5039" t="n">
        <v>2343.6</v>
      </c>
      <c r="AB5039" t="inlineStr">
        <is>
          <t>CNY</t>
        </is>
      </c>
      <c r="AC5039" t="n">
        <v>2343.6</v>
      </c>
      <c r="AD5039" t="inlineStr">
        <is>
          <t>广州市黄埔区汤村项目复建区1号地块施工总承包及总承包管理配合服务</t>
        </is>
      </c>
      <c r="AE5039" t="n">
        <v>1220137354</v>
      </c>
      <c r="AF5039" t="inlineStr">
        <is>
          <t>深圳市鑫俊辉机械设备有限公司</t>
        </is>
      </c>
      <c r="AG5039" t="n">
        <v>440112</v>
      </c>
      <c r="AJ5039" t="inlineStr">
        <is>
          <t>广州市黄埔区汤村项目复建区1号地块施工总承包及总承包管理配合服务</t>
        </is>
      </c>
      <c r="AK5039" t="n">
        <v>2202200000</v>
      </c>
      <c r="AL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n">
        <v>13</v>
      </c>
      <c r="I5040" t="n">
        <v>1221060000</v>
      </c>
      <c r="J5040" t="inlineStr">
        <is>
          <t>其他应收款\待确认进项税额</t>
        </is>
      </c>
      <c r="K5040" t="n">
        <v>2202200000</v>
      </c>
      <c r="L5040" t="inlineStr">
        <is>
          <t>应付账款\待确认进项税额</t>
        </is>
      </c>
      <c r="M5040" t="inlineStr">
        <is>
          <t>其他应收款\待确认进项税额重分类</t>
        </is>
      </c>
      <c r="P5040" t="n">
        <v>200372422</v>
      </c>
      <c r="Q5040" t="inlineStr">
        <is>
          <t>深圳市鑫俊辉机械设备有限公司</t>
        </is>
      </c>
      <c r="T5040" t="n">
        <v>0</v>
      </c>
      <c r="U5040" t="n">
        <v>-2343.6</v>
      </c>
      <c r="V5040" t="inlineStr">
        <is>
          <t>平</t>
        </is>
      </c>
      <c r="W5040" t="n">
        <v>0</v>
      </c>
      <c r="AA5040" t="n">
        <v>2343.6</v>
      </c>
      <c r="AB5040" t="inlineStr">
        <is>
          <t>CNY</t>
        </is>
      </c>
      <c r="AC5040" t="n">
        <v>2343.6</v>
      </c>
      <c r="AD5040" t="inlineStr">
        <is>
          <t>广州市黄埔区汤村项目复建区1号地块施工总承包及总承包管理配合服务</t>
        </is>
      </c>
      <c r="AE5040" t="n">
        <v>1220137354</v>
      </c>
      <c r="AF5040" t="inlineStr">
        <is>
          <t>深圳市鑫俊辉机械设备有限公司</t>
        </is>
      </c>
      <c r="AG5040" t="n">
        <v>440112</v>
      </c>
      <c r="AJ5040" t="inlineStr">
        <is>
          <t>广州市黄埔区汤村项目复建区1号地块施工总承包及总承包管理配合服务</t>
        </is>
      </c>
      <c r="AK5040" t="n">
        <v>1221060000</v>
      </c>
      <c r="AL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n">
        <v>14</v>
      </c>
      <c r="I5041" t="n">
        <v>2202200000</v>
      </c>
      <c r="J5041" t="inlineStr">
        <is>
          <t>应付账款\待确认进项税额</t>
        </is>
      </c>
      <c r="K5041" t="n">
        <v>1221060000</v>
      </c>
      <c r="L5041" t="inlineStr">
        <is>
          <t>其他应收款\待确认进项税额</t>
        </is>
      </c>
      <c r="M5041" t="inlineStr">
        <is>
          <t>其他应收款\待确认进项税额重分类</t>
        </is>
      </c>
      <c r="P5041" t="n">
        <v>100006003</v>
      </c>
      <c r="Q5041" t="inlineStr">
        <is>
          <t>广州稔华建材有限公司</t>
        </is>
      </c>
      <c r="T5041" t="n">
        <v>0</v>
      </c>
      <c r="U5041" t="n">
        <v>815.74</v>
      </c>
      <c r="V5041" t="inlineStr">
        <is>
          <t>借</t>
        </is>
      </c>
      <c r="W5041" t="n">
        <v>815.74</v>
      </c>
      <c r="Z5041" t="inlineStr">
        <is>
          <t>X</t>
        </is>
      </c>
      <c r="AA5041" t="n">
        <v>815.74</v>
      </c>
      <c r="AB5041" t="inlineStr">
        <is>
          <t>CNY</t>
        </is>
      </c>
      <c r="AC5041" t="n">
        <v>815.74</v>
      </c>
      <c r="AD5041" t="inlineStr">
        <is>
          <t>广州市黄埔区汤村项目复建区1号地块施工总承包及总承包管理配合服务</t>
        </is>
      </c>
      <c r="AE5041" t="n">
        <v>1220137354</v>
      </c>
      <c r="AF5041" t="inlineStr">
        <is>
          <t>广州稔华建材有限公司</t>
        </is>
      </c>
      <c r="AG5041" t="n">
        <v>440112</v>
      </c>
      <c r="AJ5041" t="inlineStr">
        <is>
          <t>广州市黄埔区汤村项目复建区1号地块施工总承包及总承包管理配合服务</t>
        </is>
      </c>
      <c r="AK5041" t="n">
        <v>2202200000</v>
      </c>
      <c r="AL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n">
        <v>14</v>
      </c>
      <c r="I5042" t="n">
        <v>1221060000</v>
      </c>
      <c r="J5042" t="inlineStr">
        <is>
          <t>其他应收款\待确认进项税额</t>
        </is>
      </c>
      <c r="K5042" t="n">
        <v>2202200000</v>
      </c>
      <c r="L5042" t="inlineStr">
        <is>
          <t>应付账款\待确认进项税额</t>
        </is>
      </c>
      <c r="M5042" t="inlineStr">
        <is>
          <t>其他应收款\待确认进项税额重分类</t>
        </is>
      </c>
      <c r="P5042" t="n">
        <v>100006003</v>
      </c>
      <c r="Q5042" t="inlineStr">
        <is>
          <t>广州稔华建材有限公司</t>
        </is>
      </c>
      <c r="T5042" t="n">
        <v>0</v>
      </c>
      <c r="U5042" t="n">
        <v>-815.74</v>
      </c>
      <c r="V5042" t="inlineStr">
        <is>
          <t>平</t>
        </is>
      </c>
      <c r="W5042" t="n">
        <v>0</v>
      </c>
      <c r="AA5042" t="n">
        <v>815.74</v>
      </c>
      <c r="AB5042" t="inlineStr">
        <is>
          <t>CNY</t>
        </is>
      </c>
      <c r="AC5042" t="n">
        <v>815.74</v>
      </c>
      <c r="AD5042" t="inlineStr">
        <is>
          <t>广州市黄埔区汤村项目复建区1号地块施工总承包及总承包管理配合服务</t>
        </is>
      </c>
      <c r="AE5042" t="n">
        <v>1220137354</v>
      </c>
      <c r="AF5042" t="inlineStr">
        <is>
          <t>广州稔华建材有限公司</t>
        </is>
      </c>
      <c r="AG5042" t="n">
        <v>440112</v>
      </c>
      <c r="AJ5042" t="inlineStr">
        <is>
          <t>广州市黄埔区汤村项目复建区1号地块施工总承包及总承包管理配合服务</t>
        </is>
      </c>
      <c r="AK5042" t="n">
        <v>1221060000</v>
      </c>
      <c r="AL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n">
        <v>15</v>
      </c>
      <c r="I5043" t="n">
        <v>2202200000</v>
      </c>
      <c r="J5043" t="inlineStr">
        <is>
          <t>应付账款\待确认进项税额</t>
        </is>
      </c>
      <c r="K5043" t="n">
        <v>1221060000</v>
      </c>
      <c r="L5043" t="inlineStr">
        <is>
          <t>其他应收款\待确认进项税额</t>
        </is>
      </c>
      <c r="M5043" t="inlineStr">
        <is>
          <t>其他应收款\待确认进项税额重分类</t>
        </is>
      </c>
      <c r="P5043" t="n">
        <v>100217222</v>
      </c>
      <c r="Q5043" t="inlineStr">
        <is>
          <t>广州东龙混凝土有限公司</t>
        </is>
      </c>
      <c r="T5043" t="n">
        <v>0</v>
      </c>
      <c r="U5043" t="n">
        <v>5408.69</v>
      </c>
      <c r="V5043" t="inlineStr">
        <is>
          <t>借</t>
        </is>
      </c>
      <c r="W5043" t="n">
        <v>5408.69</v>
      </c>
      <c r="Z5043" t="inlineStr">
        <is>
          <t>X</t>
        </is>
      </c>
      <c r="AA5043" t="n">
        <v>5408.69</v>
      </c>
      <c r="AB5043" t="inlineStr">
        <is>
          <t>CNY</t>
        </is>
      </c>
      <c r="AC5043" t="n">
        <v>5408.69</v>
      </c>
      <c r="AD5043" t="inlineStr">
        <is>
          <t>广州市黄埔区汤村项目复建区1号地块施工总承包及总承包管理配合服务</t>
        </is>
      </c>
      <c r="AE5043" t="n">
        <v>1220137354</v>
      </c>
      <c r="AF5043" t="inlineStr">
        <is>
          <t>广州东龙混凝土有限公司</t>
        </is>
      </c>
      <c r="AG5043" t="n">
        <v>440112</v>
      </c>
      <c r="AJ5043" t="inlineStr">
        <is>
          <t>广州市黄埔区汤村项目复建区1号地块施工总承包及总承包管理配合服务</t>
        </is>
      </c>
      <c r="AK5043" t="n">
        <v>2202200000</v>
      </c>
      <c r="AL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n">
        <v>15</v>
      </c>
      <c r="I5044" t="n">
        <v>1221060000</v>
      </c>
      <c r="J5044" t="inlineStr">
        <is>
          <t>其他应收款\待确认进项税额</t>
        </is>
      </c>
      <c r="K5044" t="n">
        <v>2202200000</v>
      </c>
      <c r="L5044" t="inlineStr">
        <is>
          <t>应付账款\待确认进项税额</t>
        </is>
      </c>
      <c r="M5044" t="inlineStr">
        <is>
          <t>其他应收款\待确认进项税额重分类</t>
        </is>
      </c>
      <c r="P5044" t="n">
        <v>100217222</v>
      </c>
      <c r="Q5044" t="inlineStr">
        <is>
          <t>广州东龙混凝土有限公司</t>
        </is>
      </c>
      <c r="T5044" t="n">
        <v>0</v>
      </c>
      <c r="U5044" t="n">
        <v>-5408.69</v>
      </c>
      <c r="V5044" t="inlineStr">
        <is>
          <t>平</t>
        </is>
      </c>
      <c r="W5044" t="n">
        <v>0</v>
      </c>
      <c r="AA5044" t="n">
        <v>5408.69</v>
      </c>
      <c r="AB5044" t="inlineStr">
        <is>
          <t>CNY</t>
        </is>
      </c>
      <c r="AC5044" t="n">
        <v>5408.69</v>
      </c>
      <c r="AD5044" t="inlineStr">
        <is>
          <t>广州市黄埔区汤村项目复建区1号地块施工总承包及总承包管理配合服务</t>
        </is>
      </c>
      <c r="AE5044" t="n">
        <v>1220137354</v>
      </c>
      <c r="AF5044" t="inlineStr">
        <is>
          <t>广州东龙混凝土有限公司</t>
        </is>
      </c>
      <c r="AG5044" t="n">
        <v>440112</v>
      </c>
      <c r="AJ5044" t="inlineStr">
        <is>
          <t>广州市黄埔区汤村项目复建区1号地块施工总承包及总承包管理配合服务</t>
        </is>
      </c>
      <c r="AK5044" t="n">
        <v>1221060000</v>
      </c>
      <c r="AL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n">
        <v>80</v>
      </c>
      <c r="I5045" t="n">
        <v>1125010000</v>
      </c>
      <c r="J5045" t="inlineStr">
        <is>
          <t>合同资产\工程款（已完工未结算）</t>
        </is>
      </c>
      <c r="K5045" t="n">
        <v>1232020000</v>
      </c>
      <c r="L5045" t="inlineStr">
        <is>
          <t>合同结算\工程款期末结转</t>
        </is>
      </c>
      <c r="M5045" t="inlineStr">
        <is>
          <t>合同结算\工程款重分类</t>
        </is>
      </c>
      <c r="N5045" t="n">
        <v>200225679</v>
      </c>
      <c r="O5045" t="inlineStr">
        <is>
          <t>广州升龙锦盛置业有限公司</t>
        </is>
      </c>
      <c r="R5045" t="inlineStr">
        <is>
          <t>中建四局0200202103602001</t>
        </is>
      </c>
      <c r="S5045" t="inlineStr">
        <is>
          <t>广州市黄埔区汤村项目复建区1号地块施工总承包及总承包管理配合服务合同-承包类合同</t>
        </is>
      </c>
      <c r="T5045" t="n">
        <v>32665662.9</v>
      </c>
      <c r="U5045" t="n">
        <v>0</v>
      </c>
      <c r="V5045" t="inlineStr">
        <is>
          <t>借</t>
        </is>
      </c>
      <c r="W5045" t="n">
        <v>32665662.9</v>
      </c>
      <c r="AA5045" t="n">
        <v>32665662.9</v>
      </c>
      <c r="AB5045" t="inlineStr">
        <is>
          <t>CNY</t>
        </is>
      </c>
      <c r="AC5045" t="n">
        <v>32665662.9</v>
      </c>
      <c r="AD5045" t="inlineStr">
        <is>
          <t>广州市黄埔区汤村项目复建区1号地块施工总承包及总承包管理配合服务</t>
        </is>
      </c>
      <c r="AE5045" t="n">
        <v>1220137354</v>
      </c>
      <c r="AG5045" t="n">
        <v>440112</v>
      </c>
      <c r="AJ5045" t="inlineStr">
        <is>
          <t>广州市黄埔区汤村项目复建区1号地块施工总承包及总承包管理配合服务</t>
        </is>
      </c>
      <c r="AK5045" t="n">
        <v>1125010000</v>
      </c>
      <c r="AL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n">
        <v>80</v>
      </c>
      <c r="I5046" t="n">
        <v>1232020000</v>
      </c>
      <c r="J5046" t="inlineStr">
        <is>
          <t>合同结算\工程款期末结转</t>
        </is>
      </c>
      <c r="K5046" t="n">
        <v>1125010000</v>
      </c>
      <c r="L5046" t="inlineStr">
        <is>
          <t>合同资产\工程款（已完工未结算）</t>
        </is>
      </c>
      <c r="M5046" t="inlineStr">
        <is>
          <t>合同结算\工程款重分类</t>
        </is>
      </c>
      <c r="N5046" t="n">
        <v>200225679</v>
      </c>
      <c r="O5046" t="inlineStr">
        <is>
          <t>广州升龙锦盛置业有限公司</t>
        </is>
      </c>
      <c r="R5046" t="inlineStr">
        <is>
          <t>中建四局0200202103602001</t>
        </is>
      </c>
      <c r="S5046" t="inlineStr">
        <is>
          <t>广州市黄埔区汤村项目复建区1号地块施工总承包及总承包管理配合服务合同-承包类合同</t>
        </is>
      </c>
      <c r="T5046" t="n">
        <v>-32665662.9</v>
      </c>
      <c r="U5046" t="n">
        <v>0</v>
      </c>
      <c r="V5046" t="inlineStr">
        <is>
          <t>平</t>
        </is>
      </c>
      <c r="W5046" t="n">
        <v>0</v>
      </c>
      <c r="Z5046" t="inlineStr">
        <is>
          <t>X</t>
        </is>
      </c>
      <c r="AA5046" t="n">
        <v>32665662.9</v>
      </c>
      <c r="AB5046" t="inlineStr">
        <is>
          <t>CNY</t>
        </is>
      </c>
      <c r="AC5046" t="n">
        <v>32665662.9</v>
      </c>
      <c r="AD5046" t="inlineStr">
        <is>
          <t>广州市黄埔区汤村项目复建区1号地块施工总承包及总承包管理配合服务</t>
        </is>
      </c>
      <c r="AE5046" t="n">
        <v>1220137354</v>
      </c>
      <c r="AG5046" t="n">
        <v>440112</v>
      </c>
      <c r="AJ5046" t="inlineStr">
        <is>
          <t>广州市黄埔区汤村项目复建区1号地块施工总承包及总承包管理配合服务</t>
        </is>
      </c>
      <c r="AK5046" t="n">
        <v>1232020000</v>
      </c>
      <c r="AL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n">
        <v>1</v>
      </c>
      <c r="I5047" t="n">
        <v>1232020000</v>
      </c>
      <c r="J5047" t="inlineStr">
        <is>
          <t>合同结算\工程款期末结转</t>
        </is>
      </c>
      <c r="K5047" t="n">
        <v>1125010000</v>
      </c>
      <c r="L5047" t="inlineStr">
        <is>
          <t>合同资产\工程款（已完工未结算）</t>
        </is>
      </c>
      <c r="M5047" t="inlineStr">
        <is>
          <t>合同结算\工程款重分类</t>
        </is>
      </c>
      <c r="N5047" t="n">
        <v>200225679</v>
      </c>
      <c r="O5047" t="inlineStr">
        <is>
          <t>广州升龙锦盛置业有限公司</t>
        </is>
      </c>
      <c r="R5047" t="inlineStr">
        <is>
          <t>中建四局0200202103602001</t>
        </is>
      </c>
      <c r="S5047" t="inlineStr">
        <is>
          <t>广州市黄埔区汤村项目复建区1号地块施工总承包及总承包管理配合服务合同-承包类合同</t>
        </is>
      </c>
      <c r="T5047" t="n">
        <v>32665662.9</v>
      </c>
      <c r="U5047" t="n">
        <v>0</v>
      </c>
      <c r="V5047" t="inlineStr">
        <is>
          <t>借</t>
        </is>
      </c>
      <c r="W5047" t="n">
        <v>32665662.9</v>
      </c>
      <c r="AA5047" t="n">
        <v>32665662.9</v>
      </c>
      <c r="AB5047" t="inlineStr">
        <is>
          <t>CNY</t>
        </is>
      </c>
      <c r="AC5047" t="n">
        <v>32665662.9</v>
      </c>
      <c r="AD5047" t="inlineStr">
        <is>
          <t>广州市黄埔区汤村项目复建区1号地块施工总承包及总承包管理配合服务</t>
        </is>
      </c>
      <c r="AE5047" t="n">
        <v>1220137354</v>
      </c>
      <c r="AG5047" t="n">
        <v>440112</v>
      </c>
      <c r="AJ5047" t="inlineStr">
        <is>
          <t>广州市黄埔区汤村项目复建区1号地块施工总承包及总承包管理配合服务</t>
        </is>
      </c>
      <c r="AK5047" t="n">
        <v>1232020000</v>
      </c>
      <c r="AL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n">
        <v>1</v>
      </c>
      <c r="I5048" t="n">
        <v>1125010000</v>
      </c>
      <c r="J5048" t="inlineStr">
        <is>
          <t>合同资产\工程款（已完工未结算）</t>
        </is>
      </c>
      <c r="K5048" t="n">
        <v>1232020000</v>
      </c>
      <c r="L5048" t="inlineStr">
        <is>
          <t>合同结算\工程款期末结转</t>
        </is>
      </c>
      <c r="M5048" t="inlineStr">
        <is>
          <t>合同结算\工程款重分类</t>
        </is>
      </c>
      <c r="N5048" t="n">
        <v>200225679</v>
      </c>
      <c r="O5048" t="inlineStr">
        <is>
          <t>广州升龙锦盛置业有限公司</t>
        </is>
      </c>
      <c r="R5048" t="inlineStr">
        <is>
          <t>中建四局0200202103602001</t>
        </is>
      </c>
      <c r="S5048" t="inlineStr">
        <is>
          <t>广州市黄埔区汤村项目复建区1号地块施工总承包及总承包管理配合服务合同-承包类合同</t>
        </is>
      </c>
      <c r="T5048" t="n">
        <v>-32665662.9</v>
      </c>
      <c r="U5048" t="n">
        <v>0</v>
      </c>
      <c r="V5048" t="inlineStr">
        <is>
          <t>平</t>
        </is>
      </c>
      <c r="W5048" t="n">
        <v>0</v>
      </c>
      <c r="Z5048" t="inlineStr">
        <is>
          <t>X</t>
        </is>
      </c>
      <c r="AA5048" t="n">
        <v>32665662.9</v>
      </c>
      <c r="AB5048" t="inlineStr">
        <is>
          <t>CNY</t>
        </is>
      </c>
      <c r="AC5048" t="n">
        <v>32665662.9</v>
      </c>
      <c r="AD5048" t="inlineStr">
        <is>
          <t>广州市黄埔区汤村项目复建区1号地块施工总承包及总承包管理配合服务</t>
        </is>
      </c>
      <c r="AE5048" t="n">
        <v>1220137354</v>
      </c>
      <c r="AG5048" t="n">
        <v>440112</v>
      </c>
      <c r="AJ5048" t="inlineStr">
        <is>
          <t>广州市黄埔区汤村项目复建区1号地块施工总承包及总承包管理配合服务</t>
        </is>
      </c>
      <c r="AK5048" t="n">
        <v>1125010000</v>
      </c>
      <c r="AL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n">
        <v>81</v>
      </c>
      <c r="I5049" t="n">
        <v>1221060000</v>
      </c>
      <c r="J5049" t="inlineStr">
        <is>
          <t>其他应收款\待确认进项税额</t>
        </is>
      </c>
      <c r="K5049" t="n">
        <v>2202200000</v>
      </c>
      <c r="L5049" t="inlineStr">
        <is>
          <t>应付账款\待确认进项税额</t>
        </is>
      </c>
      <c r="M5049" t="inlineStr">
        <is>
          <t>其他应收款\待确认进项税额重分类</t>
        </is>
      </c>
      <c r="P5049" t="n">
        <v>100010344</v>
      </c>
      <c r="Q5049" t="inlineStr">
        <is>
          <t>湖北省隆兴防水材料有限责任公司</t>
        </is>
      </c>
      <c r="T5049" t="n">
        <v>0</v>
      </c>
      <c r="U5049" t="n">
        <v>0.01</v>
      </c>
      <c r="V5049" t="inlineStr">
        <is>
          <t>借</t>
        </is>
      </c>
      <c r="W5049" t="n">
        <v>0.01</v>
      </c>
      <c r="Z5049" t="inlineStr">
        <is>
          <t>X</t>
        </is>
      </c>
      <c r="AA5049" t="n">
        <v>0.01</v>
      </c>
      <c r="AB5049" t="inlineStr">
        <is>
          <t>CNY</t>
        </is>
      </c>
      <c r="AC5049" t="n">
        <v>0.01</v>
      </c>
      <c r="AD5049" t="inlineStr">
        <is>
          <t>广州市黄埔区汤村项目复建区1号地块施工总承包及总承包管理配合服务</t>
        </is>
      </c>
      <c r="AE5049" t="n">
        <v>1220137354</v>
      </c>
      <c r="AF5049" t="inlineStr">
        <is>
          <t>湖北省隆兴防水材料有限责任公司</t>
        </is>
      </c>
      <c r="AG5049" t="n">
        <v>440112</v>
      </c>
      <c r="AJ5049" t="inlineStr">
        <is>
          <t>广州市黄埔区汤村项目复建区1号地块施工总承包及总承包管理配合服务</t>
        </is>
      </c>
      <c r="AK5049" t="n">
        <v>1221060000</v>
      </c>
      <c r="AL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n">
        <v>81</v>
      </c>
      <c r="I5050" t="n">
        <v>2202200000</v>
      </c>
      <c r="J5050" t="inlineStr">
        <is>
          <t>应付账款\待确认进项税额</t>
        </is>
      </c>
      <c r="K5050" t="n">
        <v>1221060000</v>
      </c>
      <c r="L5050" t="inlineStr">
        <is>
          <t>其他应收款\待确认进项税额</t>
        </is>
      </c>
      <c r="M5050" t="inlineStr">
        <is>
          <t>其他应收款\待确认进项税额重分类</t>
        </is>
      </c>
      <c r="P5050" t="n">
        <v>100010344</v>
      </c>
      <c r="Q5050" t="inlineStr">
        <is>
          <t>湖北省隆兴防水材料有限责任公司</t>
        </is>
      </c>
      <c r="T5050" t="n">
        <v>0</v>
      </c>
      <c r="U5050" t="n">
        <v>-0.01</v>
      </c>
      <c r="V5050" t="inlineStr">
        <is>
          <t>平</t>
        </is>
      </c>
      <c r="W5050" t="n">
        <v>0</v>
      </c>
      <c r="AA5050" t="n">
        <v>0.01</v>
      </c>
      <c r="AB5050" t="inlineStr">
        <is>
          <t>CNY</t>
        </is>
      </c>
      <c r="AC5050" t="n">
        <v>0.01</v>
      </c>
      <c r="AD5050" t="inlineStr">
        <is>
          <t>广州市黄埔区汤村项目复建区1号地块施工总承包及总承包管理配合服务</t>
        </is>
      </c>
      <c r="AE5050" t="n">
        <v>1220137354</v>
      </c>
      <c r="AF5050" t="inlineStr">
        <is>
          <t>湖北省隆兴防水材料有限责任公司</t>
        </is>
      </c>
      <c r="AG5050" t="n">
        <v>440112</v>
      </c>
      <c r="AJ5050" t="inlineStr">
        <is>
          <t>广州市黄埔区汤村项目复建区1号地块施工总承包及总承包管理配合服务</t>
        </is>
      </c>
      <c r="AK5050" t="n">
        <v>2202200000</v>
      </c>
      <c r="AL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n">
        <v>2</v>
      </c>
      <c r="I5051" t="n">
        <v>2202200000</v>
      </c>
      <c r="J5051" t="inlineStr">
        <is>
          <t>应付账款\待确认进项税额</t>
        </is>
      </c>
      <c r="K5051" t="n">
        <v>1221060000</v>
      </c>
      <c r="L5051" t="inlineStr">
        <is>
          <t>其他应收款\待确认进项税额</t>
        </is>
      </c>
      <c r="M5051" t="inlineStr">
        <is>
          <t>其他应收款\待确认进项税额重分类</t>
        </is>
      </c>
      <c r="P5051" t="n">
        <v>100010344</v>
      </c>
      <c r="Q5051" t="inlineStr">
        <is>
          <t>湖北省隆兴防水材料有限责任公司</t>
        </is>
      </c>
      <c r="T5051" t="n">
        <v>0</v>
      </c>
      <c r="U5051" t="n">
        <v>0.01</v>
      </c>
      <c r="V5051" t="inlineStr">
        <is>
          <t>借</t>
        </is>
      </c>
      <c r="W5051" t="n">
        <v>0.01</v>
      </c>
      <c r="Z5051" t="inlineStr">
        <is>
          <t>X</t>
        </is>
      </c>
      <c r="AA5051" t="n">
        <v>0.01</v>
      </c>
      <c r="AB5051" t="inlineStr">
        <is>
          <t>CNY</t>
        </is>
      </c>
      <c r="AC5051" t="n">
        <v>0.01</v>
      </c>
      <c r="AD5051" t="inlineStr">
        <is>
          <t>广州市黄埔区汤村项目复建区1号地块施工总承包及总承包管理配合服务</t>
        </is>
      </c>
      <c r="AE5051" t="n">
        <v>1220137354</v>
      </c>
      <c r="AF5051" t="inlineStr">
        <is>
          <t>湖北省隆兴防水材料有限责任公司</t>
        </is>
      </c>
      <c r="AG5051" t="n">
        <v>440112</v>
      </c>
      <c r="AJ5051" t="inlineStr">
        <is>
          <t>广州市黄埔区汤村项目复建区1号地块施工总承包及总承包管理配合服务</t>
        </is>
      </c>
      <c r="AK5051" t="n">
        <v>2202200000</v>
      </c>
      <c r="AL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n">
        <v>2</v>
      </c>
      <c r="I5052" t="n">
        <v>1221060000</v>
      </c>
      <c r="J5052" t="inlineStr">
        <is>
          <t>其他应收款\待确认进项税额</t>
        </is>
      </c>
      <c r="K5052" t="n">
        <v>2202200000</v>
      </c>
      <c r="L5052" t="inlineStr">
        <is>
          <t>应付账款\待确认进项税额</t>
        </is>
      </c>
      <c r="M5052" t="inlineStr">
        <is>
          <t>其他应收款\待确认进项税额重分类</t>
        </is>
      </c>
      <c r="P5052" t="n">
        <v>100010344</v>
      </c>
      <c r="Q5052" t="inlineStr">
        <is>
          <t>湖北省隆兴防水材料有限责任公司</t>
        </is>
      </c>
      <c r="T5052" t="n">
        <v>0</v>
      </c>
      <c r="U5052" t="n">
        <v>-0.01</v>
      </c>
      <c r="V5052" t="inlineStr">
        <is>
          <t>平</t>
        </is>
      </c>
      <c r="W5052" t="n">
        <v>0</v>
      </c>
      <c r="AA5052" t="n">
        <v>0.01</v>
      </c>
      <c r="AB5052" t="inlineStr">
        <is>
          <t>CNY</t>
        </is>
      </c>
      <c r="AC5052" t="n">
        <v>0.01</v>
      </c>
      <c r="AD5052" t="inlineStr">
        <is>
          <t>广州市黄埔区汤村项目复建区1号地块施工总承包及总承包管理配合服务</t>
        </is>
      </c>
      <c r="AE5052" t="n">
        <v>1220137354</v>
      </c>
      <c r="AF5052" t="inlineStr">
        <is>
          <t>湖北省隆兴防水材料有限责任公司</t>
        </is>
      </c>
      <c r="AG5052" t="n">
        <v>440112</v>
      </c>
      <c r="AJ5052" t="inlineStr">
        <is>
          <t>广州市黄埔区汤村项目复建区1号地块施工总承包及总承包管理配合服务</t>
        </is>
      </c>
      <c r="AK5052" t="n">
        <v>1221060000</v>
      </c>
      <c r="AL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n">
        <v>82</v>
      </c>
      <c r="I5053" t="n">
        <v>1221060000</v>
      </c>
      <c r="J5053" t="inlineStr">
        <is>
          <t>其他应收款\待确认进项税额</t>
        </is>
      </c>
      <c r="K5053" t="n">
        <v>2202200000</v>
      </c>
      <c r="L5053" t="inlineStr">
        <is>
          <t>应付账款\待确认进项税额</t>
        </is>
      </c>
      <c r="M5053" t="inlineStr">
        <is>
          <t>其他应收款\待确认进项税额重分类</t>
        </is>
      </c>
      <c r="P5053" t="n">
        <v>100217539</v>
      </c>
      <c r="Q5053" t="inlineStr">
        <is>
          <t>广州易达运输有限公司</t>
        </is>
      </c>
      <c r="T5053" t="n">
        <v>0</v>
      </c>
      <c r="U5053" t="n">
        <v>213.21</v>
      </c>
      <c r="V5053" t="inlineStr">
        <is>
          <t>借</t>
        </is>
      </c>
      <c r="W5053" t="n">
        <v>213.21</v>
      </c>
      <c r="Z5053" t="inlineStr">
        <is>
          <t>X</t>
        </is>
      </c>
      <c r="AA5053" t="n">
        <v>213.21</v>
      </c>
      <c r="AB5053" t="inlineStr">
        <is>
          <t>CNY</t>
        </is>
      </c>
      <c r="AC5053" t="n">
        <v>213.21</v>
      </c>
      <c r="AD5053" t="inlineStr">
        <is>
          <t>广州市黄埔区汤村项目复建区1号地块施工总承包及总承包管理配合服务</t>
        </is>
      </c>
      <c r="AE5053" t="n">
        <v>1220137354</v>
      </c>
      <c r="AF5053" t="inlineStr">
        <is>
          <t>广州易达运输有限公司</t>
        </is>
      </c>
      <c r="AG5053" t="n">
        <v>440112</v>
      </c>
      <c r="AJ5053" t="inlineStr">
        <is>
          <t>广州市黄埔区汤村项目复建区1号地块施工总承包及总承包管理配合服务</t>
        </is>
      </c>
      <c r="AK5053" t="n">
        <v>1221060000</v>
      </c>
      <c r="AL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n">
        <v>82</v>
      </c>
      <c r="I5054" t="n">
        <v>2202200000</v>
      </c>
      <c r="J5054" t="inlineStr">
        <is>
          <t>应付账款\待确认进项税额</t>
        </is>
      </c>
      <c r="K5054" t="n">
        <v>1221060000</v>
      </c>
      <c r="L5054" t="inlineStr">
        <is>
          <t>其他应收款\待确认进项税额</t>
        </is>
      </c>
      <c r="M5054" t="inlineStr">
        <is>
          <t>其他应收款\待确认进项税额重分类</t>
        </is>
      </c>
      <c r="P5054" t="n">
        <v>100217539</v>
      </c>
      <c r="Q5054" t="inlineStr">
        <is>
          <t>广州易达运输有限公司</t>
        </is>
      </c>
      <c r="T5054" t="n">
        <v>0</v>
      </c>
      <c r="U5054" t="n">
        <v>-213.21</v>
      </c>
      <c r="V5054" t="inlineStr">
        <is>
          <t>平</t>
        </is>
      </c>
      <c r="W5054" t="n">
        <v>0</v>
      </c>
      <c r="AA5054" t="n">
        <v>213.21</v>
      </c>
      <c r="AB5054" t="inlineStr">
        <is>
          <t>CNY</t>
        </is>
      </c>
      <c r="AC5054" t="n">
        <v>213.21</v>
      </c>
      <c r="AD5054" t="inlineStr">
        <is>
          <t>广州市黄埔区汤村项目复建区1号地块施工总承包及总承包管理配合服务</t>
        </is>
      </c>
      <c r="AE5054" t="n">
        <v>1220137354</v>
      </c>
      <c r="AF5054" t="inlineStr">
        <is>
          <t>广州易达运输有限公司</t>
        </is>
      </c>
      <c r="AG5054" t="n">
        <v>440112</v>
      </c>
      <c r="AJ5054" t="inlineStr">
        <is>
          <t>广州市黄埔区汤村项目复建区1号地块施工总承包及总承包管理配合服务</t>
        </is>
      </c>
      <c r="AK5054" t="n">
        <v>2202200000</v>
      </c>
      <c r="AL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n">
        <v>3</v>
      </c>
      <c r="I5055" t="n">
        <v>2202200000</v>
      </c>
      <c r="J5055" t="inlineStr">
        <is>
          <t>应付账款\待确认进项税额</t>
        </is>
      </c>
      <c r="K5055" t="n">
        <v>1221060000</v>
      </c>
      <c r="L5055" t="inlineStr">
        <is>
          <t>其他应收款\待确认进项税额</t>
        </is>
      </c>
      <c r="M5055" t="inlineStr">
        <is>
          <t>其他应收款\待确认进项税额重分类</t>
        </is>
      </c>
      <c r="P5055" t="n">
        <v>100217539</v>
      </c>
      <c r="Q5055" t="inlineStr">
        <is>
          <t>广州易达运输有限公司</t>
        </is>
      </c>
      <c r="T5055" t="n">
        <v>0</v>
      </c>
      <c r="U5055" t="n">
        <v>213.21</v>
      </c>
      <c r="V5055" t="inlineStr">
        <is>
          <t>借</t>
        </is>
      </c>
      <c r="W5055" t="n">
        <v>213.21</v>
      </c>
      <c r="Z5055" t="inlineStr">
        <is>
          <t>X</t>
        </is>
      </c>
      <c r="AA5055" t="n">
        <v>213.21</v>
      </c>
      <c r="AB5055" t="inlineStr">
        <is>
          <t>CNY</t>
        </is>
      </c>
      <c r="AC5055" t="n">
        <v>213.21</v>
      </c>
      <c r="AD5055" t="inlineStr">
        <is>
          <t>广州市黄埔区汤村项目复建区1号地块施工总承包及总承包管理配合服务</t>
        </is>
      </c>
      <c r="AE5055" t="n">
        <v>1220137354</v>
      </c>
      <c r="AF5055" t="inlineStr">
        <is>
          <t>广州易达运输有限公司</t>
        </is>
      </c>
      <c r="AG5055" t="n">
        <v>440112</v>
      </c>
      <c r="AJ5055" t="inlineStr">
        <is>
          <t>广州市黄埔区汤村项目复建区1号地块施工总承包及总承包管理配合服务</t>
        </is>
      </c>
      <c r="AK5055" t="n">
        <v>2202200000</v>
      </c>
      <c r="AL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n">
        <v>3</v>
      </c>
      <c r="I5056" t="n">
        <v>1221060000</v>
      </c>
      <c r="J5056" t="inlineStr">
        <is>
          <t>其他应收款\待确认进项税额</t>
        </is>
      </c>
      <c r="K5056" t="n">
        <v>2202200000</v>
      </c>
      <c r="L5056" t="inlineStr">
        <is>
          <t>应付账款\待确认进项税额</t>
        </is>
      </c>
      <c r="M5056" t="inlineStr">
        <is>
          <t>其他应收款\待确认进项税额重分类</t>
        </is>
      </c>
      <c r="P5056" t="n">
        <v>100217539</v>
      </c>
      <c r="Q5056" t="inlineStr">
        <is>
          <t>广州易达运输有限公司</t>
        </is>
      </c>
      <c r="T5056" t="n">
        <v>0</v>
      </c>
      <c r="U5056" t="n">
        <v>-213.21</v>
      </c>
      <c r="V5056" t="inlineStr">
        <is>
          <t>平</t>
        </is>
      </c>
      <c r="W5056" t="n">
        <v>0</v>
      </c>
      <c r="AA5056" t="n">
        <v>213.21</v>
      </c>
      <c r="AB5056" t="inlineStr">
        <is>
          <t>CNY</t>
        </is>
      </c>
      <c r="AC5056" t="n">
        <v>213.21</v>
      </c>
      <c r="AD5056" t="inlineStr">
        <is>
          <t>广州市黄埔区汤村项目复建区1号地块施工总承包及总承包管理配合服务</t>
        </is>
      </c>
      <c r="AE5056" t="n">
        <v>1220137354</v>
      </c>
      <c r="AF5056" t="inlineStr">
        <is>
          <t>广州易达运输有限公司</t>
        </is>
      </c>
      <c r="AG5056" t="n">
        <v>440112</v>
      </c>
      <c r="AJ5056" t="inlineStr">
        <is>
          <t>广州市黄埔区汤村项目复建区1号地块施工总承包及总承包管理配合服务</t>
        </is>
      </c>
      <c r="AK5056" t="n">
        <v>1221060000</v>
      </c>
      <c r="AL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n">
        <v>83</v>
      </c>
      <c r="I5057" t="n">
        <v>1221060000</v>
      </c>
      <c r="J5057" t="inlineStr">
        <is>
          <t>其他应收款\待确认进项税额</t>
        </is>
      </c>
      <c r="K5057" t="n">
        <v>2202200000</v>
      </c>
      <c r="L5057" t="inlineStr">
        <is>
          <t>应付账款\待确认进项税额</t>
        </is>
      </c>
      <c r="M5057" t="inlineStr">
        <is>
          <t>其他应收款\待确认进项税额重分类</t>
        </is>
      </c>
      <c r="P5057" t="n">
        <v>100095072</v>
      </c>
      <c r="Q5057" t="inlineStr">
        <is>
          <t>深圳市华西安装工程有限公司</t>
        </is>
      </c>
      <c r="T5057" t="n">
        <v>0</v>
      </c>
      <c r="U5057" t="n">
        <v>22619.55</v>
      </c>
      <c r="V5057" t="inlineStr">
        <is>
          <t>借</t>
        </is>
      </c>
      <c r="W5057" t="n">
        <v>22619.55</v>
      </c>
      <c r="Z5057" t="inlineStr">
        <is>
          <t>X</t>
        </is>
      </c>
      <c r="AA5057" t="n">
        <v>22619.55</v>
      </c>
      <c r="AB5057" t="inlineStr">
        <is>
          <t>CNY</t>
        </is>
      </c>
      <c r="AC5057" t="n">
        <v>22619.55</v>
      </c>
      <c r="AD5057" t="inlineStr">
        <is>
          <t>广州市黄埔区汤村项目复建区1号地块施工总承包及总承包管理配合服务</t>
        </is>
      </c>
      <c r="AE5057" t="n">
        <v>1220137354</v>
      </c>
      <c r="AF5057" t="inlineStr">
        <is>
          <t>深圳市华西安装工程有限公司</t>
        </is>
      </c>
      <c r="AG5057" t="n">
        <v>440112</v>
      </c>
      <c r="AJ5057" t="inlineStr">
        <is>
          <t>广州市黄埔区汤村项目复建区1号地块施工总承包及总承包管理配合服务</t>
        </is>
      </c>
      <c r="AK5057" t="n">
        <v>1221060000</v>
      </c>
      <c r="AL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n">
        <v>83</v>
      </c>
      <c r="I5058" t="n">
        <v>2202200000</v>
      </c>
      <c r="J5058" t="inlineStr">
        <is>
          <t>应付账款\待确认进项税额</t>
        </is>
      </c>
      <c r="K5058" t="n">
        <v>1221060000</v>
      </c>
      <c r="L5058" t="inlineStr">
        <is>
          <t>其他应收款\待确认进项税额</t>
        </is>
      </c>
      <c r="M5058" t="inlineStr">
        <is>
          <t>其他应收款\待确认进项税额重分类</t>
        </is>
      </c>
      <c r="P5058" t="n">
        <v>100095072</v>
      </c>
      <c r="Q5058" t="inlineStr">
        <is>
          <t>深圳市华西安装工程有限公司</t>
        </is>
      </c>
      <c r="T5058" t="n">
        <v>0</v>
      </c>
      <c r="U5058" t="n">
        <v>-22619.55</v>
      </c>
      <c r="V5058" t="inlineStr">
        <is>
          <t>平</t>
        </is>
      </c>
      <c r="W5058" t="n">
        <v>0</v>
      </c>
      <c r="AA5058" t="n">
        <v>22619.55</v>
      </c>
      <c r="AB5058" t="inlineStr">
        <is>
          <t>CNY</t>
        </is>
      </c>
      <c r="AC5058" t="n">
        <v>22619.55</v>
      </c>
      <c r="AD5058" t="inlineStr">
        <is>
          <t>广州市黄埔区汤村项目复建区1号地块施工总承包及总承包管理配合服务</t>
        </is>
      </c>
      <c r="AE5058" t="n">
        <v>1220137354</v>
      </c>
      <c r="AF5058" t="inlineStr">
        <is>
          <t>深圳市华西安装工程有限公司</t>
        </is>
      </c>
      <c r="AG5058" t="n">
        <v>440112</v>
      </c>
      <c r="AJ5058" t="inlineStr">
        <is>
          <t>广州市黄埔区汤村项目复建区1号地块施工总承包及总承包管理配合服务</t>
        </is>
      </c>
      <c r="AK5058" t="n">
        <v>2202200000</v>
      </c>
      <c r="AL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n">
        <v>4</v>
      </c>
      <c r="I5059" t="n">
        <v>2202200000</v>
      </c>
      <c r="J5059" t="inlineStr">
        <is>
          <t>应付账款\待确认进项税额</t>
        </is>
      </c>
      <c r="K5059" t="n">
        <v>1221060000</v>
      </c>
      <c r="L5059" t="inlineStr">
        <is>
          <t>其他应收款\待确认进项税额</t>
        </is>
      </c>
      <c r="M5059" t="inlineStr">
        <is>
          <t>其他应收款\待确认进项税额重分类</t>
        </is>
      </c>
      <c r="P5059" t="n">
        <v>100095072</v>
      </c>
      <c r="Q5059" t="inlineStr">
        <is>
          <t>深圳市华西安装工程有限公司</t>
        </is>
      </c>
      <c r="T5059" t="n">
        <v>0</v>
      </c>
      <c r="U5059" t="n">
        <v>22619.55</v>
      </c>
      <c r="V5059" t="inlineStr">
        <is>
          <t>借</t>
        </is>
      </c>
      <c r="W5059" t="n">
        <v>22619.55</v>
      </c>
      <c r="Z5059" t="inlineStr">
        <is>
          <t>X</t>
        </is>
      </c>
      <c r="AA5059" t="n">
        <v>22619.55</v>
      </c>
      <c r="AB5059" t="inlineStr">
        <is>
          <t>CNY</t>
        </is>
      </c>
      <c r="AC5059" t="n">
        <v>22619.55</v>
      </c>
      <c r="AD5059" t="inlineStr">
        <is>
          <t>广州市黄埔区汤村项目复建区1号地块施工总承包及总承包管理配合服务</t>
        </is>
      </c>
      <c r="AE5059" t="n">
        <v>1220137354</v>
      </c>
      <c r="AF5059" t="inlineStr">
        <is>
          <t>深圳市华西安装工程有限公司</t>
        </is>
      </c>
      <c r="AG5059" t="n">
        <v>440112</v>
      </c>
      <c r="AJ5059" t="inlineStr">
        <is>
          <t>广州市黄埔区汤村项目复建区1号地块施工总承包及总承包管理配合服务</t>
        </is>
      </c>
      <c r="AK5059" t="n">
        <v>2202200000</v>
      </c>
      <c r="AL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n">
        <v>4</v>
      </c>
      <c r="I5060" t="n">
        <v>1221060000</v>
      </c>
      <c r="J5060" t="inlineStr">
        <is>
          <t>其他应收款\待确认进项税额</t>
        </is>
      </c>
      <c r="K5060" t="n">
        <v>2202200000</v>
      </c>
      <c r="L5060" t="inlineStr">
        <is>
          <t>应付账款\待确认进项税额</t>
        </is>
      </c>
      <c r="M5060" t="inlineStr">
        <is>
          <t>其他应收款\待确认进项税额重分类</t>
        </is>
      </c>
      <c r="P5060" t="n">
        <v>100095072</v>
      </c>
      <c r="Q5060" t="inlineStr">
        <is>
          <t>深圳市华西安装工程有限公司</t>
        </is>
      </c>
      <c r="T5060" t="n">
        <v>0</v>
      </c>
      <c r="U5060" t="n">
        <v>-22619.55</v>
      </c>
      <c r="V5060" t="inlineStr">
        <is>
          <t>平</t>
        </is>
      </c>
      <c r="W5060" t="n">
        <v>0</v>
      </c>
      <c r="AA5060" t="n">
        <v>22619.55</v>
      </c>
      <c r="AB5060" t="inlineStr">
        <is>
          <t>CNY</t>
        </is>
      </c>
      <c r="AC5060" t="n">
        <v>22619.55</v>
      </c>
      <c r="AD5060" t="inlineStr">
        <is>
          <t>广州市黄埔区汤村项目复建区1号地块施工总承包及总承包管理配合服务</t>
        </is>
      </c>
      <c r="AE5060" t="n">
        <v>1220137354</v>
      </c>
      <c r="AF5060" t="inlineStr">
        <is>
          <t>深圳市华西安装工程有限公司</t>
        </is>
      </c>
      <c r="AG5060" t="n">
        <v>440112</v>
      </c>
      <c r="AJ5060" t="inlineStr">
        <is>
          <t>广州市黄埔区汤村项目复建区1号地块施工总承包及总承包管理配合服务</t>
        </is>
      </c>
      <c r="AK5060" t="n">
        <v>1221060000</v>
      </c>
      <c r="AL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n">
        <v>84</v>
      </c>
      <c r="I5061" t="n">
        <v>1221060000</v>
      </c>
      <c r="J5061" t="inlineStr">
        <is>
          <t>其他应收款\待确认进项税额</t>
        </is>
      </c>
      <c r="K5061" t="n">
        <v>2202200000</v>
      </c>
      <c r="L5061" t="inlineStr">
        <is>
          <t>应付账款\待确认进项税额</t>
        </is>
      </c>
      <c r="M5061" t="inlineStr">
        <is>
          <t>其他应收款\待确认进项税额重分类</t>
        </is>
      </c>
      <c r="P5061" t="n">
        <v>100218495</v>
      </c>
      <c r="Q5061" t="inlineStr">
        <is>
          <t>广东广物物资有限公司</t>
        </is>
      </c>
      <c r="T5061" t="n">
        <v>0</v>
      </c>
      <c r="U5061" t="n">
        <v>173745.95</v>
      </c>
      <c r="V5061" t="inlineStr">
        <is>
          <t>借</t>
        </is>
      </c>
      <c r="W5061" t="n">
        <v>173745.95</v>
      </c>
      <c r="Z5061" t="inlineStr">
        <is>
          <t>X</t>
        </is>
      </c>
      <c r="AA5061" t="n">
        <v>173745.95</v>
      </c>
      <c r="AB5061" t="inlineStr">
        <is>
          <t>CNY</t>
        </is>
      </c>
      <c r="AC5061" t="n">
        <v>173745.95</v>
      </c>
      <c r="AD5061" t="inlineStr">
        <is>
          <t>广州市黄埔区汤村项目复建区1号地块施工总承包及总承包管理配合服务</t>
        </is>
      </c>
      <c r="AE5061" t="n">
        <v>1220137354</v>
      </c>
      <c r="AF5061" t="inlineStr">
        <is>
          <t>广东广物物资有限公司</t>
        </is>
      </c>
      <c r="AG5061" t="n">
        <v>440112</v>
      </c>
      <c r="AJ5061" t="inlineStr">
        <is>
          <t>广州市黄埔区汤村项目复建区1号地块施工总承包及总承包管理配合服务</t>
        </is>
      </c>
      <c r="AK5061" t="n">
        <v>1221060000</v>
      </c>
      <c r="AL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n">
        <v>84</v>
      </c>
      <c r="I5062" t="n">
        <v>2202200000</v>
      </c>
      <c r="J5062" t="inlineStr">
        <is>
          <t>应付账款\待确认进项税额</t>
        </is>
      </c>
      <c r="K5062" t="n">
        <v>1221060000</v>
      </c>
      <c r="L5062" t="inlineStr">
        <is>
          <t>其他应收款\待确认进项税额</t>
        </is>
      </c>
      <c r="M5062" t="inlineStr">
        <is>
          <t>其他应收款\待确认进项税额重分类</t>
        </is>
      </c>
      <c r="P5062" t="n">
        <v>100218495</v>
      </c>
      <c r="Q5062" t="inlineStr">
        <is>
          <t>广东广物物资有限公司</t>
        </is>
      </c>
      <c r="T5062" t="n">
        <v>0</v>
      </c>
      <c r="U5062" t="n">
        <v>-173745.95</v>
      </c>
      <c r="V5062" t="inlineStr">
        <is>
          <t>平</t>
        </is>
      </c>
      <c r="W5062" t="n">
        <v>0</v>
      </c>
      <c r="AA5062" t="n">
        <v>173745.95</v>
      </c>
      <c r="AB5062" t="inlineStr">
        <is>
          <t>CNY</t>
        </is>
      </c>
      <c r="AC5062" t="n">
        <v>173745.95</v>
      </c>
      <c r="AD5062" t="inlineStr">
        <is>
          <t>广州市黄埔区汤村项目复建区1号地块施工总承包及总承包管理配合服务</t>
        </is>
      </c>
      <c r="AE5062" t="n">
        <v>1220137354</v>
      </c>
      <c r="AF5062" t="inlineStr">
        <is>
          <t>广东广物物资有限公司</t>
        </is>
      </c>
      <c r="AG5062" t="n">
        <v>440112</v>
      </c>
      <c r="AJ5062" t="inlineStr">
        <is>
          <t>广州市黄埔区汤村项目复建区1号地块施工总承包及总承包管理配合服务</t>
        </is>
      </c>
      <c r="AK5062" t="n">
        <v>2202200000</v>
      </c>
      <c r="AL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n">
        <v>5</v>
      </c>
      <c r="I5063" t="n">
        <v>2202200000</v>
      </c>
      <c r="J5063" t="inlineStr">
        <is>
          <t>应付账款\待确认进项税额</t>
        </is>
      </c>
      <c r="K5063" t="n">
        <v>1221060000</v>
      </c>
      <c r="L5063" t="inlineStr">
        <is>
          <t>其他应收款\待确认进项税额</t>
        </is>
      </c>
      <c r="M5063" t="inlineStr">
        <is>
          <t>其他应收款\待确认进项税额重分类</t>
        </is>
      </c>
      <c r="P5063" t="n">
        <v>100218495</v>
      </c>
      <c r="Q5063" t="inlineStr">
        <is>
          <t>广东广物物资有限公司</t>
        </is>
      </c>
      <c r="T5063" t="n">
        <v>0</v>
      </c>
      <c r="U5063" t="n">
        <v>173745.95</v>
      </c>
      <c r="V5063" t="inlineStr">
        <is>
          <t>借</t>
        </is>
      </c>
      <c r="W5063" t="n">
        <v>173745.95</v>
      </c>
      <c r="Z5063" t="inlineStr">
        <is>
          <t>X</t>
        </is>
      </c>
      <c r="AA5063" t="n">
        <v>173745.95</v>
      </c>
      <c r="AB5063" t="inlineStr">
        <is>
          <t>CNY</t>
        </is>
      </c>
      <c r="AC5063" t="n">
        <v>173745.95</v>
      </c>
      <c r="AD5063" t="inlineStr">
        <is>
          <t>广州市黄埔区汤村项目复建区1号地块施工总承包及总承包管理配合服务</t>
        </is>
      </c>
      <c r="AE5063" t="n">
        <v>1220137354</v>
      </c>
      <c r="AF5063" t="inlineStr">
        <is>
          <t>广东广物物资有限公司</t>
        </is>
      </c>
      <c r="AG5063" t="n">
        <v>440112</v>
      </c>
      <c r="AJ5063" t="inlineStr">
        <is>
          <t>广州市黄埔区汤村项目复建区1号地块施工总承包及总承包管理配合服务</t>
        </is>
      </c>
      <c r="AK5063" t="n">
        <v>2202200000</v>
      </c>
      <c r="AL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n">
        <v>5</v>
      </c>
      <c r="I5064" t="n">
        <v>1221060000</v>
      </c>
      <c r="J5064" t="inlineStr">
        <is>
          <t>其他应收款\待确认进项税额</t>
        </is>
      </c>
      <c r="K5064" t="n">
        <v>2202200000</v>
      </c>
      <c r="L5064" t="inlineStr">
        <is>
          <t>应付账款\待确认进项税额</t>
        </is>
      </c>
      <c r="M5064" t="inlineStr">
        <is>
          <t>其他应收款\待确认进项税额重分类</t>
        </is>
      </c>
      <c r="P5064" t="n">
        <v>100218495</v>
      </c>
      <c r="Q5064" t="inlineStr">
        <is>
          <t>广东广物物资有限公司</t>
        </is>
      </c>
      <c r="T5064" t="n">
        <v>0</v>
      </c>
      <c r="U5064" t="n">
        <v>-173745.95</v>
      </c>
      <c r="V5064" t="inlineStr">
        <is>
          <t>平</t>
        </is>
      </c>
      <c r="W5064" t="n">
        <v>0</v>
      </c>
      <c r="AA5064" t="n">
        <v>173745.95</v>
      </c>
      <c r="AB5064" t="inlineStr">
        <is>
          <t>CNY</t>
        </is>
      </c>
      <c r="AC5064" t="n">
        <v>173745.95</v>
      </c>
      <c r="AD5064" t="inlineStr">
        <is>
          <t>广州市黄埔区汤村项目复建区1号地块施工总承包及总承包管理配合服务</t>
        </is>
      </c>
      <c r="AE5064" t="n">
        <v>1220137354</v>
      </c>
      <c r="AF5064" t="inlineStr">
        <is>
          <t>广东广物物资有限公司</t>
        </is>
      </c>
      <c r="AG5064" t="n">
        <v>440112</v>
      </c>
      <c r="AJ5064" t="inlineStr">
        <is>
          <t>广州市黄埔区汤村项目复建区1号地块施工总承包及总承包管理配合服务</t>
        </is>
      </c>
      <c r="AK5064" t="n">
        <v>1221060000</v>
      </c>
      <c r="AL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n">
        <v>85</v>
      </c>
      <c r="I5065" t="n">
        <v>1221060000</v>
      </c>
      <c r="J5065" t="inlineStr">
        <is>
          <t>其他应收款\待确认进项税额</t>
        </is>
      </c>
      <c r="K5065" t="n">
        <v>2202200000</v>
      </c>
      <c r="L5065" t="inlineStr">
        <is>
          <t>应付账款\待确认进项税额</t>
        </is>
      </c>
      <c r="M5065" t="inlineStr">
        <is>
          <t>其他应收款\待确认进项税额重分类</t>
        </is>
      </c>
      <c r="P5065" t="n">
        <v>100103164</v>
      </c>
      <c r="Q5065" t="inlineStr">
        <is>
          <t>佛山市众万油品贸易有限公司</t>
        </is>
      </c>
      <c r="T5065" t="n">
        <v>0</v>
      </c>
      <c r="U5065" t="n">
        <v>58.6</v>
      </c>
      <c r="V5065" t="inlineStr">
        <is>
          <t>借</t>
        </is>
      </c>
      <c r="W5065" t="n">
        <v>58.6</v>
      </c>
      <c r="Z5065" t="inlineStr">
        <is>
          <t>X</t>
        </is>
      </c>
      <c r="AA5065" t="n">
        <v>58.6</v>
      </c>
      <c r="AB5065" t="inlineStr">
        <is>
          <t>CNY</t>
        </is>
      </c>
      <c r="AC5065" t="n">
        <v>58.6</v>
      </c>
      <c r="AD5065" t="inlineStr">
        <is>
          <t>广州市黄埔区汤村项目复建区1号地块施工总承包及总承包管理配合服务</t>
        </is>
      </c>
      <c r="AE5065" t="n">
        <v>1220137354</v>
      </c>
      <c r="AF5065" t="inlineStr">
        <is>
          <t>佛山市众万油品贸易有限公司</t>
        </is>
      </c>
      <c r="AG5065" t="n">
        <v>440112</v>
      </c>
      <c r="AJ5065" t="inlineStr">
        <is>
          <t>广州市黄埔区汤村项目复建区1号地块施工总承包及总承包管理配合服务</t>
        </is>
      </c>
      <c r="AK5065" t="n">
        <v>1221060000</v>
      </c>
      <c r="AL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n">
        <v>85</v>
      </c>
      <c r="I5066" t="n">
        <v>2202200000</v>
      </c>
      <c r="J5066" t="inlineStr">
        <is>
          <t>应付账款\待确认进项税额</t>
        </is>
      </c>
      <c r="K5066" t="n">
        <v>1221060000</v>
      </c>
      <c r="L5066" t="inlineStr">
        <is>
          <t>其他应收款\待确认进项税额</t>
        </is>
      </c>
      <c r="M5066" t="inlineStr">
        <is>
          <t>其他应收款\待确认进项税额重分类</t>
        </is>
      </c>
      <c r="P5066" t="n">
        <v>100103164</v>
      </c>
      <c r="Q5066" t="inlineStr">
        <is>
          <t>佛山市众万油品贸易有限公司</t>
        </is>
      </c>
      <c r="T5066" t="n">
        <v>0</v>
      </c>
      <c r="U5066" t="n">
        <v>-58.6</v>
      </c>
      <c r="V5066" t="inlineStr">
        <is>
          <t>平</t>
        </is>
      </c>
      <c r="W5066" t="n">
        <v>0</v>
      </c>
      <c r="AA5066" t="n">
        <v>58.6</v>
      </c>
      <c r="AB5066" t="inlineStr">
        <is>
          <t>CNY</t>
        </is>
      </c>
      <c r="AC5066" t="n">
        <v>58.6</v>
      </c>
      <c r="AD5066" t="inlineStr">
        <is>
          <t>广州市黄埔区汤村项目复建区1号地块施工总承包及总承包管理配合服务</t>
        </is>
      </c>
      <c r="AE5066" t="n">
        <v>1220137354</v>
      </c>
      <c r="AF5066" t="inlineStr">
        <is>
          <t>佛山市众万油品贸易有限公司</t>
        </is>
      </c>
      <c r="AG5066" t="n">
        <v>440112</v>
      </c>
      <c r="AJ5066" t="inlineStr">
        <is>
          <t>广州市黄埔区汤村项目复建区1号地块施工总承包及总承包管理配合服务</t>
        </is>
      </c>
      <c r="AK5066" t="n">
        <v>2202200000</v>
      </c>
      <c r="AL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n">
        <v>6</v>
      </c>
      <c r="I5067" t="n">
        <v>2202200000</v>
      </c>
      <c r="J5067" t="inlineStr">
        <is>
          <t>应付账款\待确认进项税额</t>
        </is>
      </c>
      <c r="K5067" t="n">
        <v>1221060000</v>
      </c>
      <c r="L5067" t="inlineStr">
        <is>
          <t>其他应收款\待确认进项税额</t>
        </is>
      </c>
      <c r="M5067" t="inlineStr">
        <is>
          <t>其他应收款\待确认进项税额重分类</t>
        </is>
      </c>
      <c r="P5067" t="n">
        <v>100103164</v>
      </c>
      <c r="Q5067" t="inlineStr">
        <is>
          <t>佛山市众万油品贸易有限公司</t>
        </is>
      </c>
      <c r="T5067" t="n">
        <v>0</v>
      </c>
      <c r="U5067" t="n">
        <v>58.6</v>
      </c>
      <c r="V5067" t="inlineStr">
        <is>
          <t>借</t>
        </is>
      </c>
      <c r="W5067" t="n">
        <v>58.6</v>
      </c>
      <c r="Z5067" t="inlineStr">
        <is>
          <t>X</t>
        </is>
      </c>
      <c r="AA5067" t="n">
        <v>58.6</v>
      </c>
      <c r="AB5067" t="inlineStr">
        <is>
          <t>CNY</t>
        </is>
      </c>
      <c r="AC5067" t="n">
        <v>58.6</v>
      </c>
      <c r="AD5067" t="inlineStr">
        <is>
          <t>广州市黄埔区汤村项目复建区1号地块施工总承包及总承包管理配合服务</t>
        </is>
      </c>
      <c r="AE5067" t="n">
        <v>1220137354</v>
      </c>
      <c r="AF5067" t="inlineStr">
        <is>
          <t>佛山市众万油品贸易有限公司</t>
        </is>
      </c>
      <c r="AG5067" t="n">
        <v>440112</v>
      </c>
      <c r="AJ5067" t="inlineStr">
        <is>
          <t>广州市黄埔区汤村项目复建区1号地块施工总承包及总承包管理配合服务</t>
        </is>
      </c>
      <c r="AK5067" t="n">
        <v>2202200000</v>
      </c>
      <c r="AL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n">
        <v>6</v>
      </c>
      <c r="I5068" t="n">
        <v>1221060000</v>
      </c>
      <c r="J5068" t="inlineStr">
        <is>
          <t>其他应收款\待确认进项税额</t>
        </is>
      </c>
      <c r="K5068" t="n">
        <v>2202200000</v>
      </c>
      <c r="L5068" t="inlineStr">
        <is>
          <t>应付账款\待确认进项税额</t>
        </is>
      </c>
      <c r="M5068" t="inlineStr">
        <is>
          <t>其他应收款\待确认进项税额重分类</t>
        </is>
      </c>
      <c r="P5068" t="n">
        <v>100103164</v>
      </c>
      <c r="Q5068" t="inlineStr">
        <is>
          <t>佛山市众万油品贸易有限公司</t>
        </is>
      </c>
      <c r="T5068" t="n">
        <v>0</v>
      </c>
      <c r="U5068" t="n">
        <v>-58.6</v>
      </c>
      <c r="V5068" t="inlineStr">
        <is>
          <t>平</t>
        </is>
      </c>
      <c r="W5068" t="n">
        <v>0</v>
      </c>
      <c r="AA5068" t="n">
        <v>58.6</v>
      </c>
      <c r="AB5068" t="inlineStr">
        <is>
          <t>CNY</t>
        </is>
      </c>
      <c r="AC5068" t="n">
        <v>58.6</v>
      </c>
      <c r="AD5068" t="inlineStr">
        <is>
          <t>广州市黄埔区汤村项目复建区1号地块施工总承包及总承包管理配合服务</t>
        </is>
      </c>
      <c r="AE5068" t="n">
        <v>1220137354</v>
      </c>
      <c r="AF5068" t="inlineStr">
        <is>
          <t>佛山市众万油品贸易有限公司</t>
        </is>
      </c>
      <c r="AG5068" t="n">
        <v>440112</v>
      </c>
      <c r="AJ5068" t="inlineStr">
        <is>
          <t>广州市黄埔区汤村项目复建区1号地块施工总承包及总承包管理配合服务</t>
        </is>
      </c>
      <c r="AK5068" t="n">
        <v>1221060000</v>
      </c>
      <c r="AL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n">
        <v>86</v>
      </c>
      <c r="I5069" t="n">
        <v>1221060000</v>
      </c>
      <c r="J5069" t="inlineStr">
        <is>
          <t>其他应收款\待确认进项税额</t>
        </is>
      </c>
      <c r="K5069" t="n">
        <v>2202200000</v>
      </c>
      <c r="L5069" t="inlineStr">
        <is>
          <t>应付账款\待确认进项税额</t>
        </is>
      </c>
      <c r="M5069" t="inlineStr">
        <is>
          <t>其他应收款\待确认进项税额重分类</t>
        </is>
      </c>
      <c r="P5069" t="n">
        <v>100074117</v>
      </c>
      <c r="Q5069" t="inlineStr">
        <is>
          <t>清远市榕兴新型环保建材有限责任公司</t>
        </is>
      </c>
      <c r="T5069" t="n">
        <v>0</v>
      </c>
      <c r="U5069" t="n">
        <v>8353.84</v>
      </c>
      <c r="V5069" t="inlineStr">
        <is>
          <t>借</t>
        </is>
      </c>
      <c r="W5069" t="n">
        <v>8353.84</v>
      </c>
      <c r="Z5069" t="inlineStr">
        <is>
          <t>X</t>
        </is>
      </c>
      <c r="AA5069" t="n">
        <v>8353.84</v>
      </c>
      <c r="AB5069" t="inlineStr">
        <is>
          <t>CNY</t>
        </is>
      </c>
      <c r="AC5069" t="n">
        <v>8353.84</v>
      </c>
      <c r="AD5069" t="inlineStr">
        <is>
          <t>广州市黄埔区汤村项目复建区1号地块施工总承包及总承包管理配合服务</t>
        </is>
      </c>
      <c r="AE5069" t="n">
        <v>1220137354</v>
      </c>
      <c r="AF5069" t="inlineStr">
        <is>
          <t>清远市榕兴新型环保建材有限责任公司</t>
        </is>
      </c>
      <c r="AG5069" t="n">
        <v>440112</v>
      </c>
      <c r="AJ5069" t="inlineStr">
        <is>
          <t>广州市黄埔区汤村项目复建区1号地块施工总承包及总承包管理配合服务</t>
        </is>
      </c>
      <c r="AK5069" t="n">
        <v>1221060000</v>
      </c>
      <c r="AL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n">
        <v>86</v>
      </c>
      <c r="I5070" t="n">
        <v>2202200000</v>
      </c>
      <c r="J5070" t="inlineStr">
        <is>
          <t>应付账款\待确认进项税额</t>
        </is>
      </c>
      <c r="K5070" t="n">
        <v>1221060000</v>
      </c>
      <c r="L5070" t="inlineStr">
        <is>
          <t>其他应收款\待确认进项税额</t>
        </is>
      </c>
      <c r="M5070" t="inlineStr">
        <is>
          <t>其他应收款\待确认进项税额重分类</t>
        </is>
      </c>
      <c r="P5070" t="n">
        <v>100074117</v>
      </c>
      <c r="Q5070" t="inlineStr">
        <is>
          <t>清远市榕兴新型环保建材有限责任公司</t>
        </is>
      </c>
      <c r="T5070" t="n">
        <v>0</v>
      </c>
      <c r="U5070" t="n">
        <v>-8353.84</v>
      </c>
      <c r="V5070" t="inlineStr">
        <is>
          <t>平</t>
        </is>
      </c>
      <c r="W5070" t="n">
        <v>0</v>
      </c>
      <c r="AA5070" t="n">
        <v>8353.84</v>
      </c>
      <c r="AB5070" t="inlineStr">
        <is>
          <t>CNY</t>
        </is>
      </c>
      <c r="AC5070" t="n">
        <v>8353.84</v>
      </c>
      <c r="AD5070" t="inlineStr">
        <is>
          <t>广州市黄埔区汤村项目复建区1号地块施工总承包及总承包管理配合服务</t>
        </is>
      </c>
      <c r="AE5070" t="n">
        <v>1220137354</v>
      </c>
      <c r="AF5070" t="inlineStr">
        <is>
          <t>清远市榕兴新型环保建材有限责任公司</t>
        </is>
      </c>
      <c r="AG5070" t="n">
        <v>440112</v>
      </c>
      <c r="AJ5070" t="inlineStr">
        <is>
          <t>广州市黄埔区汤村项目复建区1号地块施工总承包及总承包管理配合服务</t>
        </is>
      </c>
      <c r="AK5070" t="n">
        <v>2202200000</v>
      </c>
      <c r="AL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n">
        <v>7</v>
      </c>
      <c r="I5071" t="n">
        <v>2202200000</v>
      </c>
      <c r="J5071" t="inlineStr">
        <is>
          <t>应付账款\待确认进项税额</t>
        </is>
      </c>
      <c r="K5071" t="n">
        <v>1221060000</v>
      </c>
      <c r="L5071" t="inlineStr">
        <is>
          <t>其他应收款\待确认进项税额</t>
        </is>
      </c>
      <c r="M5071" t="inlineStr">
        <is>
          <t>其他应收款\待确认进项税额重分类</t>
        </is>
      </c>
      <c r="P5071" t="n">
        <v>100074117</v>
      </c>
      <c r="Q5071" t="inlineStr">
        <is>
          <t>清远市榕兴新型环保建材有限责任公司</t>
        </is>
      </c>
      <c r="T5071" t="n">
        <v>0</v>
      </c>
      <c r="U5071" t="n">
        <v>8353.84</v>
      </c>
      <c r="V5071" t="inlineStr">
        <is>
          <t>借</t>
        </is>
      </c>
      <c r="W5071" t="n">
        <v>8353.84</v>
      </c>
      <c r="Z5071" t="inlineStr">
        <is>
          <t>X</t>
        </is>
      </c>
      <c r="AA5071" t="n">
        <v>8353.84</v>
      </c>
      <c r="AB5071" t="inlineStr">
        <is>
          <t>CNY</t>
        </is>
      </c>
      <c r="AC5071" t="n">
        <v>8353.84</v>
      </c>
      <c r="AD5071" t="inlineStr">
        <is>
          <t>广州市黄埔区汤村项目复建区1号地块施工总承包及总承包管理配合服务</t>
        </is>
      </c>
      <c r="AE5071" t="n">
        <v>1220137354</v>
      </c>
      <c r="AF5071" t="inlineStr">
        <is>
          <t>清远市榕兴新型环保建材有限责任公司</t>
        </is>
      </c>
      <c r="AG5071" t="n">
        <v>440112</v>
      </c>
      <c r="AJ5071" t="inlineStr">
        <is>
          <t>广州市黄埔区汤村项目复建区1号地块施工总承包及总承包管理配合服务</t>
        </is>
      </c>
      <c r="AK5071" t="n">
        <v>2202200000</v>
      </c>
      <c r="AL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n">
        <v>7</v>
      </c>
      <c r="I5072" t="n">
        <v>1221060000</v>
      </c>
      <c r="J5072" t="inlineStr">
        <is>
          <t>其他应收款\待确认进项税额</t>
        </is>
      </c>
      <c r="K5072" t="n">
        <v>2202200000</v>
      </c>
      <c r="L5072" t="inlineStr">
        <is>
          <t>应付账款\待确认进项税额</t>
        </is>
      </c>
      <c r="M5072" t="inlineStr">
        <is>
          <t>其他应收款\待确认进项税额重分类</t>
        </is>
      </c>
      <c r="P5072" t="n">
        <v>100074117</v>
      </c>
      <c r="Q5072" t="inlineStr">
        <is>
          <t>清远市榕兴新型环保建材有限责任公司</t>
        </is>
      </c>
      <c r="T5072" t="n">
        <v>0</v>
      </c>
      <c r="U5072" t="n">
        <v>-8353.84</v>
      </c>
      <c r="V5072" t="inlineStr">
        <is>
          <t>平</t>
        </is>
      </c>
      <c r="W5072" t="n">
        <v>0</v>
      </c>
      <c r="AA5072" t="n">
        <v>8353.84</v>
      </c>
      <c r="AB5072" t="inlineStr">
        <is>
          <t>CNY</t>
        </is>
      </c>
      <c r="AC5072" t="n">
        <v>8353.84</v>
      </c>
      <c r="AD5072" t="inlineStr">
        <is>
          <t>广州市黄埔区汤村项目复建区1号地块施工总承包及总承包管理配合服务</t>
        </is>
      </c>
      <c r="AE5072" t="n">
        <v>1220137354</v>
      </c>
      <c r="AF5072" t="inlineStr">
        <is>
          <t>清远市榕兴新型环保建材有限责任公司</t>
        </is>
      </c>
      <c r="AG5072" t="n">
        <v>440112</v>
      </c>
      <c r="AJ5072" t="inlineStr">
        <is>
          <t>广州市黄埔区汤村项目复建区1号地块施工总承包及总承包管理配合服务</t>
        </is>
      </c>
      <c r="AK5072" t="n">
        <v>1221060000</v>
      </c>
      <c r="AL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n">
        <v>87</v>
      </c>
      <c r="I5073" t="n">
        <v>1221060000</v>
      </c>
      <c r="J5073" t="inlineStr">
        <is>
          <t>其他应收款\待确认进项税额</t>
        </is>
      </c>
      <c r="K5073" t="n">
        <v>2202200000</v>
      </c>
      <c r="L5073" t="inlineStr">
        <is>
          <t>应付账款\待确认进项税额</t>
        </is>
      </c>
      <c r="M5073" t="inlineStr">
        <is>
          <t>其他应收款\待确认进项税额重分类</t>
        </is>
      </c>
      <c r="P5073" t="n">
        <v>200421551</v>
      </c>
      <c r="Q5073" t="inlineStr">
        <is>
          <t>湖南阳旭建筑劳务服务有限公司</t>
        </is>
      </c>
      <c r="T5073" t="n">
        <v>0</v>
      </c>
      <c r="U5073" t="n">
        <v>45198.86</v>
      </c>
      <c r="V5073" t="inlineStr">
        <is>
          <t>借</t>
        </is>
      </c>
      <c r="W5073" t="n">
        <v>45198.86</v>
      </c>
      <c r="Z5073" t="inlineStr">
        <is>
          <t>X</t>
        </is>
      </c>
      <c r="AA5073" t="n">
        <v>45198.86</v>
      </c>
      <c r="AB5073" t="inlineStr">
        <is>
          <t>CNY</t>
        </is>
      </c>
      <c r="AC5073" t="n">
        <v>45198.86</v>
      </c>
      <c r="AD5073" t="inlineStr">
        <is>
          <t>广州市黄埔区汤村项目复建区1号地块施工总承包及总承包管理配合服务</t>
        </is>
      </c>
      <c r="AE5073" t="n">
        <v>1220137354</v>
      </c>
      <c r="AF5073" t="inlineStr">
        <is>
          <t>湖南阳旭建筑劳务服务有限公司</t>
        </is>
      </c>
      <c r="AG5073" t="n">
        <v>440112</v>
      </c>
      <c r="AJ5073" t="inlineStr">
        <is>
          <t>广州市黄埔区汤村项目复建区1号地块施工总承包及总承包管理配合服务</t>
        </is>
      </c>
      <c r="AK5073" t="n">
        <v>1221060000</v>
      </c>
      <c r="AL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n">
        <v>87</v>
      </c>
      <c r="I5074" t="n">
        <v>2202200000</v>
      </c>
      <c r="J5074" t="inlineStr">
        <is>
          <t>应付账款\待确认进项税额</t>
        </is>
      </c>
      <c r="K5074" t="n">
        <v>1221060000</v>
      </c>
      <c r="L5074" t="inlineStr">
        <is>
          <t>其他应收款\待确认进项税额</t>
        </is>
      </c>
      <c r="M5074" t="inlineStr">
        <is>
          <t>其他应收款\待确认进项税额重分类</t>
        </is>
      </c>
      <c r="P5074" t="n">
        <v>200421551</v>
      </c>
      <c r="Q5074" t="inlineStr">
        <is>
          <t>湖南阳旭建筑劳务服务有限公司</t>
        </is>
      </c>
      <c r="T5074" t="n">
        <v>0</v>
      </c>
      <c r="U5074" t="n">
        <v>-45198.86</v>
      </c>
      <c r="V5074" t="inlineStr">
        <is>
          <t>平</t>
        </is>
      </c>
      <c r="W5074" t="n">
        <v>0</v>
      </c>
      <c r="AA5074" t="n">
        <v>45198.86</v>
      </c>
      <c r="AB5074" t="inlineStr">
        <is>
          <t>CNY</t>
        </is>
      </c>
      <c r="AC5074" t="n">
        <v>45198.86</v>
      </c>
      <c r="AD5074" t="inlineStr">
        <is>
          <t>广州市黄埔区汤村项目复建区1号地块施工总承包及总承包管理配合服务</t>
        </is>
      </c>
      <c r="AE5074" t="n">
        <v>1220137354</v>
      </c>
      <c r="AF5074" t="inlineStr">
        <is>
          <t>湖南阳旭建筑劳务服务有限公司</t>
        </is>
      </c>
      <c r="AG5074" t="n">
        <v>440112</v>
      </c>
      <c r="AJ5074" t="inlineStr">
        <is>
          <t>广州市黄埔区汤村项目复建区1号地块施工总承包及总承包管理配合服务</t>
        </is>
      </c>
      <c r="AK5074" t="n">
        <v>2202200000</v>
      </c>
      <c r="AL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n">
        <v>8</v>
      </c>
      <c r="I5075" t="n">
        <v>2202200000</v>
      </c>
      <c r="J5075" t="inlineStr">
        <is>
          <t>应付账款\待确认进项税额</t>
        </is>
      </c>
      <c r="K5075" t="n">
        <v>1221060000</v>
      </c>
      <c r="L5075" t="inlineStr">
        <is>
          <t>其他应收款\待确认进项税额</t>
        </is>
      </c>
      <c r="M5075" t="inlineStr">
        <is>
          <t>其他应收款\待确认进项税额重分类</t>
        </is>
      </c>
      <c r="P5075" t="n">
        <v>200421551</v>
      </c>
      <c r="Q5075" t="inlineStr">
        <is>
          <t>湖南阳旭建筑劳务服务有限公司</t>
        </is>
      </c>
      <c r="T5075" t="n">
        <v>0</v>
      </c>
      <c r="U5075" t="n">
        <v>45198.86</v>
      </c>
      <c r="V5075" t="inlineStr">
        <is>
          <t>借</t>
        </is>
      </c>
      <c r="W5075" t="n">
        <v>45198.86</v>
      </c>
      <c r="Z5075" t="inlineStr">
        <is>
          <t>X</t>
        </is>
      </c>
      <c r="AA5075" t="n">
        <v>45198.86</v>
      </c>
      <c r="AB5075" t="inlineStr">
        <is>
          <t>CNY</t>
        </is>
      </c>
      <c r="AC5075" t="n">
        <v>45198.86</v>
      </c>
      <c r="AD5075" t="inlineStr">
        <is>
          <t>广州市黄埔区汤村项目复建区1号地块施工总承包及总承包管理配合服务</t>
        </is>
      </c>
      <c r="AE5075" t="n">
        <v>1220137354</v>
      </c>
      <c r="AF5075" t="inlineStr">
        <is>
          <t>湖南阳旭建筑劳务服务有限公司</t>
        </is>
      </c>
      <c r="AG5075" t="n">
        <v>440112</v>
      </c>
      <c r="AJ5075" t="inlineStr">
        <is>
          <t>广州市黄埔区汤村项目复建区1号地块施工总承包及总承包管理配合服务</t>
        </is>
      </c>
      <c r="AK5075" t="n">
        <v>2202200000</v>
      </c>
      <c r="AL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n">
        <v>8</v>
      </c>
      <c r="I5076" t="n">
        <v>1221060000</v>
      </c>
      <c r="J5076" t="inlineStr">
        <is>
          <t>其他应收款\待确认进项税额</t>
        </is>
      </c>
      <c r="K5076" t="n">
        <v>2202200000</v>
      </c>
      <c r="L5076" t="inlineStr">
        <is>
          <t>应付账款\待确认进项税额</t>
        </is>
      </c>
      <c r="M5076" t="inlineStr">
        <is>
          <t>其他应收款\待确认进项税额重分类</t>
        </is>
      </c>
      <c r="P5076" t="n">
        <v>200421551</v>
      </c>
      <c r="Q5076" t="inlineStr">
        <is>
          <t>湖南阳旭建筑劳务服务有限公司</t>
        </is>
      </c>
      <c r="T5076" t="n">
        <v>0</v>
      </c>
      <c r="U5076" t="n">
        <v>-45198.86</v>
      </c>
      <c r="V5076" t="inlineStr">
        <is>
          <t>平</t>
        </is>
      </c>
      <c r="W5076" t="n">
        <v>0</v>
      </c>
      <c r="AA5076" t="n">
        <v>45198.86</v>
      </c>
      <c r="AB5076" t="inlineStr">
        <is>
          <t>CNY</t>
        </is>
      </c>
      <c r="AC5076" t="n">
        <v>45198.86</v>
      </c>
      <c r="AD5076" t="inlineStr">
        <is>
          <t>广州市黄埔区汤村项目复建区1号地块施工总承包及总承包管理配合服务</t>
        </is>
      </c>
      <c r="AE5076" t="n">
        <v>1220137354</v>
      </c>
      <c r="AF5076" t="inlineStr">
        <is>
          <t>湖南阳旭建筑劳务服务有限公司</t>
        </is>
      </c>
      <c r="AG5076" t="n">
        <v>440112</v>
      </c>
      <c r="AJ5076" t="inlineStr">
        <is>
          <t>广州市黄埔区汤村项目复建区1号地块施工总承包及总承包管理配合服务</t>
        </is>
      </c>
      <c r="AK5076" t="n">
        <v>1221060000</v>
      </c>
      <c r="AL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n">
        <v>88</v>
      </c>
      <c r="I5077" t="n">
        <v>1221060000</v>
      </c>
      <c r="J5077" t="inlineStr">
        <is>
          <t>其他应收款\待确认进项税额</t>
        </is>
      </c>
      <c r="K5077" t="n">
        <v>2202200000</v>
      </c>
      <c r="L5077" t="inlineStr">
        <is>
          <t>应付账款\待确认进项税额</t>
        </is>
      </c>
      <c r="M5077" t="inlineStr">
        <is>
          <t>其他应收款\待确认进项税额重分类</t>
        </is>
      </c>
      <c r="P5077" t="n">
        <v>200146994</v>
      </c>
      <c r="Q5077" t="inlineStr">
        <is>
          <t>东莞市广拓建材贸易有限公司</t>
        </is>
      </c>
      <c r="T5077" t="n">
        <v>0</v>
      </c>
      <c r="U5077" t="n">
        <v>4498.81</v>
      </c>
      <c r="V5077" t="inlineStr">
        <is>
          <t>借</t>
        </is>
      </c>
      <c r="W5077" t="n">
        <v>4498.81</v>
      </c>
      <c r="Z5077" t="inlineStr">
        <is>
          <t>X</t>
        </is>
      </c>
      <c r="AA5077" t="n">
        <v>4498.81</v>
      </c>
      <c r="AB5077" t="inlineStr">
        <is>
          <t>CNY</t>
        </is>
      </c>
      <c r="AC5077" t="n">
        <v>4498.81</v>
      </c>
      <c r="AD5077" t="inlineStr">
        <is>
          <t>广州市黄埔区汤村项目复建区1号地块施工总承包及总承包管理配合服务</t>
        </is>
      </c>
      <c r="AE5077" t="n">
        <v>1220137354</v>
      </c>
      <c r="AF5077" t="inlineStr">
        <is>
          <t>东莞市广拓建材贸易有限公司</t>
        </is>
      </c>
      <c r="AG5077" t="n">
        <v>440112</v>
      </c>
      <c r="AJ5077" t="inlineStr">
        <is>
          <t>广州市黄埔区汤村项目复建区1号地块施工总承包及总承包管理配合服务</t>
        </is>
      </c>
      <c r="AK5077" t="n">
        <v>1221060000</v>
      </c>
      <c r="AL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n">
        <v>88</v>
      </c>
      <c r="I5078" t="n">
        <v>2202200000</v>
      </c>
      <c r="J5078" t="inlineStr">
        <is>
          <t>应付账款\待确认进项税额</t>
        </is>
      </c>
      <c r="K5078" t="n">
        <v>1221060000</v>
      </c>
      <c r="L5078" t="inlineStr">
        <is>
          <t>其他应收款\待确认进项税额</t>
        </is>
      </c>
      <c r="M5078" t="inlineStr">
        <is>
          <t>其他应收款\待确认进项税额重分类</t>
        </is>
      </c>
      <c r="P5078" t="n">
        <v>200146994</v>
      </c>
      <c r="Q5078" t="inlineStr">
        <is>
          <t>东莞市广拓建材贸易有限公司</t>
        </is>
      </c>
      <c r="T5078" t="n">
        <v>0</v>
      </c>
      <c r="U5078" t="n">
        <v>-4498.81</v>
      </c>
      <c r="V5078" t="inlineStr">
        <is>
          <t>平</t>
        </is>
      </c>
      <c r="W5078" t="n">
        <v>0</v>
      </c>
      <c r="AA5078" t="n">
        <v>4498.81</v>
      </c>
      <c r="AB5078" t="inlineStr">
        <is>
          <t>CNY</t>
        </is>
      </c>
      <c r="AC5078" t="n">
        <v>4498.81</v>
      </c>
      <c r="AD5078" t="inlineStr">
        <is>
          <t>广州市黄埔区汤村项目复建区1号地块施工总承包及总承包管理配合服务</t>
        </is>
      </c>
      <c r="AE5078" t="n">
        <v>1220137354</v>
      </c>
      <c r="AF5078" t="inlineStr">
        <is>
          <t>东莞市广拓建材贸易有限公司</t>
        </is>
      </c>
      <c r="AG5078" t="n">
        <v>440112</v>
      </c>
      <c r="AJ5078" t="inlineStr">
        <is>
          <t>广州市黄埔区汤村项目复建区1号地块施工总承包及总承包管理配合服务</t>
        </is>
      </c>
      <c r="AK5078" t="n">
        <v>2202200000</v>
      </c>
      <c r="AL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n">
        <v>9</v>
      </c>
      <c r="I5079" t="n">
        <v>2202200000</v>
      </c>
      <c r="J5079" t="inlineStr">
        <is>
          <t>应付账款\待确认进项税额</t>
        </is>
      </c>
      <c r="K5079" t="n">
        <v>1221060000</v>
      </c>
      <c r="L5079" t="inlineStr">
        <is>
          <t>其他应收款\待确认进项税额</t>
        </is>
      </c>
      <c r="M5079" t="inlineStr">
        <is>
          <t>其他应收款\待确认进项税额重分类</t>
        </is>
      </c>
      <c r="P5079" t="n">
        <v>200146994</v>
      </c>
      <c r="Q5079" t="inlineStr">
        <is>
          <t>东莞市广拓建材贸易有限公司</t>
        </is>
      </c>
      <c r="T5079" t="n">
        <v>0</v>
      </c>
      <c r="U5079" t="n">
        <v>4498.81</v>
      </c>
      <c r="V5079" t="inlineStr">
        <is>
          <t>借</t>
        </is>
      </c>
      <c r="W5079" t="n">
        <v>4498.81</v>
      </c>
      <c r="Z5079" t="inlineStr">
        <is>
          <t>X</t>
        </is>
      </c>
      <c r="AA5079" t="n">
        <v>4498.81</v>
      </c>
      <c r="AB5079" t="inlineStr">
        <is>
          <t>CNY</t>
        </is>
      </c>
      <c r="AC5079" t="n">
        <v>4498.81</v>
      </c>
      <c r="AD5079" t="inlineStr">
        <is>
          <t>广州市黄埔区汤村项目复建区1号地块施工总承包及总承包管理配合服务</t>
        </is>
      </c>
      <c r="AE5079" t="n">
        <v>1220137354</v>
      </c>
      <c r="AF5079" t="inlineStr">
        <is>
          <t>东莞市广拓建材贸易有限公司</t>
        </is>
      </c>
      <c r="AG5079" t="n">
        <v>440112</v>
      </c>
      <c r="AJ5079" t="inlineStr">
        <is>
          <t>广州市黄埔区汤村项目复建区1号地块施工总承包及总承包管理配合服务</t>
        </is>
      </c>
      <c r="AK5079" t="n">
        <v>2202200000</v>
      </c>
      <c r="AL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n">
        <v>9</v>
      </c>
      <c r="I5080" t="n">
        <v>1221060000</v>
      </c>
      <c r="J5080" t="inlineStr">
        <is>
          <t>其他应收款\待确认进项税额</t>
        </is>
      </c>
      <c r="K5080" t="n">
        <v>2202200000</v>
      </c>
      <c r="L5080" t="inlineStr">
        <is>
          <t>应付账款\待确认进项税额</t>
        </is>
      </c>
      <c r="M5080" t="inlineStr">
        <is>
          <t>其他应收款\待确认进项税额重分类</t>
        </is>
      </c>
      <c r="P5080" t="n">
        <v>200146994</v>
      </c>
      <c r="Q5080" t="inlineStr">
        <is>
          <t>东莞市广拓建材贸易有限公司</t>
        </is>
      </c>
      <c r="T5080" t="n">
        <v>0</v>
      </c>
      <c r="U5080" t="n">
        <v>-4498.81</v>
      </c>
      <c r="V5080" t="inlineStr">
        <is>
          <t>平</t>
        </is>
      </c>
      <c r="W5080" t="n">
        <v>0</v>
      </c>
      <c r="AA5080" t="n">
        <v>4498.81</v>
      </c>
      <c r="AB5080" t="inlineStr">
        <is>
          <t>CNY</t>
        </is>
      </c>
      <c r="AC5080" t="n">
        <v>4498.81</v>
      </c>
      <c r="AD5080" t="inlineStr">
        <is>
          <t>广州市黄埔区汤村项目复建区1号地块施工总承包及总承包管理配合服务</t>
        </is>
      </c>
      <c r="AE5080" t="n">
        <v>1220137354</v>
      </c>
      <c r="AF5080" t="inlineStr">
        <is>
          <t>东莞市广拓建材贸易有限公司</t>
        </is>
      </c>
      <c r="AG5080" t="n">
        <v>440112</v>
      </c>
      <c r="AJ5080" t="inlineStr">
        <is>
          <t>广州市黄埔区汤村项目复建区1号地块施工总承包及总承包管理配合服务</t>
        </is>
      </c>
      <c r="AK5080" t="n">
        <v>1221060000</v>
      </c>
      <c r="AL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n">
        <v>89</v>
      </c>
      <c r="I5081" t="n">
        <v>1221060000</v>
      </c>
      <c r="J5081" t="inlineStr">
        <is>
          <t>其他应收款\待确认进项税额</t>
        </is>
      </c>
      <c r="K5081" t="n">
        <v>2202200000</v>
      </c>
      <c r="L5081" t="inlineStr">
        <is>
          <t>应付账款\待确认进项税额</t>
        </is>
      </c>
      <c r="M5081" t="inlineStr">
        <is>
          <t>其他应收款\待确认进项税额重分类</t>
        </is>
      </c>
      <c r="P5081" t="n">
        <v>100006041</v>
      </c>
      <c r="Q5081" t="inlineStr">
        <is>
          <t>广州市万竣混凝土有限公司</t>
        </is>
      </c>
      <c r="T5081" t="n">
        <v>0</v>
      </c>
      <c r="U5081" t="n">
        <v>296090.28</v>
      </c>
      <c r="V5081" t="inlineStr">
        <is>
          <t>借</t>
        </is>
      </c>
      <c r="W5081" t="n">
        <v>296090.28</v>
      </c>
      <c r="Z5081" t="inlineStr">
        <is>
          <t>X</t>
        </is>
      </c>
      <c r="AA5081" t="n">
        <v>296090.28</v>
      </c>
      <c r="AB5081" t="inlineStr">
        <is>
          <t>CNY</t>
        </is>
      </c>
      <c r="AC5081" t="n">
        <v>296090.28</v>
      </c>
      <c r="AD5081" t="inlineStr">
        <is>
          <t>广州市黄埔区汤村项目复建区1号地块施工总承包及总承包管理配合服务</t>
        </is>
      </c>
      <c r="AE5081" t="n">
        <v>1220137354</v>
      </c>
      <c r="AF5081" t="inlineStr">
        <is>
          <t>广州市万竣混凝土有限公司</t>
        </is>
      </c>
      <c r="AG5081" t="n">
        <v>440112</v>
      </c>
      <c r="AJ5081" t="inlineStr">
        <is>
          <t>广州市黄埔区汤村项目复建区1号地块施工总承包及总承包管理配合服务</t>
        </is>
      </c>
      <c r="AK5081" t="n">
        <v>1221060000</v>
      </c>
      <c r="AL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n">
        <v>89</v>
      </c>
      <c r="I5082" t="n">
        <v>2202200000</v>
      </c>
      <c r="J5082" t="inlineStr">
        <is>
          <t>应付账款\待确认进项税额</t>
        </is>
      </c>
      <c r="K5082" t="n">
        <v>1221060000</v>
      </c>
      <c r="L5082" t="inlineStr">
        <is>
          <t>其他应收款\待确认进项税额</t>
        </is>
      </c>
      <c r="M5082" t="inlineStr">
        <is>
          <t>其他应收款\待确认进项税额重分类</t>
        </is>
      </c>
      <c r="P5082" t="n">
        <v>100006041</v>
      </c>
      <c r="Q5082" t="inlineStr">
        <is>
          <t>广州市万竣混凝土有限公司</t>
        </is>
      </c>
      <c r="T5082" t="n">
        <v>0</v>
      </c>
      <c r="U5082" t="n">
        <v>-296090.28</v>
      </c>
      <c r="V5082" t="inlineStr">
        <is>
          <t>平</t>
        </is>
      </c>
      <c r="W5082" t="n">
        <v>0</v>
      </c>
      <c r="AA5082" t="n">
        <v>296090.28</v>
      </c>
      <c r="AB5082" t="inlineStr">
        <is>
          <t>CNY</t>
        </is>
      </c>
      <c r="AC5082" t="n">
        <v>296090.28</v>
      </c>
      <c r="AD5082" t="inlineStr">
        <is>
          <t>广州市黄埔区汤村项目复建区1号地块施工总承包及总承包管理配合服务</t>
        </is>
      </c>
      <c r="AE5082" t="n">
        <v>1220137354</v>
      </c>
      <c r="AF5082" t="inlineStr">
        <is>
          <t>广州市万竣混凝土有限公司</t>
        </is>
      </c>
      <c r="AG5082" t="n">
        <v>440112</v>
      </c>
      <c r="AJ5082" t="inlineStr">
        <is>
          <t>广州市黄埔区汤村项目复建区1号地块施工总承包及总承包管理配合服务</t>
        </is>
      </c>
      <c r="AK5082" t="n">
        <v>2202200000</v>
      </c>
      <c r="AL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n">
        <v>10</v>
      </c>
      <c r="I5083" t="n">
        <v>2202200000</v>
      </c>
      <c r="J5083" t="inlineStr">
        <is>
          <t>应付账款\待确认进项税额</t>
        </is>
      </c>
      <c r="K5083" t="n">
        <v>1221060000</v>
      </c>
      <c r="L5083" t="inlineStr">
        <is>
          <t>其他应收款\待确认进项税额</t>
        </is>
      </c>
      <c r="M5083" t="inlineStr">
        <is>
          <t>其他应收款\待确认进项税额重分类</t>
        </is>
      </c>
      <c r="P5083" t="n">
        <v>100006041</v>
      </c>
      <c r="Q5083" t="inlineStr">
        <is>
          <t>广州市万竣混凝土有限公司</t>
        </is>
      </c>
      <c r="T5083" t="n">
        <v>0</v>
      </c>
      <c r="U5083" t="n">
        <v>296090.28</v>
      </c>
      <c r="V5083" t="inlineStr">
        <is>
          <t>借</t>
        </is>
      </c>
      <c r="W5083" t="n">
        <v>296090.28</v>
      </c>
      <c r="Z5083" t="inlineStr">
        <is>
          <t>X</t>
        </is>
      </c>
      <c r="AA5083" t="n">
        <v>296090.28</v>
      </c>
      <c r="AB5083" t="inlineStr">
        <is>
          <t>CNY</t>
        </is>
      </c>
      <c r="AC5083" t="n">
        <v>296090.28</v>
      </c>
      <c r="AD5083" t="inlineStr">
        <is>
          <t>广州市黄埔区汤村项目复建区1号地块施工总承包及总承包管理配合服务</t>
        </is>
      </c>
      <c r="AE5083" t="n">
        <v>1220137354</v>
      </c>
      <c r="AF5083" t="inlineStr">
        <is>
          <t>广州市万竣混凝土有限公司</t>
        </is>
      </c>
      <c r="AG5083" t="n">
        <v>440112</v>
      </c>
      <c r="AJ5083" t="inlineStr">
        <is>
          <t>广州市黄埔区汤村项目复建区1号地块施工总承包及总承包管理配合服务</t>
        </is>
      </c>
      <c r="AK5083" t="n">
        <v>2202200000</v>
      </c>
      <c r="AL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n">
        <v>10</v>
      </c>
      <c r="I5084" t="n">
        <v>1221060000</v>
      </c>
      <c r="J5084" t="inlineStr">
        <is>
          <t>其他应收款\待确认进项税额</t>
        </is>
      </c>
      <c r="K5084" t="n">
        <v>2202200000</v>
      </c>
      <c r="L5084" t="inlineStr">
        <is>
          <t>应付账款\待确认进项税额</t>
        </is>
      </c>
      <c r="M5084" t="inlineStr">
        <is>
          <t>其他应收款\待确认进项税额重分类</t>
        </is>
      </c>
      <c r="P5084" t="n">
        <v>100006041</v>
      </c>
      <c r="Q5084" t="inlineStr">
        <is>
          <t>广州市万竣混凝土有限公司</t>
        </is>
      </c>
      <c r="T5084" t="n">
        <v>0</v>
      </c>
      <c r="U5084" t="n">
        <v>-296090.28</v>
      </c>
      <c r="V5084" t="inlineStr">
        <is>
          <t>平</t>
        </is>
      </c>
      <c r="W5084" t="n">
        <v>0</v>
      </c>
      <c r="AA5084" t="n">
        <v>296090.28</v>
      </c>
      <c r="AB5084" t="inlineStr">
        <is>
          <t>CNY</t>
        </is>
      </c>
      <c r="AC5084" t="n">
        <v>296090.28</v>
      </c>
      <c r="AD5084" t="inlineStr">
        <is>
          <t>广州市黄埔区汤村项目复建区1号地块施工总承包及总承包管理配合服务</t>
        </is>
      </c>
      <c r="AE5084" t="n">
        <v>1220137354</v>
      </c>
      <c r="AF5084" t="inlineStr">
        <is>
          <t>广州市万竣混凝土有限公司</t>
        </is>
      </c>
      <c r="AG5084" t="n">
        <v>440112</v>
      </c>
      <c r="AJ5084" t="inlineStr">
        <is>
          <t>广州市黄埔区汤村项目复建区1号地块施工总承包及总承包管理配合服务</t>
        </is>
      </c>
      <c r="AK5084" t="n">
        <v>1221060000</v>
      </c>
      <c r="AL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n">
        <v>90</v>
      </c>
      <c r="I5085" t="n">
        <v>1221060000</v>
      </c>
      <c r="J5085" t="inlineStr">
        <is>
          <t>其他应收款\待确认进项税额</t>
        </is>
      </c>
      <c r="K5085" t="n">
        <v>2202200000</v>
      </c>
      <c r="L5085" t="inlineStr">
        <is>
          <t>应付账款\待确认进项税额</t>
        </is>
      </c>
      <c r="M5085" t="inlineStr">
        <is>
          <t>其他应收款\待确认进项税额重分类</t>
        </is>
      </c>
      <c r="P5085" t="n">
        <v>100006003</v>
      </c>
      <c r="Q5085" t="inlineStr">
        <is>
          <t>广州稔华建材有限公司</t>
        </is>
      </c>
      <c r="T5085" t="n">
        <v>0</v>
      </c>
      <c r="U5085" t="n">
        <v>815.74</v>
      </c>
      <c r="V5085" t="inlineStr">
        <is>
          <t>借</t>
        </is>
      </c>
      <c r="W5085" t="n">
        <v>815.74</v>
      </c>
      <c r="Z5085" t="inlineStr">
        <is>
          <t>X</t>
        </is>
      </c>
      <c r="AA5085" t="n">
        <v>815.74</v>
      </c>
      <c r="AB5085" t="inlineStr">
        <is>
          <t>CNY</t>
        </is>
      </c>
      <c r="AC5085" t="n">
        <v>815.74</v>
      </c>
      <c r="AD5085" t="inlineStr">
        <is>
          <t>广州市黄埔区汤村项目复建区1号地块施工总承包及总承包管理配合服务</t>
        </is>
      </c>
      <c r="AE5085" t="n">
        <v>1220137354</v>
      </c>
      <c r="AF5085" t="inlineStr">
        <is>
          <t>广州稔华建材有限公司</t>
        </is>
      </c>
      <c r="AG5085" t="n">
        <v>440112</v>
      </c>
      <c r="AJ5085" t="inlineStr">
        <is>
          <t>广州市黄埔区汤村项目复建区1号地块施工总承包及总承包管理配合服务</t>
        </is>
      </c>
      <c r="AK5085" t="n">
        <v>1221060000</v>
      </c>
      <c r="AL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n">
        <v>90</v>
      </c>
      <c r="I5086" t="n">
        <v>2202200000</v>
      </c>
      <c r="J5086" t="inlineStr">
        <is>
          <t>应付账款\待确认进项税额</t>
        </is>
      </c>
      <c r="K5086" t="n">
        <v>1221060000</v>
      </c>
      <c r="L5086" t="inlineStr">
        <is>
          <t>其他应收款\待确认进项税额</t>
        </is>
      </c>
      <c r="M5086" t="inlineStr">
        <is>
          <t>其他应收款\待确认进项税额重分类</t>
        </is>
      </c>
      <c r="P5086" t="n">
        <v>100006003</v>
      </c>
      <c r="Q5086" t="inlineStr">
        <is>
          <t>广州稔华建材有限公司</t>
        </is>
      </c>
      <c r="T5086" t="n">
        <v>0</v>
      </c>
      <c r="U5086" t="n">
        <v>-815.74</v>
      </c>
      <c r="V5086" t="inlineStr">
        <is>
          <t>平</t>
        </is>
      </c>
      <c r="W5086" t="n">
        <v>0</v>
      </c>
      <c r="AA5086" t="n">
        <v>815.74</v>
      </c>
      <c r="AB5086" t="inlineStr">
        <is>
          <t>CNY</t>
        </is>
      </c>
      <c r="AC5086" t="n">
        <v>815.74</v>
      </c>
      <c r="AD5086" t="inlineStr">
        <is>
          <t>广州市黄埔区汤村项目复建区1号地块施工总承包及总承包管理配合服务</t>
        </is>
      </c>
      <c r="AE5086" t="n">
        <v>1220137354</v>
      </c>
      <c r="AF5086" t="inlineStr">
        <is>
          <t>广州稔华建材有限公司</t>
        </is>
      </c>
      <c r="AG5086" t="n">
        <v>440112</v>
      </c>
      <c r="AJ5086" t="inlineStr">
        <is>
          <t>广州市黄埔区汤村项目复建区1号地块施工总承包及总承包管理配合服务</t>
        </is>
      </c>
      <c r="AK5086" t="n">
        <v>2202200000</v>
      </c>
      <c r="AL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n">
        <v>11</v>
      </c>
      <c r="I5087" t="n">
        <v>2202200000</v>
      </c>
      <c r="J5087" t="inlineStr">
        <is>
          <t>应付账款\待确认进项税额</t>
        </is>
      </c>
      <c r="K5087" t="n">
        <v>1221060000</v>
      </c>
      <c r="L5087" t="inlineStr">
        <is>
          <t>其他应收款\待确认进项税额</t>
        </is>
      </c>
      <c r="M5087" t="inlineStr">
        <is>
          <t>其他应收款\待确认进项税额重分类</t>
        </is>
      </c>
      <c r="P5087" t="n">
        <v>100006003</v>
      </c>
      <c r="Q5087" t="inlineStr">
        <is>
          <t>广州稔华建材有限公司</t>
        </is>
      </c>
      <c r="T5087" t="n">
        <v>0</v>
      </c>
      <c r="U5087" t="n">
        <v>815.74</v>
      </c>
      <c r="V5087" t="inlineStr">
        <is>
          <t>借</t>
        </is>
      </c>
      <c r="W5087" t="n">
        <v>815.74</v>
      </c>
      <c r="Z5087" t="inlineStr">
        <is>
          <t>X</t>
        </is>
      </c>
      <c r="AA5087" t="n">
        <v>815.74</v>
      </c>
      <c r="AB5087" t="inlineStr">
        <is>
          <t>CNY</t>
        </is>
      </c>
      <c r="AC5087" t="n">
        <v>815.74</v>
      </c>
      <c r="AD5087" t="inlineStr">
        <is>
          <t>广州市黄埔区汤村项目复建区1号地块施工总承包及总承包管理配合服务</t>
        </is>
      </c>
      <c r="AE5087" t="n">
        <v>1220137354</v>
      </c>
      <c r="AF5087" t="inlineStr">
        <is>
          <t>广州稔华建材有限公司</t>
        </is>
      </c>
      <c r="AG5087" t="n">
        <v>440112</v>
      </c>
      <c r="AJ5087" t="inlineStr">
        <is>
          <t>广州市黄埔区汤村项目复建区1号地块施工总承包及总承包管理配合服务</t>
        </is>
      </c>
      <c r="AK5087" t="n">
        <v>2202200000</v>
      </c>
      <c r="AL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n">
        <v>11</v>
      </c>
      <c r="I5088" t="n">
        <v>1221060000</v>
      </c>
      <c r="J5088" t="inlineStr">
        <is>
          <t>其他应收款\待确认进项税额</t>
        </is>
      </c>
      <c r="K5088" t="n">
        <v>2202200000</v>
      </c>
      <c r="L5088" t="inlineStr">
        <is>
          <t>应付账款\待确认进项税额</t>
        </is>
      </c>
      <c r="M5088" t="inlineStr">
        <is>
          <t>其他应收款\待确认进项税额重分类</t>
        </is>
      </c>
      <c r="P5088" t="n">
        <v>100006003</v>
      </c>
      <c r="Q5088" t="inlineStr">
        <is>
          <t>广州稔华建材有限公司</t>
        </is>
      </c>
      <c r="T5088" t="n">
        <v>0</v>
      </c>
      <c r="U5088" t="n">
        <v>-815.74</v>
      </c>
      <c r="V5088" t="inlineStr">
        <is>
          <t>平</t>
        </is>
      </c>
      <c r="W5088" t="n">
        <v>0</v>
      </c>
      <c r="AA5088" t="n">
        <v>815.74</v>
      </c>
      <c r="AB5088" t="inlineStr">
        <is>
          <t>CNY</t>
        </is>
      </c>
      <c r="AC5088" t="n">
        <v>815.74</v>
      </c>
      <c r="AD5088" t="inlineStr">
        <is>
          <t>广州市黄埔区汤村项目复建区1号地块施工总承包及总承包管理配合服务</t>
        </is>
      </c>
      <c r="AE5088" t="n">
        <v>1220137354</v>
      </c>
      <c r="AF5088" t="inlineStr">
        <is>
          <t>广州稔华建材有限公司</t>
        </is>
      </c>
      <c r="AG5088" t="n">
        <v>440112</v>
      </c>
      <c r="AJ5088" t="inlineStr">
        <is>
          <t>广州市黄埔区汤村项目复建区1号地块施工总承包及总承包管理配合服务</t>
        </is>
      </c>
      <c r="AK5088" t="n">
        <v>1221060000</v>
      </c>
      <c r="AL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n">
        <v>91</v>
      </c>
      <c r="I5089" t="n">
        <v>1221060000</v>
      </c>
      <c r="J5089" t="inlineStr">
        <is>
          <t>其他应收款\待确认进项税额</t>
        </is>
      </c>
      <c r="K5089" t="n">
        <v>2202200000</v>
      </c>
      <c r="L5089" t="inlineStr">
        <is>
          <t>应付账款\待确认进项税额</t>
        </is>
      </c>
      <c r="M5089" t="inlineStr">
        <is>
          <t>其他应收款\待确认进项税额重分类</t>
        </is>
      </c>
      <c r="P5089" t="n">
        <v>200372422</v>
      </c>
      <c r="Q5089" t="inlineStr">
        <is>
          <t>深圳市鑫俊辉机械设备有限公司</t>
        </is>
      </c>
      <c r="T5089" t="n">
        <v>0</v>
      </c>
      <c r="U5089" t="n">
        <v>2343.6</v>
      </c>
      <c r="V5089" t="inlineStr">
        <is>
          <t>借</t>
        </is>
      </c>
      <c r="W5089" t="n">
        <v>2343.6</v>
      </c>
      <c r="Z5089" t="inlineStr">
        <is>
          <t>X</t>
        </is>
      </c>
      <c r="AA5089" t="n">
        <v>2343.6</v>
      </c>
      <c r="AB5089" t="inlineStr">
        <is>
          <t>CNY</t>
        </is>
      </c>
      <c r="AC5089" t="n">
        <v>2343.6</v>
      </c>
      <c r="AD5089" t="inlineStr">
        <is>
          <t>广州市黄埔区汤村项目复建区1号地块施工总承包及总承包管理配合服务</t>
        </is>
      </c>
      <c r="AE5089" t="n">
        <v>1220137354</v>
      </c>
      <c r="AF5089" t="inlineStr">
        <is>
          <t>深圳市鑫俊辉机械设备有限公司</t>
        </is>
      </c>
      <c r="AG5089" t="n">
        <v>440112</v>
      </c>
      <c r="AJ5089" t="inlineStr">
        <is>
          <t>广州市黄埔区汤村项目复建区1号地块施工总承包及总承包管理配合服务</t>
        </is>
      </c>
      <c r="AK5089" t="n">
        <v>1221060000</v>
      </c>
      <c r="AL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n">
        <v>91</v>
      </c>
      <c r="I5090" t="n">
        <v>2202200000</v>
      </c>
      <c r="J5090" t="inlineStr">
        <is>
          <t>应付账款\待确认进项税额</t>
        </is>
      </c>
      <c r="K5090" t="n">
        <v>1221060000</v>
      </c>
      <c r="L5090" t="inlineStr">
        <is>
          <t>其他应收款\待确认进项税额</t>
        </is>
      </c>
      <c r="M5090" t="inlineStr">
        <is>
          <t>其他应收款\待确认进项税额重分类</t>
        </is>
      </c>
      <c r="P5090" t="n">
        <v>200372422</v>
      </c>
      <c r="Q5090" t="inlineStr">
        <is>
          <t>深圳市鑫俊辉机械设备有限公司</t>
        </is>
      </c>
      <c r="T5090" t="n">
        <v>0</v>
      </c>
      <c r="U5090" t="n">
        <v>-2343.6</v>
      </c>
      <c r="V5090" t="inlineStr">
        <is>
          <t>平</t>
        </is>
      </c>
      <c r="W5090" t="n">
        <v>0</v>
      </c>
      <c r="AA5090" t="n">
        <v>2343.6</v>
      </c>
      <c r="AB5090" t="inlineStr">
        <is>
          <t>CNY</t>
        </is>
      </c>
      <c r="AC5090" t="n">
        <v>2343.6</v>
      </c>
      <c r="AD5090" t="inlineStr">
        <is>
          <t>广州市黄埔区汤村项目复建区1号地块施工总承包及总承包管理配合服务</t>
        </is>
      </c>
      <c r="AE5090" t="n">
        <v>1220137354</v>
      </c>
      <c r="AF5090" t="inlineStr">
        <is>
          <t>深圳市鑫俊辉机械设备有限公司</t>
        </is>
      </c>
      <c r="AG5090" t="n">
        <v>440112</v>
      </c>
      <c r="AJ5090" t="inlineStr">
        <is>
          <t>广州市黄埔区汤村项目复建区1号地块施工总承包及总承包管理配合服务</t>
        </is>
      </c>
      <c r="AK5090" t="n">
        <v>2202200000</v>
      </c>
      <c r="AL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n">
        <v>12</v>
      </c>
      <c r="I5091" t="n">
        <v>2202200000</v>
      </c>
      <c r="J5091" t="inlineStr">
        <is>
          <t>应付账款\待确认进项税额</t>
        </is>
      </c>
      <c r="K5091" t="n">
        <v>1221060000</v>
      </c>
      <c r="L5091" t="inlineStr">
        <is>
          <t>其他应收款\待确认进项税额</t>
        </is>
      </c>
      <c r="M5091" t="inlineStr">
        <is>
          <t>其他应收款\待确认进项税额重分类</t>
        </is>
      </c>
      <c r="P5091" t="n">
        <v>200372422</v>
      </c>
      <c r="Q5091" t="inlineStr">
        <is>
          <t>深圳市鑫俊辉机械设备有限公司</t>
        </is>
      </c>
      <c r="T5091" t="n">
        <v>0</v>
      </c>
      <c r="U5091" t="n">
        <v>2343.6</v>
      </c>
      <c r="V5091" t="inlineStr">
        <is>
          <t>借</t>
        </is>
      </c>
      <c r="W5091" t="n">
        <v>2343.6</v>
      </c>
      <c r="Z5091" t="inlineStr">
        <is>
          <t>X</t>
        </is>
      </c>
      <c r="AA5091" t="n">
        <v>2343.6</v>
      </c>
      <c r="AB5091" t="inlineStr">
        <is>
          <t>CNY</t>
        </is>
      </c>
      <c r="AC5091" t="n">
        <v>2343.6</v>
      </c>
      <c r="AD5091" t="inlineStr">
        <is>
          <t>广州市黄埔区汤村项目复建区1号地块施工总承包及总承包管理配合服务</t>
        </is>
      </c>
      <c r="AE5091" t="n">
        <v>1220137354</v>
      </c>
      <c r="AF5091" t="inlineStr">
        <is>
          <t>深圳市鑫俊辉机械设备有限公司</t>
        </is>
      </c>
      <c r="AG5091" t="n">
        <v>440112</v>
      </c>
      <c r="AJ5091" t="inlineStr">
        <is>
          <t>广州市黄埔区汤村项目复建区1号地块施工总承包及总承包管理配合服务</t>
        </is>
      </c>
      <c r="AK5091" t="n">
        <v>2202200000</v>
      </c>
      <c r="AL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n">
        <v>12</v>
      </c>
      <c r="I5092" t="n">
        <v>1221060000</v>
      </c>
      <c r="J5092" t="inlineStr">
        <is>
          <t>其他应收款\待确认进项税额</t>
        </is>
      </c>
      <c r="K5092" t="n">
        <v>2202200000</v>
      </c>
      <c r="L5092" t="inlineStr">
        <is>
          <t>应付账款\待确认进项税额</t>
        </is>
      </c>
      <c r="M5092" t="inlineStr">
        <is>
          <t>其他应收款\待确认进项税额重分类</t>
        </is>
      </c>
      <c r="P5092" t="n">
        <v>200372422</v>
      </c>
      <c r="Q5092" t="inlineStr">
        <is>
          <t>深圳市鑫俊辉机械设备有限公司</t>
        </is>
      </c>
      <c r="T5092" t="n">
        <v>0</v>
      </c>
      <c r="U5092" t="n">
        <v>-2343.6</v>
      </c>
      <c r="V5092" t="inlineStr">
        <is>
          <t>平</t>
        </is>
      </c>
      <c r="W5092" t="n">
        <v>0</v>
      </c>
      <c r="AA5092" t="n">
        <v>2343.6</v>
      </c>
      <c r="AB5092" t="inlineStr">
        <is>
          <t>CNY</t>
        </is>
      </c>
      <c r="AC5092" t="n">
        <v>2343.6</v>
      </c>
      <c r="AD5092" t="inlineStr">
        <is>
          <t>广州市黄埔区汤村项目复建区1号地块施工总承包及总承包管理配合服务</t>
        </is>
      </c>
      <c r="AE5092" t="n">
        <v>1220137354</v>
      </c>
      <c r="AF5092" t="inlineStr">
        <is>
          <t>深圳市鑫俊辉机械设备有限公司</t>
        </is>
      </c>
      <c r="AG5092" t="n">
        <v>440112</v>
      </c>
      <c r="AJ5092" t="inlineStr">
        <is>
          <t>广州市黄埔区汤村项目复建区1号地块施工总承包及总承包管理配合服务</t>
        </is>
      </c>
      <c r="AK5092" t="n">
        <v>1221060000</v>
      </c>
      <c r="AL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n">
        <v>92</v>
      </c>
      <c r="I5093" t="n">
        <v>1221060000</v>
      </c>
      <c r="J5093" t="inlineStr">
        <is>
          <t>其他应收款\待确认进项税额</t>
        </is>
      </c>
      <c r="K5093" t="n">
        <v>2202200000</v>
      </c>
      <c r="L5093" t="inlineStr">
        <is>
          <t>应付账款\待确认进项税额</t>
        </is>
      </c>
      <c r="M5093" t="inlineStr">
        <is>
          <t>其他应收款\待确认进项税额重分类</t>
        </is>
      </c>
      <c r="P5093" t="n">
        <v>100217222</v>
      </c>
      <c r="Q5093" t="inlineStr">
        <is>
          <t>广州东龙混凝土有限公司</t>
        </is>
      </c>
      <c r="T5093" t="n">
        <v>0</v>
      </c>
      <c r="U5093" t="n">
        <v>5408.69</v>
      </c>
      <c r="V5093" t="inlineStr">
        <is>
          <t>借</t>
        </is>
      </c>
      <c r="W5093" t="n">
        <v>5408.69</v>
      </c>
      <c r="Z5093" t="inlineStr">
        <is>
          <t>X</t>
        </is>
      </c>
      <c r="AA5093" t="n">
        <v>5408.69</v>
      </c>
      <c r="AB5093" t="inlineStr">
        <is>
          <t>CNY</t>
        </is>
      </c>
      <c r="AC5093" t="n">
        <v>5408.69</v>
      </c>
      <c r="AD5093" t="inlineStr">
        <is>
          <t>广州市黄埔区汤村项目复建区1号地块施工总承包及总承包管理配合服务</t>
        </is>
      </c>
      <c r="AE5093" t="n">
        <v>1220137354</v>
      </c>
      <c r="AF5093" t="inlineStr">
        <is>
          <t>广州东龙混凝土有限公司</t>
        </is>
      </c>
      <c r="AG5093" t="n">
        <v>440112</v>
      </c>
      <c r="AJ5093" t="inlineStr">
        <is>
          <t>广州市黄埔区汤村项目复建区1号地块施工总承包及总承包管理配合服务</t>
        </is>
      </c>
      <c r="AK5093" t="n">
        <v>1221060000</v>
      </c>
      <c r="AL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n">
        <v>92</v>
      </c>
      <c r="I5094" t="n">
        <v>2202200000</v>
      </c>
      <c r="J5094" t="inlineStr">
        <is>
          <t>应付账款\待确认进项税额</t>
        </is>
      </c>
      <c r="K5094" t="n">
        <v>1221060000</v>
      </c>
      <c r="L5094" t="inlineStr">
        <is>
          <t>其他应收款\待确认进项税额</t>
        </is>
      </c>
      <c r="M5094" t="inlineStr">
        <is>
          <t>其他应收款\待确认进项税额重分类</t>
        </is>
      </c>
      <c r="P5094" t="n">
        <v>100217222</v>
      </c>
      <c r="Q5094" t="inlineStr">
        <is>
          <t>广州东龙混凝土有限公司</t>
        </is>
      </c>
      <c r="T5094" t="n">
        <v>0</v>
      </c>
      <c r="U5094" t="n">
        <v>-5408.69</v>
      </c>
      <c r="V5094" t="inlineStr">
        <is>
          <t>平</t>
        </is>
      </c>
      <c r="W5094" t="n">
        <v>0</v>
      </c>
      <c r="AA5094" t="n">
        <v>5408.69</v>
      </c>
      <c r="AB5094" t="inlineStr">
        <is>
          <t>CNY</t>
        </is>
      </c>
      <c r="AC5094" t="n">
        <v>5408.69</v>
      </c>
      <c r="AD5094" t="inlineStr">
        <is>
          <t>广州市黄埔区汤村项目复建区1号地块施工总承包及总承包管理配合服务</t>
        </is>
      </c>
      <c r="AE5094" t="n">
        <v>1220137354</v>
      </c>
      <c r="AF5094" t="inlineStr">
        <is>
          <t>广州东龙混凝土有限公司</t>
        </is>
      </c>
      <c r="AG5094" t="n">
        <v>440112</v>
      </c>
      <c r="AJ5094" t="inlineStr">
        <is>
          <t>广州市黄埔区汤村项目复建区1号地块施工总承包及总承包管理配合服务</t>
        </is>
      </c>
      <c r="AK5094" t="n">
        <v>2202200000</v>
      </c>
      <c r="AL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n">
        <v>13</v>
      </c>
      <c r="I5095" t="n">
        <v>2202200000</v>
      </c>
      <c r="J5095" t="inlineStr">
        <is>
          <t>应付账款\待确认进项税额</t>
        </is>
      </c>
      <c r="K5095" t="n">
        <v>1221060000</v>
      </c>
      <c r="L5095" t="inlineStr">
        <is>
          <t>其他应收款\待确认进项税额</t>
        </is>
      </c>
      <c r="M5095" t="inlineStr">
        <is>
          <t>其他应收款\待确认进项税额重分类</t>
        </is>
      </c>
      <c r="P5095" t="n">
        <v>100217222</v>
      </c>
      <c r="Q5095" t="inlineStr">
        <is>
          <t>广州东龙混凝土有限公司</t>
        </is>
      </c>
      <c r="T5095" t="n">
        <v>0</v>
      </c>
      <c r="U5095" t="n">
        <v>5408.69</v>
      </c>
      <c r="V5095" t="inlineStr">
        <is>
          <t>借</t>
        </is>
      </c>
      <c r="W5095" t="n">
        <v>5408.69</v>
      </c>
      <c r="Z5095" t="inlineStr">
        <is>
          <t>X</t>
        </is>
      </c>
      <c r="AA5095" t="n">
        <v>5408.69</v>
      </c>
      <c r="AB5095" t="inlineStr">
        <is>
          <t>CNY</t>
        </is>
      </c>
      <c r="AC5095" t="n">
        <v>5408.69</v>
      </c>
      <c r="AD5095" t="inlineStr">
        <is>
          <t>广州市黄埔区汤村项目复建区1号地块施工总承包及总承包管理配合服务</t>
        </is>
      </c>
      <c r="AE5095" t="n">
        <v>1220137354</v>
      </c>
      <c r="AF5095" t="inlineStr">
        <is>
          <t>广州东龙混凝土有限公司</t>
        </is>
      </c>
      <c r="AG5095" t="n">
        <v>440112</v>
      </c>
      <c r="AJ5095" t="inlineStr">
        <is>
          <t>广州市黄埔区汤村项目复建区1号地块施工总承包及总承包管理配合服务</t>
        </is>
      </c>
      <c r="AK5095" t="n">
        <v>2202200000</v>
      </c>
      <c r="AL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n">
        <v>13</v>
      </c>
      <c r="I5096" t="n">
        <v>1221060000</v>
      </c>
      <c r="J5096" t="inlineStr">
        <is>
          <t>其他应收款\待确认进项税额</t>
        </is>
      </c>
      <c r="K5096" t="n">
        <v>2202200000</v>
      </c>
      <c r="L5096" t="inlineStr">
        <is>
          <t>应付账款\待确认进项税额</t>
        </is>
      </c>
      <c r="M5096" t="inlineStr">
        <is>
          <t>其他应收款\待确认进项税额重分类</t>
        </is>
      </c>
      <c r="P5096" t="n">
        <v>100217222</v>
      </c>
      <c r="Q5096" t="inlineStr">
        <is>
          <t>广州东龙混凝土有限公司</t>
        </is>
      </c>
      <c r="T5096" t="n">
        <v>0</v>
      </c>
      <c r="U5096" t="n">
        <v>-5408.69</v>
      </c>
      <c r="V5096" t="inlineStr">
        <is>
          <t>平</t>
        </is>
      </c>
      <c r="W5096" t="n">
        <v>0</v>
      </c>
      <c r="AA5096" t="n">
        <v>5408.69</v>
      </c>
      <c r="AB5096" t="inlineStr">
        <is>
          <t>CNY</t>
        </is>
      </c>
      <c r="AC5096" t="n">
        <v>5408.69</v>
      </c>
      <c r="AD5096" t="inlineStr">
        <is>
          <t>广州市黄埔区汤村项目复建区1号地块施工总承包及总承包管理配合服务</t>
        </is>
      </c>
      <c r="AE5096" t="n">
        <v>1220137354</v>
      </c>
      <c r="AF5096" t="inlineStr">
        <is>
          <t>广州东龙混凝土有限公司</t>
        </is>
      </c>
      <c r="AG5096" t="n">
        <v>440112</v>
      </c>
      <c r="AJ5096" t="inlineStr">
        <is>
          <t>广州市黄埔区汤村项目复建区1号地块施工总承包及总承包管理配合服务</t>
        </is>
      </c>
      <c r="AK5096" t="n">
        <v>1221060000</v>
      </c>
      <c r="AL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n">
        <v>94</v>
      </c>
      <c r="I5097" t="n">
        <v>2221010121</v>
      </c>
      <c r="J5097" t="inlineStr">
        <is>
          <t>应交税费\增值税\应交增值税\转出未交增值税</t>
        </is>
      </c>
      <c r="K5097" t="n">
        <v>2221010301</v>
      </c>
      <c r="L5097" t="inlineStr">
        <is>
          <t>应交税费\增值税\未交增值税\当月应交未交</t>
        </is>
      </c>
      <c r="M5097" t="inlineStr">
        <is>
          <t>增值税期末结转</t>
        </is>
      </c>
      <c r="T5097" t="n">
        <v>4759033.86</v>
      </c>
      <c r="U5097" t="n">
        <v>0</v>
      </c>
      <c r="V5097" t="inlineStr">
        <is>
          <t>借</t>
        </is>
      </c>
      <c r="W5097" t="n">
        <v>4759033.86</v>
      </c>
      <c r="AA5097" t="n">
        <v>4759033.86</v>
      </c>
      <c r="AB5097" t="inlineStr">
        <is>
          <t>CNY</t>
        </is>
      </c>
      <c r="AC5097" t="n">
        <v>4759033.86</v>
      </c>
      <c r="AD5097" t="inlineStr">
        <is>
          <t>广州市黄埔区汤村项目复建区1号地块施工总承包及总承包管理配合服务</t>
        </is>
      </c>
      <c r="AE5097" t="n">
        <v>1220137354</v>
      </c>
      <c r="AG5097" t="n">
        <v>440112</v>
      </c>
      <c r="AJ5097" t="inlineStr">
        <is>
          <t>广州市黄埔区汤村项目复建区1号地块施工总承包及总承包管理配合服务</t>
        </is>
      </c>
      <c r="AK5097" t="n">
        <v>2221010121</v>
      </c>
      <c r="AL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n">
        <v>94</v>
      </c>
      <c r="I5098" t="n">
        <v>2221010301</v>
      </c>
      <c r="J5098" t="inlineStr">
        <is>
          <t>应交税费\增值税\未交增值税\当月应交未交</t>
        </is>
      </c>
      <c r="K5098" t="n">
        <v>2221010121</v>
      </c>
      <c r="L5098" t="inlineStr">
        <is>
          <t>应交税费\增值税\应交增值税\转出未交增值税</t>
        </is>
      </c>
      <c r="M5098" t="inlineStr">
        <is>
          <t>增值税期末结转</t>
        </is>
      </c>
      <c r="T5098" t="n">
        <v>0</v>
      </c>
      <c r="U5098" t="n">
        <v>-4759033.86</v>
      </c>
      <c r="V5098" t="inlineStr">
        <is>
          <t>平</t>
        </is>
      </c>
      <c r="W5098" t="n">
        <v>0</v>
      </c>
      <c r="AA5098" t="n">
        <v>4759033.86</v>
      </c>
      <c r="AB5098" t="inlineStr">
        <is>
          <t>CNY</t>
        </is>
      </c>
      <c r="AC5098" t="n">
        <v>4759033.86</v>
      </c>
      <c r="AD5098" t="inlineStr">
        <is>
          <t>广州市黄埔区汤村项目复建区1号地块施工总承包及总承包管理配合服务</t>
        </is>
      </c>
      <c r="AE5098" t="n">
        <v>1220137354</v>
      </c>
      <c r="AG5098" t="n">
        <v>440112</v>
      </c>
      <c r="AJ5098" t="inlineStr">
        <is>
          <t>广州市黄埔区汤村项目复建区1号地块施工总承包及总承包管理配合服务</t>
        </is>
      </c>
      <c r="AK5098" t="n">
        <v>2221010301</v>
      </c>
      <c r="AL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n">
        <v>96</v>
      </c>
      <c r="I5099" t="n">
        <v>2221010121</v>
      </c>
      <c r="J5099" t="inlineStr">
        <is>
          <t>应交税费\增值税\应交增值税\转出未交增值税</t>
        </is>
      </c>
      <c r="K5099" t="n">
        <v>2221010301</v>
      </c>
      <c r="L5099" t="inlineStr">
        <is>
          <t>应交税费\增值税\未交增值税\当月应交未交</t>
        </is>
      </c>
      <c r="M5099" t="inlineStr">
        <is>
          <t>增值税期末结转</t>
        </is>
      </c>
      <c r="T5099" t="n">
        <v>-66055.05</v>
      </c>
      <c r="U5099" t="n">
        <v>0</v>
      </c>
      <c r="V5099" t="inlineStr">
        <is>
          <t>贷</t>
        </is>
      </c>
      <c r="W5099" t="n">
        <v>-66055.05</v>
      </c>
      <c r="Z5099" t="inlineStr">
        <is>
          <t>X</t>
        </is>
      </c>
      <c r="AA5099" t="n">
        <v>66055.05</v>
      </c>
      <c r="AB5099" t="inlineStr">
        <is>
          <t>CNY</t>
        </is>
      </c>
      <c r="AC5099" t="n">
        <v>66055.05</v>
      </c>
      <c r="AD5099" t="inlineStr">
        <is>
          <t>广州市黄埔区汤村项目复建区1号地块施工总承包及总承包管理配合服务</t>
        </is>
      </c>
      <c r="AE5099" t="n">
        <v>1220137354</v>
      </c>
      <c r="AG5099" t="n">
        <v>440112</v>
      </c>
      <c r="AJ5099" t="inlineStr">
        <is>
          <t>广州市黄埔区汤村项目复建区1号地块施工总承包及总承包管理配合服务</t>
        </is>
      </c>
      <c r="AK5099" t="n">
        <v>2221010121</v>
      </c>
      <c r="AL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n">
        <v>96</v>
      </c>
      <c r="I5100" t="n">
        <v>2221010301</v>
      </c>
      <c r="J5100" t="inlineStr">
        <is>
          <t>应交税费\增值税\未交增值税\当月应交未交</t>
        </is>
      </c>
      <c r="K5100" t="n">
        <v>2221010121</v>
      </c>
      <c r="L5100" t="inlineStr">
        <is>
          <t>应交税费\增值税\应交增值税\转出未交增值税</t>
        </is>
      </c>
      <c r="M5100" t="inlineStr">
        <is>
          <t>增值税期末结转</t>
        </is>
      </c>
      <c r="T5100" t="n">
        <v>0</v>
      </c>
      <c r="U5100" t="n">
        <v>66055.05</v>
      </c>
      <c r="V5100" t="inlineStr">
        <is>
          <t>平</t>
        </is>
      </c>
      <c r="W5100" t="n">
        <v>0</v>
      </c>
      <c r="Z5100" t="inlineStr">
        <is>
          <t>X</t>
        </is>
      </c>
      <c r="AA5100" t="n">
        <v>66055.05</v>
      </c>
      <c r="AB5100" t="inlineStr">
        <is>
          <t>CNY</t>
        </is>
      </c>
      <c r="AC5100" t="n">
        <v>66055.05</v>
      </c>
      <c r="AD5100" t="inlineStr">
        <is>
          <t>广州市黄埔区汤村项目复建区1号地块施工总承包及总承包管理配合服务</t>
        </is>
      </c>
      <c r="AE5100" t="n">
        <v>1220137354</v>
      </c>
      <c r="AG5100" t="n">
        <v>440112</v>
      </c>
      <c r="AJ5100" t="inlineStr">
        <is>
          <t>广州市黄埔区汤村项目复建区1号地块施工总承包及总承包管理配合服务</t>
        </is>
      </c>
      <c r="AK5100" t="n">
        <v>2221010301</v>
      </c>
      <c r="AL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n">
        <v>99</v>
      </c>
      <c r="I5101" t="n">
        <v>2221010121</v>
      </c>
      <c r="J5101" t="inlineStr">
        <is>
          <t>应交税费\增值税\应交增值税\转出未交增值税</t>
        </is>
      </c>
      <c r="K5101" t="n">
        <v>2221010301</v>
      </c>
      <c r="L5101" t="inlineStr">
        <is>
          <t>应交税费\增值税\未交增值税\当月应交未交</t>
        </is>
      </c>
      <c r="M5101" t="inlineStr">
        <is>
          <t>增值税期末结转</t>
        </is>
      </c>
      <c r="T5101" t="n">
        <v>-4641.08</v>
      </c>
      <c r="U5101" t="n">
        <v>0</v>
      </c>
      <c r="V5101" t="inlineStr">
        <is>
          <t>贷</t>
        </is>
      </c>
      <c r="W5101" t="n">
        <v>-4641.08</v>
      </c>
      <c r="Z5101" t="inlineStr">
        <is>
          <t>X</t>
        </is>
      </c>
      <c r="AA5101" t="n">
        <v>4641.08</v>
      </c>
      <c r="AB5101" t="inlineStr">
        <is>
          <t>CNY</t>
        </is>
      </c>
      <c r="AC5101" t="n">
        <v>4641.08</v>
      </c>
      <c r="AD5101" t="inlineStr">
        <is>
          <t>广州市黄埔区汤村项目复建区1号地块施工总承包及总承包管理配合服务</t>
        </is>
      </c>
      <c r="AE5101" t="n">
        <v>1220137354</v>
      </c>
      <c r="AG5101" t="n">
        <v>440112</v>
      </c>
      <c r="AJ5101" t="inlineStr">
        <is>
          <t>广州市黄埔区汤村项目复建区1号地块施工总承包及总承包管理配合服务</t>
        </is>
      </c>
      <c r="AK5101" t="n">
        <v>2221010121</v>
      </c>
      <c r="AL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n">
        <v>99</v>
      </c>
      <c r="I5102" t="n">
        <v>2221010301</v>
      </c>
      <c r="J5102" t="inlineStr">
        <is>
          <t>应交税费\增值税\未交增值税\当月应交未交</t>
        </is>
      </c>
      <c r="K5102" t="n">
        <v>2221010121</v>
      </c>
      <c r="L5102" t="inlineStr">
        <is>
          <t>应交税费\增值税\应交增值税\转出未交增值税</t>
        </is>
      </c>
      <c r="M5102" t="inlineStr">
        <is>
          <t>增值税期末结转</t>
        </is>
      </c>
      <c r="T5102" t="n">
        <v>0</v>
      </c>
      <c r="U5102" t="n">
        <v>4641.08</v>
      </c>
      <c r="V5102" t="inlineStr">
        <is>
          <t>平</t>
        </is>
      </c>
      <c r="W5102" t="n">
        <v>0</v>
      </c>
      <c r="Z5102" t="inlineStr">
        <is>
          <t>X</t>
        </is>
      </c>
      <c r="AA5102" t="n">
        <v>4641.08</v>
      </c>
      <c r="AB5102" t="inlineStr">
        <is>
          <t>CNY</t>
        </is>
      </c>
      <c r="AC5102" t="n">
        <v>4641.08</v>
      </c>
      <c r="AD5102" t="inlineStr">
        <is>
          <t>广州市黄埔区汤村项目复建区1号地块施工总承包及总承包管理配合服务</t>
        </is>
      </c>
      <c r="AE5102" t="n">
        <v>1220137354</v>
      </c>
      <c r="AG5102" t="n">
        <v>440112</v>
      </c>
      <c r="AJ5102" t="inlineStr">
        <is>
          <t>广州市黄埔区汤村项目复建区1号地块施工总承包及总承包管理配合服务</t>
        </is>
      </c>
      <c r="AK5102" t="n">
        <v>2221010301</v>
      </c>
      <c r="AL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n">
        <v>54</v>
      </c>
      <c r="I5103" t="n">
        <v>1125010000</v>
      </c>
      <c r="J5103" t="inlineStr">
        <is>
          <t>合同资产\工程款（已完工未结算）</t>
        </is>
      </c>
      <c r="K5103" t="n">
        <v>1232020000</v>
      </c>
      <c r="L5103" t="inlineStr">
        <is>
          <t>合同结算\工程款期末结转</t>
        </is>
      </c>
      <c r="M5103" t="inlineStr">
        <is>
          <t>合同结算\工程款重分类</t>
        </is>
      </c>
      <c r="N5103" t="n">
        <v>200225679</v>
      </c>
      <c r="O5103" t="inlineStr">
        <is>
          <t>广州升龙锦盛置业有限公司</t>
        </is>
      </c>
      <c r="R5103" t="inlineStr">
        <is>
          <t>中建四局0200202103602001</t>
        </is>
      </c>
      <c r="S5103" t="inlineStr">
        <is>
          <t>广州市黄埔区汤村项目复建区1号地块施工总承包及总承包管理配合服务合同-承包类合同</t>
        </is>
      </c>
      <c r="T5103" t="n">
        <v>17931450.13</v>
      </c>
      <c r="U5103" t="n">
        <v>0</v>
      </c>
      <c r="V5103" t="inlineStr">
        <is>
          <t>借</t>
        </is>
      </c>
      <c r="W5103" t="n">
        <v>17931450.13</v>
      </c>
      <c r="AA5103" t="n">
        <v>17931450.13</v>
      </c>
      <c r="AB5103" t="inlineStr">
        <is>
          <t>CNY</t>
        </is>
      </c>
      <c r="AC5103" t="n">
        <v>17931450.13</v>
      </c>
      <c r="AD5103" t="inlineStr">
        <is>
          <t>广州市黄埔区汤村项目复建区1号地块施工总承包及总承包管理配合服务</t>
        </is>
      </c>
      <c r="AE5103" t="n">
        <v>1220137354</v>
      </c>
      <c r="AG5103" t="n">
        <v>440112</v>
      </c>
      <c r="AJ5103" t="inlineStr">
        <is>
          <t>广州市黄埔区汤村项目复建区1号地块施工总承包及总承包管理配合服务</t>
        </is>
      </c>
      <c r="AK5103" t="n">
        <v>1125010000</v>
      </c>
      <c r="AL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n">
        <v>54</v>
      </c>
      <c r="I5104" t="n">
        <v>1232020000</v>
      </c>
      <c r="J5104" t="inlineStr">
        <is>
          <t>合同结算\工程款期末结转</t>
        </is>
      </c>
      <c r="K5104" t="n">
        <v>1125010000</v>
      </c>
      <c r="L5104" t="inlineStr">
        <is>
          <t>合同资产\工程款（已完工未结算）</t>
        </is>
      </c>
      <c r="M5104" t="inlineStr">
        <is>
          <t>合同结算\工程款重分类</t>
        </is>
      </c>
      <c r="N5104" t="n">
        <v>200225679</v>
      </c>
      <c r="O5104" t="inlineStr">
        <is>
          <t>广州升龙锦盛置业有限公司</t>
        </is>
      </c>
      <c r="R5104" t="inlineStr">
        <is>
          <t>中建四局0200202103602001</t>
        </is>
      </c>
      <c r="S5104" t="inlineStr">
        <is>
          <t>广州市黄埔区汤村项目复建区1号地块施工总承包及总承包管理配合服务合同-承包类合同</t>
        </is>
      </c>
      <c r="T5104" t="n">
        <v>-17931450.13</v>
      </c>
      <c r="U5104" t="n">
        <v>0</v>
      </c>
      <c r="V5104" t="inlineStr">
        <is>
          <t>平</t>
        </is>
      </c>
      <c r="W5104" t="n">
        <v>0</v>
      </c>
      <c r="Z5104" t="inlineStr">
        <is>
          <t>X</t>
        </is>
      </c>
      <c r="AA5104" t="n">
        <v>17931450.13</v>
      </c>
      <c r="AB5104" t="inlineStr">
        <is>
          <t>CNY</t>
        </is>
      </c>
      <c r="AC5104" t="n">
        <v>17931450.13</v>
      </c>
      <c r="AD5104" t="inlineStr">
        <is>
          <t>广州市黄埔区汤村项目复建区1号地块施工总承包及总承包管理配合服务</t>
        </is>
      </c>
      <c r="AE5104" t="n">
        <v>1220137354</v>
      </c>
      <c r="AG5104" t="n">
        <v>440112</v>
      </c>
      <c r="AJ5104" t="inlineStr">
        <is>
          <t>广州市黄埔区汤村项目复建区1号地块施工总承包及总承包管理配合服务</t>
        </is>
      </c>
      <c r="AK5104" t="n">
        <v>1232020000</v>
      </c>
      <c r="AL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n">
        <v>1</v>
      </c>
      <c r="I5105" t="n">
        <v>1232020000</v>
      </c>
      <c r="J5105" t="inlineStr">
        <is>
          <t>合同结算\工程款期末结转</t>
        </is>
      </c>
      <c r="K5105" t="n">
        <v>1125010000</v>
      </c>
      <c r="L5105" t="inlineStr">
        <is>
          <t>合同资产\工程款（已完工未结算）</t>
        </is>
      </c>
      <c r="M5105" t="inlineStr">
        <is>
          <t>合同结算\工程款重分类</t>
        </is>
      </c>
      <c r="N5105" t="n">
        <v>200225679</v>
      </c>
      <c r="O5105" t="inlineStr">
        <is>
          <t>广州升龙锦盛置业有限公司</t>
        </is>
      </c>
      <c r="R5105" t="inlineStr">
        <is>
          <t>中建四局0200202103602001</t>
        </is>
      </c>
      <c r="S5105" t="inlineStr">
        <is>
          <t>广州市黄埔区汤村项目复建区1号地块施工总承包及总承包管理配合服务合同-承包类合同</t>
        </is>
      </c>
      <c r="T5105" t="n">
        <v>17931450.13</v>
      </c>
      <c r="U5105" t="n">
        <v>0</v>
      </c>
      <c r="V5105" t="inlineStr">
        <is>
          <t>借</t>
        </is>
      </c>
      <c r="W5105" t="n">
        <v>17931450.13</v>
      </c>
      <c r="AA5105" t="n">
        <v>17931450.13</v>
      </c>
      <c r="AB5105" t="inlineStr">
        <is>
          <t>CNY</t>
        </is>
      </c>
      <c r="AC5105" t="n">
        <v>17931450.13</v>
      </c>
      <c r="AD5105" t="inlineStr">
        <is>
          <t>广州市黄埔区汤村项目复建区1号地块施工总承包及总承包管理配合服务</t>
        </is>
      </c>
      <c r="AE5105" t="n">
        <v>1220137354</v>
      </c>
      <c r="AG5105" t="n">
        <v>440112</v>
      </c>
      <c r="AJ5105" t="inlineStr">
        <is>
          <t>广州市黄埔区汤村项目复建区1号地块施工总承包及总承包管理配合服务</t>
        </is>
      </c>
      <c r="AK5105" t="n">
        <v>1232020000</v>
      </c>
      <c r="AL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n">
        <v>1</v>
      </c>
      <c r="I5106" t="n">
        <v>1125010000</v>
      </c>
      <c r="J5106" t="inlineStr">
        <is>
          <t>合同资产\工程款（已完工未结算）</t>
        </is>
      </c>
      <c r="K5106" t="n">
        <v>1232020000</v>
      </c>
      <c r="L5106" t="inlineStr">
        <is>
          <t>合同结算\工程款期末结转</t>
        </is>
      </c>
      <c r="M5106" t="inlineStr">
        <is>
          <t>合同结算\工程款重分类</t>
        </is>
      </c>
      <c r="N5106" t="n">
        <v>200225679</v>
      </c>
      <c r="O5106" t="inlineStr">
        <is>
          <t>广州升龙锦盛置业有限公司</t>
        </is>
      </c>
      <c r="R5106" t="inlineStr">
        <is>
          <t>中建四局0200202103602001</t>
        </is>
      </c>
      <c r="S5106" t="inlineStr">
        <is>
          <t>广州市黄埔区汤村项目复建区1号地块施工总承包及总承包管理配合服务合同-承包类合同</t>
        </is>
      </c>
      <c r="T5106" t="n">
        <v>-17931450.13</v>
      </c>
      <c r="U5106" t="n">
        <v>0</v>
      </c>
      <c r="V5106" t="inlineStr">
        <is>
          <t>平</t>
        </is>
      </c>
      <c r="W5106" t="n">
        <v>0</v>
      </c>
      <c r="Z5106" t="inlineStr">
        <is>
          <t>X</t>
        </is>
      </c>
      <c r="AA5106" t="n">
        <v>17931450.13</v>
      </c>
      <c r="AB5106" t="inlineStr">
        <is>
          <t>CNY</t>
        </is>
      </c>
      <c r="AC5106" t="n">
        <v>17931450.13</v>
      </c>
      <c r="AD5106" t="inlineStr">
        <is>
          <t>广州市黄埔区汤村项目复建区1号地块施工总承包及总承包管理配合服务</t>
        </is>
      </c>
      <c r="AE5106" t="n">
        <v>1220137354</v>
      </c>
      <c r="AG5106" t="n">
        <v>440112</v>
      </c>
      <c r="AJ5106" t="inlineStr">
        <is>
          <t>广州市黄埔区汤村项目复建区1号地块施工总承包及总承包管理配合服务</t>
        </is>
      </c>
      <c r="AK5106" t="n">
        <v>1125010000</v>
      </c>
      <c r="AL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n">
        <v>55</v>
      </c>
      <c r="I5107" t="n">
        <v>1221060000</v>
      </c>
      <c r="J5107" t="inlineStr">
        <is>
          <t>其他应收款\待确认进项税额</t>
        </is>
      </c>
      <c r="K5107" t="n">
        <v>2202200000</v>
      </c>
      <c r="L5107" t="inlineStr">
        <is>
          <t>应付账款\待确认进项税额</t>
        </is>
      </c>
      <c r="M5107" t="inlineStr">
        <is>
          <t>其他应收款\待确认进项税额重分类</t>
        </is>
      </c>
      <c r="P5107" t="n">
        <v>100010344</v>
      </c>
      <c r="Q5107" t="inlineStr">
        <is>
          <t>湖北省隆兴防水材料有限责任公司</t>
        </is>
      </c>
      <c r="T5107" t="n">
        <v>0</v>
      </c>
      <c r="U5107" t="n">
        <v>0.01</v>
      </c>
      <c r="V5107" t="inlineStr">
        <is>
          <t>借</t>
        </is>
      </c>
      <c r="W5107" t="n">
        <v>0.01</v>
      </c>
      <c r="Z5107" t="inlineStr">
        <is>
          <t>X</t>
        </is>
      </c>
      <c r="AA5107" t="n">
        <v>0.01</v>
      </c>
      <c r="AB5107" t="inlineStr">
        <is>
          <t>CNY</t>
        </is>
      </c>
      <c r="AC5107" t="n">
        <v>0.01</v>
      </c>
      <c r="AD5107" t="inlineStr">
        <is>
          <t>广州市黄埔区汤村项目复建区1号地块施工总承包及总承包管理配合服务</t>
        </is>
      </c>
      <c r="AE5107" t="n">
        <v>1220137354</v>
      </c>
      <c r="AF5107" t="inlineStr">
        <is>
          <t>湖北省隆兴防水材料有限责任公司</t>
        </is>
      </c>
      <c r="AG5107" t="n">
        <v>440112</v>
      </c>
      <c r="AJ5107" t="inlineStr">
        <is>
          <t>广州市黄埔区汤村项目复建区1号地块施工总承包及总承包管理配合服务</t>
        </is>
      </c>
      <c r="AK5107" t="n">
        <v>1221060000</v>
      </c>
      <c r="AL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n">
        <v>55</v>
      </c>
      <c r="I5108" t="n">
        <v>2202200000</v>
      </c>
      <c r="J5108" t="inlineStr">
        <is>
          <t>应付账款\待确认进项税额</t>
        </is>
      </c>
      <c r="K5108" t="n">
        <v>1221060000</v>
      </c>
      <c r="L5108" t="inlineStr">
        <is>
          <t>其他应收款\待确认进项税额</t>
        </is>
      </c>
      <c r="M5108" t="inlineStr">
        <is>
          <t>其他应收款\待确认进项税额重分类</t>
        </is>
      </c>
      <c r="P5108" t="n">
        <v>100010344</v>
      </c>
      <c r="Q5108" t="inlineStr">
        <is>
          <t>湖北省隆兴防水材料有限责任公司</t>
        </is>
      </c>
      <c r="T5108" t="n">
        <v>0</v>
      </c>
      <c r="U5108" t="n">
        <v>-0.01</v>
      </c>
      <c r="V5108" t="inlineStr">
        <is>
          <t>平</t>
        </is>
      </c>
      <c r="W5108" t="n">
        <v>0</v>
      </c>
      <c r="AA5108" t="n">
        <v>0.01</v>
      </c>
      <c r="AB5108" t="inlineStr">
        <is>
          <t>CNY</t>
        </is>
      </c>
      <c r="AC5108" t="n">
        <v>0.01</v>
      </c>
      <c r="AD5108" t="inlineStr">
        <is>
          <t>广州市黄埔区汤村项目复建区1号地块施工总承包及总承包管理配合服务</t>
        </is>
      </c>
      <c r="AE5108" t="n">
        <v>1220137354</v>
      </c>
      <c r="AF5108" t="inlineStr">
        <is>
          <t>湖北省隆兴防水材料有限责任公司</t>
        </is>
      </c>
      <c r="AG5108" t="n">
        <v>440112</v>
      </c>
      <c r="AJ5108" t="inlineStr">
        <is>
          <t>广州市黄埔区汤村项目复建区1号地块施工总承包及总承包管理配合服务</t>
        </is>
      </c>
      <c r="AK5108" t="n">
        <v>2202200000</v>
      </c>
      <c r="AL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n">
        <v>2</v>
      </c>
      <c r="I5109" t="n">
        <v>2202200000</v>
      </c>
      <c r="J5109" t="inlineStr">
        <is>
          <t>应付账款\待确认进项税额</t>
        </is>
      </c>
      <c r="K5109" t="n">
        <v>1221060000</v>
      </c>
      <c r="L5109" t="inlineStr">
        <is>
          <t>其他应收款\待确认进项税额</t>
        </is>
      </c>
      <c r="M5109" t="inlineStr">
        <is>
          <t>其他应收款\待确认进项税额重分类</t>
        </is>
      </c>
      <c r="P5109" t="n">
        <v>100010344</v>
      </c>
      <c r="Q5109" t="inlineStr">
        <is>
          <t>湖北省隆兴防水材料有限责任公司</t>
        </is>
      </c>
      <c r="T5109" t="n">
        <v>0</v>
      </c>
      <c r="U5109" t="n">
        <v>0.01</v>
      </c>
      <c r="V5109" t="inlineStr">
        <is>
          <t>借</t>
        </is>
      </c>
      <c r="W5109" t="n">
        <v>0.01</v>
      </c>
      <c r="Z5109" t="inlineStr">
        <is>
          <t>X</t>
        </is>
      </c>
      <c r="AA5109" t="n">
        <v>0.01</v>
      </c>
      <c r="AB5109" t="inlineStr">
        <is>
          <t>CNY</t>
        </is>
      </c>
      <c r="AC5109" t="n">
        <v>0.01</v>
      </c>
      <c r="AD5109" t="inlineStr">
        <is>
          <t>广州市黄埔区汤村项目复建区1号地块施工总承包及总承包管理配合服务</t>
        </is>
      </c>
      <c r="AE5109" t="n">
        <v>1220137354</v>
      </c>
      <c r="AF5109" t="inlineStr">
        <is>
          <t>湖北省隆兴防水材料有限责任公司</t>
        </is>
      </c>
      <c r="AG5109" t="n">
        <v>440112</v>
      </c>
      <c r="AJ5109" t="inlineStr">
        <is>
          <t>广州市黄埔区汤村项目复建区1号地块施工总承包及总承包管理配合服务</t>
        </is>
      </c>
      <c r="AK5109" t="n">
        <v>2202200000</v>
      </c>
      <c r="AL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n">
        <v>2</v>
      </c>
      <c r="I5110" t="n">
        <v>1221060000</v>
      </c>
      <c r="J5110" t="inlineStr">
        <is>
          <t>其他应收款\待确认进项税额</t>
        </is>
      </c>
      <c r="K5110" t="n">
        <v>2202200000</v>
      </c>
      <c r="L5110" t="inlineStr">
        <is>
          <t>应付账款\待确认进项税额</t>
        </is>
      </c>
      <c r="M5110" t="inlineStr">
        <is>
          <t>其他应收款\待确认进项税额重分类</t>
        </is>
      </c>
      <c r="P5110" t="n">
        <v>100010344</v>
      </c>
      <c r="Q5110" t="inlineStr">
        <is>
          <t>湖北省隆兴防水材料有限责任公司</t>
        </is>
      </c>
      <c r="T5110" t="n">
        <v>0</v>
      </c>
      <c r="U5110" t="n">
        <v>-0.01</v>
      </c>
      <c r="V5110" t="inlineStr">
        <is>
          <t>平</t>
        </is>
      </c>
      <c r="W5110" t="n">
        <v>0</v>
      </c>
      <c r="AA5110" t="n">
        <v>0.01</v>
      </c>
      <c r="AB5110" t="inlineStr">
        <is>
          <t>CNY</t>
        </is>
      </c>
      <c r="AC5110" t="n">
        <v>0.01</v>
      </c>
      <c r="AD5110" t="inlineStr">
        <is>
          <t>广州市黄埔区汤村项目复建区1号地块施工总承包及总承包管理配合服务</t>
        </is>
      </c>
      <c r="AE5110" t="n">
        <v>1220137354</v>
      </c>
      <c r="AF5110" t="inlineStr">
        <is>
          <t>湖北省隆兴防水材料有限责任公司</t>
        </is>
      </c>
      <c r="AG5110" t="n">
        <v>440112</v>
      </c>
      <c r="AJ5110" t="inlineStr">
        <is>
          <t>广州市黄埔区汤村项目复建区1号地块施工总承包及总承包管理配合服务</t>
        </is>
      </c>
      <c r="AK5110" t="n">
        <v>1221060000</v>
      </c>
      <c r="AL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n">
        <v>56</v>
      </c>
      <c r="I5111" t="n">
        <v>1221060000</v>
      </c>
      <c r="J5111" t="inlineStr">
        <is>
          <t>其他应收款\待确认进项税额</t>
        </is>
      </c>
      <c r="K5111" t="n">
        <v>2202200000</v>
      </c>
      <c r="L5111" t="inlineStr">
        <is>
          <t>应付账款\待确认进项税额</t>
        </is>
      </c>
      <c r="M5111" t="inlineStr">
        <is>
          <t>其他应收款\待确认进项税额重分类</t>
        </is>
      </c>
      <c r="P5111" t="n">
        <v>100217539</v>
      </c>
      <c r="Q5111" t="inlineStr">
        <is>
          <t>广州易达运输有限公司</t>
        </is>
      </c>
      <c r="T5111" t="n">
        <v>0</v>
      </c>
      <c r="U5111" t="n">
        <v>213.21</v>
      </c>
      <c r="V5111" t="inlineStr">
        <is>
          <t>借</t>
        </is>
      </c>
      <c r="W5111" t="n">
        <v>213.21</v>
      </c>
      <c r="Z5111" t="inlineStr">
        <is>
          <t>X</t>
        </is>
      </c>
      <c r="AA5111" t="n">
        <v>213.21</v>
      </c>
      <c r="AB5111" t="inlineStr">
        <is>
          <t>CNY</t>
        </is>
      </c>
      <c r="AC5111" t="n">
        <v>213.21</v>
      </c>
      <c r="AD5111" t="inlineStr">
        <is>
          <t>广州市黄埔区汤村项目复建区1号地块施工总承包及总承包管理配合服务</t>
        </is>
      </c>
      <c r="AE5111" t="n">
        <v>1220137354</v>
      </c>
      <c r="AF5111" t="inlineStr">
        <is>
          <t>广州易达运输有限公司</t>
        </is>
      </c>
      <c r="AG5111" t="n">
        <v>440112</v>
      </c>
      <c r="AJ5111" t="inlineStr">
        <is>
          <t>广州市黄埔区汤村项目复建区1号地块施工总承包及总承包管理配合服务</t>
        </is>
      </c>
      <c r="AK5111" t="n">
        <v>1221060000</v>
      </c>
      <c r="AL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n">
        <v>56</v>
      </c>
      <c r="I5112" t="n">
        <v>2202200000</v>
      </c>
      <c r="J5112" t="inlineStr">
        <is>
          <t>应付账款\待确认进项税额</t>
        </is>
      </c>
      <c r="K5112" t="n">
        <v>1221060000</v>
      </c>
      <c r="L5112" t="inlineStr">
        <is>
          <t>其他应收款\待确认进项税额</t>
        </is>
      </c>
      <c r="M5112" t="inlineStr">
        <is>
          <t>其他应收款\待确认进项税额重分类</t>
        </is>
      </c>
      <c r="P5112" t="n">
        <v>100217539</v>
      </c>
      <c r="Q5112" t="inlineStr">
        <is>
          <t>广州易达运输有限公司</t>
        </is>
      </c>
      <c r="T5112" t="n">
        <v>0</v>
      </c>
      <c r="U5112" t="n">
        <v>-213.21</v>
      </c>
      <c r="V5112" t="inlineStr">
        <is>
          <t>平</t>
        </is>
      </c>
      <c r="W5112" t="n">
        <v>0</v>
      </c>
      <c r="AA5112" t="n">
        <v>213.21</v>
      </c>
      <c r="AB5112" t="inlineStr">
        <is>
          <t>CNY</t>
        </is>
      </c>
      <c r="AC5112" t="n">
        <v>213.21</v>
      </c>
      <c r="AD5112" t="inlineStr">
        <is>
          <t>广州市黄埔区汤村项目复建区1号地块施工总承包及总承包管理配合服务</t>
        </is>
      </c>
      <c r="AE5112" t="n">
        <v>1220137354</v>
      </c>
      <c r="AF5112" t="inlineStr">
        <is>
          <t>广州易达运输有限公司</t>
        </is>
      </c>
      <c r="AG5112" t="n">
        <v>440112</v>
      </c>
      <c r="AJ5112" t="inlineStr">
        <is>
          <t>广州市黄埔区汤村项目复建区1号地块施工总承包及总承包管理配合服务</t>
        </is>
      </c>
      <c r="AK5112" t="n">
        <v>2202200000</v>
      </c>
      <c r="AL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n">
        <v>3</v>
      </c>
      <c r="I5113" t="n">
        <v>2202200000</v>
      </c>
      <c r="J5113" t="inlineStr">
        <is>
          <t>应付账款\待确认进项税额</t>
        </is>
      </c>
      <c r="K5113" t="n">
        <v>1221060000</v>
      </c>
      <c r="L5113" t="inlineStr">
        <is>
          <t>其他应收款\待确认进项税额</t>
        </is>
      </c>
      <c r="M5113" t="inlineStr">
        <is>
          <t>其他应收款\待确认进项税额重分类</t>
        </is>
      </c>
      <c r="P5113" t="n">
        <v>100217539</v>
      </c>
      <c r="Q5113" t="inlineStr">
        <is>
          <t>广州易达运输有限公司</t>
        </is>
      </c>
      <c r="T5113" t="n">
        <v>0</v>
      </c>
      <c r="U5113" t="n">
        <v>213.21</v>
      </c>
      <c r="V5113" t="inlineStr">
        <is>
          <t>借</t>
        </is>
      </c>
      <c r="W5113" t="n">
        <v>213.21</v>
      </c>
      <c r="Z5113" t="inlineStr">
        <is>
          <t>X</t>
        </is>
      </c>
      <c r="AA5113" t="n">
        <v>213.21</v>
      </c>
      <c r="AB5113" t="inlineStr">
        <is>
          <t>CNY</t>
        </is>
      </c>
      <c r="AC5113" t="n">
        <v>213.21</v>
      </c>
      <c r="AD5113" t="inlineStr">
        <is>
          <t>广州市黄埔区汤村项目复建区1号地块施工总承包及总承包管理配合服务</t>
        </is>
      </c>
      <c r="AE5113" t="n">
        <v>1220137354</v>
      </c>
      <c r="AF5113" t="inlineStr">
        <is>
          <t>广州易达运输有限公司</t>
        </is>
      </c>
      <c r="AG5113" t="n">
        <v>440112</v>
      </c>
      <c r="AJ5113" t="inlineStr">
        <is>
          <t>广州市黄埔区汤村项目复建区1号地块施工总承包及总承包管理配合服务</t>
        </is>
      </c>
      <c r="AK5113" t="n">
        <v>2202200000</v>
      </c>
      <c r="AL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n">
        <v>3</v>
      </c>
      <c r="I5114" t="n">
        <v>1221060000</v>
      </c>
      <c r="J5114" t="inlineStr">
        <is>
          <t>其他应收款\待确认进项税额</t>
        </is>
      </c>
      <c r="K5114" t="n">
        <v>2202200000</v>
      </c>
      <c r="L5114" t="inlineStr">
        <is>
          <t>应付账款\待确认进项税额</t>
        </is>
      </c>
      <c r="M5114" t="inlineStr">
        <is>
          <t>其他应收款\待确认进项税额重分类</t>
        </is>
      </c>
      <c r="P5114" t="n">
        <v>100217539</v>
      </c>
      <c r="Q5114" t="inlineStr">
        <is>
          <t>广州易达运输有限公司</t>
        </is>
      </c>
      <c r="T5114" t="n">
        <v>0</v>
      </c>
      <c r="U5114" t="n">
        <v>-213.21</v>
      </c>
      <c r="V5114" t="inlineStr">
        <is>
          <t>平</t>
        </is>
      </c>
      <c r="W5114" t="n">
        <v>0</v>
      </c>
      <c r="AA5114" t="n">
        <v>213.21</v>
      </c>
      <c r="AB5114" t="inlineStr">
        <is>
          <t>CNY</t>
        </is>
      </c>
      <c r="AC5114" t="n">
        <v>213.21</v>
      </c>
      <c r="AD5114" t="inlineStr">
        <is>
          <t>广州市黄埔区汤村项目复建区1号地块施工总承包及总承包管理配合服务</t>
        </is>
      </c>
      <c r="AE5114" t="n">
        <v>1220137354</v>
      </c>
      <c r="AF5114" t="inlineStr">
        <is>
          <t>广州易达运输有限公司</t>
        </is>
      </c>
      <c r="AG5114" t="n">
        <v>440112</v>
      </c>
      <c r="AJ5114" t="inlineStr">
        <is>
          <t>广州市黄埔区汤村项目复建区1号地块施工总承包及总承包管理配合服务</t>
        </is>
      </c>
      <c r="AK5114" t="n">
        <v>1221060000</v>
      </c>
      <c r="AL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n">
        <v>57</v>
      </c>
      <c r="I5115" t="n">
        <v>1221060000</v>
      </c>
      <c r="J5115" t="inlineStr">
        <is>
          <t>其他应收款\待确认进项税额</t>
        </is>
      </c>
      <c r="K5115" t="n">
        <v>2202200000</v>
      </c>
      <c r="L5115" t="inlineStr">
        <is>
          <t>应付账款\待确认进项税额</t>
        </is>
      </c>
      <c r="M5115" t="inlineStr">
        <is>
          <t>其他应收款\待确认进项税额重分类</t>
        </is>
      </c>
      <c r="P5115" t="n">
        <v>100095072</v>
      </c>
      <c r="Q5115" t="inlineStr">
        <is>
          <t>深圳市华西安装工程有限公司</t>
        </is>
      </c>
      <c r="T5115" t="n">
        <v>0</v>
      </c>
      <c r="U5115" t="n">
        <v>22619.55</v>
      </c>
      <c r="V5115" t="inlineStr">
        <is>
          <t>借</t>
        </is>
      </c>
      <c r="W5115" t="n">
        <v>22619.55</v>
      </c>
      <c r="Z5115" t="inlineStr">
        <is>
          <t>X</t>
        </is>
      </c>
      <c r="AA5115" t="n">
        <v>22619.55</v>
      </c>
      <c r="AB5115" t="inlineStr">
        <is>
          <t>CNY</t>
        </is>
      </c>
      <c r="AC5115" t="n">
        <v>22619.55</v>
      </c>
      <c r="AD5115" t="inlineStr">
        <is>
          <t>广州市黄埔区汤村项目复建区1号地块施工总承包及总承包管理配合服务</t>
        </is>
      </c>
      <c r="AE5115" t="n">
        <v>1220137354</v>
      </c>
      <c r="AF5115" t="inlineStr">
        <is>
          <t>深圳市华西安装工程有限公司</t>
        </is>
      </c>
      <c r="AG5115" t="n">
        <v>440112</v>
      </c>
      <c r="AJ5115" t="inlineStr">
        <is>
          <t>广州市黄埔区汤村项目复建区1号地块施工总承包及总承包管理配合服务</t>
        </is>
      </c>
      <c r="AK5115" t="n">
        <v>1221060000</v>
      </c>
      <c r="AL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n">
        <v>57</v>
      </c>
      <c r="I5116" t="n">
        <v>2202200000</v>
      </c>
      <c r="J5116" t="inlineStr">
        <is>
          <t>应付账款\待确认进项税额</t>
        </is>
      </c>
      <c r="K5116" t="n">
        <v>1221060000</v>
      </c>
      <c r="L5116" t="inlineStr">
        <is>
          <t>其他应收款\待确认进项税额</t>
        </is>
      </c>
      <c r="M5116" t="inlineStr">
        <is>
          <t>其他应收款\待确认进项税额重分类</t>
        </is>
      </c>
      <c r="P5116" t="n">
        <v>100095072</v>
      </c>
      <c r="Q5116" t="inlineStr">
        <is>
          <t>深圳市华西安装工程有限公司</t>
        </is>
      </c>
      <c r="T5116" t="n">
        <v>0</v>
      </c>
      <c r="U5116" t="n">
        <v>-22619.55</v>
      </c>
      <c r="V5116" t="inlineStr">
        <is>
          <t>平</t>
        </is>
      </c>
      <c r="W5116" t="n">
        <v>0</v>
      </c>
      <c r="AA5116" t="n">
        <v>22619.55</v>
      </c>
      <c r="AB5116" t="inlineStr">
        <is>
          <t>CNY</t>
        </is>
      </c>
      <c r="AC5116" t="n">
        <v>22619.55</v>
      </c>
      <c r="AD5116" t="inlineStr">
        <is>
          <t>广州市黄埔区汤村项目复建区1号地块施工总承包及总承包管理配合服务</t>
        </is>
      </c>
      <c r="AE5116" t="n">
        <v>1220137354</v>
      </c>
      <c r="AF5116" t="inlineStr">
        <is>
          <t>深圳市华西安装工程有限公司</t>
        </is>
      </c>
      <c r="AG5116" t="n">
        <v>440112</v>
      </c>
      <c r="AJ5116" t="inlineStr">
        <is>
          <t>广州市黄埔区汤村项目复建区1号地块施工总承包及总承包管理配合服务</t>
        </is>
      </c>
      <c r="AK5116" t="n">
        <v>2202200000</v>
      </c>
      <c r="AL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n">
        <v>4</v>
      </c>
      <c r="I5117" t="n">
        <v>2202200000</v>
      </c>
      <c r="J5117" t="inlineStr">
        <is>
          <t>应付账款\待确认进项税额</t>
        </is>
      </c>
      <c r="K5117" t="n">
        <v>1221060000</v>
      </c>
      <c r="L5117" t="inlineStr">
        <is>
          <t>其他应收款\待确认进项税额</t>
        </is>
      </c>
      <c r="M5117" t="inlineStr">
        <is>
          <t>其他应收款\待确认进项税额重分类</t>
        </is>
      </c>
      <c r="P5117" t="n">
        <v>100095072</v>
      </c>
      <c r="Q5117" t="inlineStr">
        <is>
          <t>深圳市华西安装工程有限公司</t>
        </is>
      </c>
      <c r="T5117" t="n">
        <v>0</v>
      </c>
      <c r="U5117" t="n">
        <v>22619.55</v>
      </c>
      <c r="V5117" t="inlineStr">
        <is>
          <t>借</t>
        </is>
      </c>
      <c r="W5117" t="n">
        <v>22619.55</v>
      </c>
      <c r="Z5117" t="inlineStr">
        <is>
          <t>X</t>
        </is>
      </c>
      <c r="AA5117" t="n">
        <v>22619.55</v>
      </c>
      <c r="AB5117" t="inlineStr">
        <is>
          <t>CNY</t>
        </is>
      </c>
      <c r="AC5117" t="n">
        <v>22619.55</v>
      </c>
      <c r="AD5117" t="inlineStr">
        <is>
          <t>广州市黄埔区汤村项目复建区1号地块施工总承包及总承包管理配合服务</t>
        </is>
      </c>
      <c r="AE5117" t="n">
        <v>1220137354</v>
      </c>
      <c r="AF5117" t="inlineStr">
        <is>
          <t>深圳市华西安装工程有限公司</t>
        </is>
      </c>
      <c r="AG5117" t="n">
        <v>440112</v>
      </c>
      <c r="AJ5117" t="inlineStr">
        <is>
          <t>广州市黄埔区汤村项目复建区1号地块施工总承包及总承包管理配合服务</t>
        </is>
      </c>
      <c r="AK5117" t="n">
        <v>2202200000</v>
      </c>
      <c r="AL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n">
        <v>4</v>
      </c>
      <c r="I5118" t="n">
        <v>1221060000</v>
      </c>
      <c r="J5118" t="inlineStr">
        <is>
          <t>其他应收款\待确认进项税额</t>
        </is>
      </c>
      <c r="K5118" t="n">
        <v>2202200000</v>
      </c>
      <c r="L5118" t="inlineStr">
        <is>
          <t>应付账款\待确认进项税额</t>
        </is>
      </c>
      <c r="M5118" t="inlineStr">
        <is>
          <t>其他应收款\待确认进项税额重分类</t>
        </is>
      </c>
      <c r="P5118" t="n">
        <v>100095072</v>
      </c>
      <c r="Q5118" t="inlineStr">
        <is>
          <t>深圳市华西安装工程有限公司</t>
        </is>
      </c>
      <c r="T5118" t="n">
        <v>0</v>
      </c>
      <c r="U5118" t="n">
        <v>-22619.55</v>
      </c>
      <c r="V5118" t="inlineStr">
        <is>
          <t>平</t>
        </is>
      </c>
      <c r="W5118" t="n">
        <v>0</v>
      </c>
      <c r="AA5118" t="n">
        <v>22619.55</v>
      </c>
      <c r="AB5118" t="inlineStr">
        <is>
          <t>CNY</t>
        </is>
      </c>
      <c r="AC5118" t="n">
        <v>22619.55</v>
      </c>
      <c r="AD5118" t="inlineStr">
        <is>
          <t>广州市黄埔区汤村项目复建区1号地块施工总承包及总承包管理配合服务</t>
        </is>
      </c>
      <c r="AE5118" t="n">
        <v>1220137354</v>
      </c>
      <c r="AF5118" t="inlineStr">
        <is>
          <t>深圳市华西安装工程有限公司</t>
        </is>
      </c>
      <c r="AG5118" t="n">
        <v>440112</v>
      </c>
      <c r="AJ5118" t="inlineStr">
        <is>
          <t>广州市黄埔区汤村项目复建区1号地块施工总承包及总承包管理配合服务</t>
        </is>
      </c>
      <c r="AK5118" t="n">
        <v>1221060000</v>
      </c>
      <c r="AL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n">
        <v>58</v>
      </c>
      <c r="I5119" t="n">
        <v>1221060000</v>
      </c>
      <c r="J5119" t="inlineStr">
        <is>
          <t>其他应收款\待确认进项税额</t>
        </is>
      </c>
      <c r="K5119" t="n">
        <v>2202200000</v>
      </c>
      <c r="L5119" t="inlineStr">
        <is>
          <t>应付账款\待确认进项税额</t>
        </is>
      </c>
      <c r="M5119" t="inlineStr">
        <is>
          <t>其他应收款\待确认进项税额重分类</t>
        </is>
      </c>
      <c r="P5119" t="n">
        <v>100218495</v>
      </c>
      <c r="Q5119" t="inlineStr">
        <is>
          <t>广东广物物资有限公司</t>
        </is>
      </c>
      <c r="T5119" t="n">
        <v>0</v>
      </c>
      <c r="U5119" t="n">
        <v>173745.95</v>
      </c>
      <c r="V5119" t="inlineStr">
        <is>
          <t>借</t>
        </is>
      </c>
      <c r="W5119" t="n">
        <v>173745.95</v>
      </c>
      <c r="Z5119" t="inlineStr">
        <is>
          <t>X</t>
        </is>
      </c>
      <c r="AA5119" t="n">
        <v>173745.95</v>
      </c>
      <c r="AB5119" t="inlineStr">
        <is>
          <t>CNY</t>
        </is>
      </c>
      <c r="AC5119" t="n">
        <v>173745.95</v>
      </c>
      <c r="AD5119" t="inlineStr">
        <is>
          <t>广州市黄埔区汤村项目复建区1号地块施工总承包及总承包管理配合服务</t>
        </is>
      </c>
      <c r="AE5119" t="n">
        <v>1220137354</v>
      </c>
      <c r="AF5119" t="inlineStr">
        <is>
          <t>广东广物物资有限公司</t>
        </is>
      </c>
      <c r="AG5119" t="n">
        <v>440112</v>
      </c>
      <c r="AJ5119" t="inlineStr">
        <is>
          <t>广州市黄埔区汤村项目复建区1号地块施工总承包及总承包管理配合服务</t>
        </is>
      </c>
      <c r="AK5119" t="n">
        <v>1221060000</v>
      </c>
      <c r="AL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n">
        <v>58</v>
      </c>
      <c r="I5120" t="n">
        <v>2202200000</v>
      </c>
      <c r="J5120" t="inlineStr">
        <is>
          <t>应付账款\待确认进项税额</t>
        </is>
      </c>
      <c r="K5120" t="n">
        <v>1221060000</v>
      </c>
      <c r="L5120" t="inlineStr">
        <is>
          <t>其他应收款\待确认进项税额</t>
        </is>
      </c>
      <c r="M5120" t="inlineStr">
        <is>
          <t>其他应收款\待确认进项税额重分类</t>
        </is>
      </c>
      <c r="P5120" t="n">
        <v>100218495</v>
      </c>
      <c r="Q5120" t="inlineStr">
        <is>
          <t>广东广物物资有限公司</t>
        </is>
      </c>
      <c r="T5120" t="n">
        <v>0</v>
      </c>
      <c r="U5120" t="n">
        <v>-173745.95</v>
      </c>
      <c r="V5120" t="inlineStr">
        <is>
          <t>平</t>
        </is>
      </c>
      <c r="W5120" t="n">
        <v>0</v>
      </c>
      <c r="AA5120" t="n">
        <v>173745.95</v>
      </c>
      <c r="AB5120" t="inlineStr">
        <is>
          <t>CNY</t>
        </is>
      </c>
      <c r="AC5120" t="n">
        <v>173745.95</v>
      </c>
      <c r="AD5120" t="inlineStr">
        <is>
          <t>广州市黄埔区汤村项目复建区1号地块施工总承包及总承包管理配合服务</t>
        </is>
      </c>
      <c r="AE5120" t="n">
        <v>1220137354</v>
      </c>
      <c r="AF5120" t="inlineStr">
        <is>
          <t>广东广物物资有限公司</t>
        </is>
      </c>
      <c r="AG5120" t="n">
        <v>440112</v>
      </c>
      <c r="AJ5120" t="inlineStr">
        <is>
          <t>广州市黄埔区汤村项目复建区1号地块施工总承包及总承包管理配合服务</t>
        </is>
      </c>
      <c r="AK5120" t="n">
        <v>2202200000</v>
      </c>
      <c r="AL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n">
        <v>5</v>
      </c>
      <c r="I5121" t="n">
        <v>2202200000</v>
      </c>
      <c r="J5121" t="inlineStr">
        <is>
          <t>应付账款\待确认进项税额</t>
        </is>
      </c>
      <c r="K5121" t="n">
        <v>1221060000</v>
      </c>
      <c r="L5121" t="inlineStr">
        <is>
          <t>其他应收款\待确认进项税额</t>
        </is>
      </c>
      <c r="M5121" t="inlineStr">
        <is>
          <t>其他应收款\待确认进项税额重分类</t>
        </is>
      </c>
      <c r="P5121" t="n">
        <v>100218495</v>
      </c>
      <c r="Q5121" t="inlineStr">
        <is>
          <t>广东广物物资有限公司</t>
        </is>
      </c>
      <c r="T5121" t="n">
        <v>0</v>
      </c>
      <c r="U5121" t="n">
        <v>173745.95</v>
      </c>
      <c r="V5121" t="inlineStr">
        <is>
          <t>借</t>
        </is>
      </c>
      <c r="W5121" t="n">
        <v>173745.95</v>
      </c>
      <c r="Z5121" t="inlineStr">
        <is>
          <t>X</t>
        </is>
      </c>
      <c r="AA5121" t="n">
        <v>173745.95</v>
      </c>
      <c r="AB5121" t="inlineStr">
        <is>
          <t>CNY</t>
        </is>
      </c>
      <c r="AC5121" t="n">
        <v>173745.95</v>
      </c>
      <c r="AD5121" t="inlineStr">
        <is>
          <t>广州市黄埔区汤村项目复建区1号地块施工总承包及总承包管理配合服务</t>
        </is>
      </c>
      <c r="AE5121" t="n">
        <v>1220137354</v>
      </c>
      <c r="AF5121" t="inlineStr">
        <is>
          <t>广东广物物资有限公司</t>
        </is>
      </c>
      <c r="AG5121" t="n">
        <v>440112</v>
      </c>
      <c r="AJ5121" t="inlineStr">
        <is>
          <t>广州市黄埔区汤村项目复建区1号地块施工总承包及总承包管理配合服务</t>
        </is>
      </c>
      <c r="AK5121" t="n">
        <v>2202200000</v>
      </c>
      <c r="AL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n">
        <v>5</v>
      </c>
      <c r="I5122" t="n">
        <v>1221060000</v>
      </c>
      <c r="J5122" t="inlineStr">
        <is>
          <t>其他应收款\待确认进项税额</t>
        </is>
      </c>
      <c r="K5122" t="n">
        <v>2202200000</v>
      </c>
      <c r="L5122" t="inlineStr">
        <is>
          <t>应付账款\待确认进项税额</t>
        </is>
      </c>
      <c r="M5122" t="inlineStr">
        <is>
          <t>其他应收款\待确认进项税额重分类</t>
        </is>
      </c>
      <c r="P5122" t="n">
        <v>100218495</v>
      </c>
      <c r="Q5122" t="inlineStr">
        <is>
          <t>广东广物物资有限公司</t>
        </is>
      </c>
      <c r="T5122" t="n">
        <v>0</v>
      </c>
      <c r="U5122" t="n">
        <v>-173745.95</v>
      </c>
      <c r="V5122" t="inlineStr">
        <is>
          <t>平</t>
        </is>
      </c>
      <c r="W5122" t="n">
        <v>0</v>
      </c>
      <c r="AA5122" t="n">
        <v>173745.95</v>
      </c>
      <c r="AB5122" t="inlineStr">
        <is>
          <t>CNY</t>
        </is>
      </c>
      <c r="AC5122" t="n">
        <v>173745.95</v>
      </c>
      <c r="AD5122" t="inlineStr">
        <is>
          <t>广州市黄埔区汤村项目复建区1号地块施工总承包及总承包管理配合服务</t>
        </is>
      </c>
      <c r="AE5122" t="n">
        <v>1220137354</v>
      </c>
      <c r="AF5122" t="inlineStr">
        <is>
          <t>广东广物物资有限公司</t>
        </is>
      </c>
      <c r="AG5122" t="n">
        <v>440112</v>
      </c>
      <c r="AJ5122" t="inlineStr">
        <is>
          <t>广州市黄埔区汤村项目复建区1号地块施工总承包及总承包管理配合服务</t>
        </is>
      </c>
      <c r="AK5122" t="n">
        <v>1221060000</v>
      </c>
      <c r="AL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n">
        <v>59</v>
      </c>
      <c r="I5123" t="n">
        <v>1221060000</v>
      </c>
      <c r="J5123" t="inlineStr">
        <is>
          <t>其他应收款\待确认进项税额</t>
        </is>
      </c>
      <c r="K5123" t="n">
        <v>2202200000</v>
      </c>
      <c r="L5123" t="inlineStr">
        <is>
          <t>应付账款\待确认进项税额</t>
        </is>
      </c>
      <c r="M5123" t="inlineStr">
        <is>
          <t>其他应收款\待确认进项税额重分类</t>
        </is>
      </c>
      <c r="P5123" t="n">
        <v>100103164</v>
      </c>
      <c r="Q5123" t="inlineStr">
        <is>
          <t>佛山市众万油品贸易有限公司</t>
        </is>
      </c>
      <c r="T5123" t="n">
        <v>0</v>
      </c>
      <c r="U5123" t="n">
        <v>58.6</v>
      </c>
      <c r="V5123" t="inlineStr">
        <is>
          <t>借</t>
        </is>
      </c>
      <c r="W5123" t="n">
        <v>58.6</v>
      </c>
      <c r="Z5123" t="inlineStr">
        <is>
          <t>X</t>
        </is>
      </c>
      <c r="AA5123" t="n">
        <v>58.6</v>
      </c>
      <c r="AB5123" t="inlineStr">
        <is>
          <t>CNY</t>
        </is>
      </c>
      <c r="AC5123" t="n">
        <v>58.6</v>
      </c>
      <c r="AD5123" t="inlineStr">
        <is>
          <t>广州市黄埔区汤村项目复建区1号地块施工总承包及总承包管理配合服务</t>
        </is>
      </c>
      <c r="AE5123" t="n">
        <v>1220137354</v>
      </c>
      <c r="AF5123" t="inlineStr">
        <is>
          <t>佛山市众万油品贸易有限公司</t>
        </is>
      </c>
      <c r="AG5123" t="n">
        <v>440112</v>
      </c>
      <c r="AJ5123" t="inlineStr">
        <is>
          <t>广州市黄埔区汤村项目复建区1号地块施工总承包及总承包管理配合服务</t>
        </is>
      </c>
      <c r="AK5123" t="n">
        <v>1221060000</v>
      </c>
      <c r="AL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n">
        <v>59</v>
      </c>
      <c r="I5124" t="n">
        <v>2202200000</v>
      </c>
      <c r="J5124" t="inlineStr">
        <is>
          <t>应付账款\待确认进项税额</t>
        </is>
      </c>
      <c r="K5124" t="n">
        <v>1221060000</v>
      </c>
      <c r="L5124" t="inlineStr">
        <is>
          <t>其他应收款\待确认进项税额</t>
        </is>
      </c>
      <c r="M5124" t="inlineStr">
        <is>
          <t>其他应收款\待确认进项税额重分类</t>
        </is>
      </c>
      <c r="P5124" t="n">
        <v>100103164</v>
      </c>
      <c r="Q5124" t="inlineStr">
        <is>
          <t>佛山市众万油品贸易有限公司</t>
        </is>
      </c>
      <c r="T5124" t="n">
        <v>0</v>
      </c>
      <c r="U5124" t="n">
        <v>-58.6</v>
      </c>
      <c r="V5124" t="inlineStr">
        <is>
          <t>平</t>
        </is>
      </c>
      <c r="W5124" t="n">
        <v>0</v>
      </c>
      <c r="AA5124" t="n">
        <v>58.6</v>
      </c>
      <c r="AB5124" t="inlineStr">
        <is>
          <t>CNY</t>
        </is>
      </c>
      <c r="AC5124" t="n">
        <v>58.6</v>
      </c>
      <c r="AD5124" t="inlineStr">
        <is>
          <t>广州市黄埔区汤村项目复建区1号地块施工总承包及总承包管理配合服务</t>
        </is>
      </c>
      <c r="AE5124" t="n">
        <v>1220137354</v>
      </c>
      <c r="AF5124" t="inlineStr">
        <is>
          <t>佛山市众万油品贸易有限公司</t>
        </is>
      </c>
      <c r="AG5124" t="n">
        <v>440112</v>
      </c>
      <c r="AJ5124" t="inlineStr">
        <is>
          <t>广州市黄埔区汤村项目复建区1号地块施工总承包及总承包管理配合服务</t>
        </is>
      </c>
      <c r="AK5124" t="n">
        <v>2202200000</v>
      </c>
      <c r="AL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n">
        <v>6</v>
      </c>
      <c r="I5125" t="n">
        <v>2202200000</v>
      </c>
      <c r="J5125" t="inlineStr">
        <is>
          <t>应付账款\待确认进项税额</t>
        </is>
      </c>
      <c r="K5125" t="n">
        <v>1221060000</v>
      </c>
      <c r="L5125" t="inlineStr">
        <is>
          <t>其他应收款\待确认进项税额</t>
        </is>
      </c>
      <c r="M5125" t="inlineStr">
        <is>
          <t>其他应收款\待确认进项税额重分类</t>
        </is>
      </c>
      <c r="P5125" t="n">
        <v>100103164</v>
      </c>
      <c r="Q5125" t="inlineStr">
        <is>
          <t>佛山市众万油品贸易有限公司</t>
        </is>
      </c>
      <c r="T5125" t="n">
        <v>0</v>
      </c>
      <c r="U5125" t="n">
        <v>58.6</v>
      </c>
      <c r="V5125" t="inlineStr">
        <is>
          <t>借</t>
        </is>
      </c>
      <c r="W5125" t="n">
        <v>58.6</v>
      </c>
      <c r="Z5125" t="inlineStr">
        <is>
          <t>X</t>
        </is>
      </c>
      <c r="AA5125" t="n">
        <v>58.6</v>
      </c>
      <c r="AB5125" t="inlineStr">
        <is>
          <t>CNY</t>
        </is>
      </c>
      <c r="AC5125" t="n">
        <v>58.6</v>
      </c>
      <c r="AD5125" t="inlineStr">
        <is>
          <t>广州市黄埔区汤村项目复建区1号地块施工总承包及总承包管理配合服务</t>
        </is>
      </c>
      <c r="AE5125" t="n">
        <v>1220137354</v>
      </c>
      <c r="AF5125" t="inlineStr">
        <is>
          <t>佛山市众万油品贸易有限公司</t>
        </is>
      </c>
      <c r="AG5125" t="n">
        <v>440112</v>
      </c>
      <c r="AJ5125" t="inlineStr">
        <is>
          <t>广州市黄埔区汤村项目复建区1号地块施工总承包及总承包管理配合服务</t>
        </is>
      </c>
      <c r="AK5125" t="n">
        <v>2202200000</v>
      </c>
      <c r="AL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n">
        <v>6</v>
      </c>
      <c r="I5126" t="n">
        <v>1221060000</v>
      </c>
      <c r="J5126" t="inlineStr">
        <is>
          <t>其他应收款\待确认进项税额</t>
        </is>
      </c>
      <c r="K5126" t="n">
        <v>2202200000</v>
      </c>
      <c r="L5126" t="inlineStr">
        <is>
          <t>应付账款\待确认进项税额</t>
        </is>
      </c>
      <c r="M5126" t="inlineStr">
        <is>
          <t>其他应收款\待确认进项税额重分类</t>
        </is>
      </c>
      <c r="P5126" t="n">
        <v>100103164</v>
      </c>
      <c r="Q5126" t="inlineStr">
        <is>
          <t>佛山市众万油品贸易有限公司</t>
        </is>
      </c>
      <c r="T5126" t="n">
        <v>0</v>
      </c>
      <c r="U5126" t="n">
        <v>-58.6</v>
      </c>
      <c r="V5126" t="inlineStr">
        <is>
          <t>平</t>
        </is>
      </c>
      <c r="W5126" t="n">
        <v>0</v>
      </c>
      <c r="AA5126" t="n">
        <v>58.6</v>
      </c>
      <c r="AB5126" t="inlineStr">
        <is>
          <t>CNY</t>
        </is>
      </c>
      <c r="AC5126" t="n">
        <v>58.6</v>
      </c>
      <c r="AD5126" t="inlineStr">
        <is>
          <t>广州市黄埔区汤村项目复建区1号地块施工总承包及总承包管理配合服务</t>
        </is>
      </c>
      <c r="AE5126" t="n">
        <v>1220137354</v>
      </c>
      <c r="AF5126" t="inlineStr">
        <is>
          <t>佛山市众万油品贸易有限公司</t>
        </is>
      </c>
      <c r="AG5126" t="n">
        <v>440112</v>
      </c>
      <c r="AJ5126" t="inlineStr">
        <is>
          <t>广州市黄埔区汤村项目复建区1号地块施工总承包及总承包管理配合服务</t>
        </is>
      </c>
      <c r="AK5126" t="n">
        <v>1221060000</v>
      </c>
      <c r="AL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n">
        <v>60</v>
      </c>
      <c r="I5127" t="n">
        <v>1221060000</v>
      </c>
      <c r="J5127" t="inlineStr">
        <is>
          <t>其他应收款\待确认进项税额</t>
        </is>
      </c>
      <c r="K5127" t="n">
        <v>2202200000</v>
      </c>
      <c r="L5127" t="inlineStr">
        <is>
          <t>应付账款\待确认进项税额</t>
        </is>
      </c>
      <c r="M5127" t="inlineStr">
        <is>
          <t>其他应收款\待确认进项税额重分类</t>
        </is>
      </c>
      <c r="P5127" t="n">
        <v>100074117</v>
      </c>
      <c r="Q5127" t="inlineStr">
        <is>
          <t>清远市榕兴新型环保建材有限责任公司</t>
        </is>
      </c>
      <c r="T5127" t="n">
        <v>0</v>
      </c>
      <c r="U5127" t="n">
        <v>8353.84</v>
      </c>
      <c r="V5127" t="inlineStr">
        <is>
          <t>借</t>
        </is>
      </c>
      <c r="W5127" t="n">
        <v>8353.84</v>
      </c>
      <c r="Z5127" t="inlineStr">
        <is>
          <t>X</t>
        </is>
      </c>
      <c r="AA5127" t="n">
        <v>8353.84</v>
      </c>
      <c r="AB5127" t="inlineStr">
        <is>
          <t>CNY</t>
        </is>
      </c>
      <c r="AC5127" t="n">
        <v>8353.84</v>
      </c>
      <c r="AD5127" t="inlineStr">
        <is>
          <t>广州市黄埔区汤村项目复建区1号地块施工总承包及总承包管理配合服务</t>
        </is>
      </c>
      <c r="AE5127" t="n">
        <v>1220137354</v>
      </c>
      <c r="AF5127" t="inlineStr">
        <is>
          <t>清远市榕兴新型环保建材有限责任公司</t>
        </is>
      </c>
      <c r="AG5127" t="n">
        <v>440112</v>
      </c>
      <c r="AJ5127" t="inlineStr">
        <is>
          <t>广州市黄埔区汤村项目复建区1号地块施工总承包及总承包管理配合服务</t>
        </is>
      </c>
      <c r="AK5127" t="n">
        <v>1221060000</v>
      </c>
      <c r="AL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n">
        <v>60</v>
      </c>
      <c r="I5128" t="n">
        <v>2202200000</v>
      </c>
      <c r="J5128" t="inlineStr">
        <is>
          <t>应付账款\待确认进项税额</t>
        </is>
      </c>
      <c r="K5128" t="n">
        <v>1221060000</v>
      </c>
      <c r="L5128" t="inlineStr">
        <is>
          <t>其他应收款\待确认进项税额</t>
        </is>
      </c>
      <c r="M5128" t="inlineStr">
        <is>
          <t>其他应收款\待确认进项税额重分类</t>
        </is>
      </c>
      <c r="P5128" t="n">
        <v>100074117</v>
      </c>
      <c r="Q5128" t="inlineStr">
        <is>
          <t>清远市榕兴新型环保建材有限责任公司</t>
        </is>
      </c>
      <c r="T5128" t="n">
        <v>0</v>
      </c>
      <c r="U5128" t="n">
        <v>-8353.84</v>
      </c>
      <c r="V5128" t="inlineStr">
        <is>
          <t>平</t>
        </is>
      </c>
      <c r="W5128" t="n">
        <v>0</v>
      </c>
      <c r="AA5128" t="n">
        <v>8353.84</v>
      </c>
      <c r="AB5128" t="inlineStr">
        <is>
          <t>CNY</t>
        </is>
      </c>
      <c r="AC5128" t="n">
        <v>8353.84</v>
      </c>
      <c r="AD5128" t="inlineStr">
        <is>
          <t>广州市黄埔区汤村项目复建区1号地块施工总承包及总承包管理配合服务</t>
        </is>
      </c>
      <c r="AE5128" t="n">
        <v>1220137354</v>
      </c>
      <c r="AF5128" t="inlineStr">
        <is>
          <t>清远市榕兴新型环保建材有限责任公司</t>
        </is>
      </c>
      <c r="AG5128" t="n">
        <v>440112</v>
      </c>
      <c r="AJ5128" t="inlineStr">
        <is>
          <t>广州市黄埔区汤村项目复建区1号地块施工总承包及总承包管理配合服务</t>
        </is>
      </c>
      <c r="AK5128" t="n">
        <v>2202200000</v>
      </c>
      <c r="AL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n">
        <v>7</v>
      </c>
      <c r="I5129" t="n">
        <v>2202200000</v>
      </c>
      <c r="J5129" t="inlineStr">
        <is>
          <t>应付账款\待确认进项税额</t>
        </is>
      </c>
      <c r="K5129" t="n">
        <v>1221060000</v>
      </c>
      <c r="L5129" t="inlineStr">
        <is>
          <t>其他应收款\待确认进项税额</t>
        </is>
      </c>
      <c r="M5129" t="inlineStr">
        <is>
          <t>其他应收款\待确认进项税额重分类</t>
        </is>
      </c>
      <c r="P5129" t="n">
        <v>100074117</v>
      </c>
      <c r="Q5129" t="inlineStr">
        <is>
          <t>清远市榕兴新型环保建材有限责任公司</t>
        </is>
      </c>
      <c r="T5129" t="n">
        <v>0</v>
      </c>
      <c r="U5129" t="n">
        <v>8353.84</v>
      </c>
      <c r="V5129" t="inlineStr">
        <is>
          <t>借</t>
        </is>
      </c>
      <c r="W5129" t="n">
        <v>8353.84</v>
      </c>
      <c r="Z5129" t="inlineStr">
        <is>
          <t>X</t>
        </is>
      </c>
      <c r="AA5129" t="n">
        <v>8353.84</v>
      </c>
      <c r="AB5129" t="inlineStr">
        <is>
          <t>CNY</t>
        </is>
      </c>
      <c r="AC5129" t="n">
        <v>8353.84</v>
      </c>
      <c r="AD5129" t="inlineStr">
        <is>
          <t>广州市黄埔区汤村项目复建区1号地块施工总承包及总承包管理配合服务</t>
        </is>
      </c>
      <c r="AE5129" t="n">
        <v>1220137354</v>
      </c>
      <c r="AF5129" t="inlineStr">
        <is>
          <t>清远市榕兴新型环保建材有限责任公司</t>
        </is>
      </c>
      <c r="AG5129" t="n">
        <v>440112</v>
      </c>
      <c r="AJ5129" t="inlineStr">
        <is>
          <t>广州市黄埔区汤村项目复建区1号地块施工总承包及总承包管理配合服务</t>
        </is>
      </c>
      <c r="AK5129" t="n">
        <v>2202200000</v>
      </c>
      <c r="AL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n">
        <v>7</v>
      </c>
      <c r="I5130" t="n">
        <v>1221060000</v>
      </c>
      <c r="J5130" t="inlineStr">
        <is>
          <t>其他应收款\待确认进项税额</t>
        </is>
      </c>
      <c r="K5130" t="n">
        <v>2202200000</v>
      </c>
      <c r="L5130" t="inlineStr">
        <is>
          <t>应付账款\待确认进项税额</t>
        </is>
      </c>
      <c r="M5130" t="inlineStr">
        <is>
          <t>其他应收款\待确认进项税额重分类</t>
        </is>
      </c>
      <c r="P5130" t="n">
        <v>100074117</v>
      </c>
      <c r="Q5130" t="inlineStr">
        <is>
          <t>清远市榕兴新型环保建材有限责任公司</t>
        </is>
      </c>
      <c r="T5130" t="n">
        <v>0</v>
      </c>
      <c r="U5130" t="n">
        <v>-8353.84</v>
      </c>
      <c r="V5130" t="inlineStr">
        <is>
          <t>平</t>
        </is>
      </c>
      <c r="W5130" t="n">
        <v>0</v>
      </c>
      <c r="AA5130" t="n">
        <v>8353.84</v>
      </c>
      <c r="AB5130" t="inlineStr">
        <is>
          <t>CNY</t>
        </is>
      </c>
      <c r="AC5130" t="n">
        <v>8353.84</v>
      </c>
      <c r="AD5130" t="inlineStr">
        <is>
          <t>广州市黄埔区汤村项目复建区1号地块施工总承包及总承包管理配合服务</t>
        </is>
      </c>
      <c r="AE5130" t="n">
        <v>1220137354</v>
      </c>
      <c r="AF5130" t="inlineStr">
        <is>
          <t>清远市榕兴新型环保建材有限责任公司</t>
        </is>
      </c>
      <c r="AG5130" t="n">
        <v>440112</v>
      </c>
      <c r="AJ5130" t="inlineStr">
        <is>
          <t>广州市黄埔区汤村项目复建区1号地块施工总承包及总承包管理配合服务</t>
        </is>
      </c>
      <c r="AK5130" t="n">
        <v>1221060000</v>
      </c>
      <c r="AL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n">
        <v>61</v>
      </c>
      <c r="I5131" t="n">
        <v>1221060000</v>
      </c>
      <c r="J5131" t="inlineStr">
        <is>
          <t>其他应收款\待确认进项税额</t>
        </is>
      </c>
      <c r="K5131" t="n">
        <v>2202200000</v>
      </c>
      <c r="L5131" t="inlineStr">
        <is>
          <t>应付账款\待确认进项税额</t>
        </is>
      </c>
      <c r="M5131" t="inlineStr">
        <is>
          <t>其他应收款\待确认进项税额重分类</t>
        </is>
      </c>
      <c r="P5131" t="n">
        <v>200421551</v>
      </c>
      <c r="Q5131" t="inlineStr">
        <is>
          <t>湖南阳旭建筑劳务服务有限公司</t>
        </is>
      </c>
      <c r="T5131" t="n">
        <v>0</v>
      </c>
      <c r="U5131" t="n">
        <v>45198.86</v>
      </c>
      <c r="V5131" t="inlineStr">
        <is>
          <t>借</t>
        </is>
      </c>
      <c r="W5131" t="n">
        <v>45198.86</v>
      </c>
      <c r="Z5131" t="inlineStr">
        <is>
          <t>X</t>
        </is>
      </c>
      <c r="AA5131" t="n">
        <v>45198.86</v>
      </c>
      <c r="AB5131" t="inlineStr">
        <is>
          <t>CNY</t>
        </is>
      </c>
      <c r="AC5131" t="n">
        <v>45198.86</v>
      </c>
      <c r="AD5131" t="inlineStr">
        <is>
          <t>广州市黄埔区汤村项目复建区1号地块施工总承包及总承包管理配合服务</t>
        </is>
      </c>
      <c r="AE5131" t="n">
        <v>1220137354</v>
      </c>
      <c r="AF5131" t="inlineStr">
        <is>
          <t>湖南阳旭建筑劳务服务有限公司</t>
        </is>
      </c>
      <c r="AG5131" t="n">
        <v>440112</v>
      </c>
      <c r="AJ5131" t="inlineStr">
        <is>
          <t>广州市黄埔区汤村项目复建区1号地块施工总承包及总承包管理配合服务</t>
        </is>
      </c>
      <c r="AK5131" t="n">
        <v>1221060000</v>
      </c>
      <c r="AL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n">
        <v>61</v>
      </c>
      <c r="I5132" t="n">
        <v>2202200000</v>
      </c>
      <c r="J5132" t="inlineStr">
        <is>
          <t>应付账款\待确认进项税额</t>
        </is>
      </c>
      <c r="K5132" t="n">
        <v>1221060000</v>
      </c>
      <c r="L5132" t="inlineStr">
        <is>
          <t>其他应收款\待确认进项税额</t>
        </is>
      </c>
      <c r="M5132" t="inlineStr">
        <is>
          <t>其他应收款\待确认进项税额重分类</t>
        </is>
      </c>
      <c r="P5132" t="n">
        <v>200421551</v>
      </c>
      <c r="Q5132" t="inlineStr">
        <is>
          <t>湖南阳旭建筑劳务服务有限公司</t>
        </is>
      </c>
      <c r="T5132" t="n">
        <v>0</v>
      </c>
      <c r="U5132" t="n">
        <v>-45198.86</v>
      </c>
      <c r="V5132" t="inlineStr">
        <is>
          <t>平</t>
        </is>
      </c>
      <c r="W5132" t="n">
        <v>0</v>
      </c>
      <c r="AA5132" t="n">
        <v>45198.86</v>
      </c>
      <c r="AB5132" t="inlineStr">
        <is>
          <t>CNY</t>
        </is>
      </c>
      <c r="AC5132" t="n">
        <v>45198.86</v>
      </c>
      <c r="AD5132" t="inlineStr">
        <is>
          <t>广州市黄埔区汤村项目复建区1号地块施工总承包及总承包管理配合服务</t>
        </is>
      </c>
      <c r="AE5132" t="n">
        <v>1220137354</v>
      </c>
      <c r="AF5132" t="inlineStr">
        <is>
          <t>湖南阳旭建筑劳务服务有限公司</t>
        </is>
      </c>
      <c r="AG5132" t="n">
        <v>440112</v>
      </c>
      <c r="AJ5132" t="inlineStr">
        <is>
          <t>广州市黄埔区汤村项目复建区1号地块施工总承包及总承包管理配合服务</t>
        </is>
      </c>
      <c r="AK5132" t="n">
        <v>2202200000</v>
      </c>
      <c r="AL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n">
        <v>8</v>
      </c>
      <c r="I5133" t="n">
        <v>2202200000</v>
      </c>
      <c r="J5133" t="inlineStr">
        <is>
          <t>应付账款\待确认进项税额</t>
        </is>
      </c>
      <c r="K5133" t="n">
        <v>1221060000</v>
      </c>
      <c r="L5133" t="inlineStr">
        <is>
          <t>其他应收款\待确认进项税额</t>
        </is>
      </c>
      <c r="M5133" t="inlineStr">
        <is>
          <t>其他应收款\待确认进项税额重分类</t>
        </is>
      </c>
      <c r="P5133" t="n">
        <v>200421551</v>
      </c>
      <c r="Q5133" t="inlineStr">
        <is>
          <t>湖南阳旭建筑劳务服务有限公司</t>
        </is>
      </c>
      <c r="T5133" t="n">
        <v>0</v>
      </c>
      <c r="U5133" t="n">
        <v>45198.86</v>
      </c>
      <c r="V5133" t="inlineStr">
        <is>
          <t>借</t>
        </is>
      </c>
      <c r="W5133" t="n">
        <v>45198.86</v>
      </c>
      <c r="Z5133" t="inlineStr">
        <is>
          <t>X</t>
        </is>
      </c>
      <c r="AA5133" t="n">
        <v>45198.86</v>
      </c>
      <c r="AB5133" t="inlineStr">
        <is>
          <t>CNY</t>
        </is>
      </c>
      <c r="AC5133" t="n">
        <v>45198.86</v>
      </c>
      <c r="AD5133" t="inlineStr">
        <is>
          <t>广州市黄埔区汤村项目复建区1号地块施工总承包及总承包管理配合服务</t>
        </is>
      </c>
      <c r="AE5133" t="n">
        <v>1220137354</v>
      </c>
      <c r="AF5133" t="inlineStr">
        <is>
          <t>湖南阳旭建筑劳务服务有限公司</t>
        </is>
      </c>
      <c r="AG5133" t="n">
        <v>440112</v>
      </c>
      <c r="AJ5133" t="inlineStr">
        <is>
          <t>广州市黄埔区汤村项目复建区1号地块施工总承包及总承包管理配合服务</t>
        </is>
      </c>
      <c r="AK5133" t="n">
        <v>2202200000</v>
      </c>
      <c r="AL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n">
        <v>8</v>
      </c>
      <c r="I5134" t="n">
        <v>1221060000</v>
      </c>
      <c r="J5134" t="inlineStr">
        <is>
          <t>其他应收款\待确认进项税额</t>
        </is>
      </c>
      <c r="K5134" t="n">
        <v>2202200000</v>
      </c>
      <c r="L5134" t="inlineStr">
        <is>
          <t>应付账款\待确认进项税额</t>
        </is>
      </c>
      <c r="M5134" t="inlineStr">
        <is>
          <t>其他应收款\待确认进项税额重分类</t>
        </is>
      </c>
      <c r="P5134" t="n">
        <v>200421551</v>
      </c>
      <c r="Q5134" t="inlineStr">
        <is>
          <t>湖南阳旭建筑劳务服务有限公司</t>
        </is>
      </c>
      <c r="T5134" t="n">
        <v>0</v>
      </c>
      <c r="U5134" t="n">
        <v>-45198.86</v>
      </c>
      <c r="V5134" t="inlineStr">
        <is>
          <t>平</t>
        </is>
      </c>
      <c r="W5134" t="n">
        <v>0</v>
      </c>
      <c r="AA5134" t="n">
        <v>45198.86</v>
      </c>
      <c r="AB5134" t="inlineStr">
        <is>
          <t>CNY</t>
        </is>
      </c>
      <c r="AC5134" t="n">
        <v>45198.86</v>
      </c>
      <c r="AD5134" t="inlineStr">
        <is>
          <t>广州市黄埔区汤村项目复建区1号地块施工总承包及总承包管理配合服务</t>
        </is>
      </c>
      <c r="AE5134" t="n">
        <v>1220137354</v>
      </c>
      <c r="AF5134" t="inlineStr">
        <is>
          <t>湖南阳旭建筑劳务服务有限公司</t>
        </is>
      </c>
      <c r="AG5134" t="n">
        <v>440112</v>
      </c>
      <c r="AJ5134" t="inlineStr">
        <is>
          <t>广州市黄埔区汤村项目复建区1号地块施工总承包及总承包管理配合服务</t>
        </is>
      </c>
      <c r="AK5134" t="n">
        <v>1221060000</v>
      </c>
      <c r="AL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n">
        <v>62</v>
      </c>
      <c r="I5135" t="n">
        <v>1221060000</v>
      </c>
      <c r="J5135" t="inlineStr">
        <is>
          <t>其他应收款\待确认进项税额</t>
        </is>
      </c>
      <c r="K5135" t="n">
        <v>2202200000</v>
      </c>
      <c r="L5135" t="inlineStr">
        <is>
          <t>应付账款\待确认进项税额</t>
        </is>
      </c>
      <c r="M5135" t="inlineStr">
        <is>
          <t>其他应收款\待确认进项税额重分类</t>
        </is>
      </c>
      <c r="P5135" t="n">
        <v>200146994</v>
      </c>
      <c r="Q5135" t="inlineStr">
        <is>
          <t>东莞市广拓建材贸易有限公司</t>
        </is>
      </c>
      <c r="T5135" t="n">
        <v>0</v>
      </c>
      <c r="U5135" t="n">
        <v>4498.81</v>
      </c>
      <c r="V5135" t="inlineStr">
        <is>
          <t>借</t>
        </is>
      </c>
      <c r="W5135" t="n">
        <v>4498.81</v>
      </c>
      <c r="Z5135" t="inlineStr">
        <is>
          <t>X</t>
        </is>
      </c>
      <c r="AA5135" t="n">
        <v>4498.81</v>
      </c>
      <c r="AB5135" t="inlineStr">
        <is>
          <t>CNY</t>
        </is>
      </c>
      <c r="AC5135" t="n">
        <v>4498.81</v>
      </c>
      <c r="AD5135" t="inlineStr">
        <is>
          <t>广州市黄埔区汤村项目复建区1号地块施工总承包及总承包管理配合服务</t>
        </is>
      </c>
      <c r="AE5135" t="n">
        <v>1220137354</v>
      </c>
      <c r="AF5135" t="inlineStr">
        <is>
          <t>东莞市广拓建材贸易有限公司</t>
        </is>
      </c>
      <c r="AG5135" t="n">
        <v>440112</v>
      </c>
      <c r="AJ5135" t="inlineStr">
        <is>
          <t>广州市黄埔区汤村项目复建区1号地块施工总承包及总承包管理配合服务</t>
        </is>
      </c>
      <c r="AK5135" t="n">
        <v>1221060000</v>
      </c>
      <c r="AL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n">
        <v>62</v>
      </c>
      <c r="I5136" t="n">
        <v>2202200000</v>
      </c>
      <c r="J5136" t="inlineStr">
        <is>
          <t>应付账款\待确认进项税额</t>
        </is>
      </c>
      <c r="K5136" t="n">
        <v>1221060000</v>
      </c>
      <c r="L5136" t="inlineStr">
        <is>
          <t>其他应收款\待确认进项税额</t>
        </is>
      </c>
      <c r="M5136" t="inlineStr">
        <is>
          <t>其他应收款\待确认进项税额重分类</t>
        </is>
      </c>
      <c r="P5136" t="n">
        <v>200146994</v>
      </c>
      <c r="Q5136" t="inlineStr">
        <is>
          <t>东莞市广拓建材贸易有限公司</t>
        </is>
      </c>
      <c r="T5136" t="n">
        <v>0</v>
      </c>
      <c r="U5136" t="n">
        <v>-4498.81</v>
      </c>
      <c r="V5136" t="inlineStr">
        <is>
          <t>平</t>
        </is>
      </c>
      <c r="W5136" t="n">
        <v>0</v>
      </c>
      <c r="AA5136" t="n">
        <v>4498.81</v>
      </c>
      <c r="AB5136" t="inlineStr">
        <is>
          <t>CNY</t>
        </is>
      </c>
      <c r="AC5136" t="n">
        <v>4498.81</v>
      </c>
      <c r="AD5136" t="inlineStr">
        <is>
          <t>广州市黄埔区汤村项目复建区1号地块施工总承包及总承包管理配合服务</t>
        </is>
      </c>
      <c r="AE5136" t="n">
        <v>1220137354</v>
      </c>
      <c r="AF5136" t="inlineStr">
        <is>
          <t>东莞市广拓建材贸易有限公司</t>
        </is>
      </c>
      <c r="AG5136" t="n">
        <v>440112</v>
      </c>
      <c r="AJ5136" t="inlineStr">
        <is>
          <t>广州市黄埔区汤村项目复建区1号地块施工总承包及总承包管理配合服务</t>
        </is>
      </c>
      <c r="AK5136" t="n">
        <v>2202200000</v>
      </c>
      <c r="AL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n">
        <v>9</v>
      </c>
      <c r="I5137" t="n">
        <v>2202200000</v>
      </c>
      <c r="J5137" t="inlineStr">
        <is>
          <t>应付账款\待确认进项税额</t>
        </is>
      </c>
      <c r="K5137" t="n">
        <v>1221060000</v>
      </c>
      <c r="L5137" t="inlineStr">
        <is>
          <t>其他应收款\待确认进项税额</t>
        </is>
      </c>
      <c r="M5137" t="inlineStr">
        <is>
          <t>其他应收款\待确认进项税额重分类</t>
        </is>
      </c>
      <c r="P5137" t="n">
        <v>200146994</v>
      </c>
      <c r="Q5137" t="inlineStr">
        <is>
          <t>东莞市广拓建材贸易有限公司</t>
        </is>
      </c>
      <c r="T5137" t="n">
        <v>0</v>
      </c>
      <c r="U5137" t="n">
        <v>4498.81</v>
      </c>
      <c r="V5137" t="inlineStr">
        <is>
          <t>借</t>
        </is>
      </c>
      <c r="W5137" t="n">
        <v>4498.81</v>
      </c>
      <c r="Z5137" t="inlineStr">
        <is>
          <t>X</t>
        </is>
      </c>
      <c r="AA5137" t="n">
        <v>4498.81</v>
      </c>
      <c r="AB5137" t="inlineStr">
        <is>
          <t>CNY</t>
        </is>
      </c>
      <c r="AC5137" t="n">
        <v>4498.81</v>
      </c>
      <c r="AD5137" t="inlineStr">
        <is>
          <t>广州市黄埔区汤村项目复建区1号地块施工总承包及总承包管理配合服务</t>
        </is>
      </c>
      <c r="AE5137" t="n">
        <v>1220137354</v>
      </c>
      <c r="AF5137" t="inlineStr">
        <is>
          <t>东莞市广拓建材贸易有限公司</t>
        </is>
      </c>
      <c r="AG5137" t="n">
        <v>440112</v>
      </c>
      <c r="AJ5137" t="inlineStr">
        <is>
          <t>广州市黄埔区汤村项目复建区1号地块施工总承包及总承包管理配合服务</t>
        </is>
      </c>
      <c r="AK5137" t="n">
        <v>2202200000</v>
      </c>
      <c r="AL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n">
        <v>9</v>
      </c>
      <c r="I5138" t="n">
        <v>1221060000</v>
      </c>
      <c r="J5138" t="inlineStr">
        <is>
          <t>其他应收款\待确认进项税额</t>
        </is>
      </c>
      <c r="K5138" t="n">
        <v>2202200000</v>
      </c>
      <c r="L5138" t="inlineStr">
        <is>
          <t>应付账款\待确认进项税额</t>
        </is>
      </c>
      <c r="M5138" t="inlineStr">
        <is>
          <t>其他应收款\待确认进项税额重分类</t>
        </is>
      </c>
      <c r="P5138" t="n">
        <v>200146994</v>
      </c>
      <c r="Q5138" t="inlineStr">
        <is>
          <t>东莞市广拓建材贸易有限公司</t>
        </is>
      </c>
      <c r="T5138" t="n">
        <v>0</v>
      </c>
      <c r="U5138" t="n">
        <v>-4498.81</v>
      </c>
      <c r="V5138" t="inlineStr">
        <is>
          <t>平</t>
        </is>
      </c>
      <c r="W5138" t="n">
        <v>0</v>
      </c>
      <c r="AA5138" t="n">
        <v>4498.81</v>
      </c>
      <c r="AB5138" t="inlineStr">
        <is>
          <t>CNY</t>
        </is>
      </c>
      <c r="AC5138" t="n">
        <v>4498.81</v>
      </c>
      <c r="AD5138" t="inlineStr">
        <is>
          <t>广州市黄埔区汤村项目复建区1号地块施工总承包及总承包管理配合服务</t>
        </is>
      </c>
      <c r="AE5138" t="n">
        <v>1220137354</v>
      </c>
      <c r="AF5138" t="inlineStr">
        <is>
          <t>东莞市广拓建材贸易有限公司</t>
        </is>
      </c>
      <c r="AG5138" t="n">
        <v>440112</v>
      </c>
      <c r="AJ5138" t="inlineStr">
        <is>
          <t>广州市黄埔区汤村项目复建区1号地块施工总承包及总承包管理配合服务</t>
        </is>
      </c>
      <c r="AK5138" t="n">
        <v>1221060000</v>
      </c>
      <c r="AL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n">
        <v>63</v>
      </c>
      <c r="I5139" t="n">
        <v>1221060000</v>
      </c>
      <c r="J5139" t="inlineStr">
        <is>
          <t>其他应收款\待确认进项税额</t>
        </is>
      </c>
      <c r="K5139" t="n">
        <v>2202200000</v>
      </c>
      <c r="L5139" t="inlineStr">
        <is>
          <t>应付账款\待确认进项税额</t>
        </is>
      </c>
      <c r="M5139" t="inlineStr">
        <is>
          <t>其他应收款\待确认进项税额重分类</t>
        </is>
      </c>
      <c r="P5139" t="n">
        <v>100006041</v>
      </c>
      <c r="Q5139" t="inlineStr">
        <is>
          <t>广州市万竣混凝土有限公司</t>
        </is>
      </c>
      <c r="T5139" t="n">
        <v>0</v>
      </c>
      <c r="U5139" t="n">
        <v>296090.28</v>
      </c>
      <c r="V5139" t="inlineStr">
        <is>
          <t>借</t>
        </is>
      </c>
      <c r="W5139" t="n">
        <v>296090.28</v>
      </c>
      <c r="Z5139" t="inlineStr">
        <is>
          <t>X</t>
        </is>
      </c>
      <c r="AA5139" t="n">
        <v>296090.28</v>
      </c>
      <c r="AB5139" t="inlineStr">
        <is>
          <t>CNY</t>
        </is>
      </c>
      <c r="AC5139" t="n">
        <v>296090.28</v>
      </c>
      <c r="AD5139" t="inlineStr">
        <is>
          <t>广州市黄埔区汤村项目复建区1号地块施工总承包及总承包管理配合服务</t>
        </is>
      </c>
      <c r="AE5139" t="n">
        <v>1220137354</v>
      </c>
      <c r="AF5139" t="inlineStr">
        <is>
          <t>广州市万竣混凝土有限公司</t>
        </is>
      </c>
      <c r="AG5139" t="n">
        <v>440112</v>
      </c>
      <c r="AJ5139" t="inlineStr">
        <is>
          <t>广州市黄埔区汤村项目复建区1号地块施工总承包及总承包管理配合服务</t>
        </is>
      </c>
      <c r="AK5139" t="n">
        <v>1221060000</v>
      </c>
      <c r="AL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n">
        <v>63</v>
      </c>
      <c r="I5140" t="n">
        <v>2202200000</v>
      </c>
      <c r="J5140" t="inlineStr">
        <is>
          <t>应付账款\待确认进项税额</t>
        </is>
      </c>
      <c r="K5140" t="n">
        <v>1221060000</v>
      </c>
      <c r="L5140" t="inlineStr">
        <is>
          <t>其他应收款\待确认进项税额</t>
        </is>
      </c>
      <c r="M5140" t="inlineStr">
        <is>
          <t>其他应收款\待确认进项税额重分类</t>
        </is>
      </c>
      <c r="P5140" t="n">
        <v>100006041</v>
      </c>
      <c r="Q5140" t="inlineStr">
        <is>
          <t>广州市万竣混凝土有限公司</t>
        </is>
      </c>
      <c r="T5140" t="n">
        <v>0</v>
      </c>
      <c r="U5140" t="n">
        <v>-296090.28</v>
      </c>
      <c r="V5140" t="inlineStr">
        <is>
          <t>平</t>
        </is>
      </c>
      <c r="W5140" t="n">
        <v>0</v>
      </c>
      <c r="AA5140" t="n">
        <v>296090.28</v>
      </c>
      <c r="AB5140" t="inlineStr">
        <is>
          <t>CNY</t>
        </is>
      </c>
      <c r="AC5140" t="n">
        <v>296090.28</v>
      </c>
      <c r="AD5140" t="inlineStr">
        <is>
          <t>广州市黄埔区汤村项目复建区1号地块施工总承包及总承包管理配合服务</t>
        </is>
      </c>
      <c r="AE5140" t="n">
        <v>1220137354</v>
      </c>
      <c r="AF5140" t="inlineStr">
        <is>
          <t>广州市万竣混凝土有限公司</t>
        </is>
      </c>
      <c r="AG5140" t="n">
        <v>440112</v>
      </c>
      <c r="AJ5140" t="inlineStr">
        <is>
          <t>广州市黄埔区汤村项目复建区1号地块施工总承包及总承包管理配合服务</t>
        </is>
      </c>
      <c r="AK5140" t="n">
        <v>2202200000</v>
      </c>
      <c r="AL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n">
        <v>10</v>
      </c>
      <c r="I5141" t="n">
        <v>2202200000</v>
      </c>
      <c r="J5141" t="inlineStr">
        <is>
          <t>应付账款\待确认进项税额</t>
        </is>
      </c>
      <c r="K5141" t="n">
        <v>1221060000</v>
      </c>
      <c r="L5141" t="inlineStr">
        <is>
          <t>其他应收款\待确认进项税额</t>
        </is>
      </c>
      <c r="M5141" t="inlineStr">
        <is>
          <t>其他应收款\待确认进项税额重分类</t>
        </is>
      </c>
      <c r="P5141" t="n">
        <v>100006041</v>
      </c>
      <c r="Q5141" t="inlineStr">
        <is>
          <t>广州市万竣混凝土有限公司</t>
        </is>
      </c>
      <c r="T5141" t="n">
        <v>0</v>
      </c>
      <c r="U5141" t="n">
        <v>296090.28</v>
      </c>
      <c r="V5141" t="inlineStr">
        <is>
          <t>借</t>
        </is>
      </c>
      <c r="W5141" t="n">
        <v>296090.28</v>
      </c>
      <c r="Z5141" t="inlineStr">
        <is>
          <t>X</t>
        </is>
      </c>
      <c r="AA5141" t="n">
        <v>296090.28</v>
      </c>
      <c r="AB5141" t="inlineStr">
        <is>
          <t>CNY</t>
        </is>
      </c>
      <c r="AC5141" t="n">
        <v>296090.28</v>
      </c>
      <c r="AD5141" t="inlineStr">
        <is>
          <t>广州市黄埔区汤村项目复建区1号地块施工总承包及总承包管理配合服务</t>
        </is>
      </c>
      <c r="AE5141" t="n">
        <v>1220137354</v>
      </c>
      <c r="AF5141" t="inlineStr">
        <is>
          <t>广州市万竣混凝土有限公司</t>
        </is>
      </c>
      <c r="AG5141" t="n">
        <v>440112</v>
      </c>
      <c r="AJ5141" t="inlineStr">
        <is>
          <t>广州市黄埔区汤村项目复建区1号地块施工总承包及总承包管理配合服务</t>
        </is>
      </c>
      <c r="AK5141" t="n">
        <v>2202200000</v>
      </c>
      <c r="AL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n">
        <v>10</v>
      </c>
      <c r="I5142" t="n">
        <v>1221060000</v>
      </c>
      <c r="J5142" t="inlineStr">
        <is>
          <t>其他应收款\待确认进项税额</t>
        </is>
      </c>
      <c r="K5142" t="n">
        <v>2202200000</v>
      </c>
      <c r="L5142" t="inlineStr">
        <is>
          <t>应付账款\待确认进项税额</t>
        </is>
      </c>
      <c r="M5142" t="inlineStr">
        <is>
          <t>其他应收款\待确认进项税额重分类</t>
        </is>
      </c>
      <c r="P5142" t="n">
        <v>100006041</v>
      </c>
      <c r="Q5142" t="inlineStr">
        <is>
          <t>广州市万竣混凝土有限公司</t>
        </is>
      </c>
      <c r="T5142" t="n">
        <v>0</v>
      </c>
      <c r="U5142" t="n">
        <v>-296090.28</v>
      </c>
      <c r="V5142" t="inlineStr">
        <is>
          <t>平</t>
        </is>
      </c>
      <c r="W5142" t="n">
        <v>0</v>
      </c>
      <c r="AA5142" t="n">
        <v>296090.28</v>
      </c>
      <c r="AB5142" t="inlineStr">
        <is>
          <t>CNY</t>
        </is>
      </c>
      <c r="AC5142" t="n">
        <v>296090.28</v>
      </c>
      <c r="AD5142" t="inlineStr">
        <is>
          <t>广州市黄埔区汤村项目复建区1号地块施工总承包及总承包管理配合服务</t>
        </is>
      </c>
      <c r="AE5142" t="n">
        <v>1220137354</v>
      </c>
      <c r="AF5142" t="inlineStr">
        <is>
          <t>广州市万竣混凝土有限公司</t>
        </is>
      </c>
      <c r="AG5142" t="n">
        <v>440112</v>
      </c>
      <c r="AJ5142" t="inlineStr">
        <is>
          <t>广州市黄埔区汤村项目复建区1号地块施工总承包及总承包管理配合服务</t>
        </is>
      </c>
      <c r="AK5142" t="n">
        <v>1221060000</v>
      </c>
      <c r="AL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n">
        <v>64</v>
      </c>
      <c r="I5143" t="n">
        <v>1221060000</v>
      </c>
      <c r="J5143" t="inlineStr">
        <is>
          <t>其他应收款\待确认进项税额</t>
        </is>
      </c>
      <c r="K5143" t="n">
        <v>2202200000</v>
      </c>
      <c r="L5143" t="inlineStr">
        <is>
          <t>应付账款\待确认进项税额</t>
        </is>
      </c>
      <c r="M5143" t="inlineStr">
        <is>
          <t>其他应收款\待确认进项税额重分类</t>
        </is>
      </c>
      <c r="P5143" t="n">
        <v>100006003</v>
      </c>
      <c r="Q5143" t="inlineStr">
        <is>
          <t>广州稔华建材有限公司</t>
        </is>
      </c>
      <c r="T5143" t="n">
        <v>0</v>
      </c>
      <c r="U5143" t="n">
        <v>815.74</v>
      </c>
      <c r="V5143" t="inlineStr">
        <is>
          <t>借</t>
        </is>
      </c>
      <c r="W5143" t="n">
        <v>815.74</v>
      </c>
      <c r="Z5143" t="inlineStr">
        <is>
          <t>X</t>
        </is>
      </c>
      <c r="AA5143" t="n">
        <v>815.74</v>
      </c>
      <c r="AB5143" t="inlineStr">
        <is>
          <t>CNY</t>
        </is>
      </c>
      <c r="AC5143" t="n">
        <v>815.74</v>
      </c>
      <c r="AD5143" t="inlineStr">
        <is>
          <t>广州市黄埔区汤村项目复建区1号地块施工总承包及总承包管理配合服务</t>
        </is>
      </c>
      <c r="AE5143" t="n">
        <v>1220137354</v>
      </c>
      <c r="AF5143" t="inlineStr">
        <is>
          <t>广州稔华建材有限公司</t>
        </is>
      </c>
      <c r="AG5143" t="n">
        <v>440112</v>
      </c>
      <c r="AJ5143" t="inlineStr">
        <is>
          <t>广州市黄埔区汤村项目复建区1号地块施工总承包及总承包管理配合服务</t>
        </is>
      </c>
      <c r="AK5143" t="n">
        <v>1221060000</v>
      </c>
      <c r="AL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n">
        <v>64</v>
      </c>
      <c r="I5144" t="n">
        <v>2202200000</v>
      </c>
      <c r="J5144" t="inlineStr">
        <is>
          <t>应付账款\待确认进项税额</t>
        </is>
      </c>
      <c r="K5144" t="n">
        <v>1221060000</v>
      </c>
      <c r="L5144" t="inlineStr">
        <is>
          <t>其他应收款\待确认进项税额</t>
        </is>
      </c>
      <c r="M5144" t="inlineStr">
        <is>
          <t>其他应收款\待确认进项税额重分类</t>
        </is>
      </c>
      <c r="P5144" t="n">
        <v>100006003</v>
      </c>
      <c r="Q5144" t="inlineStr">
        <is>
          <t>广州稔华建材有限公司</t>
        </is>
      </c>
      <c r="T5144" t="n">
        <v>0</v>
      </c>
      <c r="U5144" t="n">
        <v>-815.74</v>
      </c>
      <c r="V5144" t="inlineStr">
        <is>
          <t>平</t>
        </is>
      </c>
      <c r="W5144" t="n">
        <v>0</v>
      </c>
      <c r="AA5144" t="n">
        <v>815.74</v>
      </c>
      <c r="AB5144" t="inlineStr">
        <is>
          <t>CNY</t>
        </is>
      </c>
      <c r="AC5144" t="n">
        <v>815.74</v>
      </c>
      <c r="AD5144" t="inlineStr">
        <is>
          <t>广州市黄埔区汤村项目复建区1号地块施工总承包及总承包管理配合服务</t>
        </is>
      </c>
      <c r="AE5144" t="n">
        <v>1220137354</v>
      </c>
      <c r="AF5144" t="inlineStr">
        <is>
          <t>广州稔华建材有限公司</t>
        </is>
      </c>
      <c r="AG5144" t="n">
        <v>440112</v>
      </c>
      <c r="AJ5144" t="inlineStr">
        <is>
          <t>广州市黄埔区汤村项目复建区1号地块施工总承包及总承包管理配合服务</t>
        </is>
      </c>
      <c r="AK5144" t="n">
        <v>2202200000</v>
      </c>
      <c r="AL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n">
        <v>11</v>
      </c>
      <c r="I5145" t="n">
        <v>2202200000</v>
      </c>
      <c r="J5145" t="inlineStr">
        <is>
          <t>应付账款\待确认进项税额</t>
        </is>
      </c>
      <c r="K5145" t="n">
        <v>1221060000</v>
      </c>
      <c r="L5145" t="inlineStr">
        <is>
          <t>其他应收款\待确认进项税额</t>
        </is>
      </c>
      <c r="M5145" t="inlineStr">
        <is>
          <t>其他应收款\待确认进项税额重分类</t>
        </is>
      </c>
      <c r="P5145" t="n">
        <v>100006003</v>
      </c>
      <c r="Q5145" t="inlineStr">
        <is>
          <t>广州稔华建材有限公司</t>
        </is>
      </c>
      <c r="T5145" t="n">
        <v>0</v>
      </c>
      <c r="U5145" t="n">
        <v>815.74</v>
      </c>
      <c r="V5145" t="inlineStr">
        <is>
          <t>借</t>
        </is>
      </c>
      <c r="W5145" t="n">
        <v>815.74</v>
      </c>
      <c r="Z5145" t="inlineStr">
        <is>
          <t>X</t>
        </is>
      </c>
      <c r="AA5145" t="n">
        <v>815.74</v>
      </c>
      <c r="AB5145" t="inlineStr">
        <is>
          <t>CNY</t>
        </is>
      </c>
      <c r="AC5145" t="n">
        <v>815.74</v>
      </c>
      <c r="AD5145" t="inlineStr">
        <is>
          <t>广州市黄埔区汤村项目复建区1号地块施工总承包及总承包管理配合服务</t>
        </is>
      </c>
      <c r="AE5145" t="n">
        <v>1220137354</v>
      </c>
      <c r="AF5145" t="inlineStr">
        <is>
          <t>广州稔华建材有限公司</t>
        </is>
      </c>
      <c r="AG5145" t="n">
        <v>440112</v>
      </c>
      <c r="AJ5145" t="inlineStr">
        <is>
          <t>广州市黄埔区汤村项目复建区1号地块施工总承包及总承包管理配合服务</t>
        </is>
      </c>
      <c r="AK5145" t="n">
        <v>2202200000</v>
      </c>
      <c r="AL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n">
        <v>11</v>
      </c>
      <c r="I5146" t="n">
        <v>1221060000</v>
      </c>
      <c r="J5146" t="inlineStr">
        <is>
          <t>其他应收款\待确认进项税额</t>
        </is>
      </c>
      <c r="K5146" t="n">
        <v>2202200000</v>
      </c>
      <c r="L5146" t="inlineStr">
        <is>
          <t>应付账款\待确认进项税额</t>
        </is>
      </c>
      <c r="M5146" t="inlineStr">
        <is>
          <t>其他应收款\待确认进项税额重分类</t>
        </is>
      </c>
      <c r="P5146" t="n">
        <v>100006003</v>
      </c>
      <c r="Q5146" t="inlineStr">
        <is>
          <t>广州稔华建材有限公司</t>
        </is>
      </c>
      <c r="T5146" t="n">
        <v>0</v>
      </c>
      <c r="U5146" t="n">
        <v>-815.74</v>
      </c>
      <c r="V5146" t="inlineStr">
        <is>
          <t>平</t>
        </is>
      </c>
      <c r="W5146" t="n">
        <v>0</v>
      </c>
      <c r="AA5146" t="n">
        <v>815.74</v>
      </c>
      <c r="AB5146" t="inlineStr">
        <is>
          <t>CNY</t>
        </is>
      </c>
      <c r="AC5146" t="n">
        <v>815.74</v>
      </c>
      <c r="AD5146" t="inlineStr">
        <is>
          <t>广州市黄埔区汤村项目复建区1号地块施工总承包及总承包管理配合服务</t>
        </is>
      </c>
      <c r="AE5146" t="n">
        <v>1220137354</v>
      </c>
      <c r="AF5146" t="inlineStr">
        <is>
          <t>广州稔华建材有限公司</t>
        </is>
      </c>
      <c r="AG5146" t="n">
        <v>440112</v>
      </c>
      <c r="AJ5146" t="inlineStr">
        <is>
          <t>广州市黄埔区汤村项目复建区1号地块施工总承包及总承包管理配合服务</t>
        </is>
      </c>
      <c r="AK5146" t="n">
        <v>1221060000</v>
      </c>
      <c r="AL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n">
        <v>65</v>
      </c>
      <c r="I5147" t="n">
        <v>1221060000</v>
      </c>
      <c r="J5147" t="inlineStr">
        <is>
          <t>其他应收款\待确认进项税额</t>
        </is>
      </c>
      <c r="K5147" t="n">
        <v>2202200000</v>
      </c>
      <c r="L5147" t="inlineStr">
        <is>
          <t>应付账款\待确认进项税额</t>
        </is>
      </c>
      <c r="M5147" t="inlineStr">
        <is>
          <t>其他应收款\待确认进项税额重分类</t>
        </is>
      </c>
      <c r="P5147" t="n">
        <v>200372422</v>
      </c>
      <c r="Q5147" t="inlineStr">
        <is>
          <t>深圳市鑫俊辉机械设备有限公司</t>
        </is>
      </c>
      <c r="T5147" t="n">
        <v>0</v>
      </c>
      <c r="U5147" t="n">
        <v>2343.6</v>
      </c>
      <c r="V5147" t="inlineStr">
        <is>
          <t>借</t>
        </is>
      </c>
      <c r="W5147" t="n">
        <v>2343.6</v>
      </c>
      <c r="Z5147" t="inlineStr">
        <is>
          <t>X</t>
        </is>
      </c>
      <c r="AA5147" t="n">
        <v>2343.6</v>
      </c>
      <c r="AB5147" t="inlineStr">
        <is>
          <t>CNY</t>
        </is>
      </c>
      <c r="AC5147" t="n">
        <v>2343.6</v>
      </c>
      <c r="AD5147" t="inlineStr">
        <is>
          <t>广州市黄埔区汤村项目复建区1号地块施工总承包及总承包管理配合服务</t>
        </is>
      </c>
      <c r="AE5147" t="n">
        <v>1220137354</v>
      </c>
      <c r="AF5147" t="inlineStr">
        <is>
          <t>深圳市鑫俊辉机械设备有限公司</t>
        </is>
      </c>
      <c r="AG5147" t="n">
        <v>440112</v>
      </c>
      <c r="AJ5147" t="inlineStr">
        <is>
          <t>广州市黄埔区汤村项目复建区1号地块施工总承包及总承包管理配合服务</t>
        </is>
      </c>
      <c r="AK5147" t="n">
        <v>1221060000</v>
      </c>
      <c r="AL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n">
        <v>65</v>
      </c>
      <c r="I5148" t="n">
        <v>2202200000</v>
      </c>
      <c r="J5148" t="inlineStr">
        <is>
          <t>应付账款\待确认进项税额</t>
        </is>
      </c>
      <c r="K5148" t="n">
        <v>1221060000</v>
      </c>
      <c r="L5148" t="inlineStr">
        <is>
          <t>其他应收款\待确认进项税额</t>
        </is>
      </c>
      <c r="M5148" t="inlineStr">
        <is>
          <t>其他应收款\待确认进项税额重分类</t>
        </is>
      </c>
      <c r="P5148" t="n">
        <v>200372422</v>
      </c>
      <c r="Q5148" t="inlineStr">
        <is>
          <t>深圳市鑫俊辉机械设备有限公司</t>
        </is>
      </c>
      <c r="T5148" t="n">
        <v>0</v>
      </c>
      <c r="U5148" t="n">
        <v>-2343.6</v>
      </c>
      <c r="V5148" t="inlineStr">
        <is>
          <t>平</t>
        </is>
      </c>
      <c r="W5148" t="n">
        <v>0</v>
      </c>
      <c r="AA5148" t="n">
        <v>2343.6</v>
      </c>
      <c r="AB5148" t="inlineStr">
        <is>
          <t>CNY</t>
        </is>
      </c>
      <c r="AC5148" t="n">
        <v>2343.6</v>
      </c>
      <c r="AD5148" t="inlineStr">
        <is>
          <t>广州市黄埔区汤村项目复建区1号地块施工总承包及总承包管理配合服务</t>
        </is>
      </c>
      <c r="AE5148" t="n">
        <v>1220137354</v>
      </c>
      <c r="AF5148" t="inlineStr">
        <is>
          <t>深圳市鑫俊辉机械设备有限公司</t>
        </is>
      </c>
      <c r="AG5148" t="n">
        <v>440112</v>
      </c>
      <c r="AJ5148" t="inlineStr">
        <is>
          <t>广州市黄埔区汤村项目复建区1号地块施工总承包及总承包管理配合服务</t>
        </is>
      </c>
      <c r="AK5148" t="n">
        <v>2202200000</v>
      </c>
      <c r="AL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n">
        <v>12</v>
      </c>
      <c r="I5149" t="n">
        <v>2202200000</v>
      </c>
      <c r="J5149" t="inlineStr">
        <is>
          <t>应付账款\待确认进项税额</t>
        </is>
      </c>
      <c r="K5149" t="n">
        <v>1221060000</v>
      </c>
      <c r="L5149" t="inlineStr">
        <is>
          <t>其他应收款\待确认进项税额</t>
        </is>
      </c>
      <c r="M5149" t="inlineStr">
        <is>
          <t>其他应收款\待确认进项税额重分类</t>
        </is>
      </c>
      <c r="P5149" t="n">
        <v>200372422</v>
      </c>
      <c r="Q5149" t="inlineStr">
        <is>
          <t>深圳市鑫俊辉机械设备有限公司</t>
        </is>
      </c>
      <c r="T5149" t="n">
        <v>0</v>
      </c>
      <c r="U5149" t="n">
        <v>2343.6</v>
      </c>
      <c r="V5149" t="inlineStr">
        <is>
          <t>借</t>
        </is>
      </c>
      <c r="W5149" t="n">
        <v>2343.6</v>
      </c>
      <c r="Z5149" t="inlineStr">
        <is>
          <t>X</t>
        </is>
      </c>
      <c r="AA5149" t="n">
        <v>2343.6</v>
      </c>
      <c r="AB5149" t="inlineStr">
        <is>
          <t>CNY</t>
        </is>
      </c>
      <c r="AC5149" t="n">
        <v>2343.6</v>
      </c>
      <c r="AD5149" t="inlineStr">
        <is>
          <t>广州市黄埔区汤村项目复建区1号地块施工总承包及总承包管理配合服务</t>
        </is>
      </c>
      <c r="AE5149" t="n">
        <v>1220137354</v>
      </c>
      <c r="AF5149" t="inlineStr">
        <is>
          <t>深圳市鑫俊辉机械设备有限公司</t>
        </is>
      </c>
      <c r="AG5149" t="n">
        <v>440112</v>
      </c>
      <c r="AJ5149" t="inlineStr">
        <is>
          <t>广州市黄埔区汤村项目复建区1号地块施工总承包及总承包管理配合服务</t>
        </is>
      </c>
      <c r="AK5149" t="n">
        <v>2202200000</v>
      </c>
      <c r="AL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n">
        <v>12</v>
      </c>
      <c r="I5150" t="n">
        <v>1221060000</v>
      </c>
      <c r="J5150" t="inlineStr">
        <is>
          <t>其他应收款\待确认进项税额</t>
        </is>
      </c>
      <c r="K5150" t="n">
        <v>2202200000</v>
      </c>
      <c r="L5150" t="inlineStr">
        <is>
          <t>应付账款\待确认进项税额</t>
        </is>
      </c>
      <c r="M5150" t="inlineStr">
        <is>
          <t>其他应收款\待确认进项税额重分类</t>
        </is>
      </c>
      <c r="P5150" t="n">
        <v>200372422</v>
      </c>
      <c r="Q5150" t="inlineStr">
        <is>
          <t>深圳市鑫俊辉机械设备有限公司</t>
        </is>
      </c>
      <c r="T5150" t="n">
        <v>0</v>
      </c>
      <c r="U5150" t="n">
        <v>-2343.6</v>
      </c>
      <c r="V5150" t="inlineStr">
        <is>
          <t>平</t>
        </is>
      </c>
      <c r="W5150" t="n">
        <v>0</v>
      </c>
      <c r="AA5150" t="n">
        <v>2343.6</v>
      </c>
      <c r="AB5150" t="inlineStr">
        <is>
          <t>CNY</t>
        </is>
      </c>
      <c r="AC5150" t="n">
        <v>2343.6</v>
      </c>
      <c r="AD5150" t="inlineStr">
        <is>
          <t>广州市黄埔区汤村项目复建区1号地块施工总承包及总承包管理配合服务</t>
        </is>
      </c>
      <c r="AE5150" t="n">
        <v>1220137354</v>
      </c>
      <c r="AF5150" t="inlineStr">
        <is>
          <t>深圳市鑫俊辉机械设备有限公司</t>
        </is>
      </c>
      <c r="AG5150" t="n">
        <v>440112</v>
      </c>
      <c r="AJ5150" t="inlineStr">
        <is>
          <t>广州市黄埔区汤村项目复建区1号地块施工总承包及总承包管理配合服务</t>
        </is>
      </c>
      <c r="AK5150" t="n">
        <v>1221060000</v>
      </c>
      <c r="AL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n">
        <v>66</v>
      </c>
      <c r="I5151" t="n">
        <v>1221060000</v>
      </c>
      <c r="J5151" t="inlineStr">
        <is>
          <t>其他应收款\待确认进项税额</t>
        </is>
      </c>
      <c r="K5151" t="n">
        <v>2202200000</v>
      </c>
      <c r="L5151" t="inlineStr">
        <is>
          <t>应付账款\待确认进项税额</t>
        </is>
      </c>
      <c r="M5151" t="inlineStr">
        <is>
          <t>其他应收款\待确认进项税额重分类</t>
        </is>
      </c>
      <c r="P5151" t="n">
        <v>100217222</v>
      </c>
      <c r="Q5151" t="inlineStr">
        <is>
          <t>广州东龙混凝土有限公司</t>
        </is>
      </c>
      <c r="T5151" t="n">
        <v>0</v>
      </c>
      <c r="U5151" t="n">
        <v>5408.69</v>
      </c>
      <c r="V5151" t="inlineStr">
        <is>
          <t>借</t>
        </is>
      </c>
      <c r="W5151" t="n">
        <v>5408.69</v>
      </c>
      <c r="Z5151" t="inlineStr">
        <is>
          <t>X</t>
        </is>
      </c>
      <c r="AA5151" t="n">
        <v>5408.69</v>
      </c>
      <c r="AB5151" t="inlineStr">
        <is>
          <t>CNY</t>
        </is>
      </c>
      <c r="AC5151" t="n">
        <v>5408.69</v>
      </c>
      <c r="AD5151" t="inlineStr">
        <is>
          <t>广州市黄埔区汤村项目复建区1号地块施工总承包及总承包管理配合服务</t>
        </is>
      </c>
      <c r="AE5151" t="n">
        <v>1220137354</v>
      </c>
      <c r="AF5151" t="inlineStr">
        <is>
          <t>广州东龙混凝土有限公司</t>
        </is>
      </c>
      <c r="AG5151" t="n">
        <v>440112</v>
      </c>
      <c r="AJ5151" t="inlineStr">
        <is>
          <t>广州市黄埔区汤村项目复建区1号地块施工总承包及总承包管理配合服务</t>
        </is>
      </c>
      <c r="AK5151" t="n">
        <v>1221060000</v>
      </c>
      <c r="AL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n">
        <v>66</v>
      </c>
      <c r="I5152" t="n">
        <v>2202200000</v>
      </c>
      <c r="J5152" t="inlineStr">
        <is>
          <t>应付账款\待确认进项税额</t>
        </is>
      </c>
      <c r="K5152" t="n">
        <v>1221060000</v>
      </c>
      <c r="L5152" t="inlineStr">
        <is>
          <t>其他应收款\待确认进项税额</t>
        </is>
      </c>
      <c r="M5152" t="inlineStr">
        <is>
          <t>其他应收款\待确认进项税额重分类</t>
        </is>
      </c>
      <c r="P5152" t="n">
        <v>100217222</v>
      </c>
      <c r="Q5152" t="inlineStr">
        <is>
          <t>广州东龙混凝土有限公司</t>
        </is>
      </c>
      <c r="T5152" t="n">
        <v>0</v>
      </c>
      <c r="U5152" t="n">
        <v>-5408.69</v>
      </c>
      <c r="V5152" t="inlineStr">
        <is>
          <t>平</t>
        </is>
      </c>
      <c r="W5152" t="n">
        <v>0</v>
      </c>
      <c r="AA5152" t="n">
        <v>5408.69</v>
      </c>
      <c r="AB5152" t="inlineStr">
        <is>
          <t>CNY</t>
        </is>
      </c>
      <c r="AC5152" t="n">
        <v>5408.69</v>
      </c>
      <c r="AD5152" t="inlineStr">
        <is>
          <t>广州市黄埔区汤村项目复建区1号地块施工总承包及总承包管理配合服务</t>
        </is>
      </c>
      <c r="AE5152" t="n">
        <v>1220137354</v>
      </c>
      <c r="AF5152" t="inlineStr">
        <is>
          <t>广州东龙混凝土有限公司</t>
        </is>
      </c>
      <c r="AG5152" t="n">
        <v>440112</v>
      </c>
      <c r="AJ5152" t="inlineStr">
        <is>
          <t>广州市黄埔区汤村项目复建区1号地块施工总承包及总承包管理配合服务</t>
        </is>
      </c>
      <c r="AK5152" t="n">
        <v>2202200000</v>
      </c>
      <c r="AL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n">
        <v>13</v>
      </c>
      <c r="I5153" t="n">
        <v>2202200000</v>
      </c>
      <c r="J5153" t="inlineStr">
        <is>
          <t>应付账款\待确认进项税额</t>
        </is>
      </c>
      <c r="K5153" t="n">
        <v>1221060000</v>
      </c>
      <c r="L5153" t="inlineStr">
        <is>
          <t>其他应收款\待确认进项税额</t>
        </is>
      </c>
      <c r="M5153" t="inlineStr">
        <is>
          <t>其他应收款\待确认进项税额重分类</t>
        </is>
      </c>
      <c r="P5153" t="n">
        <v>100217222</v>
      </c>
      <c r="Q5153" t="inlineStr">
        <is>
          <t>广州东龙混凝土有限公司</t>
        </is>
      </c>
      <c r="T5153" t="n">
        <v>0</v>
      </c>
      <c r="U5153" t="n">
        <v>5408.69</v>
      </c>
      <c r="V5153" t="inlineStr">
        <is>
          <t>借</t>
        </is>
      </c>
      <c r="W5153" t="n">
        <v>5408.69</v>
      </c>
      <c r="Z5153" t="inlineStr">
        <is>
          <t>X</t>
        </is>
      </c>
      <c r="AA5153" t="n">
        <v>5408.69</v>
      </c>
      <c r="AB5153" t="inlineStr">
        <is>
          <t>CNY</t>
        </is>
      </c>
      <c r="AC5153" t="n">
        <v>5408.69</v>
      </c>
      <c r="AD5153" t="inlineStr">
        <is>
          <t>广州市黄埔区汤村项目复建区1号地块施工总承包及总承包管理配合服务</t>
        </is>
      </c>
      <c r="AE5153" t="n">
        <v>1220137354</v>
      </c>
      <c r="AF5153" t="inlineStr">
        <is>
          <t>广州东龙混凝土有限公司</t>
        </is>
      </c>
      <c r="AG5153" t="n">
        <v>440112</v>
      </c>
      <c r="AJ5153" t="inlineStr">
        <is>
          <t>广州市黄埔区汤村项目复建区1号地块施工总承包及总承包管理配合服务</t>
        </is>
      </c>
      <c r="AK5153" t="n">
        <v>2202200000</v>
      </c>
      <c r="AL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n">
        <v>13</v>
      </c>
      <c r="I5154" t="n">
        <v>1221060000</v>
      </c>
      <c r="J5154" t="inlineStr">
        <is>
          <t>其他应收款\待确认进项税额</t>
        </is>
      </c>
      <c r="K5154" t="n">
        <v>2202200000</v>
      </c>
      <c r="L5154" t="inlineStr">
        <is>
          <t>应付账款\待确认进项税额</t>
        </is>
      </c>
      <c r="M5154" t="inlineStr">
        <is>
          <t>其他应收款\待确认进项税额重分类</t>
        </is>
      </c>
      <c r="P5154" t="n">
        <v>100217222</v>
      </c>
      <c r="Q5154" t="inlineStr">
        <is>
          <t>广州东龙混凝土有限公司</t>
        </is>
      </c>
      <c r="T5154" t="n">
        <v>0</v>
      </c>
      <c r="U5154" t="n">
        <v>-5408.69</v>
      </c>
      <c r="V5154" t="inlineStr">
        <is>
          <t>平</t>
        </is>
      </c>
      <c r="W5154" t="n">
        <v>0</v>
      </c>
      <c r="AA5154" t="n">
        <v>5408.69</v>
      </c>
      <c r="AB5154" t="inlineStr">
        <is>
          <t>CNY</t>
        </is>
      </c>
      <c r="AC5154" t="n">
        <v>5408.69</v>
      </c>
      <c r="AD5154" t="inlineStr">
        <is>
          <t>广州市黄埔区汤村项目复建区1号地块施工总承包及总承包管理配合服务</t>
        </is>
      </c>
      <c r="AE5154" t="n">
        <v>1220137354</v>
      </c>
      <c r="AF5154" t="inlineStr">
        <is>
          <t>广州东龙混凝土有限公司</t>
        </is>
      </c>
      <c r="AG5154" t="n">
        <v>440112</v>
      </c>
      <c r="AJ5154" t="inlineStr">
        <is>
          <t>广州市黄埔区汤村项目复建区1号地块施工总承包及总承包管理配合服务</t>
        </is>
      </c>
      <c r="AK5154" t="n">
        <v>1221060000</v>
      </c>
      <c r="AL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n">
        <v>68</v>
      </c>
      <c r="I5155" t="n">
        <v>2221010121</v>
      </c>
      <c r="J5155" t="inlineStr">
        <is>
          <t>应交税费\增值税\应交增值税\转出未交增值税</t>
        </is>
      </c>
      <c r="K5155" t="n">
        <v>2221010301</v>
      </c>
      <c r="L5155" t="inlineStr">
        <is>
          <t>应交税费\增值税\未交增值税\当月应交未交</t>
        </is>
      </c>
      <c r="M5155" t="inlineStr">
        <is>
          <t>增值税期末结转</t>
        </is>
      </c>
      <c r="T5155" t="n">
        <v>-10306.73</v>
      </c>
      <c r="U5155" t="n">
        <v>0</v>
      </c>
      <c r="V5155" t="inlineStr">
        <is>
          <t>贷</t>
        </is>
      </c>
      <c r="W5155" t="n">
        <v>-10306.73</v>
      </c>
      <c r="Z5155" t="inlineStr">
        <is>
          <t>X</t>
        </is>
      </c>
      <c r="AA5155" t="n">
        <v>10306.73</v>
      </c>
      <c r="AB5155" t="inlineStr">
        <is>
          <t>CNY</t>
        </is>
      </c>
      <c r="AC5155" t="n">
        <v>10306.73</v>
      </c>
      <c r="AD5155" t="inlineStr">
        <is>
          <t>广州市黄埔区汤村项目复建区1号地块施工总承包及总承包管理配合服务</t>
        </is>
      </c>
      <c r="AE5155" t="n">
        <v>1220137354</v>
      </c>
      <c r="AG5155" t="n">
        <v>440112</v>
      </c>
      <c r="AJ5155" t="inlineStr">
        <is>
          <t>广州市黄埔区汤村项目复建区1号地块施工总承包及总承包管理配合服务</t>
        </is>
      </c>
      <c r="AK5155" t="n">
        <v>2221010121</v>
      </c>
      <c r="AL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n">
        <v>68</v>
      </c>
      <c r="I5156" t="n">
        <v>2221010301</v>
      </c>
      <c r="J5156" t="inlineStr">
        <is>
          <t>应交税费\增值税\未交增值税\当月应交未交</t>
        </is>
      </c>
      <c r="K5156" t="n">
        <v>2221010121</v>
      </c>
      <c r="L5156" t="inlineStr">
        <is>
          <t>应交税费\增值税\应交增值税\转出未交增值税</t>
        </is>
      </c>
      <c r="M5156" t="inlineStr">
        <is>
          <t>增值税期末结转</t>
        </is>
      </c>
      <c r="T5156" t="n">
        <v>0</v>
      </c>
      <c r="U5156" t="n">
        <v>10306.73</v>
      </c>
      <c r="V5156" t="inlineStr">
        <is>
          <t>平</t>
        </is>
      </c>
      <c r="W5156" t="n">
        <v>0</v>
      </c>
      <c r="Z5156" t="inlineStr">
        <is>
          <t>X</t>
        </is>
      </c>
      <c r="AA5156" t="n">
        <v>10306.73</v>
      </c>
      <c r="AB5156" t="inlineStr">
        <is>
          <t>CNY</t>
        </is>
      </c>
      <c r="AC5156" t="n">
        <v>10306.73</v>
      </c>
      <c r="AD5156" t="inlineStr">
        <is>
          <t>广州市黄埔区汤村项目复建区1号地块施工总承包及总承包管理配合服务</t>
        </is>
      </c>
      <c r="AE5156" t="n">
        <v>1220137354</v>
      </c>
      <c r="AG5156" t="n">
        <v>440112</v>
      </c>
      <c r="AJ5156" t="inlineStr">
        <is>
          <t>广州市黄埔区汤村项目复建区1号地块施工总承包及总承包管理配合服务</t>
        </is>
      </c>
      <c r="AK5156" t="n">
        <v>2221010301</v>
      </c>
      <c r="AL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n">
        <v>35</v>
      </c>
      <c r="I5157" t="n">
        <v>1125010000</v>
      </c>
      <c r="J5157" t="inlineStr">
        <is>
          <t>合同资产\工程款（已完工未结算）</t>
        </is>
      </c>
      <c r="K5157" t="n">
        <v>1232020000</v>
      </c>
      <c r="L5157" t="inlineStr">
        <is>
          <t>合同结算\工程款期末结转</t>
        </is>
      </c>
      <c r="M5157" t="inlineStr">
        <is>
          <t>合同结算\工程款重分类</t>
        </is>
      </c>
      <c r="N5157" t="n">
        <v>200225679</v>
      </c>
      <c r="O5157" t="inlineStr">
        <is>
          <t>广州升龙锦盛置业有限公司</t>
        </is>
      </c>
      <c r="R5157" t="inlineStr">
        <is>
          <t>中建四局0200202103602001</t>
        </is>
      </c>
      <c r="S5157" t="inlineStr">
        <is>
          <t>广州市黄埔区汤村项目复建区1号地块施工总承包及总承包管理配合服务合同-承包类合同</t>
        </is>
      </c>
      <c r="T5157" t="n">
        <v>18135483.18</v>
      </c>
      <c r="U5157" t="n">
        <v>0</v>
      </c>
      <c r="V5157" t="inlineStr">
        <is>
          <t>借</t>
        </is>
      </c>
      <c r="W5157" t="n">
        <v>18135483.18</v>
      </c>
      <c r="AA5157" t="n">
        <v>18135483.18</v>
      </c>
      <c r="AB5157" t="inlineStr">
        <is>
          <t>CNY</t>
        </is>
      </c>
      <c r="AC5157" t="n">
        <v>18135483.18</v>
      </c>
      <c r="AD5157" t="inlineStr">
        <is>
          <t>广州市黄埔区汤村项目复建区1号地块施工总承包及总承包管理配合服务</t>
        </is>
      </c>
      <c r="AE5157" t="n">
        <v>1220137354</v>
      </c>
      <c r="AG5157" t="n">
        <v>440112</v>
      </c>
      <c r="AJ5157" t="inlineStr">
        <is>
          <t>广州市黄埔区汤村项目复建区1号地块施工总承包及总承包管理配合服务</t>
        </is>
      </c>
      <c r="AK5157" t="n">
        <v>1125010000</v>
      </c>
      <c r="AL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n">
        <v>35</v>
      </c>
      <c r="I5158" t="n">
        <v>1232020000</v>
      </c>
      <c r="J5158" t="inlineStr">
        <is>
          <t>合同结算\工程款期末结转</t>
        </is>
      </c>
      <c r="K5158" t="n">
        <v>1125010000</v>
      </c>
      <c r="L5158" t="inlineStr">
        <is>
          <t>合同资产\工程款（已完工未结算）</t>
        </is>
      </c>
      <c r="M5158" t="inlineStr">
        <is>
          <t>合同结算\工程款重分类</t>
        </is>
      </c>
      <c r="N5158" t="n">
        <v>200225679</v>
      </c>
      <c r="O5158" t="inlineStr">
        <is>
          <t>广州升龙锦盛置业有限公司</t>
        </is>
      </c>
      <c r="R5158" t="inlineStr">
        <is>
          <t>中建四局0200202103602001</t>
        </is>
      </c>
      <c r="S5158" t="inlineStr">
        <is>
          <t>广州市黄埔区汤村项目复建区1号地块施工总承包及总承包管理配合服务合同-承包类合同</t>
        </is>
      </c>
      <c r="T5158" t="n">
        <v>-18135483.18</v>
      </c>
      <c r="U5158" t="n">
        <v>0</v>
      </c>
      <c r="V5158" t="inlineStr">
        <is>
          <t>平</t>
        </is>
      </c>
      <c r="W5158" t="n">
        <v>0</v>
      </c>
      <c r="Z5158" t="inlineStr">
        <is>
          <t>X</t>
        </is>
      </c>
      <c r="AA5158" t="n">
        <v>18135483.18</v>
      </c>
      <c r="AB5158" t="inlineStr">
        <is>
          <t>CNY</t>
        </is>
      </c>
      <c r="AC5158" t="n">
        <v>18135483.18</v>
      </c>
      <c r="AD5158" t="inlineStr">
        <is>
          <t>广州市黄埔区汤村项目复建区1号地块施工总承包及总承包管理配合服务</t>
        </is>
      </c>
      <c r="AE5158" t="n">
        <v>1220137354</v>
      </c>
      <c r="AG5158" t="n">
        <v>440112</v>
      </c>
      <c r="AJ5158" t="inlineStr">
        <is>
          <t>广州市黄埔区汤村项目复建区1号地块施工总承包及总承包管理配合服务</t>
        </is>
      </c>
      <c r="AK5158" t="n">
        <v>1232020000</v>
      </c>
      <c r="AL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n">
        <v>1</v>
      </c>
      <c r="I5159" t="n">
        <v>1232020000</v>
      </c>
      <c r="J5159" t="inlineStr">
        <is>
          <t>合同结算\工程款期末结转</t>
        </is>
      </c>
      <c r="K5159" t="n">
        <v>1125010000</v>
      </c>
      <c r="L5159" t="inlineStr">
        <is>
          <t>合同资产\工程款（已完工未结算）</t>
        </is>
      </c>
      <c r="M5159" t="inlineStr">
        <is>
          <t>合同结算\工程款重分类</t>
        </is>
      </c>
      <c r="N5159" t="n">
        <v>200225679</v>
      </c>
      <c r="O5159" t="inlineStr">
        <is>
          <t>广州升龙锦盛置业有限公司</t>
        </is>
      </c>
      <c r="R5159" t="inlineStr">
        <is>
          <t>中建四局0200202103602001</t>
        </is>
      </c>
      <c r="S5159" t="inlineStr">
        <is>
          <t>广州市黄埔区汤村项目复建区1号地块施工总承包及总承包管理配合服务合同-承包类合同</t>
        </is>
      </c>
      <c r="T5159" t="n">
        <v>18135483.18</v>
      </c>
      <c r="U5159" t="n">
        <v>0</v>
      </c>
      <c r="V5159" t="inlineStr">
        <is>
          <t>借</t>
        </is>
      </c>
      <c r="W5159" t="n">
        <v>18135483.18</v>
      </c>
      <c r="AA5159" t="n">
        <v>18135483.18</v>
      </c>
      <c r="AB5159" t="inlineStr">
        <is>
          <t>CNY</t>
        </is>
      </c>
      <c r="AC5159" t="n">
        <v>18135483.18</v>
      </c>
      <c r="AD5159" t="inlineStr">
        <is>
          <t>广州市黄埔区汤村项目复建区1号地块施工总承包及总承包管理配合服务</t>
        </is>
      </c>
      <c r="AE5159" t="n">
        <v>1220137354</v>
      </c>
      <c r="AG5159" t="n">
        <v>440112</v>
      </c>
      <c r="AJ5159" t="inlineStr">
        <is>
          <t>广州市黄埔区汤村项目复建区1号地块施工总承包及总承包管理配合服务</t>
        </is>
      </c>
      <c r="AK5159" t="n">
        <v>1232020000</v>
      </c>
      <c r="AL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n">
        <v>1</v>
      </c>
      <c r="I5160" t="n">
        <v>1125010000</v>
      </c>
      <c r="J5160" t="inlineStr">
        <is>
          <t>合同资产\工程款（已完工未结算）</t>
        </is>
      </c>
      <c r="K5160" t="n">
        <v>1232020000</v>
      </c>
      <c r="L5160" t="inlineStr">
        <is>
          <t>合同结算\工程款期末结转</t>
        </is>
      </c>
      <c r="M5160" t="inlineStr">
        <is>
          <t>合同结算\工程款重分类</t>
        </is>
      </c>
      <c r="N5160" t="n">
        <v>200225679</v>
      </c>
      <c r="O5160" t="inlineStr">
        <is>
          <t>广州升龙锦盛置业有限公司</t>
        </is>
      </c>
      <c r="R5160" t="inlineStr">
        <is>
          <t>中建四局0200202103602001</t>
        </is>
      </c>
      <c r="S5160" t="inlineStr">
        <is>
          <t>广州市黄埔区汤村项目复建区1号地块施工总承包及总承包管理配合服务合同-承包类合同</t>
        </is>
      </c>
      <c r="T5160" t="n">
        <v>-18135483.18</v>
      </c>
      <c r="U5160" t="n">
        <v>0</v>
      </c>
      <c r="V5160" t="inlineStr">
        <is>
          <t>平</t>
        </is>
      </c>
      <c r="W5160" t="n">
        <v>0</v>
      </c>
      <c r="Z5160" t="inlineStr">
        <is>
          <t>X</t>
        </is>
      </c>
      <c r="AA5160" t="n">
        <v>18135483.18</v>
      </c>
      <c r="AB5160" t="inlineStr">
        <is>
          <t>CNY</t>
        </is>
      </c>
      <c r="AC5160" t="n">
        <v>18135483.18</v>
      </c>
      <c r="AD5160" t="inlineStr">
        <is>
          <t>广州市黄埔区汤村项目复建区1号地块施工总承包及总承包管理配合服务</t>
        </is>
      </c>
      <c r="AE5160" t="n">
        <v>1220137354</v>
      </c>
      <c r="AG5160" t="n">
        <v>440112</v>
      </c>
      <c r="AJ5160" t="inlineStr">
        <is>
          <t>广州市黄埔区汤村项目复建区1号地块施工总承包及总承包管理配合服务</t>
        </is>
      </c>
      <c r="AK5160" t="n">
        <v>1125010000</v>
      </c>
      <c r="AL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n">
        <v>36</v>
      </c>
      <c r="I5161" t="n">
        <v>1221060000</v>
      </c>
      <c r="J5161" t="inlineStr">
        <is>
          <t>其他应收款\待确认进项税额</t>
        </is>
      </c>
      <c r="K5161" t="n">
        <v>2202200000</v>
      </c>
      <c r="L5161" t="inlineStr">
        <is>
          <t>应付账款\待确认进项税额</t>
        </is>
      </c>
      <c r="M5161" t="inlineStr">
        <is>
          <t>其他应收款\待确认进项税额重分类</t>
        </is>
      </c>
      <c r="P5161" t="n">
        <v>100010344</v>
      </c>
      <c r="Q5161" t="inlineStr">
        <is>
          <t>湖北省隆兴防水材料有限责任公司</t>
        </is>
      </c>
      <c r="T5161" t="n">
        <v>0</v>
      </c>
      <c r="U5161" t="n">
        <v>0.01</v>
      </c>
      <c r="V5161" t="inlineStr">
        <is>
          <t>借</t>
        </is>
      </c>
      <c r="W5161" t="n">
        <v>0.01</v>
      </c>
      <c r="Z5161" t="inlineStr">
        <is>
          <t>X</t>
        </is>
      </c>
      <c r="AA5161" t="n">
        <v>0.01</v>
      </c>
      <c r="AB5161" t="inlineStr">
        <is>
          <t>CNY</t>
        </is>
      </c>
      <c r="AC5161" t="n">
        <v>0.01</v>
      </c>
      <c r="AD5161" t="inlineStr">
        <is>
          <t>广州市黄埔区汤村项目复建区1号地块施工总承包及总承包管理配合服务</t>
        </is>
      </c>
      <c r="AE5161" t="n">
        <v>1220137354</v>
      </c>
      <c r="AF5161" t="inlineStr">
        <is>
          <t>湖北省隆兴防水材料有限责任公司</t>
        </is>
      </c>
      <c r="AG5161" t="n">
        <v>440112</v>
      </c>
      <c r="AJ5161" t="inlineStr">
        <is>
          <t>广州市黄埔区汤村项目复建区1号地块施工总承包及总承包管理配合服务</t>
        </is>
      </c>
      <c r="AK5161" t="n">
        <v>1221060000</v>
      </c>
      <c r="AL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n">
        <v>36</v>
      </c>
      <c r="I5162" t="n">
        <v>2202200000</v>
      </c>
      <c r="J5162" t="inlineStr">
        <is>
          <t>应付账款\待确认进项税额</t>
        </is>
      </c>
      <c r="K5162" t="n">
        <v>1221060000</v>
      </c>
      <c r="L5162" t="inlineStr">
        <is>
          <t>其他应收款\待确认进项税额</t>
        </is>
      </c>
      <c r="M5162" t="inlineStr">
        <is>
          <t>其他应收款\待确认进项税额重分类</t>
        </is>
      </c>
      <c r="P5162" t="n">
        <v>100010344</v>
      </c>
      <c r="Q5162" t="inlineStr">
        <is>
          <t>湖北省隆兴防水材料有限责任公司</t>
        </is>
      </c>
      <c r="T5162" t="n">
        <v>0</v>
      </c>
      <c r="U5162" t="n">
        <v>-0.01</v>
      </c>
      <c r="V5162" t="inlineStr">
        <is>
          <t>平</t>
        </is>
      </c>
      <c r="W5162" t="n">
        <v>0</v>
      </c>
      <c r="AA5162" t="n">
        <v>0.01</v>
      </c>
      <c r="AB5162" t="inlineStr">
        <is>
          <t>CNY</t>
        </is>
      </c>
      <c r="AC5162" t="n">
        <v>0.01</v>
      </c>
      <c r="AD5162" t="inlineStr">
        <is>
          <t>广州市黄埔区汤村项目复建区1号地块施工总承包及总承包管理配合服务</t>
        </is>
      </c>
      <c r="AE5162" t="n">
        <v>1220137354</v>
      </c>
      <c r="AF5162" t="inlineStr">
        <is>
          <t>湖北省隆兴防水材料有限责任公司</t>
        </is>
      </c>
      <c r="AG5162" t="n">
        <v>440112</v>
      </c>
      <c r="AJ5162" t="inlineStr">
        <is>
          <t>广州市黄埔区汤村项目复建区1号地块施工总承包及总承包管理配合服务</t>
        </is>
      </c>
      <c r="AK5162" t="n">
        <v>2202200000</v>
      </c>
      <c r="AL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n">
        <v>2</v>
      </c>
      <c r="I5163" t="n">
        <v>2202200000</v>
      </c>
      <c r="J5163" t="inlineStr">
        <is>
          <t>应付账款\待确认进项税额</t>
        </is>
      </c>
      <c r="K5163" t="n">
        <v>1221060000</v>
      </c>
      <c r="L5163" t="inlineStr">
        <is>
          <t>其他应收款\待确认进项税额</t>
        </is>
      </c>
      <c r="M5163" t="inlineStr">
        <is>
          <t>其他应收款\待确认进项税额重分类</t>
        </is>
      </c>
      <c r="P5163" t="n">
        <v>100010344</v>
      </c>
      <c r="Q5163" t="inlineStr">
        <is>
          <t>湖北省隆兴防水材料有限责任公司</t>
        </is>
      </c>
      <c r="T5163" t="n">
        <v>0</v>
      </c>
      <c r="U5163" t="n">
        <v>0.01</v>
      </c>
      <c r="V5163" t="inlineStr">
        <is>
          <t>借</t>
        </is>
      </c>
      <c r="W5163" t="n">
        <v>0.01</v>
      </c>
      <c r="Z5163" t="inlineStr">
        <is>
          <t>X</t>
        </is>
      </c>
      <c r="AA5163" t="n">
        <v>0.01</v>
      </c>
      <c r="AB5163" t="inlineStr">
        <is>
          <t>CNY</t>
        </is>
      </c>
      <c r="AC5163" t="n">
        <v>0.01</v>
      </c>
      <c r="AD5163" t="inlineStr">
        <is>
          <t>广州市黄埔区汤村项目复建区1号地块施工总承包及总承包管理配合服务</t>
        </is>
      </c>
      <c r="AE5163" t="n">
        <v>1220137354</v>
      </c>
      <c r="AF5163" t="inlineStr">
        <is>
          <t>湖北省隆兴防水材料有限责任公司</t>
        </is>
      </c>
      <c r="AG5163" t="n">
        <v>440112</v>
      </c>
      <c r="AJ5163" t="inlineStr">
        <is>
          <t>广州市黄埔区汤村项目复建区1号地块施工总承包及总承包管理配合服务</t>
        </is>
      </c>
      <c r="AK5163" t="n">
        <v>2202200000</v>
      </c>
      <c r="AL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n">
        <v>2</v>
      </c>
      <c r="I5164" t="n">
        <v>1221060000</v>
      </c>
      <c r="J5164" t="inlineStr">
        <is>
          <t>其他应收款\待确认进项税额</t>
        </is>
      </c>
      <c r="K5164" t="n">
        <v>2202200000</v>
      </c>
      <c r="L5164" t="inlineStr">
        <is>
          <t>应付账款\待确认进项税额</t>
        </is>
      </c>
      <c r="M5164" t="inlineStr">
        <is>
          <t>其他应收款\待确认进项税额重分类</t>
        </is>
      </c>
      <c r="P5164" t="n">
        <v>100010344</v>
      </c>
      <c r="Q5164" t="inlineStr">
        <is>
          <t>湖北省隆兴防水材料有限责任公司</t>
        </is>
      </c>
      <c r="T5164" t="n">
        <v>0</v>
      </c>
      <c r="U5164" t="n">
        <v>-0.01</v>
      </c>
      <c r="V5164" t="inlineStr">
        <is>
          <t>平</t>
        </is>
      </c>
      <c r="W5164" t="n">
        <v>0</v>
      </c>
      <c r="AA5164" t="n">
        <v>0.01</v>
      </c>
      <c r="AB5164" t="inlineStr">
        <is>
          <t>CNY</t>
        </is>
      </c>
      <c r="AC5164" t="n">
        <v>0.01</v>
      </c>
      <c r="AD5164" t="inlineStr">
        <is>
          <t>广州市黄埔区汤村项目复建区1号地块施工总承包及总承包管理配合服务</t>
        </is>
      </c>
      <c r="AE5164" t="n">
        <v>1220137354</v>
      </c>
      <c r="AF5164" t="inlineStr">
        <is>
          <t>湖北省隆兴防水材料有限责任公司</t>
        </is>
      </c>
      <c r="AG5164" t="n">
        <v>440112</v>
      </c>
      <c r="AJ5164" t="inlineStr">
        <is>
          <t>广州市黄埔区汤村项目复建区1号地块施工总承包及总承包管理配合服务</t>
        </is>
      </c>
      <c r="AK5164" t="n">
        <v>1221060000</v>
      </c>
      <c r="AL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n">
        <v>37</v>
      </c>
      <c r="I5165" t="n">
        <v>1221060000</v>
      </c>
      <c r="J5165" t="inlineStr">
        <is>
          <t>其他应收款\待确认进项税额</t>
        </is>
      </c>
      <c r="K5165" t="n">
        <v>2202200000</v>
      </c>
      <c r="L5165" t="inlineStr">
        <is>
          <t>应付账款\待确认进项税额</t>
        </is>
      </c>
      <c r="M5165" t="inlineStr">
        <is>
          <t>其他应收款\待确认进项税额重分类</t>
        </is>
      </c>
      <c r="P5165" t="n">
        <v>100217539</v>
      </c>
      <c r="Q5165" t="inlineStr">
        <is>
          <t>广州易达运输有限公司</t>
        </is>
      </c>
      <c r="T5165" t="n">
        <v>0</v>
      </c>
      <c r="U5165" t="n">
        <v>213.21</v>
      </c>
      <c r="V5165" t="inlineStr">
        <is>
          <t>借</t>
        </is>
      </c>
      <c r="W5165" t="n">
        <v>213.21</v>
      </c>
      <c r="Z5165" t="inlineStr">
        <is>
          <t>X</t>
        </is>
      </c>
      <c r="AA5165" t="n">
        <v>213.21</v>
      </c>
      <c r="AB5165" t="inlineStr">
        <is>
          <t>CNY</t>
        </is>
      </c>
      <c r="AC5165" t="n">
        <v>213.21</v>
      </c>
      <c r="AD5165" t="inlineStr">
        <is>
          <t>广州市黄埔区汤村项目复建区1号地块施工总承包及总承包管理配合服务</t>
        </is>
      </c>
      <c r="AE5165" t="n">
        <v>1220137354</v>
      </c>
      <c r="AF5165" t="inlineStr">
        <is>
          <t>广州易达运输有限公司</t>
        </is>
      </c>
      <c r="AG5165" t="n">
        <v>440112</v>
      </c>
      <c r="AJ5165" t="inlineStr">
        <is>
          <t>广州市黄埔区汤村项目复建区1号地块施工总承包及总承包管理配合服务</t>
        </is>
      </c>
      <c r="AK5165" t="n">
        <v>1221060000</v>
      </c>
      <c r="AL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n">
        <v>37</v>
      </c>
      <c r="I5166" t="n">
        <v>2202200000</v>
      </c>
      <c r="J5166" t="inlineStr">
        <is>
          <t>应付账款\待确认进项税额</t>
        </is>
      </c>
      <c r="K5166" t="n">
        <v>1221060000</v>
      </c>
      <c r="L5166" t="inlineStr">
        <is>
          <t>其他应收款\待确认进项税额</t>
        </is>
      </c>
      <c r="M5166" t="inlineStr">
        <is>
          <t>其他应收款\待确认进项税额重分类</t>
        </is>
      </c>
      <c r="P5166" t="n">
        <v>100217539</v>
      </c>
      <c r="Q5166" t="inlineStr">
        <is>
          <t>广州易达运输有限公司</t>
        </is>
      </c>
      <c r="T5166" t="n">
        <v>0</v>
      </c>
      <c r="U5166" t="n">
        <v>-213.21</v>
      </c>
      <c r="V5166" t="inlineStr">
        <is>
          <t>平</t>
        </is>
      </c>
      <c r="W5166" t="n">
        <v>0</v>
      </c>
      <c r="AA5166" t="n">
        <v>213.21</v>
      </c>
      <c r="AB5166" t="inlineStr">
        <is>
          <t>CNY</t>
        </is>
      </c>
      <c r="AC5166" t="n">
        <v>213.21</v>
      </c>
      <c r="AD5166" t="inlineStr">
        <is>
          <t>广州市黄埔区汤村项目复建区1号地块施工总承包及总承包管理配合服务</t>
        </is>
      </c>
      <c r="AE5166" t="n">
        <v>1220137354</v>
      </c>
      <c r="AF5166" t="inlineStr">
        <is>
          <t>广州易达运输有限公司</t>
        </is>
      </c>
      <c r="AG5166" t="n">
        <v>440112</v>
      </c>
      <c r="AJ5166" t="inlineStr">
        <is>
          <t>广州市黄埔区汤村项目复建区1号地块施工总承包及总承包管理配合服务</t>
        </is>
      </c>
      <c r="AK5166" t="n">
        <v>2202200000</v>
      </c>
      <c r="AL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n">
        <v>3</v>
      </c>
      <c r="I5167" t="n">
        <v>2202200000</v>
      </c>
      <c r="J5167" t="inlineStr">
        <is>
          <t>应付账款\待确认进项税额</t>
        </is>
      </c>
      <c r="K5167" t="n">
        <v>1221060000</v>
      </c>
      <c r="L5167" t="inlineStr">
        <is>
          <t>其他应收款\待确认进项税额</t>
        </is>
      </c>
      <c r="M5167" t="inlineStr">
        <is>
          <t>其他应收款\待确认进项税额重分类</t>
        </is>
      </c>
      <c r="P5167" t="n">
        <v>100217539</v>
      </c>
      <c r="Q5167" t="inlineStr">
        <is>
          <t>广州易达运输有限公司</t>
        </is>
      </c>
      <c r="T5167" t="n">
        <v>0</v>
      </c>
      <c r="U5167" t="n">
        <v>213.21</v>
      </c>
      <c r="V5167" t="inlineStr">
        <is>
          <t>借</t>
        </is>
      </c>
      <c r="W5167" t="n">
        <v>213.21</v>
      </c>
      <c r="Z5167" t="inlineStr">
        <is>
          <t>X</t>
        </is>
      </c>
      <c r="AA5167" t="n">
        <v>213.21</v>
      </c>
      <c r="AB5167" t="inlineStr">
        <is>
          <t>CNY</t>
        </is>
      </c>
      <c r="AC5167" t="n">
        <v>213.21</v>
      </c>
      <c r="AD5167" t="inlineStr">
        <is>
          <t>广州市黄埔区汤村项目复建区1号地块施工总承包及总承包管理配合服务</t>
        </is>
      </c>
      <c r="AE5167" t="n">
        <v>1220137354</v>
      </c>
      <c r="AF5167" t="inlineStr">
        <is>
          <t>广州易达运输有限公司</t>
        </is>
      </c>
      <c r="AG5167" t="n">
        <v>440112</v>
      </c>
      <c r="AJ5167" t="inlineStr">
        <is>
          <t>广州市黄埔区汤村项目复建区1号地块施工总承包及总承包管理配合服务</t>
        </is>
      </c>
      <c r="AK5167" t="n">
        <v>2202200000</v>
      </c>
      <c r="AL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n">
        <v>3</v>
      </c>
      <c r="I5168" t="n">
        <v>1221060000</v>
      </c>
      <c r="J5168" t="inlineStr">
        <is>
          <t>其他应收款\待确认进项税额</t>
        </is>
      </c>
      <c r="K5168" t="n">
        <v>2202200000</v>
      </c>
      <c r="L5168" t="inlineStr">
        <is>
          <t>应付账款\待确认进项税额</t>
        </is>
      </c>
      <c r="M5168" t="inlineStr">
        <is>
          <t>其他应收款\待确认进项税额重分类</t>
        </is>
      </c>
      <c r="P5168" t="n">
        <v>100217539</v>
      </c>
      <c r="Q5168" t="inlineStr">
        <is>
          <t>广州易达运输有限公司</t>
        </is>
      </c>
      <c r="T5168" t="n">
        <v>0</v>
      </c>
      <c r="U5168" t="n">
        <v>-213.21</v>
      </c>
      <c r="V5168" t="inlineStr">
        <is>
          <t>平</t>
        </is>
      </c>
      <c r="W5168" t="n">
        <v>0</v>
      </c>
      <c r="AA5168" t="n">
        <v>213.21</v>
      </c>
      <c r="AB5168" t="inlineStr">
        <is>
          <t>CNY</t>
        </is>
      </c>
      <c r="AC5168" t="n">
        <v>213.21</v>
      </c>
      <c r="AD5168" t="inlineStr">
        <is>
          <t>广州市黄埔区汤村项目复建区1号地块施工总承包及总承包管理配合服务</t>
        </is>
      </c>
      <c r="AE5168" t="n">
        <v>1220137354</v>
      </c>
      <c r="AF5168" t="inlineStr">
        <is>
          <t>广州易达运输有限公司</t>
        </is>
      </c>
      <c r="AG5168" t="n">
        <v>440112</v>
      </c>
      <c r="AJ5168" t="inlineStr">
        <is>
          <t>广州市黄埔区汤村项目复建区1号地块施工总承包及总承包管理配合服务</t>
        </is>
      </c>
      <c r="AK5168" t="n">
        <v>1221060000</v>
      </c>
      <c r="AL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n">
        <v>38</v>
      </c>
      <c r="I5169" t="n">
        <v>1221060000</v>
      </c>
      <c r="J5169" t="inlineStr">
        <is>
          <t>其他应收款\待确认进项税额</t>
        </is>
      </c>
      <c r="K5169" t="n">
        <v>2202200000</v>
      </c>
      <c r="L5169" t="inlineStr">
        <is>
          <t>应付账款\待确认进项税额</t>
        </is>
      </c>
      <c r="M5169" t="inlineStr">
        <is>
          <t>其他应收款\待确认进项税额重分类</t>
        </is>
      </c>
      <c r="P5169" t="n">
        <v>100095072</v>
      </c>
      <c r="Q5169" t="inlineStr">
        <is>
          <t>深圳市华西安装工程有限公司</t>
        </is>
      </c>
      <c r="T5169" t="n">
        <v>0</v>
      </c>
      <c r="U5169" t="n">
        <v>22619.55</v>
      </c>
      <c r="V5169" t="inlineStr">
        <is>
          <t>借</t>
        </is>
      </c>
      <c r="W5169" t="n">
        <v>22619.55</v>
      </c>
      <c r="Z5169" t="inlineStr">
        <is>
          <t>X</t>
        </is>
      </c>
      <c r="AA5169" t="n">
        <v>22619.55</v>
      </c>
      <c r="AB5169" t="inlineStr">
        <is>
          <t>CNY</t>
        </is>
      </c>
      <c r="AC5169" t="n">
        <v>22619.55</v>
      </c>
      <c r="AD5169" t="inlineStr">
        <is>
          <t>广州市黄埔区汤村项目复建区1号地块施工总承包及总承包管理配合服务</t>
        </is>
      </c>
      <c r="AE5169" t="n">
        <v>1220137354</v>
      </c>
      <c r="AF5169" t="inlineStr">
        <is>
          <t>深圳市华西安装工程有限公司</t>
        </is>
      </c>
      <c r="AG5169" t="n">
        <v>440112</v>
      </c>
      <c r="AJ5169" t="inlineStr">
        <is>
          <t>广州市黄埔区汤村项目复建区1号地块施工总承包及总承包管理配合服务</t>
        </is>
      </c>
      <c r="AK5169" t="n">
        <v>1221060000</v>
      </c>
      <c r="AL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n">
        <v>38</v>
      </c>
      <c r="I5170" t="n">
        <v>2202200000</v>
      </c>
      <c r="J5170" t="inlineStr">
        <is>
          <t>应付账款\待确认进项税额</t>
        </is>
      </c>
      <c r="K5170" t="n">
        <v>1221060000</v>
      </c>
      <c r="L5170" t="inlineStr">
        <is>
          <t>其他应收款\待确认进项税额</t>
        </is>
      </c>
      <c r="M5170" t="inlineStr">
        <is>
          <t>其他应收款\待确认进项税额重分类</t>
        </is>
      </c>
      <c r="P5170" t="n">
        <v>100095072</v>
      </c>
      <c r="Q5170" t="inlineStr">
        <is>
          <t>深圳市华西安装工程有限公司</t>
        </is>
      </c>
      <c r="T5170" t="n">
        <v>0</v>
      </c>
      <c r="U5170" t="n">
        <v>-22619.55</v>
      </c>
      <c r="V5170" t="inlineStr">
        <is>
          <t>平</t>
        </is>
      </c>
      <c r="W5170" t="n">
        <v>0</v>
      </c>
      <c r="AA5170" t="n">
        <v>22619.55</v>
      </c>
      <c r="AB5170" t="inlineStr">
        <is>
          <t>CNY</t>
        </is>
      </c>
      <c r="AC5170" t="n">
        <v>22619.55</v>
      </c>
      <c r="AD5170" t="inlineStr">
        <is>
          <t>广州市黄埔区汤村项目复建区1号地块施工总承包及总承包管理配合服务</t>
        </is>
      </c>
      <c r="AE5170" t="n">
        <v>1220137354</v>
      </c>
      <c r="AF5170" t="inlineStr">
        <is>
          <t>深圳市华西安装工程有限公司</t>
        </is>
      </c>
      <c r="AG5170" t="n">
        <v>440112</v>
      </c>
      <c r="AJ5170" t="inlineStr">
        <is>
          <t>广州市黄埔区汤村项目复建区1号地块施工总承包及总承包管理配合服务</t>
        </is>
      </c>
      <c r="AK5170" t="n">
        <v>2202200000</v>
      </c>
      <c r="AL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n">
        <v>4</v>
      </c>
      <c r="I5171" t="n">
        <v>2202200000</v>
      </c>
      <c r="J5171" t="inlineStr">
        <is>
          <t>应付账款\待确认进项税额</t>
        </is>
      </c>
      <c r="K5171" t="n">
        <v>1221060000</v>
      </c>
      <c r="L5171" t="inlineStr">
        <is>
          <t>其他应收款\待确认进项税额</t>
        </is>
      </c>
      <c r="M5171" t="inlineStr">
        <is>
          <t>其他应收款\待确认进项税额重分类</t>
        </is>
      </c>
      <c r="P5171" t="n">
        <v>100095072</v>
      </c>
      <c r="Q5171" t="inlineStr">
        <is>
          <t>深圳市华西安装工程有限公司</t>
        </is>
      </c>
      <c r="T5171" t="n">
        <v>0</v>
      </c>
      <c r="U5171" t="n">
        <v>22619.55</v>
      </c>
      <c r="V5171" t="inlineStr">
        <is>
          <t>借</t>
        </is>
      </c>
      <c r="W5171" t="n">
        <v>22619.55</v>
      </c>
      <c r="Z5171" t="inlineStr">
        <is>
          <t>X</t>
        </is>
      </c>
      <c r="AA5171" t="n">
        <v>22619.55</v>
      </c>
      <c r="AB5171" t="inlineStr">
        <is>
          <t>CNY</t>
        </is>
      </c>
      <c r="AC5171" t="n">
        <v>22619.55</v>
      </c>
      <c r="AD5171" t="inlineStr">
        <is>
          <t>广州市黄埔区汤村项目复建区1号地块施工总承包及总承包管理配合服务</t>
        </is>
      </c>
      <c r="AE5171" t="n">
        <v>1220137354</v>
      </c>
      <c r="AF5171" t="inlineStr">
        <is>
          <t>深圳市华西安装工程有限公司</t>
        </is>
      </c>
      <c r="AG5171" t="n">
        <v>440112</v>
      </c>
      <c r="AJ5171" t="inlineStr">
        <is>
          <t>广州市黄埔区汤村项目复建区1号地块施工总承包及总承包管理配合服务</t>
        </is>
      </c>
      <c r="AK5171" t="n">
        <v>2202200000</v>
      </c>
      <c r="AL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n">
        <v>4</v>
      </c>
      <c r="I5172" t="n">
        <v>1221060000</v>
      </c>
      <c r="J5172" t="inlineStr">
        <is>
          <t>其他应收款\待确认进项税额</t>
        </is>
      </c>
      <c r="K5172" t="n">
        <v>2202200000</v>
      </c>
      <c r="L5172" t="inlineStr">
        <is>
          <t>应付账款\待确认进项税额</t>
        </is>
      </c>
      <c r="M5172" t="inlineStr">
        <is>
          <t>其他应收款\待确认进项税额重分类</t>
        </is>
      </c>
      <c r="P5172" t="n">
        <v>100095072</v>
      </c>
      <c r="Q5172" t="inlineStr">
        <is>
          <t>深圳市华西安装工程有限公司</t>
        </is>
      </c>
      <c r="T5172" t="n">
        <v>0</v>
      </c>
      <c r="U5172" t="n">
        <v>-22619.55</v>
      </c>
      <c r="V5172" t="inlineStr">
        <is>
          <t>平</t>
        </is>
      </c>
      <c r="W5172" t="n">
        <v>0</v>
      </c>
      <c r="AA5172" t="n">
        <v>22619.55</v>
      </c>
      <c r="AB5172" t="inlineStr">
        <is>
          <t>CNY</t>
        </is>
      </c>
      <c r="AC5172" t="n">
        <v>22619.55</v>
      </c>
      <c r="AD5172" t="inlineStr">
        <is>
          <t>广州市黄埔区汤村项目复建区1号地块施工总承包及总承包管理配合服务</t>
        </is>
      </c>
      <c r="AE5172" t="n">
        <v>1220137354</v>
      </c>
      <c r="AF5172" t="inlineStr">
        <is>
          <t>深圳市华西安装工程有限公司</t>
        </is>
      </c>
      <c r="AG5172" t="n">
        <v>440112</v>
      </c>
      <c r="AJ5172" t="inlineStr">
        <is>
          <t>广州市黄埔区汤村项目复建区1号地块施工总承包及总承包管理配合服务</t>
        </is>
      </c>
      <c r="AK5172" t="n">
        <v>1221060000</v>
      </c>
      <c r="AL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n">
        <v>39</v>
      </c>
      <c r="I5173" t="n">
        <v>1221060000</v>
      </c>
      <c r="J5173" t="inlineStr">
        <is>
          <t>其他应收款\待确认进项税额</t>
        </is>
      </c>
      <c r="K5173" t="n">
        <v>2202200000</v>
      </c>
      <c r="L5173" t="inlineStr">
        <is>
          <t>应付账款\待确认进项税额</t>
        </is>
      </c>
      <c r="M5173" t="inlineStr">
        <is>
          <t>其他应收款\待确认进项税额重分类</t>
        </is>
      </c>
      <c r="P5173" t="n">
        <v>100218495</v>
      </c>
      <c r="Q5173" t="inlineStr">
        <is>
          <t>广东广物物资有限公司</t>
        </is>
      </c>
      <c r="T5173" t="n">
        <v>0</v>
      </c>
      <c r="U5173" t="n">
        <v>173745.95</v>
      </c>
      <c r="V5173" t="inlineStr">
        <is>
          <t>借</t>
        </is>
      </c>
      <c r="W5173" t="n">
        <v>173745.95</v>
      </c>
      <c r="Z5173" t="inlineStr">
        <is>
          <t>X</t>
        </is>
      </c>
      <c r="AA5173" t="n">
        <v>173745.95</v>
      </c>
      <c r="AB5173" t="inlineStr">
        <is>
          <t>CNY</t>
        </is>
      </c>
      <c r="AC5173" t="n">
        <v>173745.95</v>
      </c>
      <c r="AD5173" t="inlineStr">
        <is>
          <t>广州市黄埔区汤村项目复建区1号地块施工总承包及总承包管理配合服务</t>
        </is>
      </c>
      <c r="AE5173" t="n">
        <v>1220137354</v>
      </c>
      <c r="AF5173" t="inlineStr">
        <is>
          <t>广东广物物资有限公司</t>
        </is>
      </c>
      <c r="AG5173" t="n">
        <v>440112</v>
      </c>
      <c r="AJ5173" t="inlineStr">
        <is>
          <t>广州市黄埔区汤村项目复建区1号地块施工总承包及总承包管理配合服务</t>
        </is>
      </c>
      <c r="AK5173" t="n">
        <v>1221060000</v>
      </c>
      <c r="AL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n">
        <v>39</v>
      </c>
      <c r="I5174" t="n">
        <v>2202200000</v>
      </c>
      <c r="J5174" t="inlineStr">
        <is>
          <t>应付账款\待确认进项税额</t>
        </is>
      </c>
      <c r="K5174" t="n">
        <v>1221060000</v>
      </c>
      <c r="L5174" t="inlineStr">
        <is>
          <t>其他应收款\待确认进项税额</t>
        </is>
      </c>
      <c r="M5174" t="inlineStr">
        <is>
          <t>其他应收款\待确认进项税额重分类</t>
        </is>
      </c>
      <c r="P5174" t="n">
        <v>100218495</v>
      </c>
      <c r="Q5174" t="inlineStr">
        <is>
          <t>广东广物物资有限公司</t>
        </is>
      </c>
      <c r="T5174" t="n">
        <v>0</v>
      </c>
      <c r="U5174" t="n">
        <v>-173745.95</v>
      </c>
      <c r="V5174" t="inlineStr">
        <is>
          <t>平</t>
        </is>
      </c>
      <c r="W5174" t="n">
        <v>0</v>
      </c>
      <c r="AA5174" t="n">
        <v>173745.95</v>
      </c>
      <c r="AB5174" t="inlineStr">
        <is>
          <t>CNY</t>
        </is>
      </c>
      <c r="AC5174" t="n">
        <v>173745.95</v>
      </c>
      <c r="AD5174" t="inlineStr">
        <is>
          <t>广州市黄埔区汤村项目复建区1号地块施工总承包及总承包管理配合服务</t>
        </is>
      </c>
      <c r="AE5174" t="n">
        <v>1220137354</v>
      </c>
      <c r="AF5174" t="inlineStr">
        <is>
          <t>广东广物物资有限公司</t>
        </is>
      </c>
      <c r="AG5174" t="n">
        <v>440112</v>
      </c>
      <c r="AJ5174" t="inlineStr">
        <is>
          <t>广州市黄埔区汤村项目复建区1号地块施工总承包及总承包管理配合服务</t>
        </is>
      </c>
      <c r="AK5174" t="n">
        <v>2202200000</v>
      </c>
      <c r="AL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n">
        <v>5</v>
      </c>
      <c r="I5175" t="n">
        <v>2202200000</v>
      </c>
      <c r="J5175" t="inlineStr">
        <is>
          <t>应付账款\待确认进项税额</t>
        </is>
      </c>
      <c r="K5175" t="n">
        <v>1221060000</v>
      </c>
      <c r="L5175" t="inlineStr">
        <is>
          <t>其他应收款\待确认进项税额</t>
        </is>
      </c>
      <c r="M5175" t="inlineStr">
        <is>
          <t>其他应收款\待确认进项税额重分类</t>
        </is>
      </c>
      <c r="P5175" t="n">
        <v>100218495</v>
      </c>
      <c r="Q5175" t="inlineStr">
        <is>
          <t>广东广物物资有限公司</t>
        </is>
      </c>
      <c r="T5175" t="n">
        <v>0</v>
      </c>
      <c r="U5175" t="n">
        <v>173745.95</v>
      </c>
      <c r="V5175" t="inlineStr">
        <is>
          <t>借</t>
        </is>
      </c>
      <c r="W5175" t="n">
        <v>173745.95</v>
      </c>
      <c r="Z5175" t="inlineStr">
        <is>
          <t>X</t>
        </is>
      </c>
      <c r="AA5175" t="n">
        <v>173745.95</v>
      </c>
      <c r="AB5175" t="inlineStr">
        <is>
          <t>CNY</t>
        </is>
      </c>
      <c r="AC5175" t="n">
        <v>173745.95</v>
      </c>
      <c r="AD5175" t="inlineStr">
        <is>
          <t>广州市黄埔区汤村项目复建区1号地块施工总承包及总承包管理配合服务</t>
        </is>
      </c>
      <c r="AE5175" t="n">
        <v>1220137354</v>
      </c>
      <c r="AF5175" t="inlineStr">
        <is>
          <t>广东广物物资有限公司</t>
        </is>
      </c>
      <c r="AG5175" t="n">
        <v>440112</v>
      </c>
      <c r="AJ5175" t="inlineStr">
        <is>
          <t>广州市黄埔区汤村项目复建区1号地块施工总承包及总承包管理配合服务</t>
        </is>
      </c>
      <c r="AK5175" t="n">
        <v>2202200000</v>
      </c>
      <c r="AL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n">
        <v>5</v>
      </c>
      <c r="I5176" t="n">
        <v>1221060000</v>
      </c>
      <c r="J5176" t="inlineStr">
        <is>
          <t>其他应收款\待确认进项税额</t>
        </is>
      </c>
      <c r="K5176" t="n">
        <v>2202200000</v>
      </c>
      <c r="L5176" t="inlineStr">
        <is>
          <t>应付账款\待确认进项税额</t>
        </is>
      </c>
      <c r="M5176" t="inlineStr">
        <is>
          <t>其他应收款\待确认进项税额重分类</t>
        </is>
      </c>
      <c r="P5176" t="n">
        <v>100218495</v>
      </c>
      <c r="Q5176" t="inlineStr">
        <is>
          <t>广东广物物资有限公司</t>
        </is>
      </c>
      <c r="T5176" t="n">
        <v>0</v>
      </c>
      <c r="U5176" t="n">
        <v>-173745.95</v>
      </c>
      <c r="V5176" t="inlineStr">
        <is>
          <t>平</t>
        </is>
      </c>
      <c r="W5176" t="n">
        <v>0</v>
      </c>
      <c r="AA5176" t="n">
        <v>173745.95</v>
      </c>
      <c r="AB5176" t="inlineStr">
        <is>
          <t>CNY</t>
        </is>
      </c>
      <c r="AC5176" t="n">
        <v>173745.95</v>
      </c>
      <c r="AD5176" t="inlineStr">
        <is>
          <t>广州市黄埔区汤村项目复建区1号地块施工总承包及总承包管理配合服务</t>
        </is>
      </c>
      <c r="AE5176" t="n">
        <v>1220137354</v>
      </c>
      <c r="AF5176" t="inlineStr">
        <is>
          <t>广东广物物资有限公司</t>
        </is>
      </c>
      <c r="AG5176" t="n">
        <v>440112</v>
      </c>
      <c r="AJ5176" t="inlineStr">
        <is>
          <t>广州市黄埔区汤村项目复建区1号地块施工总承包及总承包管理配合服务</t>
        </is>
      </c>
      <c r="AK5176" t="n">
        <v>1221060000</v>
      </c>
      <c r="AL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n">
        <v>40</v>
      </c>
      <c r="I5177" t="n">
        <v>1221060000</v>
      </c>
      <c r="J5177" t="inlineStr">
        <is>
          <t>其他应收款\待确认进项税额</t>
        </is>
      </c>
      <c r="K5177" t="n">
        <v>2202200000</v>
      </c>
      <c r="L5177" t="inlineStr">
        <is>
          <t>应付账款\待确认进项税额</t>
        </is>
      </c>
      <c r="M5177" t="inlineStr">
        <is>
          <t>其他应收款\待确认进项税额重分类</t>
        </is>
      </c>
      <c r="P5177" t="n">
        <v>100103164</v>
      </c>
      <c r="Q5177" t="inlineStr">
        <is>
          <t>佛山市众万油品贸易有限公司</t>
        </is>
      </c>
      <c r="T5177" t="n">
        <v>0</v>
      </c>
      <c r="U5177" t="n">
        <v>58.6</v>
      </c>
      <c r="V5177" t="inlineStr">
        <is>
          <t>借</t>
        </is>
      </c>
      <c r="W5177" t="n">
        <v>58.6</v>
      </c>
      <c r="Z5177" t="inlineStr">
        <is>
          <t>X</t>
        </is>
      </c>
      <c r="AA5177" t="n">
        <v>58.6</v>
      </c>
      <c r="AB5177" t="inlineStr">
        <is>
          <t>CNY</t>
        </is>
      </c>
      <c r="AC5177" t="n">
        <v>58.6</v>
      </c>
      <c r="AD5177" t="inlineStr">
        <is>
          <t>广州市黄埔区汤村项目复建区1号地块施工总承包及总承包管理配合服务</t>
        </is>
      </c>
      <c r="AE5177" t="n">
        <v>1220137354</v>
      </c>
      <c r="AF5177" t="inlineStr">
        <is>
          <t>佛山市众万油品贸易有限公司</t>
        </is>
      </c>
      <c r="AG5177" t="n">
        <v>440112</v>
      </c>
      <c r="AJ5177" t="inlineStr">
        <is>
          <t>广州市黄埔区汤村项目复建区1号地块施工总承包及总承包管理配合服务</t>
        </is>
      </c>
      <c r="AK5177" t="n">
        <v>1221060000</v>
      </c>
      <c r="AL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n">
        <v>40</v>
      </c>
      <c r="I5178" t="n">
        <v>2202200000</v>
      </c>
      <c r="J5178" t="inlineStr">
        <is>
          <t>应付账款\待确认进项税额</t>
        </is>
      </c>
      <c r="K5178" t="n">
        <v>1221060000</v>
      </c>
      <c r="L5178" t="inlineStr">
        <is>
          <t>其他应收款\待确认进项税额</t>
        </is>
      </c>
      <c r="M5178" t="inlineStr">
        <is>
          <t>其他应收款\待确认进项税额重分类</t>
        </is>
      </c>
      <c r="P5178" t="n">
        <v>100103164</v>
      </c>
      <c r="Q5178" t="inlineStr">
        <is>
          <t>佛山市众万油品贸易有限公司</t>
        </is>
      </c>
      <c r="T5178" t="n">
        <v>0</v>
      </c>
      <c r="U5178" t="n">
        <v>-58.6</v>
      </c>
      <c r="V5178" t="inlineStr">
        <is>
          <t>平</t>
        </is>
      </c>
      <c r="W5178" t="n">
        <v>0</v>
      </c>
      <c r="AA5178" t="n">
        <v>58.6</v>
      </c>
      <c r="AB5178" t="inlineStr">
        <is>
          <t>CNY</t>
        </is>
      </c>
      <c r="AC5178" t="n">
        <v>58.6</v>
      </c>
      <c r="AD5178" t="inlineStr">
        <is>
          <t>广州市黄埔区汤村项目复建区1号地块施工总承包及总承包管理配合服务</t>
        </is>
      </c>
      <c r="AE5178" t="n">
        <v>1220137354</v>
      </c>
      <c r="AF5178" t="inlineStr">
        <is>
          <t>佛山市众万油品贸易有限公司</t>
        </is>
      </c>
      <c r="AG5178" t="n">
        <v>440112</v>
      </c>
      <c r="AJ5178" t="inlineStr">
        <is>
          <t>广州市黄埔区汤村项目复建区1号地块施工总承包及总承包管理配合服务</t>
        </is>
      </c>
      <c r="AK5178" t="n">
        <v>2202200000</v>
      </c>
      <c r="AL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n">
        <v>6</v>
      </c>
      <c r="I5179" t="n">
        <v>2202200000</v>
      </c>
      <c r="J5179" t="inlineStr">
        <is>
          <t>应付账款\待确认进项税额</t>
        </is>
      </c>
      <c r="K5179" t="n">
        <v>1221060000</v>
      </c>
      <c r="L5179" t="inlineStr">
        <is>
          <t>其他应收款\待确认进项税额</t>
        </is>
      </c>
      <c r="M5179" t="inlineStr">
        <is>
          <t>其他应收款\待确认进项税额重分类</t>
        </is>
      </c>
      <c r="P5179" t="n">
        <v>100103164</v>
      </c>
      <c r="Q5179" t="inlineStr">
        <is>
          <t>佛山市众万油品贸易有限公司</t>
        </is>
      </c>
      <c r="T5179" t="n">
        <v>0</v>
      </c>
      <c r="U5179" t="n">
        <v>58.6</v>
      </c>
      <c r="V5179" t="inlineStr">
        <is>
          <t>借</t>
        </is>
      </c>
      <c r="W5179" t="n">
        <v>58.6</v>
      </c>
      <c r="Z5179" t="inlineStr">
        <is>
          <t>X</t>
        </is>
      </c>
      <c r="AA5179" t="n">
        <v>58.6</v>
      </c>
      <c r="AB5179" t="inlineStr">
        <is>
          <t>CNY</t>
        </is>
      </c>
      <c r="AC5179" t="n">
        <v>58.6</v>
      </c>
      <c r="AD5179" t="inlineStr">
        <is>
          <t>广州市黄埔区汤村项目复建区1号地块施工总承包及总承包管理配合服务</t>
        </is>
      </c>
      <c r="AE5179" t="n">
        <v>1220137354</v>
      </c>
      <c r="AF5179" t="inlineStr">
        <is>
          <t>佛山市众万油品贸易有限公司</t>
        </is>
      </c>
      <c r="AG5179" t="n">
        <v>440112</v>
      </c>
      <c r="AJ5179" t="inlineStr">
        <is>
          <t>广州市黄埔区汤村项目复建区1号地块施工总承包及总承包管理配合服务</t>
        </is>
      </c>
      <c r="AK5179" t="n">
        <v>2202200000</v>
      </c>
      <c r="AL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n">
        <v>6</v>
      </c>
      <c r="I5180" t="n">
        <v>1221060000</v>
      </c>
      <c r="J5180" t="inlineStr">
        <is>
          <t>其他应收款\待确认进项税额</t>
        </is>
      </c>
      <c r="K5180" t="n">
        <v>2202200000</v>
      </c>
      <c r="L5180" t="inlineStr">
        <is>
          <t>应付账款\待确认进项税额</t>
        </is>
      </c>
      <c r="M5180" t="inlineStr">
        <is>
          <t>其他应收款\待确认进项税额重分类</t>
        </is>
      </c>
      <c r="P5180" t="n">
        <v>100103164</v>
      </c>
      <c r="Q5180" t="inlineStr">
        <is>
          <t>佛山市众万油品贸易有限公司</t>
        </is>
      </c>
      <c r="T5180" t="n">
        <v>0</v>
      </c>
      <c r="U5180" t="n">
        <v>-58.6</v>
      </c>
      <c r="V5180" t="inlineStr">
        <is>
          <t>平</t>
        </is>
      </c>
      <c r="W5180" t="n">
        <v>0</v>
      </c>
      <c r="AA5180" t="n">
        <v>58.6</v>
      </c>
      <c r="AB5180" t="inlineStr">
        <is>
          <t>CNY</t>
        </is>
      </c>
      <c r="AC5180" t="n">
        <v>58.6</v>
      </c>
      <c r="AD5180" t="inlineStr">
        <is>
          <t>广州市黄埔区汤村项目复建区1号地块施工总承包及总承包管理配合服务</t>
        </is>
      </c>
      <c r="AE5180" t="n">
        <v>1220137354</v>
      </c>
      <c r="AF5180" t="inlineStr">
        <is>
          <t>佛山市众万油品贸易有限公司</t>
        </is>
      </c>
      <c r="AG5180" t="n">
        <v>440112</v>
      </c>
      <c r="AJ5180" t="inlineStr">
        <is>
          <t>广州市黄埔区汤村项目复建区1号地块施工总承包及总承包管理配合服务</t>
        </is>
      </c>
      <c r="AK5180" t="n">
        <v>1221060000</v>
      </c>
      <c r="AL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n">
        <v>41</v>
      </c>
      <c r="I5181" t="n">
        <v>1221060000</v>
      </c>
      <c r="J5181" t="inlineStr">
        <is>
          <t>其他应收款\待确认进项税额</t>
        </is>
      </c>
      <c r="K5181" t="n">
        <v>2202200000</v>
      </c>
      <c r="L5181" t="inlineStr">
        <is>
          <t>应付账款\待确认进项税额</t>
        </is>
      </c>
      <c r="M5181" t="inlineStr">
        <is>
          <t>其他应收款\待确认进项税额重分类</t>
        </is>
      </c>
      <c r="P5181" t="n">
        <v>100074117</v>
      </c>
      <c r="Q5181" t="inlineStr">
        <is>
          <t>清远市榕兴新型环保建材有限责任公司</t>
        </is>
      </c>
      <c r="T5181" t="n">
        <v>0</v>
      </c>
      <c r="U5181" t="n">
        <v>8353.84</v>
      </c>
      <c r="V5181" t="inlineStr">
        <is>
          <t>借</t>
        </is>
      </c>
      <c r="W5181" t="n">
        <v>8353.84</v>
      </c>
      <c r="Z5181" t="inlineStr">
        <is>
          <t>X</t>
        </is>
      </c>
      <c r="AA5181" t="n">
        <v>8353.84</v>
      </c>
      <c r="AB5181" t="inlineStr">
        <is>
          <t>CNY</t>
        </is>
      </c>
      <c r="AC5181" t="n">
        <v>8353.84</v>
      </c>
      <c r="AD5181" t="inlineStr">
        <is>
          <t>广州市黄埔区汤村项目复建区1号地块施工总承包及总承包管理配合服务</t>
        </is>
      </c>
      <c r="AE5181" t="n">
        <v>1220137354</v>
      </c>
      <c r="AF5181" t="inlineStr">
        <is>
          <t>清远市榕兴新型环保建材有限责任公司</t>
        </is>
      </c>
      <c r="AG5181" t="n">
        <v>440112</v>
      </c>
      <c r="AJ5181" t="inlineStr">
        <is>
          <t>广州市黄埔区汤村项目复建区1号地块施工总承包及总承包管理配合服务</t>
        </is>
      </c>
      <c r="AK5181" t="n">
        <v>1221060000</v>
      </c>
      <c r="AL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n">
        <v>41</v>
      </c>
      <c r="I5182" t="n">
        <v>2202200000</v>
      </c>
      <c r="J5182" t="inlineStr">
        <is>
          <t>应付账款\待确认进项税额</t>
        </is>
      </c>
      <c r="K5182" t="n">
        <v>1221060000</v>
      </c>
      <c r="L5182" t="inlineStr">
        <is>
          <t>其他应收款\待确认进项税额</t>
        </is>
      </c>
      <c r="M5182" t="inlineStr">
        <is>
          <t>其他应收款\待确认进项税额重分类</t>
        </is>
      </c>
      <c r="P5182" t="n">
        <v>100074117</v>
      </c>
      <c r="Q5182" t="inlineStr">
        <is>
          <t>清远市榕兴新型环保建材有限责任公司</t>
        </is>
      </c>
      <c r="T5182" t="n">
        <v>0</v>
      </c>
      <c r="U5182" t="n">
        <v>-8353.84</v>
      </c>
      <c r="V5182" t="inlineStr">
        <is>
          <t>平</t>
        </is>
      </c>
      <c r="W5182" t="n">
        <v>0</v>
      </c>
      <c r="AA5182" t="n">
        <v>8353.84</v>
      </c>
      <c r="AB5182" t="inlineStr">
        <is>
          <t>CNY</t>
        </is>
      </c>
      <c r="AC5182" t="n">
        <v>8353.84</v>
      </c>
      <c r="AD5182" t="inlineStr">
        <is>
          <t>广州市黄埔区汤村项目复建区1号地块施工总承包及总承包管理配合服务</t>
        </is>
      </c>
      <c r="AE5182" t="n">
        <v>1220137354</v>
      </c>
      <c r="AF5182" t="inlineStr">
        <is>
          <t>清远市榕兴新型环保建材有限责任公司</t>
        </is>
      </c>
      <c r="AG5182" t="n">
        <v>440112</v>
      </c>
      <c r="AJ5182" t="inlineStr">
        <is>
          <t>广州市黄埔区汤村项目复建区1号地块施工总承包及总承包管理配合服务</t>
        </is>
      </c>
      <c r="AK5182" t="n">
        <v>2202200000</v>
      </c>
      <c r="AL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n">
        <v>7</v>
      </c>
      <c r="I5183" t="n">
        <v>2202200000</v>
      </c>
      <c r="J5183" t="inlineStr">
        <is>
          <t>应付账款\待确认进项税额</t>
        </is>
      </c>
      <c r="K5183" t="n">
        <v>1221060000</v>
      </c>
      <c r="L5183" t="inlineStr">
        <is>
          <t>其他应收款\待确认进项税额</t>
        </is>
      </c>
      <c r="M5183" t="inlineStr">
        <is>
          <t>其他应收款\待确认进项税额重分类</t>
        </is>
      </c>
      <c r="P5183" t="n">
        <v>100074117</v>
      </c>
      <c r="Q5183" t="inlineStr">
        <is>
          <t>清远市榕兴新型环保建材有限责任公司</t>
        </is>
      </c>
      <c r="T5183" t="n">
        <v>0</v>
      </c>
      <c r="U5183" t="n">
        <v>8353.84</v>
      </c>
      <c r="V5183" t="inlineStr">
        <is>
          <t>借</t>
        </is>
      </c>
      <c r="W5183" t="n">
        <v>8353.84</v>
      </c>
      <c r="Z5183" t="inlineStr">
        <is>
          <t>X</t>
        </is>
      </c>
      <c r="AA5183" t="n">
        <v>8353.84</v>
      </c>
      <c r="AB5183" t="inlineStr">
        <is>
          <t>CNY</t>
        </is>
      </c>
      <c r="AC5183" t="n">
        <v>8353.84</v>
      </c>
      <c r="AD5183" t="inlineStr">
        <is>
          <t>广州市黄埔区汤村项目复建区1号地块施工总承包及总承包管理配合服务</t>
        </is>
      </c>
      <c r="AE5183" t="n">
        <v>1220137354</v>
      </c>
      <c r="AF5183" t="inlineStr">
        <is>
          <t>清远市榕兴新型环保建材有限责任公司</t>
        </is>
      </c>
      <c r="AG5183" t="n">
        <v>440112</v>
      </c>
      <c r="AJ5183" t="inlineStr">
        <is>
          <t>广州市黄埔区汤村项目复建区1号地块施工总承包及总承包管理配合服务</t>
        </is>
      </c>
      <c r="AK5183" t="n">
        <v>2202200000</v>
      </c>
      <c r="AL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n">
        <v>7</v>
      </c>
      <c r="I5184" t="n">
        <v>1221060000</v>
      </c>
      <c r="J5184" t="inlineStr">
        <is>
          <t>其他应收款\待确认进项税额</t>
        </is>
      </c>
      <c r="K5184" t="n">
        <v>2202200000</v>
      </c>
      <c r="L5184" t="inlineStr">
        <is>
          <t>应付账款\待确认进项税额</t>
        </is>
      </c>
      <c r="M5184" t="inlineStr">
        <is>
          <t>其他应收款\待确认进项税额重分类</t>
        </is>
      </c>
      <c r="P5184" t="n">
        <v>100074117</v>
      </c>
      <c r="Q5184" t="inlineStr">
        <is>
          <t>清远市榕兴新型环保建材有限责任公司</t>
        </is>
      </c>
      <c r="T5184" t="n">
        <v>0</v>
      </c>
      <c r="U5184" t="n">
        <v>-8353.84</v>
      </c>
      <c r="V5184" t="inlineStr">
        <is>
          <t>平</t>
        </is>
      </c>
      <c r="W5184" t="n">
        <v>0</v>
      </c>
      <c r="AA5184" t="n">
        <v>8353.84</v>
      </c>
      <c r="AB5184" t="inlineStr">
        <is>
          <t>CNY</t>
        </is>
      </c>
      <c r="AC5184" t="n">
        <v>8353.84</v>
      </c>
      <c r="AD5184" t="inlineStr">
        <is>
          <t>广州市黄埔区汤村项目复建区1号地块施工总承包及总承包管理配合服务</t>
        </is>
      </c>
      <c r="AE5184" t="n">
        <v>1220137354</v>
      </c>
      <c r="AF5184" t="inlineStr">
        <is>
          <t>清远市榕兴新型环保建材有限责任公司</t>
        </is>
      </c>
      <c r="AG5184" t="n">
        <v>440112</v>
      </c>
      <c r="AJ5184" t="inlineStr">
        <is>
          <t>广州市黄埔区汤村项目复建区1号地块施工总承包及总承包管理配合服务</t>
        </is>
      </c>
      <c r="AK5184" t="n">
        <v>1221060000</v>
      </c>
      <c r="AL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n">
        <v>42</v>
      </c>
      <c r="I5185" t="n">
        <v>1221060000</v>
      </c>
      <c r="J5185" t="inlineStr">
        <is>
          <t>其他应收款\待确认进项税额</t>
        </is>
      </c>
      <c r="K5185" t="n">
        <v>2202200000</v>
      </c>
      <c r="L5185" t="inlineStr">
        <is>
          <t>应付账款\待确认进项税额</t>
        </is>
      </c>
      <c r="M5185" t="inlineStr">
        <is>
          <t>其他应收款\待确认进项税额重分类</t>
        </is>
      </c>
      <c r="P5185" t="n">
        <v>200421551</v>
      </c>
      <c r="Q5185" t="inlineStr">
        <is>
          <t>湖南阳旭建筑劳务服务有限公司</t>
        </is>
      </c>
      <c r="T5185" t="n">
        <v>0</v>
      </c>
      <c r="U5185" t="n">
        <v>45198.86</v>
      </c>
      <c r="V5185" t="inlineStr">
        <is>
          <t>借</t>
        </is>
      </c>
      <c r="W5185" t="n">
        <v>45198.86</v>
      </c>
      <c r="Z5185" t="inlineStr">
        <is>
          <t>X</t>
        </is>
      </c>
      <c r="AA5185" t="n">
        <v>45198.86</v>
      </c>
      <c r="AB5185" t="inlineStr">
        <is>
          <t>CNY</t>
        </is>
      </c>
      <c r="AC5185" t="n">
        <v>45198.86</v>
      </c>
      <c r="AD5185" t="inlineStr">
        <is>
          <t>广州市黄埔区汤村项目复建区1号地块施工总承包及总承包管理配合服务</t>
        </is>
      </c>
      <c r="AE5185" t="n">
        <v>1220137354</v>
      </c>
      <c r="AF5185" t="inlineStr">
        <is>
          <t>湖南阳旭建筑劳务服务有限公司</t>
        </is>
      </c>
      <c r="AG5185" t="n">
        <v>440112</v>
      </c>
      <c r="AJ5185" t="inlineStr">
        <is>
          <t>广州市黄埔区汤村项目复建区1号地块施工总承包及总承包管理配合服务</t>
        </is>
      </c>
      <c r="AK5185" t="n">
        <v>1221060000</v>
      </c>
      <c r="AL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n">
        <v>42</v>
      </c>
      <c r="I5186" t="n">
        <v>2202200000</v>
      </c>
      <c r="J5186" t="inlineStr">
        <is>
          <t>应付账款\待确认进项税额</t>
        </is>
      </c>
      <c r="K5186" t="n">
        <v>1221060000</v>
      </c>
      <c r="L5186" t="inlineStr">
        <is>
          <t>其他应收款\待确认进项税额</t>
        </is>
      </c>
      <c r="M5186" t="inlineStr">
        <is>
          <t>其他应收款\待确认进项税额重分类</t>
        </is>
      </c>
      <c r="P5186" t="n">
        <v>200421551</v>
      </c>
      <c r="Q5186" t="inlineStr">
        <is>
          <t>湖南阳旭建筑劳务服务有限公司</t>
        </is>
      </c>
      <c r="T5186" t="n">
        <v>0</v>
      </c>
      <c r="U5186" t="n">
        <v>-45198.86</v>
      </c>
      <c r="V5186" t="inlineStr">
        <is>
          <t>平</t>
        </is>
      </c>
      <c r="W5186" t="n">
        <v>0</v>
      </c>
      <c r="AA5186" t="n">
        <v>45198.86</v>
      </c>
      <c r="AB5186" t="inlineStr">
        <is>
          <t>CNY</t>
        </is>
      </c>
      <c r="AC5186" t="n">
        <v>45198.86</v>
      </c>
      <c r="AD5186" t="inlineStr">
        <is>
          <t>广州市黄埔区汤村项目复建区1号地块施工总承包及总承包管理配合服务</t>
        </is>
      </c>
      <c r="AE5186" t="n">
        <v>1220137354</v>
      </c>
      <c r="AF5186" t="inlineStr">
        <is>
          <t>湖南阳旭建筑劳务服务有限公司</t>
        </is>
      </c>
      <c r="AG5186" t="n">
        <v>440112</v>
      </c>
      <c r="AJ5186" t="inlineStr">
        <is>
          <t>广州市黄埔区汤村项目复建区1号地块施工总承包及总承包管理配合服务</t>
        </is>
      </c>
      <c r="AK5186" t="n">
        <v>2202200000</v>
      </c>
      <c r="AL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n">
        <v>8</v>
      </c>
      <c r="I5187" t="n">
        <v>2202200000</v>
      </c>
      <c r="J5187" t="inlineStr">
        <is>
          <t>应付账款\待确认进项税额</t>
        </is>
      </c>
      <c r="K5187" t="n">
        <v>1221060000</v>
      </c>
      <c r="L5187" t="inlineStr">
        <is>
          <t>其他应收款\待确认进项税额</t>
        </is>
      </c>
      <c r="M5187" t="inlineStr">
        <is>
          <t>其他应收款\待确认进项税额重分类</t>
        </is>
      </c>
      <c r="P5187" t="n">
        <v>200421551</v>
      </c>
      <c r="Q5187" t="inlineStr">
        <is>
          <t>湖南阳旭建筑劳务服务有限公司</t>
        </is>
      </c>
      <c r="T5187" t="n">
        <v>0</v>
      </c>
      <c r="U5187" t="n">
        <v>45198.86</v>
      </c>
      <c r="V5187" t="inlineStr">
        <is>
          <t>借</t>
        </is>
      </c>
      <c r="W5187" t="n">
        <v>45198.86</v>
      </c>
      <c r="Z5187" t="inlineStr">
        <is>
          <t>X</t>
        </is>
      </c>
      <c r="AA5187" t="n">
        <v>45198.86</v>
      </c>
      <c r="AB5187" t="inlineStr">
        <is>
          <t>CNY</t>
        </is>
      </c>
      <c r="AC5187" t="n">
        <v>45198.86</v>
      </c>
      <c r="AD5187" t="inlineStr">
        <is>
          <t>广州市黄埔区汤村项目复建区1号地块施工总承包及总承包管理配合服务</t>
        </is>
      </c>
      <c r="AE5187" t="n">
        <v>1220137354</v>
      </c>
      <c r="AF5187" t="inlineStr">
        <is>
          <t>湖南阳旭建筑劳务服务有限公司</t>
        </is>
      </c>
      <c r="AG5187" t="n">
        <v>440112</v>
      </c>
      <c r="AJ5187" t="inlineStr">
        <is>
          <t>广州市黄埔区汤村项目复建区1号地块施工总承包及总承包管理配合服务</t>
        </is>
      </c>
      <c r="AK5187" t="n">
        <v>2202200000</v>
      </c>
      <c r="AL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n">
        <v>8</v>
      </c>
      <c r="I5188" t="n">
        <v>1221060000</v>
      </c>
      <c r="J5188" t="inlineStr">
        <is>
          <t>其他应收款\待确认进项税额</t>
        </is>
      </c>
      <c r="K5188" t="n">
        <v>2202200000</v>
      </c>
      <c r="L5188" t="inlineStr">
        <is>
          <t>应付账款\待确认进项税额</t>
        </is>
      </c>
      <c r="M5188" t="inlineStr">
        <is>
          <t>其他应收款\待确认进项税额重分类</t>
        </is>
      </c>
      <c r="P5188" t="n">
        <v>200421551</v>
      </c>
      <c r="Q5188" t="inlineStr">
        <is>
          <t>湖南阳旭建筑劳务服务有限公司</t>
        </is>
      </c>
      <c r="T5188" t="n">
        <v>0</v>
      </c>
      <c r="U5188" t="n">
        <v>-45198.86</v>
      </c>
      <c r="V5188" t="inlineStr">
        <is>
          <t>平</t>
        </is>
      </c>
      <c r="W5188" t="n">
        <v>0</v>
      </c>
      <c r="AA5188" t="n">
        <v>45198.86</v>
      </c>
      <c r="AB5188" t="inlineStr">
        <is>
          <t>CNY</t>
        </is>
      </c>
      <c r="AC5188" t="n">
        <v>45198.86</v>
      </c>
      <c r="AD5188" t="inlineStr">
        <is>
          <t>广州市黄埔区汤村项目复建区1号地块施工总承包及总承包管理配合服务</t>
        </is>
      </c>
      <c r="AE5188" t="n">
        <v>1220137354</v>
      </c>
      <c r="AF5188" t="inlineStr">
        <is>
          <t>湖南阳旭建筑劳务服务有限公司</t>
        </is>
      </c>
      <c r="AG5188" t="n">
        <v>440112</v>
      </c>
      <c r="AJ5188" t="inlineStr">
        <is>
          <t>广州市黄埔区汤村项目复建区1号地块施工总承包及总承包管理配合服务</t>
        </is>
      </c>
      <c r="AK5188" t="n">
        <v>1221060000</v>
      </c>
      <c r="AL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n">
        <v>43</v>
      </c>
      <c r="I5189" t="n">
        <v>1221060000</v>
      </c>
      <c r="J5189" t="inlineStr">
        <is>
          <t>其他应收款\待确认进项税额</t>
        </is>
      </c>
      <c r="K5189" t="n">
        <v>2202200000</v>
      </c>
      <c r="L5189" t="inlineStr">
        <is>
          <t>应付账款\待确认进项税额</t>
        </is>
      </c>
      <c r="M5189" t="inlineStr">
        <is>
          <t>其他应收款\待确认进项税额重分类</t>
        </is>
      </c>
      <c r="P5189" t="n">
        <v>200146994</v>
      </c>
      <c r="Q5189" t="inlineStr">
        <is>
          <t>东莞市广拓建材贸易有限公司</t>
        </is>
      </c>
      <c r="T5189" t="n">
        <v>0</v>
      </c>
      <c r="U5189" t="n">
        <v>4498.81</v>
      </c>
      <c r="V5189" t="inlineStr">
        <is>
          <t>借</t>
        </is>
      </c>
      <c r="W5189" t="n">
        <v>4498.81</v>
      </c>
      <c r="Z5189" t="inlineStr">
        <is>
          <t>X</t>
        </is>
      </c>
      <c r="AA5189" t="n">
        <v>4498.81</v>
      </c>
      <c r="AB5189" t="inlineStr">
        <is>
          <t>CNY</t>
        </is>
      </c>
      <c r="AC5189" t="n">
        <v>4498.81</v>
      </c>
      <c r="AD5189" t="inlineStr">
        <is>
          <t>广州市黄埔区汤村项目复建区1号地块施工总承包及总承包管理配合服务</t>
        </is>
      </c>
      <c r="AE5189" t="n">
        <v>1220137354</v>
      </c>
      <c r="AF5189" t="inlineStr">
        <is>
          <t>东莞市广拓建材贸易有限公司</t>
        </is>
      </c>
      <c r="AG5189" t="n">
        <v>440112</v>
      </c>
      <c r="AJ5189" t="inlineStr">
        <is>
          <t>广州市黄埔区汤村项目复建区1号地块施工总承包及总承包管理配合服务</t>
        </is>
      </c>
      <c r="AK5189" t="n">
        <v>1221060000</v>
      </c>
      <c r="AL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n">
        <v>43</v>
      </c>
      <c r="I5190" t="n">
        <v>2202200000</v>
      </c>
      <c r="J5190" t="inlineStr">
        <is>
          <t>应付账款\待确认进项税额</t>
        </is>
      </c>
      <c r="K5190" t="n">
        <v>1221060000</v>
      </c>
      <c r="L5190" t="inlineStr">
        <is>
          <t>其他应收款\待确认进项税额</t>
        </is>
      </c>
      <c r="M5190" t="inlineStr">
        <is>
          <t>其他应收款\待确认进项税额重分类</t>
        </is>
      </c>
      <c r="P5190" t="n">
        <v>200146994</v>
      </c>
      <c r="Q5190" t="inlineStr">
        <is>
          <t>东莞市广拓建材贸易有限公司</t>
        </is>
      </c>
      <c r="T5190" t="n">
        <v>0</v>
      </c>
      <c r="U5190" t="n">
        <v>-4498.81</v>
      </c>
      <c r="V5190" t="inlineStr">
        <is>
          <t>平</t>
        </is>
      </c>
      <c r="W5190" t="n">
        <v>0</v>
      </c>
      <c r="AA5190" t="n">
        <v>4498.81</v>
      </c>
      <c r="AB5190" t="inlineStr">
        <is>
          <t>CNY</t>
        </is>
      </c>
      <c r="AC5190" t="n">
        <v>4498.81</v>
      </c>
      <c r="AD5190" t="inlineStr">
        <is>
          <t>广州市黄埔区汤村项目复建区1号地块施工总承包及总承包管理配合服务</t>
        </is>
      </c>
      <c r="AE5190" t="n">
        <v>1220137354</v>
      </c>
      <c r="AF5190" t="inlineStr">
        <is>
          <t>东莞市广拓建材贸易有限公司</t>
        </is>
      </c>
      <c r="AG5190" t="n">
        <v>440112</v>
      </c>
      <c r="AJ5190" t="inlineStr">
        <is>
          <t>广州市黄埔区汤村项目复建区1号地块施工总承包及总承包管理配合服务</t>
        </is>
      </c>
      <c r="AK5190" t="n">
        <v>2202200000</v>
      </c>
      <c r="AL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n">
        <v>9</v>
      </c>
      <c r="I5191" t="n">
        <v>2202200000</v>
      </c>
      <c r="J5191" t="inlineStr">
        <is>
          <t>应付账款\待确认进项税额</t>
        </is>
      </c>
      <c r="K5191" t="n">
        <v>1221060000</v>
      </c>
      <c r="L5191" t="inlineStr">
        <is>
          <t>其他应收款\待确认进项税额</t>
        </is>
      </c>
      <c r="M5191" t="inlineStr">
        <is>
          <t>其他应收款\待确认进项税额重分类</t>
        </is>
      </c>
      <c r="P5191" t="n">
        <v>200146994</v>
      </c>
      <c r="Q5191" t="inlineStr">
        <is>
          <t>东莞市广拓建材贸易有限公司</t>
        </is>
      </c>
      <c r="T5191" t="n">
        <v>0</v>
      </c>
      <c r="U5191" t="n">
        <v>4498.81</v>
      </c>
      <c r="V5191" t="inlineStr">
        <is>
          <t>借</t>
        </is>
      </c>
      <c r="W5191" t="n">
        <v>4498.81</v>
      </c>
      <c r="Z5191" t="inlineStr">
        <is>
          <t>X</t>
        </is>
      </c>
      <c r="AA5191" t="n">
        <v>4498.81</v>
      </c>
      <c r="AB5191" t="inlineStr">
        <is>
          <t>CNY</t>
        </is>
      </c>
      <c r="AC5191" t="n">
        <v>4498.81</v>
      </c>
      <c r="AD5191" t="inlineStr">
        <is>
          <t>广州市黄埔区汤村项目复建区1号地块施工总承包及总承包管理配合服务</t>
        </is>
      </c>
      <c r="AE5191" t="n">
        <v>1220137354</v>
      </c>
      <c r="AF5191" t="inlineStr">
        <is>
          <t>东莞市广拓建材贸易有限公司</t>
        </is>
      </c>
      <c r="AG5191" t="n">
        <v>440112</v>
      </c>
      <c r="AJ5191" t="inlineStr">
        <is>
          <t>广州市黄埔区汤村项目复建区1号地块施工总承包及总承包管理配合服务</t>
        </is>
      </c>
      <c r="AK5191" t="n">
        <v>2202200000</v>
      </c>
      <c r="AL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n">
        <v>9</v>
      </c>
      <c r="I5192" t="n">
        <v>1221060000</v>
      </c>
      <c r="J5192" t="inlineStr">
        <is>
          <t>其他应收款\待确认进项税额</t>
        </is>
      </c>
      <c r="K5192" t="n">
        <v>2202200000</v>
      </c>
      <c r="L5192" t="inlineStr">
        <is>
          <t>应付账款\待确认进项税额</t>
        </is>
      </c>
      <c r="M5192" t="inlineStr">
        <is>
          <t>其他应收款\待确认进项税额重分类</t>
        </is>
      </c>
      <c r="P5192" t="n">
        <v>200146994</v>
      </c>
      <c r="Q5192" t="inlineStr">
        <is>
          <t>东莞市广拓建材贸易有限公司</t>
        </is>
      </c>
      <c r="T5192" t="n">
        <v>0</v>
      </c>
      <c r="U5192" t="n">
        <v>-4498.81</v>
      </c>
      <c r="V5192" t="inlineStr">
        <is>
          <t>平</t>
        </is>
      </c>
      <c r="W5192" t="n">
        <v>0</v>
      </c>
      <c r="AA5192" t="n">
        <v>4498.81</v>
      </c>
      <c r="AB5192" t="inlineStr">
        <is>
          <t>CNY</t>
        </is>
      </c>
      <c r="AC5192" t="n">
        <v>4498.81</v>
      </c>
      <c r="AD5192" t="inlineStr">
        <is>
          <t>广州市黄埔区汤村项目复建区1号地块施工总承包及总承包管理配合服务</t>
        </is>
      </c>
      <c r="AE5192" t="n">
        <v>1220137354</v>
      </c>
      <c r="AF5192" t="inlineStr">
        <is>
          <t>东莞市广拓建材贸易有限公司</t>
        </is>
      </c>
      <c r="AG5192" t="n">
        <v>440112</v>
      </c>
      <c r="AJ5192" t="inlineStr">
        <is>
          <t>广州市黄埔区汤村项目复建区1号地块施工总承包及总承包管理配合服务</t>
        </is>
      </c>
      <c r="AK5192" t="n">
        <v>1221060000</v>
      </c>
      <c r="AL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n">
        <v>44</v>
      </c>
      <c r="I5193" t="n">
        <v>1221060000</v>
      </c>
      <c r="J5193" t="inlineStr">
        <is>
          <t>其他应收款\待确认进项税额</t>
        </is>
      </c>
      <c r="K5193" t="n">
        <v>2202200000</v>
      </c>
      <c r="L5193" t="inlineStr">
        <is>
          <t>应付账款\待确认进项税额</t>
        </is>
      </c>
      <c r="M5193" t="inlineStr">
        <is>
          <t>其他应收款\待确认进项税额重分类</t>
        </is>
      </c>
      <c r="P5193" t="n">
        <v>100006041</v>
      </c>
      <c r="Q5193" t="inlineStr">
        <is>
          <t>广州市万竣混凝土有限公司</t>
        </is>
      </c>
      <c r="T5193" t="n">
        <v>0</v>
      </c>
      <c r="U5193" t="n">
        <v>296090.28</v>
      </c>
      <c r="V5193" t="inlineStr">
        <is>
          <t>借</t>
        </is>
      </c>
      <c r="W5193" t="n">
        <v>296090.28</v>
      </c>
      <c r="Z5193" t="inlineStr">
        <is>
          <t>X</t>
        </is>
      </c>
      <c r="AA5193" t="n">
        <v>296090.28</v>
      </c>
      <c r="AB5193" t="inlineStr">
        <is>
          <t>CNY</t>
        </is>
      </c>
      <c r="AC5193" t="n">
        <v>296090.28</v>
      </c>
      <c r="AD5193" t="inlineStr">
        <is>
          <t>广州市黄埔区汤村项目复建区1号地块施工总承包及总承包管理配合服务</t>
        </is>
      </c>
      <c r="AE5193" t="n">
        <v>1220137354</v>
      </c>
      <c r="AF5193" t="inlineStr">
        <is>
          <t>广州市万竣混凝土有限公司</t>
        </is>
      </c>
      <c r="AG5193" t="n">
        <v>440112</v>
      </c>
      <c r="AJ5193" t="inlineStr">
        <is>
          <t>广州市黄埔区汤村项目复建区1号地块施工总承包及总承包管理配合服务</t>
        </is>
      </c>
      <c r="AK5193" t="n">
        <v>1221060000</v>
      </c>
      <c r="AL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n">
        <v>44</v>
      </c>
      <c r="I5194" t="n">
        <v>2202200000</v>
      </c>
      <c r="J5194" t="inlineStr">
        <is>
          <t>应付账款\待确认进项税额</t>
        </is>
      </c>
      <c r="K5194" t="n">
        <v>1221060000</v>
      </c>
      <c r="L5194" t="inlineStr">
        <is>
          <t>其他应收款\待确认进项税额</t>
        </is>
      </c>
      <c r="M5194" t="inlineStr">
        <is>
          <t>其他应收款\待确认进项税额重分类</t>
        </is>
      </c>
      <c r="P5194" t="n">
        <v>100006041</v>
      </c>
      <c r="Q5194" t="inlineStr">
        <is>
          <t>广州市万竣混凝土有限公司</t>
        </is>
      </c>
      <c r="T5194" t="n">
        <v>0</v>
      </c>
      <c r="U5194" t="n">
        <v>-296090.28</v>
      </c>
      <c r="V5194" t="inlineStr">
        <is>
          <t>平</t>
        </is>
      </c>
      <c r="W5194" t="n">
        <v>0</v>
      </c>
      <c r="AA5194" t="n">
        <v>296090.28</v>
      </c>
      <c r="AB5194" t="inlineStr">
        <is>
          <t>CNY</t>
        </is>
      </c>
      <c r="AC5194" t="n">
        <v>296090.28</v>
      </c>
      <c r="AD5194" t="inlineStr">
        <is>
          <t>广州市黄埔区汤村项目复建区1号地块施工总承包及总承包管理配合服务</t>
        </is>
      </c>
      <c r="AE5194" t="n">
        <v>1220137354</v>
      </c>
      <c r="AF5194" t="inlineStr">
        <is>
          <t>广州市万竣混凝土有限公司</t>
        </is>
      </c>
      <c r="AG5194" t="n">
        <v>440112</v>
      </c>
      <c r="AJ5194" t="inlineStr">
        <is>
          <t>广州市黄埔区汤村项目复建区1号地块施工总承包及总承包管理配合服务</t>
        </is>
      </c>
      <c r="AK5194" t="n">
        <v>2202200000</v>
      </c>
      <c r="AL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n">
        <v>10</v>
      </c>
      <c r="I5195" t="n">
        <v>2202200000</v>
      </c>
      <c r="J5195" t="inlineStr">
        <is>
          <t>应付账款\待确认进项税额</t>
        </is>
      </c>
      <c r="K5195" t="n">
        <v>1221060000</v>
      </c>
      <c r="L5195" t="inlineStr">
        <is>
          <t>其他应收款\待确认进项税额</t>
        </is>
      </c>
      <c r="M5195" t="inlineStr">
        <is>
          <t>其他应收款\待确认进项税额重分类</t>
        </is>
      </c>
      <c r="P5195" t="n">
        <v>100006041</v>
      </c>
      <c r="Q5195" t="inlineStr">
        <is>
          <t>广州市万竣混凝土有限公司</t>
        </is>
      </c>
      <c r="T5195" t="n">
        <v>0</v>
      </c>
      <c r="U5195" t="n">
        <v>296090.28</v>
      </c>
      <c r="V5195" t="inlineStr">
        <is>
          <t>借</t>
        </is>
      </c>
      <c r="W5195" t="n">
        <v>296090.28</v>
      </c>
      <c r="Z5195" t="inlineStr">
        <is>
          <t>X</t>
        </is>
      </c>
      <c r="AA5195" t="n">
        <v>296090.28</v>
      </c>
      <c r="AB5195" t="inlineStr">
        <is>
          <t>CNY</t>
        </is>
      </c>
      <c r="AC5195" t="n">
        <v>296090.28</v>
      </c>
      <c r="AD5195" t="inlineStr">
        <is>
          <t>广州市黄埔区汤村项目复建区1号地块施工总承包及总承包管理配合服务</t>
        </is>
      </c>
      <c r="AE5195" t="n">
        <v>1220137354</v>
      </c>
      <c r="AF5195" t="inlineStr">
        <is>
          <t>广州市万竣混凝土有限公司</t>
        </is>
      </c>
      <c r="AG5195" t="n">
        <v>440112</v>
      </c>
      <c r="AJ5195" t="inlineStr">
        <is>
          <t>广州市黄埔区汤村项目复建区1号地块施工总承包及总承包管理配合服务</t>
        </is>
      </c>
      <c r="AK5195" t="n">
        <v>2202200000</v>
      </c>
      <c r="AL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n">
        <v>10</v>
      </c>
      <c r="I5196" t="n">
        <v>1221060000</v>
      </c>
      <c r="J5196" t="inlineStr">
        <is>
          <t>其他应收款\待确认进项税额</t>
        </is>
      </c>
      <c r="K5196" t="n">
        <v>2202200000</v>
      </c>
      <c r="L5196" t="inlineStr">
        <is>
          <t>应付账款\待确认进项税额</t>
        </is>
      </c>
      <c r="M5196" t="inlineStr">
        <is>
          <t>其他应收款\待确认进项税额重分类</t>
        </is>
      </c>
      <c r="P5196" t="n">
        <v>100006041</v>
      </c>
      <c r="Q5196" t="inlineStr">
        <is>
          <t>广州市万竣混凝土有限公司</t>
        </is>
      </c>
      <c r="T5196" t="n">
        <v>0</v>
      </c>
      <c r="U5196" t="n">
        <v>-296090.28</v>
      </c>
      <c r="V5196" t="inlineStr">
        <is>
          <t>平</t>
        </is>
      </c>
      <c r="W5196" t="n">
        <v>0</v>
      </c>
      <c r="AA5196" t="n">
        <v>296090.28</v>
      </c>
      <c r="AB5196" t="inlineStr">
        <is>
          <t>CNY</t>
        </is>
      </c>
      <c r="AC5196" t="n">
        <v>296090.28</v>
      </c>
      <c r="AD5196" t="inlineStr">
        <is>
          <t>广州市黄埔区汤村项目复建区1号地块施工总承包及总承包管理配合服务</t>
        </is>
      </c>
      <c r="AE5196" t="n">
        <v>1220137354</v>
      </c>
      <c r="AF5196" t="inlineStr">
        <is>
          <t>广州市万竣混凝土有限公司</t>
        </is>
      </c>
      <c r="AG5196" t="n">
        <v>440112</v>
      </c>
      <c r="AJ5196" t="inlineStr">
        <is>
          <t>广州市黄埔区汤村项目复建区1号地块施工总承包及总承包管理配合服务</t>
        </is>
      </c>
      <c r="AK5196" t="n">
        <v>1221060000</v>
      </c>
      <c r="AL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n">
        <v>45</v>
      </c>
      <c r="I5197" t="n">
        <v>1221060000</v>
      </c>
      <c r="J5197" t="inlineStr">
        <is>
          <t>其他应收款\待确认进项税额</t>
        </is>
      </c>
      <c r="K5197" t="n">
        <v>2202200000</v>
      </c>
      <c r="L5197" t="inlineStr">
        <is>
          <t>应付账款\待确认进项税额</t>
        </is>
      </c>
      <c r="M5197" t="inlineStr">
        <is>
          <t>其他应收款\待确认进项税额重分类</t>
        </is>
      </c>
      <c r="P5197" t="n">
        <v>100006003</v>
      </c>
      <c r="Q5197" t="inlineStr">
        <is>
          <t>广州稔华建材有限公司</t>
        </is>
      </c>
      <c r="T5197" t="n">
        <v>0</v>
      </c>
      <c r="U5197" t="n">
        <v>815.74</v>
      </c>
      <c r="V5197" t="inlineStr">
        <is>
          <t>借</t>
        </is>
      </c>
      <c r="W5197" t="n">
        <v>815.74</v>
      </c>
      <c r="Z5197" t="inlineStr">
        <is>
          <t>X</t>
        </is>
      </c>
      <c r="AA5197" t="n">
        <v>815.74</v>
      </c>
      <c r="AB5197" t="inlineStr">
        <is>
          <t>CNY</t>
        </is>
      </c>
      <c r="AC5197" t="n">
        <v>815.74</v>
      </c>
      <c r="AD5197" t="inlineStr">
        <is>
          <t>广州市黄埔区汤村项目复建区1号地块施工总承包及总承包管理配合服务</t>
        </is>
      </c>
      <c r="AE5197" t="n">
        <v>1220137354</v>
      </c>
      <c r="AF5197" t="inlineStr">
        <is>
          <t>广州稔华建材有限公司</t>
        </is>
      </c>
      <c r="AG5197" t="n">
        <v>440112</v>
      </c>
      <c r="AJ5197" t="inlineStr">
        <is>
          <t>广州市黄埔区汤村项目复建区1号地块施工总承包及总承包管理配合服务</t>
        </is>
      </c>
      <c r="AK5197" t="n">
        <v>1221060000</v>
      </c>
      <c r="AL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n">
        <v>45</v>
      </c>
      <c r="I5198" t="n">
        <v>2202200000</v>
      </c>
      <c r="J5198" t="inlineStr">
        <is>
          <t>应付账款\待确认进项税额</t>
        </is>
      </c>
      <c r="K5198" t="n">
        <v>1221060000</v>
      </c>
      <c r="L5198" t="inlineStr">
        <is>
          <t>其他应收款\待确认进项税额</t>
        </is>
      </c>
      <c r="M5198" t="inlineStr">
        <is>
          <t>其他应收款\待确认进项税额重分类</t>
        </is>
      </c>
      <c r="P5198" t="n">
        <v>100006003</v>
      </c>
      <c r="Q5198" t="inlineStr">
        <is>
          <t>广州稔华建材有限公司</t>
        </is>
      </c>
      <c r="T5198" t="n">
        <v>0</v>
      </c>
      <c r="U5198" t="n">
        <v>-815.74</v>
      </c>
      <c r="V5198" t="inlineStr">
        <is>
          <t>平</t>
        </is>
      </c>
      <c r="W5198" t="n">
        <v>0</v>
      </c>
      <c r="AA5198" t="n">
        <v>815.74</v>
      </c>
      <c r="AB5198" t="inlineStr">
        <is>
          <t>CNY</t>
        </is>
      </c>
      <c r="AC5198" t="n">
        <v>815.74</v>
      </c>
      <c r="AD5198" t="inlineStr">
        <is>
          <t>广州市黄埔区汤村项目复建区1号地块施工总承包及总承包管理配合服务</t>
        </is>
      </c>
      <c r="AE5198" t="n">
        <v>1220137354</v>
      </c>
      <c r="AF5198" t="inlineStr">
        <is>
          <t>广州稔华建材有限公司</t>
        </is>
      </c>
      <c r="AG5198" t="n">
        <v>440112</v>
      </c>
      <c r="AJ5198" t="inlineStr">
        <is>
          <t>广州市黄埔区汤村项目复建区1号地块施工总承包及总承包管理配合服务</t>
        </is>
      </c>
      <c r="AK5198" t="n">
        <v>2202200000</v>
      </c>
      <c r="AL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n">
        <v>11</v>
      </c>
      <c r="I5199" t="n">
        <v>2202200000</v>
      </c>
      <c r="J5199" t="inlineStr">
        <is>
          <t>应付账款\待确认进项税额</t>
        </is>
      </c>
      <c r="K5199" t="n">
        <v>1221060000</v>
      </c>
      <c r="L5199" t="inlineStr">
        <is>
          <t>其他应收款\待确认进项税额</t>
        </is>
      </c>
      <c r="M5199" t="inlineStr">
        <is>
          <t>其他应收款\待确认进项税额重分类</t>
        </is>
      </c>
      <c r="P5199" t="n">
        <v>100006003</v>
      </c>
      <c r="Q5199" t="inlineStr">
        <is>
          <t>广州稔华建材有限公司</t>
        </is>
      </c>
      <c r="T5199" t="n">
        <v>0</v>
      </c>
      <c r="U5199" t="n">
        <v>815.74</v>
      </c>
      <c r="V5199" t="inlineStr">
        <is>
          <t>借</t>
        </is>
      </c>
      <c r="W5199" t="n">
        <v>815.74</v>
      </c>
      <c r="Z5199" t="inlineStr">
        <is>
          <t>X</t>
        </is>
      </c>
      <c r="AA5199" t="n">
        <v>815.74</v>
      </c>
      <c r="AB5199" t="inlineStr">
        <is>
          <t>CNY</t>
        </is>
      </c>
      <c r="AC5199" t="n">
        <v>815.74</v>
      </c>
      <c r="AD5199" t="inlineStr">
        <is>
          <t>广州市黄埔区汤村项目复建区1号地块施工总承包及总承包管理配合服务</t>
        </is>
      </c>
      <c r="AE5199" t="n">
        <v>1220137354</v>
      </c>
      <c r="AF5199" t="inlineStr">
        <is>
          <t>广州稔华建材有限公司</t>
        </is>
      </c>
      <c r="AG5199" t="n">
        <v>440112</v>
      </c>
      <c r="AJ5199" t="inlineStr">
        <is>
          <t>广州市黄埔区汤村项目复建区1号地块施工总承包及总承包管理配合服务</t>
        </is>
      </c>
      <c r="AK5199" t="n">
        <v>2202200000</v>
      </c>
      <c r="AL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n">
        <v>11</v>
      </c>
      <c r="I5200" t="n">
        <v>1221060000</v>
      </c>
      <c r="J5200" t="inlineStr">
        <is>
          <t>其他应收款\待确认进项税额</t>
        </is>
      </c>
      <c r="K5200" t="n">
        <v>2202200000</v>
      </c>
      <c r="L5200" t="inlineStr">
        <is>
          <t>应付账款\待确认进项税额</t>
        </is>
      </c>
      <c r="M5200" t="inlineStr">
        <is>
          <t>其他应收款\待确认进项税额重分类</t>
        </is>
      </c>
      <c r="P5200" t="n">
        <v>100006003</v>
      </c>
      <c r="Q5200" t="inlineStr">
        <is>
          <t>广州稔华建材有限公司</t>
        </is>
      </c>
      <c r="T5200" t="n">
        <v>0</v>
      </c>
      <c r="U5200" t="n">
        <v>-815.74</v>
      </c>
      <c r="V5200" t="inlineStr">
        <is>
          <t>平</t>
        </is>
      </c>
      <c r="W5200" t="n">
        <v>0</v>
      </c>
      <c r="AA5200" t="n">
        <v>815.74</v>
      </c>
      <c r="AB5200" t="inlineStr">
        <is>
          <t>CNY</t>
        </is>
      </c>
      <c r="AC5200" t="n">
        <v>815.74</v>
      </c>
      <c r="AD5200" t="inlineStr">
        <is>
          <t>广州市黄埔区汤村项目复建区1号地块施工总承包及总承包管理配合服务</t>
        </is>
      </c>
      <c r="AE5200" t="n">
        <v>1220137354</v>
      </c>
      <c r="AF5200" t="inlineStr">
        <is>
          <t>广州稔华建材有限公司</t>
        </is>
      </c>
      <c r="AG5200" t="n">
        <v>440112</v>
      </c>
      <c r="AJ5200" t="inlineStr">
        <is>
          <t>广州市黄埔区汤村项目复建区1号地块施工总承包及总承包管理配合服务</t>
        </is>
      </c>
      <c r="AK5200" t="n">
        <v>1221060000</v>
      </c>
      <c r="AL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n">
        <v>46</v>
      </c>
      <c r="I5201" t="n">
        <v>1221060000</v>
      </c>
      <c r="J5201" t="inlineStr">
        <is>
          <t>其他应收款\待确认进项税额</t>
        </is>
      </c>
      <c r="K5201" t="n">
        <v>2202200000</v>
      </c>
      <c r="L5201" t="inlineStr">
        <is>
          <t>应付账款\待确认进项税额</t>
        </is>
      </c>
      <c r="M5201" t="inlineStr">
        <is>
          <t>其他应收款\待确认进项税额重分类</t>
        </is>
      </c>
      <c r="P5201" t="n">
        <v>200372422</v>
      </c>
      <c r="Q5201" t="inlineStr">
        <is>
          <t>深圳市鑫俊辉机械设备有限公司</t>
        </is>
      </c>
      <c r="T5201" t="n">
        <v>0</v>
      </c>
      <c r="U5201" t="n">
        <v>2343.6</v>
      </c>
      <c r="V5201" t="inlineStr">
        <is>
          <t>借</t>
        </is>
      </c>
      <c r="W5201" t="n">
        <v>2343.6</v>
      </c>
      <c r="Z5201" t="inlineStr">
        <is>
          <t>X</t>
        </is>
      </c>
      <c r="AA5201" t="n">
        <v>2343.6</v>
      </c>
      <c r="AB5201" t="inlineStr">
        <is>
          <t>CNY</t>
        </is>
      </c>
      <c r="AC5201" t="n">
        <v>2343.6</v>
      </c>
      <c r="AD5201" t="inlineStr">
        <is>
          <t>广州市黄埔区汤村项目复建区1号地块施工总承包及总承包管理配合服务</t>
        </is>
      </c>
      <c r="AE5201" t="n">
        <v>1220137354</v>
      </c>
      <c r="AF5201" t="inlineStr">
        <is>
          <t>深圳市鑫俊辉机械设备有限公司</t>
        </is>
      </c>
      <c r="AG5201" t="n">
        <v>440112</v>
      </c>
      <c r="AJ5201" t="inlineStr">
        <is>
          <t>广州市黄埔区汤村项目复建区1号地块施工总承包及总承包管理配合服务</t>
        </is>
      </c>
      <c r="AK5201" t="n">
        <v>1221060000</v>
      </c>
      <c r="AL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n">
        <v>46</v>
      </c>
      <c r="I5202" t="n">
        <v>2202200000</v>
      </c>
      <c r="J5202" t="inlineStr">
        <is>
          <t>应付账款\待确认进项税额</t>
        </is>
      </c>
      <c r="K5202" t="n">
        <v>1221060000</v>
      </c>
      <c r="L5202" t="inlineStr">
        <is>
          <t>其他应收款\待确认进项税额</t>
        </is>
      </c>
      <c r="M5202" t="inlineStr">
        <is>
          <t>其他应收款\待确认进项税额重分类</t>
        </is>
      </c>
      <c r="P5202" t="n">
        <v>200372422</v>
      </c>
      <c r="Q5202" t="inlineStr">
        <is>
          <t>深圳市鑫俊辉机械设备有限公司</t>
        </is>
      </c>
      <c r="T5202" t="n">
        <v>0</v>
      </c>
      <c r="U5202" t="n">
        <v>-2343.6</v>
      </c>
      <c r="V5202" t="inlineStr">
        <is>
          <t>平</t>
        </is>
      </c>
      <c r="W5202" t="n">
        <v>0</v>
      </c>
      <c r="AA5202" t="n">
        <v>2343.6</v>
      </c>
      <c r="AB5202" t="inlineStr">
        <is>
          <t>CNY</t>
        </is>
      </c>
      <c r="AC5202" t="n">
        <v>2343.6</v>
      </c>
      <c r="AD5202" t="inlineStr">
        <is>
          <t>广州市黄埔区汤村项目复建区1号地块施工总承包及总承包管理配合服务</t>
        </is>
      </c>
      <c r="AE5202" t="n">
        <v>1220137354</v>
      </c>
      <c r="AF5202" t="inlineStr">
        <is>
          <t>深圳市鑫俊辉机械设备有限公司</t>
        </is>
      </c>
      <c r="AG5202" t="n">
        <v>440112</v>
      </c>
      <c r="AJ5202" t="inlineStr">
        <is>
          <t>广州市黄埔区汤村项目复建区1号地块施工总承包及总承包管理配合服务</t>
        </is>
      </c>
      <c r="AK5202" t="n">
        <v>2202200000</v>
      </c>
      <c r="AL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n">
        <v>12</v>
      </c>
      <c r="I5203" t="n">
        <v>2202200000</v>
      </c>
      <c r="J5203" t="inlineStr">
        <is>
          <t>应付账款\待确认进项税额</t>
        </is>
      </c>
      <c r="K5203" t="n">
        <v>1221060000</v>
      </c>
      <c r="L5203" t="inlineStr">
        <is>
          <t>其他应收款\待确认进项税额</t>
        </is>
      </c>
      <c r="M5203" t="inlineStr">
        <is>
          <t>其他应收款\待确认进项税额重分类</t>
        </is>
      </c>
      <c r="P5203" t="n">
        <v>200372422</v>
      </c>
      <c r="Q5203" t="inlineStr">
        <is>
          <t>深圳市鑫俊辉机械设备有限公司</t>
        </is>
      </c>
      <c r="T5203" t="n">
        <v>0</v>
      </c>
      <c r="U5203" t="n">
        <v>2343.6</v>
      </c>
      <c r="V5203" t="inlineStr">
        <is>
          <t>借</t>
        </is>
      </c>
      <c r="W5203" t="n">
        <v>2343.6</v>
      </c>
      <c r="Z5203" t="inlineStr">
        <is>
          <t>X</t>
        </is>
      </c>
      <c r="AA5203" t="n">
        <v>2343.6</v>
      </c>
      <c r="AB5203" t="inlineStr">
        <is>
          <t>CNY</t>
        </is>
      </c>
      <c r="AC5203" t="n">
        <v>2343.6</v>
      </c>
      <c r="AD5203" t="inlineStr">
        <is>
          <t>广州市黄埔区汤村项目复建区1号地块施工总承包及总承包管理配合服务</t>
        </is>
      </c>
      <c r="AE5203" t="n">
        <v>1220137354</v>
      </c>
      <c r="AF5203" t="inlineStr">
        <is>
          <t>深圳市鑫俊辉机械设备有限公司</t>
        </is>
      </c>
      <c r="AG5203" t="n">
        <v>440112</v>
      </c>
      <c r="AJ5203" t="inlineStr">
        <is>
          <t>广州市黄埔区汤村项目复建区1号地块施工总承包及总承包管理配合服务</t>
        </is>
      </c>
      <c r="AK5203" t="n">
        <v>2202200000</v>
      </c>
      <c r="AL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n">
        <v>12</v>
      </c>
      <c r="I5204" t="n">
        <v>1221060000</v>
      </c>
      <c r="J5204" t="inlineStr">
        <is>
          <t>其他应收款\待确认进项税额</t>
        </is>
      </c>
      <c r="K5204" t="n">
        <v>2202200000</v>
      </c>
      <c r="L5204" t="inlineStr">
        <is>
          <t>应付账款\待确认进项税额</t>
        </is>
      </c>
      <c r="M5204" t="inlineStr">
        <is>
          <t>其他应收款\待确认进项税额重分类</t>
        </is>
      </c>
      <c r="P5204" t="n">
        <v>200372422</v>
      </c>
      <c r="Q5204" t="inlineStr">
        <is>
          <t>深圳市鑫俊辉机械设备有限公司</t>
        </is>
      </c>
      <c r="T5204" t="n">
        <v>0</v>
      </c>
      <c r="U5204" t="n">
        <v>-2343.6</v>
      </c>
      <c r="V5204" t="inlineStr">
        <is>
          <t>平</t>
        </is>
      </c>
      <c r="W5204" t="n">
        <v>0</v>
      </c>
      <c r="AA5204" t="n">
        <v>2343.6</v>
      </c>
      <c r="AB5204" t="inlineStr">
        <is>
          <t>CNY</t>
        </is>
      </c>
      <c r="AC5204" t="n">
        <v>2343.6</v>
      </c>
      <c r="AD5204" t="inlineStr">
        <is>
          <t>广州市黄埔区汤村项目复建区1号地块施工总承包及总承包管理配合服务</t>
        </is>
      </c>
      <c r="AE5204" t="n">
        <v>1220137354</v>
      </c>
      <c r="AF5204" t="inlineStr">
        <is>
          <t>深圳市鑫俊辉机械设备有限公司</t>
        </is>
      </c>
      <c r="AG5204" t="n">
        <v>440112</v>
      </c>
      <c r="AJ5204" t="inlineStr">
        <is>
          <t>广州市黄埔区汤村项目复建区1号地块施工总承包及总承包管理配合服务</t>
        </is>
      </c>
      <c r="AK5204" t="n">
        <v>1221060000</v>
      </c>
      <c r="AL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n">
        <v>47</v>
      </c>
      <c r="I5205" t="n">
        <v>1221060000</v>
      </c>
      <c r="J5205" t="inlineStr">
        <is>
          <t>其他应收款\待确认进项税额</t>
        </is>
      </c>
      <c r="K5205" t="n">
        <v>2202200000</v>
      </c>
      <c r="L5205" t="inlineStr">
        <is>
          <t>应付账款\待确认进项税额</t>
        </is>
      </c>
      <c r="M5205" t="inlineStr">
        <is>
          <t>其他应收款\待确认进项税额重分类</t>
        </is>
      </c>
      <c r="P5205" t="n">
        <v>100217222</v>
      </c>
      <c r="Q5205" t="inlineStr">
        <is>
          <t>广州东龙混凝土有限公司</t>
        </is>
      </c>
      <c r="T5205" t="n">
        <v>0</v>
      </c>
      <c r="U5205" t="n">
        <v>5408.69</v>
      </c>
      <c r="V5205" t="inlineStr">
        <is>
          <t>借</t>
        </is>
      </c>
      <c r="W5205" t="n">
        <v>5408.69</v>
      </c>
      <c r="Z5205" t="inlineStr">
        <is>
          <t>X</t>
        </is>
      </c>
      <c r="AA5205" t="n">
        <v>5408.69</v>
      </c>
      <c r="AB5205" t="inlineStr">
        <is>
          <t>CNY</t>
        </is>
      </c>
      <c r="AC5205" t="n">
        <v>5408.69</v>
      </c>
      <c r="AD5205" t="inlineStr">
        <is>
          <t>广州市黄埔区汤村项目复建区1号地块施工总承包及总承包管理配合服务</t>
        </is>
      </c>
      <c r="AE5205" t="n">
        <v>1220137354</v>
      </c>
      <c r="AF5205" t="inlineStr">
        <is>
          <t>广州东龙混凝土有限公司</t>
        </is>
      </c>
      <c r="AG5205" t="n">
        <v>440112</v>
      </c>
      <c r="AJ5205" t="inlineStr">
        <is>
          <t>广州市黄埔区汤村项目复建区1号地块施工总承包及总承包管理配合服务</t>
        </is>
      </c>
      <c r="AK5205" t="n">
        <v>1221060000</v>
      </c>
      <c r="AL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n">
        <v>47</v>
      </c>
      <c r="I5206" t="n">
        <v>2202200000</v>
      </c>
      <c r="J5206" t="inlineStr">
        <is>
          <t>应付账款\待确认进项税额</t>
        </is>
      </c>
      <c r="K5206" t="n">
        <v>1221060000</v>
      </c>
      <c r="L5206" t="inlineStr">
        <is>
          <t>其他应收款\待确认进项税额</t>
        </is>
      </c>
      <c r="M5206" t="inlineStr">
        <is>
          <t>其他应收款\待确认进项税额重分类</t>
        </is>
      </c>
      <c r="P5206" t="n">
        <v>100217222</v>
      </c>
      <c r="Q5206" t="inlineStr">
        <is>
          <t>广州东龙混凝土有限公司</t>
        </is>
      </c>
      <c r="T5206" t="n">
        <v>0</v>
      </c>
      <c r="U5206" t="n">
        <v>-5408.69</v>
      </c>
      <c r="V5206" t="inlineStr">
        <is>
          <t>平</t>
        </is>
      </c>
      <c r="W5206" t="n">
        <v>0</v>
      </c>
      <c r="AA5206" t="n">
        <v>5408.69</v>
      </c>
      <c r="AB5206" t="inlineStr">
        <is>
          <t>CNY</t>
        </is>
      </c>
      <c r="AC5206" t="n">
        <v>5408.69</v>
      </c>
      <c r="AD5206" t="inlineStr">
        <is>
          <t>广州市黄埔区汤村项目复建区1号地块施工总承包及总承包管理配合服务</t>
        </is>
      </c>
      <c r="AE5206" t="n">
        <v>1220137354</v>
      </c>
      <c r="AF5206" t="inlineStr">
        <is>
          <t>广州东龙混凝土有限公司</t>
        </is>
      </c>
      <c r="AG5206" t="n">
        <v>440112</v>
      </c>
      <c r="AJ5206" t="inlineStr">
        <is>
          <t>广州市黄埔区汤村项目复建区1号地块施工总承包及总承包管理配合服务</t>
        </is>
      </c>
      <c r="AK5206" t="n">
        <v>2202200000</v>
      </c>
      <c r="AL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n">
        <v>13</v>
      </c>
      <c r="I5207" t="n">
        <v>2202200000</v>
      </c>
      <c r="J5207" t="inlineStr">
        <is>
          <t>应付账款\待确认进项税额</t>
        </is>
      </c>
      <c r="K5207" t="n">
        <v>1221060000</v>
      </c>
      <c r="L5207" t="inlineStr">
        <is>
          <t>其他应收款\待确认进项税额</t>
        </is>
      </c>
      <c r="M5207" t="inlineStr">
        <is>
          <t>其他应收款\待确认进项税额重分类</t>
        </is>
      </c>
      <c r="P5207" t="n">
        <v>100217222</v>
      </c>
      <c r="Q5207" t="inlineStr">
        <is>
          <t>广州东龙混凝土有限公司</t>
        </is>
      </c>
      <c r="T5207" t="n">
        <v>0</v>
      </c>
      <c r="U5207" t="n">
        <v>5408.69</v>
      </c>
      <c r="V5207" t="inlineStr">
        <is>
          <t>借</t>
        </is>
      </c>
      <c r="W5207" t="n">
        <v>5408.69</v>
      </c>
      <c r="Z5207" t="inlineStr">
        <is>
          <t>X</t>
        </is>
      </c>
      <c r="AA5207" t="n">
        <v>5408.69</v>
      </c>
      <c r="AB5207" t="inlineStr">
        <is>
          <t>CNY</t>
        </is>
      </c>
      <c r="AC5207" t="n">
        <v>5408.69</v>
      </c>
      <c r="AD5207" t="inlineStr">
        <is>
          <t>广州市黄埔区汤村项目复建区1号地块施工总承包及总承包管理配合服务</t>
        </is>
      </c>
      <c r="AE5207" t="n">
        <v>1220137354</v>
      </c>
      <c r="AF5207" t="inlineStr">
        <is>
          <t>广州东龙混凝土有限公司</t>
        </is>
      </c>
      <c r="AG5207" t="n">
        <v>440112</v>
      </c>
      <c r="AJ5207" t="inlineStr">
        <is>
          <t>广州市黄埔区汤村项目复建区1号地块施工总承包及总承包管理配合服务</t>
        </is>
      </c>
      <c r="AK5207" t="n">
        <v>2202200000</v>
      </c>
      <c r="AL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n">
        <v>13</v>
      </c>
      <c r="I5208" t="n">
        <v>1221060000</v>
      </c>
      <c r="J5208" t="inlineStr">
        <is>
          <t>其他应收款\待确认进项税额</t>
        </is>
      </c>
      <c r="K5208" t="n">
        <v>2202200000</v>
      </c>
      <c r="L5208" t="inlineStr">
        <is>
          <t>应付账款\待确认进项税额</t>
        </is>
      </c>
      <c r="M5208" t="inlineStr">
        <is>
          <t>其他应收款\待确认进项税额重分类</t>
        </is>
      </c>
      <c r="P5208" t="n">
        <v>100217222</v>
      </c>
      <c r="Q5208" t="inlineStr">
        <is>
          <t>广州东龙混凝土有限公司</t>
        </is>
      </c>
      <c r="T5208" t="n">
        <v>0</v>
      </c>
      <c r="U5208" t="n">
        <v>-5408.69</v>
      </c>
      <c r="V5208" t="inlineStr">
        <is>
          <t>平</t>
        </is>
      </c>
      <c r="W5208" t="n">
        <v>0</v>
      </c>
      <c r="AA5208" t="n">
        <v>5408.69</v>
      </c>
      <c r="AB5208" t="inlineStr">
        <is>
          <t>CNY</t>
        </is>
      </c>
      <c r="AC5208" t="n">
        <v>5408.69</v>
      </c>
      <c r="AD5208" t="inlineStr">
        <is>
          <t>广州市黄埔区汤村项目复建区1号地块施工总承包及总承包管理配合服务</t>
        </is>
      </c>
      <c r="AE5208" t="n">
        <v>1220137354</v>
      </c>
      <c r="AF5208" t="inlineStr">
        <is>
          <t>广州东龙混凝土有限公司</t>
        </is>
      </c>
      <c r="AG5208" t="n">
        <v>440112</v>
      </c>
      <c r="AJ5208" t="inlineStr">
        <is>
          <t>广州市黄埔区汤村项目复建区1号地块施工总承包及总承包管理配合服务</t>
        </is>
      </c>
      <c r="AK5208" t="n">
        <v>1221060000</v>
      </c>
      <c r="AL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n">
        <v>43</v>
      </c>
      <c r="I5209" t="n">
        <v>1221060000</v>
      </c>
      <c r="J5209" t="inlineStr">
        <is>
          <t>其他应收款\待确认进项税额</t>
        </is>
      </c>
      <c r="K5209" t="n">
        <v>2202200000</v>
      </c>
      <c r="L5209" t="inlineStr">
        <is>
          <t>应付账款\待确认进项税额</t>
        </is>
      </c>
      <c r="M5209" t="inlineStr">
        <is>
          <t>其他应收款\待确认进项税额重分类</t>
        </is>
      </c>
      <c r="P5209" t="n">
        <v>100010344</v>
      </c>
      <c r="Q5209" t="inlineStr">
        <is>
          <t>湖北省隆兴防水材料有限责任公司</t>
        </is>
      </c>
      <c r="T5209" t="n">
        <v>0</v>
      </c>
      <c r="U5209" t="n">
        <v>0.01</v>
      </c>
      <c r="V5209" t="inlineStr">
        <is>
          <t>借</t>
        </is>
      </c>
      <c r="W5209" t="n">
        <v>0.01</v>
      </c>
      <c r="Z5209" t="inlineStr">
        <is>
          <t>X</t>
        </is>
      </c>
      <c r="AA5209" t="n">
        <v>0.01</v>
      </c>
      <c r="AB5209" t="inlineStr">
        <is>
          <t>CNY</t>
        </is>
      </c>
      <c r="AC5209" t="n">
        <v>0.01</v>
      </c>
      <c r="AD5209" t="inlineStr">
        <is>
          <t>广州市黄埔区汤村项目复建区1号地块施工总承包及总承包管理配合服务</t>
        </is>
      </c>
      <c r="AE5209" t="n">
        <v>1220137354</v>
      </c>
      <c r="AF5209" t="inlineStr">
        <is>
          <t>湖北省隆兴防水材料有限责任公司</t>
        </is>
      </c>
      <c r="AG5209" t="n">
        <v>440112</v>
      </c>
      <c r="AJ5209" t="inlineStr">
        <is>
          <t>广州市黄埔区汤村项目复建区1号地块施工总承包及总承包管理配合服务</t>
        </is>
      </c>
      <c r="AK5209" t="n">
        <v>1221060000</v>
      </c>
      <c r="AL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n">
        <v>43</v>
      </c>
      <c r="I5210" t="n">
        <v>2202200000</v>
      </c>
      <c r="J5210" t="inlineStr">
        <is>
          <t>应付账款\待确认进项税额</t>
        </is>
      </c>
      <c r="K5210" t="n">
        <v>1221060000</v>
      </c>
      <c r="L5210" t="inlineStr">
        <is>
          <t>其他应收款\待确认进项税额</t>
        </is>
      </c>
      <c r="M5210" t="inlineStr">
        <is>
          <t>其他应收款\待确认进项税额重分类</t>
        </is>
      </c>
      <c r="P5210" t="n">
        <v>100103164</v>
      </c>
      <c r="Q5210" t="inlineStr">
        <is>
          <t>佛山市众万油品贸易有限公司</t>
        </is>
      </c>
      <c r="T5210" t="n">
        <v>0</v>
      </c>
      <c r="U5210" t="n">
        <v>-58.6</v>
      </c>
      <c r="V5210" t="inlineStr">
        <is>
          <t>平</t>
        </is>
      </c>
      <c r="W5210" t="n">
        <v>0</v>
      </c>
      <c r="AA5210" t="n">
        <v>58.6</v>
      </c>
      <c r="AB5210" t="inlineStr">
        <is>
          <t>CNY</t>
        </is>
      </c>
      <c r="AC5210" t="n">
        <v>58.6</v>
      </c>
      <c r="AD5210" t="inlineStr">
        <is>
          <t>广州市黄埔区汤村项目复建区1号地块施工总承包及总承包管理配合服务</t>
        </is>
      </c>
      <c r="AE5210" t="n">
        <v>1220137354</v>
      </c>
      <c r="AF5210" t="inlineStr">
        <is>
          <t>佛山市众万油品贸易有限公司</t>
        </is>
      </c>
      <c r="AG5210" t="n">
        <v>440112</v>
      </c>
      <c r="AJ5210" t="inlineStr">
        <is>
          <t>广州市黄埔区汤村项目复建区1号地块施工总承包及总承包管理配合服务</t>
        </is>
      </c>
      <c r="AK5210" t="n">
        <v>2202200000</v>
      </c>
      <c r="AL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n">
        <v>43</v>
      </c>
      <c r="I5211" t="n">
        <v>1221060000</v>
      </c>
      <c r="J5211" t="inlineStr">
        <is>
          <t>其他应收款\待确认进项税额</t>
        </is>
      </c>
      <c r="K5211" t="n">
        <v>2202200000</v>
      </c>
      <c r="L5211" t="inlineStr">
        <is>
          <t>应付账款\待确认进项税额</t>
        </is>
      </c>
      <c r="M5211" t="inlineStr">
        <is>
          <t>其他应收款\待确认进项税额重分类</t>
        </is>
      </c>
      <c r="P5211" t="n">
        <v>100074117</v>
      </c>
      <c r="Q5211" t="inlineStr">
        <is>
          <t>清远市榕兴新型环保建材有限责任公司</t>
        </is>
      </c>
      <c r="T5211" t="n">
        <v>0</v>
      </c>
      <c r="U5211" t="n">
        <v>8353.84</v>
      </c>
      <c r="V5211" t="inlineStr">
        <is>
          <t>借</t>
        </is>
      </c>
      <c r="W5211" t="n">
        <v>8353.84</v>
      </c>
      <c r="Z5211" t="inlineStr">
        <is>
          <t>X</t>
        </is>
      </c>
      <c r="AA5211" t="n">
        <v>8353.84</v>
      </c>
      <c r="AB5211" t="inlineStr">
        <is>
          <t>CNY</t>
        </is>
      </c>
      <c r="AC5211" t="n">
        <v>8353.84</v>
      </c>
      <c r="AD5211" t="inlineStr">
        <is>
          <t>广州市黄埔区汤村项目复建区1号地块施工总承包及总承包管理配合服务</t>
        </is>
      </c>
      <c r="AE5211" t="n">
        <v>1220137354</v>
      </c>
      <c r="AF5211" t="inlineStr">
        <is>
          <t>清远市榕兴新型环保建材有限责任公司</t>
        </is>
      </c>
      <c r="AG5211" t="n">
        <v>440112</v>
      </c>
      <c r="AJ5211" t="inlineStr">
        <is>
          <t>广州市黄埔区汤村项目复建区1号地块施工总承包及总承包管理配合服务</t>
        </is>
      </c>
      <c r="AK5211" t="n">
        <v>1221060000</v>
      </c>
      <c r="AL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n">
        <v>43</v>
      </c>
      <c r="I5212" t="n">
        <v>2202200000</v>
      </c>
      <c r="J5212" t="inlineStr">
        <is>
          <t>应付账款\待确认进项税额</t>
        </is>
      </c>
      <c r="K5212" t="n">
        <v>1221060000</v>
      </c>
      <c r="L5212" t="inlineStr">
        <is>
          <t>其他应收款\待确认进项税额</t>
        </is>
      </c>
      <c r="M5212" t="inlineStr">
        <is>
          <t>其他应收款\待确认进项税额重分类</t>
        </is>
      </c>
      <c r="P5212" t="n">
        <v>100074117</v>
      </c>
      <c r="Q5212" t="inlineStr">
        <is>
          <t>清远市榕兴新型环保建材有限责任公司</t>
        </is>
      </c>
      <c r="T5212" t="n">
        <v>0</v>
      </c>
      <c r="U5212" t="n">
        <v>-8353.84</v>
      </c>
      <c r="V5212" t="inlineStr">
        <is>
          <t>平</t>
        </is>
      </c>
      <c r="W5212" t="n">
        <v>0</v>
      </c>
      <c r="AA5212" t="n">
        <v>8353.84</v>
      </c>
      <c r="AB5212" t="inlineStr">
        <is>
          <t>CNY</t>
        </is>
      </c>
      <c r="AC5212" t="n">
        <v>8353.84</v>
      </c>
      <c r="AD5212" t="inlineStr">
        <is>
          <t>广州市黄埔区汤村项目复建区1号地块施工总承包及总承包管理配合服务</t>
        </is>
      </c>
      <c r="AE5212" t="n">
        <v>1220137354</v>
      </c>
      <c r="AF5212" t="inlineStr">
        <is>
          <t>清远市榕兴新型环保建材有限责任公司</t>
        </is>
      </c>
      <c r="AG5212" t="n">
        <v>440112</v>
      </c>
      <c r="AJ5212" t="inlineStr">
        <is>
          <t>广州市黄埔区汤村项目复建区1号地块施工总承包及总承包管理配合服务</t>
        </is>
      </c>
      <c r="AK5212" t="n">
        <v>2202200000</v>
      </c>
      <c r="AL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n">
        <v>43</v>
      </c>
      <c r="I5213" t="n">
        <v>1221060000</v>
      </c>
      <c r="J5213" t="inlineStr">
        <is>
          <t>其他应收款\待确认进项税额</t>
        </is>
      </c>
      <c r="K5213" t="n">
        <v>2202200000</v>
      </c>
      <c r="L5213" t="inlineStr">
        <is>
          <t>应付账款\待确认进项税额</t>
        </is>
      </c>
      <c r="M5213" t="inlineStr">
        <is>
          <t>其他应收款\待确认进项税额重分类</t>
        </is>
      </c>
      <c r="P5213" t="n">
        <v>200421551</v>
      </c>
      <c r="Q5213" t="inlineStr">
        <is>
          <t>湖南阳旭建筑劳务服务有限公司</t>
        </is>
      </c>
      <c r="T5213" t="n">
        <v>0</v>
      </c>
      <c r="U5213" t="n">
        <v>59967.09</v>
      </c>
      <c r="V5213" t="inlineStr">
        <is>
          <t>借</t>
        </is>
      </c>
      <c r="W5213" t="n">
        <v>59967.09</v>
      </c>
      <c r="Z5213" t="inlineStr">
        <is>
          <t>X</t>
        </is>
      </c>
      <c r="AA5213" t="n">
        <v>59967.09</v>
      </c>
      <c r="AB5213" t="inlineStr">
        <is>
          <t>CNY</t>
        </is>
      </c>
      <c r="AC5213" t="n">
        <v>59967.09</v>
      </c>
      <c r="AD5213" t="inlineStr">
        <is>
          <t>广州市黄埔区汤村项目复建区1号地块施工总承包及总承包管理配合服务</t>
        </is>
      </c>
      <c r="AE5213" t="n">
        <v>1220137354</v>
      </c>
      <c r="AF5213" t="inlineStr">
        <is>
          <t>湖南阳旭建筑劳务服务有限公司</t>
        </is>
      </c>
      <c r="AG5213" t="n">
        <v>440112</v>
      </c>
      <c r="AJ5213" t="inlineStr">
        <is>
          <t>广州市黄埔区汤村项目复建区1号地块施工总承包及总承包管理配合服务</t>
        </is>
      </c>
      <c r="AK5213" t="n">
        <v>1221060000</v>
      </c>
      <c r="AL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n">
        <v>43</v>
      </c>
      <c r="I5214" t="n">
        <v>2202200000</v>
      </c>
      <c r="J5214" t="inlineStr">
        <is>
          <t>应付账款\待确认进项税额</t>
        </is>
      </c>
      <c r="K5214" t="n">
        <v>1221060000</v>
      </c>
      <c r="L5214" t="inlineStr">
        <is>
          <t>其他应收款\待确认进项税额</t>
        </is>
      </c>
      <c r="M5214" t="inlineStr">
        <is>
          <t>其他应收款\待确认进项税额重分类</t>
        </is>
      </c>
      <c r="P5214" t="n">
        <v>200421551</v>
      </c>
      <c r="Q5214" t="inlineStr">
        <is>
          <t>湖南阳旭建筑劳务服务有限公司</t>
        </is>
      </c>
      <c r="T5214" t="n">
        <v>0</v>
      </c>
      <c r="U5214" t="n">
        <v>-59967.09</v>
      </c>
      <c r="V5214" t="inlineStr">
        <is>
          <t>平</t>
        </is>
      </c>
      <c r="W5214" t="n">
        <v>0</v>
      </c>
      <c r="AA5214" t="n">
        <v>59967.09</v>
      </c>
      <c r="AB5214" t="inlineStr">
        <is>
          <t>CNY</t>
        </is>
      </c>
      <c r="AC5214" t="n">
        <v>59967.09</v>
      </c>
      <c r="AD5214" t="inlineStr">
        <is>
          <t>广州市黄埔区汤村项目复建区1号地块施工总承包及总承包管理配合服务</t>
        </is>
      </c>
      <c r="AE5214" t="n">
        <v>1220137354</v>
      </c>
      <c r="AF5214" t="inlineStr">
        <is>
          <t>湖南阳旭建筑劳务服务有限公司</t>
        </is>
      </c>
      <c r="AG5214" t="n">
        <v>440112</v>
      </c>
      <c r="AJ5214" t="inlineStr">
        <is>
          <t>广州市黄埔区汤村项目复建区1号地块施工总承包及总承包管理配合服务</t>
        </is>
      </c>
      <c r="AK5214" t="n">
        <v>2202200000</v>
      </c>
      <c r="AL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n">
        <v>43</v>
      </c>
      <c r="I5215" t="n">
        <v>1221060000</v>
      </c>
      <c r="J5215" t="inlineStr">
        <is>
          <t>其他应收款\待确认进项税额</t>
        </is>
      </c>
      <c r="K5215" t="n">
        <v>2202200000</v>
      </c>
      <c r="L5215" t="inlineStr">
        <is>
          <t>应付账款\待确认进项税额</t>
        </is>
      </c>
      <c r="M5215" t="inlineStr">
        <is>
          <t>其他应收款\待确认进项税额重分类</t>
        </is>
      </c>
      <c r="P5215" t="n">
        <v>200146994</v>
      </c>
      <c r="Q5215" t="inlineStr">
        <is>
          <t>东莞市广拓建材贸易有限公司</t>
        </is>
      </c>
      <c r="T5215" t="n">
        <v>0</v>
      </c>
      <c r="U5215" t="n">
        <v>4498.81</v>
      </c>
      <c r="V5215" t="inlineStr">
        <is>
          <t>借</t>
        </is>
      </c>
      <c r="W5215" t="n">
        <v>4498.81</v>
      </c>
      <c r="Z5215" t="inlineStr">
        <is>
          <t>X</t>
        </is>
      </c>
      <c r="AA5215" t="n">
        <v>4498.81</v>
      </c>
      <c r="AB5215" t="inlineStr">
        <is>
          <t>CNY</t>
        </is>
      </c>
      <c r="AC5215" t="n">
        <v>4498.81</v>
      </c>
      <c r="AD5215" t="inlineStr">
        <is>
          <t>广州市黄埔区汤村项目复建区1号地块施工总承包及总承包管理配合服务</t>
        </is>
      </c>
      <c r="AE5215" t="n">
        <v>1220137354</v>
      </c>
      <c r="AF5215" t="inlineStr">
        <is>
          <t>东莞市广拓建材贸易有限公司</t>
        </is>
      </c>
      <c r="AG5215" t="n">
        <v>440112</v>
      </c>
      <c r="AJ5215" t="inlineStr">
        <is>
          <t>广州市黄埔区汤村项目复建区1号地块施工总承包及总承包管理配合服务</t>
        </is>
      </c>
      <c r="AK5215" t="n">
        <v>1221060000</v>
      </c>
      <c r="AL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n">
        <v>43</v>
      </c>
      <c r="I5216" t="n">
        <v>2202200000</v>
      </c>
      <c r="J5216" t="inlineStr">
        <is>
          <t>应付账款\待确认进项税额</t>
        </is>
      </c>
      <c r="K5216" t="n">
        <v>1221060000</v>
      </c>
      <c r="L5216" t="inlineStr">
        <is>
          <t>其他应收款\待确认进项税额</t>
        </is>
      </c>
      <c r="M5216" t="inlineStr">
        <is>
          <t>其他应收款\待确认进项税额重分类</t>
        </is>
      </c>
      <c r="P5216" t="n">
        <v>200146994</v>
      </c>
      <c r="Q5216" t="inlineStr">
        <is>
          <t>东莞市广拓建材贸易有限公司</t>
        </is>
      </c>
      <c r="T5216" t="n">
        <v>0</v>
      </c>
      <c r="U5216" t="n">
        <v>-4498.81</v>
      </c>
      <c r="V5216" t="inlineStr">
        <is>
          <t>平</t>
        </is>
      </c>
      <c r="W5216" t="n">
        <v>0</v>
      </c>
      <c r="AA5216" t="n">
        <v>4498.81</v>
      </c>
      <c r="AB5216" t="inlineStr">
        <is>
          <t>CNY</t>
        </is>
      </c>
      <c r="AC5216" t="n">
        <v>4498.81</v>
      </c>
      <c r="AD5216" t="inlineStr">
        <is>
          <t>广州市黄埔区汤村项目复建区1号地块施工总承包及总承包管理配合服务</t>
        </is>
      </c>
      <c r="AE5216" t="n">
        <v>1220137354</v>
      </c>
      <c r="AF5216" t="inlineStr">
        <is>
          <t>东莞市广拓建材贸易有限公司</t>
        </is>
      </c>
      <c r="AG5216" t="n">
        <v>440112</v>
      </c>
      <c r="AJ5216" t="inlineStr">
        <is>
          <t>广州市黄埔区汤村项目复建区1号地块施工总承包及总承包管理配合服务</t>
        </is>
      </c>
      <c r="AK5216" t="n">
        <v>2202200000</v>
      </c>
      <c r="AL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n">
        <v>43</v>
      </c>
      <c r="I5217" t="n">
        <v>1221060000</v>
      </c>
      <c r="J5217" t="inlineStr">
        <is>
          <t>其他应收款\待确认进项税额</t>
        </is>
      </c>
      <c r="K5217" t="n">
        <v>2202200000</v>
      </c>
      <c r="L5217" t="inlineStr">
        <is>
          <t>应付账款\待确认进项税额</t>
        </is>
      </c>
      <c r="M5217" t="inlineStr">
        <is>
          <t>其他应收款\待确认进项税额重分类</t>
        </is>
      </c>
      <c r="P5217" t="n">
        <v>100006041</v>
      </c>
      <c r="Q5217" t="inlineStr">
        <is>
          <t>广州市万竣混凝土有限公司</t>
        </is>
      </c>
      <c r="T5217" t="n">
        <v>0</v>
      </c>
      <c r="U5217" t="n">
        <v>296090.28</v>
      </c>
      <c r="V5217" t="inlineStr">
        <is>
          <t>借</t>
        </is>
      </c>
      <c r="W5217" t="n">
        <v>296090.28</v>
      </c>
      <c r="Z5217" t="inlineStr">
        <is>
          <t>X</t>
        </is>
      </c>
      <c r="AA5217" t="n">
        <v>296090.28</v>
      </c>
      <c r="AB5217" t="inlineStr">
        <is>
          <t>CNY</t>
        </is>
      </c>
      <c r="AC5217" t="n">
        <v>296090.28</v>
      </c>
      <c r="AD5217" t="inlineStr">
        <is>
          <t>广州市黄埔区汤村项目复建区1号地块施工总承包及总承包管理配合服务</t>
        </is>
      </c>
      <c r="AE5217" t="n">
        <v>1220137354</v>
      </c>
      <c r="AF5217" t="inlineStr">
        <is>
          <t>广州市万竣混凝土有限公司</t>
        </is>
      </c>
      <c r="AG5217" t="n">
        <v>440112</v>
      </c>
      <c r="AJ5217" t="inlineStr">
        <is>
          <t>广州市黄埔区汤村项目复建区1号地块施工总承包及总承包管理配合服务</t>
        </is>
      </c>
      <c r="AK5217" t="n">
        <v>1221060000</v>
      </c>
      <c r="AL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n">
        <v>43</v>
      </c>
      <c r="I5218" t="n">
        <v>2202200000</v>
      </c>
      <c r="J5218" t="inlineStr">
        <is>
          <t>应付账款\待确认进项税额</t>
        </is>
      </c>
      <c r="K5218" t="n">
        <v>1221060000</v>
      </c>
      <c r="L5218" t="inlineStr">
        <is>
          <t>其他应收款\待确认进项税额</t>
        </is>
      </c>
      <c r="M5218" t="inlineStr">
        <is>
          <t>其他应收款\待确认进项税额重分类</t>
        </is>
      </c>
      <c r="P5218" t="n">
        <v>100006041</v>
      </c>
      <c r="Q5218" t="inlineStr">
        <is>
          <t>广州市万竣混凝土有限公司</t>
        </is>
      </c>
      <c r="T5218" t="n">
        <v>0</v>
      </c>
      <c r="U5218" t="n">
        <v>-296090.28</v>
      </c>
      <c r="V5218" t="inlineStr">
        <is>
          <t>平</t>
        </is>
      </c>
      <c r="W5218" t="n">
        <v>0</v>
      </c>
      <c r="AA5218" t="n">
        <v>296090.28</v>
      </c>
      <c r="AB5218" t="inlineStr">
        <is>
          <t>CNY</t>
        </is>
      </c>
      <c r="AC5218" t="n">
        <v>296090.28</v>
      </c>
      <c r="AD5218" t="inlineStr">
        <is>
          <t>广州市黄埔区汤村项目复建区1号地块施工总承包及总承包管理配合服务</t>
        </is>
      </c>
      <c r="AE5218" t="n">
        <v>1220137354</v>
      </c>
      <c r="AF5218" t="inlineStr">
        <is>
          <t>广州市万竣混凝土有限公司</t>
        </is>
      </c>
      <c r="AG5218" t="n">
        <v>440112</v>
      </c>
      <c r="AJ5218" t="inlineStr">
        <is>
          <t>广州市黄埔区汤村项目复建区1号地块施工总承包及总承包管理配合服务</t>
        </is>
      </c>
      <c r="AK5218" t="n">
        <v>2202200000</v>
      </c>
      <c r="AL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n">
        <v>43</v>
      </c>
      <c r="I5219" t="n">
        <v>1221060000</v>
      </c>
      <c r="J5219" t="inlineStr">
        <is>
          <t>其他应收款\待确认进项税额</t>
        </is>
      </c>
      <c r="K5219" t="n">
        <v>2202200000</v>
      </c>
      <c r="L5219" t="inlineStr">
        <is>
          <t>应付账款\待确认进项税额</t>
        </is>
      </c>
      <c r="M5219" t="inlineStr">
        <is>
          <t>其他应收款\待确认进项税额重分类</t>
        </is>
      </c>
      <c r="P5219" t="n">
        <v>100006003</v>
      </c>
      <c r="Q5219" t="inlineStr">
        <is>
          <t>广州稔华建材有限公司</t>
        </is>
      </c>
      <c r="T5219" t="n">
        <v>0</v>
      </c>
      <c r="U5219" t="n">
        <v>815.74</v>
      </c>
      <c r="V5219" t="inlineStr">
        <is>
          <t>借</t>
        </is>
      </c>
      <c r="W5219" t="n">
        <v>815.74</v>
      </c>
      <c r="Z5219" t="inlineStr">
        <is>
          <t>X</t>
        </is>
      </c>
      <c r="AA5219" t="n">
        <v>815.74</v>
      </c>
      <c r="AB5219" t="inlineStr">
        <is>
          <t>CNY</t>
        </is>
      </c>
      <c r="AC5219" t="n">
        <v>815.74</v>
      </c>
      <c r="AD5219" t="inlineStr">
        <is>
          <t>广州市黄埔区汤村项目复建区1号地块施工总承包及总承包管理配合服务</t>
        </is>
      </c>
      <c r="AE5219" t="n">
        <v>1220137354</v>
      </c>
      <c r="AF5219" t="inlineStr">
        <is>
          <t>广州稔华建材有限公司</t>
        </is>
      </c>
      <c r="AG5219" t="n">
        <v>440112</v>
      </c>
      <c r="AJ5219" t="inlineStr">
        <is>
          <t>广州市黄埔区汤村项目复建区1号地块施工总承包及总承包管理配合服务</t>
        </is>
      </c>
      <c r="AK5219" t="n">
        <v>1221060000</v>
      </c>
      <c r="AL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n">
        <v>43</v>
      </c>
      <c r="I5220" t="n">
        <v>2202200000</v>
      </c>
      <c r="J5220" t="inlineStr">
        <is>
          <t>应付账款\待确认进项税额</t>
        </is>
      </c>
      <c r="K5220" t="n">
        <v>1221060000</v>
      </c>
      <c r="L5220" t="inlineStr">
        <is>
          <t>其他应收款\待确认进项税额</t>
        </is>
      </c>
      <c r="M5220" t="inlineStr">
        <is>
          <t>其他应收款\待确认进项税额重分类</t>
        </is>
      </c>
      <c r="P5220" t="n">
        <v>100010344</v>
      </c>
      <c r="Q5220" t="inlineStr">
        <is>
          <t>湖北省隆兴防水材料有限责任公司</t>
        </is>
      </c>
      <c r="T5220" t="n">
        <v>0</v>
      </c>
      <c r="U5220" t="n">
        <v>-0.01</v>
      </c>
      <c r="V5220" t="inlineStr">
        <is>
          <t>平</t>
        </is>
      </c>
      <c r="W5220" t="n">
        <v>0</v>
      </c>
      <c r="AA5220" t="n">
        <v>0.01</v>
      </c>
      <c r="AB5220" t="inlineStr">
        <is>
          <t>CNY</t>
        </is>
      </c>
      <c r="AC5220" t="n">
        <v>0.01</v>
      </c>
      <c r="AD5220" t="inlineStr">
        <is>
          <t>广州市黄埔区汤村项目复建区1号地块施工总承包及总承包管理配合服务</t>
        </is>
      </c>
      <c r="AE5220" t="n">
        <v>1220137354</v>
      </c>
      <c r="AF5220" t="inlineStr">
        <is>
          <t>湖北省隆兴防水材料有限责任公司</t>
        </is>
      </c>
      <c r="AG5220" t="n">
        <v>440112</v>
      </c>
      <c r="AJ5220" t="inlineStr">
        <is>
          <t>广州市黄埔区汤村项目复建区1号地块施工总承包及总承包管理配合服务</t>
        </is>
      </c>
      <c r="AK5220" t="n">
        <v>2202200000</v>
      </c>
      <c r="AL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n">
        <v>43</v>
      </c>
      <c r="I5221" t="n">
        <v>2202200000</v>
      </c>
      <c r="J5221" t="inlineStr">
        <is>
          <t>应付账款\待确认进项税额</t>
        </is>
      </c>
      <c r="K5221" t="n">
        <v>1221060000</v>
      </c>
      <c r="L5221" t="inlineStr">
        <is>
          <t>其他应收款\待确认进项税额</t>
        </is>
      </c>
      <c r="M5221" t="inlineStr">
        <is>
          <t>其他应收款\待确认进项税额重分类</t>
        </is>
      </c>
      <c r="P5221" t="n">
        <v>100006003</v>
      </c>
      <c r="Q5221" t="inlineStr">
        <is>
          <t>广州稔华建材有限公司</t>
        </is>
      </c>
      <c r="T5221" t="n">
        <v>0</v>
      </c>
      <c r="U5221" t="n">
        <v>-815.74</v>
      </c>
      <c r="V5221" t="inlineStr">
        <is>
          <t>平</t>
        </is>
      </c>
      <c r="W5221" t="n">
        <v>0</v>
      </c>
      <c r="AA5221" t="n">
        <v>815.74</v>
      </c>
      <c r="AB5221" t="inlineStr">
        <is>
          <t>CNY</t>
        </is>
      </c>
      <c r="AC5221" t="n">
        <v>815.74</v>
      </c>
      <c r="AD5221" t="inlineStr">
        <is>
          <t>广州市黄埔区汤村项目复建区1号地块施工总承包及总承包管理配合服务</t>
        </is>
      </c>
      <c r="AE5221" t="n">
        <v>1220137354</v>
      </c>
      <c r="AF5221" t="inlineStr">
        <is>
          <t>广州稔华建材有限公司</t>
        </is>
      </c>
      <c r="AG5221" t="n">
        <v>440112</v>
      </c>
      <c r="AJ5221" t="inlineStr">
        <is>
          <t>广州市黄埔区汤村项目复建区1号地块施工总承包及总承包管理配合服务</t>
        </is>
      </c>
      <c r="AK5221" t="n">
        <v>2202200000</v>
      </c>
      <c r="AL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n">
        <v>43</v>
      </c>
      <c r="I5222" t="n">
        <v>1221060000</v>
      </c>
      <c r="J5222" t="inlineStr">
        <is>
          <t>其他应收款\待确认进项税额</t>
        </is>
      </c>
      <c r="K5222" t="n">
        <v>2202200000</v>
      </c>
      <c r="L5222" t="inlineStr">
        <is>
          <t>应付账款\待确认进项税额</t>
        </is>
      </c>
      <c r="M5222" t="inlineStr">
        <is>
          <t>其他应收款\待确认进项税额重分类</t>
        </is>
      </c>
      <c r="P5222" t="n">
        <v>200372422</v>
      </c>
      <c r="Q5222" t="inlineStr">
        <is>
          <t>深圳市鑫俊辉机械设备有限公司</t>
        </is>
      </c>
      <c r="T5222" t="n">
        <v>0</v>
      </c>
      <c r="U5222" t="n">
        <v>2343.6</v>
      </c>
      <c r="V5222" t="inlineStr">
        <is>
          <t>借</t>
        </is>
      </c>
      <c r="W5222" t="n">
        <v>2343.6</v>
      </c>
      <c r="Z5222" t="inlineStr">
        <is>
          <t>X</t>
        </is>
      </c>
      <c r="AA5222" t="n">
        <v>2343.6</v>
      </c>
      <c r="AB5222" t="inlineStr">
        <is>
          <t>CNY</t>
        </is>
      </c>
      <c r="AC5222" t="n">
        <v>2343.6</v>
      </c>
      <c r="AD5222" t="inlineStr">
        <is>
          <t>广州市黄埔区汤村项目复建区1号地块施工总承包及总承包管理配合服务</t>
        </is>
      </c>
      <c r="AE5222" t="n">
        <v>1220137354</v>
      </c>
      <c r="AF5222" t="inlineStr">
        <is>
          <t>深圳市鑫俊辉机械设备有限公司</t>
        </is>
      </c>
      <c r="AG5222" t="n">
        <v>440112</v>
      </c>
      <c r="AJ5222" t="inlineStr">
        <is>
          <t>广州市黄埔区汤村项目复建区1号地块施工总承包及总承包管理配合服务</t>
        </is>
      </c>
      <c r="AK5222" t="n">
        <v>1221060000</v>
      </c>
      <c r="AL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n">
        <v>43</v>
      </c>
      <c r="I5223" t="n">
        <v>2202200000</v>
      </c>
      <c r="J5223" t="inlineStr">
        <is>
          <t>应付账款\待确认进项税额</t>
        </is>
      </c>
      <c r="K5223" t="n">
        <v>1221060000</v>
      </c>
      <c r="L5223" t="inlineStr">
        <is>
          <t>其他应收款\待确认进项税额</t>
        </is>
      </c>
      <c r="M5223" t="inlineStr">
        <is>
          <t>其他应收款\待确认进项税额重分类</t>
        </is>
      </c>
      <c r="P5223" t="n">
        <v>200372422</v>
      </c>
      <c r="Q5223" t="inlineStr">
        <is>
          <t>深圳市鑫俊辉机械设备有限公司</t>
        </is>
      </c>
      <c r="T5223" t="n">
        <v>0</v>
      </c>
      <c r="U5223" t="n">
        <v>-2343.6</v>
      </c>
      <c r="V5223" t="inlineStr">
        <is>
          <t>平</t>
        </is>
      </c>
      <c r="W5223" t="n">
        <v>0</v>
      </c>
      <c r="AA5223" t="n">
        <v>2343.6</v>
      </c>
      <c r="AB5223" t="inlineStr">
        <is>
          <t>CNY</t>
        </is>
      </c>
      <c r="AC5223" t="n">
        <v>2343.6</v>
      </c>
      <c r="AD5223" t="inlineStr">
        <is>
          <t>广州市黄埔区汤村项目复建区1号地块施工总承包及总承包管理配合服务</t>
        </is>
      </c>
      <c r="AE5223" t="n">
        <v>1220137354</v>
      </c>
      <c r="AF5223" t="inlineStr">
        <is>
          <t>深圳市鑫俊辉机械设备有限公司</t>
        </is>
      </c>
      <c r="AG5223" t="n">
        <v>440112</v>
      </c>
      <c r="AJ5223" t="inlineStr">
        <is>
          <t>广州市黄埔区汤村项目复建区1号地块施工总承包及总承包管理配合服务</t>
        </is>
      </c>
      <c r="AK5223" t="n">
        <v>2202200000</v>
      </c>
      <c r="AL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n">
        <v>43</v>
      </c>
      <c r="I5224" t="n">
        <v>1221060000</v>
      </c>
      <c r="J5224" t="inlineStr">
        <is>
          <t>其他应收款\待确认进项税额</t>
        </is>
      </c>
      <c r="K5224" t="n">
        <v>2202200000</v>
      </c>
      <c r="L5224" t="inlineStr">
        <is>
          <t>应付账款\待确认进项税额</t>
        </is>
      </c>
      <c r="M5224" t="inlineStr">
        <is>
          <t>其他应收款\待确认进项税额重分类</t>
        </is>
      </c>
      <c r="P5224" t="n">
        <v>100217539</v>
      </c>
      <c r="Q5224" t="inlineStr">
        <is>
          <t>广州易达运输有限公司</t>
        </is>
      </c>
      <c r="T5224" t="n">
        <v>0</v>
      </c>
      <c r="U5224" t="n">
        <v>213.21</v>
      </c>
      <c r="V5224" t="inlineStr">
        <is>
          <t>借</t>
        </is>
      </c>
      <c r="W5224" t="n">
        <v>213.21</v>
      </c>
      <c r="Z5224" t="inlineStr">
        <is>
          <t>X</t>
        </is>
      </c>
      <c r="AA5224" t="n">
        <v>213.21</v>
      </c>
      <c r="AB5224" t="inlineStr">
        <is>
          <t>CNY</t>
        </is>
      </c>
      <c r="AC5224" t="n">
        <v>213.21</v>
      </c>
      <c r="AD5224" t="inlineStr">
        <is>
          <t>广州市黄埔区汤村项目复建区1号地块施工总承包及总承包管理配合服务</t>
        </is>
      </c>
      <c r="AE5224" t="n">
        <v>1220137354</v>
      </c>
      <c r="AF5224" t="inlineStr">
        <is>
          <t>广州易达运输有限公司</t>
        </is>
      </c>
      <c r="AG5224" t="n">
        <v>440112</v>
      </c>
      <c r="AJ5224" t="inlineStr">
        <is>
          <t>广州市黄埔区汤村项目复建区1号地块施工总承包及总承包管理配合服务</t>
        </is>
      </c>
      <c r="AK5224" t="n">
        <v>1221060000</v>
      </c>
      <c r="AL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n">
        <v>43</v>
      </c>
      <c r="I5225" t="n">
        <v>2202200000</v>
      </c>
      <c r="J5225" t="inlineStr">
        <is>
          <t>应付账款\待确认进项税额</t>
        </is>
      </c>
      <c r="K5225" t="n">
        <v>1221060000</v>
      </c>
      <c r="L5225" t="inlineStr">
        <is>
          <t>其他应收款\待确认进项税额</t>
        </is>
      </c>
      <c r="M5225" t="inlineStr">
        <is>
          <t>其他应收款\待确认进项税额重分类</t>
        </is>
      </c>
      <c r="P5225" t="n">
        <v>100217539</v>
      </c>
      <c r="Q5225" t="inlineStr">
        <is>
          <t>广州易达运输有限公司</t>
        </is>
      </c>
      <c r="T5225" t="n">
        <v>0</v>
      </c>
      <c r="U5225" t="n">
        <v>-213.21</v>
      </c>
      <c r="V5225" t="inlineStr">
        <is>
          <t>平</t>
        </is>
      </c>
      <c r="W5225" t="n">
        <v>0</v>
      </c>
      <c r="AA5225" t="n">
        <v>213.21</v>
      </c>
      <c r="AB5225" t="inlineStr">
        <is>
          <t>CNY</t>
        </is>
      </c>
      <c r="AC5225" t="n">
        <v>213.21</v>
      </c>
      <c r="AD5225" t="inlineStr">
        <is>
          <t>广州市黄埔区汤村项目复建区1号地块施工总承包及总承包管理配合服务</t>
        </is>
      </c>
      <c r="AE5225" t="n">
        <v>1220137354</v>
      </c>
      <c r="AF5225" t="inlineStr">
        <is>
          <t>广州易达运输有限公司</t>
        </is>
      </c>
      <c r="AG5225" t="n">
        <v>440112</v>
      </c>
      <c r="AJ5225" t="inlineStr">
        <is>
          <t>广州市黄埔区汤村项目复建区1号地块施工总承包及总承包管理配合服务</t>
        </is>
      </c>
      <c r="AK5225" t="n">
        <v>2202200000</v>
      </c>
      <c r="AL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n">
        <v>43</v>
      </c>
      <c r="I5226" t="n">
        <v>1221060000</v>
      </c>
      <c r="J5226" t="inlineStr">
        <is>
          <t>其他应收款\待确认进项税额</t>
        </is>
      </c>
      <c r="K5226" t="n">
        <v>2202200000</v>
      </c>
      <c r="L5226" t="inlineStr">
        <is>
          <t>应付账款\待确认进项税额</t>
        </is>
      </c>
      <c r="M5226" t="inlineStr">
        <is>
          <t>其他应收款\待确认进项税额重分类</t>
        </is>
      </c>
      <c r="P5226" t="n">
        <v>100095072</v>
      </c>
      <c r="Q5226" t="inlineStr">
        <is>
          <t>深圳市华西安装工程有限公司</t>
        </is>
      </c>
      <c r="T5226" t="n">
        <v>0</v>
      </c>
      <c r="U5226" t="n">
        <v>22619.55</v>
      </c>
      <c r="V5226" t="inlineStr">
        <is>
          <t>借</t>
        </is>
      </c>
      <c r="W5226" t="n">
        <v>22619.55</v>
      </c>
      <c r="Z5226" t="inlineStr">
        <is>
          <t>X</t>
        </is>
      </c>
      <c r="AA5226" t="n">
        <v>22619.55</v>
      </c>
      <c r="AB5226" t="inlineStr">
        <is>
          <t>CNY</t>
        </is>
      </c>
      <c r="AC5226" t="n">
        <v>22619.55</v>
      </c>
      <c r="AD5226" t="inlineStr">
        <is>
          <t>广州市黄埔区汤村项目复建区1号地块施工总承包及总承包管理配合服务</t>
        </is>
      </c>
      <c r="AE5226" t="n">
        <v>1220137354</v>
      </c>
      <c r="AF5226" t="inlineStr">
        <is>
          <t>深圳市华西安装工程有限公司</t>
        </is>
      </c>
      <c r="AG5226" t="n">
        <v>440112</v>
      </c>
      <c r="AJ5226" t="inlineStr">
        <is>
          <t>广州市黄埔区汤村项目复建区1号地块施工总承包及总承包管理配合服务</t>
        </is>
      </c>
      <c r="AK5226" t="n">
        <v>1221060000</v>
      </c>
      <c r="AL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n">
        <v>43</v>
      </c>
      <c r="I5227" t="n">
        <v>2202200000</v>
      </c>
      <c r="J5227" t="inlineStr">
        <is>
          <t>应付账款\待确认进项税额</t>
        </is>
      </c>
      <c r="K5227" t="n">
        <v>1221060000</v>
      </c>
      <c r="L5227" t="inlineStr">
        <is>
          <t>其他应收款\待确认进项税额</t>
        </is>
      </c>
      <c r="M5227" t="inlineStr">
        <is>
          <t>其他应收款\待确认进项税额重分类</t>
        </is>
      </c>
      <c r="P5227" t="n">
        <v>100095072</v>
      </c>
      <c r="Q5227" t="inlineStr">
        <is>
          <t>深圳市华西安装工程有限公司</t>
        </is>
      </c>
      <c r="T5227" t="n">
        <v>0</v>
      </c>
      <c r="U5227" t="n">
        <v>-22619.55</v>
      </c>
      <c r="V5227" t="inlineStr">
        <is>
          <t>平</t>
        </is>
      </c>
      <c r="W5227" t="n">
        <v>0</v>
      </c>
      <c r="AA5227" t="n">
        <v>22619.55</v>
      </c>
      <c r="AB5227" t="inlineStr">
        <is>
          <t>CNY</t>
        </is>
      </c>
      <c r="AC5227" t="n">
        <v>22619.55</v>
      </c>
      <c r="AD5227" t="inlineStr">
        <is>
          <t>广州市黄埔区汤村项目复建区1号地块施工总承包及总承包管理配合服务</t>
        </is>
      </c>
      <c r="AE5227" t="n">
        <v>1220137354</v>
      </c>
      <c r="AF5227" t="inlineStr">
        <is>
          <t>深圳市华西安装工程有限公司</t>
        </is>
      </c>
      <c r="AG5227" t="n">
        <v>440112</v>
      </c>
      <c r="AJ5227" t="inlineStr">
        <is>
          <t>广州市黄埔区汤村项目复建区1号地块施工总承包及总承包管理配合服务</t>
        </is>
      </c>
      <c r="AK5227" t="n">
        <v>2202200000</v>
      </c>
      <c r="AL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n">
        <v>43</v>
      </c>
      <c r="I5228" t="n">
        <v>1221060000</v>
      </c>
      <c r="J5228" t="inlineStr">
        <is>
          <t>其他应收款\待确认进项税额</t>
        </is>
      </c>
      <c r="K5228" t="n">
        <v>2202200000</v>
      </c>
      <c r="L5228" t="inlineStr">
        <is>
          <t>应付账款\待确认进项税额</t>
        </is>
      </c>
      <c r="M5228" t="inlineStr">
        <is>
          <t>其他应收款\待确认进项税额重分类</t>
        </is>
      </c>
      <c r="P5228" t="n">
        <v>100218495</v>
      </c>
      <c r="Q5228" t="inlineStr">
        <is>
          <t>广东广物物资有限公司</t>
        </is>
      </c>
      <c r="T5228" t="n">
        <v>0</v>
      </c>
      <c r="U5228" t="n">
        <v>173745.95</v>
      </c>
      <c r="V5228" t="inlineStr">
        <is>
          <t>借</t>
        </is>
      </c>
      <c r="W5228" t="n">
        <v>173745.95</v>
      </c>
      <c r="Z5228" t="inlineStr">
        <is>
          <t>X</t>
        </is>
      </c>
      <c r="AA5228" t="n">
        <v>173745.95</v>
      </c>
      <c r="AB5228" t="inlineStr">
        <is>
          <t>CNY</t>
        </is>
      </c>
      <c r="AC5228" t="n">
        <v>173745.95</v>
      </c>
      <c r="AD5228" t="inlineStr">
        <is>
          <t>广州市黄埔区汤村项目复建区1号地块施工总承包及总承包管理配合服务</t>
        </is>
      </c>
      <c r="AE5228" t="n">
        <v>1220137354</v>
      </c>
      <c r="AF5228" t="inlineStr">
        <is>
          <t>广东广物物资有限公司</t>
        </is>
      </c>
      <c r="AG5228" t="n">
        <v>440112</v>
      </c>
      <c r="AJ5228" t="inlineStr">
        <is>
          <t>广州市黄埔区汤村项目复建区1号地块施工总承包及总承包管理配合服务</t>
        </is>
      </c>
      <c r="AK5228" t="n">
        <v>1221060000</v>
      </c>
      <c r="AL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n">
        <v>43</v>
      </c>
      <c r="I5229" t="n">
        <v>2202200000</v>
      </c>
      <c r="J5229" t="inlineStr">
        <is>
          <t>应付账款\待确认进项税额</t>
        </is>
      </c>
      <c r="K5229" t="n">
        <v>1221060000</v>
      </c>
      <c r="L5229" t="inlineStr">
        <is>
          <t>其他应收款\待确认进项税额</t>
        </is>
      </c>
      <c r="M5229" t="inlineStr">
        <is>
          <t>其他应收款\待确认进项税额重分类</t>
        </is>
      </c>
      <c r="P5229" t="n">
        <v>100218495</v>
      </c>
      <c r="Q5229" t="inlineStr">
        <is>
          <t>广东广物物资有限公司</t>
        </is>
      </c>
      <c r="T5229" t="n">
        <v>0</v>
      </c>
      <c r="U5229" t="n">
        <v>-173745.95</v>
      </c>
      <c r="V5229" t="inlineStr">
        <is>
          <t>平</t>
        </is>
      </c>
      <c r="W5229" t="n">
        <v>0</v>
      </c>
      <c r="AA5229" t="n">
        <v>173745.95</v>
      </c>
      <c r="AB5229" t="inlineStr">
        <is>
          <t>CNY</t>
        </is>
      </c>
      <c r="AC5229" t="n">
        <v>173745.95</v>
      </c>
      <c r="AD5229" t="inlineStr">
        <is>
          <t>广州市黄埔区汤村项目复建区1号地块施工总承包及总承包管理配合服务</t>
        </is>
      </c>
      <c r="AE5229" t="n">
        <v>1220137354</v>
      </c>
      <c r="AF5229" t="inlineStr">
        <is>
          <t>广东广物物资有限公司</t>
        </is>
      </c>
      <c r="AG5229" t="n">
        <v>440112</v>
      </c>
      <c r="AJ5229" t="inlineStr">
        <is>
          <t>广州市黄埔区汤村项目复建区1号地块施工总承包及总承包管理配合服务</t>
        </is>
      </c>
      <c r="AK5229" t="n">
        <v>2202200000</v>
      </c>
      <c r="AL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n">
        <v>43</v>
      </c>
      <c r="I5230" t="n">
        <v>1221060000</v>
      </c>
      <c r="J5230" t="inlineStr">
        <is>
          <t>其他应收款\待确认进项税额</t>
        </is>
      </c>
      <c r="K5230" t="n">
        <v>2202200000</v>
      </c>
      <c r="L5230" t="inlineStr">
        <is>
          <t>应付账款\待确认进项税额</t>
        </is>
      </c>
      <c r="M5230" t="inlineStr">
        <is>
          <t>其他应收款\待确认进项税额重分类</t>
        </is>
      </c>
      <c r="P5230" t="n">
        <v>100103164</v>
      </c>
      <c r="Q5230" t="inlineStr">
        <is>
          <t>佛山市众万油品贸易有限公司</t>
        </is>
      </c>
      <c r="T5230" t="n">
        <v>0</v>
      </c>
      <c r="U5230" t="n">
        <v>58.6</v>
      </c>
      <c r="V5230" t="inlineStr">
        <is>
          <t>借</t>
        </is>
      </c>
      <c r="W5230" t="n">
        <v>58.6</v>
      </c>
      <c r="Z5230" t="inlineStr">
        <is>
          <t>X</t>
        </is>
      </c>
      <c r="AA5230" t="n">
        <v>58.6</v>
      </c>
      <c r="AB5230" t="inlineStr">
        <is>
          <t>CNY</t>
        </is>
      </c>
      <c r="AC5230" t="n">
        <v>58.6</v>
      </c>
      <c r="AD5230" t="inlineStr">
        <is>
          <t>广州市黄埔区汤村项目复建区1号地块施工总承包及总承包管理配合服务</t>
        </is>
      </c>
      <c r="AE5230" t="n">
        <v>1220137354</v>
      </c>
      <c r="AF5230" t="inlineStr">
        <is>
          <t>佛山市众万油品贸易有限公司</t>
        </is>
      </c>
      <c r="AG5230" t="n">
        <v>440112</v>
      </c>
      <c r="AJ5230" t="inlineStr">
        <is>
          <t>广州市黄埔区汤村项目复建区1号地块施工总承包及总承包管理配合服务</t>
        </is>
      </c>
      <c r="AK5230" t="n">
        <v>1221060000</v>
      </c>
      <c r="AL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n">
        <v>1</v>
      </c>
      <c r="I5231" t="n">
        <v>2202200000</v>
      </c>
      <c r="J5231" t="inlineStr">
        <is>
          <t>应付账款\待确认进项税额</t>
        </is>
      </c>
      <c r="K5231" t="n">
        <v>1221060000</v>
      </c>
      <c r="L5231" t="inlineStr">
        <is>
          <t>其他应收款\待确认进项税额</t>
        </is>
      </c>
      <c r="M5231" t="inlineStr">
        <is>
          <t>其他应收款\待确认进项税额重分类</t>
        </is>
      </c>
      <c r="P5231" t="n">
        <v>100010344</v>
      </c>
      <c r="Q5231" t="inlineStr">
        <is>
          <t>湖北省隆兴防水材料有限责任公司</t>
        </is>
      </c>
      <c r="T5231" t="n">
        <v>0</v>
      </c>
      <c r="U5231" t="n">
        <v>0.01</v>
      </c>
      <c r="V5231" t="inlineStr">
        <is>
          <t>借</t>
        </is>
      </c>
      <c r="W5231" t="n">
        <v>0.01</v>
      </c>
      <c r="Z5231" t="inlineStr">
        <is>
          <t>X</t>
        </is>
      </c>
      <c r="AA5231" t="n">
        <v>0.01</v>
      </c>
      <c r="AB5231" t="inlineStr">
        <is>
          <t>CNY</t>
        </is>
      </c>
      <c r="AC5231" t="n">
        <v>0.01</v>
      </c>
      <c r="AD5231" t="inlineStr">
        <is>
          <t>广州市黄埔区汤村项目复建区1号地块施工总承包及总承包管理配合服务</t>
        </is>
      </c>
      <c r="AE5231" t="n">
        <v>1220137354</v>
      </c>
      <c r="AF5231" t="inlineStr">
        <is>
          <t>湖北省隆兴防水材料有限责任公司</t>
        </is>
      </c>
      <c r="AG5231" t="n">
        <v>440112</v>
      </c>
      <c r="AJ5231" t="inlineStr">
        <is>
          <t>广州市黄埔区汤村项目复建区1号地块施工总承包及总承包管理配合服务</t>
        </is>
      </c>
      <c r="AK5231" t="n">
        <v>2202200000</v>
      </c>
      <c r="AL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n">
        <v>1</v>
      </c>
      <c r="I5232" t="n">
        <v>1221060000</v>
      </c>
      <c r="J5232" t="inlineStr">
        <is>
          <t>其他应收款\待确认进项税额</t>
        </is>
      </c>
      <c r="K5232" t="n">
        <v>2202200000</v>
      </c>
      <c r="L5232" t="inlineStr">
        <is>
          <t>应付账款\待确认进项税额</t>
        </is>
      </c>
      <c r="M5232" t="inlineStr">
        <is>
          <t>其他应收款\待确认进项税额重分类</t>
        </is>
      </c>
      <c r="P5232" t="n">
        <v>100103164</v>
      </c>
      <c r="Q5232" t="inlineStr">
        <is>
          <t>佛山市众万油品贸易有限公司</t>
        </is>
      </c>
      <c r="T5232" t="n">
        <v>0</v>
      </c>
      <c r="U5232" t="n">
        <v>-58.6</v>
      </c>
      <c r="V5232" t="inlineStr">
        <is>
          <t>平</t>
        </is>
      </c>
      <c r="W5232" t="n">
        <v>0</v>
      </c>
      <c r="AA5232" t="n">
        <v>58.6</v>
      </c>
      <c r="AB5232" t="inlineStr">
        <is>
          <t>CNY</t>
        </is>
      </c>
      <c r="AC5232" t="n">
        <v>58.6</v>
      </c>
      <c r="AD5232" t="inlineStr">
        <is>
          <t>广州市黄埔区汤村项目复建区1号地块施工总承包及总承包管理配合服务</t>
        </is>
      </c>
      <c r="AE5232" t="n">
        <v>1220137354</v>
      </c>
      <c r="AF5232" t="inlineStr">
        <is>
          <t>佛山市众万油品贸易有限公司</t>
        </is>
      </c>
      <c r="AG5232" t="n">
        <v>440112</v>
      </c>
      <c r="AJ5232" t="inlineStr">
        <is>
          <t>广州市黄埔区汤村项目复建区1号地块施工总承包及总承包管理配合服务</t>
        </is>
      </c>
      <c r="AK5232" t="n">
        <v>1221060000</v>
      </c>
      <c r="AL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n">
        <v>1</v>
      </c>
      <c r="I5233" t="n">
        <v>2202200000</v>
      </c>
      <c r="J5233" t="inlineStr">
        <is>
          <t>应付账款\待确认进项税额</t>
        </is>
      </c>
      <c r="K5233" t="n">
        <v>1221060000</v>
      </c>
      <c r="L5233" t="inlineStr">
        <is>
          <t>其他应收款\待确认进项税额</t>
        </is>
      </c>
      <c r="M5233" t="inlineStr">
        <is>
          <t>其他应收款\待确认进项税额重分类</t>
        </is>
      </c>
      <c r="P5233" t="n">
        <v>100074117</v>
      </c>
      <c r="Q5233" t="inlineStr">
        <is>
          <t>清远市榕兴新型环保建材有限责任公司</t>
        </is>
      </c>
      <c r="T5233" t="n">
        <v>0</v>
      </c>
      <c r="U5233" t="n">
        <v>8353.84</v>
      </c>
      <c r="V5233" t="inlineStr">
        <is>
          <t>借</t>
        </is>
      </c>
      <c r="W5233" t="n">
        <v>8353.84</v>
      </c>
      <c r="Z5233" t="inlineStr">
        <is>
          <t>X</t>
        </is>
      </c>
      <c r="AA5233" t="n">
        <v>8353.84</v>
      </c>
      <c r="AB5233" t="inlineStr">
        <is>
          <t>CNY</t>
        </is>
      </c>
      <c r="AC5233" t="n">
        <v>8353.84</v>
      </c>
      <c r="AD5233" t="inlineStr">
        <is>
          <t>广州市黄埔区汤村项目复建区1号地块施工总承包及总承包管理配合服务</t>
        </is>
      </c>
      <c r="AE5233" t="n">
        <v>1220137354</v>
      </c>
      <c r="AF5233" t="inlineStr">
        <is>
          <t>清远市榕兴新型环保建材有限责任公司</t>
        </is>
      </c>
      <c r="AG5233" t="n">
        <v>440112</v>
      </c>
      <c r="AJ5233" t="inlineStr">
        <is>
          <t>广州市黄埔区汤村项目复建区1号地块施工总承包及总承包管理配合服务</t>
        </is>
      </c>
      <c r="AK5233" t="n">
        <v>2202200000</v>
      </c>
      <c r="AL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n">
        <v>1</v>
      </c>
      <c r="I5234" t="n">
        <v>1221060000</v>
      </c>
      <c r="J5234" t="inlineStr">
        <is>
          <t>其他应收款\待确认进项税额</t>
        </is>
      </c>
      <c r="K5234" t="n">
        <v>2202200000</v>
      </c>
      <c r="L5234" t="inlineStr">
        <is>
          <t>应付账款\待确认进项税额</t>
        </is>
      </c>
      <c r="M5234" t="inlineStr">
        <is>
          <t>其他应收款\待确认进项税额重分类</t>
        </is>
      </c>
      <c r="P5234" t="n">
        <v>100074117</v>
      </c>
      <c r="Q5234" t="inlineStr">
        <is>
          <t>清远市榕兴新型环保建材有限责任公司</t>
        </is>
      </c>
      <c r="T5234" t="n">
        <v>0</v>
      </c>
      <c r="U5234" t="n">
        <v>-8353.84</v>
      </c>
      <c r="V5234" t="inlineStr">
        <is>
          <t>平</t>
        </is>
      </c>
      <c r="W5234" t="n">
        <v>0</v>
      </c>
      <c r="AA5234" t="n">
        <v>8353.84</v>
      </c>
      <c r="AB5234" t="inlineStr">
        <is>
          <t>CNY</t>
        </is>
      </c>
      <c r="AC5234" t="n">
        <v>8353.84</v>
      </c>
      <c r="AD5234" t="inlineStr">
        <is>
          <t>广州市黄埔区汤村项目复建区1号地块施工总承包及总承包管理配合服务</t>
        </is>
      </c>
      <c r="AE5234" t="n">
        <v>1220137354</v>
      </c>
      <c r="AF5234" t="inlineStr">
        <is>
          <t>清远市榕兴新型环保建材有限责任公司</t>
        </is>
      </c>
      <c r="AG5234" t="n">
        <v>440112</v>
      </c>
      <c r="AJ5234" t="inlineStr">
        <is>
          <t>广州市黄埔区汤村项目复建区1号地块施工总承包及总承包管理配合服务</t>
        </is>
      </c>
      <c r="AK5234" t="n">
        <v>1221060000</v>
      </c>
      <c r="AL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n">
        <v>1</v>
      </c>
      <c r="I5235" t="n">
        <v>2202200000</v>
      </c>
      <c r="J5235" t="inlineStr">
        <is>
          <t>应付账款\待确认进项税额</t>
        </is>
      </c>
      <c r="K5235" t="n">
        <v>1221060000</v>
      </c>
      <c r="L5235" t="inlineStr">
        <is>
          <t>其他应收款\待确认进项税额</t>
        </is>
      </c>
      <c r="M5235" t="inlineStr">
        <is>
          <t>其他应收款\待确认进项税额重分类</t>
        </is>
      </c>
      <c r="P5235" t="n">
        <v>200421551</v>
      </c>
      <c r="Q5235" t="inlineStr">
        <is>
          <t>湖南阳旭建筑劳务服务有限公司</t>
        </is>
      </c>
      <c r="T5235" t="n">
        <v>0</v>
      </c>
      <c r="U5235" t="n">
        <v>59967.09</v>
      </c>
      <c r="V5235" t="inlineStr">
        <is>
          <t>借</t>
        </is>
      </c>
      <c r="W5235" t="n">
        <v>59967.09</v>
      </c>
      <c r="Z5235" t="inlineStr">
        <is>
          <t>X</t>
        </is>
      </c>
      <c r="AA5235" t="n">
        <v>59967.09</v>
      </c>
      <c r="AB5235" t="inlineStr">
        <is>
          <t>CNY</t>
        </is>
      </c>
      <c r="AC5235" t="n">
        <v>59967.09</v>
      </c>
      <c r="AD5235" t="inlineStr">
        <is>
          <t>广州市黄埔区汤村项目复建区1号地块施工总承包及总承包管理配合服务</t>
        </is>
      </c>
      <c r="AE5235" t="n">
        <v>1220137354</v>
      </c>
      <c r="AF5235" t="inlineStr">
        <is>
          <t>湖南阳旭建筑劳务服务有限公司</t>
        </is>
      </c>
      <c r="AG5235" t="n">
        <v>440112</v>
      </c>
      <c r="AJ5235" t="inlineStr">
        <is>
          <t>广州市黄埔区汤村项目复建区1号地块施工总承包及总承包管理配合服务</t>
        </is>
      </c>
      <c r="AK5235" t="n">
        <v>2202200000</v>
      </c>
      <c r="AL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n">
        <v>1</v>
      </c>
      <c r="I5236" t="n">
        <v>1221060000</v>
      </c>
      <c r="J5236" t="inlineStr">
        <is>
          <t>其他应收款\待确认进项税额</t>
        </is>
      </c>
      <c r="K5236" t="n">
        <v>2202200000</v>
      </c>
      <c r="L5236" t="inlineStr">
        <is>
          <t>应付账款\待确认进项税额</t>
        </is>
      </c>
      <c r="M5236" t="inlineStr">
        <is>
          <t>其他应收款\待确认进项税额重分类</t>
        </is>
      </c>
      <c r="P5236" t="n">
        <v>200421551</v>
      </c>
      <c r="Q5236" t="inlineStr">
        <is>
          <t>湖南阳旭建筑劳务服务有限公司</t>
        </is>
      </c>
      <c r="T5236" t="n">
        <v>0</v>
      </c>
      <c r="U5236" t="n">
        <v>-59967.09</v>
      </c>
      <c r="V5236" t="inlineStr">
        <is>
          <t>平</t>
        </is>
      </c>
      <c r="W5236" t="n">
        <v>0</v>
      </c>
      <c r="AA5236" t="n">
        <v>59967.09</v>
      </c>
      <c r="AB5236" t="inlineStr">
        <is>
          <t>CNY</t>
        </is>
      </c>
      <c r="AC5236" t="n">
        <v>59967.09</v>
      </c>
      <c r="AD5236" t="inlineStr">
        <is>
          <t>广州市黄埔区汤村项目复建区1号地块施工总承包及总承包管理配合服务</t>
        </is>
      </c>
      <c r="AE5236" t="n">
        <v>1220137354</v>
      </c>
      <c r="AF5236" t="inlineStr">
        <is>
          <t>湖南阳旭建筑劳务服务有限公司</t>
        </is>
      </c>
      <c r="AG5236" t="n">
        <v>440112</v>
      </c>
      <c r="AJ5236" t="inlineStr">
        <is>
          <t>广州市黄埔区汤村项目复建区1号地块施工总承包及总承包管理配合服务</t>
        </is>
      </c>
      <c r="AK5236" t="n">
        <v>1221060000</v>
      </c>
      <c r="AL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n">
        <v>1</v>
      </c>
      <c r="I5237" t="n">
        <v>2202200000</v>
      </c>
      <c r="J5237" t="inlineStr">
        <is>
          <t>应付账款\待确认进项税额</t>
        </is>
      </c>
      <c r="K5237" t="n">
        <v>1221060000</v>
      </c>
      <c r="L5237" t="inlineStr">
        <is>
          <t>其他应收款\待确认进项税额</t>
        </is>
      </c>
      <c r="M5237" t="inlineStr">
        <is>
          <t>其他应收款\待确认进项税额重分类</t>
        </is>
      </c>
      <c r="P5237" t="n">
        <v>200146994</v>
      </c>
      <c r="Q5237" t="inlineStr">
        <is>
          <t>东莞市广拓建材贸易有限公司</t>
        </is>
      </c>
      <c r="T5237" t="n">
        <v>0</v>
      </c>
      <c r="U5237" t="n">
        <v>4498.81</v>
      </c>
      <c r="V5237" t="inlineStr">
        <is>
          <t>借</t>
        </is>
      </c>
      <c r="W5237" t="n">
        <v>4498.81</v>
      </c>
      <c r="Z5237" t="inlineStr">
        <is>
          <t>X</t>
        </is>
      </c>
      <c r="AA5237" t="n">
        <v>4498.81</v>
      </c>
      <c r="AB5237" t="inlineStr">
        <is>
          <t>CNY</t>
        </is>
      </c>
      <c r="AC5237" t="n">
        <v>4498.81</v>
      </c>
      <c r="AD5237" t="inlineStr">
        <is>
          <t>广州市黄埔区汤村项目复建区1号地块施工总承包及总承包管理配合服务</t>
        </is>
      </c>
      <c r="AE5237" t="n">
        <v>1220137354</v>
      </c>
      <c r="AF5237" t="inlineStr">
        <is>
          <t>东莞市广拓建材贸易有限公司</t>
        </is>
      </c>
      <c r="AG5237" t="n">
        <v>440112</v>
      </c>
      <c r="AJ5237" t="inlineStr">
        <is>
          <t>广州市黄埔区汤村项目复建区1号地块施工总承包及总承包管理配合服务</t>
        </is>
      </c>
      <c r="AK5237" t="n">
        <v>2202200000</v>
      </c>
      <c r="AL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n">
        <v>1</v>
      </c>
      <c r="I5238" t="n">
        <v>1221060000</v>
      </c>
      <c r="J5238" t="inlineStr">
        <is>
          <t>其他应收款\待确认进项税额</t>
        </is>
      </c>
      <c r="K5238" t="n">
        <v>2202200000</v>
      </c>
      <c r="L5238" t="inlineStr">
        <is>
          <t>应付账款\待确认进项税额</t>
        </is>
      </c>
      <c r="M5238" t="inlineStr">
        <is>
          <t>其他应收款\待确认进项税额重分类</t>
        </is>
      </c>
      <c r="P5238" t="n">
        <v>200146994</v>
      </c>
      <c r="Q5238" t="inlineStr">
        <is>
          <t>东莞市广拓建材贸易有限公司</t>
        </is>
      </c>
      <c r="T5238" t="n">
        <v>0</v>
      </c>
      <c r="U5238" t="n">
        <v>-4498.81</v>
      </c>
      <c r="V5238" t="inlineStr">
        <is>
          <t>平</t>
        </is>
      </c>
      <c r="W5238" t="n">
        <v>0</v>
      </c>
      <c r="AA5238" t="n">
        <v>4498.81</v>
      </c>
      <c r="AB5238" t="inlineStr">
        <is>
          <t>CNY</t>
        </is>
      </c>
      <c r="AC5238" t="n">
        <v>4498.81</v>
      </c>
      <c r="AD5238" t="inlineStr">
        <is>
          <t>广州市黄埔区汤村项目复建区1号地块施工总承包及总承包管理配合服务</t>
        </is>
      </c>
      <c r="AE5238" t="n">
        <v>1220137354</v>
      </c>
      <c r="AF5238" t="inlineStr">
        <is>
          <t>东莞市广拓建材贸易有限公司</t>
        </is>
      </c>
      <c r="AG5238" t="n">
        <v>440112</v>
      </c>
      <c r="AJ5238" t="inlineStr">
        <is>
          <t>广州市黄埔区汤村项目复建区1号地块施工总承包及总承包管理配合服务</t>
        </is>
      </c>
      <c r="AK5238" t="n">
        <v>1221060000</v>
      </c>
      <c r="AL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n">
        <v>1</v>
      </c>
      <c r="I5239" t="n">
        <v>2202200000</v>
      </c>
      <c r="J5239" t="inlineStr">
        <is>
          <t>应付账款\待确认进项税额</t>
        </is>
      </c>
      <c r="K5239" t="n">
        <v>1221060000</v>
      </c>
      <c r="L5239" t="inlineStr">
        <is>
          <t>其他应收款\待确认进项税额</t>
        </is>
      </c>
      <c r="M5239" t="inlineStr">
        <is>
          <t>其他应收款\待确认进项税额重分类</t>
        </is>
      </c>
      <c r="P5239" t="n">
        <v>100006041</v>
      </c>
      <c r="Q5239" t="inlineStr">
        <is>
          <t>广州市万竣混凝土有限公司</t>
        </is>
      </c>
      <c r="T5239" t="n">
        <v>0</v>
      </c>
      <c r="U5239" t="n">
        <v>296090.28</v>
      </c>
      <c r="V5239" t="inlineStr">
        <is>
          <t>借</t>
        </is>
      </c>
      <c r="W5239" t="n">
        <v>296090.28</v>
      </c>
      <c r="Z5239" t="inlineStr">
        <is>
          <t>X</t>
        </is>
      </c>
      <c r="AA5239" t="n">
        <v>296090.28</v>
      </c>
      <c r="AB5239" t="inlineStr">
        <is>
          <t>CNY</t>
        </is>
      </c>
      <c r="AC5239" t="n">
        <v>296090.28</v>
      </c>
      <c r="AD5239" t="inlineStr">
        <is>
          <t>广州市黄埔区汤村项目复建区1号地块施工总承包及总承包管理配合服务</t>
        </is>
      </c>
      <c r="AE5239" t="n">
        <v>1220137354</v>
      </c>
      <c r="AF5239" t="inlineStr">
        <is>
          <t>广州市万竣混凝土有限公司</t>
        </is>
      </c>
      <c r="AG5239" t="n">
        <v>440112</v>
      </c>
      <c r="AJ5239" t="inlineStr">
        <is>
          <t>广州市黄埔区汤村项目复建区1号地块施工总承包及总承包管理配合服务</t>
        </is>
      </c>
      <c r="AK5239" t="n">
        <v>2202200000</v>
      </c>
      <c r="AL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n">
        <v>1</v>
      </c>
      <c r="I5240" t="n">
        <v>1221060000</v>
      </c>
      <c r="J5240" t="inlineStr">
        <is>
          <t>其他应收款\待确认进项税额</t>
        </is>
      </c>
      <c r="K5240" t="n">
        <v>2202200000</v>
      </c>
      <c r="L5240" t="inlineStr">
        <is>
          <t>应付账款\待确认进项税额</t>
        </is>
      </c>
      <c r="M5240" t="inlineStr">
        <is>
          <t>其他应收款\待确认进项税额重分类</t>
        </is>
      </c>
      <c r="P5240" t="n">
        <v>100006041</v>
      </c>
      <c r="Q5240" t="inlineStr">
        <is>
          <t>广州市万竣混凝土有限公司</t>
        </is>
      </c>
      <c r="T5240" t="n">
        <v>0</v>
      </c>
      <c r="U5240" t="n">
        <v>-296090.28</v>
      </c>
      <c r="V5240" t="inlineStr">
        <is>
          <t>平</t>
        </is>
      </c>
      <c r="W5240" t="n">
        <v>0</v>
      </c>
      <c r="AA5240" t="n">
        <v>296090.28</v>
      </c>
      <c r="AB5240" t="inlineStr">
        <is>
          <t>CNY</t>
        </is>
      </c>
      <c r="AC5240" t="n">
        <v>296090.28</v>
      </c>
      <c r="AD5240" t="inlineStr">
        <is>
          <t>广州市黄埔区汤村项目复建区1号地块施工总承包及总承包管理配合服务</t>
        </is>
      </c>
      <c r="AE5240" t="n">
        <v>1220137354</v>
      </c>
      <c r="AF5240" t="inlineStr">
        <is>
          <t>广州市万竣混凝土有限公司</t>
        </is>
      </c>
      <c r="AG5240" t="n">
        <v>440112</v>
      </c>
      <c r="AJ5240" t="inlineStr">
        <is>
          <t>广州市黄埔区汤村项目复建区1号地块施工总承包及总承包管理配合服务</t>
        </is>
      </c>
      <c r="AK5240" t="n">
        <v>1221060000</v>
      </c>
      <c r="AL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n">
        <v>1</v>
      </c>
      <c r="I5241" t="n">
        <v>2202200000</v>
      </c>
      <c r="J5241" t="inlineStr">
        <is>
          <t>应付账款\待确认进项税额</t>
        </is>
      </c>
      <c r="K5241" t="n">
        <v>1221060000</v>
      </c>
      <c r="L5241" t="inlineStr">
        <is>
          <t>其他应收款\待确认进项税额</t>
        </is>
      </c>
      <c r="M5241" t="inlineStr">
        <is>
          <t>其他应收款\待确认进项税额重分类</t>
        </is>
      </c>
      <c r="P5241" t="n">
        <v>100006003</v>
      </c>
      <c r="Q5241" t="inlineStr">
        <is>
          <t>广州稔华建材有限公司</t>
        </is>
      </c>
      <c r="T5241" t="n">
        <v>0</v>
      </c>
      <c r="U5241" t="n">
        <v>815.74</v>
      </c>
      <c r="V5241" t="inlineStr">
        <is>
          <t>借</t>
        </is>
      </c>
      <c r="W5241" t="n">
        <v>815.74</v>
      </c>
      <c r="Z5241" t="inlineStr">
        <is>
          <t>X</t>
        </is>
      </c>
      <c r="AA5241" t="n">
        <v>815.74</v>
      </c>
      <c r="AB5241" t="inlineStr">
        <is>
          <t>CNY</t>
        </is>
      </c>
      <c r="AC5241" t="n">
        <v>815.74</v>
      </c>
      <c r="AD5241" t="inlineStr">
        <is>
          <t>广州市黄埔区汤村项目复建区1号地块施工总承包及总承包管理配合服务</t>
        </is>
      </c>
      <c r="AE5241" t="n">
        <v>1220137354</v>
      </c>
      <c r="AF5241" t="inlineStr">
        <is>
          <t>广州稔华建材有限公司</t>
        </is>
      </c>
      <c r="AG5241" t="n">
        <v>440112</v>
      </c>
      <c r="AJ5241" t="inlineStr">
        <is>
          <t>广州市黄埔区汤村项目复建区1号地块施工总承包及总承包管理配合服务</t>
        </is>
      </c>
      <c r="AK5241" t="n">
        <v>2202200000</v>
      </c>
      <c r="AL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n">
        <v>1</v>
      </c>
      <c r="I5242" t="n">
        <v>1221060000</v>
      </c>
      <c r="J5242" t="inlineStr">
        <is>
          <t>其他应收款\待确认进项税额</t>
        </is>
      </c>
      <c r="K5242" t="n">
        <v>2202200000</v>
      </c>
      <c r="L5242" t="inlineStr">
        <is>
          <t>应付账款\待确认进项税额</t>
        </is>
      </c>
      <c r="M5242" t="inlineStr">
        <is>
          <t>其他应收款\待确认进项税额重分类</t>
        </is>
      </c>
      <c r="P5242" t="n">
        <v>100010344</v>
      </c>
      <c r="Q5242" t="inlineStr">
        <is>
          <t>湖北省隆兴防水材料有限责任公司</t>
        </is>
      </c>
      <c r="T5242" t="n">
        <v>0</v>
      </c>
      <c r="U5242" t="n">
        <v>-0.01</v>
      </c>
      <c r="V5242" t="inlineStr">
        <is>
          <t>平</t>
        </is>
      </c>
      <c r="W5242" t="n">
        <v>0</v>
      </c>
      <c r="AA5242" t="n">
        <v>0.01</v>
      </c>
      <c r="AB5242" t="inlineStr">
        <is>
          <t>CNY</t>
        </is>
      </c>
      <c r="AC5242" t="n">
        <v>0.01</v>
      </c>
      <c r="AD5242" t="inlineStr">
        <is>
          <t>广州市黄埔区汤村项目复建区1号地块施工总承包及总承包管理配合服务</t>
        </is>
      </c>
      <c r="AE5242" t="n">
        <v>1220137354</v>
      </c>
      <c r="AF5242" t="inlineStr">
        <is>
          <t>湖北省隆兴防水材料有限责任公司</t>
        </is>
      </c>
      <c r="AG5242" t="n">
        <v>440112</v>
      </c>
      <c r="AJ5242" t="inlineStr">
        <is>
          <t>广州市黄埔区汤村项目复建区1号地块施工总承包及总承包管理配合服务</t>
        </is>
      </c>
      <c r="AK5242" t="n">
        <v>1221060000</v>
      </c>
      <c r="AL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n">
        <v>1</v>
      </c>
      <c r="I5243" t="n">
        <v>1221060000</v>
      </c>
      <c r="J5243" t="inlineStr">
        <is>
          <t>其他应收款\待确认进项税额</t>
        </is>
      </c>
      <c r="K5243" t="n">
        <v>2202200000</v>
      </c>
      <c r="L5243" t="inlineStr">
        <is>
          <t>应付账款\待确认进项税额</t>
        </is>
      </c>
      <c r="M5243" t="inlineStr">
        <is>
          <t>其他应收款\待确认进项税额重分类</t>
        </is>
      </c>
      <c r="P5243" t="n">
        <v>100006003</v>
      </c>
      <c r="Q5243" t="inlineStr">
        <is>
          <t>广州稔华建材有限公司</t>
        </is>
      </c>
      <c r="T5243" t="n">
        <v>0</v>
      </c>
      <c r="U5243" t="n">
        <v>-815.74</v>
      </c>
      <c r="V5243" t="inlineStr">
        <is>
          <t>平</t>
        </is>
      </c>
      <c r="W5243" t="n">
        <v>0</v>
      </c>
      <c r="AA5243" t="n">
        <v>815.74</v>
      </c>
      <c r="AB5243" t="inlineStr">
        <is>
          <t>CNY</t>
        </is>
      </c>
      <c r="AC5243" t="n">
        <v>815.74</v>
      </c>
      <c r="AD5243" t="inlineStr">
        <is>
          <t>广州市黄埔区汤村项目复建区1号地块施工总承包及总承包管理配合服务</t>
        </is>
      </c>
      <c r="AE5243" t="n">
        <v>1220137354</v>
      </c>
      <c r="AF5243" t="inlineStr">
        <is>
          <t>广州稔华建材有限公司</t>
        </is>
      </c>
      <c r="AG5243" t="n">
        <v>440112</v>
      </c>
      <c r="AJ5243" t="inlineStr">
        <is>
          <t>广州市黄埔区汤村项目复建区1号地块施工总承包及总承包管理配合服务</t>
        </is>
      </c>
      <c r="AK5243" t="n">
        <v>1221060000</v>
      </c>
      <c r="AL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n">
        <v>1</v>
      </c>
      <c r="I5244" t="n">
        <v>2202200000</v>
      </c>
      <c r="J5244" t="inlineStr">
        <is>
          <t>应付账款\待确认进项税额</t>
        </is>
      </c>
      <c r="K5244" t="n">
        <v>1221060000</v>
      </c>
      <c r="L5244" t="inlineStr">
        <is>
          <t>其他应收款\待确认进项税额</t>
        </is>
      </c>
      <c r="M5244" t="inlineStr">
        <is>
          <t>其他应收款\待确认进项税额重分类</t>
        </is>
      </c>
      <c r="P5244" t="n">
        <v>200372422</v>
      </c>
      <c r="Q5244" t="inlineStr">
        <is>
          <t>深圳市鑫俊辉机械设备有限公司</t>
        </is>
      </c>
      <c r="T5244" t="n">
        <v>0</v>
      </c>
      <c r="U5244" t="n">
        <v>2343.6</v>
      </c>
      <c r="V5244" t="inlineStr">
        <is>
          <t>借</t>
        </is>
      </c>
      <c r="W5244" t="n">
        <v>2343.6</v>
      </c>
      <c r="Z5244" t="inlineStr">
        <is>
          <t>X</t>
        </is>
      </c>
      <c r="AA5244" t="n">
        <v>2343.6</v>
      </c>
      <c r="AB5244" t="inlineStr">
        <is>
          <t>CNY</t>
        </is>
      </c>
      <c r="AC5244" t="n">
        <v>2343.6</v>
      </c>
      <c r="AD5244" t="inlineStr">
        <is>
          <t>广州市黄埔区汤村项目复建区1号地块施工总承包及总承包管理配合服务</t>
        </is>
      </c>
      <c r="AE5244" t="n">
        <v>1220137354</v>
      </c>
      <c r="AF5244" t="inlineStr">
        <is>
          <t>深圳市鑫俊辉机械设备有限公司</t>
        </is>
      </c>
      <c r="AG5244" t="n">
        <v>440112</v>
      </c>
      <c r="AJ5244" t="inlineStr">
        <is>
          <t>广州市黄埔区汤村项目复建区1号地块施工总承包及总承包管理配合服务</t>
        </is>
      </c>
      <c r="AK5244" t="n">
        <v>2202200000</v>
      </c>
      <c r="AL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n">
        <v>1</v>
      </c>
      <c r="I5245" t="n">
        <v>1221060000</v>
      </c>
      <c r="J5245" t="inlineStr">
        <is>
          <t>其他应收款\待确认进项税额</t>
        </is>
      </c>
      <c r="K5245" t="n">
        <v>2202200000</v>
      </c>
      <c r="L5245" t="inlineStr">
        <is>
          <t>应付账款\待确认进项税额</t>
        </is>
      </c>
      <c r="M5245" t="inlineStr">
        <is>
          <t>其他应收款\待确认进项税额重分类</t>
        </is>
      </c>
      <c r="P5245" t="n">
        <v>200372422</v>
      </c>
      <c r="Q5245" t="inlineStr">
        <is>
          <t>深圳市鑫俊辉机械设备有限公司</t>
        </is>
      </c>
      <c r="T5245" t="n">
        <v>0</v>
      </c>
      <c r="U5245" t="n">
        <v>-2343.6</v>
      </c>
      <c r="V5245" t="inlineStr">
        <is>
          <t>平</t>
        </is>
      </c>
      <c r="W5245" t="n">
        <v>0</v>
      </c>
      <c r="AA5245" t="n">
        <v>2343.6</v>
      </c>
      <c r="AB5245" t="inlineStr">
        <is>
          <t>CNY</t>
        </is>
      </c>
      <c r="AC5245" t="n">
        <v>2343.6</v>
      </c>
      <c r="AD5245" t="inlineStr">
        <is>
          <t>广州市黄埔区汤村项目复建区1号地块施工总承包及总承包管理配合服务</t>
        </is>
      </c>
      <c r="AE5245" t="n">
        <v>1220137354</v>
      </c>
      <c r="AF5245" t="inlineStr">
        <is>
          <t>深圳市鑫俊辉机械设备有限公司</t>
        </is>
      </c>
      <c r="AG5245" t="n">
        <v>440112</v>
      </c>
      <c r="AJ5245" t="inlineStr">
        <is>
          <t>广州市黄埔区汤村项目复建区1号地块施工总承包及总承包管理配合服务</t>
        </is>
      </c>
      <c r="AK5245" t="n">
        <v>1221060000</v>
      </c>
      <c r="AL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n">
        <v>1</v>
      </c>
      <c r="I5246" t="n">
        <v>2202200000</v>
      </c>
      <c r="J5246" t="inlineStr">
        <is>
          <t>应付账款\待确认进项税额</t>
        </is>
      </c>
      <c r="K5246" t="n">
        <v>1221060000</v>
      </c>
      <c r="L5246" t="inlineStr">
        <is>
          <t>其他应收款\待确认进项税额</t>
        </is>
      </c>
      <c r="M5246" t="inlineStr">
        <is>
          <t>其他应收款\待确认进项税额重分类</t>
        </is>
      </c>
      <c r="P5246" t="n">
        <v>100217539</v>
      </c>
      <c r="Q5246" t="inlineStr">
        <is>
          <t>广州易达运输有限公司</t>
        </is>
      </c>
      <c r="T5246" t="n">
        <v>0</v>
      </c>
      <c r="U5246" t="n">
        <v>213.21</v>
      </c>
      <c r="V5246" t="inlineStr">
        <is>
          <t>借</t>
        </is>
      </c>
      <c r="W5246" t="n">
        <v>213.21</v>
      </c>
      <c r="Z5246" t="inlineStr">
        <is>
          <t>X</t>
        </is>
      </c>
      <c r="AA5246" t="n">
        <v>213.21</v>
      </c>
      <c r="AB5246" t="inlineStr">
        <is>
          <t>CNY</t>
        </is>
      </c>
      <c r="AC5246" t="n">
        <v>213.21</v>
      </c>
      <c r="AD5246" t="inlineStr">
        <is>
          <t>广州市黄埔区汤村项目复建区1号地块施工总承包及总承包管理配合服务</t>
        </is>
      </c>
      <c r="AE5246" t="n">
        <v>1220137354</v>
      </c>
      <c r="AF5246" t="inlineStr">
        <is>
          <t>广州易达运输有限公司</t>
        </is>
      </c>
      <c r="AG5246" t="n">
        <v>440112</v>
      </c>
      <c r="AJ5246" t="inlineStr">
        <is>
          <t>广州市黄埔区汤村项目复建区1号地块施工总承包及总承包管理配合服务</t>
        </is>
      </c>
      <c r="AK5246" t="n">
        <v>2202200000</v>
      </c>
      <c r="AL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n">
        <v>1</v>
      </c>
      <c r="I5247" t="n">
        <v>1221060000</v>
      </c>
      <c r="J5247" t="inlineStr">
        <is>
          <t>其他应收款\待确认进项税额</t>
        </is>
      </c>
      <c r="K5247" t="n">
        <v>2202200000</v>
      </c>
      <c r="L5247" t="inlineStr">
        <is>
          <t>应付账款\待确认进项税额</t>
        </is>
      </c>
      <c r="M5247" t="inlineStr">
        <is>
          <t>其他应收款\待确认进项税额重分类</t>
        </is>
      </c>
      <c r="P5247" t="n">
        <v>100217539</v>
      </c>
      <c r="Q5247" t="inlineStr">
        <is>
          <t>广州易达运输有限公司</t>
        </is>
      </c>
      <c r="T5247" t="n">
        <v>0</v>
      </c>
      <c r="U5247" t="n">
        <v>-213.21</v>
      </c>
      <c r="V5247" t="inlineStr">
        <is>
          <t>平</t>
        </is>
      </c>
      <c r="W5247" t="n">
        <v>0</v>
      </c>
      <c r="AA5247" t="n">
        <v>213.21</v>
      </c>
      <c r="AB5247" t="inlineStr">
        <is>
          <t>CNY</t>
        </is>
      </c>
      <c r="AC5247" t="n">
        <v>213.21</v>
      </c>
      <c r="AD5247" t="inlineStr">
        <is>
          <t>广州市黄埔区汤村项目复建区1号地块施工总承包及总承包管理配合服务</t>
        </is>
      </c>
      <c r="AE5247" t="n">
        <v>1220137354</v>
      </c>
      <c r="AF5247" t="inlineStr">
        <is>
          <t>广州易达运输有限公司</t>
        </is>
      </c>
      <c r="AG5247" t="n">
        <v>440112</v>
      </c>
      <c r="AJ5247" t="inlineStr">
        <is>
          <t>广州市黄埔区汤村项目复建区1号地块施工总承包及总承包管理配合服务</t>
        </is>
      </c>
      <c r="AK5247" t="n">
        <v>1221060000</v>
      </c>
      <c r="AL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n">
        <v>1</v>
      </c>
      <c r="I5248" t="n">
        <v>2202200000</v>
      </c>
      <c r="J5248" t="inlineStr">
        <is>
          <t>应付账款\待确认进项税额</t>
        </is>
      </c>
      <c r="K5248" t="n">
        <v>1221060000</v>
      </c>
      <c r="L5248" t="inlineStr">
        <is>
          <t>其他应收款\待确认进项税额</t>
        </is>
      </c>
      <c r="M5248" t="inlineStr">
        <is>
          <t>其他应收款\待确认进项税额重分类</t>
        </is>
      </c>
      <c r="P5248" t="n">
        <v>100095072</v>
      </c>
      <c r="Q5248" t="inlineStr">
        <is>
          <t>深圳市华西安装工程有限公司</t>
        </is>
      </c>
      <c r="T5248" t="n">
        <v>0</v>
      </c>
      <c r="U5248" t="n">
        <v>22619.55</v>
      </c>
      <c r="V5248" t="inlineStr">
        <is>
          <t>借</t>
        </is>
      </c>
      <c r="W5248" t="n">
        <v>22619.55</v>
      </c>
      <c r="Z5248" t="inlineStr">
        <is>
          <t>X</t>
        </is>
      </c>
      <c r="AA5248" t="n">
        <v>22619.55</v>
      </c>
      <c r="AB5248" t="inlineStr">
        <is>
          <t>CNY</t>
        </is>
      </c>
      <c r="AC5248" t="n">
        <v>22619.55</v>
      </c>
      <c r="AD5248" t="inlineStr">
        <is>
          <t>广州市黄埔区汤村项目复建区1号地块施工总承包及总承包管理配合服务</t>
        </is>
      </c>
      <c r="AE5248" t="n">
        <v>1220137354</v>
      </c>
      <c r="AF5248" t="inlineStr">
        <is>
          <t>深圳市华西安装工程有限公司</t>
        </is>
      </c>
      <c r="AG5248" t="n">
        <v>440112</v>
      </c>
      <c r="AJ5248" t="inlineStr">
        <is>
          <t>广州市黄埔区汤村项目复建区1号地块施工总承包及总承包管理配合服务</t>
        </is>
      </c>
      <c r="AK5248" t="n">
        <v>2202200000</v>
      </c>
      <c r="AL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n">
        <v>1</v>
      </c>
      <c r="I5249" t="n">
        <v>1221060000</v>
      </c>
      <c r="J5249" t="inlineStr">
        <is>
          <t>其他应收款\待确认进项税额</t>
        </is>
      </c>
      <c r="K5249" t="n">
        <v>2202200000</v>
      </c>
      <c r="L5249" t="inlineStr">
        <is>
          <t>应付账款\待确认进项税额</t>
        </is>
      </c>
      <c r="M5249" t="inlineStr">
        <is>
          <t>其他应收款\待确认进项税额重分类</t>
        </is>
      </c>
      <c r="P5249" t="n">
        <v>100095072</v>
      </c>
      <c r="Q5249" t="inlineStr">
        <is>
          <t>深圳市华西安装工程有限公司</t>
        </is>
      </c>
      <c r="T5249" t="n">
        <v>0</v>
      </c>
      <c r="U5249" t="n">
        <v>-22619.55</v>
      </c>
      <c r="V5249" t="inlineStr">
        <is>
          <t>平</t>
        </is>
      </c>
      <c r="W5249" t="n">
        <v>0</v>
      </c>
      <c r="AA5249" t="n">
        <v>22619.55</v>
      </c>
      <c r="AB5249" t="inlineStr">
        <is>
          <t>CNY</t>
        </is>
      </c>
      <c r="AC5249" t="n">
        <v>22619.55</v>
      </c>
      <c r="AD5249" t="inlineStr">
        <is>
          <t>广州市黄埔区汤村项目复建区1号地块施工总承包及总承包管理配合服务</t>
        </is>
      </c>
      <c r="AE5249" t="n">
        <v>1220137354</v>
      </c>
      <c r="AF5249" t="inlineStr">
        <is>
          <t>深圳市华西安装工程有限公司</t>
        </is>
      </c>
      <c r="AG5249" t="n">
        <v>440112</v>
      </c>
      <c r="AJ5249" t="inlineStr">
        <is>
          <t>广州市黄埔区汤村项目复建区1号地块施工总承包及总承包管理配合服务</t>
        </is>
      </c>
      <c r="AK5249" t="n">
        <v>1221060000</v>
      </c>
      <c r="AL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n">
        <v>1</v>
      </c>
      <c r="I5250" t="n">
        <v>2202200000</v>
      </c>
      <c r="J5250" t="inlineStr">
        <is>
          <t>应付账款\待确认进项税额</t>
        </is>
      </c>
      <c r="K5250" t="n">
        <v>1221060000</v>
      </c>
      <c r="L5250" t="inlineStr">
        <is>
          <t>其他应收款\待确认进项税额</t>
        </is>
      </c>
      <c r="M5250" t="inlineStr">
        <is>
          <t>其他应收款\待确认进项税额重分类</t>
        </is>
      </c>
      <c r="P5250" t="n">
        <v>100218495</v>
      </c>
      <c r="Q5250" t="inlineStr">
        <is>
          <t>广东广物物资有限公司</t>
        </is>
      </c>
      <c r="T5250" t="n">
        <v>0</v>
      </c>
      <c r="U5250" t="n">
        <v>173745.95</v>
      </c>
      <c r="V5250" t="inlineStr">
        <is>
          <t>借</t>
        </is>
      </c>
      <c r="W5250" t="n">
        <v>173745.95</v>
      </c>
      <c r="Z5250" t="inlineStr">
        <is>
          <t>X</t>
        </is>
      </c>
      <c r="AA5250" t="n">
        <v>173745.95</v>
      </c>
      <c r="AB5250" t="inlineStr">
        <is>
          <t>CNY</t>
        </is>
      </c>
      <c r="AC5250" t="n">
        <v>173745.95</v>
      </c>
      <c r="AD5250" t="inlineStr">
        <is>
          <t>广州市黄埔区汤村项目复建区1号地块施工总承包及总承包管理配合服务</t>
        </is>
      </c>
      <c r="AE5250" t="n">
        <v>1220137354</v>
      </c>
      <c r="AF5250" t="inlineStr">
        <is>
          <t>广东广物物资有限公司</t>
        </is>
      </c>
      <c r="AG5250" t="n">
        <v>440112</v>
      </c>
      <c r="AJ5250" t="inlineStr">
        <is>
          <t>广州市黄埔区汤村项目复建区1号地块施工总承包及总承包管理配合服务</t>
        </is>
      </c>
      <c r="AK5250" t="n">
        <v>2202200000</v>
      </c>
      <c r="AL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n">
        <v>1</v>
      </c>
      <c r="I5251" t="n">
        <v>1221060000</v>
      </c>
      <c r="J5251" t="inlineStr">
        <is>
          <t>其他应收款\待确认进项税额</t>
        </is>
      </c>
      <c r="K5251" t="n">
        <v>2202200000</v>
      </c>
      <c r="L5251" t="inlineStr">
        <is>
          <t>应付账款\待确认进项税额</t>
        </is>
      </c>
      <c r="M5251" t="inlineStr">
        <is>
          <t>其他应收款\待确认进项税额重分类</t>
        </is>
      </c>
      <c r="P5251" t="n">
        <v>100218495</v>
      </c>
      <c r="Q5251" t="inlineStr">
        <is>
          <t>广东广物物资有限公司</t>
        </is>
      </c>
      <c r="T5251" t="n">
        <v>0</v>
      </c>
      <c r="U5251" t="n">
        <v>-173745.95</v>
      </c>
      <c r="V5251" t="inlineStr">
        <is>
          <t>平</t>
        </is>
      </c>
      <c r="W5251" t="n">
        <v>0</v>
      </c>
      <c r="AA5251" t="n">
        <v>173745.95</v>
      </c>
      <c r="AB5251" t="inlineStr">
        <is>
          <t>CNY</t>
        </is>
      </c>
      <c r="AC5251" t="n">
        <v>173745.95</v>
      </c>
      <c r="AD5251" t="inlineStr">
        <is>
          <t>广州市黄埔区汤村项目复建区1号地块施工总承包及总承包管理配合服务</t>
        </is>
      </c>
      <c r="AE5251" t="n">
        <v>1220137354</v>
      </c>
      <c r="AF5251" t="inlineStr">
        <is>
          <t>广东广物物资有限公司</t>
        </is>
      </c>
      <c r="AG5251" t="n">
        <v>440112</v>
      </c>
      <c r="AJ5251" t="inlineStr">
        <is>
          <t>广州市黄埔区汤村项目复建区1号地块施工总承包及总承包管理配合服务</t>
        </is>
      </c>
      <c r="AK5251" t="n">
        <v>1221060000</v>
      </c>
      <c r="AL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n">
        <v>1</v>
      </c>
      <c r="I5252" t="n">
        <v>2202200000</v>
      </c>
      <c r="J5252" t="inlineStr">
        <is>
          <t>应付账款\待确认进项税额</t>
        </is>
      </c>
      <c r="K5252" t="n">
        <v>1221060000</v>
      </c>
      <c r="L5252" t="inlineStr">
        <is>
          <t>其他应收款\待确认进项税额</t>
        </is>
      </c>
      <c r="M5252" t="inlineStr">
        <is>
          <t>其他应收款\待确认进项税额重分类</t>
        </is>
      </c>
      <c r="P5252" t="n">
        <v>100103164</v>
      </c>
      <c r="Q5252" t="inlineStr">
        <is>
          <t>佛山市众万油品贸易有限公司</t>
        </is>
      </c>
      <c r="T5252" t="n">
        <v>0</v>
      </c>
      <c r="U5252" t="n">
        <v>58.6</v>
      </c>
      <c r="V5252" t="inlineStr">
        <is>
          <t>借</t>
        </is>
      </c>
      <c r="W5252" t="n">
        <v>58.6</v>
      </c>
      <c r="Z5252" t="inlineStr">
        <is>
          <t>X</t>
        </is>
      </c>
      <c r="AA5252" t="n">
        <v>58.6</v>
      </c>
      <c r="AB5252" t="inlineStr">
        <is>
          <t>CNY</t>
        </is>
      </c>
      <c r="AC5252" t="n">
        <v>58.6</v>
      </c>
      <c r="AD5252" t="inlineStr">
        <is>
          <t>广州市黄埔区汤村项目复建区1号地块施工总承包及总承包管理配合服务</t>
        </is>
      </c>
      <c r="AE5252" t="n">
        <v>1220137354</v>
      </c>
      <c r="AF5252" t="inlineStr">
        <is>
          <t>佛山市众万油品贸易有限公司</t>
        </is>
      </c>
      <c r="AG5252" t="n">
        <v>440112</v>
      </c>
      <c r="AJ5252" t="inlineStr">
        <is>
          <t>广州市黄埔区汤村项目复建区1号地块施工总承包及总承包管理配合服务</t>
        </is>
      </c>
      <c r="AK5252" t="n">
        <v>2202200000</v>
      </c>
      <c r="AL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n">
        <v>44</v>
      </c>
      <c r="I5253" t="n">
        <v>1125010000</v>
      </c>
      <c r="J5253" t="inlineStr">
        <is>
          <t>合同资产\工程款（已完工未结算）</t>
        </is>
      </c>
      <c r="K5253" t="n">
        <v>1232020000</v>
      </c>
      <c r="L5253" t="inlineStr">
        <is>
          <t>合同结算\工程款期末结转</t>
        </is>
      </c>
      <c r="M5253" t="inlineStr">
        <is>
          <t>合同结算\工程款重分类</t>
        </is>
      </c>
      <c r="N5253" t="n">
        <v>200225679</v>
      </c>
      <c r="O5253" t="inlineStr">
        <is>
          <t>广州升龙锦盛置业有限公司</t>
        </is>
      </c>
      <c r="R5253" t="inlineStr">
        <is>
          <t>中建四局0200202103602001</t>
        </is>
      </c>
      <c r="S5253" t="inlineStr">
        <is>
          <t>广州市黄埔区汤村项目复建区1号地块施工总承包及总承包管理配合服务合同-承包类合同</t>
        </is>
      </c>
      <c r="T5253" t="n">
        <v>22399336.52</v>
      </c>
      <c r="U5253" t="n">
        <v>0</v>
      </c>
      <c r="V5253" t="inlineStr">
        <is>
          <t>借</t>
        </is>
      </c>
      <c r="W5253" t="n">
        <v>22399336.52</v>
      </c>
      <c r="AA5253" t="n">
        <v>22399336.52</v>
      </c>
      <c r="AB5253" t="inlineStr">
        <is>
          <t>CNY</t>
        </is>
      </c>
      <c r="AC5253" t="n">
        <v>22399336.52</v>
      </c>
      <c r="AD5253" t="inlineStr">
        <is>
          <t>广州市黄埔区汤村项目复建区1号地块施工总承包及总承包管理配合服务</t>
        </is>
      </c>
      <c r="AE5253" t="n">
        <v>1220137354</v>
      </c>
      <c r="AG5253" t="n">
        <v>440112</v>
      </c>
      <c r="AJ5253" t="inlineStr">
        <is>
          <t>广州市黄埔区汤村项目复建区1号地块施工总承包及总承包管理配合服务</t>
        </is>
      </c>
      <c r="AK5253" t="n">
        <v>1125010000</v>
      </c>
      <c r="AL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n">
        <v>44</v>
      </c>
      <c r="I5254" t="n">
        <v>1232020000</v>
      </c>
      <c r="J5254" t="inlineStr">
        <is>
          <t>合同结算\工程款期末结转</t>
        </is>
      </c>
      <c r="K5254" t="n">
        <v>1125010000</v>
      </c>
      <c r="L5254" t="inlineStr">
        <is>
          <t>合同资产\工程款（已完工未结算）</t>
        </is>
      </c>
      <c r="M5254" t="inlineStr">
        <is>
          <t>合同结算\工程款重分类</t>
        </is>
      </c>
      <c r="N5254" t="n">
        <v>200225679</v>
      </c>
      <c r="O5254" t="inlineStr">
        <is>
          <t>广州升龙锦盛置业有限公司</t>
        </is>
      </c>
      <c r="R5254" t="inlineStr">
        <is>
          <t>中建四局0200202103602001</t>
        </is>
      </c>
      <c r="S5254" t="inlineStr">
        <is>
          <t>广州市黄埔区汤村项目复建区1号地块施工总承包及总承包管理配合服务合同-承包类合同</t>
        </is>
      </c>
      <c r="T5254" t="n">
        <v>-22399336.52</v>
      </c>
      <c r="U5254" t="n">
        <v>0</v>
      </c>
      <c r="V5254" t="inlineStr">
        <is>
          <t>平</t>
        </is>
      </c>
      <c r="W5254" t="n">
        <v>0</v>
      </c>
      <c r="Z5254" t="inlineStr">
        <is>
          <t>X</t>
        </is>
      </c>
      <c r="AA5254" t="n">
        <v>22399336.52</v>
      </c>
      <c r="AB5254" t="inlineStr">
        <is>
          <t>CNY</t>
        </is>
      </c>
      <c r="AC5254" t="n">
        <v>22399336.52</v>
      </c>
      <c r="AD5254" t="inlineStr">
        <is>
          <t>广州市黄埔区汤村项目复建区1号地块施工总承包及总承包管理配合服务</t>
        </is>
      </c>
      <c r="AE5254" t="n">
        <v>1220137354</v>
      </c>
      <c r="AG5254" t="n">
        <v>440112</v>
      </c>
      <c r="AJ5254" t="inlineStr">
        <is>
          <t>广州市黄埔区汤村项目复建区1号地块施工总承包及总承包管理配合服务</t>
        </is>
      </c>
      <c r="AK5254" t="n">
        <v>1232020000</v>
      </c>
      <c r="AL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n">
        <v>2</v>
      </c>
      <c r="I5255" t="n">
        <v>1232020000</v>
      </c>
      <c r="J5255" t="inlineStr">
        <is>
          <t>合同结算\工程款期末结转</t>
        </is>
      </c>
      <c r="K5255" t="n">
        <v>1125010000</v>
      </c>
      <c r="L5255" t="inlineStr">
        <is>
          <t>合同资产\工程款（已完工未结算）</t>
        </is>
      </c>
      <c r="M5255" t="inlineStr">
        <is>
          <t>合同结算\工程款重分类</t>
        </is>
      </c>
      <c r="N5255" t="n">
        <v>200225679</v>
      </c>
      <c r="O5255" t="inlineStr">
        <is>
          <t>广州升龙锦盛置业有限公司</t>
        </is>
      </c>
      <c r="R5255" t="inlineStr">
        <is>
          <t>中建四局0200202103602001</t>
        </is>
      </c>
      <c r="S5255" t="inlineStr">
        <is>
          <t>广州市黄埔区汤村项目复建区1号地块施工总承包及总承包管理配合服务合同-承包类合同</t>
        </is>
      </c>
      <c r="T5255" t="n">
        <v>22399336.52</v>
      </c>
      <c r="U5255" t="n">
        <v>0</v>
      </c>
      <c r="V5255" t="inlineStr">
        <is>
          <t>借</t>
        </is>
      </c>
      <c r="W5255" t="n">
        <v>22399336.52</v>
      </c>
      <c r="AA5255" t="n">
        <v>22399336.52</v>
      </c>
      <c r="AB5255" t="inlineStr">
        <is>
          <t>CNY</t>
        </is>
      </c>
      <c r="AC5255" t="n">
        <v>22399336.52</v>
      </c>
      <c r="AD5255" t="inlineStr">
        <is>
          <t>广州市黄埔区汤村项目复建区1号地块施工总承包及总承包管理配合服务</t>
        </is>
      </c>
      <c r="AE5255" t="n">
        <v>1220137354</v>
      </c>
      <c r="AG5255" t="n">
        <v>440112</v>
      </c>
      <c r="AJ5255" t="inlineStr">
        <is>
          <t>广州市黄埔区汤村项目复建区1号地块施工总承包及总承包管理配合服务</t>
        </is>
      </c>
      <c r="AK5255" t="n">
        <v>1232020000</v>
      </c>
      <c r="AL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n">
        <v>2</v>
      </c>
      <c r="I5256" t="n">
        <v>1125010000</v>
      </c>
      <c r="J5256" t="inlineStr">
        <is>
          <t>合同资产\工程款（已完工未结算）</t>
        </is>
      </c>
      <c r="K5256" t="n">
        <v>1232020000</v>
      </c>
      <c r="L5256" t="inlineStr">
        <is>
          <t>合同结算\工程款期末结转</t>
        </is>
      </c>
      <c r="M5256" t="inlineStr">
        <is>
          <t>合同结算\工程款重分类</t>
        </is>
      </c>
      <c r="N5256" t="n">
        <v>200225679</v>
      </c>
      <c r="O5256" t="inlineStr">
        <is>
          <t>广州升龙锦盛置业有限公司</t>
        </is>
      </c>
      <c r="R5256" t="inlineStr">
        <is>
          <t>中建四局0200202103602001</t>
        </is>
      </c>
      <c r="S5256" t="inlineStr">
        <is>
          <t>广州市黄埔区汤村项目复建区1号地块施工总承包及总承包管理配合服务合同-承包类合同</t>
        </is>
      </c>
      <c r="T5256" t="n">
        <v>-22399336.52</v>
      </c>
      <c r="U5256" t="n">
        <v>0</v>
      </c>
      <c r="V5256" t="inlineStr">
        <is>
          <t>平</t>
        </is>
      </c>
      <c r="W5256" t="n">
        <v>0</v>
      </c>
      <c r="Z5256" t="inlineStr">
        <is>
          <t>X</t>
        </is>
      </c>
      <c r="AA5256" t="n">
        <v>22399336.52</v>
      </c>
      <c r="AB5256" t="inlineStr">
        <is>
          <t>CNY</t>
        </is>
      </c>
      <c r="AC5256" t="n">
        <v>22399336.52</v>
      </c>
      <c r="AD5256" t="inlineStr">
        <is>
          <t>广州市黄埔区汤村项目复建区1号地块施工总承包及总承包管理配合服务</t>
        </is>
      </c>
      <c r="AE5256" t="n">
        <v>1220137354</v>
      </c>
      <c r="AG5256" t="n">
        <v>440112</v>
      </c>
      <c r="AJ5256" t="inlineStr">
        <is>
          <t>广州市黄埔区汤村项目复建区1号地块施工总承包及总承包管理配合服务</t>
        </is>
      </c>
      <c r="AK5256" t="n">
        <v>1125010000</v>
      </c>
      <c r="AL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n">
        <v>45</v>
      </c>
      <c r="I5257" t="n">
        <v>2221010121</v>
      </c>
      <c r="J5257" t="inlineStr">
        <is>
          <t>应交税费\增值税\应交增值税\转出未交增值税</t>
        </is>
      </c>
      <c r="K5257" t="n">
        <v>2221010301</v>
      </c>
      <c r="L5257" t="inlineStr">
        <is>
          <t>应交税费\增值税\未交增值税\当月应交未交</t>
        </is>
      </c>
      <c r="M5257" t="inlineStr">
        <is>
          <t>增值税期末结转</t>
        </is>
      </c>
      <c r="T5257" t="n">
        <v>512683.65</v>
      </c>
      <c r="U5257" t="n">
        <v>0</v>
      </c>
      <c r="V5257" t="inlineStr">
        <is>
          <t>借</t>
        </is>
      </c>
      <c r="W5257" t="n">
        <v>512683.65</v>
      </c>
      <c r="AA5257" t="n">
        <v>512683.65</v>
      </c>
      <c r="AB5257" t="inlineStr">
        <is>
          <t>CNY</t>
        </is>
      </c>
      <c r="AC5257" t="n">
        <v>512683.65</v>
      </c>
      <c r="AD5257" t="inlineStr">
        <is>
          <t>广州市黄埔区汤村项目复建区1号地块施工总承包及总承包管理配合服务</t>
        </is>
      </c>
      <c r="AE5257" t="n">
        <v>1220137354</v>
      </c>
      <c r="AG5257" t="n">
        <v>440112</v>
      </c>
      <c r="AJ5257" t="inlineStr">
        <is>
          <t>广州市黄埔区汤村项目复建区1号地块施工总承包及总承包管理配合服务</t>
        </is>
      </c>
      <c r="AK5257" t="n">
        <v>2221010121</v>
      </c>
      <c r="AL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n">
        <v>45</v>
      </c>
      <c r="I5258" t="n">
        <v>2221010301</v>
      </c>
      <c r="J5258" t="inlineStr">
        <is>
          <t>应交税费\增值税\未交增值税\当月应交未交</t>
        </is>
      </c>
      <c r="K5258" t="n">
        <v>2221010121</v>
      </c>
      <c r="L5258" t="inlineStr">
        <is>
          <t>应交税费\增值税\应交增值税\转出未交增值税</t>
        </is>
      </c>
      <c r="M5258" t="inlineStr">
        <is>
          <t>增值税期末结转</t>
        </is>
      </c>
      <c r="T5258" t="n">
        <v>0</v>
      </c>
      <c r="U5258" t="n">
        <v>-512683.65</v>
      </c>
      <c r="V5258" t="inlineStr">
        <is>
          <t>平</t>
        </is>
      </c>
      <c r="W5258" t="n">
        <v>0</v>
      </c>
      <c r="AA5258" t="n">
        <v>512683.65</v>
      </c>
      <c r="AB5258" t="inlineStr">
        <is>
          <t>CNY</t>
        </is>
      </c>
      <c r="AC5258" t="n">
        <v>512683.65</v>
      </c>
      <c r="AD5258" t="inlineStr">
        <is>
          <t>广州市黄埔区汤村项目复建区1号地块施工总承包及总承包管理配合服务</t>
        </is>
      </c>
      <c r="AE5258" t="n">
        <v>1220137354</v>
      </c>
      <c r="AG5258" t="n">
        <v>440112</v>
      </c>
      <c r="AJ5258" t="inlineStr">
        <is>
          <t>广州市黄埔区汤村项目复建区1号地块施工总承包及总承包管理配合服务</t>
        </is>
      </c>
      <c r="AK5258" t="n">
        <v>2221010301</v>
      </c>
      <c r="AL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n">
        <v>47</v>
      </c>
      <c r="I5259" t="n">
        <v>2221010121</v>
      </c>
      <c r="J5259" t="inlineStr">
        <is>
          <t>应交税费\增值税\应交增值税\转出未交增值税</t>
        </is>
      </c>
      <c r="K5259" t="n">
        <v>2221010301</v>
      </c>
      <c r="L5259" t="inlineStr">
        <is>
          <t>应交税费\增值税\未交增值税\当月应交未交</t>
        </is>
      </c>
      <c r="M5259" t="inlineStr">
        <is>
          <t>增值税期末结转</t>
        </is>
      </c>
      <c r="T5259" t="n">
        <v>-64309.51</v>
      </c>
      <c r="U5259" t="n">
        <v>0</v>
      </c>
      <c r="V5259" t="inlineStr">
        <is>
          <t>贷</t>
        </is>
      </c>
      <c r="W5259" t="n">
        <v>-64309.51</v>
      </c>
      <c r="Z5259" t="inlineStr">
        <is>
          <t>X</t>
        </is>
      </c>
      <c r="AA5259" t="n">
        <v>64309.51</v>
      </c>
      <c r="AB5259" t="inlineStr">
        <is>
          <t>CNY</t>
        </is>
      </c>
      <c r="AC5259" t="n">
        <v>64309.51</v>
      </c>
      <c r="AD5259" t="inlineStr">
        <is>
          <t>广州市黄埔区汤村项目复建区1号地块施工总承包及总承包管理配合服务</t>
        </is>
      </c>
      <c r="AE5259" t="n">
        <v>1220137354</v>
      </c>
      <c r="AG5259" t="n">
        <v>440112</v>
      </c>
      <c r="AJ5259" t="inlineStr">
        <is>
          <t>广州市黄埔区汤村项目复建区1号地块施工总承包及总承包管理配合服务</t>
        </is>
      </c>
      <c r="AK5259" t="n">
        <v>2221010121</v>
      </c>
      <c r="AL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n">
        <v>47</v>
      </c>
      <c r="I5260" t="n">
        <v>2221010301</v>
      </c>
      <c r="J5260" t="inlineStr">
        <is>
          <t>应交税费\增值税\未交增值税\当月应交未交</t>
        </is>
      </c>
      <c r="K5260" t="n">
        <v>2221010121</v>
      </c>
      <c r="L5260" t="inlineStr">
        <is>
          <t>应交税费\增值税\应交增值税\转出未交增值税</t>
        </is>
      </c>
      <c r="M5260" t="inlineStr">
        <is>
          <t>增值税期末结转</t>
        </is>
      </c>
      <c r="T5260" t="n">
        <v>0</v>
      </c>
      <c r="U5260" t="n">
        <v>64309.51</v>
      </c>
      <c r="V5260" t="inlineStr">
        <is>
          <t>平</t>
        </is>
      </c>
      <c r="W5260" t="n">
        <v>0</v>
      </c>
      <c r="Z5260" t="inlineStr">
        <is>
          <t>X</t>
        </is>
      </c>
      <c r="AA5260" t="n">
        <v>64309.51</v>
      </c>
      <c r="AB5260" t="inlineStr">
        <is>
          <t>CNY</t>
        </is>
      </c>
      <c r="AC5260" t="n">
        <v>64309.51</v>
      </c>
      <c r="AD5260" t="inlineStr">
        <is>
          <t>广州市黄埔区汤村项目复建区1号地块施工总承包及总承包管理配合服务</t>
        </is>
      </c>
      <c r="AE5260" t="n">
        <v>1220137354</v>
      </c>
      <c r="AG5260" t="n">
        <v>440112</v>
      </c>
      <c r="AJ5260" t="inlineStr">
        <is>
          <t>广州市黄埔区汤村项目复建区1号地块施工总承包及总承包管理配合服务</t>
        </is>
      </c>
      <c r="AK5260" t="n">
        <v>2221010301</v>
      </c>
      <c r="AL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n">
        <v>48</v>
      </c>
      <c r="I5261" t="n">
        <v>1221060000</v>
      </c>
      <c r="J5261" t="inlineStr">
        <is>
          <t>其他应收款\待确认进项税额</t>
        </is>
      </c>
      <c r="K5261" t="n">
        <v>2202200000</v>
      </c>
      <c r="L5261" t="inlineStr">
        <is>
          <t>应付账款\待确认进项税额</t>
        </is>
      </c>
      <c r="M5261" t="inlineStr">
        <is>
          <t>其他应收款\待确认进项税额重分类</t>
        </is>
      </c>
      <c r="P5261" t="n">
        <v>100010344</v>
      </c>
      <c r="Q5261" t="inlineStr">
        <is>
          <t>湖北省隆兴防水材料有限责任公司</t>
        </is>
      </c>
      <c r="T5261" t="n">
        <v>0</v>
      </c>
      <c r="U5261" t="n">
        <v>0.01</v>
      </c>
      <c r="V5261" t="inlineStr">
        <is>
          <t>借</t>
        </is>
      </c>
      <c r="W5261" t="n">
        <v>0.01</v>
      </c>
      <c r="Z5261" t="inlineStr">
        <is>
          <t>X</t>
        </is>
      </c>
      <c r="AA5261" t="n">
        <v>0.01</v>
      </c>
      <c r="AB5261" t="inlineStr">
        <is>
          <t>CNY</t>
        </is>
      </c>
      <c r="AC5261" t="n">
        <v>0.01</v>
      </c>
      <c r="AD5261" t="inlineStr">
        <is>
          <t>广州市黄埔区汤村项目复建区1号地块施工总承包及总承包管理配合服务</t>
        </is>
      </c>
      <c r="AE5261" t="n">
        <v>1220137354</v>
      </c>
      <c r="AF5261" t="inlineStr">
        <is>
          <t>湖北省隆兴防水材料有限责任公司</t>
        </is>
      </c>
      <c r="AG5261" t="n">
        <v>440112</v>
      </c>
      <c r="AJ5261" t="inlineStr">
        <is>
          <t>广州市黄埔区汤村项目复建区1号地块施工总承包及总承包管理配合服务</t>
        </is>
      </c>
      <c r="AK5261" t="n">
        <v>1221060000</v>
      </c>
      <c r="AL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n">
        <v>48</v>
      </c>
      <c r="I5262" t="n">
        <v>2202200000</v>
      </c>
      <c r="J5262" t="inlineStr">
        <is>
          <t>应付账款\待确认进项税额</t>
        </is>
      </c>
      <c r="K5262" t="n">
        <v>1221060000</v>
      </c>
      <c r="L5262" t="inlineStr">
        <is>
          <t>其他应收款\待确认进项税额</t>
        </is>
      </c>
      <c r="M5262" t="inlineStr">
        <is>
          <t>其他应收款\待确认进项税额重分类</t>
        </is>
      </c>
      <c r="P5262" t="n">
        <v>100103164</v>
      </c>
      <c r="Q5262" t="inlineStr">
        <is>
          <t>佛山市众万油品贸易有限公司</t>
        </is>
      </c>
      <c r="T5262" t="n">
        <v>0</v>
      </c>
      <c r="U5262" t="n">
        <v>-58.6</v>
      </c>
      <c r="V5262" t="inlineStr">
        <is>
          <t>平</t>
        </is>
      </c>
      <c r="W5262" t="n">
        <v>0</v>
      </c>
      <c r="AA5262" t="n">
        <v>58.6</v>
      </c>
      <c r="AB5262" t="inlineStr">
        <is>
          <t>CNY</t>
        </is>
      </c>
      <c r="AC5262" t="n">
        <v>58.6</v>
      </c>
      <c r="AD5262" t="inlineStr">
        <is>
          <t>广州市黄埔区汤村项目复建区1号地块施工总承包及总承包管理配合服务</t>
        </is>
      </c>
      <c r="AE5262" t="n">
        <v>1220137354</v>
      </c>
      <c r="AF5262" t="inlineStr">
        <is>
          <t>佛山市众万油品贸易有限公司</t>
        </is>
      </c>
      <c r="AG5262" t="n">
        <v>440112</v>
      </c>
      <c r="AJ5262" t="inlineStr">
        <is>
          <t>广州市黄埔区汤村项目复建区1号地块施工总承包及总承包管理配合服务</t>
        </is>
      </c>
      <c r="AK5262" t="n">
        <v>2202200000</v>
      </c>
      <c r="AL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n">
        <v>48</v>
      </c>
      <c r="I5263" t="n">
        <v>1221060000</v>
      </c>
      <c r="J5263" t="inlineStr">
        <is>
          <t>其他应收款\待确认进项税额</t>
        </is>
      </c>
      <c r="K5263" t="n">
        <v>2202200000</v>
      </c>
      <c r="L5263" t="inlineStr">
        <is>
          <t>应付账款\待确认进项税额</t>
        </is>
      </c>
      <c r="M5263" t="inlineStr">
        <is>
          <t>其他应收款\待确认进项税额重分类</t>
        </is>
      </c>
      <c r="P5263" t="n">
        <v>100074117</v>
      </c>
      <c r="Q5263" t="inlineStr">
        <is>
          <t>清远市榕兴新型环保建材有限责任公司</t>
        </is>
      </c>
      <c r="T5263" t="n">
        <v>0</v>
      </c>
      <c r="U5263" t="n">
        <v>8353.84</v>
      </c>
      <c r="V5263" t="inlineStr">
        <is>
          <t>借</t>
        </is>
      </c>
      <c r="W5263" t="n">
        <v>8353.84</v>
      </c>
      <c r="Z5263" t="inlineStr">
        <is>
          <t>X</t>
        </is>
      </c>
      <c r="AA5263" t="n">
        <v>8353.84</v>
      </c>
      <c r="AB5263" t="inlineStr">
        <is>
          <t>CNY</t>
        </is>
      </c>
      <c r="AC5263" t="n">
        <v>8353.84</v>
      </c>
      <c r="AD5263" t="inlineStr">
        <is>
          <t>广州市黄埔区汤村项目复建区1号地块施工总承包及总承包管理配合服务</t>
        </is>
      </c>
      <c r="AE5263" t="n">
        <v>1220137354</v>
      </c>
      <c r="AF5263" t="inlineStr">
        <is>
          <t>清远市榕兴新型环保建材有限责任公司</t>
        </is>
      </c>
      <c r="AG5263" t="n">
        <v>440112</v>
      </c>
      <c r="AJ5263" t="inlineStr">
        <is>
          <t>广州市黄埔区汤村项目复建区1号地块施工总承包及总承包管理配合服务</t>
        </is>
      </c>
      <c r="AK5263" t="n">
        <v>1221060000</v>
      </c>
      <c r="AL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n">
        <v>48</v>
      </c>
      <c r="I5264" t="n">
        <v>2202200000</v>
      </c>
      <c r="J5264" t="inlineStr">
        <is>
          <t>应付账款\待确认进项税额</t>
        </is>
      </c>
      <c r="K5264" t="n">
        <v>1221060000</v>
      </c>
      <c r="L5264" t="inlineStr">
        <is>
          <t>其他应收款\待确认进项税额</t>
        </is>
      </c>
      <c r="M5264" t="inlineStr">
        <is>
          <t>其他应收款\待确认进项税额重分类</t>
        </is>
      </c>
      <c r="P5264" t="n">
        <v>100074117</v>
      </c>
      <c r="Q5264" t="inlineStr">
        <is>
          <t>清远市榕兴新型环保建材有限责任公司</t>
        </is>
      </c>
      <c r="T5264" t="n">
        <v>0</v>
      </c>
      <c r="U5264" t="n">
        <v>-8353.84</v>
      </c>
      <c r="V5264" t="inlineStr">
        <is>
          <t>平</t>
        </is>
      </c>
      <c r="W5264" t="n">
        <v>0</v>
      </c>
      <c r="AA5264" t="n">
        <v>8353.84</v>
      </c>
      <c r="AB5264" t="inlineStr">
        <is>
          <t>CNY</t>
        </is>
      </c>
      <c r="AC5264" t="n">
        <v>8353.84</v>
      </c>
      <c r="AD5264" t="inlineStr">
        <is>
          <t>广州市黄埔区汤村项目复建区1号地块施工总承包及总承包管理配合服务</t>
        </is>
      </c>
      <c r="AE5264" t="n">
        <v>1220137354</v>
      </c>
      <c r="AF5264" t="inlineStr">
        <is>
          <t>清远市榕兴新型环保建材有限责任公司</t>
        </is>
      </c>
      <c r="AG5264" t="n">
        <v>440112</v>
      </c>
      <c r="AJ5264" t="inlineStr">
        <is>
          <t>广州市黄埔区汤村项目复建区1号地块施工总承包及总承包管理配合服务</t>
        </is>
      </c>
      <c r="AK5264" t="n">
        <v>2202200000</v>
      </c>
      <c r="AL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n">
        <v>48</v>
      </c>
      <c r="I5265" t="n">
        <v>1221060000</v>
      </c>
      <c r="J5265" t="inlineStr">
        <is>
          <t>其他应收款\待确认进项税额</t>
        </is>
      </c>
      <c r="K5265" t="n">
        <v>2202200000</v>
      </c>
      <c r="L5265" t="inlineStr">
        <is>
          <t>应付账款\待确认进项税额</t>
        </is>
      </c>
      <c r="M5265" t="inlineStr">
        <is>
          <t>其他应收款\待确认进项税额重分类</t>
        </is>
      </c>
      <c r="P5265" t="n">
        <v>200421551</v>
      </c>
      <c r="Q5265" t="inlineStr">
        <is>
          <t>湖南阳旭建筑劳务服务有限公司</t>
        </is>
      </c>
      <c r="T5265" t="n">
        <v>0</v>
      </c>
      <c r="U5265" t="n">
        <v>59967.09</v>
      </c>
      <c r="V5265" t="inlineStr">
        <is>
          <t>借</t>
        </is>
      </c>
      <c r="W5265" t="n">
        <v>59967.09</v>
      </c>
      <c r="Z5265" t="inlineStr">
        <is>
          <t>X</t>
        </is>
      </c>
      <c r="AA5265" t="n">
        <v>59967.09</v>
      </c>
      <c r="AB5265" t="inlineStr">
        <is>
          <t>CNY</t>
        </is>
      </c>
      <c r="AC5265" t="n">
        <v>59967.09</v>
      </c>
      <c r="AD5265" t="inlineStr">
        <is>
          <t>广州市黄埔区汤村项目复建区1号地块施工总承包及总承包管理配合服务</t>
        </is>
      </c>
      <c r="AE5265" t="n">
        <v>1220137354</v>
      </c>
      <c r="AF5265" t="inlineStr">
        <is>
          <t>湖南阳旭建筑劳务服务有限公司</t>
        </is>
      </c>
      <c r="AG5265" t="n">
        <v>440112</v>
      </c>
      <c r="AJ5265" t="inlineStr">
        <is>
          <t>广州市黄埔区汤村项目复建区1号地块施工总承包及总承包管理配合服务</t>
        </is>
      </c>
      <c r="AK5265" t="n">
        <v>1221060000</v>
      </c>
      <c r="AL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n">
        <v>48</v>
      </c>
      <c r="I5266" t="n">
        <v>2202200000</v>
      </c>
      <c r="J5266" t="inlineStr">
        <is>
          <t>应付账款\待确认进项税额</t>
        </is>
      </c>
      <c r="K5266" t="n">
        <v>1221060000</v>
      </c>
      <c r="L5266" t="inlineStr">
        <is>
          <t>其他应收款\待确认进项税额</t>
        </is>
      </c>
      <c r="M5266" t="inlineStr">
        <is>
          <t>其他应收款\待确认进项税额重分类</t>
        </is>
      </c>
      <c r="P5266" t="n">
        <v>200421551</v>
      </c>
      <c r="Q5266" t="inlineStr">
        <is>
          <t>湖南阳旭建筑劳务服务有限公司</t>
        </is>
      </c>
      <c r="T5266" t="n">
        <v>0</v>
      </c>
      <c r="U5266" t="n">
        <v>-59967.09</v>
      </c>
      <c r="V5266" t="inlineStr">
        <is>
          <t>平</t>
        </is>
      </c>
      <c r="W5266" t="n">
        <v>0</v>
      </c>
      <c r="AA5266" t="n">
        <v>59967.09</v>
      </c>
      <c r="AB5266" t="inlineStr">
        <is>
          <t>CNY</t>
        </is>
      </c>
      <c r="AC5266" t="n">
        <v>59967.09</v>
      </c>
      <c r="AD5266" t="inlineStr">
        <is>
          <t>广州市黄埔区汤村项目复建区1号地块施工总承包及总承包管理配合服务</t>
        </is>
      </c>
      <c r="AE5266" t="n">
        <v>1220137354</v>
      </c>
      <c r="AF5266" t="inlineStr">
        <is>
          <t>湖南阳旭建筑劳务服务有限公司</t>
        </is>
      </c>
      <c r="AG5266" t="n">
        <v>440112</v>
      </c>
      <c r="AJ5266" t="inlineStr">
        <is>
          <t>广州市黄埔区汤村项目复建区1号地块施工总承包及总承包管理配合服务</t>
        </is>
      </c>
      <c r="AK5266" t="n">
        <v>2202200000</v>
      </c>
      <c r="AL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n">
        <v>48</v>
      </c>
      <c r="I5267" t="n">
        <v>1221060000</v>
      </c>
      <c r="J5267" t="inlineStr">
        <is>
          <t>其他应收款\待确认进项税额</t>
        </is>
      </c>
      <c r="K5267" t="n">
        <v>2202200000</v>
      </c>
      <c r="L5267" t="inlineStr">
        <is>
          <t>应付账款\待确认进项税额</t>
        </is>
      </c>
      <c r="M5267" t="inlineStr">
        <is>
          <t>其他应收款\待确认进项税额重分类</t>
        </is>
      </c>
      <c r="P5267" t="n">
        <v>100006041</v>
      </c>
      <c r="Q5267" t="inlineStr">
        <is>
          <t>广州市万竣混凝土有限公司</t>
        </is>
      </c>
      <c r="T5267" t="n">
        <v>0</v>
      </c>
      <c r="U5267" t="n">
        <v>190942.3</v>
      </c>
      <c r="V5267" t="inlineStr">
        <is>
          <t>借</t>
        </is>
      </c>
      <c r="W5267" t="n">
        <v>190942.3</v>
      </c>
      <c r="Z5267" t="inlineStr">
        <is>
          <t>X</t>
        </is>
      </c>
      <c r="AA5267" t="n">
        <v>190942.3</v>
      </c>
      <c r="AB5267" t="inlineStr">
        <is>
          <t>CNY</t>
        </is>
      </c>
      <c r="AC5267" t="n">
        <v>190942.3</v>
      </c>
      <c r="AD5267" t="inlineStr">
        <is>
          <t>广州市黄埔区汤村项目复建区1号地块施工总承包及总承包管理配合服务</t>
        </is>
      </c>
      <c r="AE5267" t="n">
        <v>1220137354</v>
      </c>
      <c r="AF5267" t="inlineStr">
        <is>
          <t>广州市万竣混凝土有限公司</t>
        </is>
      </c>
      <c r="AG5267" t="n">
        <v>440112</v>
      </c>
      <c r="AJ5267" t="inlineStr">
        <is>
          <t>广州市黄埔区汤村项目复建区1号地块施工总承包及总承包管理配合服务</t>
        </is>
      </c>
      <c r="AK5267" t="n">
        <v>1221060000</v>
      </c>
      <c r="AL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n">
        <v>48</v>
      </c>
      <c r="I5268" t="n">
        <v>2202200000</v>
      </c>
      <c r="J5268" t="inlineStr">
        <is>
          <t>应付账款\待确认进项税额</t>
        </is>
      </c>
      <c r="K5268" t="n">
        <v>1221060000</v>
      </c>
      <c r="L5268" t="inlineStr">
        <is>
          <t>其他应收款\待确认进项税额</t>
        </is>
      </c>
      <c r="M5268" t="inlineStr">
        <is>
          <t>其他应收款\待确认进项税额重分类</t>
        </is>
      </c>
      <c r="P5268" t="n">
        <v>100006041</v>
      </c>
      <c r="Q5268" t="inlineStr">
        <is>
          <t>广州市万竣混凝土有限公司</t>
        </is>
      </c>
      <c r="T5268" t="n">
        <v>0</v>
      </c>
      <c r="U5268" t="n">
        <v>-190942.3</v>
      </c>
      <c r="V5268" t="inlineStr">
        <is>
          <t>平</t>
        </is>
      </c>
      <c r="W5268" t="n">
        <v>0</v>
      </c>
      <c r="AA5268" t="n">
        <v>190942.3</v>
      </c>
      <c r="AB5268" t="inlineStr">
        <is>
          <t>CNY</t>
        </is>
      </c>
      <c r="AC5268" t="n">
        <v>190942.3</v>
      </c>
      <c r="AD5268" t="inlineStr">
        <is>
          <t>广州市黄埔区汤村项目复建区1号地块施工总承包及总承包管理配合服务</t>
        </is>
      </c>
      <c r="AE5268" t="n">
        <v>1220137354</v>
      </c>
      <c r="AF5268" t="inlineStr">
        <is>
          <t>广州市万竣混凝土有限公司</t>
        </is>
      </c>
      <c r="AG5268" t="n">
        <v>440112</v>
      </c>
      <c r="AJ5268" t="inlineStr">
        <is>
          <t>广州市黄埔区汤村项目复建区1号地块施工总承包及总承包管理配合服务</t>
        </is>
      </c>
      <c r="AK5268" t="n">
        <v>2202200000</v>
      </c>
      <c r="AL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n">
        <v>48</v>
      </c>
      <c r="I5269" t="n">
        <v>1221060000</v>
      </c>
      <c r="J5269" t="inlineStr">
        <is>
          <t>其他应收款\待确认进项税额</t>
        </is>
      </c>
      <c r="K5269" t="n">
        <v>2202200000</v>
      </c>
      <c r="L5269" t="inlineStr">
        <is>
          <t>应付账款\待确认进项税额</t>
        </is>
      </c>
      <c r="M5269" t="inlineStr">
        <is>
          <t>其他应收款\待确认进项税额重分类</t>
        </is>
      </c>
      <c r="P5269" t="n">
        <v>200146994</v>
      </c>
      <c r="Q5269" t="inlineStr">
        <is>
          <t>东莞市广拓建材贸易有限公司</t>
        </is>
      </c>
      <c r="T5269" t="n">
        <v>0</v>
      </c>
      <c r="U5269" t="n">
        <v>4498.81</v>
      </c>
      <c r="V5269" t="inlineStr">
        <is>
          <t>借</t>
        </is>
      </c>
      <c r="W5269" t="n">
        <v>4498.81</v>
      </c>
      <c r="Z5269" t="inlineStr">
        <is>
          <t>X</t>
        </is>
      </c>
      <c r="AA5269" t="n">
        <v>4498.81</v>
      </c>
      <c r="AB5269" t="inlineStr">
        <is>
          <t>CNY</t>
        </is>
      </c>
      <c r="AC5269" t="n">
        <v>4498.81</v>
      </c>
      <c r="AD5269" t="inlineStr">
        <is>
          <t>广州市黄埔区汤村项目复建区1号地块施工总承包及总承包管理配合服务</t>
        </is>
      </c>
      <c r="AE5269" t="n">
        <v>1220137354</v>
      </c>
      <c r="AF5269" t="inlineStr">
        <is>
          <t>东莞市广拓建材贸易有限公司</t>
        </is>
      </c>
      <c r="AG5269" t="n">
        <v>440112</v>
      </c>
      <c r="AJ5269" t="inlineStr">
        <is>
          <t>广州市黄埔区汤村项目复建区1号地块施工总承包及总承包管理配合服务</t>
        </is>
      </c>
      <c r="AK5269" t="n">
        <v>1221060000</v>
      </c>
      <c r="AL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n">
        <v>48</v>
      </c>
      <c r="I5270" t="n">
        <v>2202200000</v>
      </c>
      <c r="J5270" t="inlineStr">
        <is>
          <t>应付账款\待确认进项税额</t>
        </is>
      </c>
      <c r="K5270" t="n">
        <v>1221060000</v>
      </c>
      <c r="L5270" t="inlineStr">
        <is>
          <t>其他应收款\待确认进项税额</t>
        </is>
      </c>
      <c r="M5270" t="inlineStr">
        <is>
          <t>其他应收款\待确认进项税额重分类</t>
        </is>
      </c>
      <c r="P5270" t="n">
        <v>200146994</v>
      </c>
      <c r="Q5270" t="inlineStr">
        <is>
          <t>东莞市广拓建材贸易有限公司</t>
        </is>
      </c>
      <c r="T5270" t="n">
        <v>0</v>
      </c>
      <c r="U5270" t="n">
        <v>-4498.81</v>
      </c>
      <c r="V5270" t="inlineStr">
        <is>
          <t>平</t>
        </is>
      </c>
      <c r="W5270" t="n">
        <v>0</v>
      </c>
      <c r="AA5270" t="n">
        <v>4498.81</v>
      </c>
      <c r="AB5270" t="inlineStr">
        <is>
          <t>CNY</t>
        </is>
      </c>
      <c r="AC5270" t="n">
        <v>4498.81</v>
      </c>
      <c r="AD5270" t="inlineStr">
        <is>
          <t>广州市黄埔区汤村项目复建区1号地块施工总承包及总承包管理配合服务</t>
        </is>
      </c>
      <c r="AE5270" t="n">
        <v>1220137354</v>
      </c>
      <c r="AF5270" t="inlineStr">
        <is>
          <t>东莞市广拓建材贸易有限公司</t>
        </is>
      </c>
      <c r="AG5270" t="n">
        <v>440112</v>
      </c>
      <c r="AJ5270" t="inlineStr">
        <is>
          <t>广州市黄埔区汤村项目复建区1号地块施工总承包及总承包管理配合服务</t>
        </is>
      </c>
      <c r="AK5270" t="n">
        <v>2202200000</v>
      </c>
      <c r="AL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n">
        <v>48</v>
      </c>
      <c r="I5271" t="n">
        <v>1221060000</v>
      </c>
      <c r="J5271" t="inlineStr">
        <is>
          <t>其他应收款\待确认进项税额</t>
        </is>
      </c>
      <c r="K5271" t="n">
        <v>2202200000</v>
      </c>
      <c r="L5271" t="inlineStr">
        <is>
          <t>应付账款\待确认进项税额</t>
        </is>
      </c>
      <c r="M5271" t="inlineStr">
        <is>
          <t>其他应收款\待确认进项税额重分类</t>
        </is>
      </c>
      <c r="P5271" t="n">
        <v>200372422</v>
      </c>
      <c r="Q5271" t="inlineStr">
        <is>
          <t>深圳市鑫俊辉机械设备有限公司</t>
        </is>
      </c>
      <c r="T5271" t="n">
        <v>0</v>
      </c>
      <c r="U5271" t="n">
        <v>2343.6</v>
      </c>
      <c r="V5271" t="inlineStr">
        <is>
          <t>借</t>
        </is>
      </c>
      <c r="W5271" t="n">
        <v>2343.6</v>
      </c>
      <c r="Z5271" t="inlineStr">
        <is>
          <t>X</t>
        </is>
      </c>
      <c r="AA5271" t="n">
        <v>2343.6</v>
      </c>
      <c r="AB5271" t="inlineStr">
        <is>
          <t>CNY</t>
        </is>
      </c>
      <c r="AC5271" t="n">
        <v>2343.6</v>
      </c>
      <c r="AD5271" t="inlineStr">
        <is>
          <t>广州市黄埔区汤村项目复建区1号地块施工总承包及总承包管理配合服务</t>
        </is>
      </c>
      <c r="AE5271" t="n">
        <v>1220137354</v>
      </c>
      <c r="AF5271" t="inlineStr">
        <is>
          <t>深圳市鑫俊辉机械设备有限公司</t>
        </is>
      </c>
      <c r="AG5271" t="n">
        <v>440112</v>
      </c>
      <c r="AJ5271" t="inlineStr">
        <is>
          <t>广州市黄埔区汤村项目复建区1号地块施工总承包及总承包管理配合服务</t>
        </is>
      </c>
      <c r="AK5271" t="n">
        <v>1221060000</v>
      </c>
      <c r="AL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n">
        <v>48</v>
      </c>
      <c r="I5272" t="n">
        <v>2202200000</v>
      </c>
      <c r="J5272" t="inlineStr">
        <is>
          <t>应付账款\待确认进项税额</t>
        </is>
      </c>
      <c r="K5272" t="n">
        <v>1221060000</v>
      </c>
      <c r="L5272" t="inlineStr">
        <is>
          <t>其他应收款\待确认进项税额</t>
        </is>
      </c>
      <c r="M5272" t="inlineStr">
        <is>
          <t>其他应收款\待确认进项税额重分类</t>
        </is>
      </c>
      <c r="P5272" t="n">
        <v>100010344</v>
      </c>
      <c r="Q5272" t="inlineStr">
        <is>
          <t>湖北省隆兴防水材料有限责任公司</t>
        </is>
      </c>
      <c r="T5272" t="n">
        <v>0</v>
      </c>
      <c r="U5272" t="n">
        <v>-0.01</v>
      </c>
      <c r="V5272" t="inlineStr">
        <is>
          <t>平</t>
        </is>
      </c>
      <c r="W5272" t="n">
        <v>0</v>
      </c>
      <c r="AA5272" t="n">
        <v>0.01</v>
      </c>
      <c r="AB5272" t="inlineStr">
        <is>
          <t>CNY</t>
        </is>
      </c>
      <c r="AC5272" t="n">
        <v>0.01</v>
      </c>
      <c r="AD5272" t="inlineStr">
        <is>
          <t>广州市黄埔区汤村项目复建区1号地块施工总承包及总承包管理配合服务</t>
        </is>
      </c>
      <c r="AE5272" t="n">
        <v>1220137354</v>
      </c>
      <c r="AF5272" t="inlineStr">
        <is>
          <t>湖北省隆兴防水材料有限责任公司</t>
        </is>
      </c>
      <c r="AG5272" t="n">
        <v>440112</v>
      </c>
      <c r="AJ5272" t="inlineStr">
        <is>
          <t>广州市黄埔区汤村项目复建区1号地块施工总承包及总承包管理配合服务</t>
        </is>
      </c>
      <c r="AK5272" t="n">
        <v>2202200000</v>
      </c>
      <c r="AL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n">
        <v>48</v>
      </c>
      <c r="I5273" t="n">
        <v>2202200000</v>
      </c>
      <c r="J5273" t="inlineStr">
        <is>
          <t>应付账款\待确认进项税额</t>
        </is>
      </c>
      <c r="K5273" t="n">
        <v>1221060000</v>
      </c>
      <c r="L5273" t="inlineStr">
        <is>
          <t>其他应收款\待确认进项税额</t>
        </is>
      </c>
      <c r="M5273" t="inlineStr">
        <is>
          <t>其他应收款\待确认进项税额重分类</t>
        </is>
      </c>
      <c r="P5273" t="n">
        <v>200372422</v>
      </c>
      <c r="Q5273" t="inlineStr">
        <is>
          <t>深圳市鑫俊辉机械设备有限公司</t>
        </is>
      </c>
      <c r="T5273" t="n">
        <v>0</v>
      </c>
      <c r="U5273" t="n">
        <v>-2343.6</v>
      </c>
      <c r="V5273" t="inlineStr">
        <is>
          <t>平</t>
        </is>
      </c>
      <c r="W5273" t="n">
        <v>0</v>
      </c>
      <c r="AA5273" t="n">
        <v>2343.6</v>
      </c>
      <c r="AB5273" t="inlineStr">
        <is>
          <t>CNY</t>
        </is>
      </c>
      <c r="AC5273" t="n">
        <v>2343.6</v>
      </c>
      <c r="AD5273" t="inlineStr">
        <is>
          <t>广州市黄埔区汤村项目复建区1号地块施工总承包及总承包管理配合服务</t>
        </is>
      </c>
      <c r="AE5273" t="n">
        <v>1220137354</v>
      </c>
      <c r="AF5273" t="inlineStr">
        <is>
          <t>深圳市鑫俊辉机械设备有限公司</t>
        </is>
      </c>
      <c r="AG5273" t="n">
        <v>440112</v>
      </c>
      <c r="AJ5273" t="inlineStr">
        <is>
          <t>广州市黄埔区汤村项目复建区1号地块施工总承包及总承包管理配合服务</t>
        </is>
      </c>
      <c r="AK5273" t="n">
        <v>2202200000</v>
      </c>
      <c r="AL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n">
        <v>48</v>
      </c>
      <c r="I5274" t="n">
        <v>1221060000</v>
      </c>
      <c r="J5274" t="inlineStr">
        <is>
          <t>其他应收款\待确认进项税额</t>
        </is>
      </c>
      <c r="K5274" t="n">
        <v>2202200000</v>
      </c>
      <c r="L5274" t="inlineStr">
        <is>
          <t>应付账款\待确认进项税额</t>
        </is>
      </c>
      <c r="M5274" t="inlineStr">
        <is>
          <t>其他应收款\待确认进项税额重分类</t>
        </is>
      </c>
      <c r="P5274" t="n">
        <v>100006003</v>
      </c>
      <c r="Q5274" t="inlineStr">
        <is>
          <t>广州稔华建材有限公司</t>
        </is>
      </c>
      <c r="T5274" t="n">
        <v>0</v>
      </c>
      <c r="U5274" t="n">
        <v>815.74</v>
      </c>
      <c r="V5274" t="inlineStr">
        <is>
          <t>借</t>
        </is>
      </c>
      <c r="W5274" t="n">
        <v>815.74</v>
      </c>
      <c r="Z5274" t="inlineStr">
        <is>
          <t>X</t>
        </is>
      </c>
      <c r="AA5274" t="n">
        <v>815.74</v>
      </c>
      <c r="AB5274" t="inlineStr">
        <is>
          <t>CNY</t>
        </is>
      </c>
      <c r="AC5274" t="n">
        <v>815.74</v>
      </c>
      <c r="AD5274" t="inlineStr">
        <is>
          <t>广州市黄埔区汤村项目复建区1号地块施工总承包及总承包管理配合服务</t>
        </is>
      </c>
      <c r="AE5274" t="n">
        <v>1220137354</v>
      </c>
      <c r="AF5274" t="inlineStr">
        <is>
          <t>广州稔华建材有限公司</t>
        </is>
      </c>
      <c r="AG5274" t="n">
        <v>440112</v>
      </c>
      <c r="AJ5274" t="inlineStr">
        <is>
          <t>广州市黄埔区汤村项目复建区1号地块施工总承包及总承包管理配合服务</t>
        </is>
      </c>
      <c r="AK5274" t="n">
        <v>1221060000</v>
      </c>
      <c r="AL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n">
        <v>48</v>
      </c>
      <c r="I5275" t="n">
        <v>2202200000</v>
      </c>
      <c r="J5275" t="inlineStr">
        <is>
          <t>应付账款\待确认进项税额</t>
        </is>
      </c>
      <c r="K5275" t="n">
        <v>1221060000</v>
      </c>
      <c r="L5275" t="inlineStr">
        <is>
          <t>其他应收款\待确认进项税额</t>
        </is>
      </c>
      <c r="M5275" t="inlineStr">
        <is>
          <t>其他应收款\待确认进项税额重分类</t>
        </is>
      </c>
      <c r="P5275" t="n">
        <v>100006003</v>
      </c>
      <c r="Q5275" t="inlineStr">
        <is>
          <t>广州稔华建材有限公司</t>
        </is>
      </c>
      <c r="T5275" t="n">
        <v>0</v>
      </c>
      <c r="U5275" t="n">
        <v>-815.74</v>
      </c>
      <c r="V5275" t="inlineStr">
        <is>
          <t>平</t>
        </is>
      </c>
      <c r="W5275" t="n">
        <v>0</v>
      </c>
      <c r="AA5275" t="n">
        <v>815.74</v>
      </c>
      <c r="AB5275" t="inlineStr">
        <is>
          <t>CNY</t>
        </is>
      </c>
      <c r="AC5275" t="n">
        <v>815.74</v>
      </c>
      <c r="AD5275" t="inlineStr">
        <is>
          <t>广州市黄埔区汤村项目复建区1号地块施工总承包及总承包管理配合服务</t>
        </is>
      </c>
      <c r="AE5275" t="n">
        <v>1220137354</v>
      </c>
      <c r="AF5275" t="inlineStr">
        <is>
          <t>广州稔华建材有限公司</t>
        </is>
      </c>
      <c r="AG5275" t="n">
        <v>440112</v>
      </c>
      <c r="AJ5275" t="inlineStr">
        <is>
          <t>广州市黄埔区汤村项目复建区1号地块施工总承包及总承包管理配合服务</t>
        </is>
      </c>
      <c r="AK5275" t="n">
        <v>2202200000</v>
      </c>
      <c r="AL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n">
        <v>48</v>
      </c>
      <c r="I5276" t="n">
        <v>1221060000</v>
      </c>
      <c r="J5276" t="inlineStr">
        <is>
          <t>其他应收款\待确认进项税额</t>
        </is>
      </c>
      <c r="K5276" t="n">
        <v>2202200000</v>
      </c>
      <c r="L5276" t="inlineStr">
        <is>
          <t>应付账款\待确认进项税额</t>
        </is>
      </c>
      <c r="M5276" t="inlineStr">
        <is>
          <t>其他应收款\待确认进项税额重分类</t>
        </is>
      </c>
      <c r="P5276" t="n">
        <v>100217539</v>
      </c>
      <c r="Q5276" t="inlineStr">
        <is>
          <t>广州易达运输有限公司</t>
        </is>
      </c>
      <c r="T5276" t="n">
        <v>0</v>
      </c>
      <c r="U5276" t="n">
        <v>213.21</v>
      </c>
      <c r="V5276" t="inlineStr">
        <is>
          <t>借</t>
        </is>
      </c>
      <c r="W5276" t="n">
        <v>213.21</v>
      </c>
      <c r="Z5276" t="inlineStr">
        <is>
          <t>X</t>
        </is>
      </c>
      <c r="AA5276" t="n">
        <v>213.21</v>
      </c>
      <c r="AB5276" t="inlineStr">
        <is>
          <t>CNY</t>
        </is>
      </c>
      <c r="AC5276" t="n">
        <v>213.21</v>
      </c>
      <c r="AD5276" t="inlineStr">
        <is>
          <t>广州市黄埔区汤村项目复建区1号地块施工总承包及总承包管理配合服务</t>
        </is>
      </c>
      <c r="AE5276" t="n">
        <v>1220137354</v>
      </c>
      <c r="AF5276" t="inlineStr">
        <is>
          <t>广州易达运输有限公司</t>
        </is>
      </c>
      <c r="AG5276" t="n">
        <v>440112</v>
      </c>
      <c r="AJ5276" t="inlineStr">
        <is>
          <t>广州市黄埔区汤村项目复建区1号地块施工总承包及总承包管理配合服务</t>
        </is>
      </c>
      <c r="AK5276" t="n">
        <v>1221060000</v>
      </c>
      <c r="AL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n">
        <v>48</v>
      </c>
      <c r="I5277" t="n">
        <v>2202200000</v>
      </c>
      <c r="J5277" t="inlineStr">
        <is>
          <t>应付账款\待确认进项税额</t>
        </is>
      </c>
      <c r="K5277" t="n">
        <v>1221060000</v>
      </c>
      <c r="L5277" t="inlineStr">
        <is>
          <t>其他应收款\待确认进项税额</t>
        </is>
      </c>
      <c r="M5277" t="inlineStr">
        <is>
          <t>其他应收款\待确认进项税额重分类</t>
        </is>
      </c>
      <c r="P5277" t="n">
        <v>100217539</v>
      </c>
      <c r="Q5277" t="inlineStr">
        <is>
          <t>广州易达运输有限公司</t>
        </is>
      </c>
      <c r="T5277" t="n">
        <v>0</v>
      </c>
      <c r="U5277" t="n">
        <v>-213.21</v>
      </c>
      <c r="V5277" t="inlineStr">
        <is>
          <t>平</t>
        </is>
      </c>
      <c r="W5277" t="n">
        <v>0</v>
      </c>
      <c r="AA5277" t="n">
        <v>213.21</v>
      </c>
      <c r="AB5277" t="inlineStr">
        <is>
          <t>CNY</t>
        </is>
      </c>
      <c r="AC5277" t="n">
        <v>213.21</v>
      </c>
      <c r="AD5277" t="inlineStr">
        <is>
          <t>广州市黄埔区汤村项目复建区1号地块施工总承包及总承包管理配合服务</t>
        </is>
      </c>
      <c r="AE5277" t="n">
        <v>1220137354</v>
      </c>
      <c r="AF5277" t="inlineStr">
        <is>
          <t>广州易达运输有限公司</t>
        </is>
      </c>
      <c r="AG5277" t="n">
        <v>440112</v>
      </c>
      <c r="AJ5277" t="inlineStr">
        <is>
          <t>广州市黄埔区汤村项目复建区1号地块施工总承包及总承包管理配合服务</t>
        </is>
      </c>
      <c r="AK5277" t="n">
        <v>2202200000</v>
      </c>
      <c r="AL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n">
        <v>48</v>
      </c>
      <c r="I5278" t="n">
        <v>1221060000</v>
      </c>
      <c r="J5278" t="inlineStr">
        <is>
          <t>其他应收款\待确认进项税额</t>
        </is>
      </c>
      <c r="K5278" t="n">
        <v>2202200000</v>
      </c>
      <c r="L5278" t="inlineStr">
        <is>
          <t>应付账款\待确认进项税额</t>
        </is>
      </c>
      <c r="M5278" t="inlineStr">
        <is>
          <t>其他应收款\待确认进项税额重分类</t>
        </is>
      </c>
      <c r="P5278" t="n">
        <v>100095072</v>
      </c>
      <c r="Q5278" t="inlineStr">
        <is>
          <t>深圳市华西安装工程有限公司</t>
        </is>
      </c>
      <c r="T5278" t="n">
        <v>0</v>
      </c>
      <c r="U5278" t="n">
        <v>22619.55</v>
      </c>
      <c r="V5278" t="inlineStr">
        <is>
          <t>借</t>
        </is>
      </c>
      <c r="W5278" t="n">
        <v>22619.55</v>
      </c>
      <c r="Z5278" t="inlineStr">
        <is>
          <t>X</t>
        </is>
      </c>
      <c r="AA5278" t="n">
        <v>22619.55</v>
      </c>
      <c r="AB5278" t="inlineStr">
        <is>
          <t>CNY</t>
        </is>
      </c>
      <c r="AC5278" t="n">
        <v>22619.55</v>
      </c>
      <c r="AD5278" t="inlineStr">
        <is>
          <t>广州市黄埔区汤村项目复建区1号地块施工总承包及总承包管理配合服务</t>
        </is>
      </c>
      <c r="AE5278" t="n">
        <v>1220137354</v>
      </c>
      <c r="AF5278" t="inlineStr">
        <is>
          <t>深圳市华西安装工程有限公司</t>
        </is>
      </c>
      <c r="AG5278" t="n">
        <v>440112</v>
      </c>
      <c r="AJ5278" t="inlineStr">
        <is>
          <t>广州市黄埔区汤村项目复建区1号地块施工总承包及总承包管理配合服务</t>
        </is>
      </c>
      <c r="AK5278" t="n">
        <v>1221060000</v>
      </c>
      <c r="AL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n">
        <v>48</v>
      </c>
      <c r="I5279" t="n">
        <v>2202200000</v>
      </c>
      <c r="J5279" t="inlineStr">
        <is>
          <t>应付账款\待确认进项税额</t>
        </is>
      </c>
      <c r="K5279" t="n">
        <v>1221060000</v>
      </c>
      <c r="L5279" t="inlineStr">
        <is>
          <t>其他应收款\待确认进项税额</t>
        </is>
      </c>
      <c r="M5279" t="inlineStr">
        <is>
          <t>其他应收款\待确认进项税额重分类</t>
        </is>
      </c>
      <c r="P5279" t="n">
        <v>100095072</v>
      </c>
      <c r="Q5279" t="inlineStr">
        <is>
          <t>深圳市华西安装工程有限公司</t>
        </is>
      </c>
      <c r="T5279" t="n">
        <v>0</v>
      </c>
      <c r="U5279" t="n">
        <v>-22619.55</v>
      </c>
      <c r="V5279" t="inlineStr">
        <is>
          <t>平</t>
        </is>
      </c>
      <c r="W5279" t="n">
        <v>0</v>
      </c>
      <c r="AA5279" t="n">
        <v>22619.55</v>
      </c>
      <c r="AB5279" t="inlineStr">
        <is>
          <t>CNY</t>
        </is>
      </c>
      <c r="AC5279" t="n">
        <v>22619.55</v>
      </c>
      <c r="AD5279" t="inlineStr">
        <is>
          <t>广州市黄埔区汤村项目复建区1号地块施工总承包及总承包管理配合服务</t>
        </is>
      </c>
      <c r="AE5279" t="n">
        <v>1220137354</v>
      </c>
      <c r="AF5279" t="inlineStr">
        <is>
          <t>深圳市华西安装工程有限公司</t>
        </is>
      </c>
      <c r="AG5279" t="n">
        <v>440112</v>
      </c>
      <c r="AJ5279" t="inlineStr">
        <is>
          <t>广州市黄埔区汤村项目复建区1号地块施工总承包及总承包管理配合服务</t>
        </is>
      </c>
      <c r="AK5279" t="n">
        <v>2202200000</v>
      </c>
      <c r="AL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n">
        <v>48</v>
      </c>
      <c r="I5280" t="n">
        <v>1221060000</v>
      </c>
      <c r="J5280" t="inlineStr">
        <is>
          <t>其他应收款\待确认进项税额</t>
        </is>
      </c>
      <c r="K5280" t="n">
        <v>2202200000</v>
      </c>
      <c r="L5280" t="inlineStr">
        <is>
          <t>应付账款\待确认进项税额</t>
        </is>
      </c>
      <c r="M5280" t="inlineStr">
        <is>
          <t>其他应收款\待确认进项税额重分类</t>
        </is>
      </c>
      <c r="P5280" t="n">
        <v>100218495</v>
      </c>
      <c r="Q5280" t="inlineStr">
        <is>
          <t>广东广物物资有限公司</t>
        </is>
      </c>
      <c r="T5280" t="n">
        <v>0</v>
      </c>
      <c r="U5280" t="n">
        <v>173745.95</v>
      </c>
      <c r="V5280" t="inlineStr">
        <is>
          <t>借</t>
        </is>
      </c>
      <c r="W5280" t="n">
        <v>173745.95</v>
      </c>
      <c r="Z5280" t="inlineStr">
        <is>
          <t>X</t>
        </is>
      </c>
      <c r="AA5280" t="n">
        <v>173745.95</v>
      </c>
      <c r="AB5280" t="inlineStr">
        <is>
          <t>CNY</t>
        </is>
      </c>
      <c r="AC5280" t="n">
        <v>173745.95</v>
      </c>
      <c r="AD5280" t="inlineStr">
        <is>
          <t>广州市黄埔区汤村项目复建区1号地块施工总承包及总承包管理配合服务</t>
        </is>
      </c>
      <c r="AE5280" t="n">
        <v>1220137354</v>
      </c>
      <c r="AF5280" t="inlineStr">
        <is>
          <t>广东广物物资有限公司</t>
        </is>
      </c>
      <c r="AG5280" t="n">
        <v>440112</v>
      </c>
      <c r="AJ5280" t="inlineStr">
        <is>
          <t>广州市黄埔区汤村项目复建区1号地块施工总承包及总承包管理配合服务</t>
        </is>
      </c>
      <c r="AK5280" t="n">
        <v>1221060000</v>
      </c>
      <c r="AL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n">
        <v>48</v>
      </c>
      <c r="I5281" t="n">
        <v>2202200000</v>
      </c>
      <c r="J5281" t="inlineStr">
        <is>
          <t>应付账款\待确认进项税额</t>
        </is>
      </c>
      <c r="K5281" t="n">
        <v>1221060000</v>
      </c>
      <c r="L5281" t="inlineStr">
        <is>
          <t>其他应收款\待确认进项税额</t>
        </is>
      </c>
      <c r="M5281" t="inlineStr">
        <is>
          <t>其他应收款\待确认进项税额重分类</t>
        </is>
      </c>
      <c r="P5281" t="n">
        <v>100218495</v>
      </c>
      <c r="Q5281" t="inlineStr">
        <is>
          <t>广东广物物资有限公司</t>
        </is>
      </c>
      <c r="T5281" t="n">
        <v>0</v>
      </c>
      <c r="U5281" t="n">
        <v>-173745.95</v>
      </c>
      <c r="V5281" t="inlineStr">
        <is>
          <t>平</t>
        </is>
      </c>
      <c r="W5281" t="n">
        <v>0</v>
      </c>
      <c r="AA5281" t="n">
        <v>173745.95</v>
      </c>
      <c r="AB5281" t="inlineStr">
        <is>
          <t>CNY</t>
        </is>
      </c>
      <c r="AC5281" t="n">
        <v>173745.95</v>
      </c>
      <c r="AD5281" t="inlineStr">
        <is>
          <t>广州市黄埔区汤村项目复建区1号地块施工总承包及总承包管理配合服务</t>
        </is>
      </c>
      <c r="AE5281" t="n">
        <v>1220137354</v>
      </c>
      <c r="AF5281" t="inlineStr">
        <is>
          <t>广东广物物资有限公司</t>
        </is>
      </c>
      <c r="AG5281" t="n">
        <v>440112</v>
      </c>
      <c r="AJ5281" t="inlineStr">
        <is>
          <t>广州市黄埔区汤村项目复建区1号地块施工总承包及总承包管理配合服务</t>
        </is>
      </c>
      <c r="AK5281" t="n">
        <v>2202200000</v>
      </c>
      <c r="AL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n">
        <v>48</v>
      </c>
      <c r="I5282" t="n">
        <v>1221060000</v>
      </c>
      <c r="J5282" t="inlineStr">
        <is>
          <t>其他应收款\待确认进项税额</t>
        </is>
      </c>
      <c r="K5282" t="n">
        <v>2202200000</v>
      </c>
      <c r="L5282" t="inlineStr">
        <is>
          <t>应付账款\待确认进项税额</t>
        </is>
      </c>
      <c r="M5282" t="inlineStr">
        <is>
          <t>其他应收款\待确认进项税额重分类</t>
        </is>
      </c>
      <c r="P5282" t="n">
        <v>100103164</v>
      </c>
      <c r="Q5282" t="inlineStr">
        <is>
          <t>佛山市众万油品贸易有限公司</t>
        </is>
      </c>
      <c r="T5282" t="n">
        <v>0</v>
      </c>
      <c r="U5282" t="n">
        <v>58.6</v>
      </c>
      <c r="V5282" t="inlineStr">
        <is>
          <t>借</t>
        </is>
      </c>
      <c r="W5282" t="n">
        <v>58.6</v>
      </c>
      <c r="Z5282" t="inlineStr">
        <is>
          <t>X</t>
        </is>
      </c>
      <c r="AA5282" t="n">
        <v>58.6</v>
      </c>
      <c r="AB5282" t="inlineStr">
        <is>
          <t>CNY</t>
        </is>
      </c>
      <c r="AC5282" t="n">
        <v>58.6</v>
      </c>
      <c r="AD5282" t="inlineStr">
        <is>
          <t>广州市黄埔区汤村项目复建区1号地块施工总承包及总承包管理配合服务</t>
        </is>
      </c>
      <c r="AE5282" t="n">
        <v>1220137354</v>
      </c>
      <c r="AF5282" t="inlineStr">
        <is>
          <t>佛山市众万油品贸易有限公司</t>
        </is>
      </c>
      <c r="AG5282" t="n">
        <v>440112</v>
      </c>
      <c r="AJ5282" t="inlineStr">
        <is>
          <t>广州市黄埔区汤村项目复建区1号地块施工总承包及总承包管理配合服务</t>
        </is>
      </c>
      <c r="AK5282" t="n">
        <v>1221060000</v>
      </c>
      <c r="AL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n">
        <v>1</v>
      </c>
      <c r="I5283" t="n">
        <v>2202200000</v>
      </c>
      <c r="J5283" t="inlineStr">
        <is>
          <t>应付账款\待确认进项税额</t>
        </is>
      </c>
      <c r="K5283" t="n">
        <v>1221060000</v>
      </c>
      <c r="L5283" t="inlineStr">
        <is>
          <t>其他应收款\待确认进项税额</t>
        </is>
      </c>
      <c r="M5283" t="inlineStr">
        <is>
          <t>其他应收款\待确认进项税额重分类</t>
        </is>
      </c>
      <c r="P5283" t="n">
        <v>100010344</v>
      </c>
      <c r="Q5283" t="inlineStr">
        <is>
          <t>湖北省隆兴防水材料有限责任公司</t>
        </is>
      </c>
      <c r="T5283" t="n">
        <v>0</v>
      </c>
      <c r="U5283" t="n">
        <v>0.01</v>
      </c>
      <c r="V5283" t="inlineStr">
        <is>
          <t>借</t>
        </is>
      </c>
      <c r="W5283" t="n">
        <v>0.01</v>
      </c>
      <c r="Z5283" t="inlineStr">
        <is>
          <t>X</t>
        </is>
      </c>
      <c r="AA5283" t="n">
        <v>0.01</v>
      </c>
      <c r="AB5283" t="inlineStr">
        <is>
          <t>CNY</t>
        </is>
      </c>
      <c r="AC5283" t="n">
        <v>0.01</v>
      </c>
      <c r="AD5283" t="inlineStr">
        <is>
          <t>广州市黄埔区汤村项目复建区1号地块施工总承包及总承包管理配合服务</t>
        </is>
      </c>
      <c r="AE5283" t="n">
        <v>1220137354</v>
      </c>
      <c r="AF5283" t="inlineStr">
        <is>
          <t>湖北省隆兴防水材料有限责任公司</t>
        </is>
      </c>
      <c r="AG5283" t="n">
        <v>440112</v>
      </c>
      <c r="AJ5283" t="inlineStr">
        <is>
          <t>广州市黄埔区汤村项目复建区1号地块施工总承包及总承包管理配合服务</t>
        </is>
      </c>
      <c r="AK5283" t="n">
        <v>2202200000</v>
      </c>
      <c r="AL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n">
        <v>1</v>
      </c>
      <c r="I5284" t="n">
        <v>1221060000</v>
      </c>
      <c r="J5284" t="inlineStr">
        <is>
          <t>其他应收款\待确认进项税额</t>
        </is>
      </c>
      <c r="K5284" t="n">
        <v>2202200000</v>
      </c>
      <c r="L5284" t="inlineStr">
        <is>
          <t>应付账款\待确认进项税额</t>
        </is>
      </c>
      <c r="M5284" t="inlineStr">
        <is>
          <t>其他应收款\待确认进项税额重分类</t>
        </is>
      </c>
      <c r="P5284" t="n">
        <v>100103164</v>
      </c>
      <c r="Q5284" t="inlineStr">
        <is>
          <t>佛山市众万油品贸易有限公司</t>
        </is>
      </c>
      <c r="T5284" t="n">
        <v>0</v>
      </c>
      <c r="U5284" t="n">
        <v>-58.6</v>
      </c>
      <c r="V5284" t="inlineStr">
        <is>
          <t>平</t>
        </is>
      </c>
      <c r="W5284" t="n">
        <v>0</v>
      </c>
      <c r="AA5284" t="n">
        <v>58.6</v>
      </c>
      <c r="AB5284" t="inlineStr">
        <is>
          <t>CNY</t>
        </is>
      </c>
      <c r="AC5284" t="n">
        <v>58.6</v>
      </c>
      <c r="AD5284" t="inlineStr">
        <is>
          <t>广州市黄埔区汤村项目复建区1号地块施工总承包及总承包管理配合服务</t>
        </is>
      </c>
      <c r="AE5284" t="n">
        <v>1220137354</v>
      </c>
      <c r="AF5284" t="inlineStr">
        <is>
          <t>佛山市众万油品贸易有限公司</t>
        </is>
      </c>
      <c r="AG5284" t="n">
        <v>440112</v>
      </c>
      <c r="AJ5284" t="inlineStr">
        <is>
          <t>广州市黄埔区汤村项目复建区1号地块施工总承包及总承包管理配合服务</t>
        </is>
      </c>
      <c r="AK5284" t="n">
        <v>1221060000</v>
      </c>
      <c r="AL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n">
        <v>1</v>
      </c>
      <c r="I5285" t="n">
        <v>2202200000</v>
      </c>
      <c r="J5285" t="inlineStr">
        <is>
          <t>应付账款\待确认进项税额</t>
        </is>
      </c>
      <c r="K5285" t="n">
        <v>1221060000</v>
      </c>
      <c r="L5285" t="inlineStr">
        <is>
          <t>其他应收款\待确认进项税额</t>
        </is>
      </c>
      <c r="M5285" t="inlineStr">
        <is>
          <t>其他应收款\待确认进项税额重分类</t>
        </is>
      </c>
      <c r="P5285" t="n">
        <v>100074117</v>
      </c>
      <c r="Q5285" t="inlineStr">
        <is>
          <t>清远市榕兴新型环保建材有限责任公司</t>
        </is>
      </c>
      <c r="T5285" t="n">
        <v>0</v>
      </c>
      <c r="U5285" t="n">
        <v>8353.84</v>
      </c>
      <c r="V5285" t="inlineStr">
        <is>
          <t>借</t>
        </is>
      </c>
      <c r="W5285" t="n">
        <v>8353.84</v>
      </c>
      <c r="Z5285" t="inlineStr">
        <is>
          <t>X</t>
        </is>
      </c>
      <c r="AA5285" t="n">
        <v>8353.84</v>
      </c>
      <c r="AB5285" t="inlineStr">
        <is>
          <t>CNY</t>
        </is>
      </c>
      <c r="AC5285" t="n">
        <v>8353.84</v>
      </c>
      <c r="AD5285" t="inlineStr">
        <is>
          <t>广州市黄埔区汤村项目复建区1号地块施工总承包及总承包管理配合服务</t>
        </is>
      </c>
      <c r="AE5285" t="n">
        <v>1220137354</v>
      </c>
      <c r="AF5285" t="inlineStr">
        <is>
          <t>清远市榕兴新型环保建材有限责任公司</t>
        </is>
      </c>
      <c r="AG5285" t="n">
        <v>440112</v>
      </c>
      <c r="AJ5285" t="inlineStr">
        <is>
          <t>广州市黄埔区汤村项目复建区1号地块施工总承包及总承包管理配合服务</t>
        </is>
      </c>
      <c r="AK5285" t="n">
        <v>2202200000</v>
      </c>
      <c r="AL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n">
        <v>1</v>
      </c>
      <c r="I5286" t="n">
        <v>1221060000</v>
      </c>
      <c r="J5286" t="inlineStr">
        <is>
          <t>其他应收款\待确认进项税额</t>
        </is>
      </c>
      <c r="K5286" t="n">
        <v>2202200000</v>
      </c>
      <c r="L5286" t="inlineStr">
        <is>
          <t>应付账款\待确认进项税额</t>
        </is>
      </c>
      <c r="M5286" t="inlineStr">
        <is>
          <t>其他应收款\待确认进项税额重分类</t>
        </is>
      </c>
      <c r="P5286" t="n">
        <v>100074117</v>
      </c>
      <c r="Q5286" t="inlineStr">
        <is>
          <t>清远市榕兴新型环保建材有限责任公司</t>
        </is>
      </c>
      <c r="T5286" t="n">
        <v>0</v>
      </c>
      <c r="U5286" t="n">
        <v>-8353.84</v>
      </c>
      <c r="V5286" t="inlineStr">
        <is>
          <t>平</t>
        </is>
      </c>
      <c r="W5286" t="n">
        <v>0</v>
      </c>
      <c r="AA5286" t="n">
        <v>8353.84</v>
      </c>
      <c r="AB5286" t="inlineStr">
        <is>
          <t>CNY</t>
        </is>
      </c>
      <c r="AC5286" t="n">
        <v>8353.84</v>
      </c>
      <c r="AD5286" t="inlineStr">
        <is>
          <t>广州市黄埔区汤村项目复建区1号地块施工总承包及总承包管理配合服务</t>
        </is>
      </c>
      <c r="AE5286" t="n">
        <v>1220137354</v>
      </c>
      <c r="AF5286" t="inlineStr">
        <is>
          <t>清远市榕兴新型环保建材有限责任公司</t>
        </is>
      </c>
      <c r="AG5286" t="n">
        <v>440112</v>
      </c>
      <c r="AJ5286" t="inlineStr">
        <is>
          <t>广州市黄埔区汤村项目复建区1号地块施工总承包及总承包管理配合服务</t>
        </is>
      </c>
      <c r="AK5286" t="n">
        <v>1221060000</v>
      </c>
      <c r="AL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n">
        <v>1</v>
      </c>
      <c r="I5287" t="n">
        <v>2202200000</v>
      </c>
      <c r="J5287" t="inlineStr">
        <is>
          <t>应付账款\待确认进项税额</t>
        </is>
      </c>
      <c r="K5287" t="n">
        <v>1221060000</v>
      </c>
      <c r="L5287" t="inlineStr">
        <is>
          <t>其他应收款\待确认进项税额</t>
        </is>
      </c>
      <c r="M5287" t="inlineStr">
        <is>
          <t>其他应收款\待确认进项税额重分类</t>
        </is>
      </c>
      <c r="P5287" t="n">
        <v>200421551</v>
      </c>
      <c r="Q5287" t="inlineStr">
        <is>
          <t>湖南阳旭建筑劳务服务有限公司</t>
        </is>
      </c>
      <c r="T5287" t="n">
        <v>0</v>
      </c>
      <c r="U5287" t="n">
        <v>59967.09</v>
      </c>
      <c r="V5287" t="inlineStr">
        <is>
          <t>借</t>
        </is>
      </c>
      <c r="W5287" t="n">
        <v>59967.09</v>
      </c>
      <c r="Z5287" t="inlineStr">
        <is>
          <t>X</t>
        </is>
      </c>
      <c r="AA5287" t="n">
        <v>59967.09</v>
      </c>
      <c r="AB5287" t="inlineStr">
        <is>
          <t>CNY</t>
        </is>
      </c>
      <c r="AC5287" t="n">
        <v>59967.09</v>
      </c>
      <c r="AD5287" t="inlineStr">
        <is>
          <t>广州市黄埔区汤村项目复建区1号地块施工总承包及总承包管理配合服务</t>
        </is>
      </c>
      <c r="AE5287" t="n">
        <v>1220137354</v>
      </c>
      <c r="AF5287" t="inlineStr">
        <is>
          <t>湖南阳旭建筑劳务服务有限公司</t>
        </is>
      </c>
      <c r="AG5287" t="n">
        <v>440112</v>
      </c>
      <c r="AJ5287" t="inlineStr">
        <is>
          <t>广州市黄埔区汤村项目复建区1号地块施工总承包及总承包管理配合服务</t>
        </is>
      </c>
      <c r="AK5287" t="n">
        <v>2202200000</v>
      </c>
      <c r="AL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n">
        <v>1</v>
      </c>
      <c r="I5288" t="n">
        <v>1221060000</v>
      </c>
      <c r="J5288" t="inlineStr">
        <is>
          <t>其他应收款\待确认进项税额</t>
        </is>
      </c>
      <c r="K5288" t="n">
        <v>2202200000</v>
      </c>
      <c r="L5288" t="inlineStr">
        <is>
          <t>应付账款\待确认进项税额</t>
        </is>
      </c>
      <c r="M5288" t="inlineStr">
        <is>
          <t>其他应收款\待确认进项税额重分类</t>
        </is>
      </c>
      <c r="P5288" t="n">
        <v>200421551</v>
      </c>
      <c r="Q5288" t="inlineStr">
        <is>
          <t>湖南阳旭建筑劳务服务有限公司</t>
        </is>
      </c>
      <c r="T5288" t="n">
        <v>0</v>
      </c>
      <c r="U5288" t="n">
        <v>-59967.09</v>
      </c>
      <c r="V5288" t="inlineStr">
        <is>
          <t>平</t>
        </is>
      </c>
      <c r="W5288" t="n">
        <v>0</v>
      </c>
      <c r="AA5288" t="n">
        <v>59967.09</v>
      </c>
      <c r="AB5288" t="inlineStr">
        <is>
          <t>CNY</t>
        </is>
      </c>
      <c r="AC5288" t="n">
        <v>59967.09</v>
      </c>
      <c r="AD5288" t="inlineStr">
        <is>
          <t>广州市黄埔区汤村项目复建区1号地块施工总承包及总承包管理配合服务</t>
        </is>
      </c>
      <c r="AE5288" t="n">
        <v>1220137354</v>
      </c>
      <c r="AF5288" t="inlineStr">
        <is>
          <t>湖南阳旭建筑劳务服务有限公司</t>
        </is>
      </c>
      <c r="AG5288" t="n">
        <v>440112</v>
      </c>
      <c r="AJ5288" t="inlineStr">
        <is>
          <t>广州市黄埔区汤村项目复建区1号地块施工总承包及总承包管理配合服务</t>
        </is>
      </c>
      <c r="AK5288" t="n">
        <v>1221060000</v>
      </c>
      <c r="AL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n">
        <v>1</v>
      </c>
      <c r="I5289" t="n">
        <v>2202200000</v>
      </c>
      <c r="J5289" t="inlineStr">
        <is>
          <t>应付账款\待确认进项税额</t>
        </is>
      </c>
      <c r="K5289" t="n">
        <v>1221060000</v>
      </c>
      <c r="L5289" t="inlineStr">
        <is>
          <t>其他应收款\待确认进项税额</t>
        </is>
      </c>
      <c r="M5289" t="inlineStr">
        <is>
          <t>其他应收款\待确认进项税额重分类</t>
        </is>
      </c>
      <c r="P5289" t="n">
        <v>100006041</v>
      </c>
      <c r="Q5289" t="inlineStr">
        <is>
          <t>广州市万竣混凝土有限公司</t>
        </is>
      </c>
      <c r="T5289" t="n">
        <v>0</v>
      </c>
      <c r="U5289" t="n">
        <v>190942.3</v>
      </c>
      <c r="V5289" t="inlineStr">
        <is>
          <t>借</t>
        </is>
      </c>
      <c r="W5289" t="n">
        <v>190942.3</v>
      </c>
      <c r="Z5289" t="inlineStr">
        <is>
          <t>X</t>
        </is>
      </c>
      <c r="AA5289" t="n">
        <v>190942.3</v>
      </c>
      <c r="AB5289" t="inlineStr">
        <is>
          <t>CNY</t>
        </is>
      </c>
      <c r="AC5289" t="n">
        <v>190942.3</v>
      </c>
      <c r="AD5289" t="inlineStr">
        <is>
          <t>广州市黄埔区汤村项目复建区1号地块施工总承包及总承包管理配合服务</t>
        </is>
      </c>
      <c r="AE5289" t="n">
        <v>1220137354</v>
      </c>
      <c r="AF5289" t="inlineStr">
        <is>
          <t>广州市万竣混凝土有限公司</t>
        </is>
      </c>
      <c r="AG5289" t="n">
        <v>440112</v>
      </c>
      <c r="AJ5289" t="inlineStr">
        <is>
          <t>广州市黄埔区汤村项目复建区1号地块施工总承包及总承包管理配合服务</t>
        </is>
      </c>
      <c r="AK5289" t="n">
        <v>2202200000</v>
      </c>
      <c r="AL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n">
        <v>1</v>
      </c>
      <c r="I5290" t="n">
        <v>1221060000</v>
      </c>
      <c r="J5290" t="inlineStr">
        <is>
          <t>其他应收款\待确认进项税额</t>
        </is>
      </c>
      <c r="K5290" t="n">
        <v>2202200000</v>
      </c>
      <c r="L5290" t="inlineStr">
        <is>
          <t>应付账款\待确认进项税额</t>
        </is>
      </c>
      <c r="M5290" t="inlineStr">
        <is>
          <t>其他应收款\待确认进项税额重分类</t>
        </is>
      </c>
      <c r="P5290" t="n">
        <v>100006041</v>
      </c>
      <c r="Q5290" t="inlineStr">
        <is>
          <t>广州市万竣混凝土有限公司</t>
        </is>
      </c>
      <c r="T5290" t="n">
        <v>0</v>
      </c>
      <c r="U5290" t="n">
        <v>-190942.3</v>
      </c>
      <c r="V5290" t="inlineStr">
        <is>
          <t>平</t>
        </is>
      </c>
      <c r="W5290" t="n">
        <v>0</v>
      </c>
      <c r="AA5290" t="n">
        <v>190942.3</v>
      </c>
      <c r="AB5290" t="inlineStr">
        <is>
          <t>CNY</t>
        </is>
      </c>
      <c r="AC5290" t="n">
        <v>190942.3</v>
      </c>
      <c r="AD5290" t="inlineStr">
        <is>
          <t>广州市黄埔区汤村项目复建区1号地块施工总承包及总承包管理配合服务</t>
        </is>
      </c>
      <c r="AE5290" t="n">
        <v>1220137354</v>
      </c>
      <c r="AF5290" t="inlineStr">
        <is>
          <t>广州市万竣混凝土有限公司</t>
        </is>
      </c>
      <c r="AG5290" t="n">
        <v>440112</v>
      </c>
      <c r="AJ5290" t="inlineStr">
        <is>
          <t>广州市黄埔区汤村项目复建区1号地块施工总承包及总承包管理配合服务</t>
        </is>
      </c>
      <c r="AK5290" t="n">
        <v>1221060000</v>
      </c>
      <c r="AL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n">
        <v>1</v>
      </c>
      <c r="I5291" t="n">
        <v>2202200000</v>
      </c>
      <c r="J5291" t="inlineStr">
        <is>
          <t>应付账款\待确认进项税额</t>
        </is>
      </c>
      <c r="K5291" t="n">
        <v>1221060000</v>
      </c>
      <c r="L5291" t="inlineStr">
        <is>
          <t>其他应收款\待确认进项税额</t>
        </is>
      </c>
      <c r="M5291" t="inlineStr">
        <is>
          <t>其他应收款\待确认进项税额重分类</t>
        </is>
      </c>
      <c r="P5291" t="n">
        <v>200146994</v>
      </c>
      <c r="Q5291" t="inlineStr">
        <is>
          <t>东莞市广拓建材贸易有限公司</t>
        </is>
      </c>
      <c r="T5291" t="n">
        <v>0</v>
      </c>
      <c r="U5291" t="n">
        <v>4498.81</v>
      </c>
      <c r="V5291" t="inlineStr">
        <is>
          <t>借</t>
        </is>
      </c>
      <c r="W5291" t="n">
        <v>4498.81</v>
      </c>
      <c r="Z5291" t="inlineStr">
        <is>
          <t>X</t>
        </is>
      </c>
      <c r="AA5291" t="n">
        <v>4498.81</v>
      </c>
      <c r="AB5291" t="inlineStr">
        <is>
          <t>CNY</t>
        </is>
      </c>
      <c r="AC5291" t="n">
        <v>4498.81</v>
      </c>
      <c r="AD5291" t="inlineStr">
        <is>
          <t>广州市黄埔区汤村项目复建区1号地块施工总承包及总承包管理配合服务</t>
        </is>
      </c>
      <c r="AE5291" t="n">
        <v>1220137354</v>
      </c>
      <c r="AF5291" t="inlineStr">
        <is>
          <t>东莞市广拓建材贸易有限公司</t>
        </is>
      </c>
      <c r="AG5291" t="n">
        <v>440112</v>
      </c>
      <c r="AJ5291" t="inlineStr">
        <is>
          <t>广州市黄埔区汤村项目复建区1号地块施工总承包及总承包管理配合服务</t>
        </is>
      </c>
      <c r="AK5291" t="n">
        <v>2202200000</v>
      </c>
      <c r="AL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n">
        <v>1</v>
      </c>
      <c r="I5292" t="n">
        <v>1221060000</v>
      </c>
      <c r="J5292" t="inlineStr">
        <is>
          <t>其他应收款\待确认进项税额</t>
        </is>
      </c>
      <c r="K5292" t="n">
        <v>2202200000</v>
      </c>
      <c r="L5292" t="inlineStr">
        <is>
          <t>应付账款\待确认进项税额</t>
        </is>
      </c>
      <c r="M5292" t="inlineStr">
        <is>
          <t>其他应收款\待确认进项税额重分类</t>
        </is>
      </c>
      <c r="P5292" t="n">
        <v>200146994</v>
      </c>
      <c r="Q5292" t="inlineStr">
        <is>
          <t>东莞市广拓建材贸易有限公司</t>
        </is>
      </c>
      <c r="T5292" t="n">
        <v>0</v>
      </c>
      <c r="U5292" t="n">
        <v>-4498.81</v>
      </c>
      <c r="V5292" t="inlineStr">
        <is>
          <t>平</t>
        </is>
      </c>
      <c r="W5292" t="n">
        <v>0</v>
      </c>
      <c r="AA5292" t="n">
        <v>4498.81</v>
      </c>
      <c r="AB5292" t="inlineStr">
        <is>
          <t>CNY</t>
        </is>
      </c>
      <c r="AC5292" t="n">
        <v>4498.81</v>
      </c>
      <c r="AD5292" t="inlineStr">
        <is>
          <t>广州市黄埔区汤村项目复建区1号地块施工总承包及总承包管理配合服务</t>
        </is>
      </c>
      <c r="AE5292" t="n">
        <v>1220137354</v>
      </c>
      <c r="AF5292" t="inlineStr">
        <is>
          <t>东莞市广拓建材贸易有限公司</t>
        </is>
      </c>
      <c r="AG5292" t="n">
        <v>440112</v>
      </c>
      <c r="AJ5292" t="inlineStr">
        <is>
          <t>广州市黄埔区汤村项目复建区1号地块施工总承包及总承包管理配合服务</t>
        </is>
      </c>
      <c r="AK5292" t="n">
        <v>1221060000</v>
      </c>
      <c r="AL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n">
        <v>1</v>
      </c>
      <c r="I5293" t="n">
        <v>2202200000</v>
      </c>
      <c r="J5293" t="inlineStr">
        <is>
          <t>应付账款\待确认进项税额</t>
        </is>
      </c>
      <c r="K5293" t="n">
        <v>1221060000</v>
      </c>
      <c r="L5293" t="inlineStr">
        <is>
          <t>其他应收款\待确认进项税额</t>
        </is>
      </c>
      <c r="M5293" t="inlineStr">
        <is>
          <t>其他应收款\待确认进项税额重分类</t>
        </is>
      </c>
      <c r="P5293" t="n">
        <v>200372422</v>
      </c>
      <c r="Q5293" t="inlineStr">
        <is>
          <t>深圳市鑫俊辉机械设备有限公司</t>
        </is>
      </c>
      <c r="T5293" t="n">
        <v>0</v>
      </c>
      <c r="U5293" t="n">
        <v>2343.6</v>
      </c>
      <c r="V5293" t="inlineStr">
        <is>
          <t>借</t>
        </is>
      </c>
      <c r="W5293" t="n">
        <v>2343.6</v>
      </c>
      <c r="Z5293" t="inlineStr">
        <is>
          <t>X</t>
        </is>
      </c>
      <c r="AA5293" t="n">
        <v>2343.6</v>
      </c>
      <c r="AB5293" t="inlineStr">
        <is>
          <t>CNY</t>
        </is>
      </c>
      <c r="AC5293" t="n">
        <v>2343.6</v>
      </c>
      <c r="AD5293" t="inlineStr">
        <is>
          <t>广州市黄埔区汤村项目复建区1号地块施工总承包及总承包管理配合服务</t>
        </is>
      </c>
      <c r="AE5293" t="n">
        <v>1220137354</v>
      </c>
      <c r="AF5293" t="inlineStr">
        <is>
          <t>深圳市鑫俊辉机械设备有限公司</t>
        </is>
      </c>
      <c r="AG5293" t="n">
        <v>440112</v>
      </c>
      <c r="AJ5293" t="inlineStr">
        <is>
          <t>广州市黄埔区汤村项目复建区1号地块施工总承包及总承包管理配合服务</t>
        </is>
      </c>
      <c r="AK5293" t="n">
        <v>2202200000</v>
      </c>
      <c r="AL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n">
        <v>1</v>
      </c>
      <c r="I5294" t="n">
        <v>1221060000</v>
      </c>
      <c r="J5294" t="inlineStr">
        <is>
          <t>其他应收款\待确认进项税额</t>
        </is>
      </c>
      <c r="K5294" t="n">
        <v>2202200000</v>
      </c>
      <c r="L5294" t="inlineStr">
        <is>
          <t>应付账款\待确认进项税额</t>
        </is>
      </c>
      <c r="M5294" t="inlineStr">
        <is>
          <t>其他应收款\待确认进项税额重分类</t>
        </is>
      </c>
      <c r="P5294" t="n">
        <v>100010344</v>
      </c>
      <c r="Q5294" t="inlineStr">
        <is>
          <t>湖北省隆兴防水材料有限责任公司</t>
        </is>
      </c>
      <c r="T5294" t="n">
        <v>0</v>
      </c>
      <c r="U5294" t="n">
        <v>-0.01</v>
      </c>
      <c r="V5294" t="inlineStr">
        <is>
          <t>平</t>
        </is>
      </c>
      <c r="W5294" t="n">
        <v>0</v>
      </c>
      <c r="AA5294" t="n">
        <v>0.01</v>
      </c>
      <c r="AB5294" t="inlineStr">
        <is>
          <t>CNY</t>
        </is>
      </c>
      <c r="AC5294" t="n">
        <v>0.01</v>
      </c>
      <c r="AD5294" t="inlineStr">
        <is>
          <t>广州市黄埔区汤村项目复建区1号地块施工总承包及总承包管理配合服务</t>
        </is>
      </c>
      <c r="AE5294" t="n">
        <v>1220137354</v>
      </c>
      <c r="AF5294" t="inlineStr">
        <is>
          <t>湖北省隆兴防水材料有限责任公司</t>
        </is>
      </c>
      <c r="AG5294" t="n">
        <v>440112</v>
      </c>
      <c r="AJ5294" t="inlineStr">
        <is>
          <t>广州市黄埔区汤村项目复建区1号地块施工总承包及总承包管理配合服务</t>
        </is>
      </c>
      <c r="AK5294" t="n">
        <v>1221060000</v>
      </c>
      <c r="AL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n">
        <v>1</v>
      </c>
      <c r="I5295" t="n">
        <v>1221060000</v>
      </c>
      <c r="J5295" t="inlineStr">
        <is>
          <t>其他应收款\待确认进项税额</t>
        </is>
      </c>
      <c r="K5295" t="n">
        <v>2202200000</v>
      </c>
      <c r="L5295" t="inlineStr">
        <is>
          <t>应付账款\待确认进项税额</t>
        </is>
      </c>
      <c r="M5295" t="inlineStr">
        <is>
          <t>其他应收款\待确认进项税额重分类</t>
        </is>
      </c>
      <c r="P5295" t="n">
        <v>200372422</v>
      </c>
      <c r="Q5295" t="inlineStr">
        <is>
          <t>深圳市鑫俊辉机械设备有限公司</t>
        </is>
      </c>
      <c r="T5295" t="n">
        <v>0</v>
      </c>
      <c r="U5295" t="n">
        <v>-2343.6</v>
      </c>
      <c r="V5295" t="inlineStr">
        <is>
          <t>平</t>
        </is>
      </c>
      <c r="W5295" t="n">
        <v>0</v>
      </c>
      <c r="AA5295" t="n">
        <v>2343.6</v>
      </c>
      <c r="AB5295" t="inlineStr">
        <is>
          <t>CNY</t>
        </is>
      </c>
      <c r="AC5295" t="n">
        <v>2343.6</v>
      </c>
      <c r="AD5295" t="inlineStr">
        <is>
          <t>广州市黄埔区汤村项目复建区1号地块施工总承包及总承包管理配合服务</t>
        </is>
      </c>
      <c r="AE5295" t="n">
        <v>1220137354</v>
      </c>
      <c r="AF5295" t="inlineStr">
        <is>
          <t>深圳市鑫俊辉机械设备有限公司</t>
        </is>
      </c>
      <c r="AG5295" t="n">
        <v>440112</v>
      </c>
      <c r="AJ5295" t="inlineStr">
        <is>
          <t>广州市黄埔区汤村项目复建区1号地块施工总承包及总承包管理配合服务</t>
        </is>
      </c>
      <c r="AK5295" t="n">
        <v>1221060000</v>
      </c>
      <c r="AL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n">
        <v>1</v>
      </c>
      <c r="I5296" t="n">
        <v>2202200000</v>
      </c>
      <c r="J5296" t="inlineStr">
        <is>
          <t>应付账款\待确认进项税额</t>
        </is>
      </c>
      <c r="K5296" t="n">
        <v>1221060000</v>
      </c>
      <c r="L5296" t="inlineStr">
        <is>
          <t>其他应收款\待确认进项税额</t>
        </is>
      </c>
      <c r="M5296" t="inlineStr">
        <is>
          <t>其他应收款\待确认进项税额重分类</t>
        </is>
      </c>
      <c r="P5296" t="n">
        <v>100006003</v>
      </c>
      <c r="Q5296" t="inlineStr">
        <is>
          <t>广州稔华建材有限公司</t>
        </is>
      </c>
      <c r="T5296" t="n">
        <v>0</v>
      </c>
      <c r="U5296" t="n">
        <v>815.74</v>
      </c>
      <c r="V5296" t="inlineStr">
        <is>
          <t>借</t>
        </is>
      </c>
      <c r="W5296" t="n">
        <v>815.74</v>
      </c>
      <c r="Z5296" t="inlineStr">
        <is>
          <t>X</t>
        </is>
      </c>
      <c r="AA5296" t="n">
        <v>815.74</v>
      </c>
      <c r="AB5296" t="inlineStr">
        <is>
          <t>CNY</t>
        </is>
      </c>
      <c r="AC5296" t="n">
        <v>815.74</v>
      </c>
      <c r="AD5296" t="inlineStr">
        <is>
          <t>广州市黄埔区汤村项目复建区1号地块施工总承包及总承包管理配合服务</t>
        </is>
      </c>
      <c r="AE5296" t="n">
        <v>1220137354</v>
      </c>
      <c r="AF5296" t="inlineStr">
        <is>
          <t>广州稔华建材有限公司</t>
        </is>
      </c>
      <c r="AG5296" t="n">
        <v>440112</v>
      </c>
      <c r="AJ5296" t="inlineStr">
        <is>
          <t>广州市黄埔区汤村项目复建区1号地块施工总承包及总承包管理配合服务</t>
        </is>
      </c>
      <c r="AK5296" t="n">
        <v>2202200000</v>
      </c>
      <c r="AL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n">
        <v>1</v>
      </c>
      <c r="I5297" t="n">
        <v>1221060000</v>
      </c>
      <c r="J5297" t="inlineStr">
        <is>
          <t>其他应收款\待确认进项税额</t>
        </is>
      </c>
      <c r="K5297" t="n">
        <v>2202200000</v>
      </c>
      <c r="L5297" t="inlineStr">
        <is>
          <t>应付账款\待确认进项税额</t>
        </is>
      </c>
      <c r="M5297" t="inlineStr">
        <is>
          <t>其他应收款\待确认进项税额重分类</t>
        </is>
      </c>
      <c r="P5297" t="n">
        <v>100006003</v>
      </c>
      <c r="Q5297" t="inlineStr">
        <is>
          <t>广州稔华建材有限公司</t>
        </is>
      </c>
      <c r="T5297" t="n">
        <v>0</v>
      </c>
      <c r="U5297" t="n">
        <v>-815.74</v>
      </c>
      <c r="V5297" t="inlineStr">
        <is>
          <t>平</t>
        </is>
      </c>
      <c r="W5297" t="n">
        <v>0</v>
      </c>
      <c r="AA5297" t="n">
        <v>815.74</v>
      </c>
      <c r="AB5297" t="inlineStr">
        <is>
          <t>CNY</t>
        </is>
      </c>
      <c r="AC5297" t="n">
        <v>815.74</v>
      </c>
      <c r="AD5297" t="inlineStr">
        <is>
          <t>广州市黄埔区汤村项目复建区1号地块施工总承包及总承包管理配合服务</t>
        </is>
      </c>
      <c r="AE5297" t="n">
        <v>1220137354</v>
      </c>
      <c r="AF5297" t="inlineStr">
        <is>
          <t>广州稔华建材有限公司</t>
        </is>
      </c>
      <c r="AG5297" t="n">
        <v>440112</v>
      </c>
      <c r="AJ5297" t="inlineStr">
        <is>
          <t>广州市黄埔区汤村项目复建区1号地块施工总承包及总承包管理配合服务</t>
        </is>
      </c>
      <c r="AK5297" t="n">
        <v>1221060000</v>
      </c>
      <c r="AL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n">
        <v>1</v>
      </c>
      <c r="I5298" t="n">
        <v>2202200000</v>
      </c>
      <c r="J5298" t="inlineStr">
        <is>
          <t>应付账款\待确认进项税额</t>
        </is>
      </c>
      <c r="K5298" t="n">
        <v>1221060000</v>
      </c>
      <c r="L5298" t="inlineStr">
        <is>
          <t>其他应收款\待确认进项税额</t>
        </is>
      </c>
      <c r="M5298" t="inlineStr">
        <is>
          <t>其他应收款\待确认进项税额重分类</t>
        </is>
      </c>
      <c r="P5298" t="n">
        <v>100217539</v>
      </c>
      <c r="Q5298" t="inlineStr">
        <is>
          <t>广州易达运输有限公司</t>
        </is>
      </c>
      <c r="T5298" t="n">
        <v>0</v>
      </c>
      <c r="U5298" t="n">
        <v>213.21</v>
      </c>
      <c r="V5298" t="inlineStr">
        <is>
          <t>借</t>
        </is>
      </c>
      <c r="W5298" t="n">
        <v>213.21</v>
      </c>
      <c r="Z5298" t="inlineStr">
        <is>
          <t>X</t>
        </is>
      </c>
      <c r="AA5298" t="n">
        <v>213.21</v>
      </c>
      <c r="AB5298" t="inlineStr">
        <is>
          <t>CNY</t>
        </is>
      </c>
      <c r="AC5298" t="n">
        <v>213.21</v>
      </c>
      <c r="AD5298" t="inlineStr">
        <is>
          <t>广州市黄埔区汤村项目复建区1号地块施工总承包及总承包管理配合服务</t>
        </is>
      </c>
      <c r="AE5298" t="n">
        <v>1220137354</v>
      </c>
      <c r="AF5298" t="inlineStr">
        <is>
          <t>广州易达运输有限公司</t>
        </is>
      </c>
      <c r="AG5298" t="n">
        <v>440112</v>
      </c>
      <c r="AJ5298" t="inlineStr">
        <is>
          <t>广州市黄埔区汤村项目复建区1号地块施工总承包及总承包管理配合服务</t>
        </is>
      </c>
      <c r="AK5298" t="n">
        <v>2202200000</v>
      </c>
      <c r="AL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n">
        <v>1</v>
      </c>
      <c r="I5299" t="n">
        <v>1221060000</v>
      </c>
      <c r="J5299" t="inlineStr">
        <is>
          <t>其他应收款\待确认进项税额</t>
        </is>
      </c>
      <c r="K5299" t="n">
        <v>2202200000</v>
      </c>
      <c r="L5299" t="inlineStr">
        <is>
          <t>应付账款\待确认进项税额</t>
        </is>
      </c>
      <c r="M5299" t="inlineStr">
        <is>
          <t>其他应收款\待确认进项税额重分类</t>
        </is>
      </c>
      <c r="P5299" t="n">
        <v>100217539</v>
      </c>
      <c r="Q5299" t="inlineStr">
        <is>
          <t>广州易达运输有限公司</t>
        </is>
      </c>
      <c r="T5299" t="n">
        <v>0</v>
      </c>
      <c r="U5299" t="n">
        <v>-213.21</v>
      </c>
      <c r="V5299" t="inlineStr">
        <is>
          <t>平</t>
        </is>
      </c>
      <c r="W5299" t="n">
        <v>0</v>
      </c>
      <c r="AA5299" t="n">
        <v>213.21</v>
      </c>
      <c r="AB5299" t="inlineStr">
        <is>
          <t>CNY</t>
        </is>
      </c>
      <c r="AC5299" t="n">
        <v>213.21</v>
      </c>
      <c r="AD5299" t="inlineStr">
        <is>
          <t>广州市黄埔区汤村项目复建区1号地块施工总承包及总承包管理配合服务</t>
        </is>
      </c>
      <c r="AE5299" t="n">
        <v>1220137354</v>
      </c>
      <c r="AF5299" t="inlineStr">
        <is>
          <t>广州易达运输有限公司</t>
        </is>
      </c>
      <c r="AG5299" t="n">
        <v>440112</v>
      </c>
      <c r="AJ5299" t="inlineStr">
        <is>
          <t>广州市黄埔区汤村项目复建区1号地块施工总承包及总承包管理配合服务</t>
        </is>
      </c>
      <c r="AK5299" t="n">
        <v>1221060000</v>
      </c>
      <c r="AL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n">
        <v>1</v>
      </c>
      <c r="I5300" t="n">
        <v>2202200000</v>
      </c>
      <c r="J5300" t="inlineStr">
        <is>
          <t>应付账款\待确认进项税额</t>
        </is>
      </c>
      <c r="K5300" t="n">
        <v>1221060000</v>
      </c>
      <c r="L5300" t="inlineStr">
        <is>
          <t>其他应收款\待确认进项税额</t>
        </is>
      </c>
      <c r="M5300" t="inlineStr">
        <is>
          <t>其他应收款\待确认进项税额重分类</t>
        </is>
      </c>
      <c r="P5300" t="n">
        <v>100095072</v>
      </c>
      <c r="Q5300" t="inlineStr">
        <is>
          <t>深圳市华西安装工程有限公司</t>
        </is>
      </c>
      <c r="T5300" t="n">
        <v>0</v>
      </c>
      <c r="U5300" t="n">
        <v>22619.55</v>
      </c>
      <c r="V5300" t="inlineStr">
        <is>
          <t>借</t>
        </is>
      </c>
      <c r="W5300" t="n">
        <v>22619.55</v>
      </c>
      <c r="Z5300" t="inlineStr">
        <is>
          <t>X</t>
        </is>
      </c>
      <c r="AA5300" t="n">
        <v>22619.55</v>
      </c>
      <c r="AB5300" t="inlineStr">
        <is>
          <t>CNY</t>
        </is>
      </c>
      <c r="AC5300" t="n">
        <v>22619.55</v>
      </c>
      <c r="AD5300" t="inlineStr">
        <is>
          <t>广州市黄埔区汤村项目复建区1号地块施工总承包及总承包管理配合服务</t>
        </is>
      </c>
      <c r="AE5300" t="n">
        <v>1220137354</v>
      </c>
      <c r="AF5300" t="inlineStr">
        <is>
          <t>深圳市华西安装工程有限公司</t>
        </is>
      </c>
      <c r="AG5300" t="n">
        <v>440112</v>
      </c>
      <c r="AJ5300" t="inlineStr">
        <is>
          <t>广州市黄埔区汤村项目复建区1号地块施工总承包及总承包管理配合服务</t>
        </is>
      </c>
      <c r="AK5300" t="n">
        <v>2202200000</v>
      </c>
      <c r="AL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n">
        <v>1</v>
      </c>
      <c r="I5301" t="n">
        <v>1221060000</v>
      </c>
      <c r="J5301" t="inlineStr">
        <is>
          <t>其他应收款\待确认进项税额</t>
        </is>
      </c>
      <c r="K5301" t="n">
        <v>2202200000</v>
      </c>
      <c r="L5301" t="inlineStr">
        <is>
          <t>应付账款\待确认进项税额</t>
        </is>
      </c>
      <c r="M5301" t="inlineStr">
        <is>
          <t>其他应收款\待确认进项税额重分类</t>
        </is>
      </c>
      <c r="P5301" t="n">
        <v>100095072</v>
      </c>
      <c r="Q5301" t="inlineStr">
        <is>
          <t>深圳市华西安装工程有限公司</t>
        </is>
      </c>
      <c r="T5301" t="n">
        <v>0</v>
      </c>
      <c r="U5301" t="n">
        <v>-22619.55</v>
      </c>
      <c r="V5301" t="inlineStr">
        <is>
          <t>平</t>
        </is>
      </c>
      <c r="W5301" t="n">
        <v>0</v>
      </c>
      <c r="AA5301" t="n">
        <v>22619.55</v>
      </c>
      <c r="AB5301" t="inlineStr">
        <is>
          <t>CNY</t>
        </is>
      </c>
      <c r="AC5301" t="n">
        <v>22619.55</v>
      </c>
      <c r="AD5301" t="inlineStr">
        <is>
          <t>广州市黄埔区汤村项目复建区1号地块施工总承包及总承包管理配合服务</t>
        </is>
      </c>
      <c r="AE5301" t="n">
        <v>1220137354</v>
      </c>
      <c r="AF5301" t="inlineStr">
        <is>
          <t>深圳市华西安装工程有限公司</t>
        </is>
      </c>
      <c r="AG5301" t="n">
        <v>440112</v>
      </c>
      <c r="AJ5301" t="inlineStr">
        <is>
          <t>广州市黄埔区汤村项目复建区1号地块施工总承包及总承包管理配合服务</t>
        </is>
      </c>
      <c r="AK5301" t="n">
        <v>1221060000</v>
      </c>
      <c r="AL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n">
        <v>1</v>
      </c>
      <c r="I5302" t="n">
        <v>2202200000</v>
      </c>
      <c r="J5302" t="inlineStr">
        <is>
          <t>应付账款\待确认进项税额</t>
        </is>
      </c>
      <c r="K5302" t="n">
        <v>1221060000</v>
      </c>
      <c r="L5302" t="inlineStr">
        <is>
          <t>其他应收款\待确认进项税额</t>
        </is>
      </c>
      <c r="M5302" t="inlineStr">
        <is>
          <t>其他应收款\待确认进项税额重分类</t>
        </is>
      </c>
      <c r="P5302" t="n">
        <v>100218495</v>
      </c>
      <c r="Q5302" t="inlineStr">
        <is>
          <t>广东广物物资有限公司</t>
        </is>
      </c>
      <c r="T5302" t="n">
        <v>0</v>
      </c>
      <c r="U5302" t="n">
        <v>173745.95</v>
      </c>
      <c r="V5302" t="inlineStr">
        <is>
          <t>借</t>
        </is>
      </c>
      <c r="W5302" t="n">
        <v>173745.95</v>
      </c>
      <c r="Z5302" t="inlineStr">
        <is>
          <t>X</t>
        </is>
      </c>
      <c r="AA5302" t="n">
        <v>173745.95</v>
      </c>
      <c r="AB5302" t="inlineStr">
        <is>
          <t>CNY</t>
        </is>
      </c>
      <c r="AC5302" t="n">
        <v>173745.95</v>
      </c>
      <c r="AD5302" t="inlineStr">
        <is>
          <t>广州市黄埔区汤村项目复建区1号地块施工总承包及总承包管理配合服务</t>
        </is>
      </c>
      <c r="AE5302" t="n">
        <v>1220137354</v>
      </c>
      <c r="AF5302" t="inlineStr">
        <is>
          <t>广东广物物资有限公司</t>
        </is>
      </c>
      <c r="AG5302" t="n">
        <v>440112</v>
      </c>
      <c r="AJ5302" t="inlineStr">
        <is>
          <t>广州市黄埔区汤村项目复建区1号地块施工总承包及总承包管理配合服务</t>
        </is>
      </c>
      <c r="AK5302" t="n">
        <v>2202200000</v>
      </c>
      <c r="AL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n">
        <v>1</v>
      </c>
      <c r="I5303" t="n">
        <v>1221060000</v>
      </c>
      <c r="J5303" t="inlineStr">
        <is>
          <t>其他应收款\待确认进项税额</t>
        </is>
      </c>
      <c r="K5303" t="n">
        <v>2202200000</v>
      </c>
      <c r="L5303" t="inlineStr">
        <is>
          <t>应付账款\待确认进项税额</t>
        </is>
      </c>
      <c r="M5303" t="inlineStr">
        <is>
          <t>其他应收款\待确认进项税额重分类</t>
        </is>
      </c>
      <c r="P5303" t="n">
        <v>100218495</v>
      </c>
      <c r="Q5303" t="inlineStr">
        <is>
          <t>广东广物物资有限公司</t>
        </is>
      </c>
      <c r="T5303" t="n">
        <v>0</v>
      </c>
      <c r="U5303" t="n">
        <v>-173745.95</v>
      </c>
      <c r="V5303" t="inlineStr">
        <is>
          <t>平</t>
        </is>
      </c>
      <c r="W5303" t="n">
        <v>0</v>
      </c>
      <c r="AA5303" t="n">
        <v>173745.95</v>
      </c>
      <c r="AB5303" t="inlineStr">
        <is>
          <t>CNY</t>
        </is>
      </c>
      <c r="AC5303" t="n">
        <v>173745.95</v>
      </c>
      <c r="AD5303" t="inlineStr">
        <is>
          <t>广州市黄埔区汤村项目复建区1号地块施工总承包及总承包管理配合服务</t>
        </is>
      </c>
      <c r="AE5303" t="n">
        <v>1220137354</v>
      </c>
      <c r="AF5303" t="inlineStr">
        <is>
          <t>广东广物物资有限公司</t>
        </is>
      </c>
      <c r="AG5303" t="n">
        <v>440112</v>
      </c>
      <c r="AJ5303" t="inlineStr">
        <is>
          <t>广州市黄埔区汤村项目复建区1号地块施工总承包及总承包管理配合服务</t>
        </is>
      </c>
      <c r="AK5303" t="n">
        <v>1221060000</v>
      </c>
      <c r="AL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n">
        <v>1</v>
      </c>
      <c r="I5304" t="n">
        <v>2202200000</v>
      </c>
      <c r="J5304" t="inlineStr">
        <is>
          <t>应付账款\待确认进项税额</t>
        </is>
      </c>
      <c r="K5304" t="n">
        <v>1221060000</v>
      </c>
      <c r="L5304" t="inlineStr">
        <is>
          <t>其他应收款\待确认进项税额</t>
        </is>
      </c>
      <c r="M5304" t="inlineStr">
        <is>
          <t>其他应收款\待确认进项税额重分类</t>
        </is>
      </c>
      <c r="P5304" t="n">
        <v>100103164</v>
      </c>
      <c r="Q5304" t="inlineStr">
        <is>
          <t>佛山市众万油品贸易有限公司</t>
        </is>
      </c>
      <c r="T5304" t="n">
        <v>0</v>
      </c>
      <c r="U5304" t="n">
        <v>58.6</v>
      </c>
      <c r="V5304" t="inlineStr">
        <is>
          <t>借</t>
        </is>
      </c>
      <c r="W5304" t="n">
        <v>58.6</v>
      </c>
      <c r="Z5304" t="inlineStr">
        <is>
          <t>X</t>
        </is>
      </c>
      <c r="AA5304" t="n">
        <v>58.6</v>
      </c>
      <c r="AB5304" t="inlineStr">
        <is>
          <t>CNY</t>
        </is>
      </c>
      <c r="AC5304" t="n">
        <v>58.6</v>
      </c>
      <c r="AD5304" t="inlineStr">
        <is>
          <t>广州市黄埔区汤村项目复建区1号地块施工总承包及总承包管理配合服务</t>
        </is>
      </c>
      <c r="AE5304" t="n">
        <v>1220137354</v>
      </c>
      <c r="AF5304" t="inlineStr">
        <is>
          <t>佛山市众万油品贸易有限公司</t>
        </is>
      </c>
      <c r="AG5304" t="n">
        <v>440112</v>
      </c>
      <c r="AJ5304" t="inlineStr">
        <is>
          <t>广州市黄埔区汤村项目复建区1号地块施工总承包及总承包管理配合服务</t>
        </is>
      </c>
      <c r="AK5304" t="n">
        <v>2202200000</v>
      </c>
      <c r="AL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n">
        <v>49</v>
      </c>
      <c r="I5305" t="n">
        <v>1125010000</v>
      </c>
      <c r="J5305" t="inlineStr">
        <is>
          <t>合同资产\工程款（已完工未结算）</t>
        </is>
      </c>
      <c r="K5305" t="n">
        <v>1232020000</v>
      </c>
      <c r="L5305" t="inlineStr">
        <is>
          <t>合同结算\工程款期末结转</t>
        </is>
      </c>
      <c r="M5305" t="inlineStr">
        <is>
          <t>合同结算\工程款重分类</t>
        </is>
      </c>
      <c r="N5305" t="n">
        <v>200225679</v>
      </c>
      <c r="O5305" t="inlineStr">
        <is>
          <t>广州升龙锦盛置业有限公司</t>
        </is>
      </c>
      <c r="R5305" t="inlineStr">
        <is>
          <t>中建四局0200202103602001</t>
        </is>
      </c>
      <c r="S5305" t="inlineStr">
        <is>
          <t>广州市黄埔区汤村项目复建区1号地块施工总承包及总承包管理配合服务合同-承包类合同</t>
        </is>
      </c>
      <c r="T5305" t="n">
        <v>20944158.25</v>
      </c>
      <c r="U5305" t="n">
        <v>0</v>
      </c>
      <c r="V5305" t="inlineStr">
        <is>
          <t>借</t>
        </is>
      </c>
      <c r="W5305" t="n">
        <v>20944158.25</v>
      </c>
      <c r="AA5305" t="n">
        <v>20944158.25</v>
      </c>
      <c r="AB5305" t="inlineStr">
        <is>
          <t>CNY</t>
        </is>
      </c>
      <c r="AC5305" t="n">
        <v>20944158.25</v>
      </c>
      <c r="AD5305" t="inlineStr">
        <is>
          <t>广州市黄埔区汤村项目复建区1号地块施工总承包及总承包管理配合服务</t>
        </is>
      </c>
      <c r="AE5305" t="n">
        <v>1220137354</v>
      </c>
      <c r="AG5305" t="n">
        <v>440112</v>
      </c>
      <c r="AJ5305" t="inlineStr">
        <is>
          <t>广州市黄埔区汤村项目复建区1号地块施工总承包及总承包管理配合服务</t>
        </is>
      </c>
      <c r="AK5305" t="n">
        <v>1125010000</v>
      </c>
      <c r="AL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n">
        <v>49</v>
      </c>
      <c r="I5306" t="n">
        <v>1232020000</v>
      </c>
      <c r="J5306" t="inlineStr">
        <is>
          <t>合同结算\工程款期末结转</t>
        </is>
      </c>
      <c r="K5306" t="n">
        <v>1125010000</v>
      </c>
      <c r="L5306" t="inlineStr">
        <is>
          <t>合同资产\工程款（已完工未结算）</t>
        </is>
      </c>
      <c r="M5306" t="inlineStr">
        <is>
          <t>合同结算\工程款重分类</t>
        </is>
      </c>
      <c r="N5306" t="n">
        <v>200225679</v>
      </c>
      <c r="O5306" t="inlineStr">
        <is>
          <t>广州升龙锦盛置业有限公司</t>
        </is>
      </c>
      <c r="R5306" t="inlineStr">
        <is>
          <t>中建四局0200202103602001</t>
        </is>
      </c>
      <c r="S5306" t="inlineStr">
        <is>
          <t>广州市黄埔区汤村项目复建区1号地块施工总承包及总承包管理配合服务合同-承包类合同</t>
        </is>
      </c>
      <c r="T5306" t="n">
        <v>-20944158.25</v>
      </c>
      <c r="U5306" t="n">
        <v>0</v>
      </c>
      <c r="V5306" t="inlineStr">
        <is>
          <t>平</t>
        </is>
      </c>
      <c r="W5306" t="n">
        <v>0</v>
      </c>
      <c r="Z5306" t="inlineStr">
        <is>
          <t>X</t>
        </is>
      </c>
      <c r="AA5306" t="n">
        <v>20944158.25</v>
      </c>
      <c r="AB5306" t="inlineStr">
        <is>
          <t>CNY</t>
        </is>
      </c>
      <c r="AC5306" t="n">
        <v>20944158.25</v>
      </c>
      <c r="AD5306" t="inlineStr">
        <is>
          <t>广州市黄埔区汤村项目复建区1号地块施工总承包及总承包管理配合服务</t>
        </is>
      </c>
      <c r="AE5306" t="n">
        <v>1220137354</v>
      </c>
      <c r="AG5306" t="n">
        <v>440112</v>
      </c>
      <c r="AJ5306" t="inlineStr">
        <is>
          <t>广州市黄埔区汤村项目复建区1号地块施工总承包及总承包管理配合服务</t>
        </is>
      </c>
      <c r="AK5306" t="n">
        <v>1232020000</v>
      </c>
      <c r="AL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n">
        <v>2</v>
      </c>
      <c r="I5307" t="n">
        <v>1232020000</v>
      </c>
      <c r="J5307" t="inlineStr">
        <is>
          <t>合同结算\工程款期末结转</t>
        </is>
      </c>
      <c r="K5307" t="n">
        <v>1125010000</v>
      </c>
      <c r="L5307" t="inlineStr">
        <is>
          <t>合同资产\工程款（已完工未结算）</t>
        </is>
      </c>
      <c r="M5307" t="inlineStr">
        <is>
          <t>合同结算\工程款重分类</t>
        </is>
      </c>
      <c r="N5307" t="n">
        <v>200225679</v>
      </c>
      <c r="O5307" t="inlineStr">
        <is>
          <t>广州升龙锦盛置业有限公司</t>
        </is>
      </c>
      <c r="R5307" t="inlineStr">
        <is>
          <t>中建四局0200202103602001</t>
        </is>
      </c>
      <c r="S5307" t="inlineStr">
        <is>
          <t>广州市黄埔区汤村项目复建区1号地块施工总承包及总承包管理配合服务合同-承包类合同</t>
        </is>
      </c>
      <c r="T5307" t="n">
        <v>20944158.25</v>
      </c>
      <c r="U5307" t="n">
        <v>0</v>
      </c>
      <c r="V5307" t="inlineStr">
        <is>
          <t>借</t>
        </is>
      </c>
      <c r="W5307" t="n">
        <v>20944158.25</v>
      </c>
      <c r="AA5307" t="n">
        <v>20944158.25</v>
      </c>
      <c r="AB5307" t="inlineStr">
        <is>
          <t>CNY</t>
        </is>
      </c>
      <c r="AC5307" t="n">
        <v>20944158.25</v>
      </c>
      <c r="AD5307" t="inlineStr">
        <is>
          <t>广州市黄埔区汤村项目复建区1号地块施工总承包及总承包管理配合服务</t>
        </is>
      </c>
      <c r="AE5307" t="n">
        <v>1220137354</v>
      </c>
      <c r="AG5307" t="n">
        <v>440112</v>
      </c>
      <c r="AJ5307" t="inlineStr">
        <is>
          <t>广州市黄埔区汤村项目复建区1号地块施工总承包及总承包管理配合服务</t>
        </is>
      </c>
      <c r="AK5307" t="n">
        <v>1232020000</v>
      </c>
      <c r="AL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n">
        <v>2</v>
      </c>
      <c r="I5308" t="n">
        <v>1125010000</v>
      </c>
      <c r="J5308" t="inlineStr">
        <is>
          <t>合同资产\工程款（已完工未结算）</t>
        </is>
      </c>
      <c r="K5308" t="n">
        <v>1232020000</v>
      </c>
      <c r="L5308" t="inlineStr">
        <is>
          <t>合同结算\工程款期末结转</t>
        </is>
      </c>
      <c r="M5308" t="inlineStr">
        <is>
          <t>合同结算\工程款重分类</t>
        </is>
      </c>
      <c r="N5308" t="n">
        <v>200225679</v>
      </c>
      <c r="O5308" t="inlineStr">
        <is>
          <t>广州升龙锦盛置业有限公司</t>
        </is>
      </c>
      <c r="R5308" t="inlineStr">
        <is>
          <t>中建四局0200202103602001</t>
        </is>
      </c>
      <c r="S5308" t="inlineStr">
        <is>
          <t>广州市黄埔区汤村项目复建区1号地块施工总承包及总承包管理配合服务合同-承包类合同</t>
        </is>
      </c>
      <c r="T5308" t="n">
        <v>-20944158.25</v>
      </c>
      <c r="U5308" t="n">
        <v>0</v>
      </c>
      <c r="V5308" t="inlineStr">
        <is>
          <t>平</t>
        </is>
      </c>
      <c r="W5308" t="n">
        <v>0</v>
      </c>
      <c r="Z5308" t="inlineStr">
        <is>
          <t>X</t>
        </is>
      </c>
      <c r="AA5308" t="n">
        <v>20944158.25</v>
      </c>
      <c r="AB5308" t="inlineStr">
        <is>
          <t>CNY</t>
        </is>
      </c>
      <c r="AC5308" t="n">
        <v>20944158.25</v>
      </c>
      <c r="AD5308" t="inlineStr">
        <is>
          <t>广州市黄埔区汤村项目复建区1号地块施工总承包及总承包管理配合服务</t>
        </is>
      </c>
      <c r="AE5308" t="n">
        <v>1220137354</v>
      </c>
      <c r="AG5308" t="n">
        <v>440112</v>
      </c>
      <c r="AJ5308" t="inlineStr">
        <is>
          <t>广州市黄埔区汤村项目复建区1号地块施工总承包及总承包管理配合服务</t>
        </is>
      </c>
      <c r="AK5308" t="n">
        <v>1125010000</v>
      </c>
      <c r="AL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n">
        <v>50</v>
      </c>
      <c r="I5309" t="n">
        <v>2221010121</v>
      </c>
      <c r="J5309" t="inlineStr">
        <is>
          <t>应交税费\增值税\应交增值税\转出未交增值税</t>
        </is>
      </c>
      <c r="K5309" t="n">
        <v>2221010301</v>
      </c>
      <c r="L5309" t="inlineStr">
        <is>
          <t>应交税费\增值税\未交增值税\当月应交未交</t>
        </is>
      </c>
      <c r="M5309" t="inlineStr">
        <is>
          <t>增值税期末结转</t>
        </is>
      </c>
      <c r="T5309" t="n">
        <v>1877.22</v>
      </c>
      <c r="U5309" t="n">
        <v>0</v>
      </c>
      <c r="V5309" t="inlineStr">
        <is>
          <t>借</t>
        </is>
      </c>
      <c r="W5309" t="n">
        <v>1877.22</v>
      </c>
      <c r="AA5309" t="n">
        <v>1877.22</v>
      </c>
      <c r="AB5309" t="inlineStr">
        <is>
          <t>CNY</t>
        </is>
      </c>
      <c r="AC5309" t="n">
        <v>1877.22</v>
      </c>
      <c r="AD5309" t="inlineStr">
        <is>
          <t>广州市黄埔区汤村项目复建区1号地块施工总承包及总承包管理配合服务</t>
        </is>
      </c>
      <c r="AE5309" t="n">
        <v>1220137354</v>
      </c>
      <c r="AG5309" t="n">
        <v>440112</v>
      </c>
      <c r="AJ5309" t="inlineStr">
        <is>
          <t>广州市黄埔区汤村项目复建区1号地块施工总承包及总承包管理配合服务</t>
        </is>
      </c>
      <c r="AK5309" t="n">
        <v>2221010121</v>
      </c>
      <c r="AL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n">
        <v>50</v>
      </c>
      <c r="I5310" t="n">
        <v>2221010301</v>
      </c>
      <c r="J5310" t="inlineStr">
        <is>
          <t>应交税费\增值税\未交增值税\当月应交未交</t>
        </is>
      </c>
      <c r="K5310" t="n">
        <v>2221010121</v>
      </c>
      <c r="L5310" t="inlineStr">
        <is>
          <t>应交税费\增值税\应交增值税\转出未交增值税</t>
        </is>
      </c>
      <c r="M5310" t="inlineStr">
        <is>
          <t>增值税期末结转</t>
        </is>
      </c>
      <c r="T5310" t="n">
        <v>0</v>
      </c>
      <c r="U5310" t="n">
        <v>-1877.22</v>
      </c>
      <c r="V5310" t="inlineStr">
        <is>
          <t>平</t>
        </is>
      </c>
      <c r="W5310" t="n">
        <v>0</v>
      </c>
      <c r="AA5310" t="n">
        <v>1877.22</v>
      </c>
      <c r="AB5310" t="inlineStr">
        <is>
          <t>CNY</t>
        </is>
      </c>
      <c r="AC5310" t="n">
        <v>1877.22</v>
      </c>
      <c r="AD5310" t="inlineStr">
        <is>
          <t>广州市黄埔区汤村项目复建区1号地块施工总承包及总承包管理配合服务</t>
        </is>
      </c>
      <c r="AE5310" t="n">
        <v>1220137354</v>
      </c>
      <c r="AG5310" t="n">
        <v>440112</v>
      </c>
      <c r="AJ5310" t="inlineStr">
        <is>
          <t>广州市黄埔区汤村项目复建区1号地块施工总承包及总承包管理配合服务</t>
        </is>
      </c>
      <c r="AK5310" t="n">
        <v>2221010301</v>
      </c>
      <c r="AL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n">
        <v>56</v>
      </c>
      <c r="I5311" t="n">
        <v>2221010121</v>
      </c>
      <c r="J5311" t="inlineStr">
        <is>
          <t>应交税费\增值税\应交增值税\转出未交增值税</t>
        </is>
      </c>
      <c r="K5311" t="n">
        <v>2221010301</v>
      </c>
      <c r="L5311" t="inlineStr">
        <is>
          <t>应交税费\增值税\未交增值税\当月应交未交</t>
        </is>
      </c>
      <c r="M5311" t="inlineStr">
        <is>
          <t>增值税期末结转</t>
        </is>
      </c>
      <c r="T5311" t="n">
        <v>-185595.41</v>
      </c>
      <c r="U5311" t="n">
        <v>0</v>
      </c>
      <c r="V5311" t="inlineStr">
        <is>
          <t>贷</t>
        </is>
      </c>
      <c r="W5311" t="n">
        <v>-185595.41</v>
      </c>
      <c r="Z5311" t="inlineStr">
        <is>
          <t>X</t>
        </is>
      </c>
      <c r="AA5311" t="n">
        <v>185595.41</v>
      </c>
      <c r="AB5311" t="inlineStr">
        <is>
          <t>CNY</t>
        </is>
      </c>
      <c r="AC5311" t="n">
        <v>185595.41</v>
      </c>
      <c r="AD5311" t="inlineStr">
        <is>
          <t>广州市黄埔区汤村项目复建区1号地块施工总承包及总承包管理配合服务</t>
        </is>
      </c>
      <c r="AE5311" t="n">
        <v>1220137354</v>
      </c>
      <c r="AG5311" t="n">
        <v>440112</v>
      </c>
      <c r="AJ5311" t="inlineStr">
        <is>
          <t>广州市黄埔区汤村项目复建区1号地块施工总承包及总承包管理配合服务</t>
        </is>
      </c>
      <c r="AK5311" t="n">
        <v>2221010121</v>
      </c>
      <c r="AL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n">
        <v>56</v>
      </c>
      <c r="I5312" t="n">
        <v>2221010301</v>
      </c>
      <c r="J5312" t="inlineStr">
        <is>
          <t>应交税费\增值税\未交增值税\当月应交未交</t>
        </is>
      </c>
      <c r="K5312" t="n">
        <v>2221010121</v>
      </c>
      <c r="L5312" t="inlineStr">
        <is>
          <t>应交税费\增值税\应交增值税\转出未交增值税</t>
        </is>
      </c>
      <c r="M5312" t="inlineStr">
        <is>
          <t>增值税期末结转</t>
        </is>
      </c>
      <c r="T5312" t="n">
        <v>0</v>
      </c>
      <c r="U5312" t="n">
        <v>185595.41</v>
      </c>
      <c r="V5312" t="inlineStr">
        <is>
          <t>平</t>
        </is>
      </c>
      <c r="W5312" t="n">
        <v>0</v>
      </c>
      <c r="Z5312" t="inlineStr">
        <is>
          <t>X</t>
        </is>
      </c>
      <c r="AA5312" t="n">
        <v>185595.41</v>
      </c>
      <c r="AB5312" t="inlineStr">
        <is>
          <t>CNY</t>
        </is>
      </c>
      <c r="AC5312" t="n">
        <v>185595.41</v>
      </c>
      <c r="AD5312" t="inlineStr">
        <is>
          <t>广州市黄埔区汤村项目复建区1号地块施工总承包及总承包管理配合服务</t>
        </is>
      </c>
      <c r="AE5312" t="n">
        <v>1220137354</v>
      </c>
      <c r="AG5312" t="n">
        <v>440112</v>
      </c>
      <c r="AJ5312" t="inlineStr">
        <is>
          <t>广州市黄埔区汤村项目复建区1号地块施工总承包及总承包管理配合服务</t>
        </is>
      </c>
      <c r="AK5312" t="n">
        <v>2221010301</v>
      </c>
      <c r="AL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n">
        <v>44</v>
      </c>
      <c r="I5313" t="n">
        <v>1221060000</v>
      </c>
      <c r="J5313" t="inlineStr">
        <is>
          <t>其他应收款\待确认进项税额</t>
        </is>
      </c>
      <c r="K5313" t="n">
        <v>2202200000</v>
      </c>
      <c r="L5313" t="inlineStr">
        <is>
          <t>应付账款\待确认进项税额</t>
        </is>
      </c>
      <c r="M5313" t="inlineStr">
        <is>
          <t>其他应收款\待确认进项税额重分类</t>
        </is>
      </c>
      <c r="P5313" t="n">
        <v>100010344</v>
      </c>
      <c r="Q5313" t="inlineStr">
        <is>
          <t>湖北省隆兴防水材料有限责任公司</t>
        </is>
      </c>
      <c r="T5313" t="n">
        <v>0</v>
      </c>
      <c r="U5313" t="n">
        <v>0.01</v>
      </c>
      <c r="V5313" t="inlineStr">
        <is>
          <t>借</t>
        </is>
      </c>
      <c r="W5313" t="n">
        <v>0.01</v>
      </c>
      <c r="Z5313" t="inlineStr">
        <is>
          <t>X</t>
        </is>
      </c>
      <c r="AA5313" t="n">
        <v>0.01</v>
      </c>
      <c r="AB5313" t="inlineStr">
        <is>
          <t>CNY</t>
        </is>
      </c>
      <c r="AC5313" t="n">
        <v>0.01</v>
      </c>
      <c r="AD5313" t="inlineStr">
        <is>
          <t>广州市黄埔区汤村项目复建区1号地块施工总承包及总承包管理配合服务</t>
        </is>
      </c>
      <c r="AE5313" t="n">
        <v>1220137354</v>
      </c>
      <c r="AF5313" t="inlineStr">
        <is>
          <t>湖北省隆兴防水材料有限责任公司</t>
        </is>
      </c>
      <c r="AG5313" t="n">
        <v>440112</v>
      </c>
      <c r="AJ5313" t="inlineStr">
        <is>
          <t>广州市黄埔区汤村项目复建区1号地块施工总承包及总承包管理配合服务</t>
        </is>
      </c>
      <c r="AK5313" t="n">
        <v>1221060000</v>
      </c>
      <c r="AL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n">
        <v>44</v>
      </c>
      <c r="I5314" t="n">
        <v>2202200000</v>
      </c>
      <c r="J5314" t="inlineStr">
        <is>
          <t>应付账款\待确认进项税额</t>
        </is>
      </c>
      <c r="K5314" t="n">
        <v>1221060000</v>
      </c>
      <c r="L5314" t="inlineStr">
        <is>
          <t>其他应收款\待确认进项税额</t>
        </is>
      </c>
      <c r="M5314" t="inlineStr">
        <is>
          <t>其他应收款\待确认进项税额重分类</t>
        </is>
      </c>
      <c r="P5314" t="n">
        <v>100103164</v>
      </c>
      <c r="Q5314" t="inlineStr">
        <is>
          <t>佛山市众万油品贸易有限公司</t>
        </is>
      </c>
      <c r="T5314" t="n">
        <v>0</v>
      </c>
      <c r="U5314" t="n">
        <v>-58.6</v>
      </c>
      <c r="V5314" t="inlineStr">
        <is>
          <t>平</t>
        </is>
      </c>
      <c r="W5314" t="n">
        <v>0</v>
      </c>
      <c r="AA5314" t="n">
        <v>58.6</v>
      </c>
      <c r="AB5314" t="inlineStr">
        <is>
          <t>CNY</t>
        </is>
      </c>
      <c r="AC5314" t="n">
        <v>58.6</v>
      </c>
      <c r="AD5314" t="inlineStr">
        <is>
          <t>广州市黄埔区汤村项目复建区1号地块施工总承包及总承包管理配合服务</t>
        </is>
      </c>
      <c r="AE5314" t="n">
        <v>1220137354</v>
      </c>
      <c r="AF5314" t="inlineStr">
        <is>
          <t>佛山市众万油品贸易有限公司</t>
        </is>
      </c>
      <c r="AG5314" t="n">
        <v>440112</v>
      </c>
      <c r="AJ5314" t="inlineStr">
        <is>
          <t>广州市黄埔区汤村项目复建区1号地块施工总承包及总承包管理配合服务</t>
        </is>
      </c>
      <c r="AK5314" t="n">
        <v>2202200000</v>
      </c>
      <c r="AL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n">
        <v>44</v>
      </c>
      <c r="I5315" t="n">
        <v>1221060000</v>
      </c>
      <c r="J5315" t="inlineStr">
        <is>
          <t>其他应收款\待确认进项税额</t>
        </is>
      </c>
      <c r="K5315" t="n">
        <v>2202200000</v>
      </c>
      <c r="L5315" t="inlineStr">
        <is>
          <t>应付账款\待确认进项税额</t>
        </is>
      </c>
      <c r="M5315" t="inlineStr">
        <is>
          <t>其他应收款\待确认进项税额重分类</t>
        </is>
      </c>
      <c r="P5315" t="n">
        <v>100074117</v>
      </c>
      <c r="Q5315" t="inlineStr">
        <is>
          <t>清远市榕兴新型环保建材有限责任公司</t>
        </is>
      </c>
      <c r="T5315" t="n">
        <v>0</v>
      </c>
      <c r="U5315" t="n">
        <v>8353.84</v>
      </c>
      <c r="V5315" t="inlineStr">
        <is>
          <t>借</t>
        </is>
      </c>
      <c r="W5315" t="n">
        <v>8353.84</v>
      </c>
      <c r="Z5315" t="inlineStr">
        <is>
          <t>X</t>
        </is>
      </c>
      <c r="AA5315" t="n">
        <v>8353.84</v>
      </c>
      <c r="AB5315" t="inlineStr">
        <is>
          <t>CNY</t>
        </is>
      </c>
      <c r="AC5315" t="n">
        <v>8353.84</v>
      </c>
      <c r="AD5315" t="inlineStr">
        <is>
          <t>广州市黄埔区汤村项目复建区1号地块施工总承包及总承包管理配合服务</t>
        </is>
      </c>
      <c r="AE5315" t="n">
        <v>1220137354</v>
      </c>
      <c r="AF5315" t="inlineStr">
        <is>
          <t>清远市榕兴新型环保建材有限责任公司</t>
        </is>
      </c>
      <c r="AG5315" t="n">
        <v>440112</v>
      </c>
      <c r="AJ5315" t="inlineStr">
        <is>
          <t>广州市黄埔区汤村项目复建区1号地块施工总承包及总承包管理配合服务</t>
        </is>
      </c>
      <c r="AK5315" t="n">
        <v>1221060000</v>
      </c>
      <c r="AL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n">
        <v>44</v>
      </c>
      <c r="I5316" t="n">
        <v>2202200000</v>
      </c>
      <c r="J5316" t="inlineStr">
        <is>
          <t>应付账款\待确认进项税额</t>
        </is>
      </c>
      <c r="K5316" t="n">
        <v>1221060000</v>
      </c>
      <c r="L5316" t="inlineStr">
        <is>
          <t>其他应收款\待确认进项税额</t>
        </is>
      </c>
      <c r="M5316" t="inlineStr">
        <is>
          <t>其他应收款\待确认进项税额重分类</t>
        </is>
      </c>
      <c r="P5316" t="n">
        <v>100074117</v>
      </c>
      <c r="Q5316" t="inlineStr">
        <is>
          <t>清远市榕兴新型环保建材有限责任公司</t>
        </is>
      </c>
      <c r="T5316" t="n">
        <v>0</v>
      </c>
      <c r="U5316" t="n">
        <v>-8353.84</v>
      </c>
      <c r="V5316" t="inlineStr">
        <is>
          <t>平</t>
        </is>
      </c>
      <c r="W5316" t="n">
        <v>0</v>
      </c>
      <c r="AA5316" t="n">
        <v>8353.84</v>
      </c>
      <c r="AB5316" t="inlineStr">
        <is>
          <t>CNY</t>
        </is>
      </c>
      <c r="AC5316" t="n">
        <v>8353.84</v>
      </c>
      <c r="AD5316" t="inlineStr">
        <is>
          <t>广州市黄埔区汤村项目复建区1号地块施工总承包及总承包管理配合服务</t>
        </is>
      </c>
      <c r="AE5316" t="n">
        <v>1220137354</v>
      </c>
      <c r="AF5316" t="inlineStr">
        <is>
          <t>清远市榕兴新型环保建材有限责任公司</t>
        </is>
      </c>
      <c r="AG5316" t="n">
        <v>440112</v>
      </c>
      <c r="AJ5316" t="inlineStr">
        <is>
          <t>广州市黄埔区汤村项目复建区1号地块施工总承包及总承包管理配合服务</t>
        </is>
      </c>
      <c r="AK5316" t="n">
        <v>2202200000</v>
      </c>
      <c r="AL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n">
        <v>44</v>
      </c>
      <c r="I5317" t="n">
        <v>1221060000</v>
      </c>
      <c r="J5317" t="inlineStr">
        <is>
          <t>其他应收款\待确认进项税额</t>
        </is>
      </c>
      <c r="K5317" t="n">
        <v>2202200000</v>
      </c>
      <c r="L5317" t="inlineStr">
        <is>
          <t>应付账款\待确认进项税额</t>
        </is>
      </c>
      <c r="M5317" t="inlineStr">
        <is>
          <t>其他应收款\待确认进项税额重分类</t>
        </is>
      </c>
      <c r="P5317" t="n">
        <v>200421551</v>
      </c>
      <c r="Q5317" t="inlineStr">
        <is>
          <t>湖南阳旭建筑劳务服务有限公司</t>
        </is>
      </c>
      <c r="T5317" t="n">
        <v>0</v>
      </c>
      <c r="U5317" t="n">
        <v>59967.09</v>
      </c>
      <c r="V5317" t="inlineStr">
        <is>
          <t>借</t>
        </is>
      </c>
      <c r="W5317" t="n">
        <v>59967.09</v>
      </c>
      <c r="Z5317" t="inlineStr">
        <is>
          <t>X</t>
        </is>
      </c>
      <c r="AA5317" t="n">
        <v>59967.09</v>
      </c>
      <c r="AB5317" t="inlineStr">
        <is>
          <t>CNY</t>
        </is>
      </c>
      <c r="AC5317" t="n">
        <v>59967.09</v>
      </c>
      <c r="AD5317" t="inlineStr">
        <is>
          <t>广州市黄埔区汤村项目复建区1号地块施工总承包及总承包管理配合服务</t>
        </is>
      </c>
      <c r="AE5317" t="n">
        <v>1220137354</v>
      </c>
      <c r="AF5317" t="inlineStr">
        <is>
          <t>湖南阳旭建筑劳务服务有限公司</t>
        </is>
      </c>
      <c r="AG5317" t="n">
        <v>440112</v>
      </c>
      <c r="AJ5317" t="inlineStr">
        <is>
          <t>广州市黄埔区汤村项目复建区1号地块施工总承包及总承包管理配合服务</t>
        </is>
      </c>
      <c r="AK5317" t="n">
        <v>1221060000</v>
      </c>
      <c r="AL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n">
        <v>44</v>
      </c>
      <c r="I5318" t="n">
        <v>2202200000</v>
      </c>
      <c r="J5318" t="inlineStr">
        <is>
          <t>应付账款\待确认进项税额</t>
        </is>
      </c>
      <c r="K5318" t="n">
        <v>1221060000</v>
      </c>
      <c r="L5318" t="inlineStr">
        <is>
          <t>其他应收款\待确认进项税额</t>
        </is>
      </c>
      <c r="M5318" t="inlineStr">
        <is>
          <t>其他应收款\待确认进项税额重分类</t>
        </is>
      </c>
      <c r="P5318" t="n">
        <v>200421551</v>
      </c>
      <c r="Q5318" t="inlineStr">
        <is>
          <t>湖南阳旭建筑劳务服务有限公司</t>
        </is>
      </c>
      <c r="T5318" t="n">
        <v>0</v>
      </c>
      <c r="U5318" t="n">
        <v>-59967.09</v>
      </c>
      <c r="V5318" t="inlineStr">
        <is>
          <t>平</t>
        </is>
      </c>
      <c r="W5318" t="n">
        <v>0</v>
      </c>
      <c r="AA5318" t="n">
        <v>59967.09</v>
      </c>
      <c r="AB5318" t="inlineStr">
        <is>
          <t>CNY</t>
        </is>
      </c>
      <c r="AC5318" t="n">
        <v>59967.09</v>
      </c>
      <c r="AD5318" t="inlineStr">
        <is>
          <t>广州市黄埔区汤村项目复建区1号地块施工总承包及总承包管理配合服务</t>
        </is>
      </c>
      <c r="AE5318" t="n">
        <v>1220137354</v>
      </c>
      <c r="AF5318" t="inlineStr">
        <is>
          <t>湖南阳旭建筑劳务服务有限公司</t>
        </is>
      </c>
      <c r="AG5318" t="n">
        <v>440112</v>
      </c>
      <c r="AJ5318" t="inlineStr">
        <is>
          <t>广州市黄埔区汤村项目复建区1号地块施工总承包及总承包管理配合服务</t>
        </is>
      </c>
      <c r="AK5318" t="n">
        <v>2202200000</v>
      </c>
      <c r="AL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n">
        <v>44</v>
      </c>
      <c r="I5319" t="n">
        <v>1221060000</v>
      </c>
      <c r="J5319" t="inlineStr">
        <is>
          <t>其他应收款\待确认进项税额</t>
        </is>
      </c>
      <c r="K5319" t="n">
        <v>2202200000</v>
      </c>
      <c r="L5319" t="inlineStr">
        <is>
          <t>应付账款\待确认进项税额</t>
        </is>
      </c>
      <c r="M5319" t="inlineStr">
        <is>
          <t>其他应收款\待确认进项税额重分类</t>
        </is>
      </c>
      <c r="P5319" t="n">
        <v>200146994</v>
      </c>
      <c r="Q5319" t="inlineStr">
        <is>
          <t>东莞市广拓建材贸易有限公司</t>
        </is>
      </c>
      <c r="T5319" t="n">
        <v>0</v>
      </c>
      <c r="U5319" t="n">
        <v>4498.81</v>
      </c>
      <c r="V5319" t="inlineStr">
        <is>
          <t>借</t>
        </is>
      </c>
      <c r="W5319" t="n">
        <v>4498.81</v>
      </c>
      <c r="Z5319" t="inlineStr">
        <is>
          <t>X</t>
        </is>
      </c>
      <c r="AA5319" t="n">
        <v>4498.81</v>
      </c>
      <c r="AB5319" t="inlineStr">
        <is>
          <t>CNY</t>
        </is>
      </c>
      <c r="AC5319" t="n">
        <v>4498.81</v>
      </c>
      <c r="AD5319" t="inlineStr">
        <is>
          <t>广州市黄埔区汤村项目复建区1号地块施工总承包及总承包管理配合服务</t>
        </is>
      </c>
      <c r="AE5319" t="n">
        <v>1220137354</v>
      </c>
      <c r="AF5319" t="inlineStr">
        <is>
          <t>东莞市广拓建材贸易有限公司</t>
        </is>
      </c>
      <c r="AG5319" t="n">
        <v>440112</v>
      </c>
      <c r="AJ5319" t="inlineStr">
        <is>
          <t>广州市黄埔区汤村项目复建区1号地块施工总承包及总承包管理配合服务</t>
        </is>
      </c>
      <c r="AK5319" t="n">
        <v>1221060000</v>
      </c>
      <c r="AL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n">
        <v>44</v>
      </c>
      <c r="I5320" t="n">
        <v>2202200000</v>
      </c>
      <c r="J5320" t="inlineStr">
        <is>
          <t>应付账款\待确认进项税额</t>
        </is>
      </c>
      <c r="K5320" t="n">
        <v>1221060000</v>
      </c>
      <c r="L5320" t="inlineStr">
        <is>
          <t>其他应收款\待确认进项税额</t>
        </is>
      </c>
      <c r="M5320" t="inlineStr">
        <is>
          <t>其他应收款\待确认进项税额重分类</t>
        </is>
      </c>
      <c r="P5320" t="n">
        <v>200146994</v>
      </c>
      <c r="Q5320" t="inlineStr">
        <is>
          <t>东莞市广拓建材贸易有限公司</t>
        </is>
      </c>
      <c r="T5320" t="n">
        <v>0</v>
      </c>
      <c r="U5320" t="n">
        <v>-4498.81</v>
      </c>
      <c r="V5320" t="inlineStr">
        <is>
          <t>平</t>
        </is>
      </c>
      <c r="W5320" t="n">
        <v>0</v>
      </c>
      <c r="AA5320" t="n">
        <v>4498.81</v>
      </c>
      <c r="AB5320" t="inlineStr">
        <is>
          <t>CNY</t>
        </is>
      </c>
      <c r="AC5320" t="n">
        <v>4498.81</v>
      </c>
      <c r="AD5320" t="inlineStr">
        <is>
          <t>广州市黄埔区汤村项目复建区1号地块施工总承包及总承包管理配合服务</t>
        </is>
      </c>
      <c r="AE5320" t="n">
        <v>1220137354</v>
      </c>
      <c r="AF5320" t="inlineStr">
        <is>
          <t>东莞市广拓建材贸易有限公司</t>
        </is>
      </c>
      <c r="AG5320" t="n">
        <v>440112</v>
      </c>
      <c r="AJ5320" t="inlineStr">
        <is>
          <t>广州市黄埔区汤村项目复建区1号地块施工总承包及总承包管理配合服务</t>
        </is>
      </c>
      <c r="AK5320" t="n">
        <v>2202200000</v>
      </c>
      <c r="AL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n">
        <v>44</v>
      </c>
      <c r="I5321" t="n">
        <v>1221060000</v>
      </c>
      <c r="J5321" t="inlineStr">
        <is>
          <t>其他应收款\待确认进项税额</t>
        </is>
      </c>
      <c r="K5321" t="n">
        <v>2202200000</v>
      </c>
      <c r="L5321" t="inlineStr">
        <is>
          <t>应付账款\待确认进项税额</t>
        </is>
      </c>
      <c r="M5321" t="inlineStr">
        <is>
          <t>其他应收款\待确认进项税额重分类</t>
        </is>
      </c>
      <c r="P5321" t="n">
        <v>100006041</v>
      </c>
      <c r="Q5321" t="inlineStr">
        <is>
          <t>广州市万竣混凝土有限公司</t>
        </is>
      </c>
      <c r="T5321" t="n">
        <v>0</v>
      </c>
      <c r="U5321" t="n">
        <v>190942.3</v>
      </c>
      <c r="V5321" t="inlineStr">
        <is>
          <t>借</t>
        </is>
      </c>
      <c r="W5321" t="n">
        <v>190942.3</v>
      </c>
      <c r="Z5321" t="inlineStr">
        <is>
          <t>X</t>
        </is>
      </c>
      <c r="AA5321" t="n">
        <v>190942.3</v>
      </c>
      <c r="AB5321" t="inlineStr">
        <is>
          <t>CNY</t>
        </is>
      </c>
      <c r="AC5321" t="n">
        <v>190942.3</v>
      </c>
      <c r="AD5321" t="inlineStr">
        <is>
          <t>广州市黄埔区汤村项目复建区1号地块施工总承包及总承包管理配合服务</t>
        </is>
      </c>
      <c r="AE5321" t="n">
        <v>1220137354</v>
      </c>
      <c r="AF5321" t="inlineStr">
        <is>
          <t>广州市万竣混凝土有限公司</t>
        </is>
      </c>
      <c r="AG5321" t="n">
        <v>440112</v>
      </c>
      <c r="AJ5321" t="inlineStr">
        <is>
          <t>广州市黄埔区汤村项目复建区1号地块施工总承包及总承包管理配合服务</t>
        </is>
      </c>
      <c r="AK5321" t="n">
        <v>1221060000</v>
      </c>
      <c r="AL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n">
        <v>44</v>
      </c>
      <c r="I5322" t="n">
        <v>2202200000</v>
      </c>
      <c r="J5322" t="inlineStr">
        <is>
          <t>应付账款\待确认进项税额</t>
        </is>
      </c>
      <c r="K5322" t="n">
        <v>1221060000</v>
      </c>
      <c r="L5322" t="inlineStr">
        <is>
          <t>其他应收款\待确认进项税额</t>
        </is>
      </c>
      <c r="M5322" t="inlineStr">
        <is>
          <t>其他应收款\待确认进项税额重分类</t>
        </is>
      </c>
      <c r="P5322" t="n">
        <v>100006041</v>
      </c>
      <c r="Q5322" t="inlineStr">
        <is>
          <t>广州市万竣混凝土有限公司</t>
        </is>
      </c>
      <c r="T5322" t="n">
        <v>0</v>
      </c>
      <c r="U5322" t="n">
        <v>-190942.3</v>
      </c>
      <c r="V5322" t="inlineStr">
        <is>
          <t>平</t>
        </is>
      </c>
      <c r="W5322" t="n">
        <v>0</v>
      </c>
      <c r="AA5322" t="n">
        <v>190942.3</v>
      </c>
      <c r="AB5322" t="inlineStr">
        <is>
          <t>CNY</t>
        </is>
      </c>
      <c r="AC5322" t="n">
        <v>190942.3</v>
      </c>
      <c r="AD5322" t="inlineStr">
        <is>
          <t>广州市黄埔区汤村项目复建区1号地块施工总承包及总承包管理配合服务</t>
        </is>
      </c>
      <c r="AE5322" t="n">
        <v>1220137354</v>
      </c>
      <c r="AF5322" t="inlineStr">
        <is>
          <t>广州市万竣混凝土有限公司</t>
        </is>
      </c>
      <c r="AG5322" t="n">
        <v>440112</v>
      </c>
      <c r="AJ5322" t="inlineStr">
        <is>
          <t>广州市黄埔区汤村项目复建区1号地块施工总承包及总承包管理配合服务</t>
        </is>
      </c>
      <c r="AK5322" t="n">
        <v>2202200000</v>
      </c>
      <c r="AL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n">
        <v>44</v>
      </c>
      <c r="I5323" t="n">
        <v>1221060000</v>
      </c>
      <c r="J5323" t="inlineStr">
        <is>
          <t>其他应收款\待确认进项税额</t>
        </is>
      </c>
      <c r="K5323" t="n">
        <v>2202200000</v>
      </c>
      <c r="L5323" t="inlineStr">
        <is>
          <t>应付账款\待确认进项税额</t>
        </is>
      </c>
      <c r="M5323" t="inlineStr">
        <is>
          <t>其他应收款\待确认进项税额重分类</t>
        </is>
      </c>
      <c r="P5323" t="n">
        <v>200372422</v>
      </c>
      <c r="Q5323" t="inlineStr">
        <is>
          <t>深圳市鑫俊辉机械设备有限公司</t>
        </is>
      </c>
      <c r="T5323" t="n">
        <v>0</v>
      </c>
      <c r="U5323" t="n">
        <v>2343.6</v>
      </c>
      <c r="V5323" t="inlineStr">
        <is>
          <t>借</t>
        </is>
      </c>
      <c r="W5323" t="n">
        <v>2343.6</v>
      </c>
      <c r="Z5323" t="inlineStr">
        <is>
          <t>X</t>
        </is>
      </c>
      <c r="AA5323" t="n">
        <v>2343.6</v>
      </c>
      <c r="AB5323" t="inlineStr">
        <is>
          <t>CNY</t>
        </is>
      </c>
      <c r="AC5323" t="n">
        <v>2343.6</v>
      </c>
      <c r="AD5323" t="inlineStr">
        <is>
          <t>广州市黄埔区汤村项目复建区1号地块施工总承包及总承包管理配合服务</t>
        </is>
      </c>
      <c r="AE5323" t="n">
        <v>1220137354</v>
      </c>
      <c r="AF5323" t="inlineStr">
        <is>
          <t>深圳市鑫俊辉机械设备有限公司</t>
        </is>
      </c>
      <c r="AG5323" t="n">
        <v>440112</v>
      </c>
      <c r="AJ5323" t="inlineStr">
        <is>
          <t>广州市黄埔区汤村项目复建区1号地块施工总承包及总承包管理配合服务</t>
        </is>
      </c>
      <c r="AK5323" t="n">
        <v>1221060000</v>
      </c>
      <c r="AL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n">
        <v>44</v>
      </c>
      <c r="I5324" t="n">
        <v>2202200000</v>
      </c>
      <c r="J5324" t="inlineStr">
        <is>
          <t>应付账款\待确认进项税额</t>
        </is>
      </c>
      <c r="K5324" t="n">
        <v>1221060000</v>
      </c>
      <c r="L5324" t="inlineStr">
        <is>
          <t>其他应收款\待确认进项税额</t>
        </is>
      </c>
      <c r="M5324" t="inlineStr">
        <is>
          <t>其他应收款\待确认进项税额重分类</t>
        </is>
      </c>
      <c r="P5324" t="n">
        <v>100010344</v>
      </c>
      <c r="Q5324" t="inlineStr">
        <is>
          <t>湖北省隆兴防水材料有限责任公司</t>
        </is>
      </c>
      <c r="T5324" t="n">
        <v>0</v>
      </c>
      <c r="U5324" t="n">
        <v>-0.01</v>
      </c>
      <c r="V5324" t="inlineStr">
        <is>
          <t>平</t>
        </is>
      </c>
      <c r="W5324" t="n">
        <v>0</v>
      </c>
      <c r="AA5324" t="n">
        <v>0.01</v>
      </c>
      <c r="AB5324" t="inlineStr">
        <is>
          <t>CNY</t>
        </is>
      </c>
      <c r="AC5324" t="n">
        <v>0.01</v>
      </c>
      <c r="AD5324" t="inlineStr">
        <is>
          <t>广州市黄埔区汤村项目复建区1号地块施工总承包及总承包管理配合服务</t>
        </is>
      </c>
      <c r="AE5324" t="n">
        <v>1220137354</v>
      </c>
      <c r="AF5324" t="inlineStr">
        <is>
          <t>湖北省隆兴防水材料有限责任公司</t>
        </is>
      </c>
      <c r="AG5324" t="n">
        <v>440112</v>
      </c>
      <c r="AJ5324" t="inlineStr">
        <is>
          <t>广州市黄埔区汤村项目复建区1号地块施工总承包及总承包管理配合服务</t>
        </is>
      </c>
      <c r="AK5324" t="n">
        <v>2202200000</v>
      </c>
      <c r="AL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n">
        <v>44</v>
      </c>
      <c r="I5325" t="n">
        <v>2202200000</v>
      </c>
      <c r="J5325" t="inlineStr">
        <is>
          <t>应付账款\待确认进项税额</t>
        </is>
      </c>
      <c r="K5325" t="n">
        <v>1221060000</v>
      </c>
      <c r="L5325" t="inlineStr">
        <is>
          <t>其他应收款\待确认进项税额</t>
        </is>
      </c>
      <c r="M5325" t="inlineStr">
        <is>
          <t>其他应收款\待确认进项税额重分类</t>
        </is>
      </c>
      <c r="P5325" t="n">
        <v>200372422</v>
      </c>
      <c r="Q5325" t="inlineStr">
        <is>
          <t>深圳市鑫俊辉机械设备有限公司</t>
        </is>
      </c>
      <c r="T5325" t="n">
        <v>0</v>
      </c>
      <c r="U5325" t="n">
        <v>-2343.6</v>
      </c>
      <c r="V5325" t="inlineStr">
        <is>
          <t>平</t>
        </is>
      </c>
      <c r="W5325" t="n">
        <v>0</v>
      </c>
      <c r="AA5325" t="n">
        <v>2343.6</v>
      </c>
      <c r="AB5325" t="inlineStr">
        <is>
          <t>CNY</t>
        </is>
      </c>
      <c r="AC5325" t="n">
        <v>2343.6</v>
      </c>
      <c r="AD5325" t="inlineStr">
        <is>
          <t>广州市黄埔区汤村项目复建区1号地块施工总承包及总承包管理配合服务</t>
        </is>
      </c>
      <c r="AE5325" t="n">
        <v>1220137354</v>
      </c>
      <c r="AF5325" t="inlineStr">
        <is>
          <t>深圳市鑫俊辉机械设备有限公司</t>
        </is>
      </c>
      <c r="AG5325" t="n">
        <v>440112</v>
      </c>
      <c r="AJ5325" t="inlineStr">
        <is>
          <t>广州市黄埔区汤村项目复建区1号地块施工总承包及总承包管理配合服务</t>
        </is>
      </c>
      <c r="AK5325" t="n">
        <v>2202200000</v>
      </c>
      <c r="AL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n">
        <v>44</v>
      </c>
      <c r="I5326" t="n">
        <v>1221060000</v>
      </c>
      <c r="J5326" t="inlineStr">
        <is>
          <t>其他应收款\待确认进项税额</t>
        </is>
      </c>
      <c r="K5326" t="n">
        <v>2202200000</v>
      </c>
      <c r="L5326" t="inlineStr">
        <is>
          <t>应付账款\待确认进项税额</t>
        </is>
      </c>
      <c r="M5326" t="inlineStr">
        <is>
          <t>其他应收款\待确认进项税额重分类</t>
        </is>
      </c>
      <c r="P5326" t="n">
        <v>100006003</v>
      </c>
      <c r="Q5326" t="inlineStr">
        <is>
          <t>广州稔华建材有限公司</t>
        </is>
      </c>
      <c r="T5326" t="n">
        <v>0</v>
      </c>
      <c r="U5326" t="n">
        <v>815.74</v>
      </c>
      <c r="V5326" t="inlineStr">
        <is>
          <t>借</t>
        </is>
      </c>
      <c r="W5326" t="n">
        <v>815.74</v>
      </c>
      <c r="Z5326" t="inlineStr">
        <is>
          <t>X</t>
        </is>
      </c>
      <c r="AA5326" t="n">
        <v>815.74</v>
      </c>
      <c r="AB5326" t="inlineStr">
        <is>
          <t>CNY</t>
        </is>
      </c>
      <c r="AC5326" t="n">
        <v>815.74</v>
      </c>
      <c r="AD5326" t="inlineStr">
        <is>
          <t>广州市黄埔区汤村项目复建区1号地块施工总承包及总承包管理配合服务</t>
        </is>
      </c>
      <c r="AE5326" t="n">
        <v>1220137354</v>
      </c>
      <c r="AF5326" t="inlineStr">
        <is>
          <t>广州稔华建材有限公司</t>
        </is>
      </c>
      <c r="AG5326" t="n">
        <v>440112</v>
      </c>
      <c r="AJ5326" t="inlineStr">
        <is>
          <t>广州市黄埔区汤村项目复建区1号地块施工总承包及总承包管理配合服务</t>
        </is>
      </c>
      <c r="AK5326" t="n">
        <v>1221060000</v>
      </c>
      <c r="AL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n">
        <v>44</v>
      </c>
      <c r="I5327" t="n">
        <v>2202200000</v>
      </c>
      <c r="J5327" t="inlineStr">
        <is>
          <t>应付账款\待确认进项税额</t>
        </is>
      </c>
      <c r="K5327" t="n">
        <v>1221060000</v>
      </c>
      <c r="L5327" t="inlineStr">
        <is>
          <t>其他应收款\待确认进项税额</t>
        </is>
      </c>
      <c r="M5327" t="inlineStr">
        <is>
          <t>其他应收款\待确认进项税额重分类</t>
        </is>
      </c>
      <c r="P5327" t="n">
        <v>100006003</v>
      </c>
      <c r="Q5327" t="inlineStr">
        <is>
          <t>广州稔华建材有限公司</t>
        </is>
      </c>
      <c r="T5327" t="n">
        <v>0</v>
      </c>
      <c r="U5327" t="n">
        <v>-815.74</v>
      </c>
      <c r="V5327" t="inlineStr">
        <is>
          <t>平</t>
        </is>
      </c>
      <c r="W5327" t="n">
        <v>0</v>
      </c>
      <c r="AA5327" t="n">
        <v>815.74</v>
      </c>
      <c r="AB5327" t="inlineStr">
        <is>
          <t>CNY</t>
        </is>
      </c>
      <c r="AC5327" t="n">
        <v>815.74</v>
      </c>
      <c r="AD5327" t="inlineStr">
        <is>
          <t>广州市黄埔区汤村项目复建区1号地块施工总承包及总承包管理配合服务</t>
        </is>
      </c>
      <c r="AE5327" t="n">
        <v>1220137354</v>
      </c>
      <c r="AF5327" t="inlineStr">
        <is>
          <t>广州稔华建材有限公司</t>
        </is>
      </c>
      <c r="AG5327" t="n">
        <v>440112</v>
      </c>
      <c r="AJ5327" t="inlineStr">
        <is>
          <t>广州市黄埔区汤村项目复建区1号地块施工总承包及总承包管理配合服务</t>
        </is>
      </c>
      <c r="AK5327" t="n">
        <v>2202200000</v>
      </c>
      <c r="AL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n">
        <v>44</v>
      </c>
      <c r="I5328" t="n">
        <v>1221060000</v>
      </c>
      <c r="J5328" t="inlineStr">
        <is>
          <t>其他应收款\待确认进项税额</t>
        </is>
      </c>
      <c r="K5328" t="n">
        <v>2202200000</v>
      </c>
      <c r="L5328" t="inlineStr">
        <is>
          <t>应付账款\待确认进项税额</t>
        </is>
      </c>
      <c r="M5328" t="inlineStr">
        <is>
          <t>其他应收款\待确认进项税额重分类</t>
        </is>
      </c>
      <c r="P5328" t="n">
        <v>200353812</v>
      </c>
      <c r="Q5328" t="inlineStr">
        <is>
          <t>广州小老虎建筑机械租赁有限公司</t>
        </is>
      </c>
      <c r="T5328" t="n">
        <v>0</v>
      </c>
      <c r="U5328" t="n">
        <v>35025.67</v>
      </c>
      <c r="V5328" t="inlineStr">
        <is>
          <t>借</t>
        </is>
      </c>
      <c r="W5328" t="n">
        <v>35025.67</v>
      </c>
      <c r="Z5328" t="inlineStr">
        <is>
          <t>X</t>
        </is>
      </c>
      <c r="AA5328" t="n">
        <v>35025.67</v>
      </c>
      <c r="AB5328" t="inlineStr">
        <is>
          <t>CNY</t>
        </is>
      </c>
      <c r="AC5328" t="n">
        <v>35025.67</v>
      </c>
      <c r="AD5328" t="inlineStr">
        <is>
          <t>广州市黄埔区汤村项目复建区1号地块施工总承包及总承包管理配合服务</t>
        </is>
      </c>
      <c r="AE5328" t="n">
        <v>1220137354</v>
      </c>
      <c r="AF5328" t="inlineStr">
        <is>
          <t>广州小老虎建筑机械租赁有限公司</t>
        </is>
      </c>
      <c r="AG5328" t="n">
        <v>440112</v>
      </c>
      <c r="AJ5328" t="inlineStr">
        <is>
          <t>广州市黄埔区汤村项目复建区1号地块施工总承包及总承包管理配合服务</t>
        </is>
      </c>
      <c r="AK5328" t="n">
        <v>1221060000</v>
      </c>
      <c r="AL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n">
        <v>44</v>
      </c>
      <c r="I5329" t="n">
        <v>2202200000</v>
      </c>
      <c r="J5329" t="inlineStr">
        <is>
          <t>应付账款\待确认进项税额</t>
        </is>
      </c>
      <c r="K5329" t="n">
        <v>1221060000</v>
      </c>
      <c r="L5329" t="inlineStr">
        <is>
          <t>其他应收款\待确认进项税额</t>
        </is>
      </c>
      <c r="M5329" t="inlineStr">
        <is>
          <t>其他应收款\待确认进项税额重分类</t>
        </is>
      </c>
      <c r="P5329" t="n">
        <v>200353812</v>
      </c>
      <c r="Q5329" t="inlineStr">
        <is>
          <t>广州小老虎建筑机械租赁有限公司</t>
        </is>
      </c>
      <c r="T5329" t="n">
        <v>0</v>
      </c>
      <c r="U5329" t="n">
        <v>-35025.67</v>
      </c>
      <c r="V5329" t="inlineStr">
        <is>
          <t>平</t>
        </is>
      </c>
      <c r="W5329" t="n">
        <v>0</v>
      </c>
      <c r="AA5329" t="n">
        <v>35025.67</v>
      </c>
      <c r="AB5329" t="inlineStr">
        <is>
          <t>CNY</t>
        </is>
      </c>
      <c r="AC5329" t="n">
        <v>35025.67</v>
      </c>
      <c r="AD5329" t="inlineStr">
        <is>
          <t>广州市黄埔区汤村项目复建区1号地块施工总承包及总承包管理配合服务</t>
        </is>
      </c>
      <c r="AE5329" t="n">
        <v>1220137354</v>
      </c>
      <c r="AF5329" t="inlineStr">
        <is>
          <t>广州小老虎建筑机械租赁有限公司</t>
        </is>
      </c>
      <c r="AG5329" t="n">
        <v>440112</v>
      </c>
      <c r="AJ5329" t="inlineStr">
        <is>
          <t>广州市黄埔区汤村项目复建区1号地块施工总承包及总承包管理配合服务</t>
        </is>
      </c>
      <c r="AK5329" t="n">
        <v>2202200000</v>
      </c>
      <c r="AL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n">
        <v>44</v>
      </c>
      <c r="I5330" t="n">
        <v>1221060000</v>
      </c>
      <c r="J5330" t="inlineStr">
        <is>
          <t>其他应收款\待确认进项税额</t>
        </is>
      </c>
      <c r="K5330" t="n">
        <v>2202200000</v>
      </c>
      <c r="L5330" t="inlineStr">
        <is>
          <t>应付账款\待确认进项税额</t>
        </is>
      </c>
      <c r="M5330" t="inlineStr">
        <is>
          <t>其他应收款\待确认进项税额重分类</t>
        </is>
      </c>
      <c r="P5330" t="n">
        <v>100217539</v>
      </c>
      <c r="Q5330" t="inlineStr">
        <is>
          <t>广州易达运输有限公司</t>
        </is>
      </c>
      <c r="T5330" t="n">
        <v>0</v>
      </c>
      <c r="U5330" t="n">
        <v>213.21</v>
      </c>
      <c r="V5330" t="inlineStr">
        <is>
          <t>借</t>
        </is>
      </c>
      <c r="W5330" t="n">
        <v>213.21</v>
      </c>
      <c r="Z5330" t="inlineStr">
        <is>
          <t>X</t>
        </is>
      </c>
      <c r="AA5330" t="n">
        <v>213.21</v>
      </c>
      <c r="AB5330" t="inlineStr">
        <is>
          <t>CNY</t>
        </is>
      </c>
      <c r="AC5330" t="n">
        <v>213.21</v>
      </c>
      <c r="AD5330" t="inlineStr">
        <is>
          <t>广州市黄埔区汤村项目复建区1号地块施工总承包及总承包管理配合服务</t>
        </is>
      </c>
      <c r="AE5330" t="n">
        <v>1220137354</v>
      </c>
      <c r="AF5330" t="inlineStr">
        <is>
          <t>广州易达运输有限公司</t>
        </is>
      </c>
      <c r="AG5330" t="n">
        <v>440112</v>
      </c>
      <c r="AJ5330" t="inlineStr">
        <is>
          <t>广州市黄埔区汤村项目复建区1号地块施工总承包及总承包管理配合服务</t>
        </is>
      </c>
      <c r="AK5330" t="n">
        <v>1221060000</v>
      </c>
      <c r="AL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n">
        <v>44</v>
      </c>
      <c r="I5331" t="n">
        <v>2202200000</v>
      </c>
      <c r="J5331" t="inlineStr">
        <is>
          <t>应付账款\待确认进项税额</t>
        </is>
      </c>
      <c r="K5331" t="n">
        <v>1221060000</v>
      </c>
      <c r="L5331" t="inlineStr">
        <is>
          <t>其他应收款\待确认进项税额</t>
        </is>
      </c>
      <c r="M5331" t="inlineStr">
        <is>
          <t>其他应收款\待确认进项税额重分类</t>
        </is>
      </c>
      <c r="P5331" t="n">
        <v>100217539</v>
      </c>
      <c r="Q5331" t="inlineStr">
        <is>
          <t>广州易达运输有限公司</t>
        </is>
      </c>
      <c r="T5331" t="n">
        <v>0</v>
      </c>
      <c r="U5331" t="n">
        <v>-213.21</v>
      </c>
      <c r="V5331" t="inlineStr">
        <is>
          <t>平</t>
        </is>
      </c>
      <c r="W5331" t="n">
        <v>0</v>
      </c>
      <c r="AA5331" t="n">
        <v>213.21</v>
      </c>
      <c r="AB5331" t="inlineStr">
        <is>
          <t>CNY</t>
        </is>
      </c>
      <c r="AC5331" t="n">
        <v>213.21</v>
      </c>
      <c r="AD5331" t="inlineStr">
        <is>
          <t>广州市黄埔区汤村项目复建区1号地块施工总承包及总承包管理配合服务</t>
        </is>
      </c>
      <c r="AE5331" t="n">
        <v>1220137354</v>
      </c>
      <c r="AF5331" t="inlineStr">
        <is>
          <t>广州易达运输有限公司</t>
        </is>
      </c>
      <c r="AG5331" t="n">
        <v>440112</v>
      </c>
      <c r="AJ5331" t="inlineStr">
        <is>
          <t>广州市黄埔区汤村项目复建区1号地块施工总承包及总承包管理配合服务</t>
        </is>
      </c>
      <c r="AK5331" t="n">
        <v>2202200000</v>
      </c>
      <c r="AL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n">
        <v>44</v>
      </c>
      <c r="I5332" t="n">
        <v>1221060000</v>
      </c>
      <c r="J5332" t="inlineStr">
        <is>
          <t>其他应收款\待确认进项税额</t>
        </is>
      </c>
      <c r="K5332" t="n">
        <v>2202200000</v>
      </c>
      <c r="L5332" t="inlineStr">
        <is>
          <t>应付账款\待确认进项税额</t>
        </is>
      </c>
      <c r="M5332" t="inlineStr">
        <is>
          <t>其他应收款\待确认进项税额重分类</t>
        </is>
      </c>
      <c r="P5332" t="n">
        <v>100218495</v>
      </c>
      <c r="Q5332" t="inlineStr">
        <is>
          <t>广东广物物资有限公司</t>
        </is>
      </c>
      <c r="T5332" t="n">
        <v>0</v>
      </c>
      <c r="U5332" t="n">
        <v>173745.95</v>
      </c>
      <c r="V5332" t="inlineStr">
        <is>
          <t>借</t>
        </is>
      </c>
      <c r="W5332" t="n">
        <v>173745.95</v>
      </c>
      <c r="Z5332" t="inlineStr">
        <is>
          <t>X</t>
        </is>
      </c>
      <c r="AA5332" t="n">
        <v>173745.95</v>
      </c>
      <c r="AB5332" t="inlineStr">
        <is>
          <t>CNY</t>
        </is>
      </c>
      <c r="AC5332" t="n">
        <v>173745.95</v>
      </c>
      <c r="AD5332" t="inlineStr">
        <is>
          <t>广州市黄埔区汤村项目复建区1号地块施工总承包及总承包管理配合服务</t>
        </is>
      </c>
      <c r="AE5332" t="n">
        <v>1220137354</v>
      </c>
      <c r="AF5332" t="inlineStr">
        <is>
          <t>广东广物物资有限公司</t>
        </is>
      </c>
      <c r="AG5332" t="n">
        <v>440112</v>
      </c>
      <c r="AJ5332" t="inlineStr">
        <is>
          <t>广州市黄埔区汤村项目复建区1号地块施工总承包及总承包管理配合服务</t>
        </is>
      </c>
      <c r="AK5332" t="n">
        <v>1221060000</v>
      </c>
      <c r="AL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n">
        <v>44</v>
      </c>
      <c r="I5333" t="n">
        <v>2202200000</v>
      </c>
      <c r="J5333" t="inlineStr">
        <is>
          <t>应付账款\待确认进项税额</t>
        </is>
      </c>
      <c r="K5333" t="n">
        <v>1221060000</v>
      </c>
      <c r="L5333" t="inlineStr">
        <is>
          <t>其他应收款\待确认进项税额</t>
        </is>
      </c>
      <c r="M5333" t="inlineStr">
        <is>
          <t>其他应收款\待确认进项税额重分类</t>
        </is>
      </c>
      <c r="P5333" t="n">
        <v>100218495</v>
      </c>
      <c r="Q5333" t="inlineStr">
        <is>
          <t>广东广物物资有限公司</t>
        </is>
      </c>
      <c r="T5333" t="n">
        <v>0</v>
      </c>
      <c r="U5333" t="n">
        <v>-173745.95</v>
      </c>
      <c r="V5333" t="inlineStr">
        <is>
          <t>平</t>
        </is>
      </c>
      <c r="W5333" t="n">
        <v>0</v>
      </c>
      <c r="AA5333" t="n">
        <v>173745.95</v>
      </c>
      <c r="AB5333" t="inlineStr">
        <is>
          <t>CNY</t>
        </is>
      </c>
      <c r="AC5333" t="n">
        <v>173745.95</v>
      </c>
      <c r="AD5333" t="inlineStr">
        <is>
          <t>广州市黄埔区汤村项目复建区1号地块施工总承包及总承包管理配合服务</t>
        </is>
      </c>
      <c r="AE5333" t="n">
        <v>1220137354</v>
      </c>
      <c r="AF5333" t="inlineStr">
        <is>
          <t>广东广物物资有限公司</t>
        </is>
      </c>
      <c r="AG5333" t="n">
        <v>440112</v>
      </c>
      <c r="AJ5333" t="inlineStr">
        <is>
          <t>广州市黄埔区汤村项目复建区1号地块施工总承包及总承包管理配合服务</t>
        </is>
      </c>
      <c r="AK5333" t="n">
        <v>2202200000</v>
      </c>
      <c r="AL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n">
        <v>44</v>
      </c>
      <c r="I5334" t="n">
        <v>1221060000</v>
      </c>
      <c r="J5334" t="inlineStr">
        <is>
          <t>其他应收款\待确认进项税额</t>
        </is>
      </c>
      <c r="K5334" t="n">
        <v>2202200000</v>
      </c>
      <c r="L5334" t="inlineStr">
        <is>
          <t>应付账款\待确认进项税额</t>
        </is>
      </c>
      <c r="M5334" t="inlineStr">
        <is>
          <t>其他应收款\待确认进项税额重分类</t>
        </is>
      </c>
      <c r="P5334" t="n">
        <v>100103164</v>
      </c>
      <c r="Q5334" t="inlineStr">
        <is>
          <t>佛山市众万油品贸易有限公司</t>
        </is>
      </c>
      <c r="T5334" t="n">
        <v>0</v>
      </c>
      <c r="U5334" t="n">
        <v>58.6</v>
      </c>
      <c r="V5334" t="inlineStr">
        <is>
          <t>借</t>
        </is>
      </c>
      <c r="W5334" t="n">
        <v>58.6</v>
      </c>
      <c r="Z5334" t="inlineStr">
        <is>
          <t>X</t>
        </is>
      </c>
      <c r="AA5334" t="n">
        <v>58.6</v>
      </c>
      <c r="AB5334" t="inlineStr">
        <is>
          <t>CNY</t>
        </is>
      </c>
      <c r="AC5334" t="n">
        <v>58.6</v>
      </c>
      <c r="AD5334" t="inlineStr">
        <is>
          <t>广州市黄埔区汤村项目复建区1号地块施工总承包及总承包管理配合服务</t>
        </is>
      </c>
      <c r="AE5334" t="n">
        <v>1220137354</v>
      </c>
      <c r="AF5334" t="inlineStr">
        <is>
          <t>佛山市众万油品贸易有限公司</t>
        </is>
      </c>
      <c r="AG5334" t="n">
        <v>440112</v>
      </c>
      <c r="AJ5334" t="inlineStr">
        <is>
          <t>广州市黄埔区汤村项目复建区1号地块施工总承包及总承包管理配合服务</t>
        </is>
      </c>
      <c r="AK5334" t="n">
        <v>1221060000</v>
      </c>
      <c r="AL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n">
        <v>1</v>
      </c>
      <c r="I5335" t="n">
        <v>2202200000</v>
      </c>
      <c r="J5335" t="inlineStr">
        <is>
          <t>应付账款\待确认进项税额</t>
        </is>
      </c>
      <c r="K5335" t="n">
        <v>1221060000</v>
      </c>
      <c r="L5335" t="inlineStr">
        <is>
          <t>其他应收款\待确认进项税额</t>
        </is>
      </c>
      <c r="M5335" t="inlineStr">
        <is>
          <t>其他应收款\待确认进项税额重分类</t>
        </is>
      </c>
      <c r="P5335" t="n">
        <v>100010344</v>
      </c>
      <c r="Q5335" t="inlineStr">
        <is>
          <t>湖北省隆兴防水材料有限责任公司</t>
        </is>
      </c>
      <c r="T5335" t="n">
        <v>0</v>
      </c>
      <c r="U5335" t="n">
        <v>0.01</v>
      </c>
      <c r="V5335" t="inlineStr">
        <is>
          <t>借</t>
        </is>
      </c>
      <c r="W5335" t="n">
        <v>0.01</v>
      </c>
      <c r="Z5335" t="inlineStr">
        <is>
          <t>X</t>
        </is>
      </c>
      <c r="AA5335" t="n">
        <v>0.01</v>
      </c>
      <c r="AB5335" t="inlineStr">
        <is>
          <t>CNY</t>
        </is>
      </c>
      <c r="AC5335" t="n">
        <v>0.01</v>
      </c>
      <c r="AD5335" t="inlineStr">
        <is>
          <t>广州市黄埔区汤村项目复建区1号地块施工总承包及总承包管理配合服务</t>
        </is>
      </c>
      <c r="AE5335" t="n">
        <v>1220137354</v>
      </c>
      <c r="AF5335" t="inlineStr">
        <is>
          <t>湖北省隆兴防水材料有限责任公司</t>
        </is>
      </c>
      <c r="AG5335" t="n">
        <v>440112</v>
      </c>
      <c r="AJ5335" t="inlineStr">
        <is>
          <t>广州市黄埔区汤村项目复建区1号地块施工总承包及总承包管理配合服务</t>
        </is>
      </c>
      <c r="AK5335" t="n">
        <v>2202200000</v>
      </c>
      <c r="AL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n">
        <v>1</v>
      </c>
      <c r="I5336" t="n">
        <v>1221060000</v>
      </c>
      <c r="J5336" t="inlineStr">
        <is>
          <t>其他应收款\待确认进项税额</t>
        </is>
      </c>
      <c r="K5336" t="n">
        <v>2202200000</v>
      </c>
      <c r="L5336" t="inlineStr">
        <is>
          <t>应付账款\待确认进项税额</t>
        </is>
      </c>
      <c r="M5336" t="inlineStr">
        <is>
          <t>其他应收款\待确认进项税额重分类</t>
        </is>
      </c>
      <c r="P5336" t="n">
        <v>100103164</v>
      </c>
      <c r="Q5336" t="inlineStr">
        <is>
          <t>佛山市众万油品贸易有限公司</t>
        </is>
      </c>
      <c r="T5336" t="n">
        <v>0</v>
      </c>
      <c r="U5336" t="n">
        <v>-58.6</v>
      </c>
      <c r="V5336" t="inlineStr">
        <is>
          <t>平</t>
        </is>
      </c>
      <c r="W5336" t="n">
        <v>0</v>
      </c>
      <c r="AA5336" t="n">
        <v>58.6</v>
      </c>
      <c r="AB5336" t="inlineStr">
        <is>
          <t>CNY</t>
        </is>
      </c>
      <c r="AC5336" t="n">
        <v>58.6</v>
      </c>
      <c r="AD5336" t="inlineStr">
        <is>
          <t>广州市黄埔区汤村项目复建区1号地块施工总承包及总承包管理配合服务</t>
        </is>
      </c>
      <c r="AE5336" t="n">
        <v>1220137354</v>
      </c>
      <c r="AF5336" t="inlineStr">
        <is>
          <t>佛山市众万油品贸易有限公司</t>
        </is>
      </c>
      <c r="AG5336" t="n">
        <v>440112</v>
      </c>
      <c r="AJ5336" t="inlineStr">
        <is>
          <t>广州市黄埔区汤村项目复建区1号地块施工总承包及总承包管理配合服务</t>
        </is>
      </c>
      <c r="AK5336" t="n">
        <v>1221060000</v>
      </c>
      <c r="AL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n">
        <v>1</v>
      </c>
      <c r="I5337" t="n">
        <v>2202200000</v>
      </c>
      <c r="J5337" t="inlineStr">
        <is>
          <t>应付账款\待确认进项税额</t>
        </is>
      </c>
      <c r="K5337" t="n">
        <v>1221060000</v>
      </c>
      <c r="L5337" t="inlineStr">
        <is>
          <t>其他应收款\待确认进项税额</t>
        </is>
      </c>
      <c r="M5337" t="inlineStr">
        <is>
          <t>其他应收款\待确认进项税额重分类</t>
        </is>
      </c>
      <c r="P5337" t="n">
        <v>100074117</v>
      </c>
      <c r="Q5337" t="inlineStr">
        <is>
          <t>清远市榕兴新型环保建材有限责任公司</t>
        </is>
      </c>
      <c r="T5337" t="n">
        <v>0</v>
      </c>
      <c r="U5337" t="n">
        <v>8353.84</v>
      </c>
      <c r="V5337" t="inlineStr">
        <is>
          <t>借</t>
        </is>
      </c>
      <c r="W5337" t="n">
        <v>8353.84</v>
      </c>
      <c r="Z5337" t="inlineStr">
        <is>
          <t>X</t>
        </is>
      </c>
      <c r="AA5337" t="n">
        <v>8353.84</v>
      </c>
      <c r="AB5337" t="inlineStr">
        <is>
          <t>CNY</t>
        </is>
      </c>
      <c r="AC5337" t="n">
        <v>8353.84</v>
      </c>
      <c r="AD5337" t="inlineStr">
        <is>
          <t>广州市黄埔区汤村项目复建区1号地块施工总承包及总承包管理配合服务</t>
        </is>
      </c>
      <c r="AE5337" t="n">
        <v>1220137354</v>
      </c>
      <c r="AF5337" t="inlineStr">
        <is>
          <t>清远市榕兴新型环保建材有限责任公司</t>
        </is>
      </c>
      <c r="AG5337" t="n">
        <v>440112</v>
      </c>
      <c r="AJ5337" t="inlineStr">
        <is>
          <t>广州市黄埔区汤村项目复建区1号地块施工总承包及总承包管理配合服务</t>
        </is>
      </c>
      <c r="AK5337" t="n">
        <v>2202200000</v>
      </c>
      <c r="AL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n">
        <v>1</v>
      </c>
      <c r="I5338" t="n">
        <v>1221060000</v>
      </c>
      <c r="J5338" t="inlineStr">
        <is>
          <t>其他应收款\待确认进项税额</t>
        </is>
      </c>
      <c r="K5338" t="n">
        <v>2202200000</v>
      </c>
      <c r="L5338" t="inlineStr">
        <is>
          <t>应付账款\待确认进项税额</t>
        </is>
      </c>
      <c r="M5338" t="inlineStr">
        <is>
          <t>其他应收款\待确认进项税额重分类</t>
        </is>
      </c>
      <c r="P5338" t="n">
        <v>100074117</v>
      </c>
      <c r="Q5338" t="inlineStr">
        <is>
          <t>清远市榕兴新型环保建材有限责任公司</t>
        </is>
      </c>
      <c r="T5338" t="n">
        <v>0</v>
      </c>
      <c r="U5338" t="n">
        <v>-8353.84</v>
      </c>
      <c r="V5338" t="inlineStr">
        <is>
          <t>平</t>
        </is>
      </c>
      <c r="W5338" t="n">
        <v>0</v>
      </c>
      <c r="AA5338" t="n">
        <v>8353.84</v>
      </c>
      <c r="AB5338" t="inlineStr">
        <is>
          <t>CNY</t>
        </is>
      </c>
      <c r="AC5338" t="n">
        <v>8353.84</v>
      </c>
      <c r="AD5338" t="inlineStr">
        <is>
          <t>广州市黄埔区汤村项目复建区1号地块施工总承包及总承包管理配合服务</t>
        </is>
      </c>
      <c r="AE5338" t="n">
        <v>1220137354</v>
      </c>
      <c r="AF5338" t="inlineStr">
        <is>
          <t>清远市榕兴新型环保建材有限责任公司</t>
        </is>
      </c>
      <c r="AG5338" t="n">
        <v>440112</v>
      </c>
      <c r="AJ5338" t="inlineStr">
        <is>
          <t>广州市黄埔区汤村项目复建区1号地块施工总承包及总承包管理配合服务</t>
        </is>
      </c>
      <c r="AK5338" t="n">
        <v>1221060000</v>
      </c>
      <c r="AL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n">
        <v>1</v>
      </c>
      <c r="I5339" t="n">
        <v>2202200000</v>
      </c>
      <c r="J5339" t="inlineStr">
        <is>
          <t>应付账款\待确认进项税额</t>
        </is>
      </c>
      <c r="K5339" t="n">
        <v>1221060000</v>
      </c>
      <c r="L5339" t="inlineStr">
        <is>
          <t>其他应收款\待确认进项税额</t>
        </is>
      </c>
      <c r="M5339" t="inlineStr">
        <is>
          <t>其他应收款\待确认进项税额重分类</t>
        </is>
      </c>
      <c r="P5339" t="n">
        <v>200421551</v>
      </c>
      <c r="Q5339" t="inlineStr">
        <is>
          <t>湖南阳旭建筑劳务服务有限公司</t>
        </is>
      </c>
      <c r="T5339" t="n">
        <v>0</v>
      </c>
      <c r="U5339" t="n">
        <v>59967.09</v>
      </c>
      <c r="V5339" t="inlineStr">
        <is>
          <t>借</t>
        </is>
      </c>
      <c r="W5339" t="n">
        <v>59967.09</v>
      </c>
      <c r="Z5339" t="inlineStr">
        <is>
          <t>X</t>
        </is>
      </c>
      <c r="AA5339" t="n">
        <v>59967.09</v>
      </c>
      <c r="AB5339" t="inlineStr">
        <is>
          <t>CNY</t>
        </is>
      </c>
      <c r="AC5339" t="n">
        <v>59967.09</v>
      </c>
      <c r="AD5339" t="inlineStr">
        <is>
          <t>广州市黄埔区汤村项目复建区1号地块施工总承包及总承包管理配合服务</t>
        </is>
      </c>
      <c r="AE5339" t="n">
        <v>1220137354</v>
      </c>
      <c r="AF5339" t="inlineStr">
        <is>
          <t>湖南阳旭建筑劳务服务有限公司</t>
        </is>
      </c>
      <c r="AG5339" t="n">
        <v>440112</v>
      </c>
      <c r="AJ5339" t="inlineStr">
        <is>
          <t>广州市黄埔区汤村项目复建区1号地块施工总承包及总承包管理配合服务</t>
        </is>
      </c>
      <c r="AK5339" t="n">
        <v>2202200000</v>
      </c>
      <c r="AL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n">
        <v>1</v>
      </c>
      <c r="I5340" t="n">
        <v>1221060000</v>
      </c>
      <c r="J5340" t="inlineStr">
        <is>
          <t>其他应收款\待确认进项税额</t>
        </is>
      </c>
      <c r="K5340" t="n">
        <v>2202200000</v>
      </c>
      <c r="L5340" t="inlineStr">
        <is>
          <t>应付账款\待确认进项税额</t>
        </is>
      </c>
      <c r="M5340" t="inlineStr">
        <is>
          <t>其他应收款\待确认进项税额重分类</t>
        </is>
      </c>
      <c r="P5340" t="n">
        <v>200421551</v>
      </c>
      <c r="Q5340" t="inlineStr">
        <is>
          <t>湖南阳旭建筑劳务服务有限公司</t>
        </is>
      </c>
      <c r="T5340" t="n">
        <v>0</v>
      </c>
      <c r="U5340" t="n">
        <v>-59967.09</v>
      </c>
      <c r="V5340" t="inlineStr">
        <is>
          <t>平</t>
        </is>
      </c>
      <c r="W5340" t="n">
        <v>0</v>
      </c>
      <c r="AA5340" t="n">
        <v>59967.09</v>
      </c>
      <c r="AB5340" t="inlineStr">
        <is>
          <t>CNY</t>
        </is>
      </c>
      <c r="AC5340" t="n">
        <v>59967.09</v>
      </c>
      <c r="AD5340" t="inlineStr">
        <is>
          <t>广州市黄埔区汤村项目复建区1号地块施工总承包及总承包管理配合服务</t>
        </is>
      </c>
      <c r="AE5340" t="n">
        <v>1220137354</v>
      </c>
      <c r="AF5340" t="inlineStr">
        <is>
          <t>湖南阳旭建筑劳务服务有限公司</t>
        </is>
      </c>
      <c r="AG5340" t="n">
        <v>440112</v>
      </c>
      <c r="AJ5340" t="inlineStr">
        <is>
          <t>广州市黄埔区汤村项目复建区1号地块施工总承包及总承包管理配合服务</t>
        </is>
      </c>
      <c r="AK5340" t="n">
        <v>1221060000</v>
      </c>
      <c r="AL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n">
        <v>1</v>
      </c>
      <c r="I5341" t="n">
        <v>2202200000</v>
      </c>
      <c r="J5341" t="inlineStr">
        <is>
          <t>应付账款\待确认进项税额</t>
        </is>
      </c>
      <c r="K5341" t="n">
        <v>1221060000</v>
      </c>
      <c r="L5341" t="inlineStr">
        <is>
          <t>其他应收款\待确认进项税额</t>
        </is>
      </c>
      <c r="M5341" t="inlineStr">
        <is>
          <t>其他应收款\待确认进项税额重分类</t>
        </is>
      </c>
      <c r="P5341" t="n">
        <v>200146994</v>
      </c>
      <c r="Q5341" t="inlineStr">
        <is>
          <t>东莞市广拓建材贸易有限公司</t>
        </is>
      </c>
      <c r="T5341" t="n">
        <v>0</v>
      </c>
      <c r="U5341" t="n">
        <v>4498.81</v>
      </c>
      <c r="V5341" t="inlineStr">
        <is>
          <t>借</t>
        </is>
      </c>
      <c r="W5341" t="n">
        <v>4498.81</v>
      </c>
      <c r="Z5341" t="inlineStr">
        <is>
          <t>X</t>
        </is>
      </c>
      <c r="AA5341" t="n">
        <v>4498.81</v>
      </c>
      <c r="AB5341" t="inlineStr">
        <is>
          <t>CNY</t>
        </is>
      </c>
      <c r="AC5341" t="n">
        <v>4498.81</v>
      </c>
      <c r="AD5341" t="inlineStr">
        <is>
          <t>广州市黄埔区汤村项目复建区1号地块施工总承包及总承包管理配合服务</t>
        </is>
      </c>
      <c r="AE5341" t="n">
        <v>1220137354</v>
      </c>
      <c r="AF5341" t="inlineStr">
        <is>
          <t>东莞市广拓建材贸易有限公司</t>
        </is>
      </c>
      <c r="AG5341" t="n">
        <v>440112</v>
      </c>
      <c r="AJ5341" t="inlineStr">
        <is>
          <t>广州市黄埔区汤村项目复建区1号地块施工总承包及总承包管理配合服务</t>
        </is>
      </c>
      <c r="AK5341" t="n">
        <v>2202200000</v>
      </c>
      <c r="AL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n">
        <v>1</v>
      </c>
      <c r="I5342" t="n">
        <v>1221060000</v>
      </c>
      <c r="J5342" t="inlineStr">
        <is>
          <t>其他应收款\待确认进项税额</t>
        </is>
      </c>
      <c r="K5342" t="n">
        <v>2202200000</v>
      </c>
      <c r="L5342" t="inlineStr">
        <is>
          <t>应付账款\待确认进项税额</t>
        </is>
      </c>
      <c r="M5342" t="inlineStr">
        <is>
          <t>其他应收款\待确认进项税额重分类</t>
        </is>
      </c>
      <c r="P5342" t="n">
        <v>200146994</v>
      </c>
      <c r="Q5342" t="inlineStr">
        <is>
          <t>东莞市广拓建材贸易有限公司</t>
        </is>
      </c>
      <c r="T5342" t="n">
        <v>0</v>
      </c>
      <c r="U5342" t="n">
        <v>-4498.81</v>
      </c>
      <c r="V5342" t="inlineStr">
        <is>
          <t>平</t>
        </is>
      </c>
      <c r="W5342" t="n">
        <v>0</v>
      </c>
      <c r="AA5342" t="n">
        <v>4498.81</v>
      </c>
      <c r="AB5342" t="inlineStr">
        <is>
          <t>CNY</t>
        </is>
      </c>
      <c r="AC5342" t="n">
        <v>4498.81</v>
      </c>
      <c r="AD5342" t="inlineStr">
        <is>
          <t>广州市黄埔区汤村项目复建区1号地块施工总承包及总承包管理配合服务</t>
        </is>
      </c>
      <c r="AE5342" t="n">
        <v>1220137354</v>
      </c>
      <c r="AF5342" t="inlineStr">
        <is>
          <t>东莞市广拓建材贸易有限公司</t>
        </is>
      </c>
      <c r="AG5342" t="n">
        <v>440112</v>
      </c>
      <c r="AJ5342" t="inlineStr">
        <is>
          <t>广州市黄埔区汤村项目复建区1号地块施工总承包及总承包管理配合服务</t>
        </is>
      </c>
      <c r="AK5342" t="n">
        <v>1221060000</v>
      </c>
      <c r="AL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n">
        <v>1</v>
      </c>
      <c r="I5343" t="n">
        <v>2202200000</v>
      </c>
      <c r="J5343" t="inlineStr">
        <is>
          <t>应付账款\待确认进项税额</t>
        </is>
      </c>
      <c r="K5343" t="n">
        <v>1221060000</v>
      </c>
      <c r="L5343" t="inlineStr">
        <is>
          <t>其他应收款\待确认进项税额</t>
        </is>
      </c>
      <c r="M5343" t="inlineStr">
        <is>
          <t>其他应收款\待确认进项税额重分类</t>
        </is>
      </c>
      <c r="P5343" t="n">
        <v>100006041</v>
      </c>
      <c r="Q5343" t="inlineStr">
        <is>
          <t>广州市万竣混凝土有限公司</t>
        </is>
      </c>
      <c r="T5343" t="n">
        <v>0</v>
      </c>
      <c r="U5343" t="n">
        <v>190942.3</v>
      </c>
      <c r="V5343" t="inlineStr">
        <is>
          <t>借</t>
        </is>
      </c>
      <c r="W5343" t="n">
        <v>190942.3</v>
      </c>
      <c r="Z5343" t="inlineStr">
        <is>
          <t>X</t>
        </is>
      </c>
      <c r="AA5343" t="n">
        <v>190942.3</v>
      </c>
      <c r="AB5343" t="inlineStr">
        <is>
          <t>CNY</t>
        </is>
      </c>
      <c r="AC5343" t="n">
        <v>190942.3</v>
      </c>
      <c r="AD5343" t="inlineStr">
        <is>
          <t>广州市黄埔区汤村项目复建区1号地块施工总承包及总承包管理配合服务</t>
        </is>
      </c>
      <c r="AE5343" t="n">
        <v>1220137354</v>
      </c>
      <c r="AF5343" t="inlineStr">
        <is>
          <t>广州市万竣混凝土有限公司</t>
        </is>
      </c>
      <c r="AG5343" t="n">
        <v>440112</v>
      </c>
      <c r="AJ5343" t="inlineStr">
        <is>
          <t>广州市黄埔区汤村项目复建区1号地块施工总承包及总承包管理配合服务</t>
        </is>
      </c>
      <c r="AK5343" t="n">
        <v>2202200000</v>
      </c>
      <c r="AL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n">
        <v>1</v>
      </c>
      <c r="I5344" t="n">
        <v>1221060000</v>
      </c>
      <c r="J5344" t="inlineStr">
        <is>
          <t>其他应收款\待确认进项税额</t>
        </is>
      </c>
      <c r="K5344" t="n">
        <v>2202200000</v>
      </c>
      <c r="L5344" t="inlineStr">
        <is>
          <t>应付账款\待确认进项税额</t>
        </is>
      </c>
      <c r="M5344" t="inlineStr">
        <is>
          <t>其他应收款\待确认进项税额重分类</t>
        </is>
      </c>
      <c r="P5344" t="n">
        <v>100006041</v>
      </c>
      <c r="Q5344" t="inlineStr">
        <is>
          <t>广州市万竣混凝土有限公司</t>
        </is>
      </c>
      <c r="T5344" t="n">
        <v>0</v>
      </c>
      <c r="U5344" t="n">
        <v>-190942.3</v>
      </c>
      <c r="V5344" t="inlineStr">
        <is>
          <t>平</t>
        </is>
      </c>
      <c r="W5344" t="n">
        <v>0</v>
      </c>
      <c r="AA5344" t="n">
        <v>190942.3</v>
      </c>
      <c r="AB5344" t="inlineStr">
        <is>
          <t>CNY</t>
        </is>
      </c>
      <c r="AC5344" t="n">
        <v>190942.3</v>
      </c>
      <c r="AD5344" t="inlineStr">
        <is>
          <t>广州市黄埔区汤村项目复建区1号地块施工总承包及总承包管理配合服务</t>
        </is>
      </c>
      <c r="AE5344" t="n">
        <v>1220137354</v>
      </c>
      <c r="AF5344" t="inlineStr">
        <is>
          <t>广州市万竣混凝土有限公司</t>
        </is>
      </c>
      <c r="AG5344" t="n">
        <v>440112</v>
      </c>
      <c r="AJ5344" t="inlineStr">
        <is>
          <t>广州市黄埔区汤村项目复建区1号地块施工总承包及总承包管理配合服务</t>
        </is>
      </c>
      <c r="AK5344" t="n">
        <v>1221060000</v>
      </c>
      <c r="AL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n">
        <v>1</v>
      </c>
      <c r="I5345" t="n">
        <v>2202200000</v>
      </c>
      <c r="J5345" t="inlineStr">
        <is>
          <t>应付账款\待确认进项税额</t>
        </is>
      </c>
      <c r="K5345" t="n">
        <v>1221060000</v>
      </c>
      <c r="L5345" t="inlineStr">
        <is>
          <t>其他应收款\待确认进项税额</t>
        </is>
      </c>
      <c r="M5345" t="inlineStr">
        <is>
          <t>其他应收款\待确认进项税额重分类</t>
        </is>
      </c>
      <c r="P5345" t="n">
        <v>200372422</v>
      </c>
      <c r="Q5345" t="inlineStr">
        <is>
          <t>深圳市鑫俊辉机械设备有限公司</t>
        </is>
      </c>
      <c r="T5345" t="n">
        <v>0</v>
      </c>
      <c r="U5345" t="n">
        <v>2343.6</v>
      </c>
      <c r="V5345" t="inlineStr">
        <is>
          <t>借</t>
        </is>
      </c>
      <c r="W5345" t="n">
        <v>2343.6</v>
      </c>
      <c r="Z5345" t="inlineStr">
        <is>
          <t>X</t>
        </is>
      </c>
      <c r="AA5345" t="n">
        <v>2343.6</v>
      </c>
      <c r="AB5345" t="inlineStr">
        <is>
          <t>CNY</t>
        </is>
      </c>
      <c r="AC5345" t="n">
        <v>2343.6</v>
      </c>
      <c r="AD5345" t="inlineStr">
        <is>
          <t>广州市黄埔区汤村项目复建区1号地块施工总承包及总承包管理配合服务</t>
        </is>
      </c>
      <c r="AE5345" t="n">
        <v>1220137354</v>
      </c>
      <c r="AF5345" t="inlineStr">
        <is>
          <t>深圳市鑫俊辉机械设备有限公司</t>
        </is>
      </c>
      <c r="AG5345" t="n">
        <v>440112</v>
      </c>
      <c r="AJ5345" t="inlineStr">
        <is>
          <t>广州市黄埔区汤村项目复建区1号地块施工总承包及总承包管理配合服务</t>
        </is>
      </c>
      <c r="AK5345" t="n">
        <v>2202200000</v>
      </c>
      <c r="AL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n">
        <v>1</v>
      </c>
      <c r="I5346" t="n">
        <v>1221060000</v>
      </c>
      <c r="J5346" t="inlineStr">
        <is>
          <t>其他应收款\待确认进项税额</t>
        </is>
      </c>
      <c r="K5346" t="n">
        <v>2202200000</v>
      </c>
      <c r="L5346" t="inlineStr">
        <is>
          <t>应付账款\待确认进项税额</t>
        </is>
      </c>
      <c r="M5346" t="inlineStr">
        <is>
          <t>其他应收款\待确认进项税额重分类</t>
        </is>
      </c>
      <c r="P5346" t="n">
        <v>100010344</v>
      </c>
      <c r="Q5346" t="inlineStr">
        <is>
          <t>湖北省隆兴防水材料有限责任公司</t>
        </is>
      </c>
      <c r="T5346" t="n">
        <v>0</v>
      </c>
      <c r="U5346" t="n">
        <v>-0.01</v>
      </c>
      <c r="V5346" t="inlineStr">
        <is>
          <t>平</t>
        </is>
      </c>
      <c r="W5346" t="n">
        <v>0</v>
      </c>
      <c r="AA5346" t="n">
        <v>0.01</v>
      </c>
      <c r="AB5346" t="inlineStr">
        <is>
          <t>CNY</t>
        </is>
      </c>
      <c r="AC5346" t="n">
        <v>0.01</v>
      </c>
      <c r="AD5346" t="inlineStr">
        <is>
          <t>广州市黄埔区汤村项目复建区1号地块施工总承包及总承包管理配合服务</t>
        </is>
      </c>
      <c r="AE5346" t="n">
        <v>1220137354</v>
      </c>
      <c r="AF5346" t="inlineStr">
        <is>
          <t>湖北省隆兴防水材料有限责任公司</t>
        </is>
      </c>
      <c r="AG5346" t="n">
        <v>440112</v>
      </c>
      <c r="AJ5346" t="inlineStr">
        <is>
          <t>广州市黄埔区汤村项目复建区1号地块施工总承包及总承包管理配合服务</t>
        </is>
      </c>
      <c r="AK5346" t="n">
        <v>1221060000</v>
      </c>
      <c r="AL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n">
        <v>1</v>
      </c>
      <c r="I5347" t="n">
        <v>1221060000</v>
      </c>
      <c r="J5347" t="inlineStr">
        <is>
          <t>其他应收款\待确认进项税额</t>
        </is>
      </c>
      <c r="K5347" t="n">
        <v>2202200000</v>
      </c>
      <c r="L5347" t="inlineStr">
        <is>
          <t>应付账款\待确认进项税额</t>
        </is>
      </c>
      <c r="M5347" t="inlineStr">
        <is>
          <t>其他应收款\待确认进项税额重分类</t>
        </is>
      </c>
      <c r="P5347" t="n">
        <v>200372422</v>
      </c>
      <c r="Q5347" t="inlineStr">
        <is>
          <t>深圳市鑫俊辉机械设备有限公司</t>
        </is>
      </c>
      <c r="T5347" t="n">
        <v>0</v>
      </c>
      <c r="U5347" t="n">
        <v>-2343.6</v>
      </c>
      <c r="V5347" t="inlineStr">
        <is>
          <t>平</t>
        </is>
      </c>
      <c r="W5347" t="n">
        <v>0</v>
      </c>
      <c r="AA5347" t="n">
        <v>2343.6</v>
      </c>
      <c r="AB5347" t="inlineStr">
        <is>
          <t>CNY</t>
        </is>
      </c>
      <c r="AC5347" t="n">
        <v>2343.6</v>
      </c>
      <c r="AD5347" t="inlineStr">
        <is>
          <t>广州市黄埔区汤村项目复建区1号地块施工总承包及总承包管理配合服务</t>
        </is>
      </c>
      <c r="AE5347" t="n">
        <v>1220137354</v>
      </c>
      <c r="AF5347" t="inlineStr">
        <is>
          <t>深圳市鑫俊辉机械设备有限公司</t>
        </is>
      </c>
      <c r="AG5347" t="n">
        <v>440112</v>
      </c>
      <c r="AJ5347" t="inlineStr">
        <is>
          <t>广州市黄埔区汤村项目复建区1号地块施工总承包及总承包管理配合服务</t>
        </is>
      </c>
      <c r="AK5347" t="n">
        <v>1221060000</v>
      </c>
      <c r="AL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n">
        <v>1</v>
      </c>
      <c r="I5348" t="n">
        <v>2202200000</v>
      </c>
      <c r="J5348" t="inlineStr">
        <is>
          <t>应付账款\待确认进项税额</t>
        </is>
      </c>
      <c r="K5348" t="n">
        <v>1221060000</v>
      </c>
      <c r="L5348" t="inlineStr">
        <is>
          <t>其他应收款\待确认进项税额</t>
        </is>
      </c>
      <c r="M5348" t="inlineStr">
        <is>
          <t>其他应收款\待确认进项税额重分类</t>
        </is>
      </c>
      <c r="P5348" t="n">
        <v>100006003</v>
      </c>
      <c r="Q5348" t="inlineStr">
        <is>
          <t>广州稔华建材有限公司</t>
        </is>
      </c>
      <c r="T5348" t="n">
        <v>0</v>
      </c>
      <c r="U5348" t="n">
        <v>815.74</v>
      </c>
      <c r="V5348" t="inlineStr">
        <is>
          <t>借</t>
        </is>
      </c>
      <c r="W5348" t="n">
        <v>815.74</v>
      </c>
      <c r="Z5348" t="inlineStr">
        <is>
          <t>X</t>
        </is>
      </c>
      <c r="AA5348" t="n">
        <v>815.74</v>
      </c>
      <c r="AB5348" t="inlineStr">
        <is>
          <t>CNY</t>
        </is>
      </c>
      <c r="AC5348" t="n">
        <v>815.74</v>
      </c>
      <c r="AD5348" t="inlineStr">
        <is>
          <t>广州市黄埔区汤村项目复建区1号地块施工总承包及总承包管理配合服务</t>
        </is>
      </c>
      <c r="AE5348" t="n">
        <v>1220137354</v>
      </c>
      <c r="AF5348" t="inlineStr">
        <is>
          <t>广州稔华建材有限公司</t>
        </is>
      </c>
      <c r="AG5348" t="n">
        <v>440112</v>
      </c>
      <c r="AJ5348" t="inlineStr">
        <is>
          <t>广州市黄埔区汤村项目复建区1号地块施工总承包及总承包管理配合服务</t>
        </is>
      </c>
      <c r="AK5348" t="n">
        <v>2202200000</v>
      </c>
      <c r="AL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n">
        <v>1</v>
      </c>
      <c r="I5349" t="n">
        <v>1221060000</v>
      </c>
      <c r="J5349" t="inlineStr">
        <is>
          <t>其他应收款\待确认进项税额</t>
        </is>
      </c>
      <c r="K5349" t="n">
        <v>2202200000</v>
      </c>
      <c r="L5349" t="inlineStr">
        <is>
          <t>应付账款\待确认进项税额</t>
        </is>
      </c>
      <c r="M5349" t="inlineStr">
        <is>
          <t>其他应收款\待确认进项税额重分类</t>
        </is>
      </c>
      <c r="P5349" t="n">
        <v>100006003</v>
      </c>
      <c r="Q5349" t="inlineStr">
        <is>
          <t>广州稔华建材有限公司</t>
        </is>
      </c>
      <c r="T5349" t="n">
        <v>0</v>
      </c>
      <c r="U5349" t="n">
        <v>-815.74</v>
      </c>
      <c r="V5349" t="inlineStr">
        <is>
          <t>平</t>
        </is>
      </c>
      <c r="W5349" t="n">
        <v>0</v>
      </c>
      <c r="AA5349" t="n">
        <v>815.74</v>
      </c>
      <c r="AB5349" t="inlineStr">
        <is>
          <t>CNY</t>
        </is>
      </c>
      <c r="AC5349" t="n">
        <v>815.74</v>
      </c>
      <c r="AD5349" t="inlineStr">
        <is>
          <t>广州市黄埔区汤村项目复建区1号地块施工总承包及总承包管理配合服务</t>
        </is>
      </c>
      <c r="AE5349" t="n">
        <v>1220137354</v>
      </c>
      <c r="AF5349" t="inlineStr">
        <is>
          <t>广州稔华建材有限公司</t>
        </is>
      </c>
      <c r="AG5349" t="n">
        <v>440112</v>
      </c>
      <c r="AJ5349" t="inlineStr">
        <is>
          <t>广州市黄埔区汤村项目复建区1号地块施工总承包及总承包管理配合服务</t>
        </is>
      </c>
      <c r="AK5349" t="n">
        <v>1221060000</v>
      </c>
      <c r="AL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n">
        <v>1</v>
      </c>
      <c r="I5350" t="n">
        <v>2202200000</v>
      </c>
      <c r="J5350" t="inlineStr">
        <is>
          <t>应付账款\待确认进项税额</t>
        </is>
      </c>
      <c r="K5350" t="n">
        <v>1221060000</v>
      </c>
      <c r="L5350" t="inlineStr">
        <is>
          <t>其他应收款\待确认进项税额</t>
        </is>
      </c>
      <c r="M5350" t="inlineStr">
        <is>
          <t>其他应收款\待确认进项税额重分类</t>
        </is>
      </c>
      <c r="P5350" t="n">
        <v>200353812</v>
      </c>
      <c r="Q5350" t="inlineStr">
        <is>
          <t>广州小老虎建筑机械租赁有限公司</t>
        </is>
      </c>
      <c r="T5350" t="n">
        <v>0</v>
      </c>
      <c r="U5350" t="n">
        <v>35025.67</v>
      </c>
      <c r="V5350" t="inlineStr">
        <is>
          <t>借</t>
        </is>
      </c>
      <c r="W5350" t="n">
        <v>35025.67</v>
      </c>
      <c r="Z5350" t="inlineStr">
        <is>
          <t>X</t>
        </is>
      </c>
      <c r="AA5350" t="n">
        <v>35025.67</v>
      </c>
      <c r="AB5350" t="inlineStr">
        <is>
          <t>CNY</t>
        </is>
      </c>
      <c r="AC5350" t="n">
        <v>35025.67</v>
      </c>
      <c r="AD5350" t="inlineStr">
        <is>
          <t>广州市黄埔区汤村项目复建区1号地块施工总承包及总承包管理配合服务</t>
        </is>
      </c>
      <c r="AE5350" t="n">
        <v>1220137354</v>
      </c>
      <c r="AF5350" t="inlineStr">
        <is>
          <t>广州小老虎建筑机械租赁有限公司</t>
        </is>
      </c>
      <c r="AG5350" t="n">
        <v>440112</v>
      </c>
      <c r="AJ5350" t="inlineStr">
        <is>
          <t>广州市黄埔区汤村项目复建区1号地块施工总承包及总承包管理配合服务</t>
        </is>
      </c>
      <c r="AK5350" t="n">
        <v>2202200000</v>
      </c>
      <c r="AL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n">
        <v>1</v>
      </c>
      <c r="I5351" t="n">
        <v>1221060000</v>
      </c>
      <c r="J5351" t="inlineStr">
        <is>
          <t>其他应收款\待确认进项税额</t>
        </is>
      </c>
      <c r="K5351" t="n">
        <v>2202200000</v>
      </c>
      <c r="L5351" t="inlineStr">
        <is>
          <t>应付账款\待确认进项税额</t>
        </is>
      </c>
      <c r="M5351" t="inlineStr">
        <is>
          <t>其他应收款\待确认进项税额重分类</t>
        </is>
      </c>
      <c r="P5351" t="n">
        <v>200353812</v>
      </c>
      <c r="Q5351" t="inlineStr">
        <is>
          <t>广州小老虎建筑机械租赁有限公司</t>
        </is>
      </c>
      <c r="T5351" t="n">
        <v>0</v>
      </c>
      <c r="U5351" t="n">
        <v>-35025.67</v>
      </c>
      <c r="V5351" t="inlineStr">
        <is>
          <t>平</t>
        </is>
      </c>
      <c r="W5351" t="n">
        <v>0</v>
      </c>
      <c r="AA5351" t="n">
        <v>35025.67</v>
      </c>
      <c r="AB5351" t="inlineStr">
        <is>
          <t>CNY</t>
        </is>
      </c>
      <c r="AC5351" t="n">
        <v>35025.67</v>
      </c>
      <c r="AD5351" t="inlineStr">
        <is>
          <t>广州市黄埔区汤村项目复建区1号地块施工总承包及总承包管理配合服务</t>
        </is>
      </c>
      <c r="AE5351" t="n">
        <v>1220137354</v>
      </c>
      <c r="AF5351" t="inlineStr">
        <is>
          <t>广州小老虎建筑机械租赁有限公司</t>
        </is>
      </c>
      <c r="AG5351" t="n">
        <v>440112</v>
      </c>
      <c r="AJ5351" t="inlineStr">
        <is>
          <t>广州市黄埔区汤村项目复建区1号地块施工总承包及总承包管理配合服务</t>
        </is>
      </c>
      <c r="AK5351" t="n">
        <v>1221060000</v>
      </c>
      <c r="AL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n">
        <v>1</v>
      </c>
      <c r="I5352" t="n">
        <v>2202200000</v>
      </c>
      <c r="J5352" t="inlineStr">
        <is>
          <t>应付账款\待确认进项税额</t>
        </is>
      </c>
      <c r="K5352" t="n">
        <v>1221060000</v>
      </c>
      <c r="L5352" t="inlineStr">
        <is>
          <t>其他应收款\待确认进项税额</t>
        </is>
      </c>
      <c r="M5352" t="inlineStr">
        <is>
          <t>其他应收款\待确认进项税额重分类</t>
        </is>
      </c>
      <c r="P5352" t="n">
        <v>100217539</v>
      </c>
      <c r="Q5352" t="inlineStr">
        <is>
          <t>广州易达运输有限公司</t>
        </is>
      </c>
      <c r="T5352" t="n">
        <v>0</v>
      </c>
      <c r="U5352" t="n">
        <v>213.21</v>
      </c>
      <c r="V5352" t="inlineStr">
        <is>
          <t>借</t>
        </is>
      </c>
      <c r="W5352" t="n">
        <v>213.21</v>
      </c>
      <c r="Z5352" t="inlineStr">
        <is>
          <t>X</t>
        </is>
      </c>
      <c r="AA5352" t="n">
        <v>213.21</v>
      </c>
      <c r="AB5352" t="inlineStr">
        <is>
          <t>CNY</t>
        </is>
      </c>
      <c r="AC5352" t="n">
        <v>213.21</v>
      </c>
      <c r="AD5352" t="inlineStr">
        <is>
          <t>广州市黄埔区汤村项目复建区1号地块施工总承包及总承包管理配合服务</t>
        </is>
      </c>
      <c r="AE5352" t="n">
        <v>1220137354</v>
      </c>
      <c r="AF5352" t="inlineStr">
        <is>
          <t>广州易达运输有限公司</t>
        </is>
      </c>
      <c r="AG5352" t="n">
        <v>440112</v>
      </c>
      <c r="AJ5352" t="inlineStr">
        <is>
          <t>广州市黄埔区汤村项目复建区1号地块施工总承包及总承包管理配合服务</t>
        </is>
      </c>
      <c r="AK5352" t="n">
        <v>2202200000</v>
      </c>
      <c r="AL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n">
        <v>1</v>
      </c>
      <c r="I5353" t="n">
        <v>1221060000</v>
      </c>
      <c r="J5353" t="inlineStr">
        <is>
          <t>其他应收款\待确认进项税额</t>
        </is>
      </c>
      <c r="K5353" t="n">
        <v>2202200000</v>
      </c>
      <c r="L5353" t="inlineStr">
        <is>
          <t>应付账款\待确认进项税额</t>
        </is>
      </c>
      <c r="M5353" t="inlineStr">
        <is>
          <t>其他应收款\待确认进项税额重分类</t>
        </is>
      </c>
      <c r="P5353" t="n">
        <v>100217539</v>
      </c>
      <c r="Q5353" t="inlineStr">
        <is>
          <t>广州易达运输有限公司</t>
        </is>
      </c>
      <c r="T5353" t="n">
        <v>0</v>
      </c>
      <c r="U5353" t="n">
        <v>-213.21</v>
      </c>
      <c r="V5353" t="inlineStr">
        <is>
          <t>平</t>
        </is>
      </c>
      <c r="W5353" t="n">
        <v>0</v>
      </c>
      <c r="AA5353" t="n">
        <v>213.21</v>
      </c>
      <c r="AB5353" t="inlineStr">
        <is>
          <t>CNY</t>
        </is>
      </c>
      <c r="AC5353" t="n">
        <v>213.21</v>
      </c>
      <c r="AD5353" t="inlineStr">
        <is>
          <t>广州市黄埔区汤村项目复建区1号地块施工总承包及总承包管理配合服务</t>
        </is>
      </c>
      <c r="AE5353" t="n">
        <v>1220137354</v>
      </c>
      <c r="AF5353" t="inlineStr">
        <is>
          <t>广州易达运输有限公司</t>
        </is>
      </c>
      <c r="AG5353" t="n">
        <v>440112</v>
      </c>
      <c r="AJ5353" t="inlineStr">
        <is>
          <t>广州市黄埔区汤村项目复建区1号地块施工总承包及总承包管理配合服务</t>
        </is>
      </c>
      <c r="AK5353" t="n">
        <v>1221060000</v>
      </c>
      <c r="AL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n">
        <v>1</v>
      </c>
      <c r="I5354" t="n">
        <v>2202200000</v>
      </c>
      <c r="J5354" t="inlineStr">
        <is>
          <t>应付账款\待确认进项税额</t>
        </is>
      </c>
      <c r="K5354" t="n">
        <v>1221060000</v>
      </c>
      <c r="L5354" t="inlineStr">
        <is>
          <t>其他应收款\待确认进项税额</t>
        </is>
      </c>
      <c r="M5354" t="inlineStr">
        <is>
          <t>其他应收款\待确认进项税额重分类</t>
        </is>
      </c>
      <c r="P5354" t="n">
        <v>100218495</v>
      </c>
      <c r="Q5354" t="inlineStr">
        <is>
          <t>广东广物物资有限公司</t>
        </is>
      </c>
      <c r="T5354" t="n">
        <v>0</v>
      </c>
      <c r="U5354" t="n">
        <v>173745.95</v>
      </c>
      <c r="V5354" t="inlineStr">
        <is>
          <t>借</t>
        </is>
      </c>
      <c r="W5354" t="n">
        <v>173745.95</v>
      </c>
      <c r="Z5354" t="inlineStr">
        <is>
          <t>X</t>
        </is>
      </c>
      <c r="AA5354" t="n">
        <v>173745.95</v>
      </c>
      <c r="AB5354" t="inlineStr">
        <is>
          <t>CNY</t>
        </is>
      </c>
      <c r="AC5354" t="n">
        <v>173745.95</v>
      </c>
      <c r="AD5354" t="inlineStr">
        <is>
          <t>广州市黄埔区汤村项目复建区1号地块施工总承包及总承包管理配合服务</t>
        </is>
      </c>
      <c r="AE5354" t="n">
        <v>1220137354</v>
      </c>
      <c r="AF5354" t="inlineStr">
        <is>
          <t>广东广物物资有限公司</t>
        </is>
      </c>
      <c r="AG5354" t="n">
        <v>440112</v>
      </c>
      <c r="AJ5354" t="inlineStr">
        <is>
          <t>广州市黄埔区汤村项目复建区1号地块施工总承包及总承包管理配合服务</t>
        </is>
      </c>
      <c r="AK5354" t="n">
        <v>2202200000</v>
      </c>
      <c r="AL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n">
        <v>1</v>
      </c>
      <c r="I5355" t="n">
        <v>1221060000</v>
      </c>
      <c r="J5355" t="inlineStr">
        <is>
          <t>其他应收款\待确认进项税额</t>
        </is>
      </c>
      <c r="K5355" t="n">
        <v>2202200000</v>
      </c>
      <c r="L5355" t="inlineStr">
        <is>
          <t>应付账款\待确认进项税额</t>
        </is>
      </c>
      <c r="M5355" t="inlineStr">
        <is>
          <t>其他应收款\待确认进项税额重分类</t>
        </is>
      </c>
      <c r="P5355" t="n">
        <v>100218495</v>
      </c>
      <c r="Q5355" t="inlineStr">
        <is>
          <t>广东广物物资有限公司</t>
        </is>
      </c>
      <c r="T5355" t="n">
        <v>0</v>
      </c>
      <c r="U5355" t="n">
        <v>-173745.95</v>
      </c>
      <c r="V5355" t="inlineStr">
        <is>
          <t>平</t>
        </is>
      </c>
      <c r="W5355" t="n">
        <v>0</v>
      </c>
      <c r="AA5355" t="n">
        <v>173745.95</v>
      </c>
      <c r="AB5355" t="inlineStr">
        <is>
          <t>CNY</t>
        </is>
      </c>
      <c r="AC5355" t="n">
        <v>173745.95</v>
      </c>
      <c r="AD5355" t="inlineStr">
        <is>
          <t>广州市黄埔区汤村项目复建区1号地块施工总承包及总承包管理配合服务</t>
        </is>
      </c>
      <c r="AE5355" t="n">
        <v>1220137354</v>
      </c>
      <c r="AF5355" t="inlineStr">
        <is>
          <t>广东广物物资有限公司</t>
        </is>
      </c>
      <c r="AG5355" t="n">
        <v>440112</v>
      </c>
      <c r="AJ5355" t="inlineStr">
        <is>
          <t>广州市黄埔区汤村项目复建区1号地块施工总承包及总承包管理配合服务</t>
        </is>
      </c>
      <c r="AK5355" t="n">
        <v>1221060000</v>
      </c>
      <c r="AL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n">
        <v>1</v>
      </c>
      <c r="I5356" t="n">
        <v>2202200000</v>
      </c>
      <c r="J5356" t="inlineStr">
        <is>
          <t>应付账款\待确认进项税额</t>
        </is>
      </c>
      <c r="K5356" t="n">
        <v>1221060000</v>
      </c>
      <c r="L5356" t="inlineStr">
        <is>
          <t>其他应收款\待确认进项税额</t>
        </is>
      </c>
      <c r="M5356" t="inlineStr">
        <is>
          <t>其他应收款\待确认进项税额重分类</t>
        </is>
      </c>
      <c r="P5356" t="n">
        <v>100103164</v>
      </c>
      <c r="Q5356" t="inlineStr">
        <is>
          <t>佛山市众万油品贸易有限公司</t>
        </is>
      </c>
      <c r="T5356" t="n">
        <v>0</v>
      </c>
      <c r="U5356" t="n">
        <v>58.6</v>
      </c>
      <c r="V5356" t="inlineStr">
        <is>
          <t>借</t>
        </is>
      </c>
      <c r="W5356" t="n">
        <v>58.6</v>
      </c>
      <c r="Z5356" t="inlineStr">
        <is>
          <t>X</t>
        </is>
      </c>
      <c r="AA5356" t="n">
        <v>58.6</v>
      </c>
      <c r="AB5356" t="inlineStr">
        <is>
          <t>CNY</t>
        </is>
      </c>
      <c r="AC5356" t="n">
        <v>58.6</v>
      </c>
      <c r="AD5356" t="inlineStr">
        <is>
          <t>广州市黄埔区汤村项目复建区1号地块施工总承包及总承包管理配合服务</t>
        </is>
      </c>
      <c r="AE5356" t="n">
        <v>1220137354</v>
      </c>
      <c r="AF5356" t="inlineStr">
        <is>
          <t>佛山市众万油品贸易有限公司</t>
        </is>
      </c>
      <c r="AG5356" t="n">
        <v>440112</v>
      </c>
      <c r="AJ5356" t="inlineStr">
        <is>
          <t>广州市黄埔区汤村项目复建区1号地块施工总承包及总承包管理配合服务</t>
        </is>
      </c>
      <c r="AK5356" t="n">
        <v>2202200000</v>
      </c>
      <c r="AL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n">
        <v>45</v>
      </c>
      <c r="I5357" t="n">
        <v>1125010000</v>
      </c>
      <c r="J5357" t="inlineStr">
        <is>
          <t>合同资产\工程款（已完工未结算）</t>
        </is>
      </c>
      <c r="K5357" t="n">
        <v>1232020000</v>
      </c>
      <c r="L5357" t="inlineStr">
        <is>
          <t>合同结算\工程款期末结转</t>
        </is>
      </c>
      <c r="M5357" t="inlineStr">
        <is>
          <t>合同结算\工程款重分类</t>
        </is>
      </c>
      <c r="N5357" t="n">
        <v>200225679</v>
      </c>
      <c r="O5357" t="inlineStr">
        <is>
          <t>广州升龙锦盛置业有限公司</t>
        </is>
      </c>
      <c r="R5357" t="inlineStr">
        <is>
          <t>中建四局0200202103602001</t>
        </is>
      </c>
      <c r="S5357" t="inlineStr">
        <is>
          <t>广州市黄埔区汤村项目复建区1号地块施工总承包及总承包管理配合服务合同-承包类合同</t>
        </is>
      </c>
      <c r="T5357" t="n">
        <v>24426273.03</v>
      </c>
      <c r="U5357" t="n">
        <v>0</v>
      </c>
      <c r="V5357" t="inlineStr">
        <is>
          <t>借</t>
        </is>
      </c>
      <c r="W5357" t="n">
        <v>24426273.03</v>
      </c>
      <c r="AA5357" t="n">
        <v>24426273.03</v>
      </c>
      <c r="AB5357" t="inlineStr">
        <is>
          <t>CNY</t>
        </is>
      </c>
      <c r="AC5357" t="n">
        <v>24426273.03</v>
      </c>
      <c r="AD5357" t="inlineStr">
        <is>
          <t>广州市黄埔区汤村项目复建区1号地块施工总承包及总承包管理配合服务</t>
        </is>
      </c>
      <c r="AE5357" t="n">
        <v>1220137354</v>
      </c>
      <c r="AG5357" t="n">
        <v>440112</v>
      </c>
      <c r="AJ5357" t="inlineStr">
        <is>
          <t>广州市黄埔区汤村项目复建区1号地块施工总承包及总承包管理配合服务</t>
        </is>
      </c>
      <c r="AK5357" t="n">
        <v>1125010000</v>
      </c>
      <c r="AL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n">
        <v>45</v>
      </c>
      <c r="I5358" t="n">
        <v>1232020000</v>
      </c>
      <c r="J5358" t="inlineStr">
        <is>
          <t>合同结算\工程款期末结转</t>
        </is>
      </c>
      <c r="K5358" t="n">
        <v>1125010000</v>
      </c>
      <c r="L5358" t="inlineStr">
        <is>
          <t>合同资产\工程款（已完工未结算）</t>
        </is>
      </c>
      <c r="M5358" t="inlineStr">
        <is>
          <t>合同结算\工程款重分类</t>
        </is>
      </c>
      <c r="N5358" t="n">
        <v>200225679</v>
      </c>
      <c r="O5358" t="inlineStr">
        <is>
          <t>广州升龙锦盛置业有限公司</t>
        </is>
      </c>
      <c r="R5358" t="inlineStr">
        <is>
          <t>中建四局0200202103602001</t>
        </is>
      </c>
      <c r="S5358" t="inlineStr">
        <is>
          <t>广州市黄埔区汤村项目复建区1号地块施工总承包及总承包管理配合服务合同-承包类合同</t>
        </is>
      </c>
      <c r="T5358" t="n">
        <v>-24426273.03</v>
      </c>
      <c r="U5358" t="n">
        <v>0</v>
      </c>
      <c r="V5358" t="inlineStr">
        <is>
          <t>平</t>
        </is>
      </c>
      <c r="W5358" t="n">
        <v>0</v>
      </c>
      <c r="Z5358" t="inlineStr">
        <is>
          <t>X</t>
        </is>
      </c>
      <c r="AA5358" t="n">
        <v>24426273.03</v>
      </c>
      <c r="AB5358" t="inlineStr">
        <is>
          <t>CNY</t>
        </is>
      </c>
      <c r="AC5358" t="n">
        <v>24426273.03</v>
      </c>
      <c r="AD5358" t="inlineStr">
        <is>
          <t>广州市黄埔区汤村项目复建区1号地块施工总承包及总承包管理配合服务</t>
        </is>
      </c>
      <c r="AE5358" t="n">
        <v>1220137354</v>
      </c>
      <c r="AG5358" t="n">
        <v>440112</v>
      </c>
      <c r="AJ5358" t="inlineStr">
        <is>
          <t>广州市黄埔区汤村项目复建区1号地块施工总承包及总承包管理配合服务</t>
        </is>
      </c>
      <c r="AK5358" t="n">
        <v>1232020000</v>
      </c>
      <c r="AL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n">
        <v>2</v>
      </c>
      <c r="I5359" t="n">
        <v>1232020000</v>
      </c>
      <c r="J5359" t="inlineStr">
        <is>
          <t>合同结算\工程款期末结转</t>
        </is>
      </c>
      <c r="K5359" t="n">
        <v>1125010000</v>
      </c>
      <c r="L5359" t="inlineStr">
        <is>
          <t>合同资产\工程款（已完工未结算）</t>
        </is>
      </c>
      <c r="M5359" t="inlineStr">
        <is>
          <t>合同结算\工程款重分类</t>
        </is>
      </c>
      <c r="N5359" t="n">
        <v>200225679</v>
      </c>
      <c r="O5359" t="inlineStr">
        <is>
          <t>广州升龙锦盛置业有限公司</t>
        </is>
      </c>
      <c r="R5359" t="inlineStr">
        <is>
          <t>中建四局0200202103602001</t>
        </is>
      </c>
      <c r="S5359" t="inlineStr">
        <is>
          <t>广州市黄埔区汤村项目复建区1号地块施工总承包及总承包管理配合服务合同-承包类合同</t>
        </is>
      </c>
      <c r="T5359" t="n">
        <v>24426273.03</v>
      </c>
      <c r="U5359" t="n">
        <v>0</v>
      </c>
      <c r="V5359" t="inlineStr">
        <is>
          <t>借</t>
        </is>
      </c>
      <c r="W5359" t="n">
        <v>24426273.03</v>
      </c>
      <c r="AA5359" t="n">
        <v>24426273.03</v>
      </c>
      <c r="AB5359" t="inlineStr">
        <is>
          <t>CNY</t>
        </is>
      </c>
      <c r="AC5359" t="n">
        <v>24426273.03</v>
      </c>
      <c r="AD5359" t="inlineStr">
        <is>
          <t>广州市黄埔区汤村项目复建区1号地块施工总承包及总承包管理配合服务</t>
        </is>
      </c>
      <c r="AE5359" t="n">
        <v>1220137354</v>
      </c>
      <c r="AG5359" t="n">
        <v>440112</v>
      </c>
      <c r="AJ5359" t="inlineStr">
        <is>
          <t>广州市黄埔区汤村项目复建区1号地块施工总承包及总承包管理配合服务</t>
        </is>
      </c>
      <c r="AK5359" t="n">
        <v>1232020000</v>
      </c>
      <c r="AL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n">
        <v>2</v>
      </c>
      <c r="I5360" t="n">
        <v>1125010000</v>
      </c>
      <c r="J5360" t="inlineStr">
        <is>
          <t>合同资产\工程款（已完工未结算）</t>
        </is>
      </c>
      <c r="K5360" t="n">
        <v>1232020000</v>
      </c>
      <c r="L5360" t="inlineStr">
        <is>
          <t>合同结算\工程款期末结转</t>
        </is>
      </c>
      <c r="M5360" t="inlineStr">
        <is>
          <t>合同结算\工程款重分类</t>
        </is>
      </c>
      <c r="N5360" t="n">
        <v>200225679</v>
      </c>
      <c r="O5360" t="inlineStr">
        <is>
          <t>广州升龙锦盛置业有限公司</t>
        </is>
      </c>
      <c r="R5360" t="inlineStr">
        <is>
          <t>中建四局0200202103602001</t>
        </is>
      </c>
      <c r="S5360" t="inlineStr">
        <is>
          <t>广州市黄埔区汤村项目复建区1号地块施工总承包及总承包管理配合服务合同-承包类合同</t>
        </is>
      </c>
      <c r="T5360" t="n">
        <v>-24426273.03</v>
      </c>
      <c r="U5360" t="n">
        <v>0</v>
      </c>
      <c r="V5360" t="inlineStr">
        <is>
          <t>平</t>
        </is>
      </c>
      <c r="W5360" t="n">
        <v>0</v>
      </c>
      <c r="Z5360" t="inlineStr">
        <is>
          <t>X</t>
        </is>
      </c>
      <c r="AA5360" t="n">
        <v>24426273.03</v>
      </c>
      <c r="AB5360" t="inlineStr">
        <is>
          <t>CNY</t>
        </is>
      </c>
      <c r="AC5360" t="n">
        <v>24426273.03</v>
      </c>
      <c r="AD5360" t="inlineStr">
        <is>
          <t>广州市黄埔区汤村项目复建区1号地块施工总承包及总承包管理配合服务</t>
        </is>
      </c>
      <c r="AE5360" t="n">
        <v>1220137354</v>
      </c>
      <c r="AG5360" t="n">
        <v>440112</v>
      </c>
      <c r="AJ5360" t="inlineStr">
        <is>
          <t>广州市黄埔区汤村项目复建区1号地块施工总承包及总承包管理配合服务</t>
        </is>
      </c>
      <c r="AK5360" t="n">
        <v>1125010000</v>
      </c>
      <c r="AL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n">
        <v>47</v>
      </c>
      <c r="I5361" t="n">
        <v>2221010121</v>
      </c>
      <c r="J5361" t="inlineStr">
        <is>
          <t>应交税费\增值税\应交增值税\转出未交增值税</t>
        </is>
      </c>
      <c r="K5361" t="n">
        <v>2221010301</v>
      </c>
      <c r="L5361" t="inlineStr">
        <is>
          <t>应交税费\增值税\未交增值税\当月应交未交</t>
        </is>
      </c>
      <c r="M5361" t="inlineStr">
        <is>
          <t>增值税期末结转</t>
        </is>
      </c>
      <c r="T5361" t="n">
        <v>5492.2</v>
      </c>
      <c r="U5361" t="n">
        <v>0</v>
      </c>
      <c r="V5361" t="inlineStr">
        <is>
          <t>借</t>
        </is>
      </c>
      <c r="W5361" t="n">
        <v>5492.2</v>
      </c>
      <c r="AA5361" t="n">
        <v>5492.2</v>
      </c>
      <c r="AB5361" t="inlineStr">
        <is>
          <t>CNY</t>
        </is>
      </c>
      <c r="AC5361" t="n">
        <v>5492.2</v>
      </c>
      <c r="AD5361" t="inlineStr">
        <is>
          <t>广州市黄埔区汤村项目复建区1号地块施工总承包及总承包管理配合服务</t>
        </is>
      </c>
      <c r="AE5361" t="n">
        <v>1220137354</v>
      </c>
      <c r="AG5361" t="n">
        <v>440112</v>
      </c>
      <c r="AJ5361" t="inlineStr">
        <is>
          <t>广州市黄埔区汤村项目复建区1号地块施工总承包及总承包管理配合服务</t>
        </is>
      </c>
      <c r="AK5361" t="n">
        <v>2221010121</v>
      </c>
      <c r="AL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n">
        <v>47</v>
      </c>
      <c r="I5362" t="n">
        <v>2221010301</v>
      </c>
      <c r="J5362" t="inlineStr">
        <is>
          <t>应交税费\增值税\未交增值税\当月应交未交</t>
        </is>
      </c>
      <c r="K5362" t="n">
        <v>2221010121</v>
      </c>
      <c r="L5362" t="inlineStr">
        <is>
          <t>应交税费\增值税\应交增值税\转出未交增值税</t>
        </is>
      </c>
      <c r="M5362" t="inlineStr">
        <is>
          <t>增值税期末结转</t>
        </is>
      </c>
      <c r="T5362" t="n">
        <v>0</v>
      </c>
      <c r="U5362" t="n">
        <v>-5492.2</v>
      </c>
      <c r="V5362" t="inlineStr">
        <is>
          <t>平</t>
        </is>
      </c>
      <c r="W5362" t="n">
        <v>0</v>
      </c>
      <c r="AA5362" t="n">
        <v>5492.2</v>
      </c>
      <c r="AB5362" t="inlineStr">
        <is>
          <t>CNY</t>
        </is>
      </c>
      <c r="AC5362" t="n">
        <v>5492.2</v>
      </c>
      <c r="AD5362" t="inlineStr">
        <is>
          <t>广州市黄埔区汤村项目复建区1号地块施工总承包及总承包管理配合服务</t>
        </is>
      </c>
      <c r="AE5362" t="n">
        <v>1220137354</v>
      </c>
      <c r="AG5362" t="n">
        <v>440112</v>
      </c>
      <c r="AJ5362" t="inlineStr">
        <is>
          <t>广州市黄埔区汤村项目复建区1号地块施工总承包及总承包管理配合服务</t>
        </is>
      </c>
      <c r="AK5362" t="n">
        <v>2221010301</v>
      </c>
      <c r="AL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n">
        <v>48</v>
      </c>
      <c r="I5363" t="n">
        <v>6702010000</v>
      </c>
      <c r="J5363" t="inlineStr">
        <is>
          <t>信用减值损失\应收账款坏账损失</t>
        </is>
      </c>
      <c r="K5363" t="n">
        <v>1231010000</v>
      </c>
      <c r="L5363" t="inlineStr">
        <is>
          <t>坏账准备\应收账款坏账准备</t>
        </is>
      </c>
      <c r="M5363" t="inlineStr">
        <is>
          <t>坏账计提-0000000001</t>
        </is>
      </c>
      <c r="N5363" t="n">
        <v>200225679</v>
      </c>
      <c r="O5363" t="inlineStr">
        <is>
          <t>广州升龙锦盛置业有限公司</t>
        </is>
      </c>
      <c r="T5363" t="n">
        <v>378573.38</v>
      </c>
      <c r="U5363" t="n">
        <v>0</v>
      </c>
      <c r="V5363" t="inlineStr">
        <is>
          <t>借</t>
        </is>
      </c>
      <c r="W5363" t="n">
        <v>378573.38</v>
      </c>
      <c r="AA5363" t="n">
        <v>378573.38</v>
      </c>
      <c r="AB5363" t="inlineStr">
        <is>
          <t>CNY</t>
        </is>
      </c>
      <c r="AC5363" t="n">
        <v>378573.38</v>
      </c>
      <c r="AD5363" t="inlineStr">
        <is>
          <t>广州市黄埔区汤村项目复建区1号地块施工总承包及总承包管理配合服务</t>
        </is>
      </c>
      <c r="AE5363" t="n">
        <v>1220137354</v>
      </c>
      <c r="AG5363" t="n">
        <v>440112</v>
      </c>
      <c r="AJ5363" t="inlineStr">
        <is>
          <t>广州市黄埔区汤村项目复建区1号地块施工总承包及总承包管理配合服务</t>
        </is>
      </c>
      <c r="AK5363" t="n">
        <v>6702010000</v>
      </c>
      <c r="AL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n">
        <v>48</v>
      </c>
      <c r="I5364" t="n">
        <v>1231010000</v>
      </c>
      <c r="J5364" t="inlineStr">
        <is>
          <t>坏账准备\应收账款坏账准备</t>
        </is>
      </c>
      <c r="K5364" t="n">
        <v>6702010000</v>
      </c>
      <c r="L5364" t="inlineStr">
        <is>
          <t>信用减值损失\应收账款坏账损失</t>
        </is>
      </c>
      <c r="M5364" t="inlineStr">
        <is>
          <t>坏账计提-0000000002</t>
        </is>
      </c>
      <c r="N5364" t="n">
        <v>200225679</v>
      </c>
      <c r="O5364" t="inlineStr">
        <is>
          <t>广州升龙锦盛置业有限公司</t>
        </is>
      </c>
      <c r="T5364" t="n">
        <v>0</v>
      </c>
      <c r="U5364" t="n">
        <v>-378573.38</v>
      </c>
      <c r="V5364" t="inlineStr">
        <is>
          <t>平</t>
        </is>
      </c>
      <c r="W5364" t="n">
        <v>0</v>
      </c>
      <c r="AA5364" t="n">
        <v>378573.38</v>
      </c>
      <c r="AB5364" t="inlineStr">
        <is>
          <t>CNY</t>
        </is>
      </c>
      <c r="AC5364" t="n">
        <v>378573.38</v>
      </c>
      <c r="AD5364" t="inlineStr">
        <is>
          <t>广州市黄埔区汤村项目复建区1号地块施工总承包及总承包管理配合服务</t>
        </is>
      </c>
      <c r="AE5364" t="n">
        <v>1220137354</v>
      </c>
      <c r="AG5364" t="n">
        <v>440112</v>
      </c>
      <c r="AJ5364" t="inlineStr">
        <is>
          <t>广州市黄埔区汤村项目复建区1号地块施工总承包及总承包管理配合服务</t>
        </is>
      </c>
      <c r="AK5364" t="n">
        <v>1231010000</v>
      </c>
      <c r="AL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n">
        <v>49</v>
      </c>
      <c r="I5365" t="n">
        <v>1126010000</v>
      </c>
      <c r="J5365" t="inlineStr">
        <is>
          <t>合同资产减值准备\工程款（已完工未结算）</t>
        </is>
      </c>
      <c r="K5365" t="n">
        <v>6701180100</v>
      </c>
      <c r="L5365" t="inlineStr">
        <is>
          <t>资产减值损失\合同资产减值损失\工程款（已完工未结算）</t>
        </is>
      </c>
      <c r="M5365" t="inlineStr">
        <is>
          <t>坏账计提-0000000001</t>
        </is>
      </c>
      <c r="N5365" t="n">
        <v>200225679</v>
      </c>
      <c r="O5365" t="inlineStr">
        <is>
          <t>广州升龙锦盛置业有限公司</t>
        </is>
      </c>
      <c r="R5365" t="inlineStr">
        <is>
          <t>中建四局0200202103602001</t>
        </is>
      </c>
      <c r="S5365" t="inlineStr">
        <is>
          <t>广州市黄埔区汤村项目复建区1号地块施工总承包及总承包管理配合服务合同-承包类合同</t>
        </is>
      </c>
      <c r="T5365" t="n">
        <v>0</v>
      </c>
      <c r="U5365" t="n">
        <v>36665.33</v>
      </c>
      <c r="V5365" t="inlineStr">
        <is>
          <t>借</t>
        </is>
      </c>
      <c r="W5365" t="n">
        <v>36665.33</v>
      </c>
      <c r="Z5365" t="inlineStr">
        <is>
          <t>X</t>
        </is>
      </c>
      <c r="AA5365" t="n">
        <v>36665.33</v>
      </c>
      <c r="AB5365" t="inlineStr">
        <is>
          <t>CNY</t>
        </is>
      </c>
      <c r="AC5365" t="n">
        <v>36665.33</v>
      </c>
      <c r="AD5365" t="inlineStr">
        <is>
          <t>广州市黄埔区汤村项目复建区1号地块施工总承包及总承包管理配合服务</t>
        </is>
      </c>
      <c r="AE5365" t="n">
        <v>1220137354</v>
      </c>
      <c r="AG5365" t="n">
        <v>440112</v>
      </c>
      <c r="AJ5365" t="inlineStr">
        <is>
          <t>广州市黄埔区汤村项目复建区1号地块施工总承包及总承包管理配合服务</t>
        </is>
      </c>
      <c r="AK5365" t="n">
        <v>1126010000</v>
      </c>
      <c r="AL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n">
        <v>49</v>
      </c>
      <c r="I5366" t="n">
        <v>6701180100</v>
      </c>
      <c r="J5366" t="inlineStr">
        <is>
          <t>资产减值损失\合同资产减值损失\工程款（已完工未结算）</t>
        </is>
      </c>
      <c r="K5366" t="n">
        <v>1126010000</v>
      </c>
      <c r="L5366" t="inlineStr">
        <is>
          <t>合同资产减值准备\工程款（已完工未结算）</t>
        </is>
      </c>
      <c r="M5366" t="inlineStr">
        <is>
          <t>坏账计提-0000000002</t>
        </is>
      </c>
      <c r="N5366" t="n">
        <v>200225679</v>
      </c>
      <c r="O5366" t="inlineStr">
        <is>
          <t>广州升龙锦盛置业有限公司</t>
        </is>
      </c>
      <c r="R5366" t="inlineStr">
        <is>
          <t>中建四局0200202103602001</t>
        </is>
      </c>
      <c r="S5366" t="inlineStr">
        <is>
          <t>广州市黄埔区汤村项目复建区1号地块施工总承包及总承包管理配合服务合同-承包类合同</t>
        </is>
      </c>
      <c r="T5366" t="n">
        <v>-36665.33</v>
      </c>
      <c r="U5366" t="n">
        <v>0</v>
      </c>
      <c r="V5366" t="inlineStr">
        <is>
          <t>平</t>
        </is>
      </c>
      <c r="W5366" t="n">
        <v>0</v>
      </c>
      <c r="Z5366" t="inlineStr">
        <is>
          <t>X</t>
        </is>
      </c>
      <c r="AA5366" t="n">
        <v>36665.33</v>
      </c>
      <c r="AB5366" t="inlineStr">
        <is>
          <t>CNY</t>
        </is>
      </c>
      <c r="AC5366" t="n">
        <v>36665.33</v>
      </c>
      <c r="AD5366" t="inlineStr">
        <is>
          <t>广州市黄埔区汤村项目复建区1号地块施工总承包及总承包管理配合服务</t>
        </is>
      </c>
      <c r="AE5366" t="n">
        <v>1220137354</v>
      </c>
      <c r="AG5366" t="n">
        <v>440112</v>
      </c>
      <c r="AJ5366" t="inlineStr">
        <is>
          <t>广州市黄埔区汤村项目复建区1号地块施工总承包及总承包管理配合服务</t>
        </is>
      </c>
      <c r="AK5366" t="n">
        <v>6701180100</v>
      </c>
      <c r="AL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n">
        <v>70</v>
      </c>
      <c r="I5367" t="n">
        <v>1221060000</v>
      </c>
      <c r="J5367" t="inlineStr">
        <is>
          <t>其他应收款\待确认进项税额</t>
        </is>
      </c>
      <c r="K5367" t="n">
        <v>2202200000</v>
      </c>
      <c r="L5367" t="inlineStr">
        <is>
          <t>应付账款\待确认进项税额</t>
        </is>
      </c>
      <c r="M5367" t="inlineStr">
        <is>
          <t>其他应收款\待确认进项税额重分类</t>
        </is>
      </c>
      <c r="P5367" t="n">
        <v>100006041</v>
      </c>
      <c r="Q5367" t="inlineStr">
        <is>
          <t>广州市万竣混凝土有限公司</t>
        </is>
      </c>
      <c r="T5367" t="n">
        <v>0</v>
      </c>
      <c r="U5367" t="n">
        <v>78169.02</v>
      </c>
      <c r="V5367" t="inlineStr">
        <is>
          <t>借</t>
        </is>
      </c>
      <c r="W5367" t="n">
        <v>78169.02</v>
      </c>
      <c r="Z5367" t="inlineStr">
        <is>
          <t>X</t>
        </is>
      </c>
      <c r="AA5367" t="n">
        <v>78169.02</v>
      </c>
      <c r="AB5367" t="inlineStr">
        <is>
          <t>CNY</t>
        </is>
      </c>
      <c r="AC5367" t="n">
        <v>78169.02</v>
      </c>
      <c r="AD5367" t="inlineStr">
        <is>
          <t>广州市黄埔区汤村项目复建区1号地块施工总承包及总承包管理配合服务</t>
        </is>
      </c>
      <c r="AE5367" t="n">
        <v>1220137354</v>
      </c>
      <c r="AF5367" t="inlineStr">
        <is>
          <t>广州市万竣混凝土有限公司</t>
        </is>
      </c>
      <c r="AG5367" t="n">
        <v>440112</v>
      </c>
      <c r="AJ5367" t="inlineStr">
        <is>
          <t>广州市黄埔区汤村项目复建区1号地块施工总承包及总承包管理配合服务</t>
        </is>
      </c>
      <c r="AK5367" t="n">
        <v>1221060000</v>
      </c>
      <c r="AL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n">
        <v>70</v>
      </c>
      <c r="I5368" t="n">
        <v>2202200000</v>
      </c>
      <c r="J5368" t="inlineStr">
        <is>
          <t>应付账款\待确认进项税额</t>
        </is>
      </c>
      <c r="K5368" t="n">
        <v>1221060000</v>
      </c>
      <c r="L5368" t="inlineStr">
        <is>
          <t>其他应收款\待确认进项税额</t>
        </is>
      </c>
      <c r="M5368" t="inlineStr">
        <is>
          <t>其他应收款\待确认进项税额重分类</t>
        </is>
      </c>
      <c r="P5368" t="n">
        <v>100103164</v>
      </c>
      <c r="Q5368" t="inlineStr">
        <is>
          <t>佛山市众万油品贸易有限公司</t>
        </is>
      </c>
      <c r="T5368" t="n">
        <v>0</v>
      </c>
      <c r="U5368" t="n">
        <v>-58.6</v>
      </c>
      <c r="V5368" t="inlineStr">
        <is>
          <t>平</t>
        </is>
      </c>
      <c r="W5368" t="n">
        <v>0</v>
      </c>
      <c r="AA5368" t="n">
        <v>58.6</v>
      </c>
      <c r="AB5368" t="inlineStr">
        <is>
          <t>CNY</t>
        </is>
      </c>
      <c r="AC5368" t="n">
        <v>58.6</v>
      </c>
      <c r="AD5368" t="inlineStr">
        <is>
          <t>广州市黄埔区汤村项目复建区1号地块施工总承包及总承包管理配合服务</t>
        </is>
      </c>
      <c r="AE5368" t="n">
        <v>1220137354</v>
      </c>
      <c r="AF5368" t="inlineStr">
        <is>
          <t>佛山市众万油品贸易有限公司</t>
        </is>
      </c>
      <c r="AG5368" t="n">
        <v>440112</v>
      </c>
      <c r="AJ5368" t="inlineStr">
        <is>
          <t>广州市黄埔区汤村项目复建区1号地块施工总承包及总承包管理配合服务</t>
        </is>
      </c>
      <c r="AK5368" t="n">
        <v>2202200000</v>
      </c>
      <c r="AL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n">
        <v>70</v>
      </c>
      <c r="I5369" t="n">
        <v>1221060000</v>
      </c>
      <c r="J5369" t="inlineStr">
        <is>
          <t>其他应收款\待确认进项税额</t>
        </is>
      </c>
      <c r="K5369" t="n">
        <v>2202200000</v>
      </c>
      <c r="L5369" t="inlineStr">
        <is>
          <t>应付账款\待确认进项税额</t>
        </is>
      </c>
      <c r="M5369" t="inlineStr">
        <is>
          <t>其他应收款\待确认进项税额重分类</t>
        </is>
      </c>
      <c r="P5369" t="n">
        <v>100074117</v>
      </c>
      <c r="Q5369" t="inlineStr">
        <is>
          <t>清远市榕兴新型环保建材有限责任公司</t>
        </is>
      </c>
      <c r="T5369" t="n">
        <v>0</v>
      </c>
      <c r="U5369" t="n">
        <v>8353.84</v>
      </c>
      <c r="V5369" t="inlineStr">
        <is>
          <t>借</t>
        </is>
      </c>
      <c r="W5369" t="n">
        <v>8353.84</v>
      </c>
      <c r="Z5369" t="inlineStr">
        <is>
          <t>X</t>
        </is>
      </c>
      <c r="AA5369" t="n">
        <v>8353.84</v>
      </c>
      <c r="AB5369" t="inlineStr">
        <is>
          <t>CNY</t>
        </is>
      </c>
      <c r="AC5369" t="n">
        <v>8353.84</v>
      </c>
      <c r="AD5369" t="inlineStr">
        <is>
          <t>广州市黄埔区汤村项目复建区1号地块施工总承包及总承包管理配合服务</t>
        </is>
      </c>
      <c r="AE5369" t="n">
        <v>1220137354</v>
      </c>
      <c r="AF5369" t="inlineStr">
        <is>
          <t>清远市榕兴新型环保建材有限责任公司</t>
        </is>
      </c>
      <c r="AG5369" t="n">
        <v>440112</v>
      </c>
      <c r="AJ5369" t="inlineStr">
        <is>
          <t>广州市黄埔区汤村项目复建区1号地块施工总承包及总承包管理配合服务</t>
        </is>
      </c>
      <c r="AK5369" t="n">
        <v>1221060000</v>
      </c>
      <c r="AL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n">
        <v>70</v>
      </c>
      <c r="I5370" t="n">
        <v>2202200000</v>
      </c>
      <c r="J5370" t="inlineStr">
        <is>
          <t>应付账款\待确认进项税额</t>
        </is>
      </c>
      <c r="K5370" t="n">
        <v>1221060000</v>
      </c>
      <c r="L5370" t="inlineStr">
        <is>
          <t>其他应收款\待确认进项税额</t>
        </is>
      </c>
      <c r="M5370" t="inlineStr">
        <is>
          <t>其他应收款\待确认进项税额重分类</t>
        </is>
      </c>
      <c r="P5370" t="n">
        <v>100074117</v>
      </c>
      <c r="Q5370" t="inlineStr">
        <is>
          <t>清远市榕兴新型环保建材有限责任公司</t>
        </is>
      </c>
      <c r="T5370" t="n">
        <v>0</v>
      </c>
      <c r="U5370" t="n">
        <v>-8353.84</v>
      </c>
      <c r="V5370" t="inlineStr">
        <is>
          <t>平</t>
        </is>
      </c>
      <c r="W5370" t="n">
        <v>0</v>
      </c>
      <c r="AA5370" t="n">
        <v>8353.84</v>
      </c>
      <c r="AB5370" t="inlineStr">
        <is>
          <t>CNY</t>
        </is>
      </c>
      <c r="AC5370" t="n">
        <v>8353.84</v>
      </c>
      <c r="AD5370" t="inlineStr">
        <is>
          <t>广州市黄埔区汤村项目复建区1号地块施工总承包及总承包管理配合服务</t>
        </is>
      </c>
      <c r="AE5370" t="n">
        <v>1220137354</v>
      </c>
      <c r="AF5370" t="inlineStr">
        <is>
          <t>清远市榕兴新型环保建材有限责任公司</t>
        </is>
      </c>
      <c r="AG5370" t="n">
        <v>440112</v>
      </c>
      <c r="AJ5370" t="inlineStr">
        <is>
          <t>广州市黄埔区汤村项目复建区1号地块施工总承包及总承包管理配合服务</t>
        </is>
      </c>
      <c r="AK5370" t="n">
        <v>2202200000</v>
      </c>
      <c r="AL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n">
        <v>70</v>
      </c>
      <c r="I5371" t="n">
        <v>1221060000</v>
      </c>
      <c r="J5371" t="inlineStr">
        <is>
          <t>其他应收款\待确认进项税额</t>
        </is>
      </c>
      <c r="K5371" t="n">
        <v>2202200000</v>
      </c>
      <c r="L5371" t="inlineStr">
        <is>
          <t>应付账款\待确认进项税额</t>
        </is>
      </c>
      <c r="M5371" t="inlineStr">
        <is>
          <t>其他应收款\待确认进项税额重分类</t>
        </is>
      </c>
      <c r="P5371" t="n">
        <v>200421551</v>
      </c>
      <c r="Q5371" t="inlineStr">
        <is>
          <t>湖南阳旭建筑劳务服务有限公司</t>
        </is>
      </c>
      <c r="T5371" t="n">
        <v>0</v>
      </c>
      <c r="U5371" t="n">
        <v>59967.09</v>
      </c>
      <c r="V5371" t="inlineStr">
        <is>
          <t>借</t>
        </is>
      </c>
      <c r="W5371" t="n">
        <v>59967.09</v>
      </c>
      <c r="Z5371" t="inlineStr">
        <is>
          <t>X</t>
        </is>
      </c>
      <c r="AA5371" t="n">
        <v>59967.09</v>
      </c>
      <c r="AB5371" t="inlineStr">
        <is>
          <t>CNY</t>
        </is>
      </c>
      <c r="AC5371" t="n">
        <v>59967.09</v>
      </c>
      <c r="AD5371" t="inlineStr">
        <is>
          <t>广州市黄埔区汤村项目复建区1号地块施工总承包及总承包管理配合服务</t>
        </is>
      </c>
      <c r="AE5371" t="n">
        <v>1220137354</v>
      </c>
      <c r="AF5371" t="inlineStr">
        <is>
          <t>湖南阳旭建筑劳务服务有限公司</t>
        </is>
      </c>
      <c r="AG5371" t="n">
        <v>440112</v>
      </c>
      <c r="AJ5371" t="inlineStr">
        <is>
          <t>广州市黄埔区汤村项目复建区1号地块施工总承包及总承包管理配合服务</t>
        </is>
      </c>
      <c r="AK5371" t="n">
        <v>1221060000</v>
      </c>
      <c r="AL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n">
        <v>70</v>
      </c>
      <c r="I5372" t="n">
        <v>2202200000</v>
      </c>
      <c r="J5372" t="inlineStr">
        <is>
          <t>应付账款\待确认进项税额</t>
        </is>
      </c>
      <c r="K5372" t="n">
        <v>1221060000</v>
      </c>
      <c r="L5372" t="inlineStr">
        <is>
          <t>其他应收款\待确认进项税额</t>
        </is>
      </c>
      <c r="M5372" t="inlineStr">
        <is>
          <t>其他应收款\待确认进项税额重分类</t>
        </is>
      </c>
      <c r="P5372" t="n">
        <v>200421551</v>
      </c>
      <c r="Q5372" t="inlineStr">
        <is>
          <t>湖南阳旭建筑劳务服务有限公司</t>
        </is>
      </c>
      <c r="T5372" t="n">
        <v>0</v>
      </c>
      <c r="U5372" t="n">
        <v>-59967.09</v>
      </c>
      <c r="V5372" t="inlineStr">
        <is>
          <t>平</t>
        </is>
      </c>
      <c r="W5372" t="n">
        <v>0</v>
      </c>
      <c r="AA5372" t="n">
        <v>59967.09</v>
      </c>
      <c r="AB5372" t="inlineStr">
        <is>
          <t>CNY</t>
        </is>
      </c>
      <c r="AC5372" t="n">
        <v>59967.09</v>
      </c>
      <c r="AD5372" t="inlineStr">
        <is>
          <t>广州市黄埔区汤村项目复建区1号地块施工总承包及总承包管理配合服务</t>
        </is>
      </c>
      <c r="AE5372" t="n">
        <v>1220137354</v>
      </c>
      <c r="AF5372" t="inlineStr">
        <is>
          <t>湖南阳旭建筑劳务服务有限公司</t>
        </is>
      </c>
      <c r="AG5372" t="n">
        <v>440112</v>
      </c>
      <c r="AJ5372" t="inlineStr">
        <is>
          <t>广州市黄埔区汤村项目复建区1号地块施工总承包及总承包管理配合服务</t>
        </is>
      </c>
      <c r="AK5372" t="n">
        <v>2202200000</v>
      </c>
      <c r="AL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n">
        <v>70</v>
      </c>
      <c r="I5373" t="n">
        <v>1221060000</v>
      </c>
      <c r="J5373" t="inlineStr">
        <is>
          <t>其他应收款\待确认进项税额</t>
        </is>
      </c>
      <c r="K5373" t="n">
        <v>2202200000</v>
      </c>
      <c r="L5373" t="inlineStr">
        <is>
          <t>应付账款\待确认进项税额</t>
        </is>
      </c>
      <c r="M5373" t="inlineStr">
        <is>
          <t>其他应收款\待确认进项税额重分类</t>
        </is>
      </c>
      <c r="P5373" t="n">
        <v>200146994</v>
      </c>
      <c r="Q5373" t="inlineStr">
        <is>
          <t>东莞市广拓建材贸易有限公司</t>
        </is>
      </c>
      <c r="T5373" t="n">
        <v>0</v>
      </c>
      <c r="U5373" t="n">
        <v>4498.81</v>
      </c>
      <c r="V5373" t="inlineStr">
        <is>
          <t>借</t>
        </is>
      </c>
      <c r="W5373" t="n">
        <v>4498.81</v>
      </c>
      <c r="Z5373" t="inlineStr">
        <is>
          <t>X</t>
        </is>
      </c>
      <c r="AA5373" t="n">
        <v>4498.81</v>
      </c>
      <c r="AB5373" t="inlineStr">
        <is>
          <t>CNY</t>
        </is>
      </c>
      <c r="AC5373" t="n">
        <v>4498.81</v>
      </c>
      <c r="AD5373" t="inlineStr">
        <is>
          <t>广州市黄埔区汤村项目复建区1号地块施工总承包及总承包管理配合服务</t>
        </is>
      </c>
      <c r="AE5373" t="n">
        <v>1220137354</v>
      </c>
      <c r="AF5373" t="inlineStr">
        <is>
          <t>东莞市广拓建材贸易有限公司</t>
        </is>
      </c>
      <c r="AG5373" t="n">
        <v>440112</v>
      </c>
      <c r="AJ5373" t="inlineStr">
        <is>
          <t>广州市黄埔区汤村项目复建区1号地块施工总承包及总承包管理配合服务</t>
        </is>
      </c>
      <c r="AK5373" t="n">
        <v>1221060000</v>
      </c>
      <c r="AL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n">
        <v>70</v>
      </c>
      <c r="I5374" t="n">
        <v>2202200000</v>
      </c>
      <c r="J5374" t="inlineStr">
        <is>
          <t>应付账款\待确认进项税额</t>
        </is>
      </c>
      <c r="K5374" t="n">
        <v>1221060000</v>
      </c>
      <c r="L5374" t="inlineStr">
        <is>
          <t>其他应收款\待确认进项税额</t>
        </is>
      </c>
      <c r="M5374" t="inlineStr">
        <is>
          <t>其他应收款\待确认进项税额重分类</t>
        </is>
      </c>
      <c r="P5374" t="n">
        <v>200146994</v>
      </c>
      <c r="Q5374" t="inlineStr">
        <is>
          <t>东莞市广拓建材贸易有限公司</t>
        </is>
      </c>
      <c r="T5374" t="n">
        <v>0</v>
      </c>
      <c r="U5374" t="n">
        <v>-4498.81</v>
      </c>
      <c r="V5374" t="inlineStr">
        <is>
          <t>平</t>
        </is>
      </c>
      <c r="W5374" t="n">
        <v>0</v>
      </c>
      <c r="AA5374" t="n">
        <v>4498.81</v>
      </c>
      <c r="AB5374" t="inlineStr">
        <is>
          <t>CNY</t>
        </is>
      </c>
      <c r="AC5374" t="n">
        <v>4498.81</v>
      </c>
      <c r="AD5374" t="inlineStr">
        <is>
          <t>广州市黄埔区汤村项目复建区1号地块施工总承包及总承包管理配合服务</t>
        </is>
      </c>
      <c r="AE5374" t="n">
        <v>1220137354</v>
      </c>
      <c r="AF5374" t="inlineStr">
        <is>
          <t>东莞市广拓建材贸易有限公司</t>
        </is>
      </c>
      <c r="AG5374" t="n">
        <v>440112</v>
      </c>
      <c r="AJ5374" t="inlineStr">
        <is>
          <t>广州市黄埔区汤村项目复建区1号地块施工总承包及总承包管理配合服务</t>
        </is>
      </c>
      <c r="AK5374" t="n">
        <v>2202200000</v>
      </c>
      <c r="AL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n">
        <v>70</v>
      </c>
      <c r="I5375" t="n">
        <v>1221060000</v>
      </c>
      <c r="J5375" t="inlineStr">
        <is>
          <t>其他应收款\待确认进项税额</t>
        </is>
      </c>
      <c r="K5375" t="n">
        <v>2202200000</v>
      </c>
      <c r="L5375" t="inlineStr">
        <is>
          <t>应付账款\待确认进项税额</t>
        </is>
      </c>
      <c r="M5375" t="inlineStr">
        <is>
          <t>其他应收款\待确认进项税额重分类</t>
        </is>
      </c>
      <c r="P5375" t="n">
        <v>200372422</v>
      </c>
      <c r="Q5375" t="inlineStr">
        <is>
          <t>深圳市鑫俊辉机械设备有限公司</t>
        </is>
      </c>
      <c r="T5375" t="n">
        <v>0</v>
      </c>
      <c r="U5375" t="n">
        <v>2343.6</v>
      </c>
      <c r="V5375" t="inlineStr">
        <is>
          <t>借</t>
        </is>
      </c>
      <c r="W5375" t="n">
        <v>2343.6</v>
      </c>
      <c r="Z5375" t="inlineStr">
        <is>
          <t>X</t>
        </is>
      </c>
      <c r="AA5375" t="n">
        <v>2343.6</v>
      </c>
      <c r="AB5375" t="inlineStr">
        <is>
          <t>CNY</t>
        </is>
      </c>
      <c r="AC5375" t="n">
        <v>2343.6</v>
      </c>
      <c r="AD5375" t="inlineStr">
        <is>
          <t>广州市黄埔区汤村项目复建区1号地块施工总承包及总承包管理配合服务</t>
        </is>
      </c>
      <c r="AE5375" t="n">
        <v>1220137354</v>
      </c>
      <c r="AF5375" t="inlineStr">
        <is>
          <t>深圳市鑫俊辉机械设备有限公司</t>
        </is>
      </c>
      <c r="AG5375" t="n">
        <v>440112</v>
      </c>
      <c r="AJ5375" t="inlineStr">
        <is>
          <t>广州市黄埔区汤村项目复建区1号地块施工总承包及总承包管理配合服务</t>
        </is>
      </c>
      <c r="AK5375" t="n">
        <v>1221060000</v>
      </c>
      <c r="AL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n">
        <v>70</v>
      </c>
      <c r="I5376" t="n">
        <v>2202200000</v>
      </c>
      <c r="J5376" t="inlineStr">
        <is>
          <t>应付账款\待确认进项税额</t>
        </is>
      </c>
      <c r="K5376" t="n">
        <v>1221060000</v>
      </c>
      <c r="L5376" t="inlineStr">
        <is>
          <t>其他应收款\待确认进项税额</t>
        </is>
      </c>
      <c r="M5376" t="inlineStr">
        <is>
          <t>其他应收款\待确认进项税额重分类</t>
        </is>
      </c>
      <c r="P5376" t="n">
        <v>200372422</v>
      </c>
      <c r="Q5376" t="inlineStr">
        <is>
          <t>深圳市鑫俊辉机械设备有限公司</t>
        </is>
      </c>
      <c r="T5376" t="n">
        <v>0</v>
      </c>
      <c r="U5376" t="n">
        <v>-2343.6</v>
      </c>
      <c r="V5376" t="inlineStr">
        <is>
          <t>平</t>
        </is>
      </c>
      <c r="W5376" t="n">
        <v>0</v>
      </c>
      <c r="AA5376" t="n">
        <v>2343.6</v>
      </c>
      <c r="AB5376" t="inlineStr">
        <is>
          <t>CNY</t>
        </is>
      </c>
      <c r="AC5376" t="n">
        <v>2343.6</v>
      </c>
      <c r="AD5376" t="inlineStr">
        <is>
          <t>广州市黄埔区汤村项目复建区1号地块施工总承包及总承包管理配合服务</t>
        </is>
      </c>
      <c r="AE5376" t="n">
        <v>1220137354</v>
      </c>
      <c r="AF5376" t="inlineStr">
        <is>
          <t>深圳市鑫俊辉机械设备有限公司</t>
        </is>
      </c>
      <c r="AG5376" t="n">
        <v>440112</v>
      </c>
      <c r="AJ5376" t="inlineStr">
        <is>
          <t>广州市黄埔区汤村项目复建区1号地块施工总承包及总承包管理配合服务</t>
        </is>
      </c>
      <c r="AK5376" t="n">
        <v>2202200000</v>
      </c>
      <c r="AL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n">
        <v>70</v>
      </c>
      <c r="I5377" t="n">
        <v>1221060000</v>
      </c>
      <c r="J5377" t="inlineStr">
        <is>
          <t>其他应收款\待确认进项税额</t>
        </is>
      </c>
      <c r="K5377" t="n">
        <v>2202200000</v>
      </c>
      <c r="L5377" t="inlineStr">
        <is>
          <t>应付账款\待确认进项税额</t>
        </is>
      </c>
      <c r="M5377" t="inlineStr">
        <is>
          <t>其他应收款\待确认进项税额重分类</t>
        </is>
      </c>
      <c r="P5377" t="n">
        <v>100006003</v>
      </c>
      <c r="Q5377" t="inlineStr">
        <is>
          <t>广州稔华建材有限公司</t>
        </is>
      </c>
      <c r="T5377" t="n">
        <v>0</v>
      </c>
      <c r="U5377" t="n">
        <v>815.74</v>
      </c>
      <c r="V5377" t="inlineStr">
        <is>
          <t>借</t>
        </is>
      </c>
      <c r="W5377" t="n">
        <v>815.74</v>
      </c>
      <c r="Z5377" t="inlineStr">
        <is>
          <t>X</t>
        </is>
      </c>
      <c r="AA5377" t="n">
        <v>815.74</v>
      </c>
      <c r="AB5377" t="inlineStr">
        <is>
          <t>CNY</t>
        </is>
      </c>
      <c r="AC5377" t="n">
        <v>815.74</v>
      </c>
      <c r="AD5377" t="inlineStr">
        <is>
          <t>广州市黄埔区汤村项目复建区1号地块施工总承包及总承包管理配合服务</t>
        </is>
      </c>
      <c r="AE5377" t="n">
        <v>1220137354</v>
      </c>
      <c r="AF5377" t="inlineStr">
        <is>
          <t>广州稔华建材有限公司</t>
        </is>
      </c>
      <c r="AG5377" t="n">
        <v>440112</v>
      </c>
      <c r="AJ5377" t="inlineStr">
        <is>
          <t>广州市黄埔区汤村项目复建区1号地块施工总承包及总承包管理配合服务</t>
        </is>
      </c>
      <c r="AK5377" t="n">
        <v>1221060000</v>
      </c>
      <c r="AL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n">
        <v>70</v>
      </c>
      <c r="I5378" t="n">
        <v>2202200000</v>
      </c>
      <c r="J5378" t="inlineStr">
        <is>
          <t>应付账款\待确认进项税额</t>
        </is>
      </c>
      <c r="K5378" t="n">
        <v>1221060000</v>
      </c>
      <c r="L5378" t="inlineStr">
        <is>
          <t>其他应收款\待确认进项税额</t>
        </is>
      </c>
      <c r="M5378" t="inlineStr">
        <is>
          <t>其他应收款\待确认进项税额重分类</t>
        </is>
      </c>
      <c r="P5378" t="n">
        <v>100006041</v>
      </c>
      <c r="Q5378" t="inlineStr">
        <is>
          <t>广州市万竣混凝土有限公司</t>
        </is>
      </c>
      <c r="T5378" t="n">
        <v>0</v>
      </c>
      <c r="U5378" t="n">
        <v>-78169.02</v>
      </c>
      <c r="V5378" t="inlineStr">
        <is>
          <t>平</t>
        </is>
      </c>
      <c r="W5378" t="n">
        <v>0</v>
      </c>
      <c r="AA5378" t="n">
        <v>78169.02</v>
      </c>
      <c r="AB5378" t="inlineStr">
        <is>
          <t>CNY</t>
        </is>
      </c>
      <c r="AC5378" t="n">
        <v>78169.02</v>
      </c>
      <c r="AD5378" t="inlineStr">
        <is>
          <t>广州市黄埔区汤村项目复建区1号地块施工总承包及总承包管理配合服务</t>
        </is>
      </c>
      <c r="AE5378" t="n">
        <v>1220137354</v>
      </c>
      <c r="AF5378" t="inlineStr">
        <is>
          <t>广州市万竣混凝土有限公司</t>
        </is>
      </c>
      <c r="AG5378" t="n">
        <v>440112</v>
      </c>
      <c r="AJ5378" t="inlineStr">
        <is>
          <t>广州市黄埔区汤村项目复建区1号地块施工总承包及总承包管理配合服务</t>
        </is>
      </c>
      <c r="AK5378" t="n">
        <v>2202200000</v>
      </c>
      <c r="AL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n">
        <v>70</v>
      </c>
      <c r="I5379" t="n">
        <v>2202200000</v>
      </c>
      <c r="J5379" t="inlineStr">
        <is>
          <t>应付账款\待确认进项税额</t>
        </is>
      </c>
      <c r="K5379" t="n">
        <v>1221060000</v>
      </c>
      <c r="L5379" t="inlineStr">
        <is>
          <t>其他应收款\待确认进项税额</t>
        </is>
      </c>
      <c r="M5379" t="inlineStr">
        <is>
          <t>其他应收款\待确认进项税额重分类</t>
        </is>
      </c>
      <c r="P5379" t="n">
        <v>100006003</v>
      </c>
      <c r="Q5379" t="inlineStr">
        <is>
          <t>广州稔华建材有限公司</t>
        </is>
      </c>
      <c r="T5379" t="n">
        <v>0</v>
      </c>
      <c r="U5379" t="n">
        <v>-815.74</v>
      </c>
      <c r="V5379" t="inlineStr">
        <is>
          <t>平</t>
        </is>
      </c>
      <c r="W5379" t="n">
        <v>0</v>
      </c>
      <c r="AA5379" t="n">
        <v>815.74</v>
      </c>
      <c r="AB5379" t="inlineStr">
        <is>
          <t>CNY</t>
        </is>
      </c>
      <c r="AC5379" t="n">
        <v>815.74</v>
      </c>
      <c r="AD5379" t="inlineStr">
        <is>
          <t>广州市黄埔区汤村项目复建区1号地块施工总承包及总承包管理配合服务</t>
        </is>
      </c>
      <c r="AE5379" t="n">
        <v>1220137354</v>
      </c>
      <c r="AF5379" t="inlineStr">
        <is>
          <t>广州稔华建材有限公司</t>
        </is>
      </c>
      <c r="AG5379" t="n">
        <v>440112</v>
      </c>
      <c r="AJ5379" t="inlineStr">
        <is>
          <t>广州市黄埔区汤村项目复建区1号地块施工总承包及总承包管理配合服务</t>
        </is>
      </c>
      <c r="AK5379" t="n">
        <v>2202200000</v>
      </c>
      <c r="AL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n">
        <v>70</v>
      </c>
      <c r="I5380" t="n">
        <v>1221060000</v>
      </c>
      <c r="J5380" t="inlineStr">
        <is>
          <t>其他应收款\待确认进项税额</t>
        </is>
      </c>
      <c r="K5380" t="n">
        <v>2202200000</v>
      </c>
      <c r="L5380" t="inlineStr">
        <is>
          <t>应付账款\待确认进项税额</t>
        </is>
      </c>
      <c r="M5380" t="inlineStr">
        <is>
          <t>其他应收款\待确认进项税额重分类</t>
        </is>
      </c>
      <c r="P5380" t="n">
        <v>100010344</v>
      </c>
      <c r="Q5380" t="inlineStr">
        <is>
          <t>湖北省隆兴防水材料有限责任公司</t>
        </is>
      </c>
      <c r="T5380" t="n">
        <v>0</v>
      </c>
      <c r="U5380" t="n">
        <v>0.01</v>
      </c>
      <c r="V5380" t="inlineStr">
        <is>
          <t>借</t>
        </is>
      </c>
      <c r="W5380" t="n">
        <v>0.01</v>
      </c>
      <c r="Z5380" t="inlineStr">
        <is>
          <t>X</t>
        </is>
      </c>
      <c r="AA5380" t="n">
        <v>0.01</v>
      </c>
      <c r="AB5380" t="inlineStr">
        <is>
          <t>CNY</t>
        </is>
      </c>
      <c r="AC5380" t="n">
        <v>0.01</v>
      </c>
      <c r="AD5380" t="inlineStr">
        <is>
          <t>广州市黄埔区汤村项目复建区1号地块施工总承包及总承包管理配合服务</t>
        </is>
      </c>
      <c r="AE5380" t="n">
        <v>1220137354</v>
      </c>
      <c r="AF5380" t="inlineStr">
        <is>
          <t>湖北省隆兴防水材料有限责任公司</t>
        </is>
      </c>
      <c r="AG5380" t="n">
        <v>440112</v>
      </c>
      <c r="AJ5380" t="inlineStr">
        <is>
          <t>广州市黄埔区汤村项目复建区1号地块施工总承包及总承包管理配合服务</t>
        </is>
      </c>
      <c r="AK5380" t="n">
        <v>1221060000</v>
      </c>
      <c r="AL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n">
        <v>70</v>
      </c>
      <c r="I5381" t="n">
        <v>2202200000</v>
      </c>
      <c r="J5381" t="inlineStr">
        <is>
          <t>应付账款\待确认进项税额</t>
        </is>
      </c>
      <c r="K5381" t="n">
        <v>1221060000</v>
      </c>
      <c r="L5381" t="inlineStr">
        <is>
          <t>其他应收款\待确认进项税额</t>
        </is>
      </c>
      <c r="M5381" t="inlineStr">
        <is>
          <t>其他应收款\待确认进项税额重分类</t>
        </is>
      </c>
      <c r="P5381" t="n">
        <v>100010344</v>
      </c>
      <c r="Q5381" t="inlineStr">
        <is>
          <t>湖北省隆兴防水材料有限责任公司</t>
        </is>
      </c>
      <c r="T5381" t="n">
        <v>0</v>
      </c>
      <c r="U5381" t="n">
        <v>-0.01</v>
      </c>
      <c r="V5381" t="inlineStr">
        <is>
          <t>平</t>
        </is>
      </c>
      <c r="W5381" t="n">
        <v>0</v>
      </c>
      <c r="AA5381" t="n">
        <v>0.01</v>
      </c>
      <c r="AB5381" t="inlineStr">
        <is>
          <t>CNY</t>
        </is>
      </c>
      <c r="AC5381" t="n">
        <v>0.01</v>
      </c>
      <c r="AD5381" t="inlineStr">
        <is>
          <t>广州市黄埔区汤村项目复建区1号地块施工总承包及总承包管理配合服务</t>
        </is>
      </c>
      <c r="AE5381" t="n">
        <v>1220137354</v>
      </c>
      <c r="AF5381" t="inlineStr">
        <is>
          <t>湖北省隆兴防水材料有限责任公司</t>
        </is>
      </c>
      <c r="AG5381" t="n">
        <v>440112</v>
      </c>
      <c r="AJ5381" t="inlineStr">
        <is>
          <t>广州市黄埔区汤村项目复建区1号地块施工总承包及总承包管理配合服务</t>
        </is>
      </c>
      <c r="AK5381" t="n">
        <v>2202200000</v>
      </c>
      <c r="AL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n">
        <v>70</v>
      </c>
      <c r="I5382" t="n">
        <v>1221060000</v>
      </c>
      <c r="J5382" t="inlineStr">
        <is>
          <t>其他应收款\待确认进项税额</t>
        </is>
      </c>
      <c r="K5382" t="n">
        <v>2202200000</v>
      </c>
      <c r="L5382" t="inlineStr">
        <is>
          <t>应付账款\待确认进项税额</t>
        </is>
      </c>
      <c r="M5382" t="inlineStr">
        <is>
          <t>其他应收款\待确认进项税额重分类</t>
        </is>
      </c>
      <c r="P5382" t="n">
        <v>100217539</v>
      </c>
      <c r="Q5382" t="inlineStr">
        <is>
          <t>广州易达运输有限公司</t>
        </is>
      </c>
      <c r="T5382" t="n">
        <v>0</v>
      </c>
      <c r="U5382" t="n">
        <v>213.21</v>
      </c>
      <c r="V5382" t="inlineStr">
        <is>
          <t>借</t>
        </is>
      </c>
      <c r="W5382" t="n">
        <v>213.21</v>
      </c>
      <c r="Z5382" t="inlineStr">
        <is>
          <t>X</t>
        </is>
      </c>
      <c r="AA5382" t="n">
        <v>213.21</v>
      </c>
      <c r="AB5382" t="inlineStr">
        <is>
          <t>CNY</t>
        </is>
      </c>
      <c r="AC5382" t="n">
        <v>213.21</v>
      </c>
      <c r="AD5382" t="inlineStr">
        <is>
          <t>广州市黄埔区汤村项目复建区1号地块施工总承包及总承包管理配合服务</t>
        </is>
      </c>
      <c r="AE5382" t="n">
        <v>1220137354</v>
      </c>
      <c r="AF5382" t="inlineStr">
        <is>
          <t>广州易达运输有限公司</t>
        </is>
      </c>
      <c r="AG5382" t="n">
        <v>440112</v>
      </c>
      <c r="AJ5382" t="inlineStr">
        <is>
          <t>广州市黄埔区汤村项目复建区1号地块施工总承包及总承包管理配合服务</t>
        </is>
      </c>
      <c r="AK5382" t="n">
        <v>1221060000</v>
      </c>
      <c r="AL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n">
        <v>70</v>
      </c>
      <c r="I5383" t="n">
        <v>2202200000</v>
      </c>
      <c r="J5383" t="inlineStr">
        <is>
          <t>应付账款\待确认进项税额</t>
        </is>
      </c>
      <c r="K5383" t="n">
        <v>1221060000</v>
      </c>
      <c r="L5383" t="inlineStr">
        <is>
          <t>其他应收款\待确认进项税额</t>
        </is>
      </c>
      <c r="M5383" t="inlineStr">
        <is>
          <t>其他应收款\待确认进项税额重分类</t>
        </is>
      </c>
      <c r="P5383" t="n">
        <v>100217539</v>
      </c>
      <c r="Q5383" t="inlineStr">
        <is>
          <t>广州易达运输有限公司</t>
        </is>
      </c>
      <c r="T5383" t="n">
        <v>0</v>
      </c>
      <c r="U5383" t="n">
        <v>-213.21</v>
      </c>
      <c r="V5383" t="inlineStr">
        <is>
          <t>平</t>
        </is>
      </c>
      <c r="W5383" t="n">
        <v>0</v>
      </c>
      <c r="AA5383" t="n">
        <v>213.21</v>
      </c>
      <c r="AB5383" t="inlineStr">
        <is>
          <t>CNY</t>
        </is>
      </c>
      <c r="AC5383" t="n">
        <v>213.21</v>
      </c>
      <c r="AD5383" t="inlineStr">
        <is>
          <t>广州市黄埔区汤村项目复建区1号地块施工总承包及总承包管理配合服务</t>
        </is>
      </c>
      <c r="AE5383" t="n">
        <v>1220137354</v>
      </c>
      <c r="AF5383" t="inlineStr">
        <is>
          <t>广州易达运输有限公司</t>
        </is>
      </c>
      <c r="AG5383" t="n">
        <v>440112</v>
      </c>
      <c r="AJ5383" t="inlineStr">
        <is>
          <t>广州市黄埔区汤村项目复建区1号地块施工总承包及总承包管理配合服务</t>
        </is>
      </c>
      <c r="AK5383" t="n">
        <v>2202200000</v>
      </c>
      <c r="AL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n">
        <v>70</v>
      </c>
      <c r="I5384" t="n">
        <v>1221060000</v>
      </c>
      <c r="J5384" t="inlineStr">
        <is>
          <t>其他应收款\待确认进项税额</t>
        </is>
      </c>
      <c r="K5384" t="n">
        <v>2202200000</v>
      </c>
      <c r="L5384" t="inlineStr">
        <is>
          <t>应付账款\待确认进项税额</t>
        </is>
      </c>
      <c r="M5384" t="inlineStr">
        <is>
          <t>其他应收款\待确认进项税额重分类</t>
        </is>
      </c>
      <c r="P5384" t="n">
        <v>100218495</v>
      </c>
      <c r="Q5384" t="inlineStr">
        <is>
          <t>广东广物物资有限公司</t>
        </is>
      </c>
      <c r="T5384" t="n">
        <v>0</v>
      </c>
      <c r="U5384" t="n">
        <v>94450.3</v>
      </c>
      <c r="V5384" t="inlineStr">
        <is>
          <t>借</t>
        </is>
      </c>
      <c r="W5384" t="n">
        <v>94450.3</v>
      </c>
      <c r="Z5384" t="inlineStr">
        <is>
          <t>X</t>
        </is>
      </c>
      <c r="AA5384" t="n">
        <v>94450.3</v>
      </c>
      <c r="AB5384" t="inlineStr">
        <is>
          <t>CNY</t>
        </is>
      </c>
      <c r="AC5384" t="n">
        <v>94450.3</v>
      </c>
      <c r="AD5384" t="inlineStr">
        <is>
          <t>广州市黄埔区汤村项目复建区1号地块施工总承包及总承包管理配合服务</t>
        </is>
      </c>
      <c r="AE5384" t="n">
        <v>1220137354</v>
      </c>
      <c r="AF5384" t="inlineStr">
        <is>
          <t>广东广物物资有限公司</t>
        </is>
      </c>
      <c r="AG5384" t="n">
        <v>440112</v>
      </c>
      <c r="AJ5384" t="inlineStr">
        <is>
          <t>广州市黄埔区汤村项目复建区1号地块施工总承包及总承包管理配合服务</t>
        </is>
      </c>
      <c r="AK5384" t="n">
        <v>1221060000</v>
      </c>
      <c r="AL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n">
        <v>70</v>
      </c>
      <c r="I5385" t="n">
        <v>2202200000</v>
      </c>
      <c r="J5385" t="inlineStr">
        <is>
          <t>应付账款\待确认进项税额</t>
        </is>
      </c>
      <c r="K5385" t="n">
        <v>1221060000</v>
      </c>
      <c r="L5385" t="inlineStr">
        <is>
          <t>其他应收款\待确认进项税额</t>
        </is>
      </c>
      <c r="M5385" t="inlineStr">
        <is>
          <t>其他应收款\待确认进项税额重分类</t>
        </is>
      </c>
      <c r="P5385" t="n">
        <v>100218495</v>
      </c>
      <c r="Q5385" t="inlineStr">
        <is>
          <t>广东广物物资有限公司</t>
        </is>
      </c>
      <c r="T5385" t="n">
        <v>0</v>
      </c>
      <c r="U5385" t="n">
        <v>-94450.3</v>
      </c>
      <c r="V5385" t="inlineStr">
        <is>
          <t>平</t>
        </is>
      </c>
      <c r="W5385" t="n">
        <v>0</v>
      </c>
      <c r="AA5385" t="n">
        <v>94450.3</v>
      </c>
      <c r="AB5385" t="inlineStr">
        <is>
          <t>CNY</t>
        </is>
      </c>
      <c r="AC5385" t="n">
        <v>94450.3</v>
      </c>
      <c r="AD5385" t="inlineStr">
        <is>
          <t>广州市黄埔区汤村项目复建区1号地块施工总承包及总承包管理配合服务</t>
        </is>
      </c>
      <c r="AE5385" t="n">
        <v>1220137354</v>
      </c>
      <c r="AF5385" t="inlineStr">
        <is>
          <t>广东广物物资有限公司</t>
        </is>
      </c>
      <c r="AG5385" t="n">
        <v>440112</v>
      </c>
      <c r="AJ5385" t="inlineStr">
        <is>
          <t>广州市黄埔区汤村项目复建区1号地块施工总承包及总承包管理配合服务</t>
        </is>
      </c>
      <c r="AK5385" t="n">
        <v>2202200000</v>
      </c>
      <c r="AL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n">
        <v>70</v>
      </c>
      <c r="I5386" t="n">
        <v>1221060000</v>
      </c>
      <c r="J5386" t="inlineStr">
        <is>
          <t>其他应收款\待确认进项税额</t>
        </is>
      </c>
      <c r="K5386" t="n">
        <v>2202200000</v>
      </c>
      <c r="L5386" t="inlineStr">
        <is>
          <t>应付账款\待确认进项税额</t>
        </is>
      </c>
      <c r="M5386" t="inlineStr">
        <is>
          <t>其他应收款\待确认进项税额重分类</t>
        </is>
      </c>
      <c r="P5386" t="n">
        <v>100103164</v>
      </c>
      <c r="Q5386" t="inlineStr">
        <is>
          <t>佛山市众万油品贸易有限公司</t>
        </is>
      </c>
      <c r="T5386" t="n">
        <v>0</v>
      </c>
      <c r="U5386" t="n">
        <v>58.6</v>
      </c>
      <c r="V5386" t="inlineStr">
        <is>
          <t>借</t>
        </is>
      </c>
      <c r="W5386" t="n">
        <v>58.6</v>
      </c>
      <c r="Z5386" t="inlineStr">
        <is>
          <t>X</t>
        </is>
      </c>
      <c r="AA5386" t="n">
        <v>58.6</v>
      </c>
      <c r="AB5386" t="inlineStr">
        <is>
          <t>CNY</t>
        </is>
      </c>
      <c r="AC5386" t="n">
        <v>58.6</v>
      </c>
      <c r="AD5386" t="inlineStr">
        <is>
          <t>广州市黄埔区汤村项目复建区1号地块施工总承包及总承包管理配合服务</t>
        </is>
      </c>
      <c r="AE5386" t="n">
        <v>1220137354</v>
      </c>
      <c r="AF5386" t="inlineStr">
        <is>
          <t>佛山市众万油品贸易有限公司</t>
        </is>
      </c>
      <c r="AG5386" t="n">
        <v>440112</v>
      </c>
      <c r="AJ5386" t="inlineStr">
        <is>
          <t>广州市黄埔区汤村项目复建区1号地块施工总承包及总承包管理配合服务</t>
        </is>
      </c>
      <c r="AK5386" t="n">
        <v>1221060000</v>
      </c>
      <c r="AL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n">
        <v>1</v>
      </c>
      <c r="I5387" t="n">
        <v>2202200000</v>
      </c>
      <c r="J5387" t="inlineStr">
        <is>
          <t>应付账款\待确认进项税额</t>
        </is>
      </c>
      <c r="K5387" t="n">
        <v>1221060000</v>
      </c>
      <c r="L5387" t="inlineStr">
        <is>
          <t>其他应收款\待确认进项税额</t>
        </is>
      </c>
      <c r="M5387" t="inlineStr">
        <is>
          <t>其他应收款\待确认进项税额重分类</t>
        </is>
      </c>
      <c r="P5387" t="n">
        <v>100006041</v>
      </c>
      <c r="Q5387" t="inlineStr">
        <is>
          <t>广州市万竣混凝土有限公司</t>
        </is>
      </c>
      <c r="T5387" t="n">
        <v>0</v>
      </c>
      <c r="U5387" t="n">
        <v>78169.02</v>
      </c>
      <c r="V5387" t="inlineStr">
        <is>
          <t>借</t>
        </is>
      </c>
      <c r="W5387" t="n">
        <v>78169.02</v>
      </c>
      <c r="Z5387" t="inlineStr">
        <is>
          <t>X</t>
        </is>
      </c>
      <c r="AA5387" t="n">
        <v>78169.02</v>
      </c>
      <c r="AB5387" t="inlineStr">
        <is>
          <t>CNY</t>
        </is>
      </c>
      <c r="AC5387" t="n">
        <v>78169.02</v>
      </c>
      <c r="AD5387" t="inlineStr">
        <is>
          <t>广州市黄埔区汤村项目复建区1号地块施工总承包及总承包管理配合服务</t>
        </is>
      </c>
      <c r="AE5387" t="n">
        <v>1220137354</v>
      </c>
      <c r="AF5387" t="inlineStr">
        <is>
          <t>广州市万竣混凝土有限公司</t>
        </is>
      </c>
      <c r="AG5387" t="n">
        <v>440112</v>
      </c>
      <c r="AJ5387" t="inlineStr">
        <is>
          <t>广州市黄埔区汤村项目复建区1号地块施工总承包及总承包管理配合服务</t>
        </is>
      </c>
      <c r="AK5387" t="n">
        <v>2202200000</v>
      </c>
      <c r="AL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n">
        <v>1</v>
      </c>
      <c r="I5388" t="n">
        <v>1221060000</v>
      </c>
      <c r="J5388" t="inlineStr">
        <is>
          <t>其他应收款\待确认进项税额</t>
        </is>
      </c>
      <c r="K5388" t="n">
        <v>2202200000</v>
      </c>
      <c r="L5388" t="inlineStr">
        <is>
          <t>应付账款\待确认进项税额</t>
        </is>
      </c>
      <c r="M5388" t="inlineStr">
        <is>
          <t>其他应收款\待确认进项税额重分类</t>
        </is>
      </c>
      <c r="P5388" t="n">
        <v>100103164</v>
      </c>
      <c r="Q5388" t="inlineStr">
        <is>
          <t>佛山市众万油品贸易有限公司</t>
        </is>
      </c>
      <c r="T5388" t="n">
        <v>0</v>
      </c>
      <c r="U5388" t="n">
        <v>-58.6</v>
      </c>
      <c r="V5388" t="inlineStr">
        <is>
          <t>平</t>
        </is>
      </c>
      <c r="W5388" t="n">
        <v>0</v>
      </c>
      <c r="AA5388" t="n">
        <v>58.6</v>
      </c>
      <c r="AB5388" t="inlineStr">
        <is>
          <t>CNY</t>
        </is>
      </c>
      <c r="AC5388" t="n">
        <v>58.6</v>
      </c>
      <c r="AD5388" t="inlineStr">
        <is>
          <t>广州市黄埔区汤村项目复建区1号地块施工总承包及总承包管理配合服务</t>
        </is>
      </c>
      <c r="AE5388" t="n">
        <v>1220137354</v>
      </c>
      <c r="AF5388" t="inlineStr">
        <is>
          <t>佛山市众万油品贸易有限公司</t>
        </is>
      </c>
      <c r="AG5388" t="n">
        <v>440112</v>
      </c>
      <c r="AJ5388" t="inlineStr">
        <is>
          <t>广州市黄埔区汤村项目复建区1号地块施工总承包及总承包管理配合服务</t>
        </is>
      </c>
      <c r="AK5388" t="n">
        <v>1221060000</v>
      </c>
      <c r="AL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n">
        <v>1</v>
      </c>
      <c r="I5389" t="n">
        <v>2202200000</v>
      </c>
      <c r="J5389" t="inlineStr">
        <is>
          <t>应付账款\待确认进项税额</t>
        </is>
      </c>
      <c r="K5389" t="n">
        <v>1221060000</v>
      </c>
      <c r="L5389" t="inlineStr">
        <is>
          <t>其他应收款\待确认进项税额</t>
        </is>
      </c>
      <c r="M5389" t="inlineStr">
        <is>
          <t>其他应收款\待确认进项税额重分类</t>
        </is>
      </c>
      <c r="P5389" t="n">
        <v>100074117</v>
      </c>
      <c r="Q5389" t="inlineStr">
        <is>
          <t>清远市榕兴新型环保建材有限责任公司</t>
        </is>
      </c>
      <c r="T5389" t="n">
        <v>0</v>
      </c>
      <c r="U5389" t="n">
        <v>8353.84</v>
      </c>
      <c r="V5389" t="inlineStr">
        <is>
          <t>借</t>
        </is>
      </c>
      <c r="W5389" t="n">
        <v>8353.84</v>
      </c>
      <c r="Z5389" t="inlineStr">
        <is>
          <t>X</t>
        </is>
      </c>
      <c r="AA5389" t="n">
        <v>8353.84</v>
      </c>
      <c r="AB5389" t="inlineStr">
        <is>
          <t>CNY</t>
        </is>
      </c>
      <c r="AC5389" t="n">
        <v>8353.84</v>
      </c>
      <c r="AD5389" t="inlineStr">
        <is>
          <t>广州市黄埔区汤村项目复建区1号地块施工总承包及总承包管理配合服务</t>
        </is>
      </c>
      <c r="AE5389" t="n">
        <v>1220137354</v>
      </c>
      <c r="AF5389" t="inlineStr">
        <is>
          <t>清远市榕兴新型环保建材有限责任公司</t>
        </is>
      </c>
      <c r="AG5389" t="n">
        <v>440112</v>
      </c>
      <c r="AJ5389" t="inlineStr">
        <is>
          <t>广州市黄埔区汤村项目复建区1号地块施工总承包及总承包管理配合服务</t>
        </is>
      </c>
      <c r="AK5389" t="n">
        <v>2202200000</v>
      </c>
      <c r="AL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n">
        <v>1</v>
      </c>
      <c r="I5390" t="n">
        <v>1221060000</v>
      </c>
      <c r="J5390" t="inlineStr">
        <is>
          <t>其他应收款\待确认进项税额</t>
        </is>
      </c>
      <c r="K5390" t="n">
        <v>2202200000</v>
      </c>
      <c r="L5390" t="inlineStr">
        <is>
          <t>应付账款\待确认进项税额</t>
        </is>
      </c>
      <c r="M5390" t="inlineStr">
        <is>
          <t>其他应收款\待确认进项税额重分类</t>
        </is>
      </c>
      <c r="P5390" t="n">
        <v>100074117</v>
      </c>
      <c r="Q5390" t="inlineStr">
        <is>
          <t>清远市榕兴新型环保建材有限责任公司</t>
        </is>
      </c>
      <c r="T5390" t="n">
        <v>0</v>
      </c>
      <c r="U5390" t="n">
        <v>-8353.84</v>
      </c>
      <c r="V5390" t="inlineStr">
        <is>
          <t>平</t>
        </is>
      </c>
      <c r="W5390" t="n">
        <v>0</v>
      </c>
      <c r="AA5390" t="n">
        <v>8353.84</v>
      </c>
      <c r="AB5390" t="inlineStr">
        <is>
          <t>CNY</t>
        </is>
      </c>
      <c r="AC5390" t="n">
        <v>8353.84</v>
      </c>
      <c r="AD5390" t="inlineStr">
        <is>
          <t>广州市黄埔区汤村项目复建区1号地块施工总承包及总承包管理配合服务</t>
        </is>
      </c>
      <c r="AE5390" t="n">
        <v>1220137354</v>
      </c>
      <c r="AF5390" t="inlineStr">
        <is>
          <t>清远市榕兴新型环保建材有限责任公司</t>
        </is>
      </c>
      <c r="AG5390" t="n">
        <v>440112</v>
      </c>
      <c r="AJ5390" t="inlineStr">
        <is>
          <t>广州市黄埔区汤村项目复建区1号地块施工总承包及总承包管理配合服务</t>
        </is>
      </c>
      <c r="AK5390" t="n">
        <v>1221060000</v>
      </c>
      <c r="AL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n">
        <v>1</v>
      </c>
      <c r="I5391" t="n">
        <v>2202200000</v>
      </c>
      <c r="J5391" t="inlineStr">
        <is>
          <t>应付账款\待确认进项税额</t>
        </is>
      </c>
      <c r="K5391" t="n">
        <v>1221060000</v>
      </c>
      <c r="L5391" t="inlineStr">
        <is>
          <t>其他应收款\待确认进项税额</t>
        </is>
      </c>
      <c r="M5391" t="inlineStr">
        <is>
          <t>其他应收款\待确认进项税额重分类</t>
        </is>
      </c>
      <c r="P5391" t="n">
        <v>200421551</v>
      </c>
      <c r="Q5391" t="inlineStr">
        <is>
          <t>湖南阳旭建筑劳务服务有限公司</t>
        </is>
      </c>
      <c r="T5391" t="n">
        <v>0</v>
      </c>
      <c r="U5391" t="n">
        <v>59967.09</v>
      </c>
      <c r="V5391" t="inlineStr">
        <is>
          <t>借</t>
        </is>
      </c>
      <c r="W5391" t="n">
        <v>59967.09</v>
      </c>
      <c r="Z5391" t="inlineStr">
        <is>
          <t>X</t>
        </is>
      </c>
      <c r="AA5391" t="n">
        <v>59967.09</v>
      </c>
      <c r="AB5391" t="inlineStr">
        <is>
          <t>CNY</t>
        </is>
      </c>
      <c r="AC5391" t="n">
        <v>59967.09</v>
      </c>
      <c r="AD5391" t="inlineStr">
        <is>
          <t>广州市黄埔区汤村项目复建区1号地块施工总承包及总承包管理配合服务</t>
        </is>
      </c>
      <c r="AE5391" t="n">
        <v>1220137354</v>
      </c>
      <c r="AF5391" t="inlineStr">
        <is>
          <t>湖南阳旭建筑劳务服务有限公司</t>
        </is>
      </c>
      <c r="AG5391" t="n">
        <v>440112</v>
      </c>
      <c r="AJ5391" t="inlineStr">
        <is>
          <t>广州市黄埔区汤村项目复建区1号地块施工总承包及总承包管理配合服务</t>
        </is>
      </c>
      <c r="AK5391" t="n">
        <v>2202200000</v>
      </c>
      <c r="AL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n">
        <v>1</v>
      </c>
      <c r="I5392" t="n">
        <v>1221060000</v>
      </c>
      <c r="J5392" t="inlineStr">
        <is>
          <t>其他应收款\待确认进项税额</t>
        </is>
      </c>
      <c r="K5392" t="n">
        <v>2202200000</v>
      </c>
      <c r="L5392" t="inlineStr">
        <is>
          <t>应付账款\待确认进项税额</t>
        </is>
      </c>
      <c r="M5392" t="inlineStr">
        <is>
          <t>其他应收款\待确认进项税额重分类</t>
        </is>
      </c>
      <c r="P5392" t="n">
        <v>200421551</v>
      </c>
      <c r="Q5392" t="inlineStr">
        <is>
          <t>湖南阳旭建筑劳务服务有限公司</t>
        </is>
      </c>
      <c r="T5392" t="n">
        <v>0</v>
      </c>
      <c r="U5392" t="n">
        <v>-59967.09</v>
      </c>
      <c r="V5392" t="inlineStr">
        <is>
          <t>平</t>
        </is>
      </c>
      <c r="W5392" t="n">
        <v>0</v>
      </c>
      <c r="AA5392" t="n">
        <v>59967.09</v>
      </c>
      <c r="AB5392" t="inlineStr">
        <is>
          <t>CNY</t>
        </is>
      </c>
      <c r="AC5392" t="n">
        <v>59967.09</v>
      </c>
      <c r="AD5392" t="inlineStr">
        <is>
          <t>广州市黄埔区汤村项目复建区1号地块施工总承包及总承包管理配合服务</t>
        </is>
      </c>
      <c r="AE5392" t="n">
        <v>1220137354</v>
      </c>
      <c r="AF5392" t="inlineStr">
        <is>
          <t>湖南阳旭建筑劳务服务有限公司</t>
        </is>
      </c>
      <c r="AG5392" t="n">
        <v>440112</v>
      </c>
      <c r="AJ5392" t="inlineStr">
        <is>
          <t>广州市黄埔区汤村项目复建区1号地块施工总承包及总承包管理配合服务</t>
        </is>
      </c>
      <c r="AK5392" t="n">
        <v>1221060000</v>
      </c>
      <c r="AL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n">
        <v>1</v>
      </c>
      <c r="I5393" t="n">
        <v>2202200000</v>
      </c>
      <c r="J5393" t="inlineStr">
        <is>
          <t>应付账款\待确认进项税额</t>
        </is>
      </c>
      <c r="K5393" t="n">
        <v>1221060000</v>
      </c>
      <c r="L5393" t="inlineStr">
        <is>
          <t>其他应收款\待确认进项税额</t>
        </is>
      </c>
      <c r="M5393" t="inlineStr">
        <is>
          <t>其他应收款\待确认进项税额重分类</t>
        </is>
      </c>
      <c r="P5393" t="n">
        <v>200146994</v>
      </c>
      <c r="Q5393" t="inlineStr">
        <is>
          <t>东莞市广拓建材贸易有限公司</t>
        </is>
      </c>
      <c r="T5393" t="n">
        <v>0</v>
      </c>
      <c r="U5393" t="n">
        <v>4498.81</v>
      </c>
      <c r="V5393" t="inlineStr">
        <is>
          <t>借</t>
        </is>
      </c>
      <c r="W5393" t="n">
        <v>4498.81</v>
      </c>
      <c r="Z5393" t="inlineStr">
        <is>
          <t>X</t>
        </is>
      </c>
      <c r="AA5393" t="n">
        <v>4498.81</v>
      </c>
      <c r="AB5393" t="inlineStr">
        <is>
          <t>CNY</t>
        </is>
      </c>
      <c r="AC5393" t="n">
        <v>4498.81</v>
      </c>
      <c r="AD5393" t="inlineStr">
        <is>
          <t>广州市黄埔区汤村项目复建区1号地块施工总承包及总承包管理配合服务</t>
        </is>
      </c>
      <c r="AE5393" t="n">
        <v>1220137354</v>
      </c>
      <c r="AF5393" t="inlineStr">
        <is>
          <t>东莞市广拓建材贸易有限公司</t>
        </is>
      </c>
      <c r="AG5393" t="n">
        <v>440112</v>
      </c>
      <c r="AJ5393" t="inlineStr">
        <is>
          <t>广州市黄埔区汤村项目复建区1号地块施工总承包及总承包管理配合服务</t>
        </is>
      </c>
      <c r="AK5393" t="n">
        <v>2202200000</v>
      </c>
      <c r="AL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n">
        <v>1</v>
      </c>
      <c r="I5394" t="n">
        <v>1221060000</v>
      </c>
      <c r="J5394" t="inlineStr">
        <is>
          <t>其他应收款\待确认进项税额</t>
        </is>
      </c>
      <c r="K5394" t="n">
        <v>2202200000</v>
      </c>
      <c r="L5394" t="inlineStr">
        <is>
          <t>应付账款\待确认进项税额</t>
        </is>
      </c>
      <c r="M5394" t="inlineStr">
        <is>
          <t>其他应收款\待确认进项税额重分类</t>
        </is>
      </c>
      <c r="P5394" t="n">
        <v>200146994</v>
      </c>
      <c r="Q5394" t="inlineStr">
        <is>
          <t>东莞市广拓建材贸易有限公司</t>
        </is>
      </c>
      <c r="T5394" t="n">
        <v>0</v>
      </c>
      <c r="U5394" t="n">
        <v>-4498.81</v>
      </c>
      <c r="V5394" t="inlineStr">
        <is>
          <t>平</t>
        </is>
      </c>
      <c r="W5394" t="n">
        <v>0</v>
      </c>
      <c r="AA5394" t="n">
        <v>4498.81</v>
      </c>
      <c r="AB5394" t="inlineStr">
        <is>
          <t>CNY</t>
        </is>
      </c>
      <c r="AC5394" t="n">
        <v>4498.81</v>
      </c>
      <c r="AD5394" t="inlineStr">
        <is>
          <t>广州市黄埔区汤村项目复建区1号地块施工总承包及总承包管理配合服务</t>
        </is>
      </c>
      <c r="AE5394" t="n">
        <v>1220137354</v>
      </c>
      <c r="AF5394" t="inlineStr">
        <is>
          <t>东莞市广拓建材贸易有限公司</t>
        </is>
      </c>
      <c r="AG5394" t="n">
        <v>440112</v>
      </c>
      <c r="AJ5394" t="inlineStr">
        <is>
          <t>广州市黄埔区汤村项目复建区1号地块施工总承包及总承包管理配合服务</t>
        </is>
      </c>
      <c r="AK5394" t="n">
        <v>1221060000</v>
      </c>
      <c r="AL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n">
        <v>1</v>
      </c>
      <c r="I5395" t="n">
        <v>2202200000</v>
      </c>
      <c r="J5395" t="inlineStr">
        <is>
          <t>应付账款\待确认进项税额</t>
        </is>
      </c>
      <c r="K5395" t="n">
        <v>1221060000</v>
      </c>
      <c r="L5395" t="inlineStr">
        <is>
          <t>其他应收款\待确认进项税额</t>
        </is>
      </c>
      <c r="M5395" t="inlineStr">
        <is>
          <t>其他应收款\待确认进项税额重分类</t>
        </is>
      </c>
      <c r="P5395" t="n">
        <v>200372422</v>
      </c>
      <c r="Q5395" t="inlineStr">
        <is>
          <t>深圳市鑫俊辉机械设备有限公司</t>
        </is>
      </c>
      <c r="T5395" t="n">
        <v>0</v>
      </c>
      <c r="U5395" t="n">
        <v>2343.6</v>
      </c>
      <c r="V5395" t="inlineStr">
        <is>
          <t>借</t>
        </is>
      </c>
      <c r="W5395" t="n">
        <v>2343.6</v>
      </c>
      <c r="Z5395" t="inlineStr">
        <is>
          <t>X</t>
        </is>
      </c>
      <c r="AA5395" t="n">
        <v>2343.6</v>
      </c>
      <c r="AB5395" t="inlineStr">
        <is>
          <t>CNY</t>
        </is>
      </c>
      <c r="AC5395" t="n">
        <v>2343.6</v>
      </c>
      <c r="AD5395" t="inlineStr">
        <is>
          <t>广州市黄埔区汤村项目复建区1号地块施工总承包及总承包管理配合服务</t>
        </is>
      </c>
      <c r="AE5395" t="n">
        <v>1220137354</v>
      </c>
      <c r="AF5395" t="inlineStr">
        <is>
          <t>深圳市鑫俊辉机械设备有限公司</t>
        </is>
      </c>
      <c r="AG5395" t="n">
        <v>440112</v>
      </c>
      <c r="AJ5395" t="inlineStr">
        <is>
          <t>广州市黄埔区汤村项目复建区1号地块施工总承包及总承包管理配合服务</t>
        </is>
      </c>
      <c r="AK5395" t="n">
        <v>2202200000</v>
      </c>
      <c r="AL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n">
        <v>1</v>
      </c>
      <c r="I5396" t="n">
        <v>1221060000</v>
      </c>
      <c r="J5396" t="inlineStr">
        <is>
          <t>其他应收款\待确认进项税额</t>
        </is>
      </c>
      <c r="K5396" t="n">
        <v>2202200000</v>
      </c>
      <c r="L5396" t="inlineStr">
        <is>
          <t>应付账款\待确认进项税额</t>
        </is>
      </c>
      <c r="M5396" t="inlineStr">
        <is>
          <t>其他应收款\待确认进项税额重分类</t>
        </is>
      </c>
      <c r="P5396" t="n">
        <v>200372422</v>
      </c>
      <c r="Q5396" t="inlineStr">
        <is>
          <t>深圳市鑫俊辉机械设备有限公司</t>
        </is>
      </c>
      <c r="T5396" t="n">
        <v>0</v>
      </c>
      <c r="U5396" t="n">
        <v>-2343.6</v>
      </c>
      <c r="V5396" t="inlineStr">
        <is>
          <t>平</t>
        </is>
      </c>
      <c r="W5396" t="n">
        <v>0</v>
      </c>
      <c r="AA5396" t="n">
        <v>2343.6</v>
      </c>
      <c r="AB5396" t="inlineStr">
        <is>
          <t>CNY</t>
        </is>
      </c>
      <c r="AC5396" t="n">
        <v>2343.6</v>
      </c>
      <c r="AD5396" t="inlineStr">
        <is>
          <t>广州市黄埔区汤村项目复建区1号地块施工总承包及总承包管理配合服务</t>
        </is>
      </c>
      <c r="AE5396" t="n">
        <v>1220137354</v>
      </c>
      <c r="AF5396" t="inlineStr">
        <is>
          <t>深圳市鑫俊辉机械设备有限公司</t>
        </is>
      </c>
      <c r="AG5396" t="n">
        <v>440112</v>
      </c>
      <c r="AJ5396" t="inlineStr">
        <is>
          <t>广州市黄埔区汤村项目复建区1号地块施工总承包及总承包管理配合服务</t>
        </is>
      </c>
      <c r="AK5396" t="n">
        <v>1221060000</v>
      </c>
      <c r="AL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n">
        <v>1</v>
      </c>
      <c r="I5397" t="n">
        <v>2202200000</v>
      </c>
      <c r="J5397" t="inlineStr">
        <is>
          <t>应付账款\待确认进项税额</t>
        </is>
      </c>
      <c r="K5397" t="n">
        <v>1221060000</v>
      </c>
      <c r="L5397" t="inlineStr">
        <is>
          <t>其他应收款\待确认进项税额</t>
        </is>
      </c>
      <c r="M5397" t="inlineStr">
        <is>
          <t>其他应收款\待确认进项税额重分类</t>
        </is>
      </c>
      <c r="P5397" t="n">
        <v>100006003</v>
      </c>
      <c r="Q5397" t="inlineStr">
        <is>
          <t>广州稔华建材有限公司</t>
        </is>
      </c>
      <c r="T5397" t="n">
        <v>0</v>
      </c>
      <c r="U5397" t="n">
        <v>815.74</v>
      </c>
      <c r="V5397" t="inlineStr">
        <is>
          <t>借</t>
        </is>
      </c>
      <c r="W5397" t="n">
        <v>815.74</v>
      </c>
      <c r="Z5397" t="inlineStr">
        <is>
          <t>X</t>
        </is>
      </c>
      <c r="AA5397" t="n">
        <v>815.74</v>
      </c>
      <c r="AB5397" t="inlineStr">
        <is>
          <t>CNY</t>
        </is>
      </c>
      <c r="AC5397" t="n">
        <v>815.74</v>
      </c>
      <c r="AD5397" t="inlineStr">
        <is>
          <t>广州市黄埔区汤村项目复建区1号地块施工总承包及总承包管理配合服务</t>
        </is>
      </c>
      <c r="AE5397" t="n">
        <v>1220137354</v>
      </c>
      <c r="AF5397" t="inlineStr">
        <is>
          <t>广州稔华建材有限公司</t>
        </is>
      </c>
      <c r="AG5397" t="n">
        <v>440112</v>
      </c>
      <c r="AJ5397" t="inlineStr">
        <is>
          <t>广州市黄埔区汤村项目复建区1号地块施工总承包及总承包管理配合服务</t>
        </is>
      </c>
      <c r="AK5397" t="n">
        <v>2202200000</v>
      </c>
      <c r="AL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n">
        <v>1</v>
      </c>
      <c r="I5398" t="n">
        <v>1221060000</v>
      </c>
      <c r="J5398" t="inlineStr">
        <is>
          <t>其他应收款\待确认进项税额</t>
        </is>
      </c>
      <c r="K5398" t="n">
        <v>2202200000</v>
      </c>
      <c r="L5398" t="inlineStr">
        <is>
          <t>应付账款\待确认进项税额</t>
        </is>
      </c>
      <c r="M5398" t="inlineStr">
        <is>
          <t>其他应收款\待确认进项税额重分类</t>
        </is>
      </c>
      <c r="P5398" t="n">
        <v>100006041</v>
      </c>
      <c r="Q5398" t="inlineStr">
        <is>
          <t>广州市万竣混凝土有限公司</t>
        </is>
      </c>
      <c r="T5398" t="n">
        <v>0</v>
      </c>
      <c r="U5398" t="n">
        <v>-78169.02</v>
      </c>
      <c r="V5398" t="inlineStr">
        <is>
          <t>平</t>
        </is>
      </c>
      <c r="W5398" t="n">
        <v>0</v>
      </c>
      <c r="AA5398" t="n">
        <v>78169.02</v>
      </c>
      <c r="AB5398" t="inlineStr">
        <is>
          <t>CNY</t>
        </is>
      </c>
      <c r="AC5398" t="n">
        <v>78169.02</v>
      </c>
      <c r="AD5398" t="inlineStr">
        <is>
          <t>广州市黄埔区汤村项目复建区1号地块施工总承包及总承包管理配合服务</t>
        </is>
      </c>
      <c r="AE5398" t="n">
        <v>1220137354</v>
      </c>
      <c r="AF5398" t="inlineStr">
        <is>
          <t>广州市万竣混凝土有限公司</t>
        </is>
      </c>
      <c r="AG5398" t="n">
        <v>440112</v>
      </c>
      <c r="AJ5398" t="inlineStr">
        <is>
          <t>广州市黄埔区汤村项目复建区1号地块施工总承包及总承包管理配合服务</t>
        </is>
      </c>
      <c r="AK5398" t="n">
        <v>1221060000</v>
      </c>
      <c r="AL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n">
        <v>1</v>
      </c>
      <c r="I5399" t="n">
        <v>1221060000</v>
      </c>
      <c r="J5399" t="inlineStr">
        <is>
          <t>其他应收款\待确认进项税额</t>
        </is>
      </c>
      <c r="K5399" t="n">
        <v>2202200000</v>
      </c>
      <c r="L5399" t="inlineStr">
        <is>
          <t>应付账款\待确认进项税额</t>
        </is>
      </c>
      <c r="M5399" t="inlineStr">
        <is>
          <t>其他应收款\待确认进项税额重分类</t>
        </is>
      </c>
      <c r="P5399" t="n">
        <v>100006003</v>
      </c>
      <c r="Q5399" t="inlineStr">
        <is>
          <t>广州稔华建材有限公司</t>
        </is>
      </c>
      <c r="T5399" t="n">
        <v>0</v>
      </c>
      <c r="U5399" t="n">
        <v>-815.74</v>
      </c>
      <c r="V5399" t="inlineStr">
        <is>
          <t>平</t>
        </is>
      </c>
      <c r="W5399" t="n">
        <v>0</v>
      </c>
      <c r="AA5399" t="n">
        <v>815.74</v>
      </c>
      <c r="AB5399" t="inlineStr">
        <is>
          <t>CNY</t>
        </is>
      </c>
      <c r="AC5399" t="n">
        <v>815.74</v>
      </c>
      <c r="AD5399" t="inlineStr">
        <is>
          <t>广州市黄埔区汤村项目复建区1号地块施工总承包及总承包管理配合服务</t>
        </is>
      </c>
      <c r="AE5399" t="n">
        <v>1220137354</v>
      </c>
      <c r="AF5399" t="inlineStr">
        <is>
          <t>广州稔华建材有限公司</t>
        </is>
      </c>
      <c r="AG5399" t="n">
        <v>440112</v>
      </c>
      <c r="AJ5399" t="inlineStr">
        <is>
          <t>广州市黄埔区汤村项目复建区1号地块施工总承包及总承包管理配合服务</t>
        </is>
      </c>
      <c r="AK5399" t="n">
        <v>1221060000</v>
      </c>
      <c r="AL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n">
        <v>1</v>
      </c>
      <c r="I5400" t="n">
        <v>2202200000</v>
      </c>
      <c r="J5400" t="inlineStr">
        <is>
          <t>应付账款\待确认进项税额</t>
        </is>
      </c>
      <c r="K5400" t="n">
        <v>1221060000</v>
      </c>
      <c r="L5400" t="inlineStr">
        <is>
          <t>其他应收款\待确认进项税额</t>
        </is>
      </c>
      <c r="M5400" t="inlineStr">
        <is>
          <t>其他应收款\待确认进项税额重分类</t>
        </is>
      </c>
      <c r="P5400" t="n">
        <v>100010344</v>
      </c>
      <c r="Q5400" t="inlineStr">
        <is>
          <t>湖北省隆兴防水材料有限责任公司</t>
        </is>
      </c>
      <c r="T5400" t="n">
        <v>0</v>
      </c>
      <c r="U5400" t="n">
        <v>0.01</v>
      </c>
      <c r="V5400" t="inlineStr">
        <is>
          <t>借</t>
        </is>
      </c>
      <c r="W5400" t="n">
        <v>0.01</v>
      </c>
      <c r="Z5400" t="inlineStr">
        <is>
          <t>X</t>
        </is>
      </c>
      <c r="AA5400" t="n">
        <v>0.01</v>
      </c>
      <c r="AB5400" t="inlineStr">
        <is>
          <t>CNY</t>
        </is>
      </c>
      <c r="AC5400" t="n">
        <v>0.01</v>
      </c>
      <c r="AD5400" t="inlineStr">
        <is>
          <t>广州市黄埔区汤村项目复建区1号地块施工总承包及总承包管理配合服务</t>
        </is>
      </c>
      <c r="AE5400" t="n">
        <v>1220137354</v>
      </c>
      <c r="AF5400" t="inlineStr">
        <is>
          <t>湖北省隆兴防水材料有限责任公司</t>
        </is>
      </c>
      <c r="AG5400" t="n">
        <v>440112</v>
      </c>
      <c r="AJ5400" t="inlineStr">
        <is>
          <t>广州市黄埔区汤村项目复建区1号地块施工总承包及总承包管理配合服务</t>
        </is>
      </c>
      <c r="AK5400" t="n">
        <v>2202200000</v>
      </c>
      <c r="AL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n">
        <v>1</v>
      </c>
      <c r="I5401" t="n">
        <v>1221060000</v>
      </c>
      <c r="J5401" t="inlineStr">
        <is>
          <t>其他应收款\待确认进项税额</t>
        </is>
      </c>
      <c r="K5401" t="n">
        <v>2202200000</v>
      </c>
      <c r="L5401" t="inlineStr">
        <is>
          <t>应付账款\待确认进项税额</t>
        </is>
      </c>
      <c r="M5401" t="inlineStr">
        <is>
          <t>其他应收款\待确认进项税额重分类</t>
        </is>
      </c>
      <c r="P5401" t="n">
        <v>100010344</v>
      </c>
      <c r="Q5401" t="inlineStr">
        <is>
          <t>湖北省隆兴防水材料有限责任公司</t>
        </is>
      </c>
      <c r="T5401" t="n">
        <v>0</v>
      </c>
      <c r="U5401" t="n">
        <v>-0.01</v>
      </c>
      <c r="V5401" t="inlineStr">
        <is>
          <t>平</t>
        </is>
      </c>
      <c r="W5401" t="n">
        <v>0</v>
      </c>
      <c r="AA5401" t="n">
        <v>0.01</v>
      </c>
      <c r="AB5401" t="inlineStr">
        <is>
          <t>CNY</t>
        </is>
      </c>
      <c r="AC5401" t="n">
        <v>0.01</v>
      </c>
      <c r="AD5401" t="inlineStr">
        <is>
          <t>广州市黄埔区汤村项目复建区1号地块施工总承包及总承包管理配合服务</t>
        </is>
      </c>
      <c r="AE5401" t="n">
        <v>1220137354</v>
      </c>
      <c r="AF5401" t="inlineStr">
        <is>
          <t>湖北省隆兴防水材料有限责任公司</t>
        </is>
      </c>
      <c r="AG5401" t="n">
        <v>440112</v>
      </c>
      <c r="AJ5401" t="inlineStr">
        <is>
          <t>广州市黄埔区汤村项目复建区1号地块施工总承包及总承包管理配合服务</t>
        </is>
      </c>
      <c r="AK5401" t="n">
        <v>1221060000</v>
      </c>
      <c r="AL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n">
        <v>1</v>
      </c>
      <c r="I5402" t="n">
        <v>2202200000</v>
      </c>
      <c r="J5402" t="inlineStr">
        <is>
          <t>应付账款\待确认进项税额</t>
        </is>
      </c>
      <c r="K5402" t="n">
        <v>1221060000</v>
      </c>
      <c r="L5402" t="inlineStr">
        <is>
          <t>其他应收款\待确认进项税额</t>
        </is>
      </c>
      <c r="M5402" t="inlineStr">
        <is>
          <t>其他应收款\待确认进项税额重分类</t>
        </is>
      </c>
      <c r="P5402" t="n">
        <v>100217539</v>
      </c>
      <c r="Q5402" t="inlineStr">
        <is>
          <t>广州易达运输有限公司</t>
        </is>
      </c>
      <c r="T5402" t="n">
        <v>0</v>
      </c>
      <c r="U5402" t="n">
        <v>213.21</v>
      </c>
      <c r="V5402" t="inlineStr">
        <is>
          <t>借</t>
        </is>
      </c>
      <c r="W5402" t="n">
        <v>213.21</v>
      </c>
      <c r="Z5402" t="inlineStr">
        <is>
          <t>X</t>
        </is>
      </c>
      <c r="AA5402" t="n">
        <v>213.21</v>
      </c>
      <c r="AB5402" t="inlineStr">
        <is>
          <t>CNY</t>
        </is>
      </c>
      <c r="AC5402" t="n">
        <v>213.21</v>
      </c>
      <c r="AD5402" t="inlineStr">
        <is>
          <t>广州市黄埔区汤村项目复建区1号地块施工总承包及总承包管理配合服务</t>
        </is>
      </c>
      <c r="AE5402" t="n">
        <v>1220137354</v>
      </c>
      <c r="AF5402" t="inlineStr">
        <is>
          <t>广州易达运输有限公司</t>
        </is>
      </c>
      <c r="AG5402" t="n">
        <v>440112</v>
      </c>
      <c r="AJ5402" t="inlineStr">
        <is>
          <t>广州市黄埔区汤村项目复建区1号地块施工总承包及总承包管理配合服务</t>
        </is>
      </c>
      <c r="AK5402" t="n">
        <v>2202200000</v>
      </c>
      <c r="AL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n">
        <v>1</v>
      </c>
      <c r="I5403" t="n">
        <v>1221060000</v>
      </c>
      <c r="J5403" t="inlineStr">
        <is>
          <t>其他应收款\待确认进项税额</t>
        </is>
      </c>
      <c r="K5403" t="n">
        <v>2202200000</v>
      </c>
      <c r="L5403" t="inlineStr">
        <is>
          <t>应付账款\待确认进项税额</t>
        </is>
      </c>
      <c r="M5403" t="inlineStr">
        <is>
          <t>其他应收款\待确认进项税额重分类</t>
        </is>
      </c>
      <c r="P5403" t="n">
        <v>100217539</v>
      </c>
      <c r="Q5403" t="inlineStr">
        <is>
          <t>广州易达运输有限公司</t>
        </is>
      </c>
      <c r="T5403" t="n">
        <v>0</v>
      </c>
      <c r="U5403" t="n">
        <v>-213.21</v>
      </c>
      <c r="V5403" t="inlineStr">
        <is>
          <t>平</t>
        </is>
      </c>
      <c r="W5403" t="n">
        <v>0</v>
      </c>
      <c r="AA5403" t="n">
        <v>213.21</v>
      </c>
      <c r="AB5403" t="inlineStr">
        <is>
          <t>CNY</t>
        </is>
      </c>
      <c r="AC5403" t="n">
        <v>213.21</v>
      </c>
      <c r="AD5403" t="inlineStr">
        <is>
          <t>广州市黄埔区汤村项目复建区1号地块施工总承包及总承包管理配合服务</t>
        </is>
      </c>
      <c r="AE5403" t="n">
        <v>1220137354</v>
      </c>
      <c r="AF5403" t="inlineStr">
        <is>
          <t>广州易达运输有限公司</t>
        </is>
      </c>
      <c r="AG5403" t="n">
        <v>440112</v>
      </c>
      <c r="AJ5403" t="inlineStr">
        <is>
          <t>广州市黄埔区汤村项目复建区1号地块施工总承包及总承包管理配合服务</t>
        </is>
      </c>
      <c r="AK5403" t="n">
        <v>1221060000</v>
      </c>
      <c r="AL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n">
        <v>1</v>
      </c>
      <c r="I5404" t="n">
        <v>2202200000</v>
      </c>
      <c r="J5404" t="inlineStr">
        <is>
          <t>应付账款\待确认进项税额</t>
        </is>
      </c>
      <c r="K5404" t="n">
        <v>1221060000</v>
      </c>
      <c r="L5404" t="inlineStr">
        <is>
          <t>其他应收款\待确认进项税额</t>
        </is>
      </c>
      <c r="M5404" t="inlineStr">
        <is>
          <t>其他应收款\待确认进项税额重分类</t>
        </is>
      </c>
      <c r="P5404" t="n">
        <v>100218495</v>
      </c>
      <c r="Q5404" t="inlineStr">
        <is>
          <t>广东广物物资有限公司</t>
        </is>
      </c>
      <c r="T5404" t="n">
        <v>0</v>
      </c>
      <c r="U5404" t="n">
        <v>94450.3</v>
      </c>
      <c r="V5404" t="inlineStr">
        <is>
          <t>借</t>
        </is>
      </c>
      <c r="W5404" t="n">
        <v>94450.3</v>
      </c>
      <c r="Z5404" t="inlineStr">
        <is>
          <t>X</t>
        </is>
      </c>
      <c r="AA5404" t="n">
        <v>94450.3</v>
      </c>
      <c r="AB5404" t="inlineStr">
        <is>
          <t>CNY</t>
        </is>
      </c>
      <c r="AC5404" t="n">
        <v>94450.3</v>
      </c>
      <c r="AD5404" t="inlineStr">
        <is>
          <t>广州市黄埔区汤村项目复建区1号地块施工总承包及总承包管理配合服务</t>
        </is>
      </c>
      <c r="AE5404" t="n">
        <v>1220137354</v>
      </c>
      <c r="AF5404" t="inlineStr">
        <is>
          <t>广东广物物资有限公司</t>
        </is>
      </c>
      <c r="AG5404" t="n">
        <v>440112</v>
      </c>
      <c r="AJ5404" t="inlineStr">
        <is>
          <t>广州市黄埔区汤村项目复建区1号地块施工总承包及总承包管理配合服务</t>
        </is>
      </c>
      <c r="AK5404" t="n">
        <v>2202200000</v>
      </c>
      <c r="AL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n">
        <v>1</v>
      </c>
      <c r="I5405" t="n">
        <v>1221060000</v>
      </c>
      <c r="J5405" t="inlineStr">
        <is>
          <t>其他应收款\待确认进项税额</t>
        </is>
      </c>
      <c r="K5405" t="n">
        <v>2202200000</v>
      </c>
      <c r="L5405" t="inlineStr">
        <is>
          <t>应付账款\待确认进项税额</t>
        </is>
      </c>
      <c r="M5405" t="inlineStr">
        <is>
          <t>其他应收款\待确认进项税额重分类</t>
        </is>
      </c>
      <c r="P5405" t="n">
        <v>100218495</v>
      </c>
      <c r="Q5405" t="inlineStr">
        <is>
          <t>广东广物物资有限公司</t>
        </is>
      </c>
      <c r="T5405" t="n">
        <v>0</v>
      </c>
      <c r="U5405" t="n">
        <v>-94450.3</v>
      </c>
      <c r="V5405" t="inlineStr">
        <is>
          <t>平</t>
        </is>
      </c>
      <c r="W5405" t="n">
        <v>0</v>
      </c>
      <c r="AA5405" t="n">
        <v>94450.3</v>
      </c>
      <c r="AB5405" t="inlineStr">
        <is>
          <t>CNY</t>
        </is>
      </c>
      <c r="AC5405" t="n">
        <v>94450.3</v>
      </c>
      <c r="AD5405" t="inlineStr">
        <is>
          <t>广州市黄埔区汤村项目复建区1号地块施工总承包及总承包管理配合服务</t>
        </is>
      </c>
      <c r="AE5405" t="n">
        <v>1220137354</v>
      </c>
      <c r="AF5405" t="inlineStr">
        <is>
          <t>广东广物物资有限公司</t>
        </is>
      </c>
      <c r="AG5405" t="n">
        <v>440112</v>
      </c>
      <c r="AJ5405" t="inlineStr">
        <is>
          <t>广州市黄埔区汤村项目复建区1号地块施工总承包及总承包管理配合服务</t>
        </is>
      </c>
      <c r="AK5405" t="n">
        <v>1221060000</v>
      </c>
      <c r="AL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n">
        <v>1</v>
      </c>
      <c r="I5406" t="n">
        <v>2202200000</v>
      </c>
      <c r="J5406" t="inlineStr">
        <is>
          <t>应付账款\待确认进项税额</t>
        </is>
      </c>
      <c r="K5406" t="n">
        <v>1221060000</v>
      </c>
      <c r="L5406" t="inlineStr">
        <is>
          <t>其他应收款\待确认进项税额</t>
        </is>
      </c>
      <c r="M5406" t="inlineStr">
        <is>
          <t>其他应收款\待确认进项税额重分类</t>
        </is>
      </c>
      <c r="P5406" t="n">
        <v>100103164</v>
      </c>
      <c r="Q5406" t="inlineStr">
        <is>
          <t>佛山市众万油品贸易有限公司</t>
        </is>
      </c>
      <c r="T5406" t="n">
        <v>0</v>
      </c>
      <c r="U5406" t="n">
        <v>58.6</v>
      </c>
      <c r="V5406" t="inlineStr">
        <is>
          <t>借</t>
        </is>
      </c>
      <c r="W5406" t="n">
        <v>58.6</v>
      </c>
      <c r="Z5406" t="inlineStr">
        <is>
          <t>X</t>
        </is>
      </c>
      <c r="AA5406" t="n">
        <v>58.6</v>
      </c>
      <c r="AB5406" t="inlineStr">
        <is>
          <t>CNY</t>
        </is>
      </c>
      <c r="AC5406" t="n">
        <v>58.6</v>
      </c>
      <c r="AD5406" t="inlineStr">
        <is>
          <t>广州市黄埔区汤村项目复建区1号地块施工总承包及总承包管理配合服务</t>
        </is>
      </c>
      <c r="AE5406" t="n">
        <v>1220137354</v>
      </c>
      <c r="AF5406" t="inlineStr">
        <is>
          <t>佛山市众万油品贸易有限公司</t>
        </is>
      </c>
      <c r="AG5406" t="n">
        <v>440112</v>
      </c>
      <c r="AJ5406" t="inlineStr">
        <is>
          <t>广州市黄埔区汤村项目复建区1号地块施工总承包及总承包管理配合服务</t>
        </is>
      </c>
      <c r="AK5406" t="n">
        <v>2202200000</v>
      </c>
      <c r="AL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n">
        <v>71</v>
      </c>
      <c r="I5407" t="n">
        <v>1125010000</v>
      </c>
      <c r="J5407" t="inlineStr">
        <is>
          <t>合同资产\工程款（已完工未结算）</t>
        </is>
      </c>
      <c r="K5407" t="n">
        <v>1232020000</v>
      </c>
      <c r="L5407" t="inlineStr">
        <is>
          <t>合同结算\工程款期末结转</t>
        </is>
      </c>
      <c r="M5407" t="inlineStr">
        <is>
          <t>合同结算\工程款重分类</t>
        </is>
      </c>
      <c r="N5407" t="n">
        <v>200225679</v>
      </c>
      <c r="O5407" t="inlineStr">
        <is>
          <t>广州升龙锦盛置业有限公司</t>
        </is>
      </c>
      <c r="R5407" t="inlineStr">
        <is>
          <t>中建四局0200202103602001</t>
        </is>
      </c>
      <c r="S5407" t="inlineStr">
        <is>
          <t>广州市黄埔区汤村项目复建区1号地块施工总承包及总承包管理配合服务合同-承包类合同</t>
        </is>
      </c>
      <c r="T5407" t="n">
        <v>22691557.86</v>
      </c>
      <c r="U5407" t="n">
        <v>0</v>
      </c>
      <c r="V5407" t="inlineStr">
        <is>
          <t>借</t>
        </is>
      </c>
      <c r="W5407" t="n">
        <v>22691557.86</v>
      </c>
      <c r="AA5407" t="n">
        <v>22691557.86</v>
      </c>
      <c r="AB5407" t="inlineStr">
        <is>
          <t>CNY</t>
        </is>
      </c>
      <c r="AC5407" t="n">
        <v>22691557.86</v>
      </c>
      <c r="AD5407" t="inlineStr">
        <is>
          <t>广州市黄埔区汤村项目复建区1号地块施工总承包及总承包管理配合服务</t>
        </is>
      </c>
      <c r="AE5407" t="n">
        <v>1220137354</v>
      </c>
      <c r="AG5407" t="n">
        <v>440112</v>
      </c>
      <c r="AJ5407" t="inlineStr">
        <is>
          <t>广州市黄埔区汤村项目复建区1号地块施工总承包及总承包管理配合服务</t>
        </is>
      </c>
      <c r="AK5407" t="n">
        <v>1125010000</v>
      </c>
      <c r="AL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n">
        <v>71</v>
      </c>
      <c r="I5408" t="n">
        <v>1232020000</v>
      </c>
      <c r="J5408" t="inlineStr">
        <is>
          <t>合同结算\工程款期末结转</t>
        </is>
      </c>
      <c r="K5408" t="n">
        <v>1125010000</v>
      </c>
      <c r="L5408" t="inlineStr">
        <is>
          <t>合同资产\工程款（已完工未结算）</t>
        </is>
      </c>
      <c r="M5408" t="inlineStr">
        <is>
          <t>合同结算\工程款重分类</t>
        </is>
      </c>
      <c r="N5408" t="n">
        <v>200225679</v>
      </c>
      <c r="O5408" t="inlineStr">
        <is>
          <t>广州升龙锦盛置业有限公司</t>
        </is>
      </c>
      <c r="R5408" t="inlineStr">
        <is>
          <t>中建四局0200202103602001</t>
        </is>
      </c>
      <c r="S5408" t="inlineStr">
        <is>
          <t>广州市黄埔区汤村项目复建区1号地块施工总承包及总承包管理配合服务合同-承包类合同</t>
        </is>
      </c>
      <c r="T5408" t="n">
        <v>-22691557.86</v>
      </c>
      <c r="U5408" t="n">
        <v>0</v>
      </c>
      <c r="V5408" t="inlineStr">
        <is>
          <t>平</t>
        </is>
      </c>
      <c r="W5408" t="n">
        <v>0</v>
      </c>
      <c r="Z5408" t="inlineStr">
        <is>
          <t>X</t>
        </is>
      </c>
      <c r="AA5408" t="n">
        <v>22691557.86</v>
      </c>
      <c r="AB5408" t="inlineStr">
        <is>
          <t>CNY</t>
        </is>
      </c>
      <c r="AC5408" t="n">
        <v>22691557.86</v>
      </c>
      <c r="AD5408" t="inlineStr">
        <is>
          <t>广州市黄埔区汤村项目复建区1号地块施工总承包及总承包管理配合服务</t>
        </is>
      </c>
      <c r="AE5408" t="n">
        <v>1220137354</v>
      </c>
      <c r="AG5408" t="n">
        <v>440112</v>
      </c>
      <c r="AJ5408" t="inlineStr">
        <is>
          <t>广州市黄埔区汤村项目复建区1号地块施工总承包及总承包管理配合服务</t>
        </is>
      </c>
      <c r="AK5408" t="n">
        <v>1232020000</v>
      </c>
      <c r="AL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n">
        <v>2</v>
      </c>
      <c r="I5409" t="n">
        <v>1232020000</v>
      </c>
      <c r="J5409" t="inlineStr">
        <is>
          <t>合同结算\工程款期末结转</t>
        </is>
      </c>
      <c r="K5409" t="n">
        <v>1125010000</v>
      </c>
      <c r="L5409" t="inlineStr">
        <is>
          <t>合同资产\工程款（已完工未结算）</t>
        </is>
      </c>
      <c r="M5409" t="inlineStr">
        <is>
          <t>合同结算\工程款重分类</t>
        </is>
      </c>
      <c r="N5409" t="n">
        <v>200225679</v>
      </c>
      <c r="O5409" t="inlineStr">
        <is>
          <t>广州升龙锦盛置业有限公司</t>
        </is>
      </c>
      <c r="R5409" t="inlineStr">
        <is>
          <t>中建四局0200202103602001</t>
        </is>
      </c>
      <c r="S5409" t="inlineStr">
        <is>
          <t>广州市黄埔区汤村项目复建区1号地块施工总承包及总承包管理配合服务合同-承包类合同</t>
        </is>
      </c>
      <c r="T5409" t="n">
        <v>22691557.86</v>
      </c>
      <c r="U5409" t="n">
        <v>0</v>
      </c>
      <c r="V5409" t="inlineStr">
        <is>
          <t>借</t>
        </is>
      </c>
      <c r="W5409" t="n">
        <v>22691557.86</v>
      </c>
      <c r="AA5409" t="n">
        <v>22691557.86</v>
      </c>
      <c r="AB5409" t="inlineStr">
        <is>
          <t>CNY</t>
        </is>
      </c>
      <c r="AC5409" t="n">
        <v>22691557.86</v>
      </c>
      <c r="AD5409" t="inlineStr">
        <is>
          <t>广州市黄埔区汤村项目复建区1号地块施工总承包及总承包管理配合服务</t>
        </is>
      </c>
      <c r="AE5409" t="n">
        <v>1220137354</v>
      </c>
      <c r="AG5409" t="n">
        <v>440112</v>
      </c>
      <c r="AJ5409" t="inlineStr">
        <is>
          <t>广州市黄埔区汤村项目复建区1号地块施工总承包及总承包管理配合服务</t>
        </is>
      </c>
      <c r="AK5409" t="n">
        <v>1232020000</v>
      </c>
      <c r="AL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n">
        <v>2</v>
      </c>
      <c r="I5410" t="n">
        <v>1125010000</v>
      </c>
      <c r="J5410" t="inlineStr">
        <is>
          <t>合同资产\工程款（已完工未结算）</t>
        </is>
      </c>
      <c r="K5410" t="n">
        <v>1232020000</v>
      </c>
      <c r="L5410" t="inlineStr">
        <is>
          <t>合同结算\工程款期末结转</t>
        </is>
      </c>
      <c r="M5410" t="inlineStr">
        <is>
          <t>合同结算\工程款重分类</t>
        </is>
      </c>
      <c r="N5410" t="n">
        <v>200225679</v>
      </c>
      <c r="O5410" t="inlineStr">
        <is>
          <t>广州升龙锦盛置业有限公司</t>
        </is>
      </c>
      <c r="R5410" t="inlineStr">
        <is>
          <t>中建四局0200202103602001</t>
        </is>
      </c>
      <c r="S5410" t="inlineStr">
        <is>
          <t>广州市黄埔区汤村项目复建区1号地块施工总承包及总承包管理配合服务合同-承包类合同</t>
        </is>
      </c>
      <c r="T5410" t="n">
        <v>-22691557.86</v>
      </c>
      <c r="U5410" t="n">
        <v>0</v>
      </c>
      <c r="V5410" t="inlineStr">
        <is>
          <t>平</t>
        </is>
      </c>
      <c r="W5410" t="n">
        <v>0</v>
      </c>
      <c r="Z5410" t="inlineStr">
        <is>
          <t>X</t>
        </is>
      </c>
      <c r="AA5410" t="n">
        <v>22691557.86</v>
      </c>
      <c r="AB5410" t="inlineStr">
        <is>
          <t>CNY</t>
        </is>
      </c>
      <c r="AC5410" t="n">
        <v>22691557.86</v>
      </c>
      <c r="AD5410" t="inlineStr">
        <is>
          <t>广州市黄埔区汤村项目复建区1号地块施工总承包及总承包管理配合服务</t>
        </is>
      </c>
      <c r="AE5410" t="n">
        <v>1220137354</v>
      </c>
      <c r="AG5410" t="n">
        <v>440112</v>
      </c>
      <c r="AJ5410" t="inlineStr">
        <is>
          <t>广州市黄埔区汤村项目复建区1号地块施工总承包及总承包管理配合服务</t>
        </is>
      </c>
      <c r="AK5410" t="n">
        <v>1125010000</v>
      </c>
      <c r="AL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n">
        <v>72</v>
      </c>
      <c r="I5411" t="n">
        <v>2221010121</v>
      </c>
      <c r="J5411" t="inlineStr">
        <is>
          <t>应交税费\增值税\应交增值税\转出未交增值税</t>
        </is>
      </c>
      <c r="K5411" t="n">
        <v>2221010301</v>
      </c>
      <c r="L5411" t="inlineStr">
        <is>
          <t>应交税费\增值税\未交增值税\当月应交未交</t>
        </is>
      </c>
      <c r="M5411" t="inlineStr">
        <is>
          <t>增值税期末结转</t>
        </is>
      </c>
      <c r="T5411" t="n">
        <v>1164183.66</v>
      </c>
      <c r="U5411" t="n">
        <v>0</v>
      </c>
      <c r="V5411" t="inlineStr">
        <is>
          <t>借</t>
        </is>
      </c>
      <c r="W5411" t="n">
        <v>1164183.66</v>
      </c>
      <c r="AA5411" t="n">
        <v>1164183.66</v>
      </c>
      <c r="AB5411" t="inlineStr">
        <is>
          <t>CNY</t>
        </is>
      </c>
      <c r="AC5411" t="n">
        <v>1164183.66</v>
      </c>
      <c r="AD5411" t="inlineStr">
        <is>
          <t>广州市黄埔区汤村项目复建区1号地块施工总承包及总承包管理配合服务</t>
        </is>
      </c>
      <c r="AE5411" t="n">
        <v>1220137354</v>
      </c>
      <c r="AG5411" t="n">
        <v>440112</v>
      </c>
      <c r="AJ5411" t="inlineStr">
        <is>
          <t>广州市黄埔区汤村项目复建区1号地块施工总承包及总承包管理配合服务</t>
        </is>
      </c>
      <c r="AK5411" t="n">
        <v>2221010121</v>
      </c>
      <c r="AL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n">
        <v>72</v>
      </c>
      <c r="I5412" t="n">
        <v>2221010301</v>
      </c>
      <c r="J5412" t="inlineStr">
        <is>
          <t>应交税费\增值税\未交增值税\当月应交未交</t>
        </is>
      </c>
      <c r="K5412" t="n">
        <v>2221010121</v>
      </c>
      <c r="L5412" t="inlineStr">
        <is>
          <t>应交税费\增值税\应交增值税\转出未交增值税</t>
        </is>
      </c>
      <c r="M5412" t="inlineStr">
        <is>
          <t>增值税期末结转</t>
        </is>
      </c>
      <c r="T5412" t="n">
        <v>0</v>
      </c>
      <c r="U5412" t="n">
        <v>-1164183.66</v>
      </c>
      <c r="V5412" t="inlineStr">
        <is>
          <t>平</t>
        </is>
      </c>
      <c r="W5412" t="n">
        <v>0</v>
      </c>
      <c r="AA5412" t="n">
        <v>1164183.66</v>
      </c>
      <c r="AB5412" t="inlineStr">
        <is>
          <t>CNY</t>
        </is>
      </c>
      <c r="AC5412" t="n">
        <v>1164183.66</v>
      </c>
      <c r="AD5412" t="inlineStr">
        <is>
          <t>广州市黄埔区汤村项目复建区1号地块施工总承包及总承包管理配合服务</t>
        </is>
      </c>
      <c r="AE5412" t="n">
        <v>1220137354</v>
      </c>
      <c r="AG5412" t="n">
        <v>440112</v>
      </c>
      <c r="AJ5412" t="inlineStr">
        <is>
          <t>广州市黄埔区汤村项目复建区1号地块施工总承包及总承包管理配合服务</t>
        </is>
      </c>
      <c r="AK5412" t="n">
        <v>2221010301</v>
      </c>
      <c r="AL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n">
        <v>59</v>
      </c>
      <c r="I5413" t="n">
        <v>1125010000</v>
      </c>
      <c r="J5413" t="inlineStr">
        <is>
          <t>合同资产\工程款（已完工未结算）</t>
        </is>
      </c>
      <c r="K5413" t="n">
        <v>1232020000</v>
      </c>
      <c r="L5413" t="inlineStr">
        <is>
          <t>合同结算\工程款期末结转</t>
        </is>
      </c>
      <c r="M5413" t="inlineStr">
        <is>
          <t>合同结算\工程款重分类</t>
        </is>
      </c>
      <c r="N5413" t="n">
        <v>200225679</v>
      </c>
      <c r="O5413" t="inlineStr">
        <is>
          <t>广州升龙锦盛置业有限公司</t>
        </is>
      </c>
      <c r="R5413" t="inlineStr">
        <is>
          <t>中建四局0200202103602001</t>
        </is>
      </c>
      <c r="S5413" t="inlineStr">
        <is>
          <t>广州市黄埔区汤村项目复建区1号地块施工总承包及总承包管理配合服务合同-承包类合同</t>
        </is>
      </c>
      <c r="T5413" t="n">
        <v>4342947.55</v>
      </c>
      <c r="U5413" t="n">
        <v>0</v>
      </c>
      <c r="V5413" t="inlineStr">
        <is>
          <t>借</t>
        </is>
      </c>
      <c r="W5413" t="n">
        <v>4342947.55</v>
      </c>
      <c r="Y5413" t="n">
        <v>1</v>
      </c>
      <c r="AA5413" t="n">
        <v>4342947.55</v>
      </c>
      <c r="AB5413" t="inlineStr">
        <is>
          <t>CNY</t>
        </is>
      </c>
      <c r="AC5413" t="n">
        <v>4342947.55</v>
      </c>
      <c r="AD5413" t="inlineStr">
        <is>
          <t>广州市黄埔区汤村项目复建区1号地块施工总承包及总承包管理配合服务</t>
        </is>
      </c>
      <c r="AE5413" t="n">
        <v>1220137354</v>
      </c>
      <c r="AG5413" t="n">
        <v>440112</v>
      </c>
      <c r="AJ5413" t="inlineStr">
        <is>
          <t>广州市黄埔区汤村项目复建区1号地块施工总承包及总承包管理配合服务</t>
        </is>
      </c>
      <c r="AK5413" t="n">
        <v>1125010000</v>
      </c>
      <c r="AL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n">
        <v>59</v>
      </c>
      <c r="I5414" t="n">
        <v>1232020000</v>
      </c>
      <c r="J5414" t="inlineStr">
        <is>
          <t>合同结算\工程款期末结转</t>
        </is>
      </c>
      <c r="K5414" t="n">
        <v>1125010000</v>
      </c>
      <c r="L5414" t="inlineStr">
        <is>
          <t>合同资产\工程款（已完工未结算）</t>
        </is>
      </c>
      <c r="M5414" t="inlineStr">
        <is>
          <t>合同结算\工程款重分类</t>
        </is>
      </c>
      <c r="N5414" t="n">
        <v>200225679</v>
      </c>
      <c r="O5414" t="inlineStr">
        <is>
          <t>广州升龙锦盛置业有限公司</t>
        </is>
      </c>
      <c r="R5414" t="inlineStr">
        <is>
          <t>中建四局0200202103602001</t>
        </is>
      </c>
      <c r="S5414" t="inlineStr">
        <is>
          <t>广州市黄埔区汤村项目复建区1号地块施工总承包及总承包管理配合服务合同-承包类合同</t>
        </is>
      </c>
      <c r="T5414" t="n">
        <v>-4342947.55</v>
      </c>
      <c r="U5414" t="n">
        <v>0</v>
      </c>
      <c r="V5414" t="inlineStr">
        <is>
          <t>平</t>
        </is>
      </c>
      <c r="W5414" t="n">
        <v>0</v>
      </c>
      <c r="Y5414" t="n">
        <v>1</v>
      </c>
      <c r="Z5414" t="inlineStr">
        <is>
          <t>X</t>
        </is>
      </c>
      <c r="AA5414" t="n">
        <v>4342947.55</v>
      </c>
      <c r="AB5414" t="inlineStr">
        <is>
          <t>CNY</t>
        </is>
      </c>
      <c r="AC5414" t="n">
        <v>4342947.55</v>
      </c>
      <c r="AD5414" t="inlineStr">
        <is>
          <t>广州市黄埔区汤村项目复建区1号地块施工总承包及总承包管理配合服务</t>
        </is>
      </c>
      <c r="AE5414" t="n">
        <v>1220137354</v>
      </c>
      <c r="AG5414" t="n">
        <v>440112</v>
      </c>
      <c r="AJ5414" t="inlineStr">
        <is>
          <t>广州市黄埔区汤村项目复建区1号地块施工总承包及总承包管理配合服务</t>
        </is>
      </c>
      <c r="AK5414" t="n">
        <v>1232020000</v>
      </c>
      <c r="AL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n">
        <v>1</v>
      </c>
      <c r="I5415" t="n">
        <v>1232020000</v>
      </c>
      <c r="J5415" t="inlineStr">
        <is>
          <t>合同结算\工程款期末结转</t>
        </is>
      </c>
      <c r="K5415" t="n">
        <v>1125010000</v>
      </c>
      <c r="L5415" t="inlineStr">
        <is>
          <t>合同资产\工程款（已完工未结算）</t>
        </is>
      </c>
      <c r="M5415" t="inlineStr">
        <is>
          <t>合同结算\工程款重分类</t>
        </is>
      </c>
      <c r="N5415" t="n">
        <v>200225679</v>
      </c>
      <c r="O5415" t="inlineStr">
        <is>
          <t>广州升龙锦盛置业有限公司</t>
        </is>
      </c>
      <c r="R5415" t="inlineStr">
        <is>
          <t>中建四局0200202103602001</t>
        </is>
      </c>
      <c r="S5415" t="inlineStr">
        <is>
          <t>广州市黄埔区汤村项目复建区1号地块施工总承包及总承包管理配合服务合同-承包类合同</t>
        </is>
      </c>
      <c r="T5415" t="n">
        <v>4342947.55</v>
      </c>
      <c r="U5415" t="n">
        <v>0</v>
      </c>
      <c r="V5415" t="inlineStr">
        <is>
          <t>借</t>
        </is>
      </c>
      <c r="W5415" t="n">
        <v>4342947.55</v>
      </c>
      <c r="Y5415" t="n">
        <v>1</v>
      </c>
      <c r="AA5415" t="n">
        <v>4342947.55</v>
      </c>
      <c r="AB5415" t="inlineStr">
        <is>
          <t>CNY</t>
        </is>
      </c>
      <c r="AC5415" t="n">
        <v>4342947.55</v>
      </c>
      <c r="AD5415" t="inlineStr">
        <is>
          <t>广州市黄埔区汤村项目复建区1号地块施工总承包及总承包管理配合服务</t>
        </is>
      </c>
      <c r="AE5415" t="n">
        <v>1220137354</v>
      </c>
      <c r="AG5415" t="n">
        <v>440112</v>
      </c>
      <c r="AJ5415" t="inlineStr">
        <is>
          <t>广州市黄埔区汤村项目复建区1号地块施工总承包及总承包管理配合服务</t>
        </is>
      </c>
      <c r="AK5415" t="n">
        <v>1232020000</v>
      </c>
      <c r="AL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n">
        <v>1</v>
      </c>
      <c r="I5416" t="n">
        <v>1125010000</v>
      </c>
      <c r="J5416" t="inlineStr">
        <is>
          <t>合同资产\工程款（已完工未结算）</t>
        </is>
      </c>
      <c r="K5416" t="n">
        <v>1232020000</v>
      </c>
      <c r="L5416" t="inlineStr">
        <is>
          <t>合同结算\工程款期末结转</t>
        </is>
      </c>
      <c r="M5416" t="inlineStr">
        <is>
          <t>合同结算\工程款重分类</t>
        </is>
      </c>
      <c r="N5416" t="n">
        <v>200225679</v>
      </c>
      <c r="O5416" t="inlineStr">
        <is>
          <t>广州升龙锦盛置业有限公司</t>
        </is>
      </c>
      <c r="R5416" t="inlineStr">
        <is>
          <t>中建四局0200202103602001</t>
        </is>
      </c>
      <c r="S5416" t="inlineStr">
        <is>
          <t>广州市黄埔区汤村项目复建区1号地块施工总承包及总承包管理配合服务合同-承包类合同</t>
        </is>
      </c>
      <c r="T5416" t="n">
        <v>-4342947.55</v>
      </c>
      <c r="U5416" t="n">
        <v>0</v>
      </c>
      <c r="V5416" t="inlineStr">
        <is>
          <t>平</t>
        </is>
      </c>
      <c r="W5416" t="n">
        <v>0</v>
      </c>
      <c r="Y5416" t="n">
        <v>1</v>
      </c>
      <c r="Z5416" t="inlineStr">
        <is>
          <t>X</t>
        </is>
      </c>
      <c r="AA5416" t="n">
        <v>4342947.55</v>
      </c>
      <c r="AB5416" t="inlineStr">
        <is>
          <t>CNY</t>
        </is>
      </c>
      <c r="AC5416" t="n">
        <v>4342947.55</v>
      </c>
      <c r="AD5416" t="inlineStr">
        <is>
          <t>广州市黄埔区汤村项目复建区1号地块施工总承包及总承包管理配合服务</t>
        </is>
      </c>
      <c r="AE5416" t="n">
        <v>1220137354</v>
      </c>
      <c r="AG5416" t="n">
        <v>440112</v>
      </c>
      <c r="AJ5416" t="inlineStr">
        <is>
          <t>广州市黄埔区汤村项目复建区1号地块施工总承包及总承包管理配合服务</t>
        </is>
      </c>
      <c r="AK5416" t="n">
        <v>1125010000</v>
      </c>
      <c r="AL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n">
        <v>84</v>
      </c>
      <c r="I5417" t="n">
        <v>2221010121</v>
      </c>
      <c r="J5417" t="inlineStr">
        <is>
          <t>应交税费\增值税\应交增值税\转出未交增值税</t>
        </is>
      </c>
      <c r="K5417" t="n">
        <v>2221010301</v>
      </c>
      <c r="L5417" t="inlineStr">
        <is>
          <t>应交税费\增值税\未交增值税\当月应交未交</t>
        </is>
      </c>
      <c r="M5417" t="inlineStr">
        <is>
          <t>增值税期末结转</t>
        </is>
      </c>
      <c r="T5417" t="n">
        <v>-517699.62</v>
      </c>
      <c r="U5417" t="n">
        <v>0</v>
      </c>
      <c r="V5417" t="inlineStr">
        <is>
          <t>贷</t>
        </is>
      </c>
      <c r="W5417" t="n">
        <v>-517699.62</v>
      </c>
      <c r="Z5417" t="inlineStr">
        <is>
          <t>X</t>
        </is>
      </c>
      <c r="AA5417" t="n">
        <v>517699.62</v>
      </c>
      <c r="AB5417" t="inlineStr">
        <is>
          <t>CNY</t>
        </is>
      </c>
      <c r="AC5417" t="n">
        <v>517699.62</v>
      </c>
      <c r="AD5417" t="inlineStr">
        <is>
          <t>广州市黄埔区汤村项目复建区1号地块施工总承包及总承包管理配合服务</t>
        </is>
      </c>
      <c r="AE5417" t="n">
        <v>1220137354</v>
      </c>
      <c r="AG5417" t="n">
        <v>440112</v>
      </c>
      <c r="AJ5417" t="inlineStr">
        <is>
          <t>广州市黄埔区汤村项目复建区1号地块施工总承包及总承包管理配合服务</t>
        </is>
      </c>
      <c r="AK5417" t="n">
        <v>2221010121</v>
      </c>
      <c r="AL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n">
        <v>84</v>
      </c>
      <c r="I5418" t="n">
        <v>2221010301</v>
      </c>
      <c r="J5418" t="inlineStr">
        <is>
          <t>应交税费\增值税\未交增值税\当月应交未交</t>
        </is>
      </c>
      <c r="K5418" t="n">
        <v>2221010121</v>
      </c>
      <c r="L5418" t="inlineStr">
        <is>
          <t>应交税费\增值税\应交增值税\转出未交增值税</t>
        </is>
      </c>
      <c r="M5418" t="inlineStr">
        <is>
          <t>增值税期末结转</t>
        </is>
      </c>
      <c r="T5418" t="n">
        <v>0</v>
      </c>
      <c r="U5418" t="n">
        <v>517699.62</v>
      </c>
      <c r="V5418" t="inlineStr">
        <is>
          <t>平</t>
        </is>
      </c>
      <c r="W5418" t="n">
        <v>0</v>
      </c>
      <c r="Z5418" t="inlineStr">
        <is>
          <t>X</t>
        </is>
      </c>
      <c r="AA5418" t="n">
        <v>517699.62</v>
      </c>
      <c r="AB5418" t="inlineStr">
        <is>
          <t>CNY</t>
        </is>
      </c>
      <c r="AC5418" t="n">
        <v>517699.62</v>
      </c>
      <c r="AD5418" t="inlineStr">
        <is>
          <t>广州市黄埔区汤村项目复建区1号地块施工总承包及总承包管理配合服务</t>
        </is>
      </c>
      <c r="AE5418" t="n">
        <v>1220137354</v>
      </c>
      <c r="AG5418" t="n">
        <v>440112</v>
      </c>
      <c r="AJ5418" t="inlineStr">
        <is>
          <t>广州市黄埔区汤村项目复建区1号地块施工总承包及总承包管理配合服务</t>
        </is>
      </c>
      <c r="AK5418" t="n">
        <v>2221010301</v>
      </c>
      <c r="AL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n">
        <v>87</v>
      </c>
      <c r="I5419" t="n">
        <v>1125010000</v>
      </c>
      <c r="J5419" t="inlineStr">
        <is>
          <t>合同资产\工程款（已完工未结算）</t>
        </is>
      </c>
      <c r="K5419" t="n">
        <v>1232020000</v>
      </c>
      <c r="L5419" t="inlineStr">
        <is>
          <t>合同结算\工程款期末结转</t>
        </is>
      </c>
      <c r="M5419" t="inlineStr">
        <is>
          <t>合同结算\工程款重分类</t>
        </is>
      </c>
      <c r="N5419" t="n">
        <v>200225679</v>
      </c>
      <c r="O5419" t="inlineStr">
        <is>
          <t>广州升龙锦盛置业有限公司</t>
        </is>
      </c>
      <c r="R5419" t="inlineStr">
        <is>
          <t>中建四局0200202103602001</t>
        </is>
      </c>
      <c r="S5419" t="inlineStr">
        <is>
          <t>广州市黄埔区汤村项目复建区1号地块施工总承包及总承包管理配合服务合同-承包类合同</t>
        </is>
      </c>
      <c r="T5419" t="n">
        <v>-4342947.55</v>
      </c>
      <c r="U5419" t="n">
        <v>0</v>
      </c>
      <c r="V5419" t="inlineStr">
        <is>
          <t>贷</t>
        </is>
      </c>
      <c r="W5419" t="n">
        <v>-4342947.55</v>
      </c>
      <c r="Y5419" t="n">
        <v>2</v>
      </c>
      <c r="Z5419" t="inlineStr">
        <is>
          <t>X</t>
        </is>
      </c>
      <c r="AA5419" t="n">
        <v>4342947.55</v>
      </c>
      <c r="AB5419" t="inlineStr">
        <is>
          <t>CNY</t>
        </is>
      </c>
      <c r="AC5419" t="n">
        <v>4342947.55</v>
      </c>
      <c r="AD5419" t="inlineStr">
        <is>
          <t>广州市黄埔区汤村项目复建区1号地块施工总承包及总承包管理配合服务</t>
        </is>
      </c>
      <c r="AE5419" t="n">
        <v>1220137354</v>
      </c>
      <c r="AG5419" t="n">
        <v>440112</v>
      </c>
      <c r="AJ5419" t="inlineStr">
        <is>
          <t>广州市黄埔区汤村项目复建区1号地块施工总承包及总承包管理配合服务</t>
        </is>
      </c>
      <c r="AK5419" t="n">
        <v>1125010000</v>
      </c>
      <c r="AL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n">
        <v>87</v>
      </c>
      <c r="I5420" t="n">
        <v>1232020000</v>
      </c>
      <c r="J5420" t="inlineStr">
        <is>
          <t>合同结算\工程款期末结转</t>
        </is>
      </c>
      <c r="K5420" t="n">
        <v>1125010000</v>
      </c>
      <c r="L5420" t="inlineStr">
        <is>
          <t>合同资产\工程款（已完工未结算）</t>
        </is>
      </c>
      <c r="M5420" t="inlineStr">
        <is>
          <t>合同结算\工程款重分类</t>
        </is>
      </c>
      <c r="N5420" t="n">
        <v>200225679</v>
      </c>
      <c r="O5420" t="inlineStr">
        <is>
          <t>广州升龙锦盛置业有限公司</t>
        </is>
      </c>
      <c r="R5420" t="inlineStr">
        <is>
          <t>中建四局0200202103602001</t>
        </is>
      </c>
      <c r="S5420" t="inlineStr">
        <is>
          <t>广州市黄埔区汤村项目复建区1号地块施工总承包及总承包管理配合服务合同-承包类合同</t>
        </is>
      </c>
      <c r="T5420" t="n">
        <v>4342947.55</v>
      </c>
      <c r="U5420" t="n">
        <v>0</v>
      </c>
      <c r="V5420" t="inlineStr">
        <is>
          <t>平</t>
        </is>
      </c>
      <c r="W5420" t="n">
        <v>0</v>
      </c>
      <c r="Y5420" t="n">
        <v>2</v>
      </c>
      <c r="AA5420" t="n">
        <v>4342947.55</v>
      </c>
      <c r="AB5420" t="inlineStr">
        <is>
          <t>CNY</t>
        </is>
      </c>
      <c r="AC5420" t="n">
        <v>4342947.55</v>
      </c>
      <c r="AD5420" t="inlineStr">
        <is>
          <t>广州市黄埔区汤村项目复建区1号地块施工总承包及总承包管理配合服务</t>
        </is>
      </c>
      <c r="AE5420" t="n">
        <v>1220137354</v>
      </c>
      <c r="AG5420" t="n">
        <v>440112</v>
      </c>
      <c r="AJ5420" t="inlineStr">
        <is>
          <t>广州市黄埔区汤村项目复建区1号地块施工总承包及总承包管理配合服务</t>
        </is>
      </c>
      <c r="AK5420" t="n">
        <v>1232020000</v>
      </c>
      <c r="AL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n">
        <v>2</v>
      </c>
      <c r="I5421" t="n">
        <v>1232020000</v>
      </c>
      <c r="J5421" t="inlineStr">
        <is>
          <t>合同结算\工程款期末结转</t>
        </is>
      </c>
      <c r="K5421" t="n">
        <v>1125010000</v>
      </c>
      <c r="L5421" t="inlineStr">
        <is>
          <t>合同资产\工程款（已完工未结算）</t>
        </is>
      </c>
      <c r="M5421" t="inlineStr">
        <is>
          <t>合同结算\工程款重分类</t>
        </is>
      </c>
      <c r="N5421" t="n">
        <v>200225679</v>
      </c>
      <c r="O5421" t="inlineStr">
        <is>
          <t>广州升龙锦盛置业有限公司</t>
        </is>
      </c>
      <c r="R5421" t="inlineStr">
        <is>
          <t>中建四局0200202103602001</t>
        </is>
      </c>
      <c r="S5421" t="inlineStr">
        <is>
          <t>广州市黄埔区汤村项目复建区1号地块施工总承包及总承包管理配合服务合同-承包类合同</t>
        </is>
      </c>
      <c r="T5421" t="n">
        <v>-4342947.55</v>
      </c>
      <c r="U5421" t="n">
        <v>0</v>
      </c>
      <c r="V5421" t="inlineStr">
        <is>
          <t>贷</t>
        </is>
      </c>
      <c r="W5421" t="n">
        <v>-4342947.55</v>
      </c>
      <c r="Y5421" t="n">
        <v>2</v>
      </c>
      <c r="Z5421" t="inlineStr">
        <is>
          <t>X</t>
        </is>
      </c>
      <c r="AA5421" t="n">
        <v>4342947.55</v>
      </c>
      <c r="AB5421" t="inlineStr">
        <is>
          <t>CNY</t>
        </is>
      </c>
      <c r="AC5421" t="n">
        <v>4342947.55</v>
      </c>
      <c r="AD5421" t="inlineStr">
        <is>
          <t>广州市黄埔区汤村项目复建区1号地块施工总承包及总承包管理配合服务</t>
        </is>
      </c>
      <c r="AE5421" t="n">
        <v>1220137354</v>
      </c>
      <c r="AG5421" t="n">
        <v>440112</v>
      </c>
      <c r="AJ5421" t="inlineStr">
        <is>
          <t>广州市黄埔区汤村项目复建区1号地块施工总承包及总承包管理配合服务</t>
        </is>
      </c>
      <c r="AK5421" t="n">
        <v>1232020000</v>
      </c>
      <c r="AL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n">
        <v>2</v>
      </c>
      <c r="I5422" t="n">
        <v>1125010000</v>
      </c>
      <c r="J5422" t="inlineStr">
        <is>
          <t>合同资产\工程款（已完工未结算）</t>
        </is>
      </c>
      <c r="K5422" t="n">
        <v>1232020000</v>
      </c>
      <c r="L5422" t="inlineStr">
        <is>
          <t>合同结算\工程款期末结转</t>
        </is>
      </c>
      <c r="M5422" t="inlineStr">
        <is>
          <t>合同结算\工程款重分类</t>
        </is>
      </c>
      <c r="N5422" t="n">
        <v>200225679</v>
      </c>
      <c r="O5422" t="inlineStr">
        <is>
          <t>广州升龙锦盛置业有限公司</t>
        </is>
      </c>
      <c r="R5422" t="inlineStr">
        <is>
          <t>中建四局0200202103602001</t>
        </is>
      </c>
      <c r="S5422" t="inlineStr">
        <is>
          <t>广州市黄埔区汤村项目复建区1号地块施工总承包及总承包管理配合服务合同-承包类合同</t>
        </is>
      </c>
      <c r="T5422" t="n">
        <v>4342947.55</v>
      </c>
      <c r="U5422" t="n">
        <v>0</v>
      </c>
      <c r="V5422" t="inlineStr">
        <is>
          <t>平</t>
        </is>
      </c>
      <c r="W5422" t="n">
        <v>0</v>
      </c>
      <c r="Y5422" t="n">
        <v>2</v>
      </c>
      <c r="AA5422" t="n">
        <v>4342947.55</v>
      </c>
      <c r="AB5422" t="inlineStr">
        <is>
          <t>CNY</t>
        </is>
      </c>
      <c r="AC5422" t="n">
        <v>4342947.55</v>
      </c>
      <c r="AD5422" t="inlineStr">
        <is>
          <t>广州市黄埔区汤村项目复建区1号地块施工总承包及总承包管理配合服务</t>
        </is>
      </c>
      <c r="AE5422" t="n">
        <v>1220137354</v>
      </c>
      <c r="AG5422" t="n">
        <v>440112</v>
      </c>
      <c r="AJ5422" t="inlineStr">
        <is>
          <t>广州市黄埔区汤村项目复建区1号地块施工总承包及总承包管理配合服务</t>
        </is>
      </c>
      <c r="AK5422" t="n">
        <v>1125010000</v>
      </c>
      <c r="AL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n">
        <v>88</v>
      </c>
      <c r="I5423" t="n">
        <v>1221060000</v>
      </c>
      <c r="J5423" t="inlineStr">
        <is>
          <t>其他应收款\待确认进项税额</t>
        </is>
      </c>
      <c r="K5423" t="n">
        <v>2202200000</v>
      </c>
      <c r="L5423" t="inlineStr">
        <is>
          <t>应付账款\待确认进项税额</t>
        </is>
      </c>
      <c r="M5423" t="inlineStr">
        <is>
          <t>其他应收款\待确认进项税额重分类</t>
        </is>
      </c>
      <c r="P5423" t="n">
        <v>200489973</v>
      </c>
      <c r="Q5423" t="inlineStr">
        <is>
          <t>佛山市南海鼎赞机械设备有限公司</t>
        </is>
      </c>
      <c r="T5423" t="n">
        <v>0</v>
      </c>
      <c r="U5423" t="n">
        <v>2448.24</v>
      </c>
      <c r="V5423" t="inlineStr">
        <is>
          <t>借</t>
        </is>
      </c>
      <c r="W5423" t="n">
        <v>2448.24</v>
      </c>
      <c r="Z5423" t="inlineStr">
        <is>
          <t>X</t>
        </is>
      </c>
      <c r="AA5423" t="n">
        <v>2448.24</v>
      </c>
      <c r="AB5423" t="inlineStr">
        <is>
          <t>CNY</t>
        </is>
      </c>
      <c r="AC5423" t="n">
        <v>2448.24</v>
      </c>
      <c r="AD5423" t="inlineStr">
        <is>
          <t>广州市黄埔区汤村项目复建区1号地块施工总承包及总承包管理配合服务</t>
        </is>
      </c>
      <c r="AE5423" t="n">
        <v>1220137354</v>
      </c>
      <c r="AF5423" t="inlineStr">
        <is>
          <t>佛山市南海鼎赞机械设备有限公司</t>
        </is>
      </c>
      <c r="AG5423" t="n">
        <v>440112</v>
      </c>
      <c r="AJ5423" t="inlineStr">
        <is>
          <t>广州市黄埔区汤村项目复建区1号地块施工总承包及总承包管理配合服务</t>
        </is>
      </c>
      <c r="AK5423" t="n">
        <v>1221060000</v>
      </c>
      <c r="AL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n">
        <v>88</v>
      </c>
      <c r="I5424" t="n">
        <v>2202200000</v>
      </c>
      <c r="J5424" t="inlineStr">
        <is>
          <t>应付账款\待确认进项税额</t>
        </is>
      </c>
      <c r="K5424" t="n">
        <v>1221060000</v>
      </c>
      <c r="L5424" t="inlineStr">
        <is>
          <t>其他应收款\待确认进项税额</t>
        </is>
      </c>
      <c r="M5424" t="inlineStr">
        <is>
          <t>其他应收款\待确认进项税额重分类</t>
        </is>
      </c>
      <c r="P5424" t="n">
        <v>100103164</v>
      </c>
      <c r="Q5424" t="inlineStr">
        <is>
          <t>佛山市众万油品贸易有限公司</t>
        </is>
      </c>
      <c r="T5424" t="n">
        <v>0</v>
      </c>
      <c r="U5424" t="n">
        <v>-58.6</v>
      </c>
      <c r="V5424" t="inlineStr">
        <is>
          <t>平</t>
        </is>
      </c>
      <c r="W5424" t="n">
        <v>0</v>
      </c>
      <c r="AA5424" t="n">
        <v>58.6</v>
      </c>
      <c r="AB5424" t="inlineStr">
        <is>
          <t>CNY</t>
        </is>
      </c>
      <c r="AC5424" t="n">
        <v>58.6</v>
      </c>
      <c r="AD5424" t="inlineStr">
        <is>
          <t>广州市黄埔区汤村项目复建区1号地块施工总承包及总承包管理配合服务</t>
        </is>
      </c>
      <c r="AE5424" t="n">
        <v>1220137354</v>
      </c>
      <c r="AF5424" t="inlineStr">
        <is>
          <t>佛山市众万油品贸易有限公司</t>
        </is>
      </c>
      <c r="AG5424" t="n">
        <v>440112</v>
      </c>
      <c r="AJ5424" t="inlineStr">
        <is>
          <t>广州市黄埔区汤村项目复建区1号地块施工总承包及总承包管理配合服务</t>
        </is>
      </c>
      <c r="AK5424" t="n">
        <v>2202200000</v>
      </c>
      <c r="AL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n">
        <v>88</v>
      </c>
      <c r="I5425" t="n">
        <v>1221060000</v>
      </c>
      <c r="J5425" t="inlineStr">
        <is>
          <t>其他应收款\待确认进项税额</t>
        </is>
      </c>
      <c r="K5425" t="n">
        <v>2202200000</v>
      </c>
      <c r="L5425" t="inlineStr">
        <is>
          <t>应付账款\待确认进项税额</t>
        </is>
      </c>
      <c r="M5425" t="inlineStr">
        <is>
          <t>其他应收款\待确认进项税额重分类</t>
        </is>
      </c>
      <c r="P5425" t="n">
        <v>100074117</v>
      </c>
      <c r="Q5425" t="inlineStr">
        <is>
          <t>清远市榕兴新型环保建材有限责任公司</t>
        </is>
      </c>
      <c r="T5425" t="n">
        <v>0</v>
      </c>
      <c r="U5425" t="n">
        <v>8353.84</v>
      </c>
      <c r="V5425" t="inlineStr">
        <is>
          <t>借</t>
        </is>
      </c>
      <c r="W5425" t="n">
        <v>8353.84</v>
      </c>
      <c r="Z5425" t="inlineStr">
        <is>
          <t>X</t>
        </is>
      </c>
      <c r="AA5425" t="n">
        <v>8353.84</v>
      </c>
      <c r="AB5425" t="inlineStr">
        <is>
          <t>CNY</t>
        </is>
      </c>
      <c r="AC5425" t="n">
        <v>8353.84</v>
      </c>
      <c r="AD5425" t="inlineStr">
        <is>
          <t>广州市黄埔区汤村项目复建区1号地块施工总承包及总承包管理配合服务</t>
        </is>
      </c>
      <c r="AE5425" t="n">
        <v>1220137354</v>
      </c>
      <c r="AF5425" t="inlineStr">
        <is>
          <t>清远市榕兴新型环保建材有限责任公司</t>
        </is>
      </c>
      <c r="AG5425" t="n">
        <v>440112</v>
      </c>
      <c r="AJ5425" t="inlineStr">
        <is>
          <t>广州市黄埔区汤村项目复建区1号地块施工总承包及总承包管理配合服务</t>
        </is>
      </c>
      <c r="AK5425" t="n">
        <v>1221060000</v>
      </c>
      <c r="AL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n">
        <v>88</v>
      </c>
      <c r="I5426" t="n">
        <v>2202200000</v>
      </c>
      <c r="J5426" t="inlineStr">
        <is>
          <t>应付账款\待确认进项税额</t>
        </is>
      </c>
      <c r="K5426" t="n">
        <v>1221060000</v>
      </c>
      <c r="L5426" t="inlineStr">
        <is>
          <t>其他应收款\待确认进项税额</t>
        </is>
      </c>
      <c r="M5426" t="inlineStr">
        <is>
          <t>其他应收款\待确认进项税额重分类</t>
        </is>
      </c>
      <c r="P5426" t="n">
        <v>100074117</v>
      </c>
      <c r="Q5426" t="inlineStr">
        <is>
          <t>清远市榕兴新型环保建材有限责任公司</t>
        </is>
      </c>
      <c r="T5426" t="n">
        <v>0</v>
      </c>
      <c r="U5426" t="n">
        <v>-8353.84</v>
      </c>
      <c r="V5426" t="inlineStr">
        <is>
          <t>平</t>
        </is>
      </c>
      <c r="W5426" t="n">
        <v>0</v>
      </c>
      <c r="AA5426" t="n">
        <v>8353.84</v>
      </c>
      <c r="AB5426" t="inlineStr">
        <is>
          <t>CNY</t>
        </is>
      </c>
      <c r="AC5426" t="n">
        <v>8353.84</v>
      </c>
      <c r="AD5426" t="inlineStr">
        <is>
          <t>广州市黄埔区汤村项目复建区1号地块施工总承包及总承包管理配合服务</t>
        </is>
      </c>
      <c r="AE5426" t="n">
        <v>1220137354</v>
      </c>
      <c r="AF5426" t="inlineStr">
        <is>
          <t>清远市榕兴新型环保建材有限责任公司</t>
        </is>
      </c>
      <c r="AG5426" t="n">
        <v>440112</v>
      </c>
      <c r="AJ5426" t="inlineStr">
        <is>
          <t>广州市黄埔区汤村项目复建区1号地块施工总承包及总承包管理配合服务</t>
        </is>
      </c>
      <c r="AK5426" t="n">
        <v>2202200000</v>
      </c>
      <c r="AL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n">
        <v>88</v>
      </c>
      <c r="I5427" t="n">
        <v>1221060000</v>
      </c>
      <c r="J5427" t="inlineStr">
        <is>
          <t>其他应收款\待确认进项税额</t>
        </is>
      </c>
      <c r="K5427" t="n">
        <v>2202200000</v>
      </c>
      <c r="L5427" t="inlineStr">
        <is>
          <t>应付账款\待确认进项税额</t>
        </is>
      </c>
      <c r="M5427" t="inlineStr">
        <is>
          <t>其他应收款\待确认进项税额重分类</t>
        </is>
      </c>
      <c r="P5427" t="n">
        <v>200146994</v>
      </c>
      <c r="Q5427" t="inlineStr">
        <is>
          <t>东莞市广拓建材贸易有限公司</t>
        </is>
      </c>
      <c r="T5427" t="n">
        <v>0</v>
      </c>
      <c r="U5427" t="n">
        <v>79571.63</v>
      </c>
      <c r="V5427" t="inlineStr">
        <is>
          <t>借</t>
        </is>
      </c>
      <c r="W5427" t="n">
        <v>79571.63</v>
      </c>
      <c r="Z5427" t="inlineStr">
        <is>
          <t>X</t>
        </is>
      </c>
      <c r="AA5427" t="n">
        <v>79571.63</v>
      </c>
      <c r="AB5427" t="inlineStr">
        <is>
          <t>CNY</t>
        </is>
      </c>
      <c r="AC5427" t="n">
        <v>79571.63</v>
      </c>
      <c r="AD5427" t="inlineStr">
        <is>
          <t>广州市黄埔区汤村项目复建区1号地块施工总承包及总承包管理配合服务</t>
        </is>
      </c>
      <c r="AE5427" t="n">
        <v>1220137354</v>
      </c>
      <c r="AF5427" t="inlineStr">
        <is>
          <t>东莞市广拓建材贸易有限公司</t>
        </is>
      </c>
      <c r="AG5427" t="n">
        <v>440112</v>
      </c>
      <c r="AJ5427" t="inlineStr">
        <is>
          <t>广州市黄埔区汤村项目复建区1号地块施工总承包及总承包管理配合服务</t>
        </is>
      </c>
      <c r="AK5427" t="n">
        <v>1221060000</v>
      </c>
      <c r="AL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n">
        <v>88</v>
      </c>
      <c r="I5428" t="n">
        <v>2202200000</v>
      </c>
      <c r="J5428" t="inlineStr">
        <is>
          <t>应付账款\待确认进项税额</t>
        </is>
      </c>
      <c r="K5428" t="n">
        <v>1221060000</v>
      </c>
      <c r="L5428" t="inlineStr">
        <is>
          <t>其他应收款\待确认进项税额</t>
        </is>
      </c>
      <c r="M5428" t="inlineStr">
        <is>
          <t>其他应收款\待确认进项税额重分类</t>
        </is>
      </c>
      <c r="P5428" t="n">
        <v>200146994</v>
      </c>
      <c r="Q5428" t="inlineStr">
        <is>
          <t>东莞市广拓建材贸易有限公司</t>
        </is>
      </c>
      <c r="T5428" t="n">
        <v>0</v>
      </c>
      <c r="U5428" t="n">
        <v>-79571.63</v>
      </c>
      <c r="V5428" t="inlineStr">
        <is>
          <t>平</t>
        </is>
      </c>
      <c r="W5428" t="n">
        <v>0</v>
      </c>
      <c r="AA5428" t="n">
        <v>79571.63</v>
      </c>
      <c r="AB5428" t="inlineStr">
        <is>
          <t>CNY</t>
        </is>
      </c>
      <c r="AC5428" t="n">
        <v>79571.63</v>
      </c>
      <c r="AD5428" t="inlineStr">
        <is>
          <t>广州市黄埔区汤村项目复建区1号地块施工总承包及总承包管理配合服务</t>
        </is>
      </c>
      <c r="AE5428" t="n">
        <v>1220137354</v>
      </c>
      <c r="AF5428" t="inlineStr">
        <is>
          <t>东莞市广拓建材贸易有限公司</t>
        </is>
      </c>
      <c r="AG5428" t="n">
        <v>440112</v>
      </c>
      <c r="AJ5428" t="inlineStr">
        <is>
          <t>广州市黄埔区汤村项目复建区1号地块施工总承包及总承包管理配合服务</t>
        </is>
      </c>
      <c r="AK5428" t="n">
        <v>2202200000</v>
      </c>
      <c r="AL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n">
        <v>88</v>
      </c>
      <c r="I5429" t="n">
        <v>1221060000</v>
      </c>
      <c r="J5429" t="inlineStr">
        <is>
          <t>其他应收款\待确认进项税额</t>
        </is>
      </c>
      <c r="K5429" t="n">
        <v>2202200000</v>
      </c>
      <c r="L5429" t="inlineStr">
        <is>
          <t>应付账款\待确认进项税额</t>
        </is>
      </c>
      <c r="M5429" t="inlineStr">
        <is>
          <t>其他应收款\待确认进项税额重分类</t>
        </is>
      </c>
      <c r="P5429" t="n">
        <v>200372422</v>
      </c>
      <c r="Q5429" t="inlineStr">
        <is>
          <t>深圳市鑫俊辉机械设备有限公司</t>
        </is>
      </c>
      <c r="T5429" t="n">
        <v>0</v>
      </c>
      <c r="U5429" t="n">
        <v>2343.6</v>
      </c>
      <c r="V5429" t="inlineStr">
        <is>
          <t>借</t>
        </is>
      </c>
      <c r="W5429" t="n">
        <v>2343.6</v>
      </c>
      <c r="Z5429" t="inlineStr">
        <is>
          <t>X</t>
        </is>
      </c>
      <c r="AA5429" t="n">
        <v>2343.6</v>
      </c>
      <c r="AB5429" t="inlineStr">
        <is>
          <t>CNY</t>
        </is>
      </c>
      <c r="AC5429" t="n">
        <v>2343.6</v>
      </c>
      <c r="AD5429" t="inlineStr">
        <is>
          <t>广州市黄埔区汤村项目复建区1号地块施工总承包及总承包管理配合服务</t>
        </is>
      </c>
      <c r="AE5429" t="n">
        <v>1220137354</v>
      </c>
      <c r="AF5429" t="inlineStr">
        <is>
          <t>深圳市鑫俊辉机械设备有限公司</t>
        </is>
      </c>
      <c r="AG5429" t="n">
        <v>440112</v>
      </c>
      <c r="AJ5429" t="inlineStr">
        <is>
          <t>广州市黄埔区汤村项目复建区1号地块施工总承包及总承包管理配合服务</t>
        </is>
      </c>
      <c r="AK5429" t="n">
        <v>1221060000</v>
      </c>
      <c r="AL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n">
        <v>88</v>
      </c>
      <c r="I5430" t="n">
        <v>2202200000</v>
      </c>
      <c r="J5430" t="inlineStr">
        <is>
          <t>应付账款\待确认进项税额</t>
        </is>
      </c>
      <c r="K5430" t="n">
        <v>1221060000</v>
      </c>
      <c r="L5430" t="inlineStr">
        <is>
          <t>其他应收款\待确认进项税额</t>
        </is>
      </c>
      <c r="M5430" t="inlineStr">
        <is>
          <t>其他应收款\待确认进项税额重分类</t>
        </is>
      </c>
      <c r="P5430" t="n">
        <v>200372422</v>
      </c>
      <c r="Q5430" t="inlineStr">
        <is>
          <t>深圳市鑫俊辉机械设备有限公司</t>
        </is>
      </c>
      <c r="T5430" t="n">
        <v>0</v>
      </c>
      <c r="U5430" t="n">
        <v>-2343.6</v>
      </c>
      <c r="V5430" t="inlineStr">
        <is>
          <t>平</t>
        </is>
      </c>
      <c r="W5430" t="n">
        <v>0</v>
      </c>
      <c r="AA5430" t="n">
        <v>2343.6</v>
      </c>
      <c r="AB5430" t="inlineStr">
        <is>
          <t>CNY</t>
        </is>
      </c>
      <c r="AC5430" t="n">
        <v>2343.6</v>
      </c>
      <c r="AD5430" t="inlineStr">
        <is>
          <t>广州市黄埔区汤村项目复建区1号地块施工总承包及总承包管理配合服务</t>
        </is>
      </c>
      <c r="AE5430" t="n">
        <v>1220137354</v>
      </c>
      <c r="AF5430" t="inlineStr">
        <is>
          <t>深圳市鑫俊辉机械设备有限公司</t>
        </is>
      </c>
      <c r="AG5430" t="n">
        <v>440112</v>
      </c>
      <c r="AJ5430" t="inlineStr">
        <is>
          <t>广州市黄埔区汤村项目复建区1号地块施工总承包及总承包管理配合服务</t>
        </is>
      </c>
      <c r="AK5430" t="n">
        <v>2202200000</v>
      </c>
      <c r="AL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n">
        <v>88</v>
      </c>
      <c r="I5431" t="n">
        <v>1221060000</v>
      </c>
      <c r="J5431" t="inlineStr">
        <is>
          <t>其他应收款\待确认进项税额</t>
        </is>
      </c>
      <c r="K5431" t="n">
        <v>2202200000</v>
      </c>
      <c r="L5431" t="inlineStr">
        <is>
          <t>应付账款\待确认进项税额</t>
        </is>
      </c>
      <c r="M5431" t="inlineStr">
        <is>
          <t>其他应收款\待确认进项税额重分类</t>
        </is>
      </c>
      <c r="P5431" t="n">
        <v>100006003</v>
      </c>
      <c r="Q5431" t="inlineStr">
        <is>
          <t>广州稔华建材有限公司</t>
        </is>
      </c>
      <c r="T5431" t="n">
        <v>0</v>
      </c>
      <c r="U5431" t="n">
        <v>815.74</v>
      </c>
      <c r="V5431" t="inlineStr">
        <is>
          <t>借</t>
        </is>
      </c>
      <c r="W5431" t="n">
        <v>815.74</v>
      </c>
      <c r="Z5431" t="inlineStr">
        <is>
          <t>X</t>
        </is>
      </c>
      <c r="AA5431" t="n">
        <v>815.74</v>
      </c>
      <c r="AB5431" t="inlineStr">
        <is>
          <t>CNY</t>
        </is>
      </c>
      <c r="AC5431" t="n">
        <v>815.74</v>
      </c>
      <c r="AD5431" t="inlineStr">
        <is>
          <t>广州市黄埔区汤村项目复建区1号地块施工总承包及总承包管理配合服务</t>
        </is>
      </c>
      <c r="AE5431" t="n">
        <v>1220137354</v>
      </c>
      <c r="AF5431" t="inlineStr">
        <is>
          <t>广州稔华建材有限公司</t>
        </is>
      </c>
      <c r="AG5431" t="n">
        <v>440112</v>
      </c>
      <c r="AJ5431" t="inlineStr">
        <is>
          <t>广州市黄埔区汤村项目复建区1号地块施工总承包及总承包管理配合服务</t>
        </is>
      </c>
      <c r="AK5431" t="n">
        <v>1221060000</v>
      </c>
      <c r="AL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n">
        <v>88</v>
      </c>
      <c r="I5432" t="n">
        <v>2202200000</v>
      </c>
      <c r="J5432" t="inlineStr">
        <is>
          <t>应付账款\待确认进项税额</t>
        </is>
      </c>
      <c r="K5432" t="n">
        <v>1221060000</v>
      </c>
      <c r="L5432" t="inlineStr">
        <is>
          <t>其他应收款\待确认进项税额</t>
        </is>
      </c>
      <c r="M5432" t="inlineStr">
        <is>
          <t>其他应收款\待确认进项税额重分类</t>
        </is>
      </c>
      <c r="P5432" t="n">
        <v>100006003</v>
      </c>
      <c r="Q5432" t="inlineStr">
        <is>
          <t>广州稔华建材有限公司</t>
        </is>
      </c>
      <c r="T5432" t="n">
        <v>0</v>
      </c>
      <c r="U5432" t="n">
        <v>-815.74</v>
      </c>
      <c r="V5432" t="inlineStr">
        <is>
          <t>平</t>
        </is>
      </c>
      <c r="W5432" t="n">
        <v>0</v>
      </c>
      <c r="AA5432" t="n">
        <v>815.74</v>
      </c>
      <c r="AB5432" t="inlineStr">
        <is>
          <t>CNY</t>
        </is>
      </c>
      <c r="AC5432" t="n">
        <v>815.74</v>
      </c>
      <c r="AD5432" t="inlineStr">
        <is>
          <t>广州市黄埔区汤村项目复建区1号地块施工总承包及总承包管理配合服务</t>
        </is>
      </c>
      <c r="AE5432" t="n">
        <v>1220137354</v>
      </c>
      <c r="AF5432" t="inlineStr">
        <is>
          <t>广州稔华建材有限公司</t>
        </is>
      </c>
      <c r="AG5432" t="n">
        <v>440112</v>
      </c>
      <c r="AJ5432" t="inlineStr">
        <is>
          <t>广州市黄埔区汤村项目复建区1号地块施工总承包及总承包管理配合服务</t>
        </is>
      </c>
      <c r="AK5432" t="n">
        <v>2202200000</v>
      </c>
      <c r="AL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n">
        <v>88</v>
      </c>
      <c r="I5433" t="n">
        <v>2202200000</v>
      </c>
      <c r="J5433" t="inlineStr">
        <is>
          <t>应付账款\待确认进项税额</t>
        </is>
      </c>
      <c r="K5433" t="n">
        <v>1221060000</v>
      </c>
      <c r="L5433" t="inlineStr">
        <is>
          <t>其他应收款\待确认进项税额</t>
        </is>
      </c>
      <c r="M5433" t="inlineStr">
        <is>
          <t>其他应收款\待确认进项税额重分类</t>
        </is>
      </c>
      <c r="P5433" t="n">
        <v>200489973</v>
      </c>
      <c r="Q5433" t="inlineStr">
        <is>
          <t>佛山市南海鼎赞机械设备有限公司</t>
        </is>
      </c>
      <c r="T5433" t="n">
        <v>0</v>
      </c>
      <c r="U5433" t="n">
        <v>-2448.24</v>
      </c>
      <c r="V5433" t="inlineStr">
        <is>
          <t>平</t>
        </is>
      </c>
      <c r="W5433" t="n">
        <v>0</v>
      </c>
      <c r="AA5433" t="n">
        <v>2448.24</v>
      </c>
      <c r="AB5433" t="inlineStr">
        <is>
          <t>CNY</t>
        </is>
      </c>
      <c r="AC5433" t="n">
        <v>2448.24</v>
      </c>
      <c r="AD5433" t="inlineStr">
        <is>
          <t>广州市黄埔区汤村项目复建区1号地块施工总承包及总承包管理配合服务</t>
        </is>
      </c>
      <c r="AE5433" t="n">
        <v>1220137354</v>
      </c>
      <c r="AF5433" t="inlineStr">
        <is>
          <t>佛山市南海鼎赞机械设备有限公司</t>
        </is>
      </c>
      <c r="AG5433" t="n">
        <v>440112</v>
      </c>
      <c r="AJ5433" t="inlineStr">
        <is>
          <t>广州市黄埔区汤村项目复建区1号地块施工总承包及总承包管理配合服务</t>
        </is>
      </c>
      <c r="AK5433" t="n">
        <v>2202200000</v>
      </c>
      <c r="AL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n">
        <v>88</v>
      </c>
      <c r="I5434" t="n">
        <v>1221060000</v>
      </c>
      <c r="J5434" t="inlineStr">
        <is>
          <t>其他应收款\待确认进项税额</t>
        </is>
      </c>
      <c r="K5434" t="n">
        <v>2202200000</v>
      </c>
      <c r="L5434" t="inlineStr">
        <is>
          <t>应付账款\待确认进项税额</t>
        </is>
      </c>
      <c r="M5434" t="inlineStr">
        <is>
          <t>其他应收款\待确认进项税额重分类</t>
        </is>
      </c>
      <c r="P5434" t="n">
        <v>100010344</v>
      </c>
      <c r="Q5434" t="inlineStr">
        <is>
          <t>湖北省隆兴防水材料有限责任公司</t>
        </is>
      </c>
      <c r="T5434" t="n">
        <v>0</v>
      </c>
      <c r="U5434" t="n">
        <v>0.01</v>
      </c>
      <c r="V5434" t="inlineStr">
        <is>
          <t>借</t>
        </is>
      </c>
      <c r="W5434" t="n">
        <v>0.01</v>
      </c>
      <c r="Z5434" t="inlineStr">
        <is>
          <t>X</t>
        </is>
      </c>
      <c r="AA5434" t="n">
        <v>0.01</v>
      </c>
      <c r="AB5434" t="inlineStr">
        <is>
          <t>CNY</t>
        </is>
      </c>
      <c r="AC5434" t="n">
        <v>0.01</v>
      </c>
      <c r="AD5434" t="inlineStr">
        <is>
          <t>广州市黄埔区汤村项目复建区1号地块施工总承包及总承包管理配合服务</t>
        </is>
      </c>
      <c r="AE5434" t="n">
        <v>1220137354</v>
      </c>
      <c r="AF5434" t="inlineStr">
        <is>
          <t>湖北省隆兴防水材料有限责任公司</t>
        </is>
      </c>
      <c r="AG5434" t="n">
        <v>440112</v>
      </c>
      <c r="AJ5434" t="inlineStr">
        <is>
          <t>广州市黄埔区汤村项目复建区1号地块施工总承包及总承包管理配合服务</t>
        </is>
      </c>
      <c r="AK5434" t="n">
        <v>1221060000</v>
      </c>
      <c r="AL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n">
        <v>88</v>
      </c>
      <c r="I5435" t="n">
        <v>2202200000</v>
      </c>
      <c r="J5435" t="inlineStr">
        <is>
          <t>应付账款\待确认进项税额</t>
        </is>
      </c>
      <c r="K5435" t="n">
        <v>1221060000</v>
      </c>
      <c r="L5435" t="inlineStr">
        <is>
          <t>其他应收款\待确认进项税额</t>
        </is>
      </c>
      <c r="M5435" t="inlineStr">
        <is>
          <t>其他应收款\待确认进项税额重分类</t>
        </is>
      </c>
      <c r="P5435" t="n">
        <v>100010344</v>
      </c>
      <c r="Q5435" t="inlineStr">
        <is>
          <t>湖北省隆兴防水材料有限责任公司</t>
        </is>
      </c>
      <c r="T5435" t="n">
        <v>0</v>
      </c>
      <c r="U5435" t="n">
        <v>-0.01</v>
      </c>
      <c r="V5435" t="inlineStr">
        <is>
          <t>平</t>
        </is>
      </c>
      <c r="W5435" t="n">
        <v>0</v>
      </c>
      <c r="AA5435" t="n">
        <v>0.01</v>
      </c>
      <c r="AB5435" t="inlineStr">
        <is>
          <t>CNY</t>
        </is>
      </c>
      <c r="AC5435" t="n">
        <v>0.01</v>
      </c>
      <c r="AD5435" t="inlineStr">
        <is>
          <t>广州市黄埔区汤村项目复建区1号地块施工总承包及总承包管理配合服务</t>
        </is>
      </c>
      <c r="AE5435" t="n">
        <v>1220137354</v>
      </c>
      <c r="AF5435" t="inlineStr">
        <is>
          <t>湖北省隆兴防水材料有限责任公司</t>
        </is>
      </c>
      <c r="AG5435" t="n">
        <v>440112</v>
      </c>
      <c r="AJ5435" t="inlineStr">
        <is>
          <t>广州市黄埔区汤村项目复建区1号地块施工总承包及总承包管理配合服务</t>
        </is>
      </c>
      <c r="AK5435" t="n">
        <v>2202200000</v>
      </c>
      <c r="AL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n">
        <v>88</v>
      </c>
      <c r="I5436" t="n">
        <v>1221060000</v>
      </c>
      <c r="J5436" t="inlineStr">
        <is>
          <t>其他应收款\待确认进项税额</t>
        </is>
      </c>
      <c r="K5436" t="n">
        <v>2202200000</v>
      </c>
      <c r="L5436" t="inlineStr">
        <is>
          <t>应付账款\待确认进项税额</t>
        </is>
      </c>
      <c r="M5436" t="inlineStr">
        <is>
          <t>其他应收款\待确认进项税额重分类</t>
        </is>
      </c>
      <c r="P5436" t="n">
        <v>100217539</v>
      </c>
      <c r="Q5436" t="inlineStr">
        <is>
          <t>广州易达运输有限公司</t>
        </is>
      </c>
      <c r="T5436" t="n">
        <v>0</v>
      </c>
      <c r="U5436" t="n">
        <v>213.21</v>
      </c>
      <c r="V5436" t="inlineStr">
        <is>
          <t>借</t>
        </is>
      </c>
      <c r="W5436" t="n">
        <v>213.21</v>
      </c>
      <c r="Z5436" t="inlineStr">
        <is>
          <t>X</t>
        </is>
      </c>
      <c r="AA5436" t="n">
        <v>213.21</v>
      </c>
      <c r="AB5436" t="inlineStr">
        <is>
          <t>CNY</t>
        </is>
      </c>
      <c r="AC5436" t="n">
        <v>213.21</v>
      </c>
      <c r="AD5436" t="inlineStr">
        <is>
          <t>广州市黄埔区汤村项目复建区1号地块施工总承包及总承包管理配合服务</t>
        </is>
      </c>
      <c r="AE5436" t="n">
        <v>1220137354</v>
      </c>
      <c r="AF5436" t="inlineStr">
        <is>
          <t>广州易达运输有限公司</t>
        </is>
      </c>
      <c r="AG5436" t="n">
        <v>440112</v>
      </c>
      <c r="AJ5436" t="inlineStr">
        <is>
          <t>广州市黄埔区汤村项目复建区1号地块施工总承包及总承包管理配合服务</t>
        </is>
      </c>
      <c r="AK5436" t="n">
        <v>1221060000</v>
      </c>
      <c r="AL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n">
        <v>88</v>
      </c>
      <c r="I5437" t="n">
        <v>2202200000</v>
      </c>
      <c r="J5437" t="inlineStr">
        <is>
          <t>应付账款\待确认进项税额</t>
        </is>
      </c>
      <c r="K5437" t="n">
        <v>1221060000</v>
      </c>
      <c r="L5437" t="inlineStr">
        <is>
          <t>其他应收款\待确认进项税额</t>
        </is>
      </c>
      <c r="M5437" t="inlineStr">
        <is>
          <t>其他应收款\待确认进项税额重分类</t>
        </is>
      </c>
      <c r="P5437" t="n">
        <v>100217539</v>
      </c>
      <c r="Q5437" t="inlineStr">
        <is>
          <t>广州易达运输有限公司</t>
        </is>
      </c>
      <c r="T5437" t="n">
        <v>0</v>
      </c>
      <c r="U5437" t="n">
        <v>-213.21</v>
      </c>
      <c r="V5437" t="inlineStr">
        <is>
          <t>平</t>
        </is>
      </c>
      <c r="W5437" t="n">
        <v>0</v>
      </c>
      <c r="AA5437" t="n">
        <v>213.21</v>
      </c>
      <c r="AB5437" t="inlineStr">
        <is>
          <t>CNY</t>
        </is>
      </c>
      <c r="AC5437" t="n">
        <v>213.21</v>
      </c>
      <c r="AD5437" t="inlineStr">
        <is>
          <t>广州市黄埔区汤村项目复建区1号地块施工总承包及总承包管理配合服务</t>
        </is>
      </c>
      <c r="AE5437" t="n">
        <v>1220137354</v>
      </c>
      <c r="AF5437" t="inlineStr">
        <is>
          <t>广州易达运输有限公司</t>
        </is>
      </c>
      <c r="AG5437" t="n">
        <v>440112</v>
      </c>
      <c r="AJ5437" t="inlineStr">
        <is>
          <t>广州市黄埔区汤村项目复建区1号地块施工总承包及总承包管理配合服务</t>
        </is>
      </c>
      <c r="AK5437" t="n">
        <v>2202200000</v>
      </c>
      <c r="AL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n">
        <v>88</v>
      </c>
      <c r="I5438" t="n">
        <v>1221060000</v>
      </c>
      <c r="J5438" t="inlineStr">
        <is>
          <t>其他应收款\待确认进项税额</t>
        </is>
      </c>
      <c r="K5438" t="n">
        <v>2202200000</v>
      </c>
      <c r="L5438" t="inlineStr">
        <is>
          <t>应付账款\待确认进项税额</t>
        </is>
      </c>
      <c r="M5438" t="inlineStr">
        <is>
          <t>其他应收款\待确认进项税额重分类</t>
        </is>
      </c>
      <c r="P5438" t="n">
        <v>100218495</v>
      </c>
      <c r="Q5438" t="inlineStr">
        <is>
          <t>广东广物物资有限公司</t>
        </is>
      </c>
      <c r="T5438" t="n">
        <v>0</v>
      </c>
      <c r="U5438" t="n">
        <v>94450.3</v>
      </c>
      <c r="V5438" t="inlineStr">
        <is>
          <t>借</t>
        </is>
      </c>
      <c r="W5438" t="n">
        <v>94450.3</v>
      </c>
      <c r="Z5438" t="inlineStr">
        <is>
          <t>X</t>
        </is>
      </c>
      <c r="AA5438" t="n">
        <v>94450.3</v>
      </c>
      <c r="AB5438" t="inlineStr">
        <is>
          <t>CNY</t>
        </is>
      </c>
      <c r="AC5438" t="n">
        <v>94450.3</v>
      </c>
      <c r="AD5438" t="inlineStr">
        <is>
          <t>广州市黄埔区汤村项目复建区1号地块施工总承包及总承包管理配合服务</t>
        </is>
      </c>
      <c r="AE5438" t="n">
        <v>1220137354</v>
      </c>
      <c r="AF5438" t="inlineStr">
        <is>
          <t>广东广物物资有限公司</t>
        </is>
      </c>
      <c r="AG5438" t="n">
        <v>440112</v>
      </c>
      <c r="AJ5438" t="inlineStr">
        <is>
          <t>广州市黄埔区汤村项目复建区1号地块施工总承包及总承包管理配合服务</t>
        </is>
      </c>
      <c r="AK5438" t="n">
        <v>1221060000</v>
      </c>
      <c r="AL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n">
        <v>88</v>
      </c>
      <c r="I5439" t="n">
        <v>2202200000</v>
      </c>
      <c r="J5439" t="inlineStr">
        <is>
          <t>应付账款\待确认进项税额</t>
        </is>
      </c>
      <c r="K5439" t="n">
        <v>1221060000</v>
      </c>
      <c r="L5439" t="inlineStr">
        <is>
          <t>其他应收款\待确认进项税额</t>
        </is>
      </c>
      <c r="M5439" t="inlineStr">
        <is>
          <t>其他应收款\待确认进项税额重分类</t>
        </is>
      </c>
      <c r="P5439" t="n">
        <v>100218495</v>
      </c>
      <c r="Q5439" t="inlineStr">
        <is>
          <t>广东广物物资有限公司</t>
        </is>
      </c>
      <c r="T5439" t="n">
        <v>0</v>
      </c>
      <c r="U5439" t="n">
        <v>-94450.3</v>
      </c>
      <c r="V5439" t="inlineStr">
        <is>
          <t>平</t>
        </is>
      </c>
      <c r="W5439" t="n">
        <v>0</v>
      </c>
      <c r="AA5439" t="n">
        <v>94450.3</v>
      </c>
      <c r="AB5439" t="inlineStr">
        <is>
          <t>CNY</t>
        </is>
      </c>
      <c r="AC5439" t="n">
        <v>94450.3</v>
      </c>
      <c r="AD5439" t="inlineStr">
        <is>
          <t>广州市黄埔区汤村项目复建区1号地块施工总承包及总承包管理配合服务</t>
        </is>
      </c>
      <c r="AE5439" t="n">
        <v>1220137354</v>
      </c>
      <c r="AF5439" t="inlineStr">
        <is>
          <t>广东广物物资有限公司</t>
        </is>
      </c>
      <c r="AG5439" t="n">
        <v>440112</v>
      </c>
      <c r="AJ5439" t="inlineStr">
        <is>
          <t>广州市黄埔区汤村项目复建区1号地块施工总承包及总承包管理配合服务</t>
        </is>
      </c>
      <c r="AK5439" t="n">
        <v>2202200000</v>
      </c>
      <c r="AL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n">
        <v>88</v>
      </c>
      <c r="I5440" t="n">
        <v>1221060000</v>
      </c>
      <c r="J5440" t="inlineStr">
        <is>
          <t>其他应收款\待确认进项税额</t>
        </is>
      </c>
      <c r="K5440" t="n">
        <v>2202200000</v>
      </c>
      <c r="L5440" t="inlineStr">
        <is>
          <t>应付账款\待确认进项税额</t>
        </is>
      </c>
      <c r="M5440" t="inlineStr">
        <is>
          <t>其他应收款\待确认进项税额重分类</t>
        </is>
      </c>
      <c r="P5440" t="n">
        <v>100103164</v>
      </c>
      <c r="Q5440" t="inlineStr">
        <is>
          <t>佛山市众万油品贸易有限公司</t>
        </is>
      </c>
      <c r="T5440" t="n">
        <v>0</v>
      </c>
      <c r="U5440" t="n">
        <v>58.6</v>
      </c>
      <c r="V5440" t="inlineStr">
        <is>
          <t>借</t>
        </is>
      </c>
      <c r="W5440" t="n">
        <v>58.6</v>
      </c>
      <c r="Z5440" t="inlineStr">
        <is>
          <t>X</t>
        </is>
      </c>
      <c r="AA5440" t="n">
        <v>58.6</v>
      </c>
      <c r="AB5440" t="inlineStr">
        <is>
          <t>CNY</t>
        </is>
      </c>
      <c r="AC5440" t="n">
        <v>58.6</v>
      </c>
      <c r="AD5440" t="inlineStr">
        <is>
          <t>广州市黄埔区汤村项目复建区1号地块施工总承包及总承包管理配合服务</t>
        </is>
      </c>
      <c r="AE5440" t="n">
        <v>1220137354</v>
      </c>
      <c r="AF5440" t="inlineStr">
        <is>
          <t>佛山市众万油品贸易有限公司</t>
        </is>
      </c>
      <c r="AG5440" t="n">
        <v>440112</v>
      </c>
      <c r="AJ5440" t="inlineStr">
        <is>
          <t>广州市黄埔区汤村项目复建区1号地块施工总承包及总承包管理配合服务</t>
        </is>
      </c>
      <c r="AK5440" t="n">
        <v>1221060000</v>
      </c>
      <c r="AL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n">
        <v>3</v>
      </c>
      <c r="I5441" t="n">
        <v>2202200000</v>
      </c>
      <c r="J5441" t="inlineStr">
        <is>
          <t>应付账款\待确认进项税额</t>
        </is>
      </c>
      <c r="K5441" t="n">
        <v>1221060000</v>
      </c>
      <c r="L5441" t="inlineStr">
        <is>
          <t>其他应收款\待确认进项税额</t>
        </is>
      </c>
      <c r="M5441" t="inlineStr">
        <is>
          <t>其他应收款\待确认进项税额重分类</t>
        </is>
      </c>
      <c r="P5441" t="n">
        <v>200489973</v>
      </c>
      <c r="Q5441" t="inlineStr">
        <is>
          <t>佛山市南海鼎赞机械设备有限公司</t>
        </is>
      </c>
      <c r="T5441" t="n">
        <v>0</v>
      </c>
      <c r="U5441" t="n">
        <v>2448.24</v>
      </c>
      <c r="V5441" t="inlineStr">
        <is>
          <t>借</t>
        </is>
      </c>
      <c r="W5441" t="n">
        <v>2448.24</v>
      </c>
      <c r="Z5441" t="inlineStr">
        <is>
          <t>X</t>
        </is>
      </c>
      <c r="AA5441" t="n">
        <v>2448.24</v>
      </c>
      <c r="AB5441" t="inlineStr">
        <is>
          <t>CNY</t>
        </is>
      </c>
      <c r="AC5441" t="n">
        <v>2448.24</v>
      </c>
      <c r="AD5441" t="inlineStr">
        <is>
          <t>广州市黄埔区汤村项目复建区1号地块施工总承包及总承包管理配合服务</t>
        </is>
      </c>
      <c r="AE5441" t="n">
        <v>1220137354</v>
      </c>
      <c r="AF5441" t="inlineStr">
        <is>
          <t>佛山市南海鼎赞机械设备有限公司</t>
        </is>
      </c>
      <c r="AG5441" t="n">
        <v>440112</v>
      </c>
      <c r="AJ5441" t="inlineStr">
        <is>
          <t>广州市黄埔区汤村项目复建区1号地块施工总承包及总承包管理配合服务</t>
        </is>
      </c>
      <c r="AK5441" t="n">
        <v>2202200000</v>
      </c>
      <c r="AL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n">
        <v>3</v>
      </c>
      <c r="I5442" t="n">
        <v>1221060000</v>
      </c>
      <c r="J5442" t="inlineStr">
        <is>
          <t>其他应收款\待确认进项税额</t>
        </is>
      </c>
      <c r="K5442" t="n">
        <v>2202200000</v>
      </c>
      <c r="L5442" t="inlineStr">
        <is>
          <t>应付账款\待确认进项税额</t>
        </is>
      </c>
      <c r="M5442" t="inlineStr">
        <is>
          <t>其他应收款\待确认进项税额重分类</t>
        </is>
      </c>
      <c r="P5442" t="n">
        <v>100103164</v>
      </c>
      <c r="Q5442" t="inlineStr">
        <is>
          <t>佛山市众万油品贸易有限公司</t>
        </is>
      </c>
      <c r="T5442" t="n">
        <v>0</v>
      </c>
      <c r="U5442" t="n">
        <v>-58.6</v>
      </c>
      <c r="V5442" t="inlineStr">
        <is>
          <t>平</t>
        </is>
      </c>
      <c r="W5442" t="n">
        <v>0</v>
      </c>
      <c r="AA5442" t="n">
        <v>58.6</v>
      </c>
      <c r="AB5442" t="inlineStr">
        <is>
          <t>CNY</t>
        </is>
      </c>
      <c r="AC5442" t="n">
        <v>58.6</v>
      </c>
      <c r="AD5442" t="inlineStr">
        <is>
          <t>广州市黄埔区汤村项目复建区1号地块施工总承包及总承包管理配合服务</t>
        </is>
      </c>
      <c r="AE5442" t="n">
        <v>1220137354</v>
      </c>
      <c r="AF5442" t="inlineStr">
        <is>
          <t>佛山市众万油品贸易有限公司</t>
        </is>
      </c>
      <c r="AG5442" t="n">
        <v>440112</v>
      </c>
      <c r="AJ5442" t="inlineStr">
        <is>
          <t>广州市黄埔区汤村项目复建区1号地块施工总承包及总承包管理配合服务</t>
        </is>
      </c>
      <c r="AK5442" t="n">
        <v>1221060000</v>
      </c>
      <c r="AL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n">
        <v>3</v>
      </c>
      <c r="I5443" t="n">
        <v>2202200000</v>
      </c>
      <c r="J5443" t="inlineStr">
        <is>
          <t>应付账款\待确认进项税额</t>
        </is>
      </c>
      <c r="K5443" t="n">
        <v>1221060000</v>
      </c>
      <c r="L5443" t="inlineStr">
        <is>
          <t>其他应收款\待确认进项税额</t>
        </is>
      </c>
      <c r="M5443" t="inlineStr">
        <is>
          <t>其他应收款\待确认进项税额重分类</t>
        </is>
      </c>
      <c r="P5443" t="n">
        <v>100074117</v>
      </c>
      <c r="Q5443" t="inlineStr">
        <is>
          <t>清远市榕兴新型环保建材有限责任公司</t>
        </is>
      </c>
      <c r="T5443" t="n">
        <v>0</v>
      </c>
      <c r="U5443" t="n">
        <v>8353.84</v>
      </c>
      <c r="V5443" t="inlineStr">
        <is>
          <t>借</t>
        </is>
      </c>
      <c r="W5443" t="n">
        <v>8353.84</v>
      </c>
      <c r="Z5443" t="inlineStr">
        <is>
          <t>X</t>
        </is>
      </c>
      <c r="AA5443" t="n">
        <v>8353.84</v>
      </c>
      <c r="AB5443" t="inlineStr">
        <is>
          <t>CNY</t>
        </is>
      </c>
      <c r="AC5443" t="n">
        <v>8353.84</v>
      </c>
      <c r="AD5443" t="inlineStr">
        <is>
          <t>广州市黄埔区汤村项目复建区1号地块施工总承包及总承包管理配合服务</t>
        </is>
      </c>
      <c r="AE5443" t="n">
        <v>1220137354</v>
      </c>
      <c r="AF5443" t="inlineStr">
        <is>
          <t>清远市榕兴新型环保建材有限责任公司</t>
        </is>
      </c>
      <c r="AG5443" t="n">
        <v>440112</v>
      </c>
      <c r="AJ5443" t="inlineStr">
        <is>
          <t>广州市黄埔区汤村项目复建区1号地块施工总承包及总承包管理配合服务</t>
        </is>
      </c>
      <c r="AK5443" t="n">
        <v>2202200000</v>
      </c>
      <c r="AL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n">
        <v>3</v>
      </c>
      <c r="I5444" t="n">
        <v>1221060000</v>
      </c>
      <c r="J5444" t="inlineStr">
        <is>
          <t>其他应收款\待确认进项税额</t>
        </is>
      </c>
      <c r="K5444" t="n">
        <v>2202200000</v>
      </c>
      <c r="L5444" t="inlineStr">
        <is>
          <t>应付账款\待确认进项税额</t>
        </is>
      </c>
      <c r="M5444" t="inlineStr">
        <is>
          <t>其他应收款\待确认进项税额重分类</t>
        </is>
      </c>
      <c r="P5444" t="n">
        <v>100074117</v>
      </c>
      <c r="Q5444" t="inlineStr">
        <is>
          <t>清远市榕兴新型环保建材有限责任公司</t>
        </is>
      </c>
      <c r="T5444" t="n">
        <v>0</v>
      </c>
      <c r="U5444" t="n">
        <v>-8353.84</v>
      </c>
      <c r="V5444" t="inlineStr">
        <is>
          <t>平</t>
        </is>
      </c>
      <c r="W5444" t="n">
        <v>0</v>
      </c>
      <c r="AA5444" t="n">
        <v>8353.84</v>
      </c>
      <c r="AB5444" t="inlineStr">
        <is>
          <t>CNY</t>
        </is>
      </c>
      <c r="AC5444" t="n">
        <v>8353.84</v>
      </c>
      <c r="AD5444" t="inlineStr">
        <is>
          <t>广州市黄埔区汤村项目复建区1号地块施工总承包及总承包管理配合服务</t>
        </is>
      </c>
      <c r="AE5444" t="n">
        <v>1220137354</v>
      </c>
      <c r="AF5444" t="inlineStr">
        <is>
          <t>清远市榕兴新型环保建材有限责任公司</t>
        </is>
      </c>
      <c r="AG5444" t="n">
        <v>440112</v>
      </c>
      <c r="AJ5444" t="inlineStr">
        <is>
          <t>广州市黄埔区汤村项目复建区1号地块施工总承包及总承包管理配合服务</t>
        </is>
      </c>
      <c r="AK5444" t="n">
        <v>1221060000</v>
      </c>
      <c r="AL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n">
        <v>3</v>
      </c>
      <c r="I5445" t="n">
        <v>2202200000</v>
      </c>
      <c r="J5445" t="inlineStr">
        <is>
          <t>应付账款\待确认进项税额</t>
        </is>
      </c>
      <c r="K5445" t="n">
        <v>1221060000</v>
      </c>
      <c r="L5445" t="inlineStr">
        <is>
          <t>其他应收款\待确认进项税额</t>
        </is>
      </c>
      <c r="M5445" t="inlineStr">
        <is>
          <t>其他应收款\待确认进项税额重分类</t>
        </is>
      </c>
      <c r="P5445" t="n">
        <v>200146994</v>
      </c>
      <c r="Q5445" t="inlineStr">
        <is>
          <t>东莞市广拓建材贸易有限公司</t>
        </is>
      </c>
      <c r="T5445" t="n">
        <v>0</v>
      </c>
      <c r="U5445" t="n">
        <v>79571.63</v>
      </c>
      <c r="V5445" t="inlineStr">
        <is>
          <t>借</t>
        </is>
      </c>
      <c r="W5445" t="n">
        <v>79571.63</v>
      </c>
      <c r="Z5445" t="inlineStr">
        <is>
          <t>X</t>
        </is>
      </c>
      <c r="AA5445" t="n">
        <v>79571.63</v>
      </c>
      <c r="AB5445" t="inlineStr">
        <is>
          <t>CNY</t>
        </is>
      </c>
      <c r="AC5445" t="n">
        <v>79571.63</v>
      </c>
      <c r="AD5445" t="inlineStr">
        <is>
          <t>广州市黄埔区汤村项目复建区1号地块施工总承包及总承包管理配合服务</t>
        </is>
      </c>
      <c r="AE5445" t="n">
        <v>1220137354</v>
      </c>
      <c r="AF5445" t="inlineStr">
        <is>
          <t>东莞市广拓建材贸易有限公司</t>
        </is>
      </c>
      <c r="AG5445" t="n">
        <v>440112</v>
      </c>
      <c r="AJ5445" t="inlineStr">
        <is>
          <t>广州市黄埔区汤村项目复建区1号地块施工总承包及总承包管理配合服务</t>
        </is>
      </c>
      <c r="AK5445" t="n">
        <v>2202200000</v>
      </c>
      <c r="AL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n">
        <v>3</v>
      </c>
      <c r="I5446" t="n">
        <v>1221060000</v>
      </c>
      <c r="J5446" t="inlineStr">
        <is>
          <t>其他应收款\待确认进项税额</t>
        </is>
      </c>
      <c r="K5446" t="n">
        <v>2202200000</v>
      </c>
      <c r="L5446" t="inlineStr">
        <is>
          <t>应付账款\待确认进项税额</t>
        </is>
      </c>
      <c r="M5446" t="inlineStr">
        <is>
          <t>其他应收款\待确认进项税额重分类</t>
        </is>
      </c>
      <c r="P5446" t="n">
        <v>200146994</v>
      </c>
      <c r="Q5446" t="inlineStr">
        <is>
          <t>东莞市广拓建材贸易有限公司</t>
        </is>
      </c>
      <c r="T5446" t="n">
        <v>0</v>
      </c>
      <c r="U5446" t="n">
        <v>-79571.63</v>
      </c>
      <c r="V5446" t="inlineStr">
        <is>
          <t>平</t>
        </is>
      </c>
      <c r="W5446" t="n">
        <v>0</v>
      </c>
      <c r="AA5446" t="n">
        <v>79571.63</v>
      </c>
      <c r="AB5446" t="inlineStr">
        <is>
          <t>CNY</t>
        </is>
      </c>
      <c r="AC5446" t="n">
        <v>79571.63</v>
      </c>
      <c r="AD5446" t="inlineStr">
        <is>
          <t>广州市黄埔区汤村项目复建区1号地块施工总承包及总承包管理配合服务</t>
        </is>
      </c>
      <c r="AE5446" t="n">
        <v>1220137354</v>
      </c>
      <c r="AF5446" t="inlineStr">
        <is>
          <t>东莞市广拓建材贸易有限公司</t>
        </is>
      </c>
      <c r="AG5446" t="n">
        <v>440112</v>
      </c>
      <c r="AJ5446" t="inlineStr">
        <is>
          <t>广州市黄埔区汤村项目复建区1号地块施工总承包及总承包管理配合服务</t>
        </is>
      </c>
      <c r="AK5446" t="n">
        <v>1221060000</v>
      </c>
      <c r="AL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n">
        <v>3</v>
      </c>
      <c r="I5447" t="n">
        <v>2202200000</v>
      </c>
      <c r="J5447" t="inlineStr">
        <is>
          <t>应付账款\待确认进项税额</t>
        </is>
      </c>
      <c r="K5447" t="n">
        <v>1221060000</v>
      </c>
      <c r="L5447" t="inlineStr">
        <is>
          <t>其他应收款\待确认进项税额</t>
        </is>
      </c>
      <c r="M5447" t="inlineStr">
        <is>
          <t>其他应收款\待确认进项税额重分类</t>
        </is>
      </c>
      <c r="P5447" t="n">
        <v>200372422</v>
      </c>
      <c r="Q5447" t="inlineStr">
        <is>
          <t>深圳市鑫俊辉机械设备有限公司</t>
        </is>
      </c>
      <c r="T5447" t="n">
        <v>0</v>
      </c>
      <c r="U5447" t="n">
        <v>2343.6</v>
      </c>
      <c r="V5447" t="inlineStr">
        <is>
          <t>借</t>
        </is>
      </c>
      <c r="W5447" t="n">
        <v>2343.6</v>
      </c>
      <c r="Z5447" t="inlineStr">
        <is>
          <t>X</t>
        </is>
      </c>
      <c r="AA5447" t="n">
        <v>2343.6</v>
      </c>
      <c r="AB5447" t="inlineStr">
        <is>
          <t>CNY</t>
        </is>
      </c>
      <c r="AC5447" t="n">
        <v>2343.6</v>
      </c>
      <c r="AD5447" t="inlineStr">
        <is>
          <t>广州市黄埔区汤村项目复建区1号地块施工总承包及总承包管理配合服务</t>
        </is>
      </c>
      <c r="AE5447" t="n">
        <v>1220137354</v>
      </c>
      <c r="AF5447" t="inlineStr">
        <is>
          <t>深圳市鑫俊辉机械设备有限公司</t>
        </is>
      </c>
      <c r="AG5447" t="n">
        <v>440112</v>
      </c>
      <c r="AJ5447" t="inlineStr">
        <is>
          <t>广州市黄埔区汤村项目复建区1号地块施工总承包及总承包管理配合服务</t>
        </is>
      </c>
      <c r="AK5447" t="n">
        <v>2202200000</v>
      </c>
      <c r="AL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n">
        <v>3</v>
      </c>
      <c r="I5448" t="n">
        <v>1221060000</v>
      </c>
      <c r="J5448" t="inlineStr">
        <is>
          <t>其他应收款\待确认进项税额</t>
        </is>
      </c>
      <c r="K5448" t="n">
        <v>2202200000</v>
      </c>
      <c r="L5448" t="inlineStr">
        <is>
          <t>应付账款\待确认进项税额</t>
        </is>
      </c>
      <c r="M5448" t="inlineStr">
        <is>
          <t>其他应收款\待确认进项税额重分类</t>
        </is>
      </c>
      <c r="P5448" t="n">
        <v>200372422</v>
      </c>
      <c r="Q5448" t="inlineStr">
        <is>
          <t>深圳市鑫俊辉机械设备有限公司</t>
        </is>
      </c>
      <c r="T5448" t="n">
        <v>0</v>
      </c>
      <c r="U5448" t="n">
        <v>-2343.6</v>
      </c>
      <c r="V5448" t="inlineStr">
        <is>
          <t>平</t>
        </is>
      </c>
      <c r="W5448" t="n">
        <v>0</v>
      </c>
      <c r="AA5448" t="n">
        <v>2343.6</v>
      </c>
      <c r="AB5448" t="inlineStr">
        <is>
          <t>CNY</t>
        </is>
      </c>
      <c r="AC5448" t="n">
        <v>2343.6</v>
      </c>
      <c r="AD5448" t="inlineStr">
        <is>
          <t>广州市黄埔区汤村项目复建区1号地块施工总承包及总承包管理配合服务</t>
        </is>
      </c>
      <c r="AE5448" t="n">
        <v>1220137354</v>
      </c>
      <c r="AF5448" t="inlineStr">
        <is>
          <t>深圳市鑫俊辉机械设备有限公司</t>
        </is>
      </c>
      <c r="AG5448" t="n">
        <v>440112</v>
      </c>
      <c r="AJ5448" t="inlineStr">
        <is>
          <t>广州市黄埔区汤村项目复建区1号地块施工总承包及总承包管理配合服务</t>
        </is>
      </c>
      <c r="AK5448" t="n">
        <v>1221060000</v>
      </c>
      <c r="AL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n">
        <v>3</v>
      </c>
      <c r="I5449" t="n">
        <v>2202200000</v>
      </c>
      <c r="J5449" t="inlineStr">
        <is>
          <t>应付账款\待确认进项税额</t>
        </is>
      </c>
      <c r="K5449" t="n">
        <v>1221060000</v>
      </c>
      <c r="L5449" t="inlineStr">
        <is>
          <t>其他应收款\待确认进项税额</t>
        </is>
      </c>
      <c r="M5449" t="inlineStr">
        <is>
          <t>其他应收款\待确认进项税额重分类</t>
        </is>
      </c>
      <c r="P5449" t="n">
        <v>100006003</v>
      </c>
      <c r="Q5449" t="inlineStr">
        <is>
          <t>广州稔华建材有限公司</t>
        </is>
      </c>
      <c r="T5449" t="n">
        <v>0</v>
      </c>
      <c r="U5449" t="n">
        <v>815.74</v>
      </c>
      <c r="V5449" t="inlineStr">
        <is>
          <t>借</t>
        </is>
      </c>
      <c r="W5449" t="n">
        <v>815.74</v>
      </c>
      <c r="Z5449" t="inlineStr">
        <is>
          <t>X</t>
        </is>
      </c>
      <c r="AA5449" t="n">
        <v>815.74</v>
      </c>
      <c r="AB5449" t="inlineStr">
        <is>
          <t>CNY</t>
        </is>
      </c>
      <c r="AC5449" t="n">
        <v>815.74</v>
      </c>
      <c r="AD5449" t="inlineStr">
        <is>
          <t>广州市黄埔区汤村项目复建区1号地块施工总承包及总承包管理配合服务</t>
        </is>
      </c>
      <c r="AE5449" t="n">
        <v>1220137354</v>
      </c>
      <c r="AF5449" t="inlineStr">
        <is>
          <t>广州稔华建材有限公司</t>
        </is>
      </c>
      <c r="AG5449" t="n">
        <v>440112</v>
      </c>
      <c r="AJ5449" t="inlineStr">
        <is>
          <t>广州市黄埔区汤村项目复建区1号地块施工总承包及总承包管理配合服务</t>
        </is>
      </c>
      <c r="AK5449" t="n">
        <v>2202200000</v>
      </c>
      <c r="AL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n">
        <v>3</v>
      </c>
      <c r="I5450" t="n">
        <v>1221060000</v>
      </c>
      <c r="J5450" t="inlineStr">
        <is>
          <t>其他应收款\待确认进项税额</t>
        </is>
      </c>
      <c r="K5450" t="n">
        <v>2202200000</v>
      </c>
      <c r="L5450" t="inlineStr">
        <is>
          <t>应付账款\待确认进项税额</t>
        </is>
      </c>
      <c r="M5450" t="inlineStr">
        <is>
          <t>其他应收款\待确认进项税额重分类</t>
        </is>
      </c>
      <c r="P5450" t="n">
        <v>100006003</v>
      </c>
      <c r="Q5450" t="inlineStr">
        <is>
          <t>广州稔华建材有限公司</t>
        </is>
      </c>
      <c r="T5450" t="n">
        <v>0</v>
      </c>
      <c r="U5450" t="n">
        <v>-815.74</v>
      </c>
      <c r="V5450" t="inlineStr">
        <is>
          <t>平</t>
        </is>
      </c>
      <c r="W5450" t="n">
        <v>0</v>
      </c>
      <c r="AA5450" t="n">
        <v>815.74</v>
      </c>
      <c r="AB5450" t="inlineStr">
        <is>
          <t>CNY</t>
        </is>
      </c>
      <c r="AC5450" t="n">
        <v>815.74</v>
      </c>
      <c r="AD5450" t="inlineStr">
        <is>
          <t>广州市黄埔区汤村项目复建区1号地块施工总承包及总承包管理配合服务</t>
        </is>
      </c>
      <c r="AE5450" t="n">
        <v>1220137354</v>
      </c>
      <c r="AF5450" t="inlineStr">
        <is>
          <t>广州稔华建材有限公司</t>
        </is>
      </c>
      <c r="AG5450" t="n">
        <v>440112</v>
      </c>
      <c r="AJ5450" t="inlineStr">
        <is>
          <t>广州市黄埔区汤村项目复建区1号地块施工总承包及总承包管理配合服务</t>
        </is>
      </c>
      <c r="AK5450" t="n">
        <v>1221060000</v>
      </c>
      <c r="AL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n">
        <v>3</v>
      </c>
      <c r="I5451" t="n">
        <v>1221060000</v>
      </c>
      <c r="J5451" t="inlineStr">
        <is>
          <t>其他应收款\待确认进项税额</t>
        </is>
      </c>
      <c r="K5451" t="n">
        <v>2202200000</v>
      </c>
      <c r="L5451" t="inlineStr">
        <is>
          <t>应付账款\待确认进项税额</t>
        </is>
      </c>
      <c r="M5451" t="inlineStr">
        <is>
          <t>其他应收款\待确认进项税额重分类</t>
        </is>
      </c>
      <c r="P5451" t="n">
        <v>200489973</v>
      </c>
      <c r="Q5451" t="inlineStr">
        <is>
          <t>佛山市南海鼎赞机械设备有限公司</t>
        </is>
      </c>
      <c r="T5451" t="n">
        <v>0</v>
      </c>
      <c r="U5451" t="n">
        <v>-2448.24</v>
      </c>
      <c r="V5451" t="inlineStr">
        <is>
          <t>平</t>
        </is>
      </c>
      <c r="W5451" t="n">
        <v>0</v>
      </c>
      <c r="AA5451" t="n">
        <v>2448.24</v>
      </c>
      <c r="AB5451" t="inlineStr">
        <is>
          <t>CNY</t>
        </is>
      </c>
      <c r="AC5451" t="n">
        <v>2448.24</v>
      </c>
      <c r="AD5451" t="inlineStr">
        <is>
          <t>广州市黄埔区汤村项目复建区1号地块施工总承包及总承包管理配合服务</t>
        </is>
      </c>
      <c r="AE5451" t="n">
        <v>1220137354</v>
      </c>
      <c r="AF5451" t="inlineStr">
        <is>
          <t>佛山市南海鼎赞机械设备有限公司</t>
        </is>
      </c>
      <c r="AG5451" t="n">
        <v>440112</v>
      </c>
      <c r="AJ5451" t="inlineStr">
        <is>
          <t>广州市黄埔区汤村项目复建区1号地块施工总承包及总承包管理配合服务</t>
        </is>
      </c>
      <c r="AK5451" t="n">
        <v>1221060000</v>
      </c>
      <c r="AL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n">
        <v>3</v>
      </c>
      <c r="I5452" t="n">
        <v>2202200000</v>
      </c>
      <c r="J5452" t="inlineStr">
        <is>
          <t>应付账款\待确认进项税额</t>
        </is>
      </c>
      <c r="K5452" t="n">
        <v>1221060000</v>
      </c>
      <c r="L5452" t="inlineStr">
        <is>
          <t>其他应收款\待确认进项税额</t>
        </is>
      </c>
      <c r="M5452" t="inlineStr">
        <is>
          <t>其他应收款\待确认进项税额重分类</t>
        </is>
      </c>
      <c r="P5452" t="n">
        <v>100010344</v>
      </c>
      <c r="Q5452" t="inlineStr">
        <is>
          <t>湖北省隆兴防水材料有限责任公司</t>
        </is>
      </c>
      <c r="T5452" t="n">
        <v>0</v>
      </c>
      <c r="U5452" t="n">
        <v>0.01</v>
      </c>
      <c r="V5452" t="inlineStr">
        <is>
          <t>借</t>
        </is>
      </c>
      <c r="W5452" t="n">
        <v>0.01</v>
      </c>
      <c r="Z5452" t="inlineStr">
        <is>
          <t>X</t>
        </is>
      </c>
      <c r="AA5452" t="n">
        <v>0.01</v>
      </c>
      <c r="AB5452" t="inlineStr">
        <is>
          <t>CNY</t>
        </is>
      </c>
      <c r="AC5452" t="n">
        <v>0.01</v>
      </c>
      <c r="AD5452" t="inlineStr">
        <is>
          <t>广州市黄埔区汤村项目复建区1号地块施工总承包及总承包管理配合服务</t>
        </is>
      </c>
      <c r="AE5452" t="n">
        <v>1220137354</v>
      </c>
      <c r="AF5452" t="inlineStr">
        <is>
          <t>湖北省隆兴防水材料有限责任公司</t>
        </is>
      </c>
      <c r="AG5452" t="n">
        <v>440112</v>
      </c>
      <c r="AJ5452" t="inlineStr">
        <is>
          <t>广州市黄埔区汤村项目复建区1号地块施工总承包及总承包管理配合服务</t>
        </is>
      </c>
      <c r="AK5452" t="n">
        <v>2202200000</v>
      </c>
      <c r="AL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n">
        <v>3</v>
      </c>
      <c r="I5453" t="n">
        <v>1221060000</v>
      </c>
      <c r="J5453" t="inlineStr">
        <is>
          <t>其他应收款\待确认进项税额</t>
        </is>
      </c>
      <c r="K5453" t="n">
        <v>2202200000</v>
      </c>
      <c r="L5453" t="inlineStr">
        <is>
          <t>应付账款\待确认进项税额</t>
        </is>
      </c>
      <c r="M5453" t="inlineStr">
        <is>
          <t>其他应收款\待确认进项税额重分类</t>
        </is>
      </c>
      <c r="P5453" t="n">
        <v>100010344</v>
      </c>
      <c r="Q5453" t="inlineStr">
        <is>
          <t>湖北省隆兴防水材料有限责任公司</t>
        </is>
      </c>
      <c r="T5453" t="n">
        <v>0</v>
      </c>
      <c r="U5453" t="n">
        <v>-0.01</v>
      </c>
      <c r="V5453" t="inlineStr">
        <is>
          <t>平</t>
        </is>
      </c>
      <c r="W5453" t="n">
        <v>0</v>
      </c>
      <c r="AA5453" t="n">
        <v>0.01</v>
      </c>
      <c r="AB5453" t="inlineStr">
        <is>
          <t>CNY</t>
        </is>
      </c>
      <c r="AC5453" t="n">
        <v>0.01</v>
      </c>
      <c r="AD5453" t="inlineStr">
        <is>
          <t>广州市黄埔区汤村项目复建区1号地块施工总承包及总承包管理配合服务</t>
        </is>
      </c>
      <c r="AE5453" t="n">
        <v>1220137354</v>
      </c>
      <c r="AF5453" t="inlineStr">
        <is>
          <t>湖北省隆兴防水材料有限责任公司</t>
        </is>
      </c>
      <c r="AG5453" t="n">
        <v>440112</v>
      </c>
      <c r="AJ5453" t="inlineStr">
        <is>
          <t>广州市黄埔区汤村项目复建区1号地块施工总承包及总承包管理配合服务</t>
        </is>
      </c>
      <c r="AK5453" t="n">
        <v>1221060000</v>
      </c>
      <c r="AL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n">
        <v>3</v>
      </c>
      <c r="I5454" t="n">
        <v>2202200000</v>
      </c>
      <c r="J5454" t="inlineStr">
        <is>
          <t>应付账款\待确认进项税额</t>
        </is>
      </c>
      <c r="K5454" t="n">
        <v>1221060000</v>
      </c>
      <c r="L5454" t="inlineStr">
        <is>
          <t>其他应收款\待确认进项税额</t>
        </is>
      </c>
      <c r="M5454" t="inlineStr">
        <is>
          <t>其他应收款\待确认进项税额重分类</t>
        </is>
      </c>
      <c r="P5454" t="n">
        <v>100217539</v>
      </c>
      <c r="Q5454" t="inlineStr">
        <is>
          <t>广州易达运输有限公司</t>
        </is>
      </c>
      <c r="T5454" t="n">
        <v>0</v>
      </c>
      <c r="U5454" t="n">
        <v>213.21</v>
      </c>
      <c r="V5454" t="inlineStr">
        <is>
          <t>借</t>
        </is>
      </c>
      <c r="W5454" t="n">
        <v>213.21</v>
      </c>
      <c r="Z5454" t="inlineStr">
        <is>
          <t>X</t>
        </is>
      </c>
      <c r="AA5454" t="n">
        <v>213.21</v>
      </c>
      <c r="AB5454" t="inlineStr">
        <is>
          <t>CNY</t>
        </is>
      </c>
      <c r="AC5454" t="n">
        <v>213.21</v>
      </c>
      <c r="AD5454" t="inlineStr">
        <is>
          <t>广州市黄埔区汤村项目复建区1号地块施工总承包及总承包管理配合服务</t>
        </is>
      </c>
      <c r="AE5454" t="n">
        <v>1220137354</v>
      </c>
      <c r="AF5454" t="inlineStr">
        <is>
          <t>广州易达运输有限公司</t>
        </is>
      </c>
      <c r="AG5454" t="n">
        <v>440112</v>
      </c>
      <c r="AJ5454" t="inlineStr">
        <is>
          <t>广州市黄埔区汤村项目复建区1号地块施工总承包及总承包管理配合服务</t>
        </is>
      </c>
      <c r="AK5454" t="n">
        <v>2202200000</v>
      </c>
      <c r="AL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n">
        <v>3</v>
      </c>
      <c r="I5455" t="n">
        <v>1221060000</v>
      </c>
      <c r="J5455" t="inlineStr">
        <is>
          <t>其他应收款\待确认进项税额</t>
        </is>
      </c>
      <c r="K5455" t="n">
        <v>2202200000</v>
      </c>
      <c r="L5455" t="inlineStr">
        <is>
          <t>应付账款\待确认进项税额</t>
        </is>
      </c>
      <c r="M5455" t="inlineStr">
        <is>
          <t>其他应收款\待确认进项税额重分类</t>
        </is>
      </c>
      <c r="P5455" t="n">
        <v>100217539</v>
      </c>
      <c r="Q5455" t="inlineStr">
        <is>
          <t>广州易达运输有限公司</t>
        </is>
      </c>
      <c r="T5455" t="n">
        <v>0</v>
      </c>
      <c r="U5455" t="n">
        <v>-213.21</v>
      </c>
      <c r="V5455" t="inlineStr">
        <is>
          <t>平</t>
        </is>
      </c>
      <c r="W5455" t="n">
        <v>0</v>
      </c>
      <c r="AA5455" t="n">
        <v>213.21</v>
      </c>
      <c r="AB5455" t="inlineStr">
        <is>
          <t>CNY</t>
        </is>
      </c>
      <c r="AC5455" t="n">
        <v>213.21</v>
      </c>
      <c r="AD5455" t="inlineStr">
        <is>
          <t>广州市黄埔区汤村项目复建区1号地块施工总承包及总承包管理配合服务</t>
        </is>
      </c>
      <c r="AE5455" t="n">
        <v>1220137354</v>
      </c>
      <c r="AF5455" t="inlineStr">
        <is>
          <t>广州易达运输有限公司</t>
        </is>
      </c>
      <c r="AG5455" t="n">
        <v>440112</v>
      </c>
      <c r="AJ5455" t="inlineStr">
        <is>
          <t>广州市黄埔区汤村项目复建区1号地块施工总承包及总承包管理配合服务</t>
        </is>
      </c>
      <c r="AK5455" t="n">
        <v>1221060000</v>
      </c>
      <c r="AL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n">
        <v>3</v>
      </c>
      <c r="I5456" t="n">
        <v>2202200000</v>
      </c>
      <c r="J5456" t="inlineStr">
        <is>
          <t>应付账款\待确认进项税额</t>
        </is>
      </c>
      <c r="K5456" t="n">
        <v>1221060000</v>
      </c>
      <c r="L5456" t="inlineStr">
        <is>
          <t>其他应收款\待确认进项税额</t>
        </is>
      </c>
      <c r="M5456" t="inlineStr">
        <is>
          <t>其他应收款\待确认进项税额重分类</t>
        </is>
      </c>
      <c r="P5456" t="n">
        <v>100218495</v>
      </c>
      <c r="Q5456" t="inlineStr">
        <is>
          <t>广东广物物资有限公司</t>
        </is>
      </c>
      <c r="T5456" t="n">
        <v>0</v>
      </c>
      <c r="U5456" t="n">
        <v>94450.3</v>
      </c>
      <c r="V5456" t="inlineStr">
        <is>
          <t>借</t>
        </is>
      </c>
      <c r="W5456" t="n">
        <v>94450.3</v>
      </c>
      <c r="Z5456" t="inlineStr">
        <is>
          <t>X</t>
        </is>
      </c>
      <c r="AA5456" t="n">
        <v>94450.3</v>
      </c>
      <c r="AB5456" t="inlineStr">
        <is>
          <t>CNY</t>
        </is>
      </c>
      <c r="AC5456" t="n">
        <v>94450.3</v>
      </c>
      <c r="AD5456" t="inlineStr">
        <is>
          <t>广州市黄埔区汤村项目复建区1号地块施工总承包及总承包管理配合服务</t>
        </is>
      </c>
      <c r="AE5456" t="n">
        <v>1220137354</v>
      </c>
      <c r="AF5456" t="inlineStr">
        <is>
          <t>广东广物物资有限公司</t>
        </is>
      </c>
      <c r="AG5456" t="n">
        <v>440112</v>
      </c>
      <c r="AJ5456" t="inlineStr">
        <is>
          <t>广州市黄埔区汤村项目复建区1号地块施工总承包及总承包管理配合服务</t>
        </is>
      </c>
      <c r="AK5456" t="n">
        <v>2202200000</v>
      </c>
      <c r="AL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n">
        <v>3</v>
      </c>
      <c r="I5457" t="n">
        <v>1221060000</v>
      </c>
      <c r="J5457" t="inlineStr">
        <is>
          <t>其他应收款\待确认进项税额</t>
        </is>
      </c>
      <c r="K5457" t="n">
        <v>2202200000</v>
      </c>
      <c r="L5457" t="inlineStr">
        <is>
          <t>应付账款\待确认进项税额</t>
        </is>
      </c>
      <c r="M5457" t="inlineStr">
        <is>
          <t>其他应收款\待确认进项税额重分类</t>
        </is>
      </c>
      <c r="P5457" t="n">
        <v>100218495</v>
      </c>
      <c r="Q5457" t="inlineStr">
        <is>
          <t>广东广物物资有限公司</t>
        </is>
      </c>
      <c r="T5457" t="n">
        <v>0</v>
      </c>
      <c r="U5457" t="n">
        <v>-94450.3</v>
      </c>
      <c r="V5457" t="inlineStr">
        <is>
          <t>平</t>
        </is>
      </c>
      <c r="W5457" t="n">
        <v>0</v>
      </c>
      <c r="AA5457" t="n">
        <v>94450.3</v>
      </c>
      <c r="AB5457" t="inlineStr">
        <is>
          <t>CNY</t>
        </is>
      </c>
      <c r="AC5457" t="n">
        <v>94450.3</v>
      </c>
      <c r="AD5457" t="inlineStr">
        <is>
          <t>广州市黄埔区汤村项目复建区1号地块施工总承包及总承包管理配合服务</t>
        </is>
      </c>
      <c r="AE5457" t="n">
        <v>1220137354</v>
      </c>
      <c r="AF5457" t="inlineStr">
        <is>
          <t>广东广物物资有限公司</t>
        </is>
      </c>
      <c r="AG5457" t="n">
        <v>440112</v>
      </c>
      <c r="AJ5457" t="inlineStr">
        <is>
          <t>广州市黄埔区汤村项目复建区1号地块施工总承包及总承包管理配合服务</t>
        </is>
      </c>
      <c r="AK5457" t="n">
        <v>1221060000</v>
      </c>
      <c r="AL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n">
        <v>3</v>
      </c>
      <c r="I5458" t="n">
        <v>2202200000</v>
      </c>
      <c r="J5458" t="inlineStr">
        <is>
          <t>应付账款\待确认进项税额</t>
        </is>
      </c>
      <c r="K5458" t="n">
        <v>1221060000</v>
      </c>
      <c r="L5458" t="inlineStr">
        <is>
          <t>其他应收款\待确认进项税额</t>
        </is>
      </c>
      <c r="M5458" t="inlineStr">
        <is>
          <t>其他应收款\待确认进项税额重分类</t>
        </is>
      </c>
      <c r="P5458" t="n">
        <v>100103164</v>
      </c>
      <c r="Q5458" t="inlineStr">
        <is>
          <t>佛山市众万油品贸易有限公司</t>
        </is>
      </c>
      <c r="T5458" t="n">
        <v>0</v>
      </c>
      <c r="U5458" t="n">
        <v>58.6</v>
      </c>
      <c r="V5458" t="inlineStr">
        <is>
          <t>借</t>
        </is>
      </c>
      <c r="W5458" t="n">
        <v>58.6</v>
      </c>
      <c r="Z5458" t="inlineStr">
        <is>
          <t>X</t>
        </is>
      </c>
      <c r="AA5458" t="n">
        <v>58.6</v>
      </c>
      <c r="AB5458" t="inlineStr">
        <is>
          <t>CNY</t>
        </is>
      </c>
      <c r="AC5458" t="n">
        <v>58.6</v>
      </c>
      <c r="AD5458" t="inlineStr">
        <is>
          <t>广州市黄埔区汤村项目复建区1号地块施工总承包及总承包管理配合服务</t>
        </is>
      </c>
      <c r="AE5458" t="n">
        <v>1220137354</v>
      </c>
      <c r="AF5458" t="inlineStr">
        <is>
          <t>佛山市众万油品贸易有限公司</t>
        </is>
      </c>
      <c r="AG5458" t="n">
        <v>440112</v>
      </c>
      <c r="AJ5458" t="inlineStr">
        <is>
          <t>广州市黄埔区汤村项目复建区1号地块施工总承包及总承包管理配合服务</t>
        </is>
      </c>
      <c r="AK5458" t="n">
        <v>2202200000</v>
      </c>
      <c r="AL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n">
        <v>89</v>
      </c>
      <c r="I5459" t="n">
        <v>1125010000</v>
      </c>
      <c r="J5459" t="inlineStr">
        <is>
          <t>合同资产\工程款（已完工未结算）</t>
        </is>
      </c>
      <c r="K5459" t="n">
        <v>1232020000</v>
      </c>
      <c r="L5459" t="inlineStr">
        <is>
          <t>合同结算\工程款期末结转</t>
        </is>
      </c>
      <c r="M5459" t="inlineStr">
        <is>
          <t>合同结算\工程款重分类</t>
        </is>
      </c>
      <c r="N5459" t="n">
        <v>200225679</v>
      </c>
      <c r="O5459" t="inlineStr">
        <is>
          <t>广州升龙锦盛置业有限公司</t>
        </is>
      </c>
      <c r="R5459" t="inlineStr">
        <is>
          <t>中建四局0200202103602001</t>
        </is>
      </c>
      <c r="S5459" t="inlineStr">
        <is>
          <t>广州市黄埔区汤村项目复建区1号地块施工总承包及总承包管理配合服务合同-承包类合同</t>
        </is>
      </c>
      <c r="T5459" t="n">
        <v>26093346.09</v>
      </c>
      <c r="U5459" t="n">
        <v>0</v>
      </c>
      <c r="V5459" t="inlineStr">
        <is>
          <t>借</t>
        </is>
      </c>
      <c r="W5459" t="n">
        <v>26093346.09</v>
      </c>
      <c r="AA5459" t="n">
        <v>26093346.09</v>
      </c>
      <c r="AB5459" t="inlineStr">
        <is>
          <t>CNY</t>
        </is>
      </c>
      <c r="AC5459" t="n">
        <v>26093346.09</v>
      </c>
      <c r="AD5459" t="inlineStr">
        <is>
          <t>广州市黄埔区汤村项目复建区1号地块施工总承包及总承包管理配合服务</t>
        </is>
      </c>
      <c r="AE5459" t="n">
        <v>1220137354</v>
      </c>
      <c r="AG5459" t="n">
        <v>440112</v>
      </c>
      <c r="AJ5459" t="inlineStr">
        <is>
          <t>广州市黄埔区汤村项目复建区1号地块施工总承包及总承包管理配合服务</t>
        </is>
      </c>
      <c r="AK5459" t="n">
        <v>1125010000</v>
      </c>
      <c r="AL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n">
        <v>89</v>
      </c>
      <c r="I5460" t="n">
        <v>1232020000</v>
      </c>
      <c r="J5460" t="inlineStr">
        <is>
          <t>合同结算\工程款期末结转</t>
        </is>
      </c>
      <c r="K5460" t="n">
        <v>1125010000</v>
      </c>
      <c r="L5460" t="inlineStr">
        <is>
          <t>合同资产\工程款（已完工未结算）</t>
        </is>
      </c>
      <c r="M5460" t="inlineStr">
        <is>
          <t>合同结算\工程款重分类</t>
        </is>
      </c>
      <c r="N5460" t="n">
        <v>200225679</v>
      </c>
      <c r="O5460" t="inlineStr">
        <is>
          <t>广州升龙锦盛置业有限公司</t>
        </is>
      </c>
      <c r="R5460" t="inlineStr">
        <is>
          <t>中建四局0200202103602001</t>
        </is>
      </c>
      <c r="S5460" t="inlineStr">
        <is>
          <t>广州市黄埔区汤村项目复建区1号地块施工总承包及总承包管理配合服务合同-承包类合同</t>
        </is>
      </c>
      <c r="T5460" t="n">
        <v>-26093346.09</v>
      </c>
      <c r="U5460" t="n">
        <v>0</v>
      </c>
      <c r="V5460" t="inlineStr">
        <is>
          <t>平</t>
        </is>
      </c>
      <c r="W5460" t="n">
        <v>0</v>
      </c>
      <c r="Z5460" t="inlineStr">
        <is>
          <t>X</t>
        </is>
      </c>
      <c r="AA5460" t="n">
        <v>26093346.09</v>
      </c>
      <c r="AB5460" t="inlineStr">
        <is>
          <t>CNY</t>
        </is>
      </c>
      <c r="AC5460" t="n">
        <v>26093346.09</v>
      </c>
      <c r="AD5460" t="inlineStr">
        <is>
          <t>广州市黄埔区汤村项目复建区1号地块施工总承包及总承包管理配合服务</t>
        </is>
      </c>
      <c r="AE5460" t="n">
        <v>1220137354</v>
      </c>
      <c r="AG5460" t="n">
        <v>440112</v>
      </c>
      <c r="AJ5460" t="inlineStr">
        <is>
          <t>广州市黄埔区汤村项目复建区1号地块施工总承包及总承包管理配合服务</t>
        </is>
      </c>
      <c r="AK5460" t="n">
        <v>1232020000</v>
      </c>
      <c r="AL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n">
        <v>4</v>
      </c>
      <c r="I5461" t="n">
        <v>1232020000</v>
      </c>
      <c r="J5461" t="inlineStr">
        <is>
          <t>合同结算\工程款期末结转</t>
        </is>
      </c>
      <c r="K5461" t="n">
        <v>1125010000</v>
      </c>
      <c r="L5461" t="inlineStr">
        <is>
          <t>合同资产\工程款（已完工未结算）</t>
        </is>
      </c>
      <c r="M5461" t="inlineStr">
        <is>
          <t>合同结算\工程款重分类</t>
        </is>
      </c>
      <c r="N5461" t="n">
        <v>200225679</v>
      </c>
      <c r="O5461" t="inlineStr">
        <is>
          <t>广州升龙锦盛置业有限公司</t>
        </is>
      </c>
      <c r="R5461" t="inlineStr">
        <is>
          <t>中建四局0200202103602001</t>
        </is>
      </c>
      <c r="S5461" t="inlineStr">
        <is>
          <t>广州市黄埔区汤村项目复建区1号地块施工总承包及总承包管理配合服务合同-承包类合同</t>
        </is>
      </c>
      <c r="T5461" t="n">
        <v>26093346.09</v>
      </c>
      <c r="U5461" t="n">
        <v>0</v>
      </c>
      <c r="V5461" t="inlineStr">
        <is>
          <t>借</t>
        </is>
      </c>
      <c r="W5461" t="n">
        <v>26093346.09</v>
      </c>
      <c r="AA5461" t="n">
        <v>26093346.09</v>
      </c>
      <c r="AB5461" t="inlineStr">
        <is>
          <t>CNY</t>
        </is>
      </c>
      <c r="AC5461" t="n">
        <v>26093346.09</v>
      </c>
      <c r="AD5461" t="inlineStr">
        <is>
          <t>广州市黄埔区汤村项目复建区1号地块施工总承包及总承包管理配合服务</t>
        </is>
      </c>
      <c r="AE5461" t="n">
        <v>1220137354</v>
      </c>
      <c r="AG5461" t="n">
        <v>440112</v>
      </c>
      <c r="AJ5461" t="inlineStr">
        <is>
          <t>广州市黄埔区汤村项目复建区1号地块施工总承包及总承包管理配合服务</t>
        </is>
      </c>
      <c r="AK5461" t="n">
        <v>1232020000</v>
      </c>
      <c r="AL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n">
        <v>4</v>
      </c>
      <c r="I5462" t="n">
        <v>1125010000</v>
      </c>
      <c r="J5462" t="inlineStr">
        <is>
          <t>合同资产\工程款（已完工未结算）</t>
        </is>
      </c>
      <c r="K5462" t="n">
        <v>1232020000</v>
      </c>
      <c r="L5462" t="inlineStr">
        <is>
          <t>合同结算\工程款期末结转</t>
        </is>
      </c>
      <c r="M5462" t="inlineStr">
        <is>
          <t>合同结算\工程款重分类</t>
        </is>
      </c>
      <c r="N5462" t="n">
        <v>200225679</v>
      </c>
      <c r="O5462" t="inlineStr">
        <is>
          <t>广州升龙锦盛置业有限公司</t>
        </is>
      </c>
      <c r="R5462" t="inlineStr">
        <is>
          <t>中建四局0200202103602001</t>
        </is>
      </c>
      <c r="S5462" t="inlineStr">
        <is>
          <t>广州市黄埔区汤村项目复建区1号地块施工总承包及总承包管理配合服务合同-承包类合同</t>
        </is>
      </c>
      <c r="T5462" t="n">
        <v>-26093346.09</v>
      </c>
      <c r="U5462" t="n">
        <v>0</v>
      </c>
      <c r="V5462" t="inlineStr">
        <is>
          <t>平</t>
        </is>
      </c>
      <c r="W5462" t="n">
        <v>0</v>
      </c>
      <c r="Z5462" t="inlineStr">
        <is>
          <t>X</t>
        </is>
      </c>
      <c r="AA5462" t="n">
        <v>26093346.09</v>
      </c>
      <c r="AB5462" t="inlineStr">
        <is>
          <t>CNY</t>
        </is>
      </c>
      <c r="AC5462" t="n">
        <v>26093346.09</v>
      </c>
      <c r="AD5462" t="inlineStr">
        <is>
          <t>广州市黄埔区汤村项目复建区1号地块施工总承包及总承包管理配合服务</t>
        </is>
      </c>
      <c r="AE5462" t="n">
        <v>1220137354</v>
      </c>
      <c r="AG5462" t="n">
        <v>440112</v>
      </c>
      <c r="AJ5462" t="inlineStr">
        <is>
          <t>广州市黄埔区汤村项目复建区1号地块施工总承包及总承包管理配合服务</t>
        </is>
      </c>
      <c r="AK5462" t="n">
        <v>1125010000</v>
      </c>
      <c r="AL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n">
        <v>75</v>
      </c>
      <c r="I5463" t="n">
        <v>1221060000</v>
      </c>
      <c r="J5463" t="inlineStr">
        <is>
          <t>其他应收款\待确认进项税额</t>
        </is>
      </c>
      <c r="K5463" t="n">
        <v>2202200000</v>
      </c>
      <c r="L5463" t="inlineStr">
        <is>
          <t>应付账款\待确认进项税额</t>
        </is>
      </c>
      <c r="M5463" t="inlineStr">
        <is>
          <t>其他应收款\待确认进项税额重分类</t>
        </is>
      </c>
      <c r="P5463" t="n">
        <v>200489973</v>
      </c>
      <c r="Q5463" t="inlineStr">
        <is>
          <t>佛山市南海鼎赞机械设备有限公司</t>
        </is>
      </c>
      <c r="T5463" t="n">
        <v>0</v>
      </c>
      <c r="U5463" t="n">
        <v>4375.42</v>
      </c>
      <c r="V5463" t="inlineStr">
        <is>
          <t>借</t>
        </is>
      </c>
      <c r="W5463" t="n">
        <v>4375.42</v>
      </c>
      <c r="Z5463" t="inlineStr">
        <is>
          <t>X</t>
        </is>
      </c>
      <c r="AA5463" t="n">
        <v>4375.42</v>
      </c>
      <c r="AB5463" t="inlineStr">
        <is>
          <t>CNY</t>
        </is>
      </c>
      <c r="AC5463" t="n">
        <v>4375.42</v>
      </c>
      <c r="AD5463" t="inlineStr">
        <is>
          <t>广州市黄埔区汤村项目复建区1号地块施工总承包及总承包管理配合服务</t>
        </is>
      </c>
      <c r="AE5463" t="n">
        <v>1220137354</v>
      </c>
      <c r="AF5463" t="inlineStr">
        <is>
          <t>佛山市南海鼎赞机械设备有限公司</t>
        </is>
      </c>
      <c r="AG5463" t="n">
        <v>440112</v>
      </c>
      <c r="AJ5463" t="inlineStr">
        <is>
          <t>广州市黄埔区汤村项目复建区1号地块施工总承包及总承包管理配合服务</t>
        </is>
      </c>
      <c r="AK5463" t="n">
        <v>1221060000</v>
      </c>
      <c r="AL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n">
        <v>75</v>
      </c>
      <c r="I5464" t="n">
        <v>2202200000</v>
      </c>
      <c r="J5464" t="inlineStr">
        <is>
          <t>应付账款\待确认进项税额</t>
        </is>
      </c>
      <c r="K5464" t="n">
        <v>1221060000</v>
      </c>
      <c r="L5464" t="inlineStr">
        <is>
          <t>其他应收款\待确认进项税额</t>
        </is>
      </c>
      <c r="M5464" t="inlineStr">
        <is>
          <t>其他应收款\待确认进项税额重分类</t>
        </is>
      </c>
      <c r="P5464" t="n">
        <v>100103164</v>
      </c>
      <c r="Q5464" t="inlineStr">
        <is>
          <t>佛山市众万油品贸易有限公司</t>
        </is>
      </c>
      <c r="T5464" t="n">
        <v>0</v>
      </c>
      <c r="U5464" t="n">
        <v>-58.6</v>
      </c>
      <c r="V5464" t="inlineStr">
        <is>
          <t>平</t>
        </is>
      </c>
      <c r="W5464" t="n">
        <v>0</v>
      </c>
      <c r="AA5464" t="n">
        <v>58.6</v>
      </c>
      <c r="AB5464" t="inlineStr">
        <is>
          <t>CNY</t>
        </is>
      </c>
      <c r="AC5464" t="n">
        <v>58.6</v>
      </c>
      <c r="AD5464" t="inlineStr">
        <is>
          <t>广州市黄埔区汤村项目复建区1号地块施工总承包及总承包管理配合服务</t>
        </is>
      </c>
      <c r="AE5464" t="n">
        <v>1220137354</v>
      </c>
      <c r="AF5464" t="inlineStr">
        <is>
          <t>佛山市众万油品贸易有限公司</t>
        </is>
      </c>
      <c r="AG5464" t="n">
        <v>440112</v>
      </c>
      <c r="AJ5464" t="inlineStr">
        <is>
          <t>广州市黄埔区汤村项目复建区1号地块施工总承包及总承包管理配合服务</t>
        </is>
      </c>
      <c r="AK5464" t="n">
        <v>2202200000</v>
      </c>
      <c r="AL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n">
        <v>75</v>
      </c>
      <c r="I5465" t="n">
        <v>1221060000</v>
      </c>
      <c r="J5465" t="inlineStr">
        <is>
          <t>其他应收款\待确认进项税额</t>
        </is>
      </c>
      <c r="K5465" t="n">
        <v>2202200000</v>
      </c>
      <c r="L5465" t="inlineStr">
        <is>
          <t>应付账款\待确认进项税额</t>
        </is>
      </c>
      <c r="M5465" t="inlineStr">
        <is>
          <t>其他应收款\待确认进项税额重分类</t>
        </is>
      </c>
      <c r="P5465" t="n">
        <v>100074117</v>
      </c>
      <c r="Q5465" t="inlineStr">
        <is>
          <t>清远市榕兴新型环保建材有限责任公司</t>
        </is>
      </c>
      <c r="T5465" t="n">
        <v>0</v>
      </c>
      <c r="U5465" t="n">
        <v>8353.84</v>
      </c>
      <c r="V5465" t="inlineStr">
        <is>
          <t>借</t>
        </is>
      </c>
      <c r="W5465" t="n">
        <v>8353.84</v>
      </c>
      <c r="Z5465" t="inlineStr">
        <is>
          <t>X</t>
        </is>
      </c>
      <c r="AA5465" t="n">
        <v>8353.84</v>
      </c>
      <c r="AB5465" t="inlineStr">
        <is>
          <t>CNY</t>
        </is>
      </c>
      <c r="AC5465" t="n">
        <v>8353.84</v>
      </c>
      <c r="AD5465" t="inlineStr">
        <is>
          <t>广州市黄埔区汤村项目复建区1号地块施工总承包及总承包管理配合服务</t>
        </is>
      </c>
      <c r="AE5465" t="n">
        <v>1220137354</v>
      </c>
      <c r="AF5465" t="inlineStr">
        <is>
          <t>清远市榕兴新型环保建材有限责任公司</t>
        </is>
      </c>
      <c r="AG5465" t="n">
        <v>440112</v>
      </c>
      <c r="AJ5465" t="inlineStr">
        <is>
          <t>广州市黄埔区汤村项目复建区1号地块施工总承包及总承包管理配合服务</t>
        </is>
      </c>
      <c r="AK5465" t="n">
        <v>1221060000</v>
      </c>
      <c r="AL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n">
        <v>75</v>
      </c>
      <c r="I5466" t="n">
        <v>2202200000</v>
      </c>
      <c r="J5466" t="inlineStr">
        <is>
          <t>应付账款\待确认进项税额</t>
        </is>
      </c>
      <c r="K5466" t="n">
        <v>1221060000</v>
      </c>
      <c r="L5466" t="inlineStr">
        <is>
          <t>其他应收款\待确认进项税额</t>
        </is>
      </c>
      <c r="M5466" t="inlineStr">
        <is>
          <t>其他应收款\待确认进项税额重分类</t>
        </is>
      </c>
      <c r="P5466" t="n">
        <v>100074117</v>
      </c>
      <c r="Q5466" t="inlineStr">
        <is>
          <t>清远市榕兴新型环保建材有限责任公司</t>
        </is>
      </c>
      <c r="T5466" t="n">
        <v>0</v>
      </c>
      <c r="U5466" t="n">
        <v>-8353.84</v>
      </c>
      <c r="V5466" t="inlineStr">
        <is>
          <t>平</t>
        </is>
      </c>
      <c r="W5466" t="n">
        <v>0</v>
      </c>
      <c r="AA5466" t="n">
        <v>8353.84</v>
      </c>
      <c r="AB5466" t="inlineStr">
        <is>
          <t>CNY</t>
        </is>
      </c>
      <c r="AC5466" t="n">
        <v>8353.84</v>
      </c>
      <c r="AD5466" t="inlineStr">
        <is>
          <t>广州市黄埔区汤村项目复建区1号地块施工总承包及总承包管理配合服务</t>
        </is>
      </c>
      <c r="AE5466" t="n">
        <v>1220137354</v>
      </c>
      <c r="AF5466" t="inlineStr">
        <is>
          <t>清远市榕兴新型环保建材有限责任公司</t>
        </is>
      </c>
      <c r="AG5466" t="n">
        <v>440112</v>
      </c>
      <c r="AJ5466" t="inlineStr">
        <is>
          <t>广州市黄埔区汤村项目复建区1号地块施工总承包及总承包管理配合服务</t>
        </is>
      </c>
      <c r="AK5466" t="n">
        <v>2202200000</v>
      </c>
      <c r="AL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n">
        <v>75</v>
      </c>
      <c r="I5467" t="n">
        <v>1221060000</v>
      </c>
      <c r="J5467" t="inlineStr">
        <is>
          <t>其他应收款\待确认进项税额</t>
        </is>
      </c>
      <c r="K5467" t="n">
        <v>2202200000</v>
      </c>
      <c r="L5467" t="inlineStr">
        <is>
          <t>应付账款\待确认进项税额</t>
        </is>
      </c>
      <c r="M5467" t="inlineStr">
        <is>
          <t>其他应收款\待确认进项税额重分类</t>
        </is>
      </c>
      <c r="P5467" t="n">
        <v>200146994</v>
      </c>
      <c r="Q5467" t="inlineStr">
        <is>
          <t>东莞市广拓建材贸易有限公司</t>
        </is>
      </c>
      <c r="T5467" t="n">
        <v>0</v>
      </c>
      <c r="U5467" t="n">
        <v>79571.63</v>
      </c>
      <c r="V5467" t="inlineStr">
        <is>
          <t>借</t>
        </is>
      </c>
      <c r="W5467" t="n">
        <v>79571.63</v>
      </c>
      <c r="Z5467" t="inlineStr">
        <is>
          <t>X</t>
        </is>
      </c>
      <c r="AA5467" t="n">
        <v>79571.63</v>
      </c>
      <c r="AB5467" t="inlineStr">
        <is>
          <t>CNY</t>
        </is>
      </c>
      <c r="AC5467" t="n">
        <v>79571.63</v>
      </c>
      <c r="AD5467" t="inlineStr">
        <is>
          <t>广州市黄埔区汤村项目复建区1号地块施工总承包及总承包管理配合服务</t>
        </is>
      </c>
      <c r="AE5467" t="n">
        <v>1220137354</v>
      </c>
      <c r="AF5467" t="inlineStr">
        <is>
          <t>东莞市广拓建材贸易有限公司</t>
        </is>
      </c>
      <c r="AG5467" t="n">
        <v>440112</v>
      </c>
      <c r="AJ5467" t="inlineStr">
        <is>
          <t>广州市黄埔区汤村项目复建区1号地块施工总承包及总承包管理配合服务</t>
        </is>
      </c>
      <c r="AK5467" t="n">
        <v>1221060000</v>
      </c>
      <c r="AL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n">
        <v>75</v>
      </c>
      <c r="I5468" t="n">
        <v>2202200000</v>
      </c>
      <c r="J5468" t="inlineStr">
        <is>
          <t>应付账款\待确认进项税额</t>
        </is>
      </c>
      <c r="K5468" t="n">
        <v>1221060000</v>
      </c>
      <c r="L5468" t="inlineStr">
        <is>
          <t>其他应收款\待确认进项税额</t>
        </is>
      </c>
      <c r="M5468" t="inlineStr">
        <is>
          <t>其他应收款\待确认进项税额重分类</t>
        </is>
      </c>
      <c r="P5468" t="n">
        <v>200146994</v>
      </c>
      <c r="Q5468" t="inlineStr">
        <is>
          <t>东莞市广拓建材贸易有限公司</t>
        </is>
      </c>
      <c r="T5468" t="n">
        <v>0</v>
      </c>
      <c r="U5468" t="n">
        <v>-79571.63</v>
      </c>
      <c r="V5468" t="inlineStr">
        <is>
          <t>平</t>
        </is>
      </c>
      <c r="W5468" t="n">
        <v>0</v>
      </c>
      <c r="AA5468" t="n">
        <v>79571.63</v>
      </c>
      <c r="AB5468" t="inlineStr">
        <is>
          <t>CNY</t>
        </is>
      </c>
      <c r="AC5468" t="n">
        <v>79571.63</v>
      </c>
      <c r="AD5468" t="inlineStr">
        <is>
          <t>广州市黄埔区汤村项目复建区1号地块施工总承包及总承包管理配合服务</t>
        </is>
      </c>
      <c r="AE5468" t="n">
        <v>1220137354</v>
      </c>
      <c r="AF5468" t="inlineStr">
        <is>
          <t>东莞市广拓建材贸易有限公司</t>
        </is>
      </c>
      <c r="AG5468" t="n">
        <v>440112</v>
      </c>
      <c r="AJ5468" t="inlineStr">
        <is>
          <t>广州市黄埔区汤村项目复建区1号地块施工总承包及总承包管理配合服务</t>
        </is>
      </c>
      <c r="AK5468" t="n">
        <v>2202200000</v>
      </c>
      <c r="AL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n">
        <v>75</v>
      </c>
      <c r="I5469" t="n">
        <v>1221060000</v>
      </c>
      <c r="J5469" t="inlineStr">
        <is>
          <t>其他应收款\待确认进项税额</t>
        </is>
      </c>
      <c r="K5469" t="n">
        <v>2202200000</v>
      </c>
      <c r="L5469" t="inlineStr">
        <is>
          <t>应付账款\待确认进项税额</t>
        </is>
      </c>
      <c r="M5469" t="inlineStr">
        <is>
          <t>其他应收款\待确认进项税额重分类</t>
        </is>
      </c>
      <c r="P5469" t="n">
        <v>200372422</v>
      </c>
      <c r="Q5469" t="inlineStr">
        <is>
          <t>深圳市鑫俊辉机械设备有限公司</t>
        </is>
      </c>
      <c r="T5469" t="n">
        <v>0</v>
      </c>
      <c r="U5469" t="n">
        <v>2343.6</v>
      </c>
      <c r="V5469" t="inlineStr">
        <is>
          <t>借</t>
        </is>
      </c>
      <c r="W5469" t="n">
        <v>2343.6</v>
      </c>
      <c r="Z5469" t="inlineStr">
        <is>
          <t>X</t>
        </is>
      </c>
      <c r="AA5469" t="n">
        <v>2343.6</v>
      </c>
      <c r="AB5469" t="inlineStr">
        <is>
          <t>CNY</t>
        </is>
      </c>
      <c r="AC5469" t="n">
        <v>2343.6</v>
      </c>
      <c r="AD5469" t="inlineStr">
        <is>
          <t>广州市黄埔区汤村项目复建区1号地块施工总承包及总承包管理配合服务</t>
        </is>
      </c>
      <c r="AE5469" t="n">
        <v>1220137354</v>
      </c>
      <c r="AF5469" t="inlineStr">
        <is>
          <t>深圳市鑫俊辉机械设备有限公司</t>
        </is>
      </c>
      <c r="AG5469" t="n">
        <v>440112</v>
      </c>
      <c r="AJ5469" t="inlineStr">
        <is>
          <t>广州市黄埔区汤村项目复建区1号地块施工总承包及总承包管理配合服务</t>
        </is>
      </c>
      <c r="AK5469" t="n">
        <v>1221060000</v>
      </c>
      <c r="AL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n">
        <v>75</v>
      </c>
      <c r="I5470" t="n">
        <v>2202200000</v>
      </c>
      <c r="J5470" t="inlineStr">
        <is>
          <t>应付账款\待确认进项税额</t>
        </is>
      </c>
      <c r="K5470" t="n">
        <v>1221060000</v>
      </c>
      <c r="L5470" t="inlineStr">
        <is>
          <t>其他应收款\待确认进项税额</t>
        </is>
      </c>
      <c r="M5470" t="inlineStr">
        <is>
          <t>其他应收款\待确认进项税额重分类</t>
        </is>
      </c>
      <c r="P5470" t="n">
        <v>200372422</v>
      </c>
      <c r="Q5470" t="inlineStr">
        <is>
          <t>深圳市鑫俊辉机械设备有限公司</t>
        </is>
      </c>
      <c r="T5470" t="n">
        <v>0</v>
      </c>
      <c r="U5470" t="n">
        <v>-2343.6</v>
      </c>
      <c r="V5470" t="inlineStr">
        <is>
          <t>平</t>
        </is>
      </c>
      <c r="W5470" t="n">
        <v>0</v>
      </c>
      <c r="AA5470" t="n">
        <v>2343.6</v>
      </c>
      <c r="AB5470" t="inlineStr">
        <is>
          <t>CNY</t>
        </is>
      </c>
      <c r="AC5470" t="n">
        <v>2343.6</v>
      </c>
      <c r="AD5470" t="inlineStr">
        <is>
          <t>广州市黄埔区汤村项目复建区1号地块施工总承包及总承包管理配合服务</t>
        </is>
      </c>
      <c r="AE5470" t="n">
        <v>1220137354</v>
      </c>
      <c r="AF5470" t="inlineStr">
        <is>
          <t>深圳市鑫俊辉机械设备有限公司</t>
        </is>
      </c>
      <c r="AG5470" t="n">
        <v>440112</v>
      </c>
      <c r="AJ5470" t="inlineStr">
        <is>
          <t>广州市黄埔区汤村项目复建区1号地块施工总承包及总承包管理配合服务</t>
        </is>
      </c>
      <c r="AK5470" t="n">
        <v>2202200000</v>
      </c>
      <c r="AL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n">
        <v>75</v>
      </c>
      <c r="I5471" t="n">
        <v>1221060000</v>
      </c>
      <c r="J5471" t="inlineStr">
        <is>
          <t>其他应收款\待确认进项税额</t>
        </is>
      </c>
      <c r="K5471" t="n">
        <v>2202200000</v>
      </c>
      <c r="L5471" t="inlineStr">
        <is>
          <t>应付账款\待确认进项税额</t>
        </is>
      </c>
      <c r="M5471" t="inlineStr">
        <is>
          <t>其他应收款\待确认进项税额重分类</t>
        </is>
      </c>
      <c r="P5471" t="n">
        <v>100006003</v>
      </c>
      <c r="Q5471" t="inlineStr">
        <is>
          <t>广州稔华建材有限公司</t>
        </is>
      </c>
      <c r="T5471" t="n">
        <v>0</v>
      </c>
      <c r="U5471" t="n">
        <v>815.74</v>
      </c>
      <c r="V5471" t="inlineStr">
        <is>
          <t>借</t>
        </is>
      </c>
      <c r="W5471" t="n">
        <v>815.74</v>
      </c>
      <c r="Z5471" t="inlineStr">
        <is>
          <t>X</t>
        </is>
      </c>
      <c r="AA5471" t="n">
        <v>815.74</v>
      </c>
      <c r="AB5471" t="inlineStr">
        <is>
          <t>CNY</t>
        </is>
      </c>
      <c r="AC5471" t="n">
        <v>815.74</v>
      </c>
      <c r="AD5471" t="inlineStr">
        <is>
          <t>广州市黄埔区汤村项目复建区1号地块施工总承包及总承包管理配合服务</t>
        </is>
      </c>
      <c r="AE5471" t="n">
        <v>1220137354</v>
      </c>
      <c r="AF5471" t="inlineStr">
        <is>
          <t>广州稔华建材有限公司</t>
        </is>
      </c>
      <c r="AG5471" t="n">
        <v>440112</v>
      </c>
      <c r="AJ5471" t="inlineStr">
        <is>
          <t>广州市黄埔区汤村项目复建区1号地块施工总承包及总承包管理配合服务</t>
        </is>
      </c>
      <c r="AK5471" t="n">
        <v>1221060000</v>
      </c>
      <c r="AL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n">
        <v>75</v>
      </c>
      <c r="I5472" t="n">
        <v>2202200000</v>
      </c>
      <c r="J5472" t="inlineStr">
        <is>
          <t>应付账款\待确认进项税额</t>
        </is>
      </c>
      <c r="K5472" t="n">
        <v>1221060000</v>
      </c>
      <c r="L5472" t="inlineStr">
        <is>
          <t>其他应收款\待确认进项税额</t>
        </is>
      </c>
      <c r="M5472" t="inlineStr">
        <is>
          <t>其他应收款\待确认进项税额重分类</t>
        </is>
      </c>
      <c r="P5472" t="n">
        <v>100006003</v>
      </c>
      <c r="Q5472" t="inlineStr">
        <is>
          <t>广州稔华建材有限公司</t>
        </is>
      </c>
      <c r="T5472" t="n">
        <v>0</v>
      </c>
      <c r="U5472" t="n">
        <v>-815.74</v>
      </c>
      <c r="V5472" t="inlineStr">
        <is>
          <t>平</t>
        </is>
      </c>
      <c r="W5472" t="n">
        <v>0</v>
      </c>
      <c r="AA5472" t="n">
        <v>815.74</v>
      </c>
      <c r="AB5472" t="inlineStr">
        <is>
          <t>CNY</t>
        </is>
      </c>
      <c r="AC5472" t="n">
        <v>815.74</v>
      </c>
      <c r="AD5472" t="inlineStr">
        <is>
          <t>广州市黄埔区汤村项目复建区1号地块施工总承包及总承包管理配合服务</t>
        </is>
      </c>
      <c r="AE5472" t="n">
        <v>1220137354</v>
      </c>
      <c r="AF5472" t="inlineStr">
        <is>
          <t>广州稔华建材有限公司</t>
        </is>
      </c>
      <c r="AG5472" t="n">
        <v>440112</v>
      </c>
      <c r="AJ5472" t="inlineStr">
        <is>
          <t>广州市黄埔区汤村项目复建区1号地块施工总承包及总承包管理配合服务</t>
        </is>
      </c>
      <c r="AK5472" t="n">
        <v>2202200000</v>
      </c>
      <c r="AL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n">
        <v>75</v>
      </c>
      <c r="I5473" t="n">
        <v>2202200000</v>
      </c>
      <c r="J5473" t="inlineStr">
        <is>
          <t>应付账款\待确认进项税额</t>
        </is>
      </c>
      <c r="K5473" t="n">
        <v>1221060000</v>
      </c>
      <c r="L5473" t="inlineStr">
        <is>
          <t>其他应收款\待确认进项税额</t>
        </is>
      </c>
      <c r="M5473" t="inlineStr">
        <is>
          <t>其他应收款\待确认进项税额重分类</t>
        </is>
      </c>
      <c r="P5473" t="n">
        <v>200489973</v>
      </c>
      <c r="Q5473" t="inlineStr">
        <is>
          <t>佛山市南海鼎赞机械设备有限公司</t>
        </is>
      </c>
      <c r="T5473" t="n">
        <v>0</v>
      </c>
      <c r="U5473" t="n">
        <v>-4375.42</v>
      </c>
      <c r="V5473" t="inlineStr">
        <is>
          <t>平</t>
        </is>
      </c>
      <c r="W5473" t="n">
        <v>0</v>
      </c>
      <c r="AA5473" t="n">
        <v>4375.42</v>
      </c>
      <c r="AB5473" t="inlineStr">
        <is>
          <t>CNY</t>
        </is>
      </c>
      <c r="AC5473" t="n">
        <v>4375.42</v>
      </c>
      <c r="AD5473" t="inlineStr">
        <is>
          <t>广州市黄埔区汤村项目复建区1号地块施工总承包及总承包管理配合服务</t>
        </is>
      </c>
      <c r="AE5473" t="n">
        <v>1220137354</v>
      </c>
      <c r="AF5473" t="inlineStr">
        <is>
          <t>佛山市南海鼎赞机械设备有限公司</t>
        </is>
      </c>
      <c r="AG5473" t="n">
        <v>440112</v>
      </c>
      <c r="AJ5473" t="inlineStr">
        <is>
          <t>广州市黄埔区汤村项目复建区1号地块施工总承包及总承包管理配合服务</t>
        </is>
      </c>
      <c r="AK5473" t="n">
        <v>2202200000</v>
      </c>
      <c r="AL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n">
        <v>75</v>
      </c>
      <c r="I5474" t="n">
        <v>1221060000</v>
      </c>
      <c r="J5474" t="inlineStr">
        <is>
          <t>其他应收款\待确认进项税额</t>
        </is>
      </c>
      <c r="K5474" t="n">
        <v>2202200000</v>
      </c>
      <c r="L5474" t="inlineStr">
        <is>
          <t>应付账款\待确认进项税额</t>
        </is>
      </c>
      <c r="M5474" t="inlineStr">
        <is>
          <t>其他应收款\待确认进项税额重分类</t>
        </is>
      </c>
      <c r="P5474" t="n">
        <v>100010344</v>
      </c>
      <c r="Q5474" t="inlineStr">
        <is>
          <t>湖北省隆兴防水材料有限责任公司</t>
        </is>
      </c>
      <c r="T5474" t="n">
        <v>0</v>
      </c>
      <c r="U5474" t="n">
        <v>0.01</v>
      </c>
      <c r="V5474" t="inlineStr">
        <is>
          <t>借</t>
        </is>
      </c>
      <c r="W5474" t="n">
        <v>0.01</v>
      </c>
      <c r="Z5474" t="inlineStr">
        <is>
          <t>X</t>
        </is>
      </c>
      <c r="AA5474" t="n">
        <v>0.01</v>
      </c>
      <c r="AB5474" t="inlineStr">
        <is>
          <t>CNY</t>
        </is>
      </c>
      <c r="AC5474" t="n">
        <v>0.01</v>
      </c>
      <c r="AD5474" t="inlineStr">
        <is>
          <t>广州市黄埔区汤村项目复建区1号地块施工总承包及总承包管理配合服务</t>
        </is>
      </c>
      <c r="AE5474" t="n">
        <v>1220137354</v>
      </c>
      <c r="AF5474" t="inlineStr">
        <is>
          <t>湖北省隆兴防水材料有限责任公司</t>
        </is>
      </c>
      <c r="AG5474" t="n">
        <v>440112</v>
      </c>
      <c r="AJ5474" t="inlineStr">
        <is>
          <t>广州市黄埔区汤村项目复建区1号地块施工总承包及总承包管理配合服务</t>
        </is>
      </c>
      <c r="AK5474" t="n">
        <v>1221060000</v>
      </c>
      <c r="AL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n">
        <v>75</v>
      </c>
      <c r="I5475" t="n">
        <v>2202200000</v>
      </c>
      <c r="J5475" t="inlineStr">
        <is>
          <t>应付账款\待确认进项税额</t>
        </is>
      </c>
      <c r="K5475" t="n">
        <v>1221060000</v>
      </c>
      <c r="L5475" t="inlineStr">
        <is>
          <t>其他应收款\待确认进项税额</t>
        </is>
      </c>
      <c r="M5475" t="inlineStr">
        <is>
          <t>其他应收款\待确认进项税额重分类</t>
        </is>
      </c>
      <c r="P5475" t="n">
        <v>100010344</v>
      </c>
      <c r="Q5475" t="inlineStr">
        <is>
          <t>湖北省隆兴防水材料有限责任公司</t>
        </is>
      </c>
      <c r="T5475" t="n">
        <v>0</v>
      </c>
      <c r="U5475" t="n">
        <v>-0.01</v>
      </c>
      <c r="V5475" t="inlineStr">
        <is>
          <t>平</t>
        </is>
      </c>
      <c r="W5475" t="n">
        <v>0</v>
      </c>
      <c r="AA5475" t="n">
        <v>0.01</v>
      </c>
      <c r="AB5475" t="inlineStr">
        <is>
          <t>CNY</t>
        </is>
      </c>
      <c r="AC5475" t="n">
        <v>0.01</v>
      </c>
      <c r="AD5475" t="inlineStr">
        <is>
          <t>广州市黄埔区汤村项目复建区1号地块施工总承包及总承包管理配合服务</t>
        </is>
      </c>
      <c r="AE5475" t="n">
        <v>1220137354</v>
      </c>
      <c r="AF5475" t="inlineStr">
        <is>
          <t>湖北省隆兴防水材料有限责任公司</t>
        </is>
      </c>
      <c r="AG5475" t="n">
        <v>440112</v>
      </c>
      <c r="AJ5475" t="inlineStr">
        <is>
          <t>广州市黄埔区汤村项目复建区1号地块施工总承包及总承包管理配合服务</t>
        </is>
      </c>
      <c r="AK5475" t="n">
        <v>2202200000</v>
      </c>
      <c r="AL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n">
        <v>75</v>
      </c>
      <c r="I5476" t="n">
        <v>1221060000</v>
      </c>
      <c r="J5476" t="inlineStr">
        <is>
          <t>其他应收款\待确认进项税额</t>
        </is>
      </c>
      <c r="K5476" t="n">
        <v>2202200000</v>
      </c>
      <c r="L5476" t="inlineStr">
        <is>
          <t>应付账款\待确认进项税额</t>
        </is>
      </c>
      <c r="M5476" t="inlineStr">
        <is>
          <t>其他应收款\待确认进项税额重分类</t>
        </is>
      </c>
      <c r="P5476" t="n">
        <v>100217539</v>
      </c>
      <c r="Q5476" t="inlineStr">
        <is>
          <t>广州易达运输有限公司</t>
        </is>
      </c>
      <c r="T5476" t="n">
        <v>0</v>
      </c>
      <c r="U5476" t="n">
        <v>213.21</v>
      </c>
      <c r="V5476" t="inlineStr">
        <is>
          <t>借</t>
        </is>
      </c>
      <c r="W5476" t="n">
        <v>213.21</v>
      </c>
      <c r="Z5476" t="inlineStr">
        <is>
          <t>X</t>
        </is>
      </c>
      <c r="AA5476" t="n">
        <v>213.21</v>
      </c>
      <c r="AB5476" t="inlineStr">
        <is>
          <t>CNY</t>
        </is>
      </c>
      <c r="AC5476" t="n">
        <v>213.21</v>
      </c>
      <c r="AD5476" t="inlineStr">
        <is>
          <t>广州市黄埔区汤村项目复建区1号地块施工总承包及总承包管理配合服务</t>
        </is>
      </c>
      <c r="AE5476" t="n">
        <v>1220137354</v>
      </c>
      <c r="AF5476" t="inlineStr">
        <is>
          <t>广州易达运输有限公司</t>
        </is>
      </c>
      <c r="AG5476" t="n">
        <v>440112</v>
      </c>
      <c r="AJ5476" t="inlineStr">
        <is>
          <t>广州市黄埔区汤村项目复建区1号地块施工总承包及总承包管理配合服务</t>
        </is>
      </c>
      <c r="AK5476" t="n">
        <v>1221060000</v>
      </c>
      <c r="AL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n">
        <v>75</v>
      </c>
      <c r="I5477" t="n">
        <v>2202200000</v>
      </c>
      <c r="J5477" t="inlineStr">
        <is>
          <t>应付账款\待确认进项税额</t>
        </is>
      </c>
      <c r="K5477" t="n">
        <v>1221060000</v>
      </c>
      <c r="L5477" t="inlineStr">
        <is>
          <t>其他应收款\待确认进项税额</t>
        </is>
      </c>
      <c r="M5477" t="inlineStr">
        <is>
          <t>其他应收款\待确认进项税额重分类</t>
        </is>
      </c>
      <c r="P5477" t="n">
        <v>100217539</v>
      </c>
      <c r="Q5477" t="inlineStr">
        <is>
          <t>广州易达运输有限公司</t>
        </is>
      </c>
      <c r="T5477" t="n">
        <v>0</v>
      </c>
      <c r="U5477" t="n">
        <v>-213.21</v>
      </c>
      <c r="V5477" t="inlineStr">
        <is>
          <t>平</t>
        </is>
      </c>
      <c r="W5477" t="n">
        <v>0</v>
      </c>
      <c r="AA5477" t="n">
        <v>213.21</v>
      </c>
      <c r="AB5477" t="inlineStr">
        <is>
          <t>CNY</t>
        </is>
      </c>
      <c r="AC5477" t="n">
        <v>213.21</v>
      </c>
      <c r="AD5477" t="inlineStr">
        <is>
          <t>广州市黄埔区汤村项目复建区1号地块施工总承包及总承包管理配合服务</t>
        </is>
      </c>
      <c r="AE5477" t="n">
        <v>1220137354</v>
      </c>
      <c r="AF5477" t="inlineStr">
        <is>
          <t>广州易达运输有限公司</t>
        </is>
      </c>
      <c r="AG5477" t="n">
        <v>440112</v>
      </c>
      <c r="AJ5477" t="inlineStr">
        <is>
          <t>广州市黄埔区汤村项目复建区1号地块施工总承包及总承包管理配合服务</t>
        </is>
      </c>
      <c r="AK5477" t="n">
        <v>2202200000</v>
      </c>
      <c r="AL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n">
        <v>75</v>
      </c>
      <c r="I5478" t="n">
        <v>1221060000</v>
      </c>
      <c r="J5478" t="inlineStr">
        <is>
          <t>其他应收款\待确认进项税额</t>
        </is>
      </c>
      <c r="K5478" t="n">
        <v>2202200000</v>
      </c>
      <c r="L5478" t="inlineStr">
        <is>
          <t>应付账款\待确认进项税额</t>
        </is>
      </c>
      <c r="M5478" t="inlineStr">
        <is>
          <t>其他应收款\待确认进项税额重分类</t>
        </is>
      </c>
      <c r="P5478" t="n">
        <v>100218495</v>
      </c>
      <c r="Q5478" t="inlineStr">
        <is>
          <t>广东广物物资有限公司</t>
        </is>
      </c>
      <c r="T5478" t="n">
        <v>0</v>
      </c>
      <c r="U5478" t="n">
        <v>94450.3</v>
      </c>
      <c r="V5478" t="inlineStr">
        <is>
          <t>借</t>
        </is>
      </c>
      <c r="W5478" t="n">
        <v>94450.3</v>
      </c>
      <c r="Z5478" t="inlineStr">
        <is>
          <t>X</t>
        </is>
      </c>
      <c r="AA5478" t="n">
        <v>94450.3</v>
      </c>
      <c r="AB5478" t="inlineStr">
        <is>
          <t>CNY</t>
        </is>
      </c>
      <c r="AC5478" t="n">
        <v>94450.3</v>
      </c>
      <c r="AD5478" t="inlineStr">
        <is>
          <t>广州市黄埔区汤村项目复建区1号地块施工总承包及总承包管理配合服务</t>
        </is>
      </c>
      <c r="AE5478" t="n">
        <v>1220137354</v>
      </c>
      <c r="AF5478" t="inlineStr">
        <is>
          <t>广东广物物资有限公司</t>
        </is>
      </c>
      <c r="AG5478" t="n">
        <v>440112</v>
      </c>
      <c r="AJ5478" t="inlineStr">
        <is>
          <t>广州市黄埔区汤村项目复建区1号地块施工总承包及总承包管理配合服务</t>
        </is>
      </c>
      <c r="AK5478" t="n">
        <v>1221060000</v>
      </c>
      <c r="AL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n">
        <v>75</v>
      </c>
      <c r="I5479" t="n">
        <v>2202200000</v>
      </c>
      <c r="J5479" t="inlineStr">
        <is>
          <t>应付账款\待确认进项税额</t>
        </is>
      </c>
      <c r="K5479" t="n">
        <v>1221060000</v>
      </c>
      <c r="L5479" t="inlineStr">
        <is>
          <t>其他应收款\待确认进项税额</t>
        </is>
      </c>
      <c r="M5479" t="inlineStr">
        <is>
          <t>其他应收款\待确认进项税额重分类</t>
        </is>
      </c>
      <c r="P5479" t="n">
        <v>100218495</v>
      </c>
      <c r="Q5479" t="inlineStr">
        <is>
          <t>广东广物物资有限公司</t>
        </is>
      </c>
      <c r="T5479" t="n">
        <v>0</v>
      </c>
      <c r="U5479" t="n">
        <v>-94450.3</v>
      </c>
      <c r="V5479" t="inlineStr">
        <is>
          <t>平</t>
        </is>
      </c>
      <c r="W5479" t="n">
        <v>0</v>
      </c>
      <c r="AA5479" t="n">
        <v>94450.3</v>
      </c>
      <c r="AB5479" t="inlineStr">
        <is>
          <t>CNY</t>
        </is>
      </c>
      <c r="AC5479" t="n">
        <v>94450.3</v>
      </c>
      <c r="AD5479" t="inlineStr">
        <is>
          <t>广州市黄埔区汤村项目复建区1号地块施工总承包及总承包管理配合服务</t>
        </is>
      </c>
      <c r="AE5479" t="n">
        <v>1220137354</v>
      </c>
      <c r="AF5479" t="inlineStr">
        <is>
          <t>广东广物物资有限公司</t>
        </is>
      </c>
      <c r="AG5479" t="n">
        <v>440112</v>
      </c>
      <c r="AJ5479" t="inlineStr">
        <is>
          <t>广州市黄埔区汤村项目复建区1号地块施工总承包及总承包管理配合服务</t>
        </is>
      </c>
      <c r="AK5479" t="n">
        <v>2202200000</v>
      </c>
      <c r="AL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n">
        <v>75</v>
      </c>
      <c r="I5480" t="n">
        <v>1221060000</v>
      </c>
      <c r="J5480" t="inlineStr">
        <is>
          <t>其他应收款\待确认进项税额</t>
        </is>
      </c>
      <c r="K5480" t="n">
        <v>2202200000</v>
      </c>
      <c r="L5480" t="inlineStr">
        <is>
          <t>应付账款\待确认进项税额</t>
        </is>
      </c>
      <c r="M5480" t="inlineStr">
        <is>
          <t>其他应收款\待确认进项税额重分类</t>
        </is>
      </c>
      <c r="P5480" t="n">
        <v>100103164</v>
      </c>
      <c r="Q5480" t="inlineStr">
        <is>
          <t>佛山市众万油品贸易有限公司</t>
        </is>
      </c>
      <c r="T5480" t="n">
        <v>0</v>
      </c>
      <c r="U5480" t="n">
        <v>58.6</v>
      </c>
      <c r="V5480" t="inlineStr">
        <is>
          <t>借</t>
        </is>
      </c>
      <c r="W5480" t="n">
        <v>58.6</v>
      </c>
      <c r="Z5480" t="inlineStr">
        <is>
          <t>X</t>
        </is>
      </c>
      <c r="AA5480" t="n">
        <v>58.6</v>
      </c>
      <c r="AB5480" t="inlineStr">
        <is>
          <t>CNY</t>
        </is>
      </c>
      <c r="AC5480" t="n">
        <v>58.6</v>
      </c>
      <c r="AD5480" t="inlineStr">
        <is>
          <t>广州市黄埔区汤村项目复建区1号地块施工总承包及总承包管理配合服务</t>
        </is>
      </c>
      <c r="AE5480" t="n">
        <v>1220137354</v>
      </c>
      <c r="AF5480" t="inlineStr">
        <is>
          <t>佛山市众万油品贸易有限公司</t>
        </is>
      </c>
      <c r="AG5480" t="n">
        <v>440112</v>
      </c>
      <c r="AJ5480" t="inlineStr">
        <is>
          <t>广州市黄埔区汤村项目复建区1号地块施工总承包及总承包管理配合服务</t>
        </is>
      </c>
      <c r="AK5480" t="n">
        <v>1221060000</v>
      </c>
      <c r="AL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n">
        <v>1</v>
      </c>
      <c r="I5481" t="n">
        <v>2202200000</v>
      </c>
      <c r="J5481" t="inlineStr">
        <is>
          <t>应付账款\待确认进项税额</t>
        </is>
      </c>
      <c r="K5481" t="n">
        <v>1221060000</v>
      </c>
      <c r="L5481" t="inlineStr">
        <is>
          <t>其他应收款\待确认进项税额</t>
        </is>
      </c>
      <c r="M5481" t="inlineStr">
        <is>
          <t>其他应收款\待确认进项税额重分类</t>
        </is>
      </c>
      <c r="P5481" t="n">
        <v>200489973</v>
      </c>
      <c r="Q5481" t="inlineStr">
        <is>
          <t>佛山市南海鼎赞机械设备有限公司</t>
        </is>
      </c>
      <c r="T5481" t="n">
        <v>0</v>
      </c>
      <c r="U5481" t="n">
        <v>4375.42</v>
      </c>
      <c r="V5481" t="inlineStr">
        <is>
          <t>借</t>
        </is>
      </c>
      <c r="W5481" t="n">
        <v>4375.42</v>
      </c>
      <c r="Z5481" t="inlineStr">
        <is>
          <t>X</t>
        </is>
      </c>
      <c r="AA5481" t="n">
        <v>4375.42</v>
      </c>
      <c r="AB5481" t="inlineStr">
        <is>
          <t>CNY</t>
        </is>
      </c>
      <c r="AC5481" t="n">
        <v>4375.42</v>
      </c>
      <c r="AD5481" t="inlineStr">
        <is>
          <t>广州市黄埔区汤村项目复建区1号地块施工总承包及总承包管理配合服务</t>
        </is>
      </c>
      <c r="AE5481" t="n">
        <v>1220137354</v>
      </c>
      <c r="AF5481" t="inlineStr">
        <is>
          <t>佛山市南海鼎赞机械设备有限公司</t>
        </is>
      </c>
      <c r="AG5481" t="n">
        <v>440112</v>
      </c>
      <c r="AJ5481" t="inlineStr">
        <is>
          <t>广州市黄埔区汤村项目复建区1号地块施工总承包及总承包管理配合服务</t>
        </is>
      </c>
      <c r="AK5481" t="n">
        <v>2202200000</v>
      </c>
      <c r="AL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n">
        <v>1</v>
      </c>
      <c r="I5482" t="n">
        <v>1221060000</v>
      </c>
      <c r="J5482" t="inlineStr">
        <is>
          <t>其他应收款\待确认进项税额</t>
        </is>
      </c>
      <c r="K5482" t="n">
        <v>2202200000</v>
      </c>
      <c r="L5482" t="inlineStr">
        <is>
          <t>应付账款\待确认进项税额</t>
        </is>
      </c>
      <c r="M5482" t="inlineStr">
        <is>
          <t>其他应收款\待确认进项税额重分类</t>
        </is>
      </c>
      <c r="P5482" t="n">
        <v>100103164</v>
      </c>
      <c r="Q5482" t="inlineStr">
        <is>
          <t>佛山市众万油品贸易有限公司</t>
        </is>
      </c>
      <c r="T5482" t="n">
        <v>0</v>
      </c>
      <c r="U5482" t="n">
        <v>-58.6</v>
      </c>
      <c r="V5482" t="inlineStr">
        <is>
          <t>平</t>
        </is>
      </c>
      <c r="W5482" t="n">
        <v>0</v>
      </c>
      <c r="AA5482" t="n">
        <v>58.6</v>
      </c>
      <c r="AB5482" t="inlineStr">
        <is>
          <t>CNY</t>
        </is>
      </c>
      <c r="AC5482" t="n">
        <v>58.6</v>
      </c>
      <c r="AD5482" t="inlineStr">
        <is>
          <t>广州市黄埔区汤村项目复建区1号地块施工总承包及总承包管理配合服务</t>
        </is>
      </c>
      <c r="AE5482" t="n">
        <v>1220137354</v>
      </c>
      <c r="AF5482" t="inlineStr">
        <is>
          <t>佛山市众万油品贸易有限公司</t>
        </is>
      </c>
      <c r="AG5482" t="n">
        <v>440112</v>
      </c>
      <c r="AJ5482" t="inlineStr">
        <is>
          <t>广州市黄埔区汤村项目复建区1号地块施工总承包及总承包管理配合服务</t>
        </is>
      </c>
      <c r="AK5482" t="n">
        <v>1221060000</v>
      </c>
      <c r="AL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n">
        <v>1</v>
      </c>
      <c r="I5483" t="n">
        <v>2202200000</v>
      </c>
      <c r="J5483" t="inlineStr">
        <is>
          <t>应付账款\待确认进项税额</t>
        </is>
      </c>
      <c r="K5483" t="n">
        <v>1221060000</v>
      </c>
      <c r="L5483" t="inlineStr">
        <is>
          <t>其他应收款\待确认进项税额</t>
        </is>
      </c>
      <c r="M5483" t="inlineStr">
        <is>
          <t>其他应收款\待确认进项税额重分类</t>
        </is>
      </c>
      <c r="P5483" t="n">
        <v>100074117</v>
      </c>
      <c r="Q5483" t="inlineStr">
        <is>
          <t>清远市榕兴新型环保建材有限责任公司</t>
        </is>
      </c>
      <c r="T5483" t="n">
        <v>0</v>
      </c>
      <c r="U5483" t="n">
        <v>8353.84</v>
      </c>
      <c r="V5483" t="inlineStr">
        <is>
          <t>借</t>
        </is>
      </c>
      <c r="W5483" t="n">
        <v>8353.84</v>
      </c>
      <c r="Z5483" t="inlineStr">
        <is>
          <t>X</t>
        </is>
      </c>
      <c r="AA5483" t="n">
        <v>8353.84</v>
      </c>
      <c r="AB5483" t="inlineStr">
        <is>
          <t>CNY</t>
        </is>
      </c>
      <c r="AC5483" t="n">
        <v>8353.84</v>
      </c>
      <c r="AD5483" t="inlineStr">
        <is>
          <t>广州市黄埔区汤村项目复建区1号地块施工总承包及总承包管理配合服务</t>
        </is>
      </c>
      <c r="AE5483" t="n">
        <v>1220137354</v>
      </c>
      <c r="AF5483" t="inlineStr">
        <is>
          <t>清远市榕兴新型环保建材有限责任公司</t>
        </is>
      </c>
      <c r="AG5483" t="n">
        <v>440112</v>
      </c>
      <c r="AJ5483" t="inlineStr">
        <is>
          <t>广州市黄埔区汤村项目复建区1号地块施工总承包及总承包管理配合服务</t>
        </is>
      </c>
      <c r="AK5483" t="n">
        <v>2202200000</v>
      </c>
      <c r="AL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n">
        <v>1</v>
      </c>
      <c r="I5484" t="n">
        <v>1221060000</v>
      </c>
      <c r="J5484" t="inlineStr">
        <is>
          <t>其他应收款\待确认进项税额</t>
        </is>
      </c>
      <c r="K5484" t="n">
        <v>2202200000</v>
      </c>
      <c r="L5484" t="inlineStr">
        <is>
          <t>应付账款\待确认进项税额</t>
        </is>
      </c>
      <c r="M5484" t="inlineStr">
        <is>
          <t>其他应收款\待确认进项税额重分类</t>
        </is>
      </c>
      <c r="P5484" t="n">
        <v>100074117</v>
      </c>
      <c r="Q5484" t="inlineStr">
        <is>
          <t>清远市榕兴新型环保建材有限责任公司</t>
        </is>
      </c>
      <c r="T5484" t="n">
        <v>0</v>
      </c>
      <c r="U5484" t="n">
        <v>-8353.84</v>
      </c>
      <c r="V5484" t="inlineStr">
        <is>
          <t>平</t>
        </is>
      </c>
      <c r="W5484" t="n">
        <v>0</v>
      </c>
      <c r="AA5484" t="n">
        <v>8353.84</v>
      </c>
      <c r="AB5484" t="inlineStr">
        <is>
          <t>CNY</t>
        </is>
      </c>
      <c r="AC5484" t="n">
        <v>8353.84</v>
      </c>
      <c r="AD5484" t="inlineStr">
        <is>
          <t>广州市黄埔区汤村项目复建区1号地块施工总承包及总承包管理配合服务</t>
        </is>
      </c>
      <c r="AE5484" t="n">
        <v>1220137354</v>
      </c>
      <c r="AF5484" t="inlineStr">
        <is>
          <t>清远市榕兴新型环保建材有限责任公司</t>
        </is>
      </c>
      <c r="AG5484" t="n">
        <v>440112</v>
      </c>
      <c r="AJ5484" t="inlineStr">
        <is>
          <t>广州市黄埔区汤村项目复建区1号地块施工总承包及总承包管理配合服务</t>
        </is>
      </c>
      <c r="AK5484" t="n">
        <v>1221060000</v>
      </c>
      <c r="AL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n">
        <v>1</v>
      </c>
      <c r="I5485" t="n">
        <v>2202200000</v>
      </c>
      <c r="J5485" t="inlineStr">
        <is>
          <t>应付账款\待确认进项税额</t>
        </is>
      </c>
      <c r="K5485" t="n">
        <v>1221060000</v>
      </c>
      <c r="L5485" t="inlineStr">
        <is>
          <t>其他应收款\待确认进项税额</t>
        </is>
      </c>
      <c r="M5485" t="inlineStr">
        <is>
          <t>其他应收款\待确认进项税额重分类</t>
        </is>
      </c>
      <c r="P5485" t="n">
        <v>200146994</v>
      </c>
      <c r="Q5485" t="inlineStr">
        <is>
          <t>东莞市广拓建材贸易有限公司</t>
        </is>
      </c>
      <c r="T5485" t="n">
        <v>0</v>
      </c>
      <c r="U5485" t="n">
        <v>79571.63</v>
      </c>
      <c r="V5485" t="inlineStr">
        <is>
          <t>借</t>
        </is>
      </c>
      <c r="W5485" t="n">
        <v>79571.63</v>
      </c>
      <c r="Z5485" t="inlineStr">
        <is>
          <t>X</t>
        </is>
      </c>
      <c r="AA5485" t="n">
        <v>79571.63</v>
      </c>
      <c r="AB5485" t="inlineStr">
        <is>
          <t>CNY</t>
        </is>
      </c>
      <c r="AC5485" t="n">
        <v>79571.63</v>
      </c>
      <c r="AD5485" t="inlineStr">
        <is>
          <t>广州市黄埔区汤村项目复建区1号地块施工总承包及总承包管理配合服务</t>
        </is>
      </c>
      <c r="AE5485" t="n">
        <v>1220137354</v>
      </c>
      <c r="AF5485" t="inlineStr">
        <is>
          <t>东莞市广拓建材贸易有限公司</t>
        </is>
      </c>
      <c r="AG5485" t="n">
        <v>440112</v>
      </c>
      <c r="AJ5485" t="inlineStr">
        <is>
          <t>广州市黄埔区汤村项目复建区1号地块施工总承包及总承包管理配合服务</t>
        </is>
      </c>
      <c r="AK5485" t="n">
        <v>2202200000</v>
      </c>
      <c r="AL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n">
        <v>1</v>
      </c>
      <c r="I5486" t="n">
        <v>1221060000</v>
      </c>
      <c r="J5486" t="inlineStr">
        <is>
          <t>其他应收款\待确认进项税额</t>
        </is>
      </c>
      <c r="K5486" t="n">
        <v>2202200000</v>
      </c>
      <c r="L5486" t="inlineStr">
        <is>
          <t>应付账款\待确认进项税额</t>
        </is>
      </c>
      <c r="M5486" t="inlineStr">
        <is>
          <t>其他应收款\待确认进项税额重分类</t>
        </is>
      </c>
      <c r="P5486" t="n">
        <v>200146994</v>
      </c>
      <c r="Q5486" t="inlineStr">
        <is>
          <t>东莞市广拓建材贸易有限公司</t>
        </is>
      </c>
      <c r="T5486" t="n">
        <v>0</v>
      </c>
      <c r="U5486" t="n">
        <v>-79571.63</v>
      </c>
      <c r="V5486" t="inlineStr">
        <is>
          <t>平</t>
        </is>
      </c>
      <c r="W5486" t="n">
        <v>0</v>
      </c>
      <c r="AA5486" t="n">
        <v>79571.63</v>
      </c>
      <c r="AB5486" t="inlineStr">
        <is>
          <t>CNY</t>
        </is>
      </c>
      <c r="AC5486" t="n">
        <v>79571.63</v>
      </c>
      <c r="AD5486" t="inlineStr">
        <is>
          <t>广州市黄埔区汤村项目复建区1号地块施工总承包及总承包管理配合服务</t>
        </is>
      </c>
      <c r="AE5486" t="n">
        <v>1220137354</v>
      </c>
      <c r="AF5486" t="inlineStr">
        <is>
          <t>东莞市广拓建材贸易有限公司</t>
        </is>
      </c>
      <c r="AG5486" t="n">
        <v>440112</v>
      </c>
      <c r="AJ5486" t="inlineStr">
        <is>
          <t>广州市黄埔区汤村项目复建区1号地块施工总承包及总承包管理配合服务</t>
        </is>
      </c>
      <c r="AK5486" t="n">
        <v>1221060000</v>
      </c>
      <c r="AL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n">
        <v>1</v>
      </c>
      <c r="I5487" t="n">
        <v>2202200000</v>
      </c>
      <c r="J5487" t="inlineStr">
        <is>
          <t>应付账款\待确认进项税额</t>
        </is>
      </c>
      <c r="K5487" t="n">
        <v>1221060000</v>
      </c>
      <c r="L5487" t="inlineStr">
        <is>
          <t>其他应收款\待确认进项税额</t>
        </is>
      </c>
      <c r="M5487" t="inlineStr">
        <is>
          <t>其他应收款\待确认进项税额重分类</t>
        </is>
      </c>
      <c r="P5487" t="n">
        <v>200372422</v>
      </c>
      <c r="Q5487" t="inlineStr">
        <is>
          <t>深圳市鑫俊辉机械设备有限公司</t>
        </is>
      </c>
      <c r="T5487" t="n">
        <v>0</v>
      </c>
      <c r="U5487" t="n">
        <v>2343.6</v>
      </c>
      <c r="V5487" t="inlineStr">
        <is>
          <t>借</t>
        </is>
      </c>
      <c r="W5487" t="n">
        <v>2343.6</v>
      </c>
      <c r="Z5487" t="inlineStr">
        <is>
          <t>X</t>
        </is>
      </c>
      <c r="AA5487" t="n">
        <v>2343.6</v>
      </c>
      <c r="AB5487" t="inlineStr">
        <is>
          <t>CNY</t>
        </is>
      </c>
      <c r="AC5487" t="n">
        <v>2343.6</v>
      </c>
      <c r="AD5487" t="inlineStr">
        <is>
          <t>广州市黄埔区汤村项目复建区1号地块施工总承包及总承包管理配合服务</t>
        </is>
      </c>
      <c r="AE5487" t="n">
        <v>1220137354</v>
      </c>
      <c r="AF5487" t="inlineStr">
        <is>
          <t>深圳市鑫俊辉机械设备有限公司</t>
        </is>
      </c>
      <c r="AG5487" t="n">
        <v>440112</v>
      </c>
      <c r="AJ5487" t="inlineStr">
        <is>
          <t>广州市黄埔区汤村项目复建区1号地块施工总承包及总承包管理配合服务</t>
        </is>
      </c>
      <c r="AK5487" t="n">
        <v>2202200000</v>
      </c>
      <c r="AL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n">
        <v>1</v>
      </c>
      <c r="I5488" t="n">
        <v>1221060000</v>
      </c>
      <c r="J5488" t="inlineStr">
        <is>
          <t>其他应收款\待确认进项税额</t>
        </is>
      </c>
      <c r="K5488" t="n">
        <v>2202200000</v>
      </c>
      <c r="L5488" t="inlineStr">
        <is>
          <t>应付账款\待确认进项税额</t>
        </is>
      </c>
      <c r="M5488" t="inlineStr">
        <is>
          <t>其他应收款\待确认进项税额重分类</t>
        </is>
      </c>
      <c r="P5488" t="n">
        <v>200372422</v>
      </c>
      <c r="Q5488" t="inlineStr">
        <is>
          <t>深圳市鑫俊辉机械设备有限公司</t>
        </is>
      </c>
      <c r="T5488" t="n">
        <v>0</v>
      </c>
      <c r="U5488" t="n">
        <v>-2343.6</v>
      </c>
      <c r="V5488" t="inlineStr">
        <is>
          <t>平</t>
        </is>
      </c>
      <c r="W5488" t="n">
        <v>0</v>
      </c>
      <c r="AA5488" t="n">
        <v>2343.6</v>
      </c>
      <c r="AB5488" t="inlineStr">
        <is>
          <t>CNY</t>
        </is>
      </c>
      <c r="AC5488" t="n">
        <v>2343.6</v>
      </c>
      <c r="AD5488" t="inlineStr">
        <is>
          <t>广州市黄埔区汤村项目复建区1号地块施工总承包及总承包管理配合服务</t>
        </is>
      </c>
      <c r="AE5488" t="n">
        <v>1220137354</v>
      </c>
      <c r="AF5488" t="inlineStr">
        <is>
          <t>深圳市鑫俊辉机械设备有限公司</t>
        </is>
      </c>
      <c r="AG5488" t="n">
        <v>440112</v>
      </c>
      <c r="AJ5488" t="inlineStr">
        <is>
          <t>广州市黄埔区汤村项目复建区1号地块施工总承包及总承包管理配合服务</t>
        </is>
      </c>
      <c r="AK5488" t="n">
        <v>1221060000</v>
      </c>
      <c r="AL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n">
        <v>1</v>
      </c>
      <c r="I5489" t="n">
        <v>2202200000</v>
      </c>
      <c r="J5489" t="inlineStr">
        <is>
          <t>应付账款\待确认进项税额</t>
        </is>
      </c>
      <c r="K5489" t="n">
        <v>1221060000</v>
      </c>
      <c r="L5489" t="inlineStr">
        <is>
          <t>其他应收款\待确认进项税额</t>
        </is>
      </c>
      <c r="M5489" t="inlineStr">
        <is>
          <t>其他应收款\待确认进项税额重分类</t>
        </is>
      </c>
      <c r="P5489" t="n">
        <v>100006003</v>
      </c>
      <c r="Q5489" t="inlineStr">
        <is>
          <t>广州稔华建材有限公司</t>
        </is>
      </c>
      <c r="T5489" t="n">
        <v>0</v>
      </c>
      <c r="U5489" t="n">
        <v>815.74</v>
      </c>
      <c r="V5489" t="inlineStr">
        <is>
          <t>借</t>
        </is>
      </c>
      <c r="W5489" t="n">
        <v>815.74</v>
      </c>
      <c r="Z5489" t="inlineStr">
        <is>
          <t>X</t>
        </is>
      </c>
      <c r="AA5489" t="n">
        <v>815.74</v>
      </c>
      <c r="AB5489" t="inlineStr">
        <is>
          <t>CNY</t>
        </is>
      </c>
      <c r="AC5489" t="n">
        <v>815.74</v>
      </c>
      <c r="AD5489" t="inlineStr">
        <is>
          <t>广州市黄埔区汤村项目复建区1号地块施工总承包及总承包管理配合服务</t>
        </is>
      </c>
      <c r="AE5489" t="n">
        <v>1220137354</v>
      </c>
      <c r="AF5489" t="inlineStr">
        <is>
          <t>广州稔华建材有限公司</t>
        </is>
      </c>
      <c r="AG5489" t="n">
        <v>440112</v>
      </c>
      <c r="AJ5489" t="inlineStr">
        <is>
          <t>广州市黄埔区汤村项目复建区1号地块施工总承包及总承包管理配合服务</t>
        </is>
      </c>
      <c r="AK5489" t="n">
        <v>2202200000</v>
      </c>
      <c r="AL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n">
        <v>1</v>
      </c>
      <c r="I5490" t="n">
        <v>1221060000</v>
      </c>
      <c r="J5490" t="inlineStr">
        <is>
          <t>其他应收款\待确认进项税额</t>
        </is>
      </c>
      <c r="K5490" t="n">
        <v>2202200000</v>
      </c>
      <c r="L5490" t="inlineStr">
        <is>
          <t>应付账款\待确认进项税额</t>
        </is>
      </c>
      <c r="M5490" t="inlineStr">
        <is>
          <t>其他应收款\待确认进项税额重分类</t>
        </is>
      </c>
      <c r="P5490" t="n">
        <v>100006003</v>
      </c>
      <c r="Q5490" t="inlineStr">
        <is>
          <t>广州稔华建材有限公司</t>
        </is>
      </c>
      <c r="T5490" t="n">
        <v>0</v>
      </c>
      <c r="U5490" t="n">
        <v>-815.74</v>
      </c>
      <c r="V5490" t="inlineStr">
        <is>
          <t>平</t>
        </is>
      </c>
      <c r="W5490" t="n">
        <v>0</v>
      </c>
      <c r="AA5490" t="n">
        <v>815.74</v>
      </c>
      <c r="AB5490" t="inlineStr">
        <is>
          <t>CNY</t>
        </is>
      </c>
      <c r="AC5490" t="n">
        <v>815.74</v>
      </c>
      <c r="AD5490" t="inlineStr">
        <is>
          <t>广州市黄埔区汤村项目复建区1号地块施工总承包及总承包管理配合服务</t>
        </is>
      </c>
      <c r="AE5490" t="n">
        <v>1220137354</v>
      </c>
      <c r="AF5490" t="inlineStr">
        <is>
          <t>广州稔华建材有限公司</t>
        </is>
      </c>
      <c r="AG5490" t="n">
        <v>440112</v>
      </c>
      <c r="AJ5490" t="inlineStr">
        <is>
          <t>广州市黄埔区汤村项目复建区1号地块施工总承包及总承包管理配合服务</t>
        </is>
      </c>
      <c r="AK5490" t="n">
        <v>1221060000</v>
      </c>
      <c r="AL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n">
        <v>1</v>
      </c>
      <c r="I5491" t="n">
        <v>1221060000</v>
      </c>
      <c r="J5491" t="inlineStr">
        <is>
          <t>其他应收款\待确认进项税额</t>
        </is>
      </c>
      <c r="K5491" t="n">
        <v>2202200000</v>
      </c>
      <c r="L5491" t="inlineStr">
        <is>
          <t>应付账款\待确认进项税额</t>
        </is>
      </c>
      <c r="M5491" t="inlineStr">
        <is>
          <t>其他应收款\待确认进项税额重分类</t>
        </is>
      </c>
      <c r="P5491" t="n">
        <v>200489973</v>
      </c>
      <c r="Q5491" t="inlineStr">
        <is>
          <t>佛山市南海鼎赞机械设备有限公司</t>
        </is>
      </c>
      <c r="T5491" t="n">
        <v>0</v>
      </c>
      <c r="U5491" t="n">
        <v>-4375.42</v>
      </c>
      <c r="V5491" t="inlineStr">
        <is>
          <t>平</t>
        </is>
      </c>
      <c r="W5491" t="n">
        <v>0</v>
      </c>
      <c r="AA5491" t="n">
        <v>4375.42</v>
      </c>
      <c r="AB5491" t="inlineStr">
        <is>
          <t>CNY</t>
        </is>
      </c>
      <c r="AC5491" t="n">
        <v>4375.42</v>
      </c>
      <c r="AD5491" t="inlineStr">
        <is>
          <t>广州市黄埔区汤村项目复建区1号地块施工总承包及总承包管理配合服务</t>
        </is>
      </c>
      <c r="AE5491" t="n">
        <v>1220137354</v>
      </c>
      <c r="AF5491" t="inlineStr">
        <is>
          <t>佛山市南海鼎赞机械设备有限公司</t>
        </is>
      </c>
      <c r="AG5491" t="n">
        <v>440112</v>
      </c>
      <c r="AJ5491" t="inlineStr">
        <is>
          <t>广州市黄埔区汤村项目复建区1号地块施工总承包及总承包管理配合服务</t>
        </is>
      </c>
      <c r="AK5491" t="n">
        <v>1221060000</v>
      </c>
      <c r="AL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n">
        <v>1</v>
      </c>
      <c r="I5492" t="n">
        <v>2202200000</v>
      </c>
      <c r="J5492" t="inlineStr">
        <is>
          <t>应付账款\待确认进项税额</t>
        </is>
      </c>
      <c r="K5492" t="n">
        <v>1221060000</v>
      </c>
      <c r="L5492" t="inlineStr">
        <is>
          <t>其他应收款\待确认进项税额</t>
        </is>
      </c>
      <c r="M5492" t="inlineStr">
        <is>
          <t>其他应收款\待确认进项税额重分类</t>
        </is>
      </c>
      <c r="P5492" t="n">
        <v>100010344</v>
      </c>
      <c r="Q5492" t="inlineStr">
        <is>
          <t>湖北省隆兴防水材料有限责任公司</t>
        </is>
      </c>
      <c r="T5492" t="n">
        <v>0</v>
      </c>
      <c r="U5492" t="n">
        <v>0.01</v>
      </c>
      <c r="V5492" t="inlineStr">
        <is>
          <t>借</t>
        </is>
      </c>
      <c r="W5492" t="n">
        <v>0.01</v>
      </c>
      <c r="Z5492" t="inlineStr">
        <is>
          <t>X</t>
        </is>
      </c>
      <c r="AA5492" t="n">
        <v>0.01</v>
      </c>
      <c r="AB5492" t="inlineStr">
        <is>
          <t>CNY</t>
        </is>
      </c>
      <c r="AC5492" t="n">
        <v>0.01</v>
      </c>
      <c r="AD5492" t="inlineStr">
        <is>
          <t>广州市黄埔区汤村项目复建区1号地块施工总承包及总承包管理配合服务</t>
        </is>
      </c>
      <c r="AE5492" t="n">
        <v>1220137354</v>
      </c>
      <c r="AF5492" t="inlineStr">
        <is>
          <t>湖北省隆兴防水材料有限责任公司</t>
        </is>
      </c>
      <c r="AG5492" t="n">
        <v>440112</v>
      </c>
      <c r="AJ5492" t="inlineStr">
        <is>
          <t>广州市黄埔区汤村项目复建区1号地块施工总承包及总承包管理配合服务</t>
        </is>
      </c>
      <c r="AK5492" t="n">
        <v>2202200000</v>
      </c>
      <c r="AL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n">
        <v>1</v>
      </c>
      <c r="I5493" t="n">
        <v>1221060000</v>
      </c>
      <c r="J5493" t="inlineStr">
        <is>
          <t>其他应收款\待确认进项税额</t>
        </is>
      </c>
      <c r="K5493" t="n">
        <v>2202200000</v>
      </c>
      <c r="L5493" t="inlineStr">
        <is>
          <t>应付账款\待确认进项税额</t>
        </is>
      </c>
      <c r="M5493" t="inlineStr">
        <is>
          <t>其他应收款\待确认进项税额重分类</t>
        </is>
      </c>
      <c r="P5493" t="n">
        <v>100010344</v>
      </c>
      <c r="Q5493" t="inlineStr">
        <is>
          <t>湖北省隆兴防水材料有限责任公司</t>
        </is>
      </c>
      <c r="T5493" t="n">
        <v>0</v>
      </c>
      <c r="U5493" t="n">
        <v>-0.01</v>
      </c>
      <c r="V5493" t="inlineStr">
        <is>
          <t>平</t>
        </is>
      </c>
      <c r="W5493" t="n">
        <v>0</v>
      </c>
      <c r="AA5493" t="n">
        <v>0.01</v>
      </c>
      <c r="AB5493" t="inlineStr">
        <is>
          <t>CNY</t>
        </is>
      </c>
      <c r="AC5493" t="n">
        <v>0.01</v>
      </c>
      <c r="AD5493" t="inlineStr">
        <is>
          <t>广州市黄埔区汤村项目复建区1号地块施工总承包及总承包管理配合服务</t>
        </is>
      </c>
      <c r="AE5493" t="n">
        <v>1220137354</v>
      </c>
      <c r="AF5493" t="inlineStr">
        <is>
          <t>湖北省隆兴防水材料有限责任公司</t>
        </is>
      </c>
      <c r="AG5493" t="n">
        <v>440112</v>
      </c>
      <c r="AJ5493" t="inlineStr">
        <is>
          <t>广州市黄埔区汤村项目复建区1号地块施工总承包及总承包管理配合服务</t>
        </is>
      </c>
      <c r="AK5493" t="n">
        <v>1221060000</v>
      </c>
      <c r="AL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n">
        <v>1</v>
      </c>
      <c r="I5494" t="n">
        <v>2202200000</v>
      </c>
      <c r="J5494" t="inlineStr">
        <is>
          <t>应付账款\待确认进项税额</t>
        </is>
      </c>
      <c r="K5494" t="n">
        <v>1221060000</v>
      </c>
      <c r="L5494" t="inlineStr">
        <is>
          <t>其他应收款\待确认进项税额</t>
        </is>
      </c>
      <c r="M5494" t="inlineStr">
        <is>
          <t>其他应收款\待确认进项税额重分类</t>
        </is>
      </c>
      <c r="P5494" t="n">
        <v>100217539</v>
      </c>
      <c r="Q5494" t="inlineStr">
        <is>
          <t>广州易达运输有限公司</t>
        </is>
      </c>
      <c r="T5494" t="n">
        <v>0</v>
      </c>
      <c r="U5494" t="n">
        <v>213.21</v>
      </c>
      <c r="V5494" t="inlineStr">
        <is>
          <t>借</t>
        </is>
      </c>
      <c r="W5494" t="n">
        <v>213.21</v>
      </c>
      <c r="Z5494" t="inlineStr">
        <is>
          <t>X</t>
        </is>
      </c>
      <c r="AA5494" t="n">
        <v>213.21</v>
      </c>
      <c r="AB5494" t="inlineStr">
        <is>
          <t>CNY</t>
        </is>
      </c>
      <c r="AC5494" t="n">
        <v>213.21</v>
      </c>
      <c r="AD5494" t="inlineStr">
        <is>
          <t>广州市黄埔区汤村项目复建区1号地块施工总承包及总承包管理配合服务</t>
        </is>
      </c>
      <c r="AE5494" t="n">
        <v>1220137354</v>
      </c>
      <c r="AF5494" t="inlineStr">
        <is>
          <t>广州易达运输有限公司</t>
        </is>
      </c>
      <c r="AG5494" t="n">
        <v>440112</v>
      </c>
      <c r="AJ5494" t="inlineStr">
        <is>
          <t>广州市黄埔区汤村项目复建区1号地块施工总承包及总承包管理配合服务</t>
        </is>
      </c>
      <c r="AK5494" t="n">
        <v>2202200000</v>
      </c>
      <c r="AL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n">
        <v>1</v>
      </c>
      <c r="I5495" t="n">
        <v>1221060000</v>
      </c>
      <c r="J5495" t="inlineStr">
        <is>
          <t>其他应收款\待确认进项税额</t>
        </is>
      </c>
      <c r="K5495" t="n">
        <v>2202200000</v>
      </c>
      <c r="L5495" t="inlineStr">
        <is>
          <t>应付账款\待确认进项税额</t>
        </is>
      </c>
      <c r="M5495" t="inlineStr">
        <is>
          <t>其他应收款\待确认进项税额重分类</t>
        </is>
      </c>
      <c r="P5495" t="n">
        <v>100217539</v>
      </c>
      <c r="Q5495" t="inlineStr">
        <is>
          <t>广州易达运输有限公司</t>
        </is>
      </c>
      <c r="T5495" t="n">
        <v>0</v>
      </c>
      <c r="U5495" t="n">
        <v>-213.21</v>
      </c>
      <c r="V5495" t="inlineStr">
        <is>
          <t>平</t>
        </is>
      </c>
      <c r="W5495" t="n">
        <v>0</v>
      </c>
      <c r="AA5495" t="n">
        <v>213.21</v>
      </c>
      <c r="AB5495" t="inlineStr">
        <is>
          <t>CNY</t>
        </is>
      </c>
      <c r="AC5495" t="n">
        <v>213.21</v>
      </c>
      <c r="AD5495" t="inlineStr">
        <is>
          <t>广州市黄埔区汤村项目复建区1号地块施工总承包及总承包管理配合服务</t>
        </is>
      </c>
      <c r="AE5495" t="n">
        <v>1220137354</v>
      </c>
      <c r="AF5495" t="inlineStr">
        <is>
          <t>广州易达运输有限公司</t>
        </is>
      </c>
      <c r="AG5495" t="n">
        <v>440112</v>
      </c>
      <c r="AJ5495" t="inlineStr">
        <is>
          <t>广州市黄埔区汤村项目复建区1号地块施工总承包及总承包管理配合服务</t>
        </is>
      </c>
      <c r="AK5495" t="n">
        <v>1221060000</v>
      </c>
      <c r="AL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n">
        <v>1</v>
      </c>
      <c r="I5496" t="n">
        <v>2202200000</v>
      </c>
      <c r="J5496" t="inlineStr">
        <is>
          <t>应付账款\待确认进项税额</t>
        </is>
      </c>
      <c r="K5496" t="n">
        <v>1221060000</v>
      </c>
      <c r="L5496" t="inlineStr">
        <is>
          <t>其他应收款\待确认进项税额</t>
        </is>
      </c>
      <c r="M5496" t="inlineStr">
        <is>
          <t>其他应收款\待确认进项税额重分类</t>
        </is>
      </c>
      <c r="P5496" t="n">
        <v>100218495</v>
      </c>
      <c r="Q5496" t="inlineStr">
        <is>
          <t>广东广物物资有限公司</t>
        </is>
      </c>
      <c r="T5496" t="n">
        <v>0</v>
      </c>
      <c r="U5496" t="n">
        <v>94450.3</v>
      </c>
      <c r="V5496" t="inlineStr">
        <is>
          <t>借</t>
        </is>
      </c>
      <c r="W5496" t="n">
        <v>94450.3</v>
      </c>
      <c r="Z5496" t="inlineStr">
        <is>
          <t>X</t>
        </is>
      </c>
      <c r="AA5496" t="n">
        <v>94450.3</v>
      </c>
      <c r="AB5496" t="inlineStr">
        <is>
          <t>CNY</t>
        </is>
      </c>
      <c r="AC5496" t="n">
        <v>94450.3</v>
      </c>
      <c r="AD5496" t="inlineStr">
        <is>
          <t>广州市黄埔区汤村项目复建区1号地块施工总承包及总承包管理配合服务</t>
        </is>
      </c>
      <c r="AE5496" t="n">
        <v>1220137354</v>
      </c>
      <c r="AF5496" t="inlineStr">
        <is>
          <t>广东广物物资有限公司</t>
        </is>
      </c>
      <c r="AG5496" t="n">
        <v>440112</v>
      </c>
      <c r="AJ5496" t="inlineStr">
        <is>
          <t>广州市黄埔区汤村项目复建区1号地块施工总承包及总承包管理配合服务</t>
        </is>
      </c>
      <c r="AK5496" t="n">
        <v>2202200000</v>
      </c>
      <c r="AL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n">
        <v>1</v>
      </c>
      <c r="I5497" t="n">
        <v>1221060000</v>
      </c>
      <c r="J5497" t="inlineStr">
        <is>
          <t>其他应收款\待确认进项税额</t>
        </is>
      </c>
      <c r="K5497" t="n">
        <v>2202200000</v>
      </c>
      <c r="L5497" t="inlineStr">
        <is>
          <t>应付账款\待确认进项税额</t>
        </is>
      </c>
      <c r="M5497" t="inlineStr">
        <is>
          <t>其他应收款\待确认进项税额重分类</t>
        </is>
      </c>
      <c r="P5497" t="n">
        <v>100218495</v>
      </c>
      <c r="Q5497" t="inlineStr">
        <is>
          <t>广东广物物资有限公司</t>
        </is>
      </c>
      <c r="T5497" t="n">
        <v>0</v>
      </c>
      <c r="U5497" t="n">
        <v>-94450.3</v>
      </c>
      <c r="V5497" t="inlineStr">
        <is>
          <t>平</t>
        </is>
      </c>
      <c r="W5497" t="n">
        <v>0</v>
      </c>
      <c r="AA5497" t="n">
        <v>94450.3</v>
      </c>
      <c r="AB5497" t="inlineStr">
        <is>
          <t>CNY</t>
        </is>
      </c>
      <c r="AC5497" t="n">
        <v>94450.3</v>
      </c>
      <c r="AD5497" t="inlineStr">
        <is>
          <t>广州市黄埔区汤村项目复建区1号地块施工总承包及总承包管理配合服务</t>
        </is>
      </c>
      <c r="AE5497" t="n">
        <v>1220137354</v>
      </c>
      <c r="AF5497" t="inlineStr">
        <is>
          <t>广东广物物资有限公司</t>
        </is>
      </c>
      <c r="AG5497" t="n">
        <v>440112</v>
      </c>
      <c r="AJ5497" t="inlineStr">
        <is>
          <t>广州市黄埔区汤村项目复建区1号地块施工总承包及总承包管理配合服务</t>
        </is>
      </c>
      <c r="AK5497" t="n">
        <v>1221060000</v>
      </c>
      <c r="AL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n">
        <v>1</v>
      </c>
      <c r="I5498" t="n">
        <v>2202200000</v>
      </c>
      <c r="J5498" t="inlineStr">
        <is>
          <t>应付账款\待确认进项税额</t>
        </is>
      </c>
      <c r="K5498" t="n">
        <v>1221060000</v>
      </c>
      <c r="L5498" t="inlineStr">
        <is>
          <t>其他应收款\待确认进项税额</t>
        </is>
      </c>
      <c r="M5498" t="inlineStr">
        <is>
          <t>其他应收款\待确认进项税额重分类</t>
        </is>
      </c>
      <c r="P5498" t="n">
        <v>100103164</v>
      </c>
      <c r="Q5498" t="inlineStr">
        <is>
          <t>佛山市众万油品贸易有限公司</t>
        </is>
      </c>
      <c r="T5498" t="n">
        <v>0</v>
      </c>
      <c r="U5498" t="n">
        <v>58.6</v>
      </c>
      <c r="V5498" t="inlineStr">
        <is>
          <t>借</t>
        </is>
      </c>
      <c r="W5498" t="n">
        <v>58.6</v>
      </c>
      <c r="Z5498" t="inlineStr">
        <is>
          <t>X</t>
        </is>
      </c>
      <c r="AA5498" t="n">
        <v>58.6</v>
      </c>
      <c r="AB5498" t="inlineStr">
        <is>
          <t>CNY</t>
        </is>
      </c>
      <c r="AC5498" t="n">
        <v>58.6</v>
      </c>
      <c r="AD5498" t="inlineStr">
        <is>
          <t>广州市黄埔区汤村项目复建区1号地块施工总承包及总承包管理配合服务</t>
        </is>
      </c>
      <c r="AE5498" t="n">
        <v>1220137354</v>
      </c>
      <c r="AF5498" t="inlineStr">
        <is>
          <t>佛山市众万油品贸易有限公司</t>
        </is>
      </c>
      <c r="AG5498" t="n">
        <v>440112</v>
      </c>
      <c r="AJ5498" t="inlineStr">
        <is>
          <t>广州市黄埔区汤村项目复建区1号地块施工总承包及总承包管理配合服务</t>
        </is>
      </c>
      <c r="AK5498" t="n">
        <v>2202200000</v>
      </c>
      <c r="AL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n">
        <v>76</v>
      </c>
      <c r="I5499" t="n">
        <v>1125010000</v>
      </c>
      <c r="J5499" t="inlineStr">
        <is>
          <t>合同资产\工程款（已完工未结算）</t>
        </is>
      </c>
      <c r="K5499" t="n">
        <v>1232020000</v>
      </c>
      <c r="L5499" t="inlineStr">
        <is>
          <t>合同结算\工程款期末结转</t>
        </is>
      </c>
      <c r="M5499" t="inlineStr">
        <is>
          <t>合同结算\工程款重分类</t>
        </is>
      </c>
      <c r="N5499" t="n">
        <v>200225679</v>
      </c>
      <c r="O5499" t="inlineStr">
        <is>
          <t>广州升龙锦盛置业有限公司</t>
        </is>
      </c>
      <c r="R5499" t="inlineStr">
        <is>
          <t>中建四局0200202103602001</t>
        </is>
      </c>
      <c r="S5499" t="inlineStr">
        <is>
          <t>广州市黄埔区汤村项目复建区1号地块施工总承包及总承包管理配合服务合同-承包类合同</t>
        </is>
      </c>
      <c r="T5499" t="n">
        <v>16898572.1</v>
      </c>
      <c r="U5499" t="n">
        <v>0</v>
      </c>
      <c r="V5499" t="inlineStr">
        <is>
          <t>借</t>
        </is>
      </c>
      <c r="W5499" t="n">
        <v>16898572.1</v>
      </c>
      <c r="AA5499" t="n">
        <v>16898572.1</v>
      </c>
      <c r="AB5499" t="inlineStr">
        <is>
          <t>CNY</t>
        </is>
      </c>
      <c r="AC5499" t="n">
        <v>16898572.1</v>
      </c>
      <c r="AD5499" t="inlineStr">
        <is>
          <t>广州市黄埔区汤村项目复建区1号地块施工总承包及总承包管理配合服务</t>
        </is>
      </c>
      <c r="AE5499" t="n">
        <v>1220137354</v>
      </c>
      <c r="AG5499" t="n">
        <v>440112</v>
      </c>
      <c r="AJ5499" t="inlineStr">
        <is>
          <t>广州市黄埔区汤村项目复建区1号地块施工总承包及总承包管理配合服务</t>
        </is>
      </c>
      <c r="AK5499" t="n">
        <v>1125010000</v>
      </c>
      <c r="AL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n">
        <v>76</v>
      </c>
      <c r="I5500" t="n">
        <v>1232020000</v>
      </c>
      <c r="J5500" t="inlineStr">
        <is>
          <t>合同结算\工程款期末结转</t>
        </is>
      </c>
      <c r="K5500" t="n">
        <v>1125010000</v>
      </c>
      <c r="L5500" t="inlineStr">
        <is>
          <t>合同资产\工程款（已完工未结算）</t>
        </is>
      </c>
      <c r="M5500" t="inlineStr">
        <is>
          <t>合同结算\工程款重分类</t>
        </is>
      </c>
      <c r="N5500" t="n">
        <v>200225679</v>
      </c>
      <c r="O5500" t="inlineStr">
        <is>
          <t>广州升龙锦盛置业有限公司</t>
        </is>
      </c>
      <c r="R5500" t="inlineStr">
        <is>
          <t>中建四局0200202103602001</t>
        </is>
      </c>
      <c r="S5500" t="inlineStr">
        <is>
          <t>广州市黄埔区汤村项目复建区1号地块施工总承包及总承包管理配合服务合同-承包类合同</t>
        </is>
      </c>
      <c r="T5500" t="n">
        <v>-16898572.1</v>
      </c>
      <c r="U5500" t="n">
        <v>0</v>
      </c>
      <c r="V5500" t="inlineStr">
        <is>
          <t>平</t>
        </is>
      </c>
      <c r="W5500" t="n">
        <v>0</v>
      </c>
      <c r="Z5500" t="inlineStr">
        <is>
          <t>X</t>
        </is>
      </c>
      <c r="AA5500" t="n">
        <v>16898572.1</v>
      </c>
      <c r="AB5500" t="inlineStr">
        <is>
          <t>CNY</t>
        </is>
      </c>
      <c r="AC5500" t="n">
        <v>16898572.1</v>
      </c>
      <c r="AD5500" t="inlineStr">
        <is>
          <t>广州市黄埔区汤村项目复建区1号地块施工总承包及总承包管理配合服务</t>
        </is>
      </c>
      <c r="AE5500" t="n">
        <v>1220137354</v>
      </c>
      <c r="AG5500" t="n">
        <v>440112</v>
      </c>
      <c r="AJ5500" t="inlineStr">
        <is>
          <t>广州市黄埔区汤村项目复建区1号地块施工总承包及总承包管理配合服务</t>
        </is>
      </c>
      <c r="AK5500" t="n">
        <v>1232020000</v>
      </c>
      <c r="AL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n">
        <v>2</v>
      </c>
      <c r="I5501" t="n">
        <v>1232020000</v>
      </c>
      <c r="J5501" t="inlineStr">
        <is>
          <t>合同结算\工程款期末结转</t>
        </is>
      </c>
      <c r="K5501" t="n">
        <v>1125010000</v>
      </c>
      <c r="L5501" t="inlineStr">
        <is>
          <t>合同资产\工程款（已完工未结算）</t>
        </is>
      </c>
      <c r="M5501" t="inlineStr">
        <is>
          <t>合同结算\工程款重分类</t>
        </is>
      </c>
      <c r="N5501" t="n">
        <v>200225679</v>
      </c>
      <c r="O5501" t="inlineStr">
        <is>
          <t>广州升龙锦盛置业有限公司</t>
        </is>
      </c>
      <c r="R5501" t="inlineStr">
        <is>
          <t>中建四局0200202103602001</t>
        </is>
      </c>
      <c r="S5501" t="inlineStr">
        <is>
          <t>广州市黄埔区汤村项目复建区1号地块施工总承包及总承包管理配合服务合同-承包类合同</t>
        </is>
      </c>
      <c r="T5501" t="n">
        <v>16898572.1</v>
      </c>
      <c r="U5501" t="n">
        <v>0</v>
      </c>
      <c r="V5501" t="inlineStr">
        <is>
          <t>借</t>
        </is>
      </c>
      <c r="W5501" t="n">
        <v>16898572.1</v>
      </c>
      <c r="AA5501" t="n">
        <v>16898572.1</v>
      </c>
      <c r="AB5501" t="inlineStr">
        <is>
          <t>CNY</t>
        </is>
      </c>
      <c r="AC5501" t="n">
        <v>16898572.1</v>
      </c>
      <c r="AD5501" t="inlineStr">
        <is>
          <t>广州市黄埔区汤村项目复建区1号地块施工总承包及总承包管理配合服务</t>
        </is>
      </c>
      <c r="AE5501" t="n">
        <v>1220137354</v>
      </c>
      <c r="AG5501" t="n">
        <v>440112</v>
      </c>
      <c r="AJ5501" t="inlineStr">
        <is>
          <t>广州市黄埔区汤村项目复建区1号地块施工总承包及总承包管理配合服务</t>
        </is>
      </c>
      <c r="AK5501" t="n">
        <v>1232020000</v>
      </c>
      <c r="AL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n">
        <v>2</v>
      </c>
      <c r="I5502" t="n">
        <v>1125010000</v>
      </c>
      <c r="J5502" t="inlineStr">
        <is>
          <t>合同资产\工程款（已完工未结算）</t>
        </is>
      </c>
      <c r="K5502" t="n">
        <v>1232020000</v>
      </c>
      <c r="L5502" t="inlineStr">
        <is>
          <t>合同结算\工程款期末结转</t>
        </is>
      </c>
      <c r="M5502" t="inlineStr">
        <is>
          <t>合同结算\工程款重分类</t>
        </is>
      </c>
      <c r="N5502" t="n">
        <v>200225679</v>
      </c>
      <c r="O5502" t="inlineStr">
        <is>
          <t>广州升龙锦盛置业有限公司</t>
        </is>
      </c>
      <c r="R5502" t="inlineStr">
        <is>
          <t>中建四局0200202103602001</t>
        </is>
      </c>
      <c r="S5502" t="inlineStr">
        <is>
          <t>广州市黄埔区汤村项目复建区1号地块施工总承包及总承包管理配合服务合同-承包类合同</t>
        </is>
      </c>
      <c r="T5502" t="n">
        <v>-16898572.1</v>
      </c>
      <c r="U5502" t="n">
        <v>0</v>
      </c>
      <c r="V5502" t="inlineStr">
        <is>
          <t>平</t>
        </is>
      </c>
      <c r="W5502" t="n">
        <v>0</v>
      </c>
      <c r="Z5502" t="inlineStr">
        <is>
          <t>X</t>
        </is>
      </c>
      <c r="AA5502" t="n">
        <v>16898572.1</v>
      </c>
      <c r="AB5502" t="inlineStr">
        <is>
          <t>CNY</t>
        </is>
      </c>
      <c r="AC5502" t="n">
        <v>16898572.1</v>
      </c>
      <c r="AD5502" t="inlineStr">
        <is>
          <t>广州市黄埔区汤村项目复建区1号地块施工总承包及总承包管理配合服务</t>
        </is>
      </c>
      <c r="AE5502" t="n">
        <v>1220137354</v>
      </c>
      <c r="AG5502" t="n">
        <v>440112</v>
      </c>
      <c r="AJ5502" t="inlineStr">
        <is>
          <t>广州市黄埔区汤村项目复建区1号地块施工总承包及总承包管理配合服务</t>
        </is>
      </c>
      <c r="AK5502" t="n">
        <v>1125010000</v>
      </c>
      <c r="AL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n">
        <v>77</v>
      </c>
      <c r="I5503" t="n">
        <v>2221010121</v>
      </c>
      <c r="J5503" t="inlineStr">
        <is>
          <t>应交税费\增值税\应交增值税\转出未交增值税</t>
        </is>
      </c>
      <c r="K5503" t="n">
        <v>2221010301</v>
      </c>
      <c r="L5503" t="inlineStr">
        <is>
          <t>应交税费\增值税\未交增值税\当月应交未交</t>
        </is>
      </c>
      <c r="M5503" t="inlineStr">
        <is>
          <t>增值税期末结转</t>
        </is>
      </c>
      <c r="T5503" t="n">
        <v>1576900.85</v>
      </c>
      <c r="U5503" t="n">
        <v>0</v>
      </c>
      <c r="V5503" t="inlineStr">
        <is>
          <t>借</t>
        </is>
      </c>
      <c r="W5503" t="n">
        <v>1576900.85</v>
      </c>
      <c r="AA5503" t="n">
        <v>1576900.85</v>
      </c>
      <c r="AB5503" t="inlineStr">
        <is>
          <t>CNY</t>
        </is>
      </c>
      <c r="AC5503" t="n">
        <v>1576900.85</v>
      </c>
      <c r="AD5503" t="inlineStr">
        <is>
          <t>广州市黄埔区汤村项目复建区1号地块施工总承包及总承包管理配合服务</t>
        </is>
      </c>
      <c r="AE5503" t="n">
        <v>1220137354</v>
      </c>
      <c r="AG5503" t="n">
        <v>440112</v>
      </c>
      <c r="AJ5503" t="inlineStr">
        <is>
          <t>广州市黄埔区汤村项目复建区1号地块施工总承包及总承包管理配合服务</t>
        </is>
      </c>
      <c r="AK5503" t="n">
        <v>2221010121</v>
      </c>
      <c r="AL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n">
        <v>77</v>
      </c>
      <c r="I5504" t="n">
        <v>2221010301</v>
      </c>
      <c r="J5504" t="inlineStr">
        <is>
          <t>应交税费\增值税\未交增值税\当月应交未交</t>
        </is>
      </c>
      <c r="K5504" t="n">
        <v>2221010121</v>
      </c>
      <c r="L5504" t="inlineStr">
        <is>
          <t>应交税费\增值税\应交增值税\转出未交增值税</t>
        </is>
      </c>
      <c r="M5504" t="inlineStr">
        <is>
          <t>增值税期末结转</t>
        </is>
      </c>
      <c r="T5504" t="n">
        <v>0</v>
      </c>
      <c r="U5504" t="n">
        <v>-1576900.85</v>
      </c>
      <c r="V5504" t="inlineStr">
        <is>
          <t>平</t>
        </is>
      </c>
      <c r="W5504" t="n">
        <v>0</v>
      </c>
      <c r="AA5504" t="n">
        <v>1576900.85</v>
      </c>
      <c r="AB5504" t="inlineStr">
        <is>
          <t>CNY</t>
        </is>
      </c>
      <c r="AC5504" t="n">
        <v>1576900.85</v>
      </c>
      <c r="AD5504" t="inlineStr">
        <is>
          <t>广州市黄埔区汤村项目复建区1号地块施工总承包及总承包管理配合服务</t>
        </is>
      </c>
      <c r="AE5504" t="n">
        <v>1220137354</v>
      </c>
      <c r="AG5504" t="n">
        <v>440112</v>
      </c>
      <c r="AJ5504" t="inlineStr">
        <is>
          <t>广州市黄埔区汤村项目复建区1号地块施工总承包及总承包管理配合服务</t>
        </is>
      </c>
      <c r="AK5504" t="n">
        <v>2221010301</v>
      </c>
      <c r="AL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n">
        <v>79</v>
      </c>
      <c r="I5505" t="n">
        <v>2221010121</v>
      </c>
      <c r="J5505" t="inlineStr">
        <is>
          <t>应交税费\增值税\应交增值税\转出未交增值税</t>
        </is>
      </c>
      <c r="K5505" t="n">
        <v>2221010301</v>
      </c>
      <c r="L5505" t="inlineStr">
        <is>
          <t>应交税费\增值税\未交增值税\当月应交未交</t>
        </is>
      </c>
      <c r="M5505" t="inlineStr">
        <is>
          <t>增值税期末结转</t>
        </is>
      </c>
      <c r="T5505" t="n">
        <v>-188337.24</v>
      </c>
      <c r="U5505" t="n">
        <v>0</v>
      </c>
      <c r="V5505" t="inlineStr">
        <is>
          <t>贷</t>
        </is>
      </c>
      <c r="W5505" t="n">
        <v>-188337.24</v>
      </c>
      <c r="Z5505" t="inlineStr">
        <is>
          <t>X</t>
        </is>
      </c>
      <c r="AA5505" t="n">
        <v>188337.24</v>
      </c>
      <c r="AB5505" t="inlineStr">
        <is>
          <t>CNY</t>
        </is>
      </c>
      <c r="AC5505" t="n">
        <v>188337.24</v>
      </c>
      <c r="AD5505" t="inlineStr">
        <is>
          <t>广州市黄埔区汤村项目复建区1号地块施工总承包及总承包管理配合服务</t>
        </is>
      </c>
      <c r="AE5505" t="n">
        <v>1220137354</v>
      </c>
      <c r="AG5505" t="n">
        <v>440112</v>
      </c>
      <c r="AJ5505" t="inlineStr">
        <is>
          <t>广州市黄埔区汤村项目复建区1号地块施工总承包及总承包管理配合服务</t>
        </is>
      </c>
      <c r="AK5505" t="n">
        <v>2221010121</v>
      </c>
      <c r="AL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n">
        <v>79</v>
      </c>
      <c r="I5506" t="n">
        <v>2221010301</v>
      </c>
      <c r="J5506" t="inlineStr">
        <is>
          <t>应交税费\增值税\未交增值税\当月应交未交</t>
        </is>
      </c>
      <c r="K5506" t="n">
        <v>2221010121</v>
      </c>
      <c r="L5506" t="inlineStr">
        <is>
          <t>应交税费\增值税\应交增值税\转出未交增值税</t>
        </is>
      </c>
      <c r="M5506" t="inlineStr">
        <is>
          <t>增值税期末结转</t>
        </is>
      </c>
      <c r="T5506" t="n">
        <v>0</v>
      </c>
      <c r="U5506" t="n">
        <v>188337.24</v>
      </c>
      <c r="V5506" t="inlineStr">
        <is>
          <t>平</t>
        </is>
      </c>
      <c r="W5506" t="n">
        <v>0</v>
      </c>
      <c r="Z5506" t="inlineStr">
        <is>
          <t>X</t>
        </is>
      </c>
      <c r="AA5506" t="n">
        <v>188337.24</v>
      </c>
      <c r="AB5506" t="inlineStr">
        <is>
          <t>CNY</t>
        </is>
      </c>
      <c r="AC5506" t="n">
        <v>188337.24</v>
      </c>
      <c r="AD5506" t="inlineStr">
        <is>
          <t>广州市黄埔区汤村项目复建区1号地块施工总承包及总承包管理配合服务</t>
        </is>
      </c>
      <c r="AE5506" t="n">
        <v>1220137354</v>
      </c>
      <c r="AG5506" t="n">
        <v>440112</v>
      </c>
      <c r="AJ5506" t="inlineStr">
        <is>
          <t>广州市黄埔区汤村项目复建区1号地块施工总承包及总承包管理配合服务</t>
        </is>
      </c>
      <c r="AK5506" t="n">
        <v>2221010301</v>
      </c>
      <c r="AL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n">
        <v>26</v>
      </c>
      <c r="I5507" t="n">
        <v>1125010000</v>
      </c>
      <c r="J5507" t="inlineStr">
        <is>
          <t>合同资产\工程款（已完工未结算）</t>
        </is>
      </c>
      <c r="K5507" t="n">
        <v>1232020000</v>
      </c>
      <c r="L5507" t="inlineStr">
        <is>
          <t>合同结算\工程款期末结转</t>
        </is>
      </c>
      <c r="M5507" t="inlineStr">
        <is>
          <t>合同结算\工程款重分类</t>
        </is>
      </c>
      <c r="N5507" t="n">
        <v>200225679</v>
      </c>
      <c r="O5507" t="inlineStr">
        <is>
          <t>广州升龙锦盛置业有限公司</t>
        </is>
      </c>
      <c r="R5507" t="inlineStr">
        <is>
          <t>中建四局0200202103602001</t>
        </is>
      </c>
      <c r="S5507" t="inlineStr">
        <is>
          <t>广州市黄埔区汤村项目复建区1号地块施工总承包及总承包管理配合服务合同-承包类合同</t>
        </is>
      </c>
      <c r="T5507" t="n">
        <v>16898572.1</v>
      </c>
      <c r="U5507" t="n">
        <v>0</v>
      </c>
      <c r="V5507" t="inlineStr">
        <is>
          <t>借</t>
        </is>
      </c>
      <c r="W5507" t="n">
        <v>16898572.1</v>
      </c>
      <c r="Y5507" t="n">
        <v>1</v>
      </c>
      <c r="AA5507" t="n">
        <v>16898572.1</v>
      </c>
      <c r="AB5507" t="inlineStr">
        <is>
          <t>CNY</t>
        </is>
      </c>
      <c r="AC5507" t="n">
        <v>16898572.1</v>
      </c>
      <c r="AD5507" t="inlineStr">
        <is>
          <t>广州市黄埔区汤村项目复建区1号地块施工总承包及总承包管理配合服务</t>
        </is>
      </c>
      <c r="AE5507" t="n">
        <v>1220137354</v>
      </c>
      <c r="AG5507" t="n">
        <v>440112</v>
      </c>
      <c r="AJ5507" t="inlineStr">
        <is>
          <t>广州市黄埔区汤村项目复建区1号地块施工总承包及总承包管理配合服务</t>
        </is>
      </c>
      <c r="AK5507" t="n">
        <v>1125010000</v>
      </c>
      <c r="AL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n">
        <v>26</v>
      </c>
      <c r="I5508" t="n">
        <v>1232020000</v>
      </c>
      <c r="J5508" t="inlineStr">
        <is>
          <t>合同结算\工程款期末结转</t>
        </is>
      </c>
      <c r="K5508" t="n">
        <v>1125010000</v>
      </c>
      <c r="L5508" t="inlineStr">
        <is>
          <t>合同资产\工程款（已完工未结算）</t>
        </is>
      </c>
      <c r="M5508" t="inlineStr">
        <is>
          <t>合同结算\工程款重分类</t>
        </is>
      </c>
      <c r="N5508" t="n">
        <v>200225679</v>
      </c>
      <c r="O5508" t="inlineStr">
        <is>
          <t>广州升龙锦盛置业有限公司</t>
        </is>
      </c>
      <c r="R5508" t="inlineStr">
        <is>
          <t>中建四局0200202103602001</t>
        </is>
      </c>
      <c r="S5508" t="inlineStr">
        <is>
          <t>广州市黄埔区汤村项目复建区1号地块施工总承包及总承包管理配合服务合同-承包类合同</t>
        </is>
      </c>
      <c r="T5508" t="n">
        <v>-16898572.1</v>
      </c>
      <c r="U5508" t="n">
        <v>0</v>
      </c>
      <c r="V5508" t="inlineStr">
        <is>
          <t>平</t>
        </is>
      </c>
      <c r="W5508" t="n">
        <v>0</v>
      </c>
      <c r="Y5508" t="n">
        <v>1</v>
      </c>
      <c r="Z5508" t="inlineStr">
        <is>
          <t>X</t>
        </is>
      </c>
      <c r="AA5508" t="n">
        <v>16898572.1</v>
      </c>
      <c r="AB5508" t="inlineStr">
        <is>
          <t>CNY</t>
        </is>
      </c>
      <c r="AC5508" t="n">
        <v>16898572.1</v>
      </c>
      <c r="AD5508" t="inlineStr">
        <is>
          <t>广州市黄埔区汤村项目复建区1号地块施工总承包及总承包管理配合服务</t>
        </is>
      </c>
      <c r="AE5508" t="n">
        <v>1220137354</v>
      </c>
      <c r="AG5508" t="n">
        <v>440112</v>
      </c>
      <c r="AJ5508" t="inlineStr">
        <is>
          <t>广州市黄埔区汤村项目复建区1号地块施工总承包及总承包管理配合服务</t>
        </is>
      </c>
      <c r="AK5508" t="n">
        <v>1232020000</v>
      </c>
      <c r="AL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n">
        <v>1</v>
      </c>
      <c r="I5509" t="n">
        <v>1232020000</v>
      </c>
      <c r="J5509" t="inlineStr">
        <is>
          <t>合同结算\工程款期末结转</t>
        </is>
      </c>
      <c r="K5509" t="n">
        <v>1125010000</v>
      </c>
      <c r="L5509" t="inlineStr">
        <is>
          <t>合同资产\工程款（已完工未结算）</t>
        </is>
      </c>
      <c r="M5509" t="inlineStr">
        <is>
          <t>合同结算\工程款重分类</t>
        </is>
      </c>
      <c r="N5509" t="n">
        <v>200225679</v>
      </c>
      <c r="O5509" t="inlineStr">
        <is>
          <t>广州升龙锦盛置业有限公司</t>
        </is>
      </c>
      <c r="R5509" t="inlineStr">
        <is>
          <t>中建四局0200202103602001</t>
        </is>
      </c>
      <c r="S5509" t="inlineStr">
        <is>
          <t>广州市黄埔区汤村项目复建区1号地块施工总承包及总承包管理配合服务合同-承包类合同</t>
        </is>
      </c>
      <c r="T5509" t="n">
        <v>16898572.1</v>
      </c>
      <c r="U5509" t="n">
        <v>0</v>
      </c>
      <c r="V5509" t="inlineStr">
        <is>
          <t>借</t>
        </is>
      </c>
      <c r="W5509" t="n">
        <v>16898572.1</v>
      </c>
      <c r="Y5509" t="n">
        <v>1</v>
      </c>
      <c r="AA5509" t="n">
        <v>16898572.1</v>
      </c>
      <c r="AB5509" t="inlineStr">
        <is>
          <t>CNY</t>
        </is>
      </c>
      <c r="AC5509" t="n">
        <v>16898572.1</v>
      </c>
      <c r="AD5509" t="inlineStr">
        <is>
          <t>广州市黄埔区汤村项目复建区1号地块施工总承包及总承包管理配合服务</t>
        </is>
      </c>
      <c r="AE5509" t="n">
        <v>1220137354</v>
      </c>
      <c r="AG5509" t="n">
        <v>440112</v>
      </c>
      <c r="AJ5509" t="inlineStr">
        <is>
          <t>广州市黄埔区汤村项目复建区1号地块施工总承包及总承包管理配合服务</t>
        </is>
      </c>
      <c r="AK5509" t="n">
        <v>1232020000</v>
      </c>
      <c r="AL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n">
        <v>1</v>
      </c>
      <c r="I5510" t="n">
        <v>1125010000</v>
      </c>
      <c r="J5510" t="inlineStr">
        <is>
          <t>合同资产\工程款（已完工未结算）</t>
        </is>
      </c>
      <c r="K5510" t="n">
        <v>1232020000</v>
      </c>
      <c r="L5510" t="inlineStr">
        <is>
          <t>合同结算\工程款期末结转</t>
        </is>
      </c>
      <c r="M5510" t="inlineStr">
        <is>
          <t>合同结算\工程款重分类</t>
        </is>
      </c>
      <c r="N5510" t="n">
        <v>200225679</v>
      </c>
      <c r="O5510" t="inlineStr">
        <is>
          <t>广州升龙锦盛置业有限公司</t>
        </is>
      </c>
      <c r="R5510" t="inlineStr">
        <is>
          <t>中建四局0200202103602001</t>
        </is>
      </c>
      <c r="S5510" t="inlineStr">
        <is>
          <t>广州市黄埔区汤村项目复建区1号地块施工总承包及总承包管理配合服务合同-承包类合同</t>
        </is>
      </c>
      <c r="T5510" t="n">
        <v>-16898572.1</v>
      </c>
      <c r="U5510" t="n">
        <v>0</v>
      </c>
      <c r="V5510" t="inlineStr">
        <is>
          <t>平</t>
        </is>
      </c>
      <c r="W5510" t="n">
        <v>0</v>
      </c>
      <c r="Y5510" t="n">
        <v>1</v>
      </c>
      <c r="Z5510" t="inlineStr">
        <is>
          <t>X</t>
        </is>
      </c>
      <c r="AA5510" t="n">
        <v>16898572.1</v>
      </c>
      <c r="AB5510" t="inlineStr">
        <is>
          <t>CNY</t>
        </is>
      </c>
      <c r="AC5510" t="n">
        <v>16898572.1</v>
      </c>
      <c r="AD5510" t="inlineStr">
        <is>
          <t>广州市黄埔区汤村项目复建区1号地块施工总承包及总承包管理配合服务</t>
        </is>
      </c>
      <c r="AE5510" t="n">
        <v>1220137354</v>
      </c>
      <c r="AG5510" t="n">
        <v>440112</v>
      </c>
      <c r="AJ5510" t="inlineStr">
        <is>
          <t>广州市黄埔区汤村项目复建区1号地块施工总承包及总承包管理配合服务</t>
        </is>
      </c>
      <c r="AK5510" t="n">
        <v>1125010000</v>
      </c>
      <c r="AL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n">
        <v>39</v>
      </c>
      <c r="I5511" t="n">
        <v>2221010121</v>
      </c>
      <c r="J5511" t="inlineStr">
        <is>
          <t>应交税费\增值税\应交增值税\转出未交增值税</t>
        </is>
      </c>
      <c r="K5511" t="n">
        <v>2221010301</v>
      </c>
      <c r="L5511" t="inlineStr">
        <is>
          <t>应交税费\增值税\未交增值税\当月应交未交</t>
        </is>
      </c>
      <c r="M5511" t="inlineStr">
        <is>
          <t>增值税期末结转</t>
        </is>
      </c>
      <c r="T5511" t="n">
        <v>-53652.47</v>
      </c>
      <c r="U5511" t="n">
        <v>0</v>
      </c>
      <c r="V5511" t="inlineStr">
        <is>
          <t>贷</t>
        </is>
      </c>
      <c r="W5511" t="n">
        <v>-53652.47</v>
      </c>
      <c r="Z5511" t="inlineStr">
        <is>
          <t>X</t>
        </is>
      </c>
      <c r="AA5511" t="n">
        <v>53652.47</v>
      </c>
      <c r="AB5511" t="inlineStr">
        <is>
          <t>CNY</t>
        </is>
      </c>
      <c r="AC5511" t="n">
        <v>53652.47</v>
      </c>
      <c r="AD5511" t="inlineStr">
        <is>
          <t>广州市黄埔区汤村项目复建区1号地块施工总承包及总承包管理配合服务</t>
        </is>
      </c>
      <c r="AE5511" t="n">
        <v>1220137354</v>
      </c>
      <c r="AG5511" t="n">
        <v>440112</v>
      </c>
      <c r="AJ5511" t="inlineStr">
        <is>
          <t>广州市黄埔区汤村项目复建区1号地块施工总承包及总承包管理配合服务</t>
        </is>
      </c>
      <c r="AK5511" t="n">
        <v>2221010121</v>
      </c>
      <c r="AL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n">
        <v>39</v>
      </c>
      <c r="I5512" t="n">
        <v>2221010301</v>
      </c>
      <c r="J5512" t="inlineStr">
        <is>
          <t>应交税费\增值税\未交增值税\当月应交未交</t>
        </is>
      </c>
      <c r="K5512" t="n">
        <v>2221010121</v>
      </c>
      <c r="L5512" t="inlineStr">
        <is>
          <t>应交税费\增值税\应交增值税\转出未交增值税</t>
        </is>
      </c>
      <c r="M5512" t="inlineStr">
        <is>
          <t>增值税期末结转</t>
        </is>
      </c>
      <c r="T5512" t="n">
        <v>0</v>
      </c>
      <c r="U5512" t="n">
        <v>53652.47</v>
      </c>
      <c r="V5512" t="inlineStr">
        <is>
          <t>平</t>
        </is>
      </c>
      <c r="W5512" t="n">
        <v>0</v>
      </c>
      <c r="Z5512" t="inlineStr">
        <is>
          <t>X</t>
        </is>
      </c>
      <c r="AA5512" t="n">
        <v>53652.47</v>
      </c>
      <c r="AB5512" t="inlineStr">
        <is>
          <t>CNY</t>
        </is>
      </c>
      <c r="AC5512" t="n">
        <v>53652.47</v>
      </c>
      <c r="AD5512" t="inlineStr">
        <is>
          <t>广州市黄埔区汤村项目复建区1号地块施工总承包及总承包管理配合服务</t>
        </is>
      </c>
      <c r="AE5512" t="n">
        <v>1220137354</v>
      </c>
      <c r="AG5512" t="n">
        <v>440112</v>
      </c>
      <c r="AJ5512" t="inlineStr">
        <is>
          <t>广州市黄埔区汤村项目复建区1号地块施工总承包及总承包管理配合服务</t>
        </is>
      </c>
      <c r="AK5512" t="n">
        <v>2221010301</v>
      </c>
      <c r="AL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n">
        <v>40</v>
      </c>
      <c r="I5513" t="n">
        <v>1221060000</v>
      </c>
      <c r="J5513" t="inlineStr">
        <is>
          <t>其他应收款\待确认进项税额</t>
        </is>
      </c>
      <c r="K5513" t="n">
        <v>2202200000</v>
      </c>
      <c r="L5513" t="inlineStr">
        <is>
          <t>应付账款\待确认进项税额</t>
        </is>
      </c>
      <c r="M5513" t="inlineStr">
        <is>
          <t>其他应收款\待确认进项税额重分类</t>
        </is>
      </c>
      <c r="P5513" t="n">
        <v>200489973</v>
      </c>
      <c r="Q5513" t="inlineStr">
        <is>
          <t>佛山市南海鼎赞机械设备有限公司</t>
        </is>
      </c>
      <c r="T5513" t="n">
        <v>0</v>
      </c>
      <c r="U5513" t="n">
        <v>4375.42</v>
      </c>
      <c r="V5513" t="inlineStr">
        <is>
          <t>借</t>
        </is>
      </c>
      <c r="W5513" t="n">
        <v>4375.42</v>
      </c>
      <c r="Y5513" t="n">
        <v>1</v>
      </c>
      <c r="Z5513" t="inlineStr">
        <is>
          <t>X</t>
        </is>
      </c>
      <c r="AA5513" t="n">
        <v>4375.42</v>
      </c>
      <c r="AB5513" t="inlineStr">
        <is>
          <t>CNY</t>
        </is>
      </c>
      <c r="AC5513" t="n">
        <v>4375.42</v>
      </c>
      <c r="AD5513" t="inlineStr">
        <is>
          <t>广州市黄埔区汤村项目复建区1号地块施工总承包及总承包管理配合服务</t>
        </is>
      </c>
      <c r="AE5513" t="n">
        <v>1220137354</v>
      </c>
      <c r="AF5513" t="inlineStr">
        <is>
          <t>佛山市南海鼎赞机械设备有限公司</t>
        </is>
      </c>
      <c r="AG5513" t="n">
        <v>440112</v>
      </c>
      <c r="AJ5513" t="inlineStr">
        <is>
          <t>广州市黄埔区汤村项目复建区1号地块施工总承包及总承包管理配合服务</t>
        </is>
      </c>
      <c r="AK5513" t="n">
        <v>1221060000</v>
      </c>
      <c r="AL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n">
        <v>40</v>
      </c>
      <c r="I5514" t="n">
        <v>2202200000</v>
      </c>
      <c r="J5514" t="inlineStr">
        <is>
          <t>应付账款\待确认进项税额</t>
        </is>
      </c>
      <c r="K5514" t="n">
        <v>1221060000</v>
      </c>
      <c r="L5514" t="inlineStr">
        <is>
          <t>其他应收款\待确认进项税额</t>
        </is>
      </c>
      <c r="M5514" t="inlineStr">
        <is>
          <t>其他应收款\待确认进项税额重分类</t>
        </is>
      </c>
      <c r="P5514" t="n">
        <v>100074117</v>
      </c>
      <c r="Q5514" t="inlineStr">
        <is>
          <t>清远市榕兴新型环保建材有限责任公司</t>
        </is>
      </c>
      <c r="T5514" t="n">
        <v>0</v>
      </c>
      <c r="U5514" t="n">
        <v>-8353.84</v>
      </c>
      <c r="V5514" t="inlineStr">
        <is>
          <t>平</t>
        </is>
      </c>
      <c r="W5514" t="n">
        <v>0</v>
      </c>
      <c r="Y5514" t="n">
        <v>1</v>
      </c>
      <c r="AA5514" t="n">
        <v>8353.84</v>
      </c>
      <c r="AB5514" t="inlineStr">
        <is>
          <t>CNY</t>
        </is>
      </c>
      <c r="AC5514" t="n">
        <v>8353.84</v>
      </c>
      <c r="AD5514" t="inlineStr">
        <is>
          <t>广州市黄埔区汤村项目复建区1号地块施工总承包及总承包管理配合服务</t>
        </is>
      </c>
      <c r="AE5514" t="n">
        <v>1220137354</v>
      </c>
      <c r="AF5514" t="inlineStr">
        <is>
          <t>清远市榕兴新型环保建材有限责任公司</t>
        </is>
      </c>
      <c r="AG5514" t="n">
        <v>440112</v>
      </c>
      <c r="AJ5514" t="inlineStr">
        <is>
          <t>广州市黄埔区汤村项目复建区1号地块施工总承包及总承包管理配合服务</t>
        </is>
      </c>
      <c r="AK5514" t="n">
        <v>2202200000</v>
      </c>
      <c r="AL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n">
        <v>40</v>
      </c>
      <c r="I5515" t="n">
        <v>1221060000</v>
      </c>
      <c r="J5515" t="inlineStr">
        <is>
          <t>其他应收款\待确认进项税额</t>
        </is>
      </c>
      <c r="K5515" t="n">
        <v>2202200000</v>
      </c>
      <c r="L5515" t="inlineStr">
        <is>
          <t>应付账款\待确认进项税额</t>
        </is>
      </c>
      <c r="M5515" t="inlineStr">
        <is>
          <t>其他应收款\待确认进项税额重分类</t>
        </is>
      </c>
      <c r="P5515" t="n">
        <v>200146994</v>
      </c>
      <c r="Q5515" t="inlineStr">
        <is>
          <t>东莞市广拓建材贸易有限公司</t>
        </is>
      </c>
      <c r="T5515" t="n">
        <v>0</v>
      </c>
      <c r="U5515" t="n">
        <v>79571.63</v>
      </c>
      <c r="V5515" t="inlineStr">
        <is>
          <t>借</t>
        </is>
      </c>
      <c r="W5515" t="n">
        <v>79571.63</v>
      </c>
      <c r="Y5515" t="n">
        <v>1</v>
      </c>
      <c r="Z5515" t="inlineStr">
        <is>
          <t>X</t>
        </is>
      </c>
      <c r="AA5515" t="n">
        <v>79571.63</v>
      </c>
      <c r="AB5515" t="inlineStr">
        <is>
          <t>CNY</t>
        </is>
      </c>
      <c r="AC5515" t="n">
        <v>79571.63</v>
      </c>
      <c r="AD5515" t="inlineStr">
        <is>
          <t>广州市黄埔区汤村项目复建区1号地块施工总承包及总承包管理配合服务</t>
        </is>
      </c>
      <c r="AE5515" t="n">
        <v>1220137354</v>
      </c>
      <c r="AF5515" t="inlineStr">
        <is>
          <t>东莞市广拓建材贸易有限公司</t>
        </is>
      </c>
      <c r="AG5515" t="n">
        <v>440112</v>
      </c>
      <c r="AJ5515" t="inlineStr">
        <is>
          <t>广州市黄埔区汤村项目复建区1号地块施工总承包及总承包管理配合服务</t>
        </is>
      </c>
      <c r="AK5515" t="n">
        <v>1221060000</v>
      </c>
      <c r="AL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n">
        <v>40</v>
      </c>
      <c r="I5516" t="n">
        <v>2202200000</v>
      </c>
      <c r="J5516" t="inlineStr">
        <is>
          <t>应付账款\待确认进项税额</t>
        </is>
      </c>
      <c r="K5516" t="n">
        <v>1221060000</v>
      </c>
      <c r="L5516" t="inlineStr">
        <is>
          <t>其他应收款\待确认进项税额</t>
        </is>
      </c>
      <c r="M5516" t="inlineStr">
        <is>
          <t>其他应收款\待确认进项税额重分类</t>
        </is>
      </c>
      <c r="P5516" t="n">
        <v>200146994</v>
      </c>
      <c r="Q5516" t="inlineStr">
        <is>
          <t>东莞市广拓建材贸易有限公司</t>
        </is>
      </c>
      <c r="T5516" t="n">
        <v>0</v>
      </c>
      <c r="U5516" t="n">
        <v>-79571.63</v>
      </c>
      <c r="V5516" t="inlineStr">
        <is>
          <t>平</t>
        </is>
      </c>
      <c r="W5516" t="n">
        <v>0</v>
      </c>
      <c r="Y5516" t="n">
        <v>1</v>
      </c>
      <c r="AA5516" t="n">
        <v>79571.63</v>
      </c>
      <c r="AB5516" t="inlineStr">
        <is>
          <t>CNY</t>
        </is>
      </c>
      <c r="AC5516" t="n">
        <v>79571.63</v>
      </c>
      <c r="AD5516" t="inlineStr">
        <is>
          <t>广州市黄埔区汤村项目复建区1号地块施工总承包及总承包管理配合服务</t>
        </is>
      </c>
      <c r="AE5516" t="n">
        <v>1220137354</v>
      </c>
      <c r="AF5516" t="inlineStr">
        <is>
          <t>东莞市广拓建材贸易有限公司</t>
        </is>
      </c>
      <c r="AG5516" t="n">
        <v>440112</v>
      </c>
      <c r="AJ5516" t="inlineStr">
        <is>
          <t>广州市黄埔区汤村项目复建区1号地块施工总承包及总承包管理配合服务</t>
        </is>
      </c>
      <c r="AK5516" t="n">
        <v>2202200000</v>
      </c>
      <c r="AL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n">
        <v>40</v>
      </c>
      <c r="I5517" t="n">
        <v>1221060000</v>
      </c>
      <c r="J5517" t="inlineStr">
        <is>
          <t>其他应收款\待确认进项税额</t>
        </is>
      </c>
      <c r="K5517" t="n">
        <v>2202200000</v>
      </c>
      <c r="L5517" t="inlineStr">
        <is>
          <t>应付账款\待确认进项税额</t>
        </is>
      </c>
      <c r="M5517" t="inlineStr">
        <is>
          <t>其他应收款\待确认进项税额重分类</t>
        </is>
      </c>
      <c r="P5517" t="n">
        <v>200372422</v>
      </c>
      <c r="Q5517" t="inlineStr">
        <is>
          <t>深圳市鑫俊辉机械设备有限公司</t>
        </is>
      </c>
      <c r="T5517" t="n">
        <v>0</v>
      </c>
      <c r="U5517" t="n">
        <v>2343.6</v>
      </c>
      <c r="V5517" t="inlineStr">
        <is>
          <t>借</t>
        </is>
      </c>
      <c r="W5517" t="n">
        <v>2343.6</v>
      </c>
      <c r="Y5517" t="n">
        <v>1</v>
      </c>
      <c r="Z5517" t="inlineStr">
        <is>
          <t>X</t>
        </is>
      </c>
      <c r="AA5517" t="n">
        <v>2343.6</v>
      </c>
      <c r="AB5517" t="inlineStr">
        <is>
          <t>CNY</t>
        </is>
      </c>
      <c r="AC5517" t="n">
        <v>2343.6</v>
      </c>
      <c r="AD5517" t="inlineStr">
        <is>
          <t>广州市黄埔区汤村项目复建区1号地块施工总承包及总承包管理配合服务</t>
        </is>
      </c>
      <c r="AE5517" t="n">
        <v>1220137354</v>
      </c>
      <c r="AF5517" t="inlineStr">
        <is>
          <t>深圳市鑫俊辉机械设备有限公司</t>
        </is>
      </c>
      <c r="AG5517" t="n">
        <v>440112</v>
      </c>
      <c r="AJ5517" t="inlineStr">
        <is>
          <t>广州市黄埔区汤村项目复建区1号地块施工总承包及总承包管理配合服务</t>
        </is>
      </c>
      <c r="AK5517" t="n">
        <v>1221060000</v>
      </c>
      <c r="AL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n">
        <v>40</v>
      </c>
      <c r="I5518" t="n">
        <v>2202200000</v>
      </c>
      <c r="J5518" t="inlineStr">
        <is>
          <t>应付账款\待确认进项税额</t>
        </is>
      </c>
      <c r="K5518" t="n">
        <v>1221060000</v>
      </c>
      <c r="L5518" t="inlineStr">
        <is>
          <t>其他应收款\待确认进项税额</t>
        </is>
      </c>
      <c r="M5518" t="inlineStr">
        <is>
          <t>其他应收款\待确认进项税额重分类</t>
        </is>
      </c>
      <c r="P5518" t="n">
        <v>200372422</v>
      </c>
      <c r="Q5518" t="inlineStr">
        <is>
          <t>深圳市鑫俊辉机械设备有限公司</t>
        </is>
      </c>
      <c r="T5518" t="n">
        <v>0</v>
      </c>
      <c r="U5518" t="n">
        <v>-2343.6</v>
      </c>
      <c r="V5518" t="inlineStr">
        <is>
          <t>平</t>
        </is>
      </c>
      <c r="W5518" t="n">
        <v>0</v>
      </c>
      <c r="Y5518" t="n">
        <v>1</v>
      </c>
      <c r="AA5518" t="n">
        <v>2343.6</v>
      </c>
      <c r="AB5518" t="inlineStr">
        <is>
          <t>CNY</t>
        </is>
      </c>
      <c r="AC5518" t="n">
        <v>2343.6</v>
      </c>
      <c r="AD5518" t="inlineStr">
        <is>
          <t>广州市黄埔区汤村项目复建区1号地块施工总承包及总承包管理配合服务</t>
        </is>
      </c>
      <c r="AE5518" t="n">
        <v>1220137354</v>
      </c>
      <c r="AF5518" t="inlineStr">
        <is>
          <t>深圳市鑫俊辉机械设备有限公司</t>
        </is>
      </c>
      <c r="AG5518" t="n">
        <v>440112</v>
      </c>
      <c r="AJ5518" t="inlineStr">
        <is>
          <t>广州市黄埔区汤村项目复建区1号地块施工总承包及总承包管理配合服务</t>
        </is>
      </c>
      <c r="AK5518" t="n">
        <v>2202200000</v>
      </c>
      <c r="AL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n">
        <v>40</v>
      </c>
      <c r="I5519" t="n">
        <v>1221060000</v>
      </c>
      <c r="J5519" t="inlineStr">
        <is>
          <t>其他应收款\待确认进项税额</t>
        </is>
      </c>
      <c r="K5519" t="n">
        <v>2202200000</v>
      </c>
      <c r="L5519" t="inlineStr">
        <is>
          <t>应付账款\待确认进项税额</t>
        </is>
      </c>
      <c r="M5519" t="inlineStr">
        <is>
          <t>其他应收款\待确认进项税额重分类</t>
        </is>
      </c>
      <c r="P5519" t="n">
        <v>100006003</v>
      </c>
      <c r="Q5519" t="inlineStr">
        <is>
          <t>广州稔华建材有限公司</t>
        </is>
      </c>
      <c r="T5519" t="n">
        <v>0</v>
      </c>
      <c r="U5519" t="n">
        <v>815.74</v>
      </c>
      <c r="V5519" t="inlineStr">
        <is>
          <t>借</t>
        </is>
      </c>
      <c r="W5519" t="n">
        <v>815.74</v>
      </c>
      <c r="Y5519" t="n">
        <v>1</v>
      </c>
      <c r="Z5519" t="inlineStr">
        <is>
          <t>X</t>
        </is>
      </c>
      <c r="AA5519" t="n">
        <v>815.74</v>
      </c>
      <c r="AB5519" t="inlineStr">
        <is>
          <t>CNY</t>
        </is>
      </c>
      <c r="AC5519" t="n">
        <v>815.74</v>
      </c>
      <c r="AD5519" t="inlineStr">
        <is>
          <t>广州市黄埔区汤村项目复建区1号地块施工总承包及总承包管理配合服务</t>
        </is>
      </c>
      <c r="AE5519" t="n">
        <v>1220137354</v>
      </c>
      <c r="AF5519" t="inlineStr">
        <is>
          <t>广州稔华建材有限公司</t>
        </is>
      </c>
      <c r="AG5519" t="n">
        <v>440112</v>
      </c>
      <c r="AJ5519" t="inlineStr">
        <is>
          <t>广州市黄埔区汤村项目复建区1号地块施工总承包及总承包管理配合服务</t>
        </is>
      </c>
      <c r="AK5519" t="n">
        <v>1221060000</v>
      </c>
      <c r="AL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n">
        <v>40</v>
      </c>
      <c r="I5520" t="n">
        <v>2202200000</v>
      </c>
      <c r="J5520" t="inlineStr">
        <is>
          <t>应付账款\待确认进项税额</t>
        </is>
      </c>
      <c r="K5520" t="n">
        <v>1221060000</v>
      </c>
      <c r="L5520" t="inlineStr">
        <is>
          <t>其他应收款\待确认进项税额</t>
        </is>
      </c>
      <c r="M5520" t="inlineStr">
        <is>
          <t>其他应收款\待确认进项税额重分类</t>
        </is>
      </c>
      <c r="P5520" t="n">
        <v>100006003</v>
      </c>
      <c r="Q5520" t="inlineStr">
        <is>
          <t>广州稔华建材有限公司</t>
        </is>
      </c>
      <c r="T5520" t="n">
        <v>0</v>
      </c>
      <c r="U5520" t="n">
        <v>-815.74</v>
      </c>
      <c r="V5520" t="inlineStr">
        <is>
          <t>平</t>
        </is>
      </c>
      <c r="W5520" t="n">
        <v>0</v>
      </c>
      <c r="Y5520" t="n">
        <v>1</v>
      </c>
      <c r="AA5520" t="n">
        <v>815.74</v>
      </c>
      <c r="AB5520" t="inlineStr">
        <is>
          <t>CNY</t>
        </is>
      </c>
      <c r="AC5520" t="n">
        <v>815.74</v>
      </c>
      <c r="AD5520" t="inlineStr">
        <is>
          <t>广州市黄埔区汤村项目复建区1号地块施工总承包及总承包管理配合服务</t>
        </is>
      </c>
      <c r="AE5520" t="n">
        <v>1220137354</v>
      </c>
      <c r="AF5520" t="inlineStr">
        <is>
          <t>广州稔华建材有限公司</t>
        </is>
      </c>
      <c r="AG5520" t="n">
        <v>440112</v>
      </c>
      <c r="AJ5520" t="inlineStr">
        <is>
          <t>广州市黄埔区汤村项目复建区1号地块施工总承包及总承包管理配合服务</t>
        </is>
      </c>
      <c r="AK5520" t="n">
        <v>2202200000</v>
      </c>
      <c r="AL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n">
        <v>40</v>
      </c>
      <c r="I5521" t="n">
        <v>2202200000</v>
      </c>
      <c r="J5521" t="inlineStr">
        <is>
          <t>应付账款\待确认进项税额</t>
        </is>
      </c>
      <c r="K5521" t="n">
        <v>1221060000</v>
      </c>
      <c r="L5521" t="inlineStr">
        <is>
          <t>其他应收款\待确认进项税额</t>
        </is>
      </c>
      <c r="M5521" t="inlineStr">
        <is>
          <t>其他应收款\待确认进项税额重分类</t>
        </is>
      </c>
      <c r="P5521" t="n">
        <v>200489973</v>
      </c>
      <c r="Q5521" t="inlineStr">
        <is>
          <t>佛山市南海鼎赞机械设备有限公司</t>
        </is>
      </c>
      <c r="T5521" t="n">
        <v>0</v>
      </c>
      <c r="U5521" t="n">
        <v>-4375.42</v>
      </c>
      <c r="V5521" t="inlineStr">
        <is>
          <t>平</t>
        </is>
      </c>
      <c r="W5521" t="n">
        <v>0</v>
      </c>
      <c r="Y5521" t="n">
        <v>1</v>
      </c>
      <c r="AA5521" t="n">
        <v>4375.42</v>
      </c>
      <c r="AB5521" t="inlineStr">
        <is>
          <t>CNY</t>
        </is>
      </c>
      <c r="AC5521" t="n">
        <v>4375.42</v>
      </c>
      <c r="AD5521" t="inlineStr">
        <is>
          <t>广州市黄埔区汤村项目复建区1号地块施工总承包及总承包管理配合服务</t>
        </is>
      </c>
      <c r="AE5521" t="n">
        <v>1220137354</v>
      </c>
      <c r="AF5521" t="inlineStr">
        <is>
          <t>佛山市南海鼎赞机械设备有限公司</t>
        </is>
      </c>
      <c r="AG5521" t="n">
        <v>440112</v>
      </c>
      <c r="AJ5521" t="inlineStr">
        <is>
          <t>广州市黄埔区汤村项目复建区1号地块施工总承包及总承包管理配合服务</t>
        </is>
      </c>
      <c r="AK5521" t="n">
        <v>2202200000</v>
      </c>
      <c r="AL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n">
        <v>40</v>
      </c>
      <c r="I5522" t="n">
        <v>1221060000</v>
      </c>
      <c r="J5522" t="inlineStr">
        <is>
          <t>其他应收款\待确认进项税额</t>
        </is>
      </c>
      <c r="K5522" t="n">
        <v>2202200000</v>
      </c>
      <c r="L5522" t="inlineStr">
        <is>
          <t>应付账款\待确认进项税额</t>
        </is>
      </c>
      <c r="M5522" t="inlineStr">
        <is>
          <t>其他应收款\待确认进项税额重分类</t>
        </is>
      </c>
      <c r="P5522" t="n">
        <v>100217539</v>
      </c>
      <c r="Q5522" t="inlineStr">
        <is>
          <t>广州易达运输有限公司</t>
        </is>
      </c>
      <c r="T5522" t="n">
        <v>0</v>
      </c>
      <c r="U5522" t="n">
        <v>213.21</v>
      </c>
      <c r="V5522" t="inlineStr">
        <is>
          <t>借</t>
        </is>
      </c>
      <c r="W5522" t="n">
        <v>213.21</v>
      </c>
      <c r="Y5522" t="n">
        <v>1</v>
      </c>
      <c r="Z5522" t="inlineStr">
        <is>
          <t>X</t>
        </is>
      </c>
      <c r="AA5522" t="n">
        <v>213.21</v>
      </c>
      <c r="AB5522" t="inlineStr">
        <is>
          <t>CNY</t>
        </is>
      </c>
      <c r="AC5522" t="n">
        <v>213.21</v>
      </c>
      <c r="AD5522" t="inlineStr">
        <is>
          <t>广州市黄埔区汤村项目复建区1号地块施工总承包及总承包管理配合服务</t>
        </is>
      </c>
      <c r="AE5522" t="n">
        <v>1220137354</v>
      </c>
      <c r="AF5522" t="inlineStr">
        <is>
          <t>广州易达运输有限公司</t>
        </is>
      </c>
      <c r="AG5522" t="n">
        <v>440112</v>
      </c>
      <c r="AJ5522" t="inlineStr">
        <is>
          <t>广州市黄埔区汤村项目复建区1号地块施工总承包及总承包管理配合服务</t>
        </is>
      </c>
      <c r="AK5522" t="n">
        <v>1221060000</v>
      </c>
      <c r="AL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n">
        <v>40</v>
      </c>
      <c r="I5523" t="n">
        <v>2202200000</v>
      </c>
      <c r="J5523" t="inlineStr">
        <is>
          <t>应付账款\待确认进项税额</t>
        </is>
      </c>
      <c r="K5523" t="n">
        <v>1221060000</v>
      </c>
      <c r="L5523" t="inlineStr">
        <is>
          <t>其他应收款\待确认进项税额</t>
        </is>
      </c>
      <c r="M5523" t="inlineStr">
        <is>
          <t>其他应收款\待确认进项税额重分类</t>
        </is>
      </c>
      <c r="P5523" t="n">
        <v>100217539</v>
      </c>
      <c r="Q5523" t="inlineStr">
        <is>
          <t>广州易达运输有限公司</t>
        </is>
      </c>
      <c r="T5523" t="n">
        <v>0</v>
      </c>
      <c r="U5523" t="n">
        <v>-213.21</v>
      </c>
      <c r="V5523" t="inlineStr">
        <is>
          <t>平</t>
        </is>
      </c>
      <c r="W5523" t="n">
        <v>0</v>
      </c>
      <c r="Y5523" t="n">
        <v>1</v>
      </c>
      <c r="AA5523" t="n">
        <v>213.21</v>
      </c>
      <c r="AB5523" t="inlineStr">
        <is>
          <t>CNY</t>
        </is>
      </c>
      <c r="AC5523" t="n">
        <v>213.21</v>
      </c>
      <c r="AD5523" t="inlineStr">
        <is>
          <t>广州市黄埔区汤村项目复建区1号地块施工总承包及总承包管理配合服务</t>
        </is>
      </c>
      <c r="AE5523" t="n">
        <v>1220137354</v>
      </c>
      <c r="AF5523" t="inlineStr">
        <is>
          <t>广州易达运输有限公司</t>
        </is>
      </c>
      <c r="AG5523" t="n">
        <v>440112</v>
      </c>
      <c r="AJ5523" t="inlineStr">
        <is>
          <t>广州市黄埔区汤村项目复建区1号地块施工总承包及总承包管理配合服务</t>
        </is>
      </c>
      <c r="AK5523" t="n">
        <v>2202200000</v>
      </c>
      <c r="AL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n">
        <v>40</v>
      </c>
      <c r="I5524" t="n">
        <v>1221060000</v>
      </c>
      <c r="J5524" t="inlineStr">
        <is>
          <t>其他应收款\待确认进项税额</t>
        </is>
      </c>
      <c r="K5524" t="n">
        <v>2202200000</v>
      </c>
      <c r="L5524" t="inlineStr">
        <is>
          <t>应付账款\待确认进项税额</t>
        </is>
      </c>
      <c r="M5524" t="inlineStr">
        <is>
          <t>其他应收款\待确认进项税额重分类</t>
        </is>
      </c>
      <c r="P5524" t="n">
        <v>100218495</v>
      </c>
      <c r="Q5524" t="inlineStr">
        <is>
          <t>广东广物物资有限公司</t>
        </is>
      </c>
      <c r="T5524" t="n">
        <v>0</v>
      </c>
      <c r="U5524" t="n">
        <v>94450.3</v>
      </c>
      <c r="V5524" t="inlineStr">
        <is>
          <t>借</t>
        </is>
      </c>
      <c r="W5524" t="n">
        <v>94450.3</v>
      </c>
      <c r="Y5524" t="n">
        <v>1</v>
      </c>
      <c r="Z5524" t="inlineStr">
        <is>
          <t>X</t>
        </is>
      </c>
      <c r="AA5524" t="n">
        <v>94450.3</v>
      </c>
      <c r="AB5524" t="inlineStr">
        <is>
          <t>CNY</t>
        </is>
      </c>
      <c r="AC5524" t="n">
        <v>94450.3</v>
      </c>
      <c r="AD5524" t="inlineStr">
        <is>
          <t>广州市黄埔区汤村项目复建区1号地块施工总承包及总承包管理配合服务</t>
        </is>
      </c>
      <c r="AE5524" t="n">
        <v>1220137354</v>
      </c>
      <c r="AF5524" t="inlineStr">
        <is>
          <t>广东广物物资有限公司</t>
        </is>
      </c>
      <c r="AG5524" t="n">
        <v>440112</v>
      </c>
      <c r="AJ5524" t="inlineStr">
        <is>
          <t>广州市黄埔区汤村项目复建区1号地块施工总承包及总承包管理配合服务</t>
        </is>
      </c>
      <c r="AK5524" t="n">
        <v>1221060000</v>
      </c>
      <c r="AL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n">
        <v>40</v>
      </c>
      <c r="I5525" t="n">
        <v>2202200000</v>
      </c>
      <c r="J5525" t="inlineStr">
        <is>
          <t>应付账款\待确认进项税额</t>
        </is>
      </c>
      <c r="K5525" t="n">
        <v>1221060000</v>
      </c>
      <c r="L5525" t="inlineStr">
        <is>
          <t>其他应收款\待确认进项税额</t>
        </is>
      </c>
      <c r="M5525" t="inlineStr">
        <is>
          <t>其他应收款\待确认进项税额重分类</t>
        </is>
      </c>
      <c r="P5525" t="n">
        <v>100218495</v>
      </c>
      <c r="Q5525" t="inlineStr">
        <is>
          <t>广东广物物资有限公司</t>
        </is>
      </c>
      <c r="T5525" t="n">
        <v>0</v>
      </c>
      <c r="U5525" t="n">
        <v>-94450.3</v>
      </c>
      <c r="V5525" t="inlineStr">
        <is>
          <t>平</t>
        </is>
      </c>
      <c r="W5525" t="n">
        <v>0</v>
      </c>
      <c r="Y5525" t="n">
        <v>1</v>
      </c>
      <c r="AA5525" t="n">
        <v>94450.3</v>
      </c>
      <c r="AB5525" t="inlineStr">
        <is>
          <t>CNY</t>
        </is>
      </c>
      <c r="AC5525" t="n">
        <v>94450.3</v>
      </c>
      <c r="AD5525" t="inlineStr">
        <is>
          <t>广州市黄埔区汤村项目复建区1号地块施工总承包及总承包管理配合服务</t>
        </is>
      </c>
      <c r="AE5525" t="n">
        <v>1220137354</v>
      </c>
      <c r="AF5525" t="inlineStr">
        <is>
          <t>广东广物物资有限公司</t>
        </is>
      </c>
      <c r="AG5525" t="n">
        <v>440112</v>
      </c>
      <c r="AJ5525" t="inlineStr">
        <is>
          <t>广州市黄埔区汤村项目复建区1号地块施工总承包及总承包管理配合服务</t>
        </is>
      </c>
      <c r="AK5525" t="n">
        <v>2202200000</v>
      </c>
      <c r="AL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n">
        <v>40</v>
      </c>
      <c r="I5526" t="n">
        <v>1221060000</v>
      </c>
      <c r="J5526" t="inlineStr">
        <is>
          <t>其他应收款\待确认进项税额</t>
        </is>
      </c>
      <c r="K5526" t="n">
        <v>2202200000</v>
      </c>
      <c r="L5526" t="inlineStr">
        <is>
          <t>应付账款\待确认进项税额</t>
        </is>
      </c>
      <c r="M5526" t="inlineStr">
        <is>
          <t>其他应收款\待确认进项税额重分类</t>
        </is>
      </c>
      <c r="P5526" t="n">
        <v>100103164</v>
      </c>
      <c r="Q5526" t="inlineStr">
        <is>
          <t>佛山市众万油品贸易有限公司</t>
        </is>
      </c>
      <c r="T5526" t="n">
        <v>0</v>
      </c>
      <c r="U5526" t="n">
        <v>58.6</v>
      </c>
      <c r="V5526" t="inlineStr">
        <is>
          <t>借</t>
        </is>
      </c>
      <c r="W5526" t="n">
        <v>58.6</v>
      </c>
      <c r="Y5526" t="n">
        <v>1</v>
      </c>
      <c r="Z5526" t="inlineStr">
        <is>
          <t>X</t>
        </is>
      </c>
      <c r="AA5526" t="n">
        <v>58.6</v>
      </c>
      <c r="AB5526" t="inlineStr">
        <is>
          <t>CNY</t>
        </is>
      </c>
      <c r="AC5526" t="n">
        <v>58.6</v>
      </c>
      <c r="AD5526" t="inlineStr">
        <is>
          <t>广州市黄埔区汤村项目复建区1号地块施工总承包及总承包管理配合服务</t>
        </is>
      </c>
      <c r="AE5526" t="n">
        <v>1220137354</v>
      </c>
      <c r="AF5526" t="inlineStr">
        <is>
          <t>佛山市众万油品贸易有限公司</t>
        </is>
      </c>
      <c r="AG5526" t="n">
        <v>440112</v>
      </c>
      <c r="AJ5526" t="inlineStr">
        <is>
          <t>广州市黄埔区汤村项目复建区1号地块施工总承包及总承包管理配合服务</t>
        </is>
      </c>
      <c r="AK5526" t="n">
        <v>1221060000</v>
      </c>
      <c r="AL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n">
        <v>40</v>
      </c>
      <c r="I5527" t="n">
        <v>2202200000</v>
      </c>
      <c r="J5527" t="inlineStr">
        <is>
          <t>应付账款\待确认进项税额</t>
        </is>
      </c>
      <c r="K5527" t="n">
        <v>1221060000</v>
      </c>
      <c r="L5527" t="inlineStr">
        <is>
          <t>其他应收款\待确认进项税额</t>
        </is>
      </c>
      <c r="M5527" t="inlineStr">
        <is>
          <t>其他应收款\待确认进项税额重分类</t>
        </is>
      </c>
      <c r="P5527" t="n">
        <v>100103164</v>
      </c>
      <c r="Q5527" t="inlineStr">
        <is>
          <t>佛山市众万油品贸易有限公司</t>
        </is>
      </c>
      <c r="T5527" t="n">
        <v>0</v>
      </c>
      <c r="U5527" t="n">
        <v>-58.6</v>
      </c>
      <c r="V5527" t="inlineStr">
        <is>
          <t>平</t>
        </is>
      </c>
      <c r="W5527" t="n">
        <v>0</v>
      </c>
      <c r="Y5527" t="n">
        <v>1</v>
      </c>
      <c r="AA5527" t="n">
        <v>58.6</v>
      </c>
      <c r="AB5527" t="inlineStr">
        <is>
          <t>CNY</t>
        </is>
      </c>
      <c r="AC5527" t="n">
        <v>58.6</v>
      </c>
      <c r="AD5527" t="inlineStr">
        <is>
          <t>广州市黄埔区汤村项目复建区1号地块施工总承包及总承包管理配合服务</t>
        </is>
      </c>
      <c r="AE5527" t="n">
        <v>1220137354</v>
      </c>
      <c r="AF5527" t="inlineStr">
        <is>
          <t>佛山市众万油品贸易有限公司</t>
        </is>
      </c>
      <c r="AG5527" t="n">
        <v>440112</v>
      </c>
      <c r="AJ5527" t="inlineStr">
        <is>
          <t>广州市黄埔区汤村项目复建区1号地块施工总承包及总承包管理配合服务</t>
        </is>
      </c>
      <c r="AK5527" t="n">
        <v>2202200000</v>
      </c>
      <c r="AL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n">
        <v>40</v>
      </c>
      <c r="I5528" t="n">
        <v>1221060000</v>
      </c>
      <c r="J5528" t="inlineStr">
        <is>
          <t>其他应收款\待确认进项税额</t>
        </is>
      </c>
      <c r="K5528" t="n">
        <v>2202200000</v>
      </c>
      <c r="L5528" t="inlineStr">
        <is>
          <t>应付账款\待确认进项税额</t>
        </is>
      </c>
      <c r="M5528" t="inlineStr">
        <is>
          <t>其他应收款\待确认进项税额重分类</t>
        </is>
      </c>
      <c r="P5528" t="n">
        <v>100074117</v>
      </c>
      <c r="Q5528" t="inlineStr">
        <is>
          <t>清远市榕兴新型环保建材有限责任公司</t>
        </is>
      </c>
      <c r="T5528" t="n">
        <v>0</v>
      </c>
      <c r="U5528" t="n">
        <v>8353.84</v>
      </c>
      <c r="V5528" t="inlineStr">
        <is>
          <t>借</t>
        </is>
      </c>
      <c r="W5528" t="n">
        <v>8353.84</v>
      </c>
      <c r="Y5528" t="n">
        <v>1</v>
      </c>
      <c r="Z5528" t="inlineStr">
        <is>
          <t>X</t>
        </is>
      </c>
      <c r="AA5528" t="n">
        <v>8353.84</v>
      </c>
      <c r="AB5528" t="inlineStr">
        <is>
          <t>CNY</t>
        </is>
      </c>
      <c r="AC5528" t="n">
        <v>8353.84</v>
      </c>
      <c r="AD5528" t="inlineStr">
        <is>
          <t>广州市黄埔区汤村项目复建区1号地块施工总承包及总承包管理配合服务</t>
        </is>
      </c>
      <c r="AE5528" t="n">
        <v>1220137354</v>
      </c>
      <c r="AF5528" t="inlineStr">
        <is>
          <t>清远市榕兴新型环保建材有限责任公司</t>
        </is>
      </c>
      <c r="AG5528" t="n">
        <v>440112</v>
      </c>
      <c r="AJ5528" t="inlineStr">
        <is>
          <t>广州市黄埔区汤村项目复建区1号地块施工总承包及总承包管理配合服务</t>
        </is>
      </c>
      <c r="AK5528" t="n">
        <v>1221060000</v>
      </c>
      <c r="AL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n">
        <v>3</v>
      </c>
      <c r="I5529" t="n">
        <v>2202200000</v>
      </c>
      <c r="J5529" t="inlineStr">
        <is>
          <t>应付账款\待确认进项税额</t>
        </is>
      </c>
      <c r="K5529" t="n">
        <v>1221060000</v>
      </c>
      <c r="L5529" t="inlineStr">
        <is>
          <t>其他应收款\待确认进项税额</t>
        </is>
      </c>
      <c r="M5529" t="inlineStr">
        <is>
          <t>其他应收款\待确认进项税额重分类</t>
        </is>
      </c>
      <c r="P5529" t="n">
        <v>200489973</v>
      </c>
      <c r="Q5529" t="inlineStr">
        <is>
          <t>佛山市南海鼎赞机械设备有限公司</t>
        </is>
      </c>
      <c r="T5529" t="n">
        <v>0</v>
      </c>
      <c r="U5529" t="n">
        <v>4375.42</v>
      </c>
      <c r="V5529" t="inlineStr">
        <is>
          <t>借</t>
        </is>
      </c>
      <c r="W5529" t="n">
        <v>4375.42</v>
      </c>
      <c r="Y5529" t="n">
        <v>1</v>
      </c>
      <c r="Z5529" t="inlineStr">
        <is>
          <t>X</t>
        </is>
      </c>
      <c r="AA5529" t="n">
        <v>4375.42</v>
      </c>
      <c r="AB5529" t="inlineStr">
        <is>
          <t>CNY</t>
        </is>
      </c>
      <c r="AC5529" t="n">
        <v>4375.42</v>
      </c>
      <c r="AD5529" t="inlineStr">
        <is>
          <t>广州市黄埔区汤村项目复建区1号地块施工总承包及总承包管理配合服务</t>
        </is>
      </c>
      <c r="AE5529" t="n">
        <v>1220137354</v>
      </c>
      <c r="AF5529" t="inlineStr">
        <is>
          <t>佛山市南海鼎赞机械设备有限公司</t>
        </is>
      </c>
      <c r="AG5529" t="n">
        <v>440112</v>
      </c>
      <c r="AJ5529" t="inlineStr">
        <is>
          <t>广州市黄埔区汤村项目复建区1号地块施工总承包及总承包管理配合服务</t>
        </is>
      </c>
      <c r="AK5529" t="n">
        <v>2202200000</v>
      </c>
      <c r="AL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n">
        <v>3</v>
      </c>
      <c r="I5530" t="n">
        <v>1221060000</v>
      </c>
      <c r="J5530" t="inlineStr">
        <is>
          <t>其他应收款\待确认进项税额</t>
        </is>
      </c>
      <c r="K5530" t="n">
        <v>2202200000</v>
      </c>
      <c r="L5530" t="inlineStr">
        <is>
          <t>应付账款\待确认进项税额</t>
        </is>
      </c>
      <c r="M5530" t="inlineStr">
        <is>
          <t>其他应收款\待确认进项税额重分类</t>
        </is>
      </c>
      <c r="P5530" t="n">
        <v>100074117</v>
      </c>
      <c r="Q5530" t="inlineStr">
        <is>
          <t>清远市榕兴新型环保建材有限责任公司</t>
        </is>
      </c>
      <c r="T5530" t="n">
        <v>0</v>
      </c>
      <c r="U5530" t="n">
        <v>-8353.84</v>
      </c>
      <c r="V5530" t="inlineStr">
        <is>
          <t>平</t>
        </is>
      </c>
      <c r="W5530" t="n">
        <v>0</v>
      </c>
      <c r="Y5530" t="n">
        <v>1</v>
      </c>
      <c r="AA5530" t="n">
        <v>8353.84</v>
      </c>
      <c r="AB5530" t="inlineStr">
        <is>
          <t>CNY</t>
        </is>
      </c>
      <c r="AC5530" t="n">
        <v>8353.84</v>
      </c>
      <c r="AD5530" t="inlineStr">
        <is>
          <t>广州市黄埔区汤村项目复建区1号地块施工总承包及总承包管理配合服务</t>
        </is>
      </c>
      <c r="AE5530" t="n">
        <v>1220137354</v>
      </c>
      <c r="AF5530" t="inlineStr">
        <is>
          <t>清远市榕兴新型环保建材有限责任公司</t>
        </is>
      </c>
      <c r="AG5530" t="n">
        <v>440112</v>
      </c>
      <c r="AJ5530" t="inlineStr">
        <is>
          <t>广州市黄埔区汤村项目复建区1号地块施工总承包及总承包管理配合服务</t>
        </is>
      </c>
      <c r="AK5530" t="n">
        <v>1221060000</v>
      </c>
      <c r="AL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n">
        <v>3</v>
      </c>
      <c r="I5531" t="n">
        <v>2202200000</v>
      </c>
      <c r="J5531" t="inlineStr">
        <is>
          <t>应付账款\待确认进项税额</t>
        </is>
      </c>
      <c r="K5531" t="n">
        <v>1221060000</v>
      </c>
      <c r="L5531" t="inlineStr">
        <is>
          <t>其他应收款\待确认进项税额</t>
        </is>
      </c>
      <c r="M5531" t="inlineStr">
        <is>
          <t>其他应收款\待确认进项税额重分类</t>
        </is>
      </c>
      <c r="P5531" t="n">
        <v>200146994</v>
      </c>
      <c r="Q5531" t="inlineStr">
        <is>
          <t>东莞市广拓建材贸易有限公司</t>
        </is>
      </c>
      <c r="T5531" t="n">
        <v>0</v>
      </c>
      <c r="U5531" t="n">
        <v>79571.63</v>
      </c>
      <c r="V5531" t="inlineStr">
        <is>
          <t>借</t>
        </is>
      </c>
      <c r="W5531" t="n">
        <v>79571.63</v>
      </c>
      <c r="Y5531" t="n">
        <v>1</v>
      </c>
      <c r="Z5531" t="inlineStr">
        <is>
          <t>X</t>
        </is>
      </c>
      <c r="AA5531" t="n">
        <v>79571.63</v>
      </c>
      <c r="AB5531" t="inlineStr">
        <is>
          <t>CNY</t>
        </is>
      </c>
      <c r="AC5531" t="n">
        <v>79571.63</v>
      </c>
      <c r="AD5531" t="inlineStr">
        <is>
          <t>广州市黄埔区汤村项目复建区1号地块施工总承包及总承包管理配合服务</t>
        </is>
      </c>
      <c r="AE5531" t="n">
        <v>1220137354</v>
      </c>
      <c r="AF5531" t="inlineStr">
        <is>
          <t>东莞市广拓建材贸易有限公司</t>
        </is>
      </c>
      <c r="AG5531" t="n">
        <v>440112</v>
      </c>
      <c r="AJ5531" t="inlineStr">
        <is>
          <t>广州市黄埔区汤村项目复建区1号地块施工总承包及总承包管理配合服务</t>
        </is>
      </c>
      <c r="AK5531" t="n">
        <v>2202200000</v>
      </c>
      <c r="AL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n">
        <v>3</v>
      </c>
      <c r="I5532" t="n">
        <v>1221060000</v>
      </c>
      <c r="J5532" t="inlineStr">
        <is>
          <t>其他应收款\待确认进项税额</t>
        </is>
      </c>
      <c r="K5532" t="n">
        <v>2202200000</v>
      </c>
      <c r="L5532" t="inlineStr">
        <is>
          <t>应付账款\待确认进项税额</t>
        </is>
      </c>
      <c r="M5532" t="inlineStr">
        <is>
          <t>其他应收款\待确认进项税额重分类</t>
        </is>
      </c>
      <c r="P5532" t="n">
        <v>200146994</v>
      </c>
      <c r="Q5532" t="inlineStr">
        <is>
          <t>东莞市广拓建材贸易有限公司</t>
        </is>
      </c>
      <c r="T5532" t="n">
        <v>0</v>
      </c>
      <c r="U5532" t="n">
        <v>-79571.63</v>
      </c>
      <c r="V5532" t="inlineStr">
        <is>
          <t>平</t>
        </is>
      </c>
      <c r="W5532" t="n">
        <v>0</v>
      </c>
      <c r="Y5532" t="n">
        <v>1</v>
      </c>
      <c r="AA5532" t="n">
        <v>79571.63</v>
      </c>
      <c r="AB5532" t="inlineStr">
        <is>
          <t>CNY</t>
        </is>
      </c>
      <c r="AC5532" t="n">
        <v>79571.63</v>
      </c>
      <c r="AD5532" t="inlineStr">
        <is>
          <t>广州市黄埔区汤村项目复建区1号地块施工总承包及总承包管理配合服务</t>
        </is>
      </c>
      <c r="AE5532" t="n">
        <v>1220137354</v>
      </c>
      <c r="AF5532" t="inlineStr">
        <is>
          <t>东莞市广拓建材贸易有限公司</t>
        </is>
      </c>
      <c r="AG5532" t="n">
        <v>440112</v>
      </c>
      <c r="AJ5532" t="inlineStr">
        <is>
          <t>广州市黄埔区汤村项目复建区1号地块施工总承包及总承包管理配合服务</t>
        </is>
      </c>
      <c r="AK5532" t="n">
        <v>1221060000</v>
      </c>
      <c r="AL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n">
        <v>3</v>
      </c>
      <c r="I5533" t="n">
        <v>2202200000</v>
      </c>
      <c r="J5533" t="inlineStr">
        <is>
          <t>应付账款\待确认进项税额</t>
        </is>
      </c>
      <c r="K5533" t="n">
        <v>1221060000</v>
      </c>
      <c r="L5533" t="inlineStr">
        <is>
          <t>其他应收款\待确认进项税额</t>
        </is>
      </c>
      <c r="M5533" t="inlineStr">
        <is>
          <t>其他应收款\待确认进项税额重分类</t>
        </is>
      </c>
      <c r="P5533" t="n">
        <v>200372422</v>
      </c>
      <c r="Q5533" t="inlineStr">
        <is>
          <t>深圳市鑫俊辉机械设备有限公司</t>
        </is>
      </c>
      <c r="T5533" t="n">
        <v>0</v>
      </c>
      <c r="U5533" t="n">
        <v>2343.6</v>
      </c>
      <c r="V5533" t="inlineStr">
        <is>
          <t>借</t>
        </is>
      </c>
      <c r="W5533" t="n">
        <v>2343.6</v>
      </c>
      <c r="Y5533" t="n">
        <v>1</v>
      </c>
      <c r="Z5533" t="inlineStr">
        <is>
          <t>X</t>
        </is>
      </c>
      <c r="AA5533" t="n">
        <v>2343.6</v>
      </c>
      <c r="AB5533" t="inlineStr">
        <is>
          <t>CNY</t>
        </is>
      </c>
      <c r="AC5533" t="n">
        <v>2343.6</v>
      </c>
      <c r="AD5533" t="inlineStr">
        <is>
          <t>广州市黄埔区汤村项目复建区1号地块施工总承包及总承包管理配合服务</t>
        </is>
      </c>
      <c r="AE5533" t="n">
        <v>1220137354</v>
      </c>
      <c r="AF5533" t="inlineStr">
        <is>
          <t>深圳市鑫俊辉机械设备有限公司</t>
        </is>
      </c>
      <c r="AG5533" t="n">
        <v>440112</v>
      </c>
      <c r="AJ5533" t="inlineStr">
        <is>
          <t>广州市黄埔区汤村项目复建区1号地块施工总承包及总承包管理配合服务</t>
        </is>
      </c>
      <c r="AK5533" t="n">
        <v>2202200000</v>
      </c>
      <c r="AL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n">
        <v>3</v>
      </c>
      <c r="I5534" t="n">
        <v>1221060000</v>
      </c>
      <c r="J5534" t="inlineStr">
        <is>
          <t>其他应收款\待确认进项税额</t>
        </is>
      </c>
      <c r="K5534" t="n">
        <v>2202200000</v>
      </c>
      <c r="L5534" t="inlineStr">
        <is>
          <t>应付账款\待确认进项税额</t>
        </is>
      </c>
      <c r="M5534" t="inlineStr">
        <is>
          <t>其他应收款\待确认进项税额重分类</t>
        </is>
      </c>
      <c r="P5534" t="n">
        <v>200372422</v>
      </c>
      <c r="Q5534" t="inlineStr">
        <is>
          <t>深圳市鑫俊辉机械设备有限公司</t>
        </is>
      </c>
      <c r="T5534" t="n">
        <v>0</v>
      </c>
      <c r="U5534" t="n">
        <v>-2343.6</v>
      </c>
      <c r="V5534" t="inlineStr">
        <is>
          <t>平</t>
        </is>
      </c>
      <c r="W5534" t="n">
        <v>0</v>
      </c>
      <c r="Y5534" t="n">
        <v>1</v>
      </c>
      <c r="AA5534" t="n">
        <v>2343.6</v>
      </c>
      <c r="AB5534" t="inlineStr">
        <is>
          <t>CNY</t>
        </is>
      </c>
      <c r="AC5534" t="n">
        <v>2343.6</v>
      </c>
      <c r="AD5534" t="inlineStr">
        <is>
          <t>广州市黄埔区汤村项目复建区1号地块施工总承包及总承包管理配合服务</t>
        </is>
      </c>
      <c r="AE5534" t="n">
        <v>1220137354</v>
      </c>
      <c r="AF5534" t="inlineStr">
        <is>
          <t>深圳市鑫俊辉机械设备有限公司</t>
        </is>
      </c>
      <c r="AG5534" t="n">
        <v>440112</v>
      </c>
      <c r="AJ5534" t="inlineStr">
        <is>
          <t>广州市黄埔区汤村项目复建区1号地块施工总承包及总承包管理配合服务</t>
        </is>
      </c>
      <c r="AK5534" t="n">
        <v>1221060000</v>
      </c>
      <c r="AL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n">
        <v>3</v>
      </c>
      <c r="I5535" t="n">
        <v>2202200000</v>
      </c>
      <c r="J5535" t="inlineStr">
        <is>
          <t>应付账款\待确认进项税额</t>
        </is>
      </c>
      <c r="K5535" t="n">
        <v>1221060000</v>
      </c>
      <c r="L5535" t="inlineStr">
        <is>
          <t>其他应收款\待确认进项税额</t>
        </is>
      </c>
      <c r="M5535" t="inlineStr">
        <is>
          <t>其他应收款\待确认进项税额重分类</t>
        </is>
      </c>
      <c r="P5535" t="n">
        <v>100006003</v>
      </c>
      <c r="Q5535" t="inlineStr">
        <is>
          <t>广州稔华建材有限公司</t>
        </is>
      </c>
      <c r="T5535" t="n">
        <v>0</v>
      </c>
      <c r="U5535" t="n">
        <v>815.74</v>
      </c>
      <c r="V5535" t="inlineStr">
        <is>
          <t>借</t>
        </is>
      </c>
      <c r="W5535" t="n">
        <v>815.74</v>
      </c>
      <c r="Y5535" t="n">
        <v>1</v>
      </c>
      <c r="Z5535" t="inlineStr">
        <is>
          <t>X</t>
        </is>
      </c>
      <c r="AA5535" t="n">
        <v>815.74</v>
      </c>
      <c r="AB5535" t="inlineStr">
        <is>
          <t>CNY</t>
        </is>
      </c>
      <c r="AC5535" t="n">
        <v>815.74</v>
      </c>
      <c r="AD5535" t="inlineStr">
        <is>
          <t>广州市黄埔区汤村项目复建区1号地块施工总承包及总承包管理配合服务</t>
        </is>
      </c>
      <c r="AE5535" t="n">
        <v>1220137354</v>
      </c>
      <c r="AF5535" t="inlineStr">
        <is>
          <t>广州稔华建材有限公司</t>
        </is>
      </c>
      <c r="AG5535" t="n">
        <v>440112</v>
      </c>
      <c r="AJ5535" t="inlineStr">
        <is>
          <t>广州市黄埔区汤村项目复建区1号地块施工总承包及总承包管理配合服务</t>
        </is>
      </c>
      <c r="AK5535" t="n">
        <v>2202200000</v>
      </c>
      <c r="AL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n">
        <v>3</v>
      </c>
      <c r="I5536" t="n">
        <v>1221060000</v>
      </c>
      <c r="J5536" t="inlineStr">
        <is>
          <t>其他应收款\待确认进项税额</t>
        </is>
      </c>
      <c r="K5536" t="n">
        <v>2202200000</v>
      </c>
      <c r="L5536" t="inlineStr">
        <is>
          <t>应付账款\待确认进项税额</t>
        </is>
      </c>
      <c r="M5536" t="inlineStr">
        <is>
          <t>其他应收款\待确认进项税额重分类</t>
        </is>
      </c>
      <c r="P5536" t="n">
        <v>100006003</v>
      </c>
      <c r="Q5536" t="inlineStr">
        <is>
          <t>广州稔华建材有限公司</t>
        </is>
      </c>
      <c r="T5536" t="n">
        <v>0</v>
      </c>
      <c r="U5536" t="n">
        <v>-815.74</v>
      </c>
      <c r="V5536" t="inlineStr">
        <is>
          <t>平</t>
        </is>
      </c>
      <c r="W5536" t="n">
        <v>0</v>
      </c>
      <c r="Y5536" t="n">
        <v>1</v>
      </c>
      <c r="AA5536" t="n">
        <v>815.74</v>
      </c>
      <c r="AB5536" t="inlineStr">
        <is>
          <t>CNY</t>
        </is>
      </c>
      <c r="AC5536" t="n">
        <v>815.74</v>
      </c>
      <c r="AD5536" t="inlineStr">
        <is>
          <t>广州市黄埔区汤村项目复建区1号地块施工总承包及总承包管理配合服务</t>
        </is>
      </c>
      <c r="AE5536" t="n">
        <v>1220137354</v>
      </c>
      <c r="AF5536" t="inlineStr">
        <is>
          <t>广州稔华建材有限公司</t>
        </is>
      </c>
      <c r="AG5536" t="n">
        <v>440112</v>
      </c>
      <c r="AJ5536" t="inlineStr">
        <is>
          <t>广州市黄埔区汤村项目复建区1号地块施工总承包及总承包管理配合服务</t>
        </is>
      </c>
      <c r="AK5536" t="n">
        <v>1221060000</v>
      </c>
      <c r="AL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n">
        <v>3</v>
      </c>
      <c r="I5537" t="n">
        <v>1221060000</v>
      </c>
      <c r="J5537" t="inlineStr">
        <is>
          <t>其他应收款\待确认进项税额</t>
        </is>
      </c>
      <c r="K5537" t="n">
        <v>2202200000</v>
      </c>
      <c r="L5537" t="inlineStr">
        <is>
          <t>应付账款\待确认进项税额</t>
        </is>
      </c>
      <c r="M5537" t="inlineStr">
        <is>
          <t>其他应收款\待确认进项税额重分类</t>
        </is>
      </c>
      <c r="P5537" t="n">
        <v>200489973</v>
      </c>
      <c r="Q5537" t="inlineStr">
        <is>
          <t>佛山市南海鼎赞机械设备有限公司</t>
        </is>
      </c>
      <c r="T5537" t="n">
        <v>0</v>
      </c>
      <c r="U5537" t="n">
        <v>-4375.42</v>
      </c>
      <c r="V5537" t="inlineStr">
        <is>
          <t>平</t>
        </is>
      </c>
      <c r="W5537" t="n">
        <v>0</v>
      </c>
      <c r="Y5537" t="n">
        <v>1</v>
      </c>
      <c r="AA5537" t="n">
        <v>4375.42</v>
      </c>
      <c r="AB5537" t="inlineStr">
        <is>
          <t>CNY</t>
        </is>
      </c>
      <c r="AC5537" t="n">
        <v>4375.42</v>
      </c>
      <c r="AD5537" t="inlineStr">
        <is>
          <t>广州市黄埔区汤村项目复建区1号地块施工总承包及总承包管理配合服务</t>
        </is>
      </c>
      <c r="AE5537" t="n">
        <v>1220137354</v>
      </c>
      <c r="AF5537" t="inlineStr">
        <is>
          <t>佛山市南海鼎赞机械设备有限公司</t>
        </is>
      </c>
      <c r="AG5537" t="n">
        <v>440112</v>
      </c>
      <c r="AJ5537" t="inlineStr">
        <is>
          <t>广州市黄埔区汤村项目复建区1号地块施工总承包及总承包管理配合服务</t>
        </is>
      </c>
      <c r="AK5537" t="n">
        <v>1221060000</v>
      </c>
      <c r="AL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n">
        <v>3</v>
      </c>
      <c r="I5538" t="n">
        <v>2202200000</v>
      </c>
      <c r="J5538" t="inlineStr">
        <is>
          <t>应付账款\待确认进项税额</t>
        </is>
      </c>
      <c r="K5538" t="n">
        <v>1221060000</v>
      </c>
      <c r="L5538" t="inlineStr">
        <is>
          <t>其他应收款\待确认进项税额</t>
        </is>
      </c>
      <c r="M5538" t="inlineStr">
        <is>
          <t>其他应收款\待确认进项税额重分类</t>
        </is>
      </c>
      <c r="P5538" t="n">
        <v>100217539</v>
      </c>
      <c r="Q5538" t="inlineStr">
        <is>
          <t>广州易达运输有限公司</t>
        </is>
      </c>
      <c r="T5538" t="n">
        <v>0</v>
      </c>
      <c r="U5538" t="n">
        <v>213.21</v>
      </c>
      <c r="V5538" t="inlineStr">
        <is>
          <t>借</t>
        </is>
      </c>
      <c r="W5538" t="n">
        <v>213.21</v>
      </c>
      <c r="Y5538" t="n">
        <v>1</v>
      </c>
      <c r="Z5538" t="inlineStr">
        <is>
          <t>X</t>
        </is>
      </c>
      <c r="AA5538" t="n">
        <v>213.21</v>
      </c>
      <c r="AB5538" t="inlineStr">
        <is>
          <t>CNY</t>
        </is>
      </c>
      <c r="AC5538" t="n">
        <v>213.21</v>
      </c>
      <c r="AD5538" t="inlineStr">
        <is>
          <t>广州市黄埔区汤村项目复建区1号地块施工总承包及总承包管理配合服务</t>
        </is>
      </c>
      <c r="AE5538" t="n">
        <v>1220137354</v>
      </c>
      <c r="AF5538" t="inlineStr">
        <is>
          <t>广州易达运输有限公司</t>
        </is>
      </c>
      <c r="AG5538" t="n">
        <v>440112</v>
      </c>
      <c r="AJ5538" t="inlineStr">
        <is>
          <t>广州市黄埔区汤村项目复建区1号地块施工总承包及总承包管理配合服务</t>
        </is>
      </c>
      <c r="AK5538" t="n">
        <v>2202200000</v>
      </c>
      <c r="AL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n">
        <v>3</v>
      </c>
      <c r="I5539" t="n">
        <v>1221060000</v>
      </c>
      <c r="J5539" t="inlineStr">
        <is>
          <t>其他应收款\待确认进项税额</t>
        </is>
      </c>
      <c r="K5539" t="n">
        <v>2202200000</v>
      </c>
      <c r="L5539" t="inlineStr">
        <is>
          <t>应付账款\待确认进项税额</t>
        </is>
      </c>
      <c r="M5539" t="inlineStr">
        <is>
          <t>其他应收款\待确认进项税额重分类</t>
        </is>
      </c>
      <c r="P5539" t="n">
        <v>100217539</v>
      </c>
      <c r="Q5539" t="inlineStr">
        <is>
          <t>广州易达运输有限公司</t>
        </is>
      </c>
      <c r="T5539" t="n">
        <v>0</v>
      </c>
      <c r="U5539" t="n">
        <v>-213.21</v>
      </c>
      <c r="V5539" t="inlineStr">
        <is>
          <t>平</t>
        </is>
      </c>
      <c r="W5539" t="n">
        <v>0</v>
      </c>
      <c r="Y5539" t="n">
        <v>1</v>
      </c>
      <c r="AA5539" t="n">
        <v>213.21</v>
      </c>
      <c r="AB5539" t="inlineStr">
        <is>
          <t>CNY</t>
        </is>
      </c>
      <c r="AC5539" t="n">
        <v>213.21</v>
      </c>
      <c r="AD5539" t="inlineStr">
        <is>
          <t>广州市黄埔区汤村项目复建区1号地块施工总承包及总承包管理配合服务</t>
        </is>
      </c>
      <c r="AE5539" t="n">
        <v>1220137354</v>
      </c>
      <c r="AF5539" t="inlineStr">
        <is>
          <t>广州易达运输有限公司</t>
        </is>
      </c>
      <c r="AG5539" t="n">
        <v>440112</v>
      </c>
      <c r="AJ5539" t="inlineStr">
        <is>
          <t>广州市黄埔区汤村项目复建区1号地块施工总承包及总承包管理配合服务</t>
        </is>
      </c>
      <c r="AK5539" t="n">
        <v>1221060000</v>
      </c>
      <c r="AL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n">
        <v>3</v>
      </c>
      <c r="I5540" t="n">
        <v>2202200000</v>
      </c>
      <c r="J5540" t="inlineStr">
        <is>
          <t>应付账款\待确认进项税额</t>
        </is>
      </c>
      <c r="K5540" t="n">
        <v>1221060000</v>
      </c>
      <c r="L5540" t="inlineStr">
        <is>
          <t>其他应收款\待确认进项税额</t>
        </is>
      </c>
      <c r="M5540" t="inlineStr">
        <is>
          <t>其他应收款\待确认进项税额重分类</t>
        </is>
      </c>
      <c r="P5540" t="n">
        <v>100218495</v>
      </c>
      <c r="Q5540" t="inlineStr">
        <is>
          <t>广东广物物资有限公司</t>
        </is>
      </c>
      <c r="T5540" t="n">
        <v>0</v>
      </c>
      <c r="U5540" t="n">
        <v>94450.3</v>
      </c>
      <c r="V5540" t="inlineStr">
        <is>
          <t>借</t>
        </is>
      </c>
      <c r="W5540" t="n">
        <v>94450.3</v>
      </c>
      <c r="Y5540" t="n">
        <v>1</v>
      </c>
      <c r="Z5540" t="inlineStr">
        <is>
          <t>X</t>
        </is>
      </c>
      <c r="AA5540" t="n">
        <v>94450.3</v>
      </c>
      <c r="AB5540" t="inlineStr">
        <is>
          <t>CNY</t>
        </is>
      </c>
      <c r="AC5540" t="n">
        <v>94450.3</v>
      </c>
      <c r="AD5540" t="inlineStr">
        <is>
          <t>广州市黄埔区汤村项目复建区1号地块施工总承包及总承包管理配合服务</t>
        </is>
      </c>
      <c r="AE5540" t="n">
        <v>1220137354</v>
      </c>
      <c r="AF5540" t="inlineStr">
        <is>
          <t>广东广物物资有限公司</t>
        </is>
      </c>
      <c r="AG5540" t="n">
        <v>440112</v>
      </c>
      <c r="AJ5540" t="inlineStr">
        <is>
          <t>广州市黄埔区汤村项目复建区1号地块施工总承包及总承包管理配合服务</t>
        </is>
      </c>
      <c r="AK5540" t="n">
        <v>2202200000</v>
      </c>
      <c r="AL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n">
        <v>3</v>
      </c>
      <c r="I5541" t="n">
        <v>1221060000</v>
      </c>
      <c r="J5541" t="inlineStr">
        <is>
          <t>其他应收款\待确认进项税额</t>
        </is>
      </c>
      <c r="K5541" t="n">
        <v>2202200000</v>
      </c>
      <c r="L5541" t="inlineStr">
        <is>
          <t>应付账款\待确认进项税额</t>
        </is>
      </c>
      <c r="M5541" t="inlineStr">
        <is>
          <t>其他应收款\待确认进项税额重分类</t>
        </is>
      </c>
      <c r="P5541" t="n">
        <v>100218495</v>
      </c>
      <c r="Q5541" t="inlineStr">
        <is>
          <t>广东广物物资有限公司</t>
        </is>
      </c>
      <c r="T5541" t="n">
        <v>0</v>
      </c>
      <c r="U5541" t="n">
        <v>-94450.3</v>
      </c>
      <c r="V5541" t="inlineStr">
        <is>
          <t>平</t>
        </is>
      </c>
      <c r="W5541" t="n">
        <v>0</v>
      </c>
      <c r="Y5541" t="n">
        <v>1</v>
      </c>
      <c r="AA5541" t="n">
        <v>94450.3</v>
      </c>
      <c r="AB5541" t="inlineStr">
        <is>
          <t>CNY</t>
        </is>
      </c>
      <c r="AC5541" t="n">
        <v>94450.3</v>
      </c>
      <c r="AD5541" t="inlineStr">
        <is>
          <t>广州市黄埔区汤村项目复建区1号地块施工总承包及总承包管理配合服务</t>
        </is>
      </c>
      <c r="AE5541" t="n">
        <v>1220137354</v>
      </c>
      <c r="AF5541" t="inlineStr">
        <is>
          <t>广东广物物资有限公司</t>
        </is>
      </c>
      <c r="AG5541" t="n">
        <v>440112</v>
      </c>
      <c r="AJ5541" t="inlineStr">
        <is>
          <t>广州市黄埔区汤村项目复建区1号地块施工总承包及总承包管理配合服务</t>
        </is>
      </c>
      <c r="AK5541" t="n">
        <v>1221060000</v>
      </c>
      <c r="AL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n">
        <v>3</v>
      </c>
      <c r="I5542" t="n">
        <v>2202200000</v>
      </c>
      <c r="J5542" t="inlineStr">
        <is>
          <t>应付账款\待确认进项税额</t>
        </is>
      </c>
      <c r="K5542" t="n">
        <v>1221060000</v>
      </c>
      <c r="L5542" t="inlineStr">
        <is>
          <t>其他应收款\待确认进项税额</t>
        </is>
      </c>
      <c r="M5542" t="inlineStr">
        <is>
          <t>其他应收款\待确认进项税额重分类</t>
        </is>
      </c>
      <c r="P5542" t="n">
        <v>100103164</v>
      </c>
      <c r="Q5542" t="inlineStr">
        <is>
          <t>佛山市众万油品贸易有限公司</t>
        </is>
      </c>
      <c r="T5542" t="n">
        <v>0</v>
      </c>
      <c r="U5542" t="n">
        <v>58.6</v>
      </c>
      <c r="V5542" t="inlineStr">
        <is>
          <t>借</t>
        </is>
      </c>
      <c r="W5542" t="n">
        <v>58.6</v>
      </c>
      <c r="Y5542" t="n">
        <v>1</v>
      </c>
      <c r="Z5542" t="inlineStr">
        <is>
          <t>X</t>
        </is>
      </c>
      <c r="AA5542" t="n">
        <v>58.6</v>
      </c>
      <c r="AB5542" t="inlineStr">
        <is>
          <t>CNY</t>
        </is>
      </c>
      <c r="AC5542" t="n">
        <v>58.6</v>
      </c>
      <c r="AD5542" t="inlineStr">
        <is>
          <t>广州市黄埔区汤村项目复建区1号地块施工总承包及总承包管理配合服务</t>
        </is>
      </c>
      <c r="AE5542" t="n">
        <v>1220137354</v>
      </c>
      <c r="AF5542" t="inlineStr">
        <is>
          <t>佛山市众万油品贸易有限公司</t>
        </is>
      </c>
      <c r="AG5542" t="n">
        <v>440112</v>
      </c>
      <c r="AJ5542" t="inlineStr">
        <is>
          <t>广州市黄埔区汤村项目复建区1号地块施工总承包及总承包管理配合服务</t>
        </is>
      </c>
      <c r="AK5542" t="n">
        <v>2202200000</v>
      </c>
      <c r="AL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n">
        <v>3</v>
      </c>
      <c r="I5543" t="n">
        <v>1221060000</v>
      </c>
      <c r="J5543" t="inlineStr">
        <is>
          <t>其他应收款\待确认进项税额</t>
        </is>
      </c>
      <c r="K5543" t="n">
        <v>2202200000</v>
      </c>
      <c r="L5543" t="inlineStr">
        <is>
          <t>应付账款\待确认进项税额</t>
        </is>
      </c>
      <c r="M5543" t="inlineStr">
        <is>
          <t>其他应收款\待确认进项税额重分类</t>
        </is>
      </c>
      <c r="P5543" t="n">
        <v>100103164</v>
      </c>
      <c r="Q5543" t="inlineStr">
        <is>
          <t>佛山市众万油品贸易有限公司</t>
        </is>
      </c>
      <c r="T5543" t="n">
        <v>0</v>
      </c>
      <c r="U5543" t="n">
        <v>-58.6</v>
      </c>
      <c r="V5543" t="inlineStr">
        <is>
          <t>平</t>
        </is>
      </c>
      <c r="W5543" t="n">
        <v>0</v>
      </c>
      <c r="Y5543" t="n">
        <v>1</v>
      </c>
      <c r="AA5543" t="n">
        <v>58.6</v>
      </c>
      <c r="AB5543" t="inlineStr">
        <is>
          <t>CNY</t>
        </is>
      </c>
      <c r="AC5543" t="n">
        <v>58.6</v>
      </c>
      <c r="AD5543" t="inlineStr">
        <is>
          <t>广州市黄埔区汤村项目复建区1号地块施工总承包及总承包管理配合服务</t>
        </is>
      </c>
      <c r="AE5543" t="n">
        <v>1220137354</v>
      </c>
      <c r="AF5543" t="inlineStr">
        <is>
          <t>佛山市众万油品贸易有限公司</t>
        </is>
      </c>
      <c r="AG5543" t="n">
        <v>440112</v>
      </c>
      <c r="AJ5543" t="inlineStr">
        <is>
          <t>广州市黄埔区汤村项目复建区1号地块施工总承包及总承包管理配合服务</t>
        </is>
      </c>
      <c r="AK5543" t="n">
        <v>1221060000</v>
      </c>
      <c r="AL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n">
        <v>3</v>
      </c>
      <c r="I5544" t="n">
        <v>2202200000</v>
      </c>
      <c r="J5544" t="inlineStr">
        <is>
          <t>应付账款\待确认进项税额</t>
        </is>
      </c>
      <c r="K5544" t="n">
        <v>1221060000</v>
      </c>
      <c r="L5544" t="inlineStr">
        <is>
          <t>其他应收款\待确认进项税额</t>
        </is>
      </c>
      <c r="M5544" t="inlineStr">
        <is>
          <t>其他应收款\待确认进项税额重分类</t>
        </is>
      </c>
      <c r="P5544" t="n">
        <v>100074117</v>
      </c>
      <c r="Q5544" t="inlineStr">
        <is>
          <t>清远市榕兴新型环保建材有限责任公司</t>
        </is>
      </c>
      <c r="T5544" t="n">
        <v>0</v>
      </c>
      <c r="U5544" t="n">
        <v>8353.84</v>
      </c>
      <c r="V5544" t="inlineStr">
        <is>
          <t>借</t>
        </is>
      </c>
      <c r="W5544" t="n">
        <v>8353.84</v>
      </c>
      <c r="Y5544" t="n">
        <v>1</v>
      </c>
      <c r="Z5544" t="inlineStr">
        <is>
          <t>X</t>
        </is>
      </c>
      <c r="AA5544" t="n">
        <v>8353.84</v>
      </c>
      <c r="AB5544" t="inlineStr">
        <is>
          <t>CNY</t>
        </is>
      </c>
      <c r="AC5544" t="n">
        <v>8353.84</v>
      </c>
      <c r="AD5544" t="inlineStr">
        <is>
          <t>广州市黄埔区汤村项目复建区1号地块施工总承包及总承包管理配合服务</t>
        </is>
      </c>
      <c r="AE5544" t="n">
        <v>1220137354</v>
      </c>
      <c r="AF5544" t="inlineStr">
        <is>
          <t>清远市榕兴新型环保建材有限责任公司</t>
        </is>
      </c>
      <c r="AG5544" t="n">
        <v>440112</v>
      </c>
      <c r="AJ5544" t="inlineStr">
        <is>
          <t>广州市黄埔区汤村项目复建区1号地块施工总承包及总承包管理配合服务</t>
        </is>
      </c>
      <c r="AK5544" t="n">
        <v>2202200000</v>
      </c>
      <c r="AL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n">
        <v>41</v>
      </c>
      <c r="I5545" t="n">
        <v>1125010000</v>
      </c>
      <c r="J5545" t="inlineStr">
        <is>
          <t>合同资产\工程款（已完工未结算）</t>
        </is>
      </c>
      <c r="K5545" t="n">
        <v>1232020000</v>
      </c>
      <c r="L5545" t="inlineStr">
        <is>
          <t>合同结算\工程款期末结转</t>
        </is>
      </c>
      <c r="M5545" t="inlineStr">
        <is>
          <t>合同结算\工程款重分类</t>
        </is>
      </c>
      <c r="N5545" t="n">
        <v>200225679</v>
      </c>
      <c r="O5545" t="inlineStr">
        <is>
          <t>广州升龙锦盛置业有限公司</t>
        </is>
      </c>
      <c r="R5545" t="inlineStr">
        <is>
          <t>中建四局0200202103602001</t>
        </is>
      </c>
      <c r="S5545" t="inlineStr">
        <is>
          <t>广州市黄埔区汤村项目复建区1号地块施工总承包及总承包管理配合服务合同-承包类合同</t>
        </is>
      </c>
      <c r="T5545" t="n">
        <v>-16898572.1</v>
      </c>
      <c r="U5545" t="n">
        <v>0</v>
      </c>
      <c r="V5545" t="inlineStr">
        <is>
          <t>贷</t>
        </is>
      </c>
      <c r="W5545" t="n">
        <v>-16898572.1</v>
      </c>
      <c r="Y5545" t="n">
        <v>2</v>
      </c>
      <c r="Z5545" t="inlineStr">
        <is>
          <t>X</t>
        </is>
      </c>
      <c r="AA5545" t="n">
        <v>16898572.1</v>
      </c>
      <c r="AB5545" t="inlineStr">
        <is>
          <t>CNY</t>
        </is>
      </c>
      <c r="AC5545" t="n">
        <v>16898572.1</v>
      </c>
      <c r="AD5545" t="inlineStr">
        <is>
          <t>广州市黄埔区汤村项目复建区1号地块施工总承包及总承包管理配合服务</t>
        </is>
      </c>
      <c r="AE5545" t="n">
        <v>1220137354</v>
      </c>
      <c r="AG5545" t="n">
        <v>440112</v>
      </c>
      <c r="AJ5545" t="inlineStr">
        <is>
          <t>广州市黄埔区汤村项目复建区1号地块施工总承包及总承包管理配合服务</t>
        </is>
      </c>
      <c r="AK5545" t="n">
        <v>1125010000</v>
      </c>
      <c r="AL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n">
        <v>41</v>
      </c>
      <c r="I5546" t="n">
        <v>1232020000</v>
      </c>
      <c r="J5546" t="inlineStr">
        <is>
          <t>合同结算\工程款期末结转</t>
        </is>
      </c>
      <c r="K5546" t="n">
        <v>1125010000</v>
      </c>
      <c r="L5546" t="inlineStr">
        <is>
          <t>合同资产\工程款（已完工未结算）</t>
        </is>
      </c>
      <c r="M5546" t="inlineStr">
        <is>
          <t>合同结算\工程款重分类</t>
        </is>
      </c>
      <c r="N5546" t="n">
        <v>200225679</v>
      </c>
      <c r="O5546" t="inlineStr">
        <is>
          <t>广州升龙锦盛置业有限公司</t>
        </is>
      </c>
      <c r="R5546" t="inlineStr">
        <is>
          <t>中建四局0200202103602001</t>
        </is>
      </c>
      <c r="S5546" t="inlineStr">
        <is>
          <t>广州市黄埔区汤村项目复建区1号地块施工总承包及总承包管理配合服务合同-承包类合同</t>
        </is>
      </c>
      <c r="T5546" t="n">
        <v>16898572.1</v>
      </c>
      <c r="U5546" t="n">
        <v>0</v>
      </c>
      <c r="V5546" t="inlineStr">
        <is>
          <t>平</t>
        </is>
      </c>
      <c r="W5546" t="n">
        <v>0</v>
      </c>
      <c r="Y5546" t="n">
        <v>2</v>
      </c>
      <c r="AA5546" t="n">
        <v>16898572.1</v>
      </c>
      <c r="AB5546" t="inlineStr">
        <is>
          <t>CNY</t>
        </is>
      </c>
      <c r="AC5546" t="n">
        <v>16898572.1</v>
      </c>
      <c r="AD5546" t="inlineStr">
        <is>
          <t>广州市黄埔区汤村项目复建区1号地块施工总承包及总承包管理配合服务</t>
        </is>
      </c>
      <c r="AE5546" t="n">
        <v>1220137354</v>
      </c>
      <c r="AG5546" t="n">
        <v>440112</v>
      </c>
      <c r="AJ5546" t="inlineStr">
        <is>
          <t>广州市黄埔区汤村项目复建区1号地块施工总承包及总承包管理配合服务</t>
        </is>
      </c>
      <c r="AK5546" t="n">
        <v>1232020000</v>
      </c>
      <c r="AL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n">
        <v>4</v>
      </c>
      <c r="I5547" t="n">
        <v>1232020000</v>
      </c>
      <c r="J5547" t="inlineStr">
        <is>
          <t>合同结算\工程款期末结转</t>
        </is>
      </c>
      <c r="K5547" t="n">
        <v>1125010000</v>
      </c>
      <c r="L5547" t="inlineStr">
        <is>
          <t>合同资产\工程款（已完工未结算）</t>
        </is>
      </c>
      <c r="M5547" t="inlineStr">
        <is>
          <t>合同结算\工程款重分类</t>
        </is>
      </c>
      <c r="N5547" t="n">
        <v>200225679</v>
      </c>
      <c r="O5547" t="inlineStr">
        <is>
          <t>广州升龙锦盛置业有限公司</t>
        </is>
      </c>
      <c r="R5547" t="inlineStr">
        <is>
          <t>中建四局0200202103602001</t>
        </is>
      </c>
      <c r="S5547" t="inlineStr">
        <is>
          <t>广州市黄埔区汤村项目复建区1号地块施工总承包及总承包管理配合服务合同-承包类合同</t>
        </is>
      </c>
      <c r="T5547" t="n">
        <v>-16898572.1</v>
      </c>
      <c r="U5547" t="n">
        <v>0</v>
      </c>
      <c r="V5547" t="inlineStr">
        <is>
          <t>贷</t>
        </is>
      </c>
      <c r="W5547" t="n">
        <v>-16898572.1</v>
      </c>
      <c r="Y5547" t="n">
        <v>2</v>
      </c>
      <c r="Z5547" t="inlineStr">
        <is>
          <t>X</t>
        </is>
      </c>
      <c r="AA5547" t="n">
        <v>16898572.1</v>
      </c>
      <c r="AB5547" t="inlineStr">
        <is>
          <t>CNY</t>
        </is>
      </c>
      <c r="AC5547" t="n">
        <v>16898572.1</v>
      </c>
      <c r="AD5547" t="inlineStr">
        <is>
          <t>广州市黄埔区汤村项目复建区1号地块施工总承包及总承包管理配合服务</t>
        </is>
      </c>
      <c r="AE5547" t="n">
        <v>1220137354</v>
      </c>
      <c r="AG5547" t="n">
        <v>440112</v>
      </c>
      <c r="AJ5547" t="inlineStr">
        <is>
          <t>广州市黄埔区汤村项目复建区1号地块施工总承包及总承包管理配合服务</t>
        </is>
      </c>
      <c r="AK5547" t="n">
        <v>1232020000</v>
      </c>
      <c r="AL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n">
        <v>4</v>
      </c>
      <c r="I5548" t="n">
        <v>1125010000</v>
      </c>
      <c r="J5548" t="inlineStr">
        <is>
          <t>合同资产\工程款（已完工未结算）</t>
        </is>
      </c>
      <c r="K5548" t="n">
        <v>1232020000</v>
      </c>
      <c r="L5548" t="inlineStr">
        <is>
          <t>合同结算\工程款期末结转</t>
        </is>
      </c>
      <c r="M5548" t="inlineStr">
        <is>
          <t>合同结算\工程款重分类</t>
        </is>
      </c>
      <c r="N5548" t="n">
        <v>200225679</v>
      </c>
      <c r="O5548" t="inlineStr">
        <is>
          <t>广州升龙锦盛置业有限公司</t>
        </is>
      </c>
      <c r="R5548" t="inlineStr">
        <is>
          <t>中建四局0200202103602001</t>
        </is>
      </c>
      <c r="S5548" t="inlineStr">
        <is>
          <t>广州市黄埔区汤村项目复建区1号地块施工总承包及总承包管理配合服务合同-承包类合同</t>
        </is>
      </c>
      <c r="T5548" t="n">
        <v>16898572.1</v>
      </c>
      <c r="U5548" t="n">
        <v>0</v>
      </c>
      <c r="V5548" t="inlineStr">
        <is>
          <t>平</t>
        </is>
      </c>
      <c r="W5548" t="n">
        <v>0</v>
      </c>
      <c r="Y5548" t="n">
        <v>2</v>
      </c>
      <c r="AA5548" t="n">
        <v>16898572.1</v>
      </c>
      <c r="AB5548" t="inlineStr">
        <is>
          <t>CNY</t>
        </is>
      </c>
      <c r="AC5548" t="n">
        <v>16898572.1</v>
      </c>
      <c r="AD5548" t="inlineStr">
        <is>
          <t>广州市黄埔区汤村项目复建区1号地块施工总承包及总承包管理配合服务</t>
        </is>
      </c>
      <c r="AE5548" t="n">
        <v>1220137354</v>
      </c>
      <c r="AG5548" t="n">
        <v>440112</v>
      </c>
      <c r="AJ5548" t="inlineStr">
        <is>
          <t>广州市黄埔区汤村项目复建区1号地块施工总承包及总承包管理配合服务</t>
        </is>
      </c>
      <c r="AK5548" t="n">
        <v>1125010000</v>
      </c>
      <c r="AL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n">
        <v>42</v>
      </c>
      <c r="I5549" t="n">
        <v>1221060000</v>
      </c>
      <c r="J5549" t="inlineStr">
        <is>
          <t>其他应收款\待确认进项税额</t>
        </is>
      </c>
      <c r="K5549" t="n">
        <v>2202200000</v>
      </c>
      <c r="L5549" t="inlineStr">
        <is>
          <t>应付账款\待确认进项税额</t>
        </is>
      </c>
      <c r="M5549" t="inlineStr">
        <is>
          <t>其他应收款\待确认进项税额重分类</t>
        </is>
      </c>
      <c r="P5549" t="n">
        <v>200489973</v>
      </c>
      <c r="Q5549" t="inlineStr">
        <is>
          <t>佛山市南海鼎赞机械设备有限公司</t>
        </is>
      </c>
      <c r="T5549" t="n">
        <v>0</v>
      </c>
      <c r="U5549" t="n">
        <v>-4375.42</v>
      </c>
      <c r="V5549" t="inlineStr">
        <is>
          <t>贷</t>
        </is>
      </c>
      <c r="W5549" t="n">
        <v>-4375.42</v>
      </c>
      <c r="Y5549" t="n">
        <v>2</v>
      </c>
      <c r="AA5549" t="n">
        <v>4375.42</v>
      </c>
      <c r="AB5549" t="inlineStr">
        <is>
          <t>CNY</t>
        </is>
      </c>
      <c r="AC5549" t="n">
        <v>4375.42</v>
      </c>
      <c r="AD5549" t="inlineStr">
        <is>
          <t>广州市黄埔区汤村项目复建区1号地块施工总承包及总承包管理配合服务</t>
        </is>
      </c>
      <c r="AE5549" t="n">
        <v>1220137354</v>
      </c>
      <c r="AF5549" t="inlineStr">
        <is>
          <t>佛山市南海鼎赞机械设备有限公司</t>
        </is>
      </c>
      <c r="AG5549" t="n">
        <v>440112</v>
      </c>
      <c r="AJ5549" t="inlineStr">
        <is>
          <t>广州市黄埔区汤村项目复建区1号地块施工总承包及总承包管理配合服务</t>
        </is>
      </c>
      <c r="AK5549" t="n">
        <v>1221060000</v>
      </c>
      <c r="AL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n">
        <v>42</v>
      </c>
      <c r="I5550" t="n">
        <v>2202200000</v>
      </c>
      <c r="J5550" t="inlineStr">
        <is>
          <t>应付账款\待确认进项税额</t>
        </is>
      </c>
      <c r="K5550" t="n">
        <v>1221060000</v>
      </c>
      <c r="L5550" t="inlineStr">
        <is>
          <t>其他应收款\待确认进项税额</t>
        </is>
      </c>
      <c r="M5550" t="inlineStr">
        <is>
          <t>其他应收款\待确认进项税额重分类</t>
        </is>
      </c>
      <c r="P5550" t="n">
        <v>100074117</v>
      </c>
      <c r="Q5550" t="inlineStr">
        <is>
          <t>清远市榕兴新型环保建材有限责任公司</t>
        </is>
      </c>
      <c r="T5550" t="n">
        <v>0</v>
      </c>
      <c r="U5550" t="n">
        <v>8353.84</v>
      </c>
      <c r="V5550" t="inlineStr">
        <is>
          <t>平</t>
        </is>
      </c>
      <c r="W5550" t="n">
        <v>0</v>
      </c>
      <c r="Y5550" t="n">
        <v>2</v>
      </c>
      <c r="Z5550" t="inlineStr">
        <is>
          <t>X</t>
        </is>
      </c>
      <c r="AA5550" t="n">
        <v>8353.84</v>
      </c>
      <c r="AB5550" t="inlineStr">
        <is>
          <t>CNY</t>
        </is>
      </c>
      <c r="AC5550" t="n">
        <v>8353.84</v>
      </c>
      <c r="AD5550" t="inlineStr">
        <is>
          <t>广州市黄埔区汤村项目复建区1号地块施工总承包及总承包管理配合服务</t>
        </is>
      </c>
      <c r="AE5550" t="n">
        <v>1220137354</v>
      </c>
      <c r="AF5550" t="inlineStr">
        <is>
          <t>清远市榕兴新型环保建材有限责任公司</t>
        </is>
      </c>
      <c r="AG5550" t="n">
        <v>440112</v>
      </c>
      <c r="AJ5550" t="inlineStr">
        <is>
          <t>广州市黄埔区汤村项目复建区1号地块施工总承包及总承包管理配合服务</t>
        </is>
      </c>
      <c r="AK5550" t="n">
        <v>2202200000</v>
      </c>
      <c r="AL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n">
        <v>42</v>
      </c>
      <c r="I5551" t="n">
        <v>1221060000</v>
      </c>
      <c r="J5551" t="inlineStr">
        <is>
          <t>其他应收款\待确认进项税额</t>
        </is>
      </c>
      <c r="K5551" t="n">
        <v>2202200000</v>
      </c>
      <c r="L5551" t="inlineStr">
        <is>
          <t>应付账款\待确认进项税额</t>
        </is>
      </c>
      <c r="M5551" t="inlineStr">
        <is>
          <t>其他应收款\待确认进项税额重分类</t>
        </is>
      </c>
      <c r="P5551" t="n">
        <v>200146994</v>
      </c>
      <c r="Q5551" t="inlineStr">
        <is>
          <t>东莞市广拓建材贸易有限公司</t>
        </is>
      </c>
      <c r="T5551" t="n">
        <v>0</v>
      </c>
      <c r="U5551" t="n">
        <v>-79571.63</v>
      </c>
      <c r="V5551" t="inlineStr">
        <is>
          <t>贷</t>
        </is>
      </c>
      <c r="W5551" t="n">
        <v>-79571.63</v>
      </c>
      <c r="Y5551" t="n">
        <v>2</v>
      </c>
      <c r="AA5551" t="n">
        <v>79571.63</v>
      </c>
      <c r="AB5551" t="inlineStr">
        <is>
          <t>CNY</t>
        </is>
      </c>
      <c r="AC5551" t="n">
        <v>79571.63</v>
      </c>
      <c r="AD5551" t="inlineStr">
        <is>
          <t>广州市黄埔区汤村项目复建区1号地块施工总承包及总承包管理配合服务</t>
        </is>
      </c>
      <c r="AE5551" t="n">
        <v>1220137354</v>
      </c>
      <c r="AF5551" t="inlineStr">
        <is>
          <t>东莞市广拓建材贸易有限公司</t>
        </is>
      </c>
      <c r="AG5551" t="n">
        <v>440112</v>
      </c>
      <c r="AJ5551" t="inlineStr">
        <is>
          <t>广州市黄埔区汤村项目复建区1号地块施工总承包及总承包管理配合服务</t>
        </is>
      </c>
      <c r="AK5551" t="n">
        <v>1221060000</v>
      </c>
      <c r="AL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n">
        <v>42</v>
      </c>
      <c r="I5552" t="n">
        <v>2202200000</v>
      </c>
      <c r="J5552" t="inlineStr">
        <is>
          <t>应付账款\待确认进项税额</t>
        </is>
      </c>
      <c r="K5552" t="n">
        <v>1221060000</v>
      </c>
      <c r="L5552" t="inlineStr">
        <is>
          <t>其他应收款\待确认进项税额</t>
        </is>
      </c>
      <c r="M5552" t="inlineStr">
        <is>
          <t>其他应收款\待确认进项税额重分类</t>
        </is>
      </c>
      <c r="P5552" t="n">
        <v>200146994</v>
      </c>
      <c r="Q5552" t="inlineStr">
        <is>
          <t>东莞市广拓建材贸易有限公司</t>
        </is>
      </c>
      <c r="T5552" t="n">
        <v>0</v>
      </c>
      <c r="U5552" t="n">
        <v>79571.63</v>
      </c>
      <c r="V5552" t="inlineStr">
        <is>
          <t>平</t>
        </is>
      </c>
      <c r="W5552" t="n">
        <v>0</v>
      </c>
      <c r="Y5552" t="n">
        <v>2</v>
      </c>
      <c r="Z5552" t="inlineStr">
        <is>
          <t>X</t>
        </is>
      </c>
      <c r="AA5552" t="n">
        <v>79571.63</v>
      </c>
      <c r="AB5552" t="inlineStr">
        <is>
          <t>CNY</t>
        </is>
      </c>
      <c r="AC5552" t="n">
        <v>79571.63</v>
      </c>
      <c r="AD5552" t="inlineStr">
        <is>
          <t>广州市黄埔区汤村项目复建区1号地块施工总承包及总承包管理配合服务</t>
        </is>
      </c>
      <c r="AE5552" t="n">
        <v>1220137354</v>
      </c>
      <c r="AF5552" t="inlineStr">
        <is>
          <t>东莞市广拓建材贸易有限公司</t>
        </is>
      </c>
      <c r="AG5552" t="n">
        <v>440112</v>
      </c>
      <c r="AJ5552" t="inlineStr">
        <is>
          <t>广州市黄埔区汤村项目复建区1号地块施工总承包及总承包管理配合服务</t>
        </is>
      </c>
      <c r="AK5552" t="n">
        <v>2202200000</v>
      </c>
      <c r="AL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n">
        <v>42</v>
      </c>
      <c r="I5553" t="n">
        <v>1221060000</v>
      </c>
      <c r="J5553" t="inlineStr">
        <is>
          <t>其他应收款\待确认进项税额</t>
        </is>
      </c>
      <c r="K5553" t="n">
        <v>2202200000</v>
      </c>
      <c r="L5553" t="inlineStr">
        <is>
          <t>应付账款\待确认进项税额</t>
        </is>
      </c>
      <c r="M5553" t="inlineStr">
        <is>
          <t>其他应收款\待确认进项税额重分类</t>
        </is>
      </c>
      <c r="P5553" t="n">
        <v>200372422</v>
      </c>
      <c r="Q5553" t="inlineStr">
        <is>
          <t>深圳市鑫俊辉机械设备有限公司</t>
        </is>
      </c>
      <c r="T5553" t="n">
        <v>0</v>
      </c>
      <c r="U5553" t="n">
        <v>-2343.6</v>
      </c>
      <c r="V5553" t="inlineStr">
        <is>
          <t>贷</t>
        </is>
      </c>
      <c r="W5553" t="n">
        <v>-2343.6</v>
      </c>
      <c r="Y5553" t="n">
        <v>2</v>
      </c>
      <c r="AA5553" t="n">
        <v>2343.6</v>
      </c>
      <c r="AB5553" t="inlineStr">
        <is>
          <t>CNY</t>
        </is>
      </c>
      <c r="AC5553" t="n">
        <v>2343.6</v>
      </c>
      <c r="AD5553" t="inlineStr">
        <is>
          <t>广州市黄埔区汤村项目复建区1号地块施工总承包及总承包管理配合服务</t>
        </is>
      </c>
      <c r="AE5553" t="n">
        <v>1220137354</v>
      </c>
      <c r="AF5553" t="inlineStr">
        <is>
          <t>深圳市鑫俊辉机械设备有限公司</t>
        </is>
      </c>
      <c r="AG5553" t="n">
        <v>440112</v>
      </c>
      <c r="AJ5553" t="inlineStr">
        <is>
          <t>广州市黄埔区汤村项目复建区1号地块施工总承包及总承包管理配合服务</t>
        </is>
      </c>
      <c r="AK5553" t="n">
        <v>1221060000</v>
      </c>
      <c r="AL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n">
        <v>42</v>
      </c>
      <c r="I5554" t="n">
        <v>2202200000</v>
      </c>
      <c r="J5554" t="inlineStr">
        <is>
          <t>应付账款\待确认进项税额</t>
        </is>
      </c>
      <c r="K5554" t="n">
        <v>1221060000</v>
      </c>
      <c r="L5554" t="inlineStr">
        <is>
          <t>其他应收款\待确认进项税额</t>
        </is>
      </c>
      <c r="M5554" t="inlineStr">
        <is>
          <t>其他应收款\待确认进项税额重分类</t>
        </is>
      </c>
      <c r="P5554" t="n">
        <v>200372422</v>
      </c>
      <c r="Q5554" t="inlineStr">
        <is>
          <t>深圳市鑫俊辉机械设备有限公司</t>
        </is>
      </c>
      <c r="T5554" t="n">
        <v>0</v>
      </c>
      <c r="U5554" t="n">
        <v>2343.6</v>
      </c>
      <c r="V5554" t="inlineStr">
        <is>
          <t>平</t>
        </is>
      </c>
      <c r="W5554" t="n">
        <v>0</v>
      </c>
      <c r="Y5554" t="n">
        <v>2</v>
      </c>
      <c r="Z5554" t="inlineStr">
        <is>
          <t>X</t>
        </is>
      </c>
      <c r="AA5554" t="n">
        <v>2343.6</v>
      </c>
      <c r="AB5554" t="inlineStr">
        <is>
          <t>CNY</t>
        </is>
      </c>
      <c r="AC5554" t="n">
        <v>2343.6</v>
      </c>
      <c r="AD5554" t="inlineStr">
        <is>
          <t>广州市黄埔区汤村项目复建区1号地块施工总承包及总承包管理配合服务</t>
        </is>
      </c>
      <c r="AE5554" t="n">
        <v>1220137354</v>
      </c>
      <c r="AF5554" t="inlineStr">
        <is>
          <t>深圳市鑫俊辉机械设备有限公司</t>
        </is>
      </c>
      <c r="AG5554" t="n">
        <v>440112</v>
      </c>
      <c r="AJ5554" t="inlineStr">
        <is>
          <t>广州市黄埔区汤村项目复建区1号地块施工总承包及总承包管理配合服务</t>
        </is>
      </c>
      <c r="AK5554" t="n">
        <v>2202200000</v>
      </c>
      <c r="AL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n">
        <v>42</v>
      </c>
      <c r="I5555" t="n">
        <v>1221060000</v>
      </c>
      <c r="J5555" t="inlineStr">
        <is>
          <t>其他应收款\待确认进项税额</t>
        </is>
      </c>
      <c r="K5555" t="n">
        <v>2202200000</v>
      </c>
      <c r="L5555" t="inlineStr">
        <is>
          <t>应付账款\待确认进项税额</t>
        </is>
      </c>
      <c r="M5555" t="inlineStr">
        <is>
          <t>其他应收款\待确认进项税额重分类</t>
        </is>
      </c>
      <c r="P5555" t="n">
        <v>100006003</v>
      </c>
      <c r="Q5555" t="inlineStr">
        <is>
          <t>广州稔华建材有限公司</t>
        </is>
      </c>
      <c r="T5555" t="n">
        <v>0</v>
      </c>
      <c r="U5555" t="n">
        <v>-815.74</v>
      </c>
      <c r="V5555" t="inlineStr">
        <is>
          <t>贷</t>
        </is>
      </c>
      <c r="W5555" t="n">
        <v>-815.74</v>
      </c>
      <c r="Y5555" t="n">
        <v>2</v>
      </c>
      <c r="AA5555" t="n">
        <v>815.74</v>
      </c>
      <c r="AB5555" t="inlineStr">
        <is>
          <t>CNY</t>
        </is>
      </c>
      <c r="AC5555" t="n">
        <v>815.74</v>
      </c>
      <c r="AD5555" t="inlineStr">
        <is>
          <t>广州市黄埔区汤村项目复建区1号地块施工总承包及总承包管理配合服务</t>
        </is>
      </c>
      <c r="AE5555" t="n">
        <v>1220137354</v>
      </c>
      <c r="AF5555" t="inlineStr">
        <is>
          <t>广州稔华建材有限公司</t>
        </is>
      </c>
      <c r="AG5555" t="n">
        <v>440112</v>
      </c>
      <c r="AJ5555" t="inlineStr">
        <is>
          <t>广州市黄埔区汤村项目复建区1号地块施工总承包及总承包管理配合服务</t>
        </is>
      </c>
      <c r="AK5555" t="n">
        <v>1221060000</v>
      </c>
      <c r="AL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n">
        <v>42</v>
      </c>
      <c r="I5556" t="n">
        <v>2202200000</v>
      </c>
      <c r="J5556" t="inlineStr">
        <is>
          <t>应付账款\待确认进项税额</t>
        </is>
      </c>
      <c r="K5556" t="n">
        <v>1221060000</v>
      </c>
      <c r="L5556" t="inlineStr">
        <is>
          <t>其他应收款\待确认进项税额</t>
        </is>
      </c>
      <c r="M5556" t="inlineStr">
        <is>
          <t>其他应收款\待确认进项税额重分类</t>
        </is>
      </c>
      <c r="P5556" t="n">
        <v>100006003</v>
      </c>
      <c r="Q5556" t="inlineStr">
        <is>
          <t>广州稔华建材有限公司</t>
        </is>
      </c>
      <c r="T5556" t="n">
        <v>0</v>
      </c>
      <c r="U5556" t="n">
        <v>815.74</v>
      </c>
      <c r="V5556" t="inlineStr">
        <is>
          <t>平</t>
        </is>
      </c>
      <c r="W5556" t="n">
        <v>0</v>
      </c>
      <c r="Y5556" t="n">
        <v>2</v>
      </c>
      <c r="Z5556" t="inlineStr">
        <is>
          <t>X</t>
        </is>
      </c>
      <c r="AA5556" t="n">
        <v>815.74</v>
      </c>
      <c r="AB5556" t="inlineStr">
        <is>
          <t>CNY</t>
        </is>
      </c>
      <c r="AC5556" t="n">
        <v>815.74</v>
      </c>
      <c r="AD5556" t="inlineStr">
        <is>
          <t>广州市黄埔区汤村项目复建区1号地块施工总承包及总承包管理配合服务</t>
        </is>
      </c>
      <c r="AE5556" t="n">
        <v>1220137354</v>
      </c>
      <c r="AF5556" t="inlineStr">
        <is>
          <t>广州稔华建材有限公司</t>
        </is>
      </c>
      <c r="AG5556" t="n">
        <v>440112</v>
      </c>
      <c r="AJ5556" t="inlineStr">
        <is>
          <t>广州市黄埔区汤村项目复建区1号地块施工总承包及总承包管理配合服务</t>
        </is>
      </c>
      <c r="AK5556" t="n">
        <v>2202200000</v>
      </c>
      <c r="AL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n">
        <v>42</v>
      </c>
      <c r="I5557" t="n">
        <v>2202200000</v>
      </c>
      <c r="J5557" t="inlineStr">
        <is>
          <t>应付账款\待确认进项税额</t>
        </is>
      </c>
      <c r="K5557" t="n">
        <v>1221060000</v>
      </c>
      <c r="L5557" t="inlineStr">
        <is>
          <t>其他应收款\待确认进项税额</t>
        </is>
      </c>
      <c r="M5557" t="inlineStr">
        <is>
          <t>其他应收款\待确认进项税额重分类</t>
        </is>
      </c>
      <c r="P5557" t="n">
        <v>200489973</v>
      </c>
      <c r="Q5557" t="inlineStr">
        <is>
          <t>佛山市南海鼎赞机械设备有限公司</t>
        </is>
      </c>
      <c r="T5557" t="n">
        <v>0</v>
      </c>
      <c r="U5557" t="n">
        <v>4375.42</v>
      </c>
      <c r="V5557" t="inlineStr">
        <is>
          <t>平</t>
        </is>
      </c>
      <c r="W5557" t="n">
        <v>0</v>
      </c>
      <c r="Y5557" t="n">
        <v>2</v>
      </c>
      <c r="Z5557" t="inlineStr">
        <is>
          <t>X</t>
        </is>
      </c>
      <c r="AA5557" t="n">
        <v>4375.42</v>
      </c>
      <c r="AB5557" t="inlineStr">
        <is>
          <t>CNY</t>
        </is>
      </c>
      <c r="AC5557" t="n">
        <v>4375.42</v>
      </c>
      <c r="AD5557" t="inlineStr">
        <is>
          <t>广州市黄埔区汤村项目复建区1号地块施工总承包及总承包管理配合服务</t>
        </is>
      </c>
      <c r="AE5557" t="n">
        <v>1220137354</v>
      </c>
      <c r="AF5557" t="inlineStr">
        <is>
          <t>佛山市南海鼎赞机械设备有限公司</t>
        </is>
      </c>
      <c r="AG5557" t="n">
        <v>440112</v>
      </c>
      <c r="AJ5557" t="inlineStr">
        <is>
          <t>广州市黄埔区汤村项目复建区1号地块施工总承包及总承包管理配合服务</t>
        </is>
      </c>
      <c r="AK5557" t="n">
        <v>2202200000</v>
      </c>
      <c r="AL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n">
        <v>42</v>
      </c>
      <c r="I5558" t="n">
        <v>1221060000</v>
      </c>
      <c r="J5558" t="inlineStr">
        <is>
          <t>其他应收款\待确认进项税额</t>
        </is>
      </c>
      <c r="K5558" t="n">
        <v>2202200000</v>
      </c>
      <c r="L5558" t="inlineStr">
        <is>
          <t>应付账款\待确认进项税额</t>
        </is>
      </c>
      <c r="M5558" t="inlineStr">
        <is>
          <t>其他应收款\待确认进项税额重分类</t>
        </is>
      </c>
      <c r="P5558" t="n">
        <v>100217539</v>
      </c>
      <c r="Q5558" t="inlineStr">
        <is>
          <t>广州易达运输有限公司</t>
        </is>
      </c>
      <c r="T5558" t="n">
        <v>0</v>
      </c>
      <c r="U5558" t="n">
        <v>-213.21</v>
      </c>
      <c r="V5558" t="inlineStr">
        <is>
          <t>贷</t>
        </is>
      </c>
      <c r="W5558" t="n">
        <v>-213.21</v>
      </c>
      <c r="Y5558" t="n">
        <v>2</v>
      </c>
      <c r="AA5558" t="n">
        <v>213.21</v>
      </c>
      <c r="AB5558" t="inlineStr">
        <is>
          <t>CNY</t>
        </is>
      </c>
      <c r="AC5558" t="n">
        <v>213.21</v>
      </c>
      <c r="AD5558" t="inlineStr">
        <is>
          <t>广州市黄埔区汤村项目复建区1号地块施工总承包及总承包管理配合服务</t>
        </is>
      </c>
      <c r="AE5558" t="n">
        <v>1220137354</v>
      </c>
      <c r="AF5558" t="inlineStr">
        <is>
          <t>广州易达运输有限公司</t>
        </is>
      </c>
      <c r="AG5558" t="n">
        <v>440112</v>
      </c>
      <c r="AJ5558" t="inlineStr">
        <is>
          <t>广州市黄埔区汤村项目复建区1号地块施工总承包及总承包管理配合服务</t>
        </is>
      </c>
      <c r="AK5558" t="n">
        <v>1221060000</v>
      </c>
      <c r="AL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n">
        <v>42</v>
      </c>
      <c r="I5559" t="n">
        <v>2202200000</v>
      </c>
      <c r="J5559" t="inlineStr">
        <is>
          <t>应付账款\待确认进项税额</t>
        </is>
      </c>
      <c r="K5559" t="n">
        <v>1221060000</v>
      </c>
      <c r="L5559" t="inlineStr">
        <is>
          <t>其他应收款\待确认进项税额</t>
        </is>
      </c>
      <c r="M5559" t="inlineStr">
        <is>
          <t>其他应收款\待确认进项税额重分类</t>
        </is>
      </c>
      <c r="P5559" t="n">
        <v>100217539</v>
      </c>
      <c r="Q5559" t="inlineStr">
        <is>
          <t>广州易达运输有限公司</t>
        </is>
      </c>
      <c r="T5559" t="n">
        <v>0</v>
      </c>
      <c r="U5559" t="n">
        <v>213.21</v>
      </c>
      <c r="V5559" t="inlineStr">
        <is>
          <t>平</t>
        </is>
      </c>
      <c r="W5559" t="n">
        <v>0</v>
      </c>
      <c r="Y5559" t="n">
        <v>2</v>
      </c>
      <c r="Z5559" t="inlineStr">
        <is>
          <t>X</t>
        </is>
      </c>
      <c r="AA5559" t="n">
        <v>213.21</v>
      </c>
      <c r="AB5559" t="inlineStr">
        <is>
          <t>CNY</t>
        </is>
      </c>
      <c r="AC5559" t="n">
        <v>213.21</v>
      </c>
      <c r="AD5559" t="inlineStr">
        <is>
          <t>广州市黄埔区汤村项目复建区1号地块施工总承包及总承包管理配合服务</t>
        </is>
      </c>
      <c r="AE5559" t="n">
        <v>1220137354</v>
      </c>
      <c r="AF5559" t="inlineStr">
        <is>
          <t>广州易达运输有限公司</t>
        </is>
      </c>
      <c r="AG5559" t="n">
        <v>440112</v>
      </c>
      <c r="AJ5559" t="inlineStr">
        <is>
          <t>广州市黄埔区汤村项目复建区1号地块施工总承包及总承包管理配合服务</t>
        </is>
      </c>
      <c r="AK5559" t="n">
        <v>2202200000</v>
      </c>
      <c r="AL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n">
        <v>42</v>
      </c>
      <c r="I5560" t="n">
        <v>1221060000</v>
      </c>
      <c r="J5560" t="inlineStr">
        <is>
          <t>其他应收款\待确认进项税额</t>
        </is>
      </c>
      <c r="K5560" t="n">
        <v>2202200000</v>
      </c>
      <c r="L5560" t="inlineStr">
        <is>
          <t>应付账款\待确认进项税额</t>
        </is>
      </c>
      <c r="M5560" t="inlineStr">
        <is>
          <t>其他应收款\待确认进项税额重分类</t>
        </is>
      </c>
      <c r="P5560" t="n">
        <v>100218495</v>
      </c>
      <c r="Q5560" t="inlineStr">
        <is>
          <t>广东广物物资有限公司</t>
        </is>
      </c>
      <c r="T5560" t="n">
        <v>0</v>
      </c>
      <c r="U5560" t="n">
        <v>-94450.3</v>
      </c>
      <c r="V5560" t="inlineStr">
        <is>
          <t>贷</t>
        </is>
      </c>
      <c r="W5560" t="n">
        <v>-94450.3</v>
      </c>
      <c r="Y5560" t="n">
        <v>2</v>
      </c>
      <c r="AA5560" t="n">
        <v>94450.3</v>
      </c>
      <c r="AB5560" t="inlineStr">
        <is>
          <t>CNY</t>
        </is>
      </c>
      <c r="AC5560" t="n">
        <v>94450.3</v>
      </c>
      <c r="AD5560" t="inlineStr">
        <is>
          <t>广州市黄埔区汤村项目复建区1号地块施工总承包及总承包管理配合服务</t>
        </is>
      </c>
      <c r="AE5560" t="n">
        <v>1220137354</v>
      </c>
      <c r="AF5560" t="inlineStr">
        <is>
          <t>广东广物物资有限公司</t>
        </is>
      </c>
      <c r="AG5560" t="n">
        <v>440112</v>
      </c>
      <c r="AJ5560" t="inlineStr">
        <is>
          <t>广州市黄埔区汤村项目复建区1号地块施工总承包及总承包管理配合服务</t>
        </is>
      </c>
      <c r="AK5560" t="n">
        <v>1221060000</v>
      </c>
      <c r="AL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n">
        <v>42</v>
      </c>
      <c r="I5561" t="n">
        <v>2202200000</v>
      </c>
      <c r="J5561" t="inlineStr">
        <is>
          <t>应付账款\待确认进项税额</t>
        </is>
      </c>
      <c r="K5561" t="n">
        <v>1221060000</v>
      </c>
      <c r="L5561" t="inlineStr">
        <is>
          <t>其他应收款\待确认进项税额</t>
        </is>
      </c>
      <c r="M5561" t="inlineStr">
        <is>
          <t>其他应收款\待确认进项税额重分类</t>
        </is>
      </c>
      <c r="P5561" t="n">
        <v>100218495</v>
      </c>
      <c r="Q5561" t="inlineStr">
        <is>
          <t>广东广物物资有限公司</t>
        </is>
      </c>
      <c r="T5561" t="n">
        <v>0</v>
      </c>
      <c r="U5561" t="n">
        <v>94450.3</v>
      </c>
      <c r="V5561" t="inlineStr">
        <is>
          <t>平</t>
        </is>
      </c>
      <c r="W5561" t="n">
        <v>0</v>
      </c>
      <c r="Y5561" t="n">
        <v>2</v>
      </c>
      <c r="Z5561" t="inlineStr">
        <is>
          <t>X</t>
        </is>
      </c>
      <c r="AA5561" t="n">
        <v>94450.3</v>
      </c>
      <c r="AB5561" t="inlineStr">
        <is>
          <t>CNY</t>
        </is>
      </c>
      <c r="AC5561" t="n">
        <v>94450.3</v>
      </c>
      <c r="AD5561" t="inlineStr">
        <is>
          <t>广州市黄埔区汤村项目复建区1号地块施工总承包及总承包管理配合服务</t>
        </is>
      </c>
      <c r="AE5561" t="n">
        <v>1220137354</v>
      </c>
      <c r="AF5561" t="inlineStr">
        <is>
          <t>广东广物物资有限公司</t>
        </is>
      </c>
      <c r="AG5561" t="n">
        <v>440112</v>
      </c>
      <c r="AJ5561" t="inlineStr">
        <is>
          <t>广州市黄埔区汤村项目复建区1号地块施工总承包及总承包管理配合服务</t>
        </is>
      </c>
      <c r="AK5561" t="n">
        <v>2202200000</v>
      </c>
      <c r="AL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n">
        <v>42</v>
      </c>
      <c r="I5562" t="n">
        <v>1221060000</v>
      </c>
      <c r="J5562" t="inlineStr">
        <is>
          <t>其他应收款\待确认进项税额</t>
        </is>
      </c>
      <c r="K5562" t="n">
        <v>2202200000</v>
      </c>
      <c r="L5562" t="inlineStr">
        <is>
          <t>应付账款\待确认进项税额</t>
        </is>
      </c>
      <c r="M5562" t="inlineStr">
        <is>
          <t>其他应收款\待确认进项税额重分类</t>
        </is>
      </c>
      <c r="P5562" t="n">
        <v>100103164</v>
      </c>
      <c r="Q5562" t="inlineStr">
        <is>
          <t>佛山市众万油品贸易有限公司</t>
        </is>
      </c>
      <c r="T5562" t="n">
        <v>0</v>
      </c>
      <c r="U5562" t="n">
        <v>-58.6</v>
      </c>
      <c r="V5562" t="inlineStr">
        <is>
          <t>贷</t>
        </is>
      </c>
      <c r="W5562" t="n">
        <v>-58.6</v>
      </c>
      <c r="Y5562" t="n">
        <v>2</v>
      </c>
      <c r="AA5562" t="n">
        <v>58.6</v>
      </c>
      <c r="AB5562" t="inlineStr">
        <is>
          <t>CNY</t>
        </is>
      </c>
      <c r="AC5562" t="n">
        <v>58.6</v>
      </c>
      <c r="AD5562" t="inlineStr">
        <is>
          <t>广州市黄埔区汤村项目复建区1号地块施工总承包及总承包管理配合服务</t>
        </is>
      </c>
      <c r="AE5562" t="n">
        <v>1220137354</v>
      </c>
      <c r="AF5562" t="inlineStr">
        <is>
          <t>佛山市众万油品贸易有限公司</t>
        </is>
      </c>
      <c r="AG5562" t="n">
        <v>440112</v>
      </c>
      <c r="AJ5562" t="inlineStr">
        <is>
          <t>广州市黄埔区汤村项目复建区1号地块施工总承包及总承包管理配合服务</t>
        </is>
      </c>
      <c r="AK5562" t="n">
        <v>1221060000</v>
      </c>
      <c r="AL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n">
        <v>42</v>
      </c>
      <c r="I5563" t="n">
        <v>2202200000</v>
      </c>
      <c r="J5563" t="inlineStr">
        <is>
          <t>应付账款\待确认进项税额</t>
        </is>
      </c>
      <c r="K5563" t="n">
        <v>1221060000</v>
      </c>
      <c r="L5563" t="inlineStr">
        <is>
          <t>其他应收款\待确认进项税额</t>
        </is>
      </c>
      <c r="M5563" t="inlineStr">
        <is>
          <t>其他应收款\待确认进项税额重分类</t>
        </is>
      </c>
      <c r="P5563" t="n">
        <v>100103164</v>
      </c>
      <c r="Q5563" t="inlineStr">
        <is>
          <t>佛山市众万油品贸易有限公司</t>
        </is>
      </c>
      <c r="T5563" t="n">
        <v>0</v>
      </c>
      <c r="U5563" t="n">
        <v>58.6</v>
      </c>
      <c r="V5563" t="inlineStr">
        <is>
          <t>平</t>
        </is>
      </c>
      <c r="W5563" t="n">
        <v>0</v>
      </c>
      <c r="Y5563" t="n">
        <v>2</v>
      </c>
      <c r="Z5563" t="inlineStr">
        <is>
          <t>X</t>
        </is>
      </c>
      <c r="AA5563" t="n">
        <v>58.6</v>
      </c>
      <c r="AB5563" t="inlineStr">
        <is>
          <t>CNY</t>
        </is>
      </c>
      <c r="AC5563" t="n">
        <v>58.6</v>
      </c>
      <c r="AD5563" t="inlineStr">
        <is>
          <t>广州市黄埔区汤村项目复建区1号地块施工总承包及总承包管理配合服务</t>
        </is>
      </c>
      <c r="AE5563" t="n">
        <v>1220137354</v>
      </c>
      <c r="AF5563" t="inlineStr">
        <is>
          <t>佛山市众万油品贸易有限公司</t>
        </is>
      </c>
      <c r="AG5563" t="n">
        <v>440112</v>
      </c>
      <c r="AJ5563" t="inlineStr">
        <is>
          <t>广州市黄埔区汤村项目复建区1号地块施工总承包及总承包管理配合服务</t>
        </is>
      </c>
      <c r="AK5563" t="n">
        <v>2202200000</v>
      </c>
      <c r="AL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n">
        <v>42</v>
      </c>
      <c r="I5564" t="n">
        <v>1221060000</v>
      </c>
      <c r="J5564" t="inlineStr">
        <is>
          <t>其他应收款\待确认进项税额</t>
        </is>
      </c>
      <c r="K5564" t="n">
        <v>2202200000</v>
      </c>
      <c r="L5564" t="inlineStr">
        <is>
          <t>应付账款\待确认进项税额</t>
        </is>
      </c>
      <c r="M5564" t="inlineStr">
        <is>
          <t>其他应收款\待确认进项税额重分类</t>
        </is>
      </c>
      <c r="P5564" t="n">
        <v>100074117</v>
      </c>
      <c r="Q5564" t="inlineStr">
        <is>
          <t>清远市榕兴新型环保建材有限责任公司</t>
        </is>
      </c>
      <c r="T5564" t="n">
        <v>0</v>
      </c>
      <c r="U5564" t="n">
        <v>-8353.84</v>
      </c>
      <c r="V5564" t="inlineStr">
        <is>
          <t>贷</t>
        </is>
      </c>
      <c r="W5564" t="n">
        <v>-8353.84</v>
      </c>
      <c r="Y5564" t="n">
        <v>2</v>
      </c>
      <c r="AA5564" t="n">
        <v>8353.84</v>
      </c>
      <c r="AB5564" t="inlineStr">
        <is>
          <t>CNY</t>
        </is>
      </c>
      <c r="AC5564" t="n">
        <v>8353.84</v>
      </c>
      <c r="AD5564" t="inlineStr">
        <is>
          <t>广州市黄埔区汤村项目复建区1号地块施工总承包及总承包管理配合服务</t>
        </is>
      </c>
      <c r="AE5564" t="n">
        <v>1220137354</v>
      </c>
      <c r="AF5564" t="inlineStr">
        <is>
          <t>清远市榕兴新型环保建材有限责任公司</t>
        </is>
      </c>
      <c r="AG5564" t="n">
        <v>440112</v>
      </c>
      <c r="AJ5564" t="inlineStr">
        <is>
          <t>广州市黄埔区汤村项目复建区1号地块施工总承包及总承包管理配合服务</t>
        </is>
      </c>
      <c r="AK5564" t="n">
        <v>1221060000</v>
      </c>
      <c r="AL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n">
        <v>5</v>
      </c>
      <c r="I5565" t="n">
        <v>2202200000</v>
      </c>
      <c r="J5565" t="inlineStr">
        <is>
          <t>应付账款\待确认进项税额</t>
        </is>
      </c>
      <c r="K5565" t="n">
        <v>1221060000</v>
      </c>
      <c r="L5565" t="inlineStr">
        <is>
          <t>其他应收款\待确认进项税额</t>
        </is>
      </c>
      <c r="M5565" t="inlineStr">
        <is>
          <t>其他应收款\待确认进项税额重分类</t>
        </is>
      </c>
      <c r="P5565" t="n">
        <v>200489973</v>
      </c>
      <c r="Q5565" t="inlineStr">
        <is>
          <t>佛山市南海鼎赞机械设备有限公司</t>
        </is>
      </c>
      <c r="T5565" t="n">
        <v>0</v>
      </c>
      <c r="U5565" t="n">
        <v>-4375.42</v>
      </c>
      <c r="V5565" t="inlineStr">
        <is>
          <t>贷</t>
        </is>
      </c>
      <c r="W5565" t="n">
        <v>-4375.42</v>
      </c>
      <c r="Y5565" t="n">
        <v>2</v>
      </c>
      <c r="AA5565" t="n">
        <v>4375.42</v>
      </c>
      <c r="AB5565" t="inlineStr">
        <is>
          <t>CNY</t>
        </is>
      </c>
      <c r="AC5565" t="n">
        <v>4375.42</v>
      </c>
      <c r="AD5565" t="inlineStr">
        <is>
          <t>广州市黄埔区汤村项目复建区1号地块施工总承包及总承包管理配合服务</t>
        </is>
      </c>
      <c r="AE5565" t="n">
        <v>1220137354</v>
      </c>
      <c r="AF5565" t="inlineStr">
        <is>
          <t>佛山市南海鼎赞机械设备有限公司</t>
        </is>
      </c>
      <c r="AG5565" t="n">
        <v>440112</v>
      </c>
      <c r="AJ5565" t="inlineStr">
        <is>
          <t>广州市黄埔区汤村项目复建区1号地块施工总承包及总承包管理配合服务</t>
        </is>
      </c>
      <c r="AK5565" t="n">
        <v>2202200000</v>
      </c>
      <c r="AL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n">
        <v>5</v>
      </c>
      <c r="I5566" t="n">
        <v>1221060000</v>
      </c>
      <c r="J5566" t="inlineStr">
        <is>
          <t>其他应收款\待确认进项税额</t>
        </is>
      </c>
      <c r="K5566" t="n">
        <v>2202200000</v>
      </c>
      <c r="L5566" t="inlineStr">
        <is>
          <t>应付账款\待确认进项税额</t>
        </is>
      </c>
      <c r="M5566" t="inlineStr">
        <is>
          <t>其他应收款\待确认进项税额重分类</t>
        </is>
      </c>
      <c r="P5566" t="n">
        <v>100074117</v>
      </c>
      <c r="Q5566" t="inlineStr">
        <is>
          <t>清远市榕兴新型环保建材有限责任公司</t>
        </is>
      </c>
      <c r="T5566" t="n">
        <v>0</v>
      </c>
      <c r="U5566" t="n">
        <v>8353.84</v>
      </c>
      <c r="V5566" t="inlineStr">
        <is>
          <t>平</t>
        </is>
      </c>
      <c r="W5566" t="n">
        <v>0</v>
      </c>
      <c r="Y5566" t="n">
        <v>2</v>
      </c>
      <c r="Z5566" t="inlineStr">
        <is>
          <t>X</t>
        </is>
      </c>
      <c r="AA5566" t="n">
        <v>8353.84</v>
      </c>
      <c r="AB5566" t="inlineStr">
        <is>
          <t>CNY</t>
        </is>
      </c>
      <c r="AC5566" t="n">
        <v>8353.84</v>
      </c>
      <c r="AD5566" t="inlineStr">
        <is>
          <t>广州市黄埔区汤村项目复建区1号地块施工总承包及总承包管理配合服务</t>
        </is>
      </c>
      <c r="AE5566" t="n">
        <v>1220137354</v>
      </c>
      <c r="AF5566" t="inlineStr">
        <is>
          <t>清远市榕兴新型环保建材有限责任公司</t>
        </is>
      </c>
      <c r="AG5566" t="n">
        <v>440112</v>
      </c>
      <c r="AJ5566" t="inlineStr">
        <is>
          <t>广州市黄埔区汤村项目复建区1号地块施工总承包及总承包管理配合服务</t>
        </is>
      </c>
      <c r="AK5566" t="n">
        <v>1221060000</v>
      </c>
      <c r="AL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n">
        <v>5</v>
      </c>
      <c r="I5567" t="n">
        <v>2202200000</v>
      </c>
      <c r="J5567" t="inlineStr">
        <is>
          <t>应付账款\待确认进项税额</t>
        </is>
      </c>
      <c r="K5567" t="n">
        <v>1221060000</v>
      </c>
      <c r="L5567" t="inlineStr">
        <is>
          <t>其他应收款\待确认进项税额</t>
        </is>
      </c>
      <c r="M5567" t="inlineStr">
        <is>
          <t>其他应收款\待确认进项税额重分类</t>
        </is>
      </c>
      <c r="P5567" t="n">
        <v>200146994</v>
      </c>
      <c r="Q5567" t="inlineStr">
        <is>
          <t>东莞市广拓建材贸易有限公司</t>
        </is>
      </c>
      <c r="T5567" t="n">
        <v>0</v>
      </c>
      <c r="U5567" t="n">
        <v>-79571.63</v>
      </c>
      <c r="V5567" t="inlineStr">
        <is>
          <t>贷</t>
        </is>
      </c>
      <c r="W5567" t="n">
        <v>-79571.63</v>
      </c>
      <c r="Y5567" t="n">
        <v>2</v>
      </c>
      <c r="AA5567" t="n">
        <v>79571.63</v>
      </c>
      <c r="AB5567" t="inlineStr">
        <is>
          <t>CNY</t>
        </is>
      </c>
      <c r="AC5567" t="n">
        <v>79571.63</v>
      </c>
      <c r="AD5567" t="inlineStr">
        <is>
          <t>广州市黄埔区汤村项目复建区1号地块施工总承包及总承包管理配合服务</t>
        </is>
      </c>
      <c r="AE5567" t="n">
        <v>1220137354</v>
      </c>
      <c r="AF5567" t="inlineStr">
        <is>
          <t>东莞市广拓建材贸易有限公司</t>
        </is>
      </c>
      <c r="AG5567" t="n">
        <v>440112</v>
      </c>
      <c r="AJ5567" t="inlineStr">
        <is>
          <t>广州市黄埔区汤村项目复建区1号地块施工总承包及总承包管理配合服务</t>
        </is>
      </c>
      <c r="AK5567" t="n">
        <v>2202200000</v>
      </c>
      <c r="AL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n">
        <v>5</v>
      </c>
      <c r="I5568" t="n">
        <v>1221060000</v>
      </c>
      <c r="J5568" t="inlineStr">
        <is>
          <t>其他应收款\待确认进项税额</t>
        </is>
      </c>
      <c r="K5568" t="n">
        <v>2202200000</v>
      </c>
      <c r="L5568" t="inlineStr">
        <is>
          <t>应付账款\待确认进项税额</t>
        </is>
      </c>
      <c r="M5568" t="inlineStr">
        <is>
          <t>其他应收款\待确认进项税额重分类</t>
        </is>
      </c>
      <c r="P5568" t="n">
        <v>200146994</v>
      </c>
      <c r="Q5568" t="inlineStr">
        <is>
          <t>东莞市广拓建材贸易有限公司</t>
        </is>
      </c>
      <c r="T5568" t="n">
        <v>0</v>
      </c>
      <c r="U5568" t="n">
        <v>79571.63</v>
      </c>
      <c r="V5568" t="inlineStr">
        <is>
          <t>平</t>
        </is>
      </c>
      <c r="W5568" t="n">
        <v>0</v>
      </c>
      <c r="Y5568" t="n">
        <v>2</v>
      </c>
      <c r="Z5568" t="inlineStr">
        <is>
          <t>X</t>
        </is>
      </c>
      <c r="AA5568" t="n">
        <v>79571.63</v>
      </c>
      <c r="AB5568" t="inlineStr">
        <is>
          <t>CNY</t>
        </is>
      </c>
      <c r="AC5568" t="n">
        <v>79571.63</v>
      </c>
      <c r="AD5568" t="inlineStr">
        <is>
          <t>广州市黄埔区汤村项目复建区1号地块施工总承包及总承包管理配合服务</t>
        </is>
      </c>
      <c r="AE5568" t="n">
        <v>1220137354</v>
      </c>
      <c r="AF5568" t="inlineStr">
        <is>
          <t>东莞市广拓建材贸易有限公司</t>
        </is>
      </c>
      <c r="AG5568" t="n">
        <v>440112</v>
      </c>
      <c r="AJ5568" t="inlineStr">
        <is>
          <t>广州市黄埔区汤村项目复建区1号地块施工总承包及总承包管理配合服务</t>
        </is>
      </c>
      <c r="AK5568" t="n">
        <v>1221060000</v>
      </c>
      <c r="AL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n">
        <v>5</v>
      </c>
      <c r="I5569" t="n">
        <v>2202200000</v>
      </c>
      <c r="J5569" t="inlineStr">
        <is>
          <t>应付账款\待确认进项税额</t>
        </is>
      </c>
      <c r="K5569" t="n">
        <v>1221060000</v>
      </c>
      <c r="L5569" t="inlineStr">
        <is>
          <t>其他应收款\待确认进项税额</t>
        </is>
      </c>
      <c r="M5569" t="inlineStr">
        <is>
          <t>其他应收款\待确认进项税额重分类</t>
        </is>
      </c>
      <c r="P5569" t="n">
        <v>200372422</v>
      </c>
      <c r="Q5569" t="inlineStr">
        <is>
          <t>深圳市鑫俊辉机械设备有限公司</t>
        </is>
      </c>
      <c r="T5569" t="n">
        <v>0</v>
      </c>
      <c r="U5569" t="n">
        <v>-2343.6</v>
      </c>
      <c r="V5569" t="inlineStr">
        <is>
          <t>贷</t>
        </is>
      </c>
      <c r="W5569" t="n">
        <v>-2343.6</v>
      </c>
      <c r="Y5569" t="n">
        <v>2</v>
      </c>
      <c r="AA5569" t="n">
        <v>2343.6</v>
      </c>
      <c r="AB5569" t="inlineStr">
        <is>
          <t>CNY</t>
        </is>
      </c>
      <c r="AC5569" t="n">
        <v>2343.6</v>
      </c>
      <c r="AD5569" t="inlineStr">
        <is>
          <t>广州市黄埔区汤村项目复建区1号地块施工总承包及总承包管理配合服务</t>
        </is>
      </c>
      <c r="AE5569" t="n">
        <v>1220137354</v>
      </c>
      <c r="AF5569" t="inlineStr">
        <is>
          <t>深圳市鑫俊辉机械设备有限公司</t>
        </is>
      </c>
      <c r="AG5569" t="n">
        <v>440112</v>
      </c>
      <c r="AJ5569" t="inlineStr">
        <is>
          <t>广州市黄埔区汤村项目复建区1号地块施工总承包及总承包管理配合服务</t>
        </is>
      </c>
      <c r="AK5569" t="n">
        <v>2202200000</v>
      </c>
      <c r="AL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n">
        <v>5</v>
      </c>
      <c r="I5570" t="n">
        <v>1221060000</v>
      </c>
      <c r="J5570" t="inlineStr">
        <is>
          <t>其他应收款\待确认进项税额</t>
        </is>
      </c>
      <c r="K5570" t="n">
        <v>2202200000</v>
      </c>
      <c r="L5570" t="inlineStr">
        <is>
          <t>应付账款\待确认进项税额</t>
        </is>
      </c>
      <c r="M5570" t="inlineStr">
        <is>
          <t>其他应收款\待确认进项税额重分类</t>
        </is>
      </c>
      <c r="P5570" t="n">
        <v>200372422</v>
      </c>
      <c r="Q5570" t="inlineStr">
        <is>
          <t>深圳市鑫俊辉机械设备有限公司</t>
        </is>
      </c>
      <c r="T5570" t="n">
        <v>0</v>
      </c>
      <c r="U5570" t="n">
        <v>2343.6</v>
      </c>
      <c r="V5570" t="inlineStr">
        <is>
          <t>平</t>
        </is>
      </c>
      <c r="W5570" t="n">
        <v>0</v>
      </c>
      <c r="Y5570" t="n">
        <v>2</v>
      </c>
      <c r="Z5570" t="inlineStr">
        <is>
          <t>X</t>
        </is>
      </c>
      <c r="AA5570" t="n">
        <v>2343.6</v>
      </c>
      <c r="AB5570" t="inlineStr">
        <is>
          <t>CNY</t>
        </is>
      </c>
      <c r="AC5570" t="n">
        <v>2343.6</v>
      </c>
      <c r="AD5570" t="inlineStr">
        <is>
          <t>广州市黄埔区汤村项目复建区1号地块施工总承包及总承包管理配合服务</t>
        </is>
      </c>
      <c r="AE5570" t="n">
        <v>1220137354</v>
      </c>
      <c r="AF5570" t="inlineStr">
        <is>
          <t>深圳市鑫俊辉机械设备有限公司</t>
        </is>
      </c>
      <c r="AG5570" t="n">
        <v>440112</v>
      </c>
      <c r="AJ5570" t="inlineStr">
        <is>
          <t>广州市黄埔区汤村项目复建区1号地块施工总承包及总承包管理配合服务</t>
        </is>
      </c>
      <c r="AK5570" t="n">
        <v>1221060000</v>
      </c>
      <c r="AL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n">
        <v>5</v>
      </c>
      <c r="I5571" t="n">
        <v>2202200000</v>
      </c>
      <c r="J5571" t="inlineStr">
        <is>
          <t>应付账款\待确认进项税额</t>
        </is>
      </c>
      <c r="K5571" t="n">
        <v>1221060000</v>
      </c>
      <c r="L5571" t="inlineStr">
        <is>
          <t>其他应收款\待确认进项税额</t>
        </is>
      </c>
      <c r="M5571" t="inlineStr">
        <is>
          <t>其他应收款\待确认进项税额重分类</t>
        </is>
      </c>
      <c r="P5571" t="n">
        <v>100006003</v>
      </c>
      <c r="Q5571" t="inlineStr">
        <is>
          <t>广州稔华建材有限公司</t>
        </is>
      </c>
      <c r="T5571" t="n">
        <v>0</v>
      </c>
      <c r="U5571" t="n">
        <v>-815.74</v>
      </c>
      <c r="V5571" t="inlineStr">
        <is>
          <t>贷</t>
        </is>
      </c>
      <c r="W5571" t="n">
        <v>-815.74</v>
      </c>
      <c r="Y5571" t="n">
        <v>2</v>
      </c>
      <c r="AA5571" t="n">
        <v>815.74</v>
      </c>
      <c r="AB5571" t="inlineStr">
        <is>
          <t>CNY</t>
        </is>
      </c>
      <c r="AC5571" t="n">
        <v>815.74</v>
      </c>
      <c r="AD5571" t="inlineStr">
        <is>
          <t>广州市黄埔区汤村项目复建区1号地块施工总承包及总承包管理配合服务</t>
        </is>
      </c>
      <c r="AE5571" t="n">
        <v>1220137354</v>
      </c>
      <c r="AF5571" t="inlineStr">
        <is>
          <t>广州稔华建材有限公司</t>
        </is>
      </c>
      <c r="AG5571" t="n">
        <v>440112</v>
      </c>
      <c r="AJ5571" t="inlineStr">
        <is>
          <t>广州市黄埔区汤村项目复建区1号地块施工总承包及总承包管理配合服务</t>
        </is>
      </c>
      <c r="AK5571" t="n">
        <v>2202200000</v>
      </c>
      <c r="AL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n">
        <v>5</v>
      </c>
      <c r="I5572" t="n">
        <v>1221060000</v>
      </c>
      <c r="J5572" t="inlineStr">
        <is>
          <t>其他应收款\待确认进项税额</t>
        </is>
      </c>
      <c r="K5572" t="n">
        <v>2202200000</v>
      </c>
      <c r="L5572" t="inlineStr">
        <is>
          <t>应付账款\待确认进项税额</t>
        </is>
      </c>
      <c r="M5572" t="inlineStr">
        <is>
          <t>其他应收款\待确认进项税额重分类</t>
        </is>
      </c>
      <c r="P5572" t="n">
        <v>100006003</v>
      </c>
      <c r="Q5572" t="inlineStr">
        <is>
          <t>广州稔华建材有限公司</t>
        </is>
      </c>
      <c r="T5572" t="n">
        <v>0</v>
      </c>
      <c r="U5572" t="n">
        <v>815.74</v>
      </c>
      <c r="V5572" t="inlineStr">
        <is>
          <t>平</t>
        </is>
      </c>
      <c r="W5572" t="n">
        <v>0</v>
      </c>
      <c r="Y5572" t="n">
        <v>2</v>
      </c>
      <c r="Z5572" t="inlineStr">
        <is>
          <t>X</t>
        </is>
      </c>
      <c r="AA5572" t="n">
        <v>815.74</v>
      </c>
      <c r="AB5572" t="inlineStr">
        <is>
          <t>CNY</t>
        </is>
      </c>
      <c r="AC5572" t="n">
        <v>815.74</v>
      </c>
      <c r="AD5572" t="inlineStr">
        <is>
          <t>广州市黄埔区汤村项目复建区1号地块施工总承包及总承包管理配合服务</t>
        </is>
      </c>
      <c r="AE5572" t="n">
        <v>1220137354</v>
      </c>
      <c r="AF5572" t="inlineStr">
        <is>
          <t>广州稔华建材有限公司</t>
        </is>
      </c>
      <c r="AG5572" t="n">
        <v>440112</v>
      </c>
      <c r="AJ5572" t="inlineStr">
        <is>
          <t>广州市黄埔区汤村项目复建区1号地块施工总承包及总承包管理配合服务</t>
        </is>
      </c>
      <c r="AK5572" t="n">
        <v>1221060000</v>
      </c>
      <c r="AL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n">
        <v>5</v>
      </c>
      <c r="I5573" t="n">
        <v>1221060000</v>
      </c>
      <c r="J5573" t="inlineStr">
        <is>
          <t>其他应收款\待确认进项税额</t>
        </is>
      </c>
      <c r="K5573" t="n">
        <v>2202200000</v>
      </c>
      <c r="L5573" t="inlineStr">
        <is>
          <t>应付账款\待确认进项税额</t>
        </is>
      </c>
      <c r="M5573" t="inlineStr">
        <is>
          <t>其他应收款\待确认进项税额重分类</t>
        </is>
      </c>
      <c r="P5573" t="n">
        <v>200489973</v>
      </c>
      <c r="Q5573" t="inlineStr">
        <is>
          <t>佛山市南海鼎赞机械设备有限公司</t>
        </is>
      </c>
      <c r="T5573" t="n">
        <v>0</v>
      </c>
      <c r="U5573" t="n">
        <v>4375.42</v>
      </c>
      <c r="V5573" t="inlineStr">
        <is>
          <t>平</t>
        </is>
      </c>
      <c r="W5573" t="n">
        <v>0</v>
      </c>
      <c r="Y5573" t="n">
        <v>2</v>
      </c>
      <c r="Z5573" t="inlineStr">
        <is>
          <t>X</t>
        </is>
      </c>
      <c r="AA5573" t="n">
        <v>4375.42</v>
      </c>
      <c r="AB5573" t="inlineStr">
        <is>
          <t>CNY</t>
        </is>
      </c>
      <c r="AC5573" t="n">
        <v>4375.42</v>
      </c>
      <c r="AD5573" t="inlineStr">
        <is>
          <t>广州市黄埔区汤村项目复建区1号地块施工总承包及总承包管理配合服务</t>
        </is>
      </c>
      <c r="AE5573" t="n">
        <v>1220137354</v>
      </c>
      <c r="AF5573" t="inlineStr">
        <is>
          <t>佛山市南海鼎赞机械设备有限公司</t>
        </is>
      </c>
      <c r="AG5573" t="n">
        <v>440112</v>
      </c>
      <c r="AJ5573" t="inlineStr">
        <is>
          <t>广州市黄埔区汤村项目复建区1号地块施工总承包及总承包管理配合服务</t>
        </is>
      </c>
      <c r="AK5573" t="n">
        <v>1221060000</v>
      </c>
      <c r="AL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n">
        <v>5</v>
      </c>
      <c r="I5574" t="n">
        <v>2202200000</v>
      </c>
      <c r="J5574" t="inlineStr">
        <is>
          <t>应付账款\待确认进项税额</t>
        </is>
      </c>
      <c r="K5574" t="n">
        <v>1221060000</v>
      </c>
      <c r="L5574" t="inlineStr">
        <is>
          <t>其他应收款\待确认进项税额</t>
        </is>
      </c>
      <c r="M5574" t="inlineStr">
        <is>
          <t>其他应收款\待确认进项税额重分类</t>
        </is>
      </c>
      <c r="P5574" t="n">
        <v>100217539</v>
      </c>
      <c r="Q5574" t="inlineStr">
        <is>
          <t>广州易达运输有限公司</t>
        </is>
      </c>
      <c r="T5574" t="n">
        <v>0</v>
      </c>
      <c r="U5574" t="n">
        <v>-213.21</v>
      </c>
      <c r="V5574" t="inlineStr">
        <is>
          <t>贷</t>
        </is>
      </c>
      <c r="W5574" t="n">
        <v>-213.21</v>
      </c>
      <c r="Y5574" t="n">
        <v>2</v>
      </c>
      <c r="AA5574" t="n">
        <v>213.21</v>
      </c>
      <c r="AB5574" t="inlineStr">
        <is>
          <t>CNY</t>
        </is>
      </c>
      <c r="AC5574" t="n">
        <v>213.21</v>
      </c>
      <c r="AD5574" t="inlineStr">
        <is>
          <t>广州市黄埔区汤村项目复建区1号地块施工总承包及总承包管理配合服务</t>
        </is>
      </c>
      <c r="AE5574" t="n">
        <v>1220137354</v>
      </c>
      <c r="AF5574" t="inlineStr">
        <is>
          <t>广州易达运输有限公司</t>
        </is>
      </c>
      <c r="AG5574" t="n">
        <v>440112</v>
      </c>
      <c r="AJ5574" t="inlineStr">
        <is>
          <t>广州市黄埔区汤村项目复建区1号地块施工总承包及总承包管理配合服务</t>
        </is>
      </c>
      <c r="AK5574" t="n">
        <v>2202200000</v>
      </c>
      <c r="AL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n">
        <v>5</v>
      </c>
      <c r="I5575" t="n">
        <v>1221060000</v>
      </c>
      <c r="J5575" t="inlineStr">
        <is>
          <t>其他应收款\待确认进项税额</t>
        </is>
      </c>
      <c r="K5575" t="n">
        <v>2202200000</v>
      </c>
      <c r="L5575" t="inlineStr">
        <is>
          <t>应付账款\待确认进项税额</t>
        </is>
      </c>
      <c r="M5575" t="inlineStr">
        <is>
          <t>其他应收款\待确认进项税额重分类</t>
        </is>
      </c>
      <c r="P5575" t="n">
        <v>100217539</v>
      </c>
      <c r="Q5575" t="inlineStr">
        <is>
          <t>广州易达运输有限公司</t>
        </is>
      </c>
      <c r="T5575" t="n">
        <v>0</v>
      </c>
      <c r="U5575" t="n">
        <v>213.21</v>
      </c>
      <c r="V5575" t="inlineStr">
        <is>
          <t>平</t>
        </is>
      </c>
      <c r="W5575" t="n">
        <v>0</v>
      </c>
      <c r="Y5575" t="n">
        <v>2</v>
      </c>
      <c r="Z5575" t="inlineStr">
        <is>
          <t>X</t>
        </is>
      </c>
      <c r="AA5575" t="n">
        <v>213.21</v>
      </c>
      <c r="AB5575" t="inlineStr">
        <is>
          <t>CNY</t>
        </is>
      </c>
      <c r="AC5575" t="n">
        <v>213.21</v>
      </c>
      <c r="AD5575" t="inlineStr">
        <is>
          <t>广州市黄埔区汤村项目复建区1号地块施工总承包及总承包管理配合服务</t>
        </is>
      </c>
      <c r="AE5575" t="n">
        <v>1220137354</v>
      </c>
      <c r="AF5575" t="inlineStr">
        <is>
          <t>广州易达运输有限公司</t>
        </is>
      </c>
      <c r="AG5575" t="n">
        <v>440112</v>
      </c>
      <c r="AJ5575" t="inlineStr">
        <is>
          <t>广州市黄埔区汤村项目复建区1号地块施工总承包及总承包管理配合服务</t>
        </is>
      </c>
      <c r="AK5575" t="n">
        <v>1221060000</v>
      </c>
      <c r="AL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n">
        <v>5</v>
      </c>
      <c r="I5576" t="n">
        <v>2202200000</v>
      </c>
      <c r="J5576" t="inlineStr">
        <is>
          <t>应付账款\待确认进项税额</t>
        </is>
      </c>
      <c r="K5576" t="n">
        <v>1221060000</v>
      </c>
      <c r="L5576" t="inlineStr">
        <is>
          <t>其他应收款\待确认进项税额</t>
        </is>
      </c>
      <c r="M5576" t="inlineStr">
        <is>
          <t>其他应收款\待确认进项税额重分类</t>
        </is>
      </c>
      <c r="P5576" t="n">
        <v>100218495</v>
      </c>
      <c r="Q5576" t="inlineStr">
        <is>
          <t>广东广物物资有限公司</t>
        </is>
      </c>
      <c r="T5576" t="n">
        <v>0</v>
      </c>
      <c r="U5576" t="n">
        <v>-94450.3</v>
      </c>
      <c r="V5576" t="inlineStr">
        <is>
          <t>贷</t>
        </is>
      </c>
      <c r="W5576" t="n">
        <v>-94450.3</v>
      </c>
      <c r="Y5576" t="n">
        <v>2</v>
      </c>
      <c r="AA5576" t="n">
        <v>94450.3</v>
      </c>
      <c r="AB5576" t="inlineStr">
        <is>
          <t>CNY</t>
        </is>
      </c>
      <c r="AC5576" t="n">
        <v>94450.3</v>
      </c>
      <c r="AD5576" t="inlineStr">
        <is>
          <t>广州市黄埔区汤村项目复建区1号地块施工总承包及总承包管理配合服务</t>
        </is>
      </c>
      <c r="AE5576" t="n">
        <v>1220137354</v>
      </c>
      <c r="AF5576" t="inlineStr">
        <is>
          <t>广东广物物资有限公司</t>
        </is>
      </c>
      <c r="AG5576" t="n">
        <v>440112</v>
      </c>
      <c r="AJ5576" t="inlineStr">
        <is>
          <t>广州市黄埔区汤村项目复建区1号地块施工总承包及总承包管理配合服务</t>
        </is>
      </c>
      <c r="AK5576" t="n">
        <v>2202200000</v>
      </c>
      <c r="AL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n">
        <v>5</v>
      </c>
      <c r="I5577" t="n">
        <v>1221060000</v>
      </c>
      <c r="J5577" t="inlineStr">
        <is>
          <t>其他应收款\待确认进项税额</t>
        </is>
      </c>
      <c r="K5577" t="n">
        <v>2202200000</v>
      </c>
      <c r="L5577" t="inlineStr">
        <is>
          <t>应付账款\待确认进项税额</t>
        </is>
      </c>
      <c r="M5577" t="inlineStr">
        <is>
          <t>其他应收款\待确认进项税额重分类</t>
        </is>
      </c>
      <c r="P5577" t="n">
        <v>100218495</v>
      </c>
      <c r="Q5577" t="inlineStr">
        <is>
          <t>广东广物物资有限公司</t>
        </is>
      </c>
      <c r="T5577" t="n">
        <v>0</v>
      </c>
      <c r="U5577" t="n">
        <v>94450.3</v>
      </c>
      <c r="V5577" t="inlineStr">
        <is>
          <t>平</t>
        </is>
      </c>
      <c r="W5577" t="n">
        <v>0</v>
      </c>
      <c r="Y5577" t="n">
        <v>2</v>
      </c>
      <c r="Z5577" t="inlineStr">
        <is>
          <t>X</t>
        </is>
      </c>
      <c r="AA5577" t="n">
        <v>94450.3</v>
      </c>
      <c r="AB5577" t="inlineStr">
        <is>
          <t>CNY</t>
        </is>
      </c>
      <c r="AC5577" t="n">
        <v>94450.3</v>
      </c>
      <c r="AD5577" t="inlineStr">
        <is>
          <t>广州市黄埔区汤村项目复建区1号地块施工总承包及总承包管理配合服务</t>
        </is>
      </c>
      <c r="AE5577" t="n">
        <v>1220137354</v>
      </c>
      <c r="AF5577" t="inlineStr">
        <is>
          <t>广东广物物资有限公司</t>
        </is>
      </c>
      <c r="AG5577" t="n">
        <v>440112</v>
      </c>
      <c r="AJ5577" t="inlineStr">
        <is>
          <t>广州市黄埔区汤村项目复建区1号地块施工总承包及总承包管理配合服务</t>
        </is>
      </c>
      <c r="AK5577" t="n">
        <v>1221060000</v>
      </c>
      <c r="AL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n">
        <v>5</v>
      </c>
      <c r="I5578" t="n">
        <v>2202200000</v>
      </c>
      <c r="J5578" t="inlineStr">
        <is>
          <t>应付账款\待确认进项税额</t>
        </is>
      </c>
      <c r="K5578" t="n">
        <v>1221060000</v>
      </c>
      <c r="L5578" t="inlineStr">
        <is>
          <t>其他应收款\待确认进项税额</t>
        </is>
      </c>
      <c r="M5578" t="inlineStr">
        <is>
          <t>其他应收款\待确认进项税额重分类</t>
        </is>
      </c>
      <c r="P5578" t="n">
        <v>100103164</v>
      </c>
      <c r="Q5578" t="inlineStr">
        <is>
          <t>佛山市众万油品贸易有限公司</t>
        </is>
      </c>
      <c r="T5578" t="n">
        <v>0</v>
      </c>
      <c r="U5578" t="n">
        <v>-58.6</v>
      </c>
      <c r="V5578" t="inlineStr">
        <is>
          <t>贷</t>
        </is>
      </c>
      <c r="W5578" t="n">
        <v>-58.6</v>
      </c>
      <c r="Y5578" t="n">
        <v>2</v>
      </c>
      <c r="AA5578" t="n">
        <v>58.6</v>
      </c>
      <c r="AB5578" t="inlineStr">
        <is>
          <t>CNY</t>
        </is>
      </c>
      <c r="AC5578" t="n">
        <v>58.6</v>
      </c>
      <c r="AD5578" t="inlineStr">
        <is>
          <t>广州市黄埔区汤村项目复建区1号地块施工总承包及总承包管理配合服务</t>
        </is>
      </c>
      <c r="AE5578" t="n">
        <v>1220137354</v>
      </c>
      <c r="AF5578" t="inlineStr">
        <is>
          <t>佛山市众万油品贸易有限公司</t>
        </is>
      </c>
      <c r="AG5578" t="n">
        <v>440112</v>
      </c>
      <c r="AJ5578" t="inlineStr">
        <is>
          <t>广州市黄埔区汤村项目复建区1号地块施工总承包及总承包管理配合服务</t>
        </is>
      </c>
      <c r="AK5578" t="n">
        <v>2202200000</v>
      </c>
      <c r="AL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n">
        <v>5</v>
      </c>
      <c r="I5579" t="n">
        <v>1221060000</v>
      </c>
      <c r="J5579" t="inlineStr">
        <is>
          <t>其他应收款\待确认进项税额</t>
        </is>
      </c>
      <c r="K5579" t="n">
        <v>2202200000</v>
      </c>
      <c r="L5579" t="inlineStr">
        <is>
          <t>应付账款\待确认进项税额</t>
        </is>
      </c>
      <c r="M5579" t="inlineStr">
        <is>
          <t>其他应收款\待确认进项税额重分类</t>
        </is>
      </c>
      <c r="P5579" t="n">
        <v>100103164</v>
      </c>
      <c r="Q5579" t="inlineStr">
        <is>
          <t>佛山市众万油品贸易有限公司</t>
        </is>
      </c>
      <c r="T5579" t="n">
        <v>0</v>
      </c>
      <c r="U5579" t="n">
        <v>58.6</v>
      </c>
      <c r="V5579" t="inlineStr">
        <is>
          <t>平</t>
        </is>
      </c>
      <c r="W5579" t="n">
        <v>0</v>
      </c>
      <c r="Y5579" t="n">
        <v>2</v>
      </c>
      <c r="Z5579" t="inlineStr">
        <is>
          <t>X</t>
        </is>
      </c>
      <c r="AA5579" t="n">
        <v>58.6</v>
      </c>
      <c r="AB5579" t="inlineStr">
        <is>
          <t>CNY</t>
        </is>
      </c>
      <c r="AC5579" t="n">
        <v>58.6</v>
      </c>
      <c r="AD5579" t="inlineStr">
        <is>
          <t>广州市黄埔区汤村项目复建区1号地块施工总承包及总承包管理配合服务</t>
        </is>
      </c>
      <c r="AE5579" t="n">
        <v>1220137354</v>
      </c>
      <c r="AF5579" t="inlineStr">
        <is>
          <t>佛山市众万油品贸易有限公司</t>
        </is>
      </c>
      <c r="AG5579" t="n">
        <v>440112</v>
      </c>
      <c r="AJ5579" t="inlineStr">
        <is>
          <t>广州市黄埔区汤村项目复建区1号地块施工总承包及总承包管理配合服务</t>
        </is>
      </c>
      <c r="AK5579" t="n">
        <v>1221060000</v>
      </c>
      <c r="AL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n">
        <v>5</v>
      </c>
      <c r="I5580" t="n">
        <v>2202200000</v>
      </c>
      <c r="J5580" t="inlineStr">
        <is>
          <t>应付账款\待确认进项税额</t>
        </is>
      </c>
      <c r="K5580" t="n">
        <v>1221060000</v>
      </c>
      <c r="L5580" t="inlineStr">
        <is>
          <t>其他应收款\待确认进项税额</t>
        </is>
      </c>
      <c r="M5580" t="inlineStr">
        <is>
          <t>其他应收款\待确认进项税额重分类</t>
        </is>
      </c>
      <c r="P5580" t="n">
        <v>100074117</v>
      </c>
      <c r="Q5580" t="inlineStr">
        <is>
          <t>清远市榕兴新型环保建材有限责任公司</t>
        </is>
      </c>
      <c r="T5580" t="n">
        <v>0</v>
      </c>
      <c r="U5580" t="n">
        <v>-8353.84</v>
      </c>
      <c r="V5580" t="inlineStr">
        <is>
          <t>贷</t>
        </is>
      </c>
      <c r="W5580" t="n">
        <v>-8353.84</v>
      </c>
      <c r="Y5580" t="n">
        <v>2</v>
      </c>
      <c r="AA5580" t="n">
        <v>8353.84</v>
      </c>
      <c r="AB5580" t="inlineStr">
        <is>
          <t>CNY</t>
        </is>
      </c>
      <c r="AC5580" t="n">
        <v>8353.84</v>
      </c>
      <c r="AD5580" t="inlineStr">
        <is>
          <t>广州市黄埔区汤村项目复建区1号地块施工总承包及总承包管理配合服务</t>
        </is>
      </c>
      <c r="AE5580" t="n">
        <v>1220137354</v>
      </c>
      <c r="AF5580" t="inlineStr">
        <is>
          <t>清远市榕兴新型环保建材有限责任公司</t>
        </is>
      </c>
      <c r="AG5580" t="n">
        <v>440112</v>
      </c>
      <c r="AJ5580" t="inlineStr">
        <is>
          <t>广州市黄埔区汤村项目复建区1号地块施工总承包及总承包管理配合服务</t>
        </is>
      </c>
      <c r="AK5580" t="n">
        <v>2202200000</v>
      </c>
      <c r="AL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n">
        <v>43</v>
      </c>
      <c r="I5581" t="n">
        <v>1221060000</v>
      </c>
      <c r="J5581" t="inlineStr">
        <is>
          <t>其他应收款\待确认进项税额</t>
        </is>
      </c>
      <c r="K5581" t="n">
        <v>2202200000</v>
      </c>
      <c r="L5581" t="inlineStr">
        <is>
          <t>应付账款\待确认进项税额</t>
        </is>
      </c>
      <c r="M5581" t="inlineStr">
        <is>
          <t>其他应收款\待确认进项税额重分类</t>
        </is>
      </c>
      <c r="P5581" t="n">
        <v>200489973</v>
      </c>
      <c r="Q5581" t="inlineStr">
        <is>
          <t>佛山市南海鼎赞机械设备有限公司</t>
        </is>
      </c>
      <c r="T5581" t="n">
        <v>0</v>
      </c>
      <c r="U5581" t="n">
        <v>4375.42</v>
      </c>
      <c r="V5581" t="inlineStr">
        <is>
          <t>借</t>
        </is>
      </c>
      <c r="W5581" t="n">
        <v>4375.42</v>
      </c>
      <c r="Z5581" t="inlineStr">
        <is>
          <t>X</t>
        </is>
      </c>
      <c r="AA5581" t="n">
        <v>4375.42</v>
      </c>
      <c r="AB5581" t="inlineStr">
        <is>
          <t>CNY</t>
        </is>
      </c>
      <c r="AC5581" t="n">
        <v>4375.42</v>
      </c>
      <c r="AD5581" t="inlineStr">
        <is>
          <t>广州市黄埔区汤村项目复建区1号地块施工总承包及总承包管理配合服务</t>
        </is>
      </c>
      <c r="AE5581" t="n">
        <v>1220137354</v>
      </c>
      <c r="AF5581" t="inlineStr">
        <is>
          <t>佛山市南海鼎赞机械设备有限公司</t>
        </is>
      </c>
      <c r="AG5581" t="n">
        <v>440112</v>
      </c>
      <c r="AJ5581" t="inlineStr">
        <is>
          <t>广州市黄埔区汤村项目复建区1号地块施工总承包及总承包管理配合服务</t>
        </is>
      </c>
      <c r="AK5581" t="n">
        <v>1221060000</v>
      </c>
      <c r="AL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n">
        <v>43</v>
      </c>
      <c r="I5582" t="n">
        <v>2202200000</v>
      </c>
      <c r="J5582" t="inlineStr">
        <is>
          <t>应付账款\待确认进项税额</t>
        </is>
      </c>
      <c r="K5582" t="n">
        <v>1221060000</v>
      </c>
      <c r="L5582" t="inlineStr">
        <is>
          <t>其他应收款\待确认进项税额</t>
        </is>
      </c>
      <c r="M5582" t="inlineStr">
        <is>
          <t>其他应收款\待确认进项税额重分类</t>
        </is>
      </c>
      <c r="P5582" t="n">
        <v>100074117</v>
      </c>
      <c r="Q5582" t="inlineStr">
        <is>
          <t>清远市榕兴新型环保建材有限责任公司</t>
        </is>
      </c>
      <c r="T5582" t="n">
        <v>0</v>
      </c>
      <c r="U5582" t="n">
        <v>-8353.84</v>
      </c>
      <c r="V5582" t="inlineStr">
        <is>
          <t>平</t>
        </is>
      </c>
      <c r="W5582" t="n">
        <v>0</v>
      </c>
      <c r="AA5582" t="n">
        <v>8353.84</v>
      </c>
      <c r="AB5582" t="inlineStr">
        <is>
          <t>CNY</t>
        </is>
      </c>
      <c r="AC5582" t="n">
        <v>8353.84</v>
      </c>
      <c r="AD5582" t="inlineStr">
        <is>
          <t>广州市黄埔区汤村项目复建区1号地块施工总承包及总承包管理配合服务</t>
        </is>
      </c>
      <c r="AE5582" t="n">
        <v>1220137354</v>
      </c>
      <c r="AF5582" t="inlineStr">
        <is>
          <t>清远市榕兴新型环保建材有限责任公司</t>
        </is>
      </c>
      <c r="AG5582" t="n">
        <v>440112</v>
      </c>
      <c r="AJ5582" t="inlineStr">
        <is>
          <t>广州市黄埔区汤村项目复建区1号地块施工总承包及总承包管理配合服务</t>
        </is>
      </c>
      <c r="AK5582" t="n">
        <v>2202200000</v>
      </c>
      <c r="AL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n">
        <v>43</v>
      </c>
      <c r="I5583" t="n">
        <v>1221060000</v>
      </c>
      <c r="J5583" t="inlineStr">
        <is>
          <t>其他应收款\待确认进项税额</t>
        </is>
      </c>
      <c r="K5583" t="n">
        <v>2202200000</v>
      </c>
      <c r="L5583" t="inlineStr">
        <is>
          <t>应付账款\待确认进项税额</t>
        </is>
      </c>
      <c r="M5583" t="inlineStr">
        <is>
          <t>其他应收款\待确认进项税额重分类</t>
        </is>
      </c>
      <c r="P5583" t="n">
        <v>200146994</v>
      </c>
      <c r="Q5583" t="inlineStr">
        <is>
          <t>东莞市广拓建材贸易有限公司</t>
        </is>
      </c>
      <c r="T5583" t="n">
        <v>0</v>
      </c>
      <c r="U5583" t="n">
        <v>79571.63</v>
      </c>
      <c r="V5583" t="inlineStr">
        <is>
          <t>借</t>
        </is>
      </c>
      <c r="W5583" t="n">
        <v>79571.63</v>
      </c>
      <c r="Z5583" t="inlineStr">
        <is>
          <t>X</t>
        </is>
      </c>
      <c r="AA5583" t="n">
        <v>79571.63</v>
      </c>
      <c r="AB5583" t="inlineStr">
        <is>
          <t>CNY</t>
        </is>
      </c>
      <c r="AC5583" t="n">
        <v>79571.63</v>
      </c>
      <c r="AD5583" t="inlineStr">
        <is>
          <t>广州市黄埔区汤村项目复建区1号地块施工总承包及总承包管理配合服务</t>
        </is>
      </c>
      <c r="AE5583" t="n">
        <v>1220137354</v>
      </c>
      <c r="AF5583" t="inlineStr">
        <is>
          <t>东莞市广拓建材贸易有限公司</t>
        </is>
      </c>
      <c r="AG5583" t="n">
        <v>440112</v>
      </c>
      <c r="AJ5583" t="inlineStr">
        <is>
          <t>广州市黄埔区汤村项目复建区1号地块施工总承包及总承包管理配合服务</t>
        </is>
      </c>
      <c r="AK5583" t="n">
        <v>1221060000</v>
      </c>
      <c r="AL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n">
        <v>43</v>
      </c>
      <c r="I5584" t="n">
        <v>2202200000</v>
      </c>
      <c r="J5584" t="inlineStr">
        <is>
          <t>应付账款\待确认进项税额</t>
        </is>
      </c>
      <c r="K5584" t="n">
        <v>1221060000</v>
      </c>
      <c r="L5584" t="inlineStr">
        <is>
          <t>其他应收款\待确认进项税额</t>
        </is>
      </c>
      <c r="M5584" t="inlineStr">
        <is>
          <t>其他应收款\待确认进项税额重分类</t>
        </is>
      </c>
      <c r="P5584" t="n">
        <v>200146994</v>
      </c>
      <c r="Q5584" t="inlineStr">
        <is>
          <t>东莞市广拓建材贸易有限公司</t>
        </is>
      </c>
      <c r="T5584" t="n">
        <v>0</v>
      </c>
      <c r="U5584" t="n">
        <v>-79571.63</v>
      </c>
      <c r="V5584" t="inlineStr">
        <is>
          <t>平</t>
        </is>
      </c>
      <c r="W5584" t="n">
        <v>0</v>
      </c>
      <c r="AA5584" t="n">
        <v>79571.63</v>
      </c>
      <c r="AB5584" t="inlineStr">
        <is>
          <t>CNY</t>
        </is>
      </c>
      <c r="AC5584" t="n">
        <v>79571.63</v>
      </c>
      <c r="AD5584" t="inlineStr">
        <is>
          <t>广州市黄埔区汤村项目复建区1号地块施工总承包及总承包管理配合服务</t>
        </is>
      </c>
      <c r="AE5584" t="n">
        <v>1220137354</v>
      </c>
      <c r="AF5584" t="inlineStr">
        <is>
          <t>东莞市广拓建材贸易有限公司</t>
        </is>
      </c>
      <c r="AG5584" t="n">
        <v>440112</v>
      </c>
      <c r="AJ5584" t="inlineStr">
        <is>
          <t>广州市黄埔区汤村项目复建区1号地块施工总承包及总承包管理配合服务</t>
        </is>
      </c>
      <c r="AK5584" t="n">
        <v>2202200000</v>
      </c>
      <c r="AL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n">
        <v>43</v>
      </c>
      <c r="I5585" t="n">
        <v>1221060000</v>
      </c>
      <c r="J5585" t="inlineStr">
        <is>
          <t>其他应收款\待确认进项税额</t>
        </is>
      </c>
      <c r="K5585" t="n">
        <v>2202200000</v>
      </c>
      <c r="L5585" t="inlineStr">
        <is>
          <t>应付账款\待确认进项税额</t>
        </is>
      </c>
      <c r="M5585" t="inlineStr">
        <is>
          <t>其他应收款\待确认进项税额重分类</t>
        </is>
      </c>
      <c r="P5585" t="n">
        <v>200372422</v>
      </c>
      <c r="Q5585" t="inlineStr">
        <is>
          <t>深圳市鑫俊辉机械设备有限公司</t>
        </is>
      </c>
      <c r="T5585" t="n">
        <v>0</v>
      </c>
      <c r="U5585" t="n">
        <v>2343.6</v>
      </c>
      <c r="V5585" t="inlineStr">
        <is>
          <t>借</t>
        </is>
      </c>
      <c r="W5585" t="n">
        <v>2343.6</v>
      </c>
      <c r="Z5585" t="inlineStr">
        <is>
          <t>X</t>
        </is>
      </c>
      <c r="AA5585" t="n">
        <v>2343.6</v>
      </c>
      <c r="AB5585" t="inlineStr">
        <is>
          <t>CNY</t>
        </is>
      </c>
      <c r="AC5585" t="n">
        <v>2343.6</v>
      </c>
      <c r="AD5585" t="inlineStr">
        <is>
          <t>广州市黄埔区汤村项目复建区1号地块施工总承包及总承包管理配合服务</t>
        </is>
      </c>
      <c r="AE5585" t="n">
        <v>1220137354</v>
      </c>
      <c r="AF5585" t="inlineStr">
        <is>
          <t>深圳市鑫俊辉机械设备有限公司</t>
        </is>
      </c>
      <c r="AG5585" t="n">
        <v>440112</v>
      </c>
      <c r="AJ5585" t="inlineStr">
        <is>
          <t>广州市黄埔区汤村项目复建区1号地块施工总承包及总承包管理配合服务</t>
        </is>
      </c>
      <c r="AK5585" t="n">
        <v>1221060000</v>
      </c>
      <c r="AL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n">
        <v>43</v>
      </c>
      <c r="I5586" t="n">
        <v>2202200000</v>
      </c>
      <c r="J5586" t="inlineStr">
        <is>
          <t>应付账款\待确认进项税额</t>
        </is>
      </c>
      <c r="K5586" t="n">
        <v>1221060000</v>
      </c>
      <c r="L5586" t="inlineStr">
        <is>
          <t>其他应收款\待确认进项税额</t>
        </is>
      </c>
      <c r="M5586" t="inlineStr">
        <is>
          <t>其他应收款\待确认进项税额重分类</t>
        </is>
      </c>
      <c r="P5586" t="n">
        <v>200372422</v>
      </c>
      <c r="Q5586" t="inlineStr">
        <is>
          <t>深圳市鑫俊辉机械设备有限公司</t>
        </is>
      </c>
      <c r="T5586" t="n">
        <v>0</v>
      </c>
      <c r="U5586" t="n">
        <v>-2343.6</v>
      </c>
      <c r="V5586" t="inlineStr">
        <is>
          <t>平</t>
        </is>
      </c>
      <c r="W5586" t="n">
        <v>0</v>
      </c>
      <c r="AA5586" t="n">
        <v>2343.6</v>
      </c>
      <c r="AB5586" t="inlineStr">
        <is>
          <t>CNY</t>
        </is>
      </c>
      <c r="AC5586" t="n">
        <v>2343.6</v>
      </c>
      <c r="AD5586" t="inlineStr">
        <is>
          <t>广州市黄埔区汤村项目复建区1号地块施工总承包及总承包管理配合服务</t>
        </is>
      </c>
      <c r="AE5586" t="n">
        <v>1220137354</v>
      </c>
      <c r="AF5586" t="inlineStr">
        <is>
          <t>深圳市鑫俊辉机械设备有限公司</t>
        </is>
      </c>
      <c r="AG5586" t="n">
        <v>440112</v>
      </c>
      <c r="AJ5586" t="inlineStr">
        <is>
          <t>广州市黄埔区汤村项目复建区1号地块施工总承包及总承包管理配合服务</t>
        </is>
      </c>
      <c r="AK5586" t="n">
        <v>2202200000</v>
      </c>
      <c r="AL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n">
        <v>43</v>
      </c>
      <c r="I5587" t="n">
        <v>1221060000</v>
      </c>
      <c r="J5587" t="inlineStr">
        <is>
          <t>其他应收款\待确认进项税额</t>
        </is>
      </c>
      <c r="K5587" t="n">
        <v>2202200000</v>
      </c>
      <c r="L5587" t="inlineStr">
        <is>
          <t>应付账款\待确认进项税额</t>
        </is>
      </c>
      <c r="M5587" t="inlineStr">
        <is>
          <t>其他应收款\待确认进项税额重分类</t>
        </is>
      </c>
      <c r="P5587" t="n">
        <v>100006003</v>
      </c>
      <c r="Q5587" t="inlineStr">
        <is>
          <t>广州稔华建材有限公司</t>
        </is>
      </c>
      <c r="T5587" t="n">
        <v>0</v>
      </c>
      <c r="U5587" t="n">
        <v>815.74</v>
      </c>
      <c r="V5587" t="inlineStr">
        <is>
          <t>借</t>
        </is>
      </c>
      <c r="W5587" t="n">
        <v>815.74</v>
      </c>
      <c r="Z5587" t="inlineStr">
        <is>
          <t>X</t>
        </is>
      </c>
      <c r="AA5587" t="n">
        <v>815.74</v>
      </c>
      <c r="AB5587" t="inlineStr">
        <is>
          <t>CNY</t>
        </is>
      </c>
      <c r="AC5587" t="n">
        <v>815.74</v>
      </c>
      <c r="AD5587" t="inlineStr">
        <is>
          <t>广州市黄埔区汤村项目复建区1号地块施工总承包及总承包管理配合服务</t>
        </is>
      </c>
      <c r="AE5587" t="n">
        <v>1220137354</v>
      </c>
      <c r="AF5587" t="inlineStr">
        <is>
          <t>广州稔华建材有限公司</t>
        </is>
      </c>
      <c r="AG5587" t="n">
        <v>440112</v>
      </c>
      <c r="AJ5587" t="inlineStr">
        <is>
          <t>广州市黄埔区汤村项目复建区1号地块施工总承包及总承包管理配合服务</t>
        </is>
      </c>
      <c r="AK5587" t="n">
        <v>1221060000</v>
      </c>
      <c r="AL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n">
        <v>43</v>
      </c>
      <c r="I5588" t="n">
        <v>2202200000</v>
      </c>
      <c r="J5588" t="inlineStr">
        <is>
          <t>应付账款\待确认进项税额</t>
        </is>
      </c>
      <c r="K5588" t="n">
        <v>1221060000</v>
      </c>
      <c r="L5588" t="inlineStr">
        <is>
          <t>其他应收款\待确认进项税额</t>
        </is>
      </c>
      <c r="M5588" t="inlineStr">
        <is>
          <t>其他应收款\待确认进项税额重分类</t>
        </is>
      </c>
      <c r="P5588" t="n">
        <v>100006003</v>
      </c>
      <c r="Q5588" t="inlineStr">
        <is>
          <t>广州稔华建材有限公司</t>
        </is>
      </c>
      <c r="T5588" t="n">
        <v>0</v>
      </c>
      <c r="U5588" t="n">
        <v>-815.74</v>
      </c>
      <c r="V5588" t="inlineStr">
        <is>
          <t>平</t>
        </is>
      </c>
      <c r="W5588" t="n">
        <v>0</v>
      </c>
      <c r="AA5588" t="n">
        <v>815.74</v>
      </c>
      <c r="AB5588" t="inlineStr">
        <is>
          <t>CNY</t>
        </is>
      </c>
      <c r="AC5588" t="n">
        <v>815.74</v>
      </c>
      <c r="AD5588" t="inlineStr">
        <is>
          <t>广州市黄埔区汤村项目复建区1号地块施工总承包及总承包管理配合服务</t>
        </is>
      </c>
      <c r="AE5588" t="n">
        <v>1220137354</v>
      </c>
      <c r="AF5588" t="inlineStr">
        <is>
          <t>广州稔华建材有限公司</t>
        </is>
      </c>
      <c r="AG5588" t="n">
        <v>440112</v>
      </c>
      <c r="AJ5588" t="inlineStr">
        <is>
          <t>广州市黄埔区汤村项目复建区1号地块施工总承包及总承包管理配合服务</t>
        </is>
      </c>
      <c r="AK5588" t="n">
        <v>2202200000</v>
      </c>
      <c r="AL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n">
        <v>43</v>
      </c>
      <c r="I5589" t="n">
        <v>2202200000</v>
      </c>
      <c r="J5589" t="inlineStr">
        <is>
          <t>应付账款\待确认进项税额</t>
        </is>
      </c>
      <c r="K5589" t="n">
        <v>1221060000</v>
      </c>
      <c r="L5589" t="inlineStr">
        <is>
          <t>其他应收款\待确认进项税额</t>
        </is>
      </c>
      <c r="M5589" t="inlineStr">
        <is>
          <t>其他应收款\待确认进项税额重分类</t>
        </is>
      </c>
      <c r="P5589" t="n">
        <v>200489973</v>
      </c>
      <c r="Q5589" t="inlineStr">
        <is>
          <t>佛山市南海鼎赞机械设备有限公司</t>
        </is>
      </c>
      <c r="T5589" t="n">
        <v>0</v>
      </c>
      <c r="U5589" t="n">
        <v>-4375.42</v>
      </c>
      <c r="V5589" t="inlineStr">
        <is>
          <t>平</t>
        </is>
      </c>
      <c r="W5589" t="n">
        <v>0</v>
      </c>
      <c r="AA5589" t="n">
        <v>4375.42</v>
      </c>
      <c r="AB5589" t="inlineStr">
        <is>
          <t>CNY</t>
        </is>
      </c>
      <c r="AC5589" t="n">
        <v>4375.42</v>
      </c>
      <c r="AD5589" t="inlineStr">
        <is>
          <t>广州市黄埔区汤村项目复建区1号地块施工总承包及总承包管理配合服务</t>
        </is>
      </c>
      <c r="AE5589" t="n">
        <v>1220137354</v>
      </c>
      <c r="AF5589" t="inlineStr">
        <is>
          <t>佛山市南海鼎赞机械设备有限公司</t>
        </is>
      </c>
      <c r="AG5589" t="n">
        <v>440112</v>
      </c>
      <c r="AJ5589" t="inlineStr">
        <is>
          <t>广州市黄埔区汤村项目复建区1号地块施工总承包及总承包管理配合服务</t>
        </is>
      </c>
      <c r="AK5589" t="n">
        <v>2202200000</v>
      </c>
      <c r="AL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n">
        <v>43</v>
      </c>
      <c r="I5590" t="n">
        <v>1221060000</v>
      </c>
      <c r="J5590" t="inlineStr">
        <is>
          <t>其他应收款\待确认进项税额</t>
        </is>
      </c>
      <c r="K5590" t="n">
        <v>2202200000</v>
      </c>
      <c r="L5590" t="inlineStr">
        <is>
          <t>应付账款\待确认进项税额</t>
        </is>
      </c>
      <c r="M5590" t="inlineStr">
        <is>
          <t>其他应收款\待确认进项税额重分类</t>
        </is>
      </c>
      <c r="P5590" t="n">
        <v>100217539</v>
      </c>
      <c r="Q5590" t="inlineStr">
        <is>
          <t>广州易达运输有限公司</t>
        </is>
      </c>
      <c r="T5590" t="n">
        <v>0</v>
      </c>
      <c r="U5590" t="n">
        <v>213.21</v>
      </c>
      <c r="V5590" t="inlineStr">
        <is>
          <t>借</t>
        </is>
      </c>
      <c r="W5590" t="n">
        <v>213.21</v>
      </c>
      <c r="Z5590" t="inlineStr">
        <is>
          <t>X</t>
        </is>
      </c>
      <c r="AA5590" t="n">
        <v>213.21</v>
      </c>
      <c r="AB5590" t="inlineStr">
        <is>
          <t>CNY</t>
        </is>
      </c>
      <c r="AC5590" t="n">
        <v>213.21</v>
      </c>
      <c r="AD5590" t="inlineStr">
        <is>
          <t>广州市黄埔区汤村项目复建区1号地块施工总承包及总承包管理配合服务</t>
        </is>
      </c>
      <c r="AE5590" t="n">
        <v>1220137354</v>
      </c>
      <c r="AF5590" t="inlineStr">
        <is>
          <t>广州易达运输有限公司</t>
        </is>
      </c>
      <c r="AG5590" t="n">
        <v>440112</v>
      </c>
      <c r="AJ5590" t="inlineStr">
        <is>
          <t>广州市黄埔区汤村项目复建区1号地块施工总承包及总承包管理配合服务</t>
        </is>
      </c>
      <c r="AK5590" t="n">
        <v>1221060000</v>
      </c>
      <c r="AL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n">
        <v>43</v>
      </c>
      <c r="I5591" t="n">
        <v>2202200000</v>
      </c>
      <c r="J5591" t="inlineStr">
        <is>
          <t>应付账款\待确认进项税额</t>
        </is>
      </c>
      <c r="K5591" t="n">
        <v>1221060000</v>
      </c>
      <c r="L5591" t="inlineStr">
        <is>
          <t>其他应收款\待确认进项税额</t>
        </is>
      </c>
      <c r="M5591" t="inlineStr">
        <is>
          <t>其他应收款\待确认进项税额重分类</t>
        </is>
      </c>
      <c r="P5591" t="n">
        <v>100217539</v>
      </c>
      <c r="Q5591" t="inlineStr">
        <is>
          <t>广州易达运输有限公司</t>
        </is>
      </c>
      <c r="T5591" t="n">
        <v>0</v>
      </c>
      <c r="U5591" t="n">
        <v>-213.21</v>
      </c>
      <c r="V5591" t="inlineStr">
        <is>
          <t>平</t>
        </is>
      </c>
      <c r="W5591" t="n">
        <v>0</v>
      </c>
      <c r="AA5591" t="n">
        <v>213.21</v>
      </c>
      <c r="AB5591" t="inlineStr">
        <is>
          <t>CNY</t>
        </is>
      </c>
      <c r="AC5591" t="n">
        <v>213.21</v>
      </c>
      <c r="AD5591" t="inlineStr">
        <is>
          <t>广州市黄埔区汤村项目复建区1号地块施工总承包及总承包管理配合服务</t>
        </is>
      </c>
      <c r="AE5591" t="n">
        <v>1220137354</v>
      </c>
      <c r="AF5591" t="inlineStr">
        <is>
          <t>广州易达运输有限公司</t>
        </is>
      </c>
      <c r="AG5591" t="n">
        <v>440112</v>
      </c>
      <c r="AJ5591" t="inlineStr">
        <is>
          <t>广州市黄埔区汤村项目复建区1号地块施工总承包及总承包管理配合服务</t>
        </is>
      </c>
      <c r="AK5591" t="n">
        <v>2202200000</v>
      </c>
      <c r="AL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n">
        <v>43</v>
      </c>
      <c r="I5592" t="n">
        <v>1221060000</v>
      </c>
      <c r="J5592" t="inlineStr">
        <is>
          <t>其他应收款\待确认进项税额</t>
        </is>
      </c>
      <c r="K5592" t="n">
        <v>2202200000</v>
      </c>
      <c r="L5592" t="inlineStr">
        <is>
          <t>应付账款\待确认进项税额</t>
        </is>
      </c>
      <c r="M5592" t="inlineStr">
        <is>
          <t>其他应收款\待确认进项税额重分类</t>
        </is>
      </c>
      <c r="P5592" t="n">
        <v>100218495</v>
      </c>
      <c r="Q5592" t="inlineStr">
        <is>
          <t>广东广物物资有限公司</t>
        </is>
      </c>
      <c r="T5592" t="n">
        <v>0</v>
      </c>
      <c r="U5592" t="n">
        <v>94450.3</v>
      </c>
      <c r="V5592" t="inlineStr">
        <is>
          <t>借</t>
        </is>
      </c>
      <c r="W5592" t="n">
        <v>94450.3</v>
      </c>
      <c r="Z5592" t="inlineStr">
        <is>
          <t>X</t>
        </is>
      </c>
      <c r="AA5592" t="n">
        <v>94450.3</v>
      </c>
      <c r="AB5592" t="inlineStr">
        <is>
          <t>CNY</t>
        </is>
      </c>
      <c r="AC5592" t="n">
        <v>94450.3</v>
      </c>
      <c r="AD5592" t="inlineStr">
        <is>
          <t>广州市黄埔区汤村项目复建区1号地块施工总承包及总承包管理配合服务</t>
        </is>
      </c>
      <c r="AE5592" t="n">
        <v>1220137354</v>
      </c>
      <c r="AF5592" t="inlineStr">
        <is>
          <t>广东广物物资有限公司</t>
        </is>
      </c>
      <c r="AG5592" t="n">
        <v>440112</v>
      </c>
      <c r="AJ5592" t="inlineStr">
        <is>
          <t>广州市黄埔区汤村项目复建区1号地块施工总承包及总承包管理配合服务</t>
        </is>
      </c>
      <c r="AK5592" t="n">
        <v>1221060000</v>
      </c>
      <c r="AL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n">
        <v>43</v>
      </c>
      <c r="I5593" t="n">
        <v>2202200000</v>
      </c>
      <c r="J5593" t="inlineStr">
        <is>
          <t>应付账款\待确认进项税额</t>
        </is>
      </c>
      <c r="K5593" t="n">
        <v>1221060000</v>
      </c>
      <c r="L5593" t="inlineStr">
        <is>
          <t>其他应收款\待确认进项税额</t>
        </is>
      </c>
      <c r="M5593" t="inlineStr">
        <is>
          <t>其他应收款\待确认进项税额重分类</t>
        </is>
      </c>
      <c r="P5593" t="n">
        <v>100218495</v>
      </c>
      <c r="Q5593" t="inlineStr">
        <is>
          <t>广东广物物资有限公司</t>
        </is>
      </c>
      <c r="T5593" t="n">
        <v>0</v>
      </c>
      <c r="U5593" t="n">
        <v>-94450.3</v>
      </c>
      <c r="V5593" t="inlineStr">
        <is>
          <t>平</t>
        </is>
      </c>
      <c r="W5593" t="n">
        <v>0</v>
      </c>
      <c r="AA5593" t="n">
        <v>94450.3</v>
      </c>
      <c r="AB5593" t="inlineStr">
        <is>
          <t>CNY</t>
        </is>
      </c>
      <c r="AC5593" t="n">
        <v>94450.3</v>
      </c>
      <c r="AD5593" t="inlineStr">
        <is>
          <t>广州市黄埔区汤村项目复建区1号地块施工总承包及总承包管理配合服务</t>
        </is>
      </c>
      <c r="AE5593" t="n">
        <v>1220137354</v>
      </c>
      <c r="AF5593" t="inlineStr">
        <is>
          <t>广东广物物资有限公司</t>
        </is>
      </c>
      <c r="AG5593" t="n">
        <v>440112</v>
      </c>
      <c r="AJ5593" t="inlineStr">
        <is>
          <t>广州市黄埔区汤村项目复建区1号地块施工总承包及总承包管理配合服务</t>
        </is>
      </c>
      <c r="AK5593" t="n">
        <v>2202200000</v>
      </c>
      <c r="AL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n">
        <v>43</v>
      </c>
      <c r="I5594" t="n">
        <v>1221060000</v>
      </c>
      <c r="J5594" t="inlineStr">
        <is>
          <t>其他应收款\待确认进项税额</t>
        </is>
      </c>
      <c r="K5594" t="n">
        <v>2202200000</v>
      </c>
      <c r="L5594" t="inlineStr">
        <is>
          <t>应付账款\待确认进项税额</t>
        </is>
      </c>
      <c r="M5594" t="inlineStr">
        <is>
          <t>其他应收款\待确认进项税额重分类</t>
        </is>
      </c>
      <c r="P5594" t="n">
        <v>100103164</v>
      </c>
      <c r="Q5594" t="inlineStr">
        <is>
          <t>佛山市众万油品贸易有限公司</t>
        </is>
      </c>
      <c r="T5594" t="n">
        <v>0</v>
      </c>
      <c r="U5594" t="n">
        <v>58.6</v>
      </c>
      <c r="V5594" t="inlineStr">
        <is>
          <t>借</t>
        </is>
      </c>
      <c r="W5594" t="n">
        <v>58.6</v>
      </c>
      <c r="Z5594" t="inlineStr">
        <is>
          <t>X</t>
        </is>
      </c>
      <c r="AA5594" t="n">
        <v>58.6</v>
      </c>
      <c r="AB5594" t="inlineStr">
        <is>
          <t>CNY</t>
        </is>
      </c>
      <c r="AC5594" t="n">
        <v>58.6</v>
      </c>
      <c r="AD5594" t="inlineStr">
        <is>
          <t>广州市黄埔区汤村项目复建区1号地块施工总承包及总承包管理配合服务</t>
        </is>
      </c>
      <c r="AE5594" t="n">
        <v>1220137354</v>
      </c>
      <c r="AF5594" t="inlineStr">
        <is>
          <t>佛山市众万油品贸易有限公司</t>
        </is>
      </c>
      <c r="AG5594" t="n">
        <v>440112</v>
      </c>
      <c r="AJ5594" t="inlineStr">
        <is>
          <t>广州市黄埔区汤村项目复建区1号地块施工总承包及总承包管理配合服务</t>
        </is>
      </c>
      <c r="AK5594" t="n">
        <v>1221060000</v>
      </c>
      <c r="AL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n">
        <v>43</v>
      </c>
      <c r="I5595" t="n">
        <v>2202200000</v>
      </c>
      <c r="J5595" t="inlineStr">
        <is>
          <t>应付账款\待确认进项税额</t>
        </is>
      </c>
      <c r="K5595" t="n">
        <v>1221060000</v>
      </c>
      <c r="L5595" t="inlineStr">
        <is>
          <t>其他应收款\待确认进项税额</t>
        </is>
      </c>
      <c r="M5595" t="inlineStr">
        <is>
          <t>其他应收款\待确认进项税额重分类</t>
        </is>
      </c>
      <c r="P5595" t="n">
        <v>100103164</v>
      </c>
      <c r="Q5595" t="inlineStr">
        <is>
          <t>佛山市众万油品贸易有限公司</t>
        </is>
      </c>
      <c r="T5595" t="n">
        <v>0</v>
      </c>
      <c r="U5595" t="n">
        <v>-58.6</v>
      </c>
      <c r="V5595" t="inlineStr">
        <is>
          <t>平</t>
        </is>
      </c>
      <c r="W5595" t="n">
        <v>0</v>
      </c>
      <c r="AA5595" t="n">
        <v>58.6</v>
      </c>
      <c r="AB5595" t="inlineStr">
        <is>
          <t>CNY</t>
        </is>
      </c>
      <c r="AC5595" t="n">
        <v>58.6</v>
      </c>
      <c r="AD5595" t="inlineStr">
        <is>
          <t>广州市黄埔区汤村项目复建区1号地块施工总承包及总承包管理配合服务</t>
        </is>
      </c>
      <c r="AE5595" t="n">
        <v>1220137354</v>
      </c>
      <c r="AF5595" t="inlineStr">
        <is>
          <t>佛山市众万油品贸易有限公司</t>
        </is>
      </c>
      <c r="AG5595" t="n">
        <v>440112</v>
      </c>
      <c r="AJ5595" t="inlineStr">
        <is>
          <t>广州市黄埔区汤村项目复建区1号地块施工总承包及总承包管理配合服务</t>
        </is>
      </c>
      <c r="AK5595" t="n">
        <v>2202200000</v>
      </c>
      <c r="AL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n">
        <v>43</v>
      </c>
      <c r="I5596" t="n">
        <v>1221060000</v>
      </c>
      <c r="J5596" t="inlineStr">
        <is>
          <t>其他应收款\待确认进项税额</t>
        </is>
      </c>
      <c r="K5596" t="n">
        <v>2202200000</v>
      </c>
      <c r="L5596" t="inlineStr">
        <is>
          <t>应付账款\待确认进项税额</t>
        </is>
      </c>
      <c r="M5596" t="inlineStr">
        <is>
          <t>其他应收款\待确认进项税额重分类</t>
        </is>
      </c>
      <c r="P5596" t="n">
        <v>100074117</v>
      </c>
      <c r="Q5596" t="inlineStr">
        <is>
          <t>清远市榕兴新型环保建材有限责任公司</t>
        </is>
      </c>
      <c r="T5596" t="n">
        <v>0</v>
      </c>
      <c r="U5596" t="n">
        <v>8353.84</v>
      </c>
      <c r="V5596" t="inlineStr">
        <is>
          <t>借</t>
        </is>
      </c>
      <c r="W5596" t="n">
        <v>8353.84</v>
      </c>
      <c r="Z5596" t="inlineStr">
        <is>
          <t>X</t>
        </is>
      </c>
      <c r="AA5596" t="n">
        <v>8353.84</v>
      </c>
      <c r="AB5596" t="inlineStr">
        <is>
          <t>CNY</t>
        </is>
      </c>
      <c r="AC5596" t="n">
        <v>8353.84</v>
      </c>
      <c r="AD5596" t="inlineStr">
        <is>
          <t>广州市黄埔区汤村项目复建区1号地块施工总承包及总承包管理配合服务</t>
        </is>
      </c>
      <c r="AE5596" t="n">
        <v>1220137354</v>
      </c>
      <c r="AF5596" t="inlineStr">
        <is>
          <t>清远市榕兴新型环保建材有限责任公司</t>
        </is>
      </c>
      <c r="AG5596" t="n">
        <v>440112</v>
      </c>
      <c r="AJ5596" t="inlineStr">
        <is>
          <t>广州市黄埔区汤村项目复建区1号地块施工总承包及总承包管理配合服务</t>
        </is>
      </c>
      <c r="AK5596" t="n">
        <v>1221060000</v>
      </c>
      <c r="AL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n">
        <v>6</v>
      </c>
      <c r="I5597" t="n">
        <v>2202200000</v>
      </c>
      <c r="J5597" t="inlineStr">
        <is>
          <t>应付账款\待确认进项税额</t>
        </is>
      </c>
      <c r="K5597" t="n">
        <v>1221060000</v>
      </c>
      <c r="L5597" t="inlineStr">
        <is>
          <t>其他应收款\待确认进项税额</t>
        </is>
      </c>
      <c r="M5597" t="inlineStr">
        <is>
          <t>其他应收款\待确认进项税额重分类</t>
        </is>
      </c>
      <c r="P5597" t="n">
        <v>200489973</v>
      </c>
      <c r="Q5597" t="inlineStr">
        <is>
          <t>佛山市南海鼎赞机械设备有限公司</t>
        </is>
      </c>
      <c r="T5597" t="n">
        <v>0</v>
      </c>
      <c r="U5597" t="n">
        <v>4375.42</v>
      </c>
      <c r="V5597" t="inlineStr">
        <is>
          <t>借</t>
        </is>
      </c>
      <c r="W5597" t="n">
        <v>4375.42</v>
      </c>
      <c r="Z5597" t="inlineStr">
        <is>
          <t>X</t>
        </is>
      </c>
      <c r="AA5597" t="n">
        <v>4375.42</v>
      </c>
      <c r="AB5597" t="inlineStr">
        <is>
          <t>CNY</t>
        </is>
      </c>
      <c r="AC5597" t="n">
        <v>4375.42</v>
      </c>
      <c r="AD5597" t="inlineStr">
        <is>
          <t>广州市黄埔区汤村项目复建区1号地块施工总承包及总承包管理配合服务</t>
        </is>
      </c>
      <c r="AE5597" t="n">
        <v>1220137354</v>
      </c>
      <c r="AF5597" t="inlineStr">
        <is>
          <t>佛山市南海鼎赞机械设备有限公司</t>
        </is>
      </c>
      <c r="AG5597" t="n">
        <v>440112</v>
      </c>
      <c r="AJ5597" t="inlineStr">
        <is>
          <t>广州市黄埔区汤村项目复建区1号地块施工总承包及总承包管理配合服务</t>
        </is>
      </c>
      <c r="AK5597" t="n">
        <v>2202200000</v>
      </c>
      <c r="AL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n">
        <v>6</v>
      </c>
      <c r="I5598" t="n">
        <v>1221060000</v>
      </c>
      <c r="J5598" t="inlineStr">
        <is>
          <t>其他应收款\待确认进项税额</t>
        </is>
      </c>
      <c r="K5598" t="n">
        <v>2202200000</v>
      </c>
      <c r="L5598" t="inlineStr">
        <is>
          <t>应付账款\待确认进项税额</t>
        </is>
      </c>
      <c r="M5598" t="inlineStr">
        <is>
          <t>其他应收款\待确认进项税额重分类</t>
        </is>
      </c>
      <c r="P5598" t="n">
        <v>100074117</v>
      </c>
      <c r="Q5598" t="inlineStr">
        <is>
          <t>清远市榕兴新型环保建材有限责任公司</t>
        </is>
      </c>
      <c r="T5598" t="n">
        <v>0</v>
      </c>
      <c r="U5598" t="n">
        <v>-8353.84</v>
      </c>
      <c r="V5598" t="inlineStr">
        <is>
          <t>平</t>
        </is>
      </c>
      <c r="W5598" t="n">
        <v>0</v>
      </c>
      <c r="AA5598" t="n">
        <v>8353.84</v>
      </c>
      <c r="AB5598" t="inlineStr">
        <is>
          <t>CNY</t>
        </is>
      </c>
      <c r="AC5598" t="n">
        <v>8353.84</v>
      </c>
      <c r="AD5598" t="inlineStr">
        <is>
          <t>广州市黄埔区汤村项目复建区1号地块施工总承包及总承包管理配合服务</t>
        </is>
      </c>
      <c r="AE5598" t="n">
        <v>1220137354</v>
      </c>
      <c r="AF5598" t="inlineStr">
        <is>
          <t>清远市榕兴新型环保建材有限责任公司</t>
        </is>
      </c>
      <c r="AG5598" t="n">
        <v>440112</v>
      </c>
      <c r="AJ5598" t="inlineStr">
        <is>
          <t>广州市黄埔区汤村项目复建区1号地块施工总承包及总承包管理配合服务</t>
        </is>
      </c>
      <c r="AK5598" t="n">
        <v>1221060000</v>
      </c>
      <c r="AL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n">
        <v>6</v>
      </c>
      <c r="I5599" t="n">
        <v>2202200000</v>
      </c>
      <c r="J5599" t="inlineStr">
        <is>
          <t>应付账款\待确认进项税额</t>
        </is>
      </c>
      <c r="K5599" t="n">
        <v>1221060000</v>
      </c>
      <c r="L5599" t="inlineStr">
        <is>
          <t>其他应收款\待确认进项税额</t>
        </is>
      </c>
      <c r="M5599" t="inlineStr">
        <is>
          <t>其他应收款\待确认进项税额重分类</t>
        </is>
      </c>
      <c r="P5599" t="n">
        <v>200146994</v>
      </c>
      <c r="Q5599" t="inlineStr">
        <is>
          <t>东莞市广拓建材贸易有限公司</t>
        </is>
      </c>
      <c r="T5599" t="n">
        <v>0</v>
      </c>
      <c r="U5599" t="n">
        <v>79571.63</v>
      </c>
      <c r="V5599" t="inlineStr">
        <is>
          <t>借</t>
        </is>
      </c>
      <c r="W5599" t="n">
        <v>79571.63</v>
      </c>
      <c r="Z5599" t="inlineStr">
        <is>
          <t>X</t>
        </is>
      </c>
      <c r="AA5599" t="n">
        <v>79571.63</v>
      </c>
      <c r="AB5599" t="inlineStr">
        <is>
          <t>CNY</t>
        </is>
      </c>
      <c r="AC5599" t="n">
        <v>79571.63</v>
      </c>
      <c r="AD5599" t="inlineStr">
        <is>
          <t>广州市黄埔区汤村项目复建区1号地块施工总承包及总承包管理配合服务</t>
        </is>
      </c>
      <c r="AE5599" t="n">
        <v>1220137354</v>
      </c>
      <c r="AF5599" t="inlineStr">
        <is>
          <t>东莞市广拓建材贸易有限公司</t>
        </is>
      </c>
      <c r="AG5599" t="n">
        <v>440112</v>
      </c>
      <c r="AJ5599" t="inlineStr">
        <is>
          <t>广州市黄埔区汤村项目复建区1号地块施工总承包及总承包管理配合服务</t>
        </is>
      </c>
      <c r="AK5599" t="n">
        <v>2202200000</v>
      </c>
      <c r="AL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n">
        <v>6</v>
      </c>
      <c r="I5600" t="n">
        <v>1221060000</v>
      </c>
      <c r="J5600" t="inlineStr">
        <is>
          <t>其他应收款\待确认进项税额</t>
        </is>
      </c>
      <c r="K5600" t="n">
        <v>2202200000</v>
      </c>
      <c r="L5600" t="inlineStr">
        <is>
          <t>应付账款\待确认进项税额</t>
        </is>
      </c>
      <c r="M5600" t="inlineStr">
        <is>
          <t>其他应收款\待确认进项税额重分类</t>
        </is>
      </c>
      <c r="P5600" t="n">
        <v>200146994</v>
      </c>
      <c r="Q5600" t="inlineStr">
        <is>
          <t>东莞市广拓建材贸易有限公司</t>
        </is>
      </c>
      <c r="T5600" t="n">
        <v>0</v>
      </c>
      <c r="U5600" t="n">
        <v>-79571.63</v>
      </c>
      <c r="V5600" t="inlineStr">
        <is>
          <t>平</t>
        </is>
      </c>
      <c r="W5600" t="n">
        <v>0</v>
      </c>
      <c r="AA5600" t="n">
        <v>79571.63</v>
      </c>
      <c r="AB5600" t="inlineStr">
        <is>
          <t>CNY</t>
        </is>
      </c>
      <c r="AC5600" t="n">
        <v>79571.63</v>
      </c>
      <c r="AD5600" t="inlineStr">
        <is>
          <t>广州市黄埔区汤村项目复建区1号地块施工总承包及总承包管理配合服务</t>
        </is>
      </c>
      <c r="AE5600" t="n">
        <v>1220137354</v>
      </c>
      <c r="AF5600" t="inlineStr">
        <is>
          <t>东莞市广拓建材贸易有限公司</t>
        </is>
      </c>
      <c r="AG5600" t="n">
        <v>440112</v>
      </c>
      <c r="AJ5600" t="inlineStr">
        <is>
          <t>广州市黄埔区汤村项目复建区1号地块施工总承包及总承包管理配合服务</t>
        </is>
      </c>
      <c r="AK5600" t="n">
        <v>1221060000</v>
      </c>
      <c r="AL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n">
        <v>6</v>
      </c>
      <c r="I5601" t="n">
        <v>2202200000</v>
      </c>
      <c r="J5601" t="inlineStr">
        <is>
          <t>应付账款\待确认进项税额</t>
        </is>
      </c>
      <c r="K5601" t="n">
        <v>1221060000</v>
      </c>
      <c r="L5601" t="inlineStr">
        <is>
          <t>其他应收款\待确认进项税额</t>
        </is>
      </c>
      <c r="M5601" t="inlineStr">
        <is>
          <t>其他应收款\待确认进项税额重分类</t>
        </is>
      </c>
      <c r="P5601" t="n">
        <v>200372422</v>
      </c>
      <c r="Q5601" t="inlineStr">
        <is>
          <t>深圳市鑫俊辉机械设备有限公司</t>
        </is>
      </c>
      <c r="T5601" t="n">
        <v>0</v>
      </c>
      <c r="U5601" t="n">
        <v>2343.6</v>
      </c>
      <c r="V5601" t="inlineStr">
        <is>
          <t>借</t>
        </is>
      </c>
      <c r="W5601" t="n">
        <v>2343.6</v>
      </c>
      <c r="Z5601" t="inlineStr">
        <is>
          <t>X</t>
        </is>
      </c>
      <c r="AA5601" t="n">
        <v>2343.6</v>
      </c>
      <c r="AB5601" t="inlineStr">
        <is>
          <t>CNY</t>
        </is>
      </c>
      <c r="AC5601" t="n">
        <v>2343.6</v>
      </c>
      <c r="AD5601" t="inlineStr">
        <is>
          <t>广州市黄埔区汤村项目复建区1号地块施工总承包及总承包管理配合服务</t>
        </is>
      </c>
      <c r="AE5601" t="n">
        <v>1220137354</v>
      </c>
      <c r="AF5601" t="inlineStr">
        <is>
          <t>深圳市鑫俊辉机械设备有限公司</t>
        </is>
      </c>
      <c r="AG5601" t="n">
        <v>440112</v>
      </c>
      <c r="AJ5601" t="inlineStr">
        <is>
          <t>广州市黄埔区汤村项目复建区1号地块施工总承包及总承包管理配合服务</t>
        </is>
      </c>
      <c r="AK5601" t="n">
        <v>2202200000</v>
      </c>
      <c r="AL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n">
        <v>6</v>
      </c>
      <c r="I5602" t="n">
        <v>1221060000</v>
      </c>
      <c r="J5602" t="inlineStr">
        <is>
          <t>其他应收款\待确认进项税额</t>
        </is>
      </c>
      <c r="K5602" t="n">
        <v>2202200000</v>
      </c>
      <c r="L5602" t="inlineStr">
        <is>
          <t>应付账款\待确认进项税额</t>
        </is>
      </c>
      <c r="M5602" t="inlineStr">
        <is>
          <t>其他应收款\待确认进项税额重分类</t>
        </is>
      </c>
      <c r="P5602" t="n">
        <v>200372422</v>
      </c>
      <c r="Q5602" t="inlineStr">
        <is>
          <t>深圳市鑫俊辉机械设备有限公司</t>
        </is>
      </c>
      <c r="T5602" t="n">
        <v>0</v>
      </c>
      <c r="U5602" t="n">
        <v>-2343.6</v>
      </c>
      <c r="V5602" t="inlineStr">
        <is>
          <t>平</t>
        </is>
      </c>
      <c r="W5602" t="n">
        <v>0</v>
      </c>
      <c r="AA5602" t="n">
        <v>2343.6</v>
      </c>
      <c r="AB5602" t="inlineStr">
        <is>
          <t>CNY</t>
        </is>
      </c>
      <c r="AC5602" t="n">
        <v>2343.6</v>
      </c>
      <c r="AD5602" t="inlineStr">
        <is>
          <t>广州市黄埔区汤村项目复建区1号地块施工总承包及总承包管理配合服务</t>
        </is>
      </c>
      <c r="AE5602" t="n">
        <v>1220137354</v>
      </c>
      <c r="AF5602" t="inlineStr">
        <is>
          <t>深圳市鑫俊辉机械设备有限公司</t>
        </is>
      </c>
      <c r="AG5602" t="n">
        <v>440112</v>
      </c>
      <c r="AJ5602" t="inlineStr">
        <is>
          <t>广州市黄埔区汤村项目复建区1号地块施工总承包及总承包管理配合服务</t>
        </is>
      </c>
      <c r="AK5602" t="n">
        <v>1221060000</v>
      </c>
      <c r="AL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n">
        <v>6</v>
      </c>
      <c r="I5603" t="n">
        <v>2202200000</v>
      </c>
      <c r="J5603" t="inlineStr">
        <is>
          <t>应付账款\待确认进项税额</t>
        </is>
      </c>
      <c r="K5603" t="n">
        <v>1221060000</v>
      </c>
      <c r="L5603" t="inlineStr">
        <is>
          <t>其他应收款\待确认进项税额</t>
        </is>
      </c>
      <c r="M5603" t="inlineStr">
        <is>
          <t>其他应收款\待确认进项税额重分类</t>
        </is>
      </c>
      <c r="P5603" t="n">
        <v>100006003</v>
      </c>
      <c r="Q5603" t="inlineStr">
        <is>
          <t>广州稔华建材有限公司</t>
        </is>
      </c>
      <c r="T5603" t="n">
        <v>0</v>
      </c>
      <c r="U5603" t="n">
        <v>815.74</v>
      </c>
      <c r="V5603" t="inlineStr">
        <is>
          <t>借</t>
        </is>
      </c>
      <c r="W5603" t="n">
        <v>815.74</v>
      </c>
      <c r="Z5603" t="inlineStr">
        <is>
          <t>X</t>
        </is>
      </c>
      <c r="AA5603" t="n">
        <v>815.74</v>
      </c>
      <c r="AB5603" t="inlineStr">
        <is>
          <t>CNY</t>
        </is>
      </c>
      <c r="AC5603" t="n">
        <v>815.74</v>
      </c>
      <c r="AD5603" t="inlineStr">
        <is>
          <t>广州市黄埔区汤村项目复建区1号地块施工总承包及总承包管理配合服务</t>
        </is>
      </c>
      <c r="AE5603" t="n">
        <v>1220137354</v>
      </c>
      <c r="AF5603" t="inlineStr">
        <is>
          <t>广州稔华建材有限公司</t>
        </is>
      </c>
      <c r="AG5603" t="n">
        <v>440112</v>
      </c>
      <c r="AJ5603" t="inlineStr">
        <is>
          <t>广州市黄埔区汤村项目复建区1号地块施工总承包及总承包管理配合服务</t>
        </is>
      </c>
      <c r="AK5603" t="n">
        <v>2202200000</v>
      </c>
      <c r="AL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n">
        <v>6</v>
      </c>
      <c r="I5604" t="n">
        <v>1221060000</v>
      </c>
      <c r="J5604" t="inlineStr">
        <is>
          <t>其他应收款\待确认进项税额</t>
        </is>
      </c>
      <c r="K5604" t="n">
        <v>2202200000</v>
      </c>
      <c r="L5604" t="inlineStr">
        <is>
          <t>应付账款\待确认进项税额</t>
        </is>
      </c>
      <c r="M5604" t="inlineStr">
        <is>
          <t>其他应收款\待确认进项税额重分类</t>
        </is>
      </c>
      <c r="P5604" t="n">
        <v>100006003</v>
      </c>
      <c r="Q5604" t="inlineStr">
        <is>
          <t>广州稔华建材有限公司</t>
        </is>
      </c>
      <c r="T5604" t="n">
        <v>0</v>
      </c>
      <c r="U5604" t="n">
        <v>-815.74</v>
      </c>
      <c r="V5604" t="inlineStr">
        <is>
          <t>平</t>
        </is>
      </c>
      <c r="W5604" t="n">
        <v>0</v>
      </c>
      <c r="AA5604" t="n">
        <v>815.74</v>
      </c>
      <c r="AB5604" t="inlineStr">
        <is>
          <t>CNY</t>
        </is>
      </c>
      <c r="AC5604" t="n">
        <v>815.74</v>
      </c>
      <c r="AD5604" t="inlineStr">
        <is>
          <t>广州市黄埔区汤村项目复建区1号地块施工总承包及总承包管理配合服务</t>
        </is>
      </c>
      <c r="AE5604" t="n">
        <v>1220137354</v>
      </c>
      <c r="AF5604" t="inlineStr">
        <is>
          <t>广州稔华建材有限公司</t>
        </is>
      </c>
      <c r="AG5604" t="n">
        <v>440112</v>
      </c>
      <c r="AJ5604" t="inlineStr">
        <is>
          <t>广州市黄埔区汤村项目复建区1号地块施工总承包及总承包管理配合服务</t>
        </is>
      </c>
      <c r="AK5604" t="n">
        <v>1221060000</v>
      </c>
      <c r="AL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n">
        <v>6</v>
      </c>
      <c r="I5605" t="n">
        <v>1221060000</v>
      </c>
      <c r="J5605" t="inlineStr">
        <is>
          <t>其他应收款\待确认进项税额</t>
        </is>
      </c>
      <c r="K5605" t="n">
        <v>2202200000</v>
      </c>
      <c r="L5605" t="inlineStr">
        <is>
          <t>应付账款\待确认进项税额</t>
        </is>
      </c>
      <c r="M5605" t="inlineStr">
        <is>
          <t>其他应收款\待确认进项税额重分类</t>
        </is>
      </c>
      <c r="P5605" t="n">
        <v>200489973</v>
      </c>
      <c r="Q5605" t="inlineStr">
        <is>
          <t>佛山市南海鼎赞机械设备有限公司</t>
        </is>
      </c>
      <c r="T5605" t="n">
        <v>0</v>
      </c>
      <c r="U5605" t="n">
        <v>-4375.42</v>
      </c>
      <c r="V5605" t="inlineStr">
        <is>
          <t>平</t>
        </is>
      </c>
      <c r="W5605" t="n">
        <v>0</v>
      </c>
      <c r="AA5605" t="n">
        <v>4375.42</v>
      </c>
      <c r="AB5605" t="inlineStr">
        <is>
          <t>CNY</t>
        </is>
      </c>
      <c r="AC5605" t="n">
        <v>4375.42</v>
      </c>
      <c r="AD5605" t="inlineStr">
        <is>
          <t>广州市黄埔区汤村项目复建区1号地块施工总承包及总承包管理配合服务</t>
        </is>
      </c>
      <c r="AE5605" t="n">
        <v>1220137354</v>
      </c>
      <c r="AF5605" t="inlineStr">
        <is>
          <t>佛山市南海鼎赞机械设备有限公司</t>
        </is>
      </c>
      <c r="AG5605" t="n">
        <v>440112</v>
      </c>
      <c r="AJ5605" t="inlineStr">
        <is>
          <t>广州市黄埔区汤村项目复建区1号地块施工总承包及总承包管理配合服务</t>
        </is>
      </c>
      <c r="AK5605" t="n">
        <v>1221060000</v>
      </c>
      <c r="AL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n">
        <v>6</v>
      </c>
      <c r="I5606" t="n">
        <v>2202200000</v>
      </c>
      <c r="J5606" t="inlineStr">
        <is>
          <t>应付账款\待确认进项税额</t>
        </is>
      </c>
      <c r="K5606" t="n">
        <v>1221060000</v>
      </c>
      <c r="L5606" t="inlineStr">
        <is>
          <t>其他应收款\待确认进项税额</t>
        </is>
      </c>
      <c r="M5606" t="inlineStr">
        <is>
          <t>其他应收款\待确认进项税额重分类</t>
        </is>
      </c>
      <c r="P5606" t="n">
        <v>100217539</v>
      </c>
      <c r="Q5606" t="inlineStr">
        <is>
          <t>广州易达运输有限公司</t>
        </is>
      </c>
      <c r="T5606" t="n">
        <v>0</v>
      </c>
      <c r="U5606" t="n">
        <v>213.21</v>
      </c>
      <c r="V5606" t="inlineStr">
        <is>
          <t>借</t>
        </is>
      </c>
      <c r="W5606" t="n">
        <v>213.21</v>
      </c>
      <c r="Z5606" t="inlineStr">
        <is>
          <t>X</t>
        </is>
      </c>
      <c r="AA5606" t="n">
        <v>213.21</v>
      </c>
      <c r="AB5606" t="inlineStr">
        <is>
          <t>CNY</t>
        </is>
      </c>
      <c r="AC5606" t="n">
        <v>213.21</v>
      </c>
      <c r="AD5606" t="inlineStr">
        <is>
          <t>广州市黄埔区汤村项目复建区1号地块施工总承包及总承包管理配合服务</t>
        </is>
      </c>
      <c r="AE5606" t="n">
        <v>1220137354</v>
      </c>
      <c r="AF5606" t="inlineStr">
        <is>
          <t>广州易达运输有限公司</t>
        </is>
      </c>
      <c r="AG5606" t="n">
        <v>440112</v>
      </c>
      <c r="AJ5606" t="inlineStr">
        <is>
          <t>广州市黄埔区汤村项目复建区1号地块施工总承包及总承包管理配合服务</t>
        </is>
      </c>
      <c r="AK5606" t="n">
        <v>2202200000</v>
      </c>
      <c r="AL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n">
        <v>6</v>
      </c>
      <c r="I5607" t="n">
        <v>1221060000</v>
      </c>
      <c r="J5607" t="inlineStr">
        <is>
          <t>其他应收款\待确认进项税额</t>
        </is>
      </c>
      <c r="K5607" t="n">
        <v>2202200000</v>
      </c>
      <c r="L5607" t="inlineStr">
        <is>
          <t>应付账款\待确认进项税额</t>
        </is>
      </c>
      <c r="M5607" t="inlineStr">
        <is>
          <t>其他应收款\待确认进项税额重分类</t>
        </is>
      </c>
      <c r="P5607" t="n">
        <v>100217539</v>
      </c>
      <c r="Q5607" t="inlineStr">
        <is>
          <t>广州易达运输有限公司</t>
        </is>
      </c>
      <c r="T5607" t="n">
        <v>0</v>
      </c>
      <c r="U5607" t="n">
        <v>-213.21</v>
      </c>
      <c r="V5607" t="inlineStr">
        <is>
          <t>平</t>
        </is>
      </c>
      <c r="W5607" t="n">
        <v>0</v>
      </c>
      <c r="AA5607" t="n">
        <v>213.21</v>
      </c>
      <c r="AB5607" t="inlineStr">
        <is>
          <t>CNY</t>
        </is>
      </c>
      <c r="AC5607" t="n">
        <v>213.21</v>
      </c>
      <c r="AD5607" t="inlineStr">
        <is>
          <t>广州市黄埔区汤村项目复建区1号地块施工总承包及总承包管理配合服务</t>
        </is>
      </c>
      <c r="AE5607" t="n">
        <v>1220137354</v>
      </c>
      <c r="AF5607" t="inlineStr">
        <is>
          <t>广州易达运输有限公司</t>
        </is>
      </c>
      <c r="AG5607" t="n">
        <v>440112</v>
      </c>
      <c r="AJ5607" t="inlineStr">
        <is>
          <t>广州市黄埔区汤村项目复建区1号地块施工总承包及总承包管理配合服务</t>
        </is>
      </c>
      <c r="AK5607" t="n">
        <v>1221060000</v>
      </c>
      <c r="AL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n">
        <v>6</v>
      </c>
      <c r="I5608" t="n">
        <v>2202200000</v>
      </c>
      <c r="J5608" t="inlineStr">
        <is>
          <t>应付账款\待确认进项税额</t>
        </is>
      </c>
      <c r="K5608" t="n">
        <v>1221060000</v>
      </c>
      <c r="L5608" t="inlineStr">
        <is>
          <t>其他应收款\待确认进项税额</t>
        </is>
      </c>
      <c r="M5608" t="inlineStr">
        <is>
          <t>其他应收款\待确认进项税额重分类</t>
        </is>
      </c>
      <c r="P5608" t="n">
        <v>100218495</v>
      </c>
      <c r="Q5608" t="inlineStr">
        <is>
          <t>广东广物物资有限公司</t>
        </is>
      </c>
      <c r="T5608" t="n">
        <v>0</v>
      </c>
      <c r="U5608" t="n">
        <v>94450.3</v>
      </c>
      <c r="V5608" t="inlineStr">
        <is>
          <t>借</t>
        </is>
      </c>
      <c r="W5608" t="n">
        <v>94450.3</v>
      </c>
      <c r="Z5608" t="inlineStr">
        <is>
          <t>X</t>
        </is>
      </c>
      <c r="AA5608" t="n">
        <v>94450.3</v>
      </c>
      <c r="AB5608" t="inlineStr">
        <is>
          <t>CNY</t>
        </is>
      </c>
      <c r="AC5608" t="n">
        <v>94450.3</v>
      </c>
      <c r="AD5608" t="inlineStr">
        <is>
          <t>广州市黄埔区汤村项目复建区1号地块施工总承包及总承包管理配合服务</t>
        </is>
      </c>
      <c r="AE5608" t="n">
        <v>1220137354</v>
      </c>
      <c r="AF5608" t="inlineStr">
        <is>
          <t>广东广物物资有限公司</t>
        </is>
      </c>
      <c r="AG5608" t="n">
        <v>440112</v>
      </c>
      <c r="AJ5608" t="inlineStr">
        <is>
          <t>广州市黄埔区汤村项目复建区1号地块施工总承包及总承包管理配合服务</t>
        </is>
      </c>
      <c r="AK5608" t="n">
        <v>2202200000</v>
      </c>
      <c r="AL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n">
        <v>6</v>
      </c>
      <c r="I5609" t="n">
        <v>1221060000</v>
      </c>
      <c r="J5609" t="inlineStr">
        <is>
          <t>其他应收款\待确认进项税额</t>
        </is>
      </c>
      <c r="K5609" t="n">
        <v>2202200000</v>
      </c>
      <c r="L5609" t="inlineStr">
        <is>
          <t>应付账款\待确认进项税额</t>
        </is>
      </c>
      <c r="M5609" t="inlineStr">
        <is>
          <t>其他应收款\待确认进项税额重分类</t>
        </is>
      </c>
      <c r="P5609" t="n">
        <v>100218495</v>
      </c>
      <c r="Q5609" t="inlineStr">
        <is>
          <t>广东广物物资有限公司</t>
        </is>
      </c>
      <c r="T5609" t="n">
        <v>0</v>
      </c>
      <c r="U5609" t="n">
        <v>-94450.3</v>
      </c>
      <c r="V5609" t="inlineStr">
        <is>
          <t>平</t>
        </is>
      </c>
      <c r="W5609" t="n">
        <v>0</v>
      </c>
      <c r="AA5609" t="n">
        <v>94450.3</v>
      </c>
      <c r="AB5609" t="inlineStr">
        <is>
          <t>CNY</t>
        </is>
      </c>
      <c r="AC5609" t="n">
        <v>94450.3</v>
      </c>
      <c r="AD5609" t="inlineStr">
        <is>
          <t>广州市黄埔区汤村项目复建区1号地块施工总承包及总承包管理配合服务</t>
        </is>
      </c>
      <c r="AE5609" t="n">
        <v>1220137354</v>
      </c>
      <c r="AF5609" t="inlineStr">
        <is>
          <t>广东广物物资有限公司</t>
        </is>
      </c>
      <c r="AG5609" t="n">
        <v>440112</v>
      </c>
      <c r="AJ5609" t="inlineStr">
        <is>
          <t>广州市黄埔区汤村项目复建区1号地块施工总承包及总承包管理配合服务</t>
        </is>
      </c>
      <c r="AK5609" t="n">
        <v>1221060000</v>
      </c>
      <c r="AL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n">
        <v>6</v>
      </c>
      <c r="I5610" t="n">
        <v>2202200000</v>
      </c>
      <c r="J5610" t="inlineStr">
        <is>
          <t>应付账款\待确认进项税额</t>
        </is>
      </c>
      <c r="K5610" t="n">
        <v>1221060000</v>
      </c>
      <c r="L5610" t="inlineStr">
        <is>
          <t>其他应收款\待确认进项税额</t>
        </is>
      </c>
      <c r="M5610" t="inlineStr">
        <is>
          <t>其他应收款\待确认进项税额重分类</t>
        </is>
      </c>
      <c r="P5610" t="n">
        <v>100103164</v>
      </c>
      <c r="Q5610" t="inlineStr">
        <is>
          <t>佛山市众万油品贸易有限公司</t>
        </is>
      </c>
      <c r="T5610" t="n">
        <v>0</v>
      </c>
      <c r="U5610" t="n">
        <v>58.6</v>
      </c>
      <c r="V5610" t="inlineStr">
        <is>
          <t>借</t>
        </is>
      </c>
      <c r="W5610" t="n">
        <v>58.6</v>
      </c>
      <c r="Z5610" t="inlineStr">
        <is>
          <t>X</t>
        </is>
      </c>
      <c r="AA5610" t="n">
        <v>58.6</v>
      </c>
      <c r="AB5610" t="inlineStr">
        <is>
          <t>CNY</t>
        </is>
      </c>
      <c r="AC5610" t="n">
        <v>58.6</v>
      </c>
      <c r="AD5610" t="inlineStr">
        <is>
          <t>广州市黄埔区汤村项目复建区1号地块施工总承包及总承包管理配合服务</t>
        </is>
      </c>
      <c r="AE5610" t="n">
        <v>1220137354</v>
      </c>
      <c r="AF5610" t="inlineStr">
        <is>
          <t>佛山市众万油品贸易有限公司</t>
        </is>
      </c>
      <c r="AG5610" t="n">
        <v>440112</v>
      </c>
      <c r="AJ5610" t="inlineStr">
        <is>
          <t>广州市黄埔区汤村项目复建区1号地块施工总承包及总承包管理配合服务</t>
        </is>
      </c>
      <c r="AK5610" t="n">
        <v>2202200000</v>
      </c>
      <c r="AL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n">
        <v>6</v>
      </c>
      <c r="I5611" t="n">
        <v>1221060000</v>
      </c>
      <c r="J5611" t="inlineStr">
        <is>
          <t>其他应收款\待确认进项税额</t>
        </is>
      </c>
      <c r="K5611" t="n">
        <v>2202200000</v>
      </c>
      <c r="L5611" t="inlineStr">
        <is>
          <t>应付账款\待确认进项税额</t>
        </is>
      </c>
      <c r="M5611" t="inlineStr">
        <is>
          <t>其他应收款\待确认进项税额重分类</t>
        </is>
      </c>
      <c r="P5611" t="n">
        <v>100103164</v>
      </c>
      <c r="Q5611" t="inlineStr">
        <is>
          <t>佛山市众万油品贸易有限公司</t>
        </is>
      </c>
      <c r="T5611" t="n">
        <v>0</v>
      </c>
      <c r="U5611" t="n">
        <v>-58.6</v>
      </c>
      <c r="V5611" t="inlineStr">
        <is>
          <t>平</t>
        </is>
      </c>
      <c r="W5611" t="n">
        <v>0</v>
      </c>
      <c r="AA5611" t="n">
        <v>58.6</v>
      </c>
      <c r="AB5611" t="inlineStr">
        <is>
          <t>CNY</t>
        </is>
      </c>
      <c r="AC5611" t="n">
        <v>58.6</v>
      </c>
      <c r="AD5611" t="inlineStr">
        <is>
          <t>广州市黄埔区汤村项目复建区1号地块施工总承包及总承包管理配合服务</t>
        </is>
      </c>
      <c r="AE5611" t="n">
        <v>1220137354</v>
      </c>
      <c r="AF5611" t="inlineStr">
        <is>
          <t>佛山市众万油品贸易有限公司</t>
        </is>
      </c>
      <c r="AG5611" t="n">
        <v>440112</v>
      </c>
      <c r="AJ5611" t="inlineStr">
        <is>
          <t>广州市黄埔区汤村项目复建区1号地块施工总承包及总承包管理配合服务</t>
        </is>
      </c>
      <c r="AK5611" t="n">
        <v>1221060000</v>
      </c>
      <c r="AL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n">
        <v>6</v>
      </c>
      <c r="I5612" t="n">
        <v>2202200000</v>
      </c>
      <c r="J5612" t="inlineStr">
        <is>
          <t>应付账款\待确认进项税额</t>
        </is>
      </c>
      <c r="K5612" t="n">
        <v>1221060000</v>
      </c>
      <c r="L5612" t="inlineStr">
        <is>
          <t>其他应收款\待确认进项税额</t>
        </is>
      </c>
      <c r="M5612" t="inlineStr">
        <is>
          <t>其他应收款\待确认进项税额重分类</t>
        </is>
      </c>
      <c r="P5612" t="n">
        <v>100074117</v>
      </c>
      <c r="Q5612" t="inlineStr">
        <is>
          <t>清远市榕兴新型环保建材有限责任公司</t>
        </is>
      </c>
      <c r="T5612" t="n">
        <v>0</v>
      </c>
      <c r="U5612" t="n">
        <v>8353.84</v>
      </c>
      <c r="V5612" t="inlineStr">
        <is>
          <t>借</t>
        </is>
      </c>
      <c r="W5612" t="n">
        <v>8353.84</v>
      </c>
      <c r="Z5612" t="inlineStr">
        <is>
          <t>X</t>
        </is>
      </c>
      <c r="AA5612" t="n">
        <v>8353.84</v>
      </c>
      <c r="AB5612" t="inlineStr">
        <is>
          <t>CNY</t>
        </is>
      </c>
      <c r="AC5612" t="n">
        <v>8353.84</v>
      </c>
      <c r="AD5612" t="inlineStr">
        <is>
          <t>广州市黄埔区汤村项目复建区1号地块施工总承包及总承包管理配合服务</t>
        </is>
      </c>
      <c r="AE5612" t="n">
        <v>1220137354</v>
      </c>
      <c r="AF5612" t="inlineStr">
        <is>
          <t>清远市榕兴新型环保建材有限责任公司</t>
        </is>
      </c>
      <c r="AG5612" t="n">
        <v>440112</v>
      </c>
      <c r="AJ5612" t="inlineStr">
        <is>
          <t>广州市黄埔区汤村项目复建区1号地块施工总承包及总承包管理配合服务</t>
        </is>
      </c>
      <c r="AK5612" t="n">
        <v>2202200000</v>
      </c>
      <c r="AL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n">
        <v>44</v>
      </c>
      <c r="I5613" t="n">
        <v>1125010000</v>
      </c>
      <c r="J5613" t="inlineStr">
        <is>
          <t>合同资产\工程款（已完工未结算）</t>
        </is>
      </c>
      <c r="K5613" t="n">
        <v>1232020000</v>
      </c>
      <c r="L5613" t="inlineStr">
        <is>
          <t>合同结算\工程款期末结转</t>
        </is>
      </c>
      <c r="M5613" t="inlineStr">
        <is>
          <t>合同结算\工程款重分类</t>
        </is>
      </c>
      <c r="N5613" t="n">
        <v>200225679</v>
      </c>
      <c r="O5613" t="inlineStr">
        <is>
          <t>广州升龙锦盛置业有限公司</t>
        </is>
      </c>
      <c r="R5613" t="inlineStr">
        <is>
          <t>中建四局0200202103602001</t>
        </is>
      </c>
      <c r="S5613" t="inlineStr">
        <is>
          <t>广州市黄埔区汤村项目复建区1号地块施工总承包及总承包管理配合服务合同-承包类合同</t>
        </is>
      </c>
      <c r="T5613" t="n">
        <v>21961576.82</v>
      </c>
      <c r="U5613" t="n">
        <v>0</v>
      </c>
      <c r="V5613" t="inlineStr">
        <is>
          <t>借</t>
        </is>
      </c>
      <c r="W5613" t="n">
        <v>21961576.82</v>
      </c>
      <c r="AA5613" t="n">
        <v>21961576.82</v>
      </c>
      <c r="AB5613" t="inlineStr">
        <is>
          <t>CNY</t>
        </is>
      </c>
      <c r="AC5613" t="n">
        <v>21961576.82</v>
      </c>
      <c r="AD5613" t="inlineStr">
        <is>
          <t>广州市黄埔区汤村项目复建区1号地块施工总承包及总承包管理配合服务</t>
        </is>
      </c>
      <c r="AE5613" t="n">
        <v>1220137354</v>
      </c>
      <c r="AG5613" t="n">
        <v>440112</v>
      </c>
      <c r="AJ5613" t="inlineStr">
        <is>
          <t>广州市黄埔区汤村项目复建区1号地块施工总承包及总承包管理配合服务</t>
        </is>
      </c>
      <c r="AK5613" t="n">
        <v>1125010000</v>
      </c>
      <c r="AL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n">
        <v>44</v>
      </c>
      <c r="I5614" t="n">
        <v>1232020000</v>
      </c>
      <c r="J5614" t="inlineStr">
        <is>
          <t>合同结算\工程款期末结转</t>
        </is>
      </c>
      <c r="K5614" t="n">
        <v>1125010000</v>
      </c>
      <c r="L5614" t="inlineStr">
        <is>
          <t>合同资产\工程款（已完工未结算）</t>
        </is>
      </c>
      <c r="M5614" t="inlineStr">
        <is>
          <t>合同结算\工程款重分类</t>
        </is>
      </c>
      <c r="N5614" t="n">
        <v>200225679</v>
      </c>
      <c r="O5614" t="inlineStr">
        <is>
          <t>广州升龙锦盛置业有限公司</t>
        </is>
      </c>
      <c r="R5614" t="inlineStr">
        <is>
          <t>中建四局0200202103602001</t>
        </is>
      </c>
      <c r="S5614" t="inlineStr">
        <is>
          <t>广州市黄埔区汤村项目复建区1号地块施工总承包及总承包管理配合服务合同-承包类合同</t>
        </is>
      </c>
      <c r="T5614" t="n">
        <v>-21961576.82</v>
      </c>
      <c r="U5614" t="n">
        <v>0</v>
      </c>
      <c r="V5614" t="inlineStr">
        <is>
          <t>平</t>
        </is>
      </c>
      <c r="W5614" t="n">
        <v>0</v>
      </c>
      <c r="Z5614" t="inlineStr">
        <is>
          <t>X</t>
        </is>
      </c>
      <c r="AA5614" t="n">
        <v>21961576.82</v>
      </c>
      <c r="AB5614" t="inlineStr">
        <is>
          <t>CNY</t>
        </is>
      </c>
      <c r="AC5614" t="n">
        <v>21961576.82</v>
      </c>
      <c r="AD5614" t="inlineStr">
        <is>
          <t>广州市黄埔区汤村项目复建区1号地块施工总承包及总承包管理配合服务</t>
        </is>
      </c>
      <c r="AE5614" t="n">
        <v>1220137354</v>
      </c>
      <c r="AG5614" t="n">
        <v>440112</v>
      </c>
      <c r="AJ5614" t="inlineStr">
        <is>
          <t>广州市黄埔区汤村项目复建区1号地块施工总承包及总承包管理配合服务</t>
        </is>
      </c>
      <c r="AK5614" t="n">
        <v>1232020000</v>
      </c>
      <c r="AL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n">
        <v>7</v>
      </c>
      <c r="I5615" t="n">
        <v>1232020000</v>
      </c>
      <c r="J5615" t="inlineStr">
        <is>
          <t>合同结算\工程款期末结转</t>
        </is>
      </c>
      <c r="K5615" t="n">
        <v>1125010000</v>
      </c>
      <c r="L5615" t="inlineStr">
        <is>
          <t>合同资产\工程款（已完工未结算）</t>
        </is>
      </c>
      <c r="M5615" t="inlineStr">
        <is>
          <t>合同结算\工程款重分类</t>
        </is>
      </c>
      <c r="N5615" t="n">
        <v>200225679</v>
      </c>
      <c r="O5615" t="inlineStr">
        <is>
          <t>广州升龙锦盛置业有限公司</t>
        </is>
      </c>
      <c r="R5615" t="inlineStr">
        <is>
          <t>中建四局0200202103602001</t>
        </is>
      </c>
      <c r="S5615" t="inlineStr">
        <is>
          <t>广州市黄埔区汤村项目复建区1号地块施工总承包及总承包管理配合服务合同-承包类合同</t>
        </is>
      </c>
      <c r="T5615" t="n">
        <v>21961576.82</v>
      </c>
      <c r="U5615" t="n">
        <v>0</v>
      </c>
      <c r="V5615" t="inlineStr">
        <is>
          <t>借</t>
        </is>
      </c>
      <c r="W5615" t="n">
        <v>21961576.82</v>
      </c>
      <c r="AA5615" t="n">
        <v>21961576.82</v>
      </c>
      <c r="AB5615" t="inlineStr">
        <is>
          <t>CNY</t>
        </is>
      </c>
      <c r="AC5615" t="n">
        <v>21961576.82</v>
      </c>
      <c r="AD5615" t="inlineStr">
        <is>
          <t>广州市黄埔区汤村项目复建区1号地块施工总承包及总承包管理配合服务</t>
        </is>
      </c>
      <c r="AE5615" t="n">
        <v>1220137354</v>
      </c>
      <c r="AG5615" t="n">
        <v>440112</v>
      </c>
      <c r="AJ5615" t="inlineStr">
        <is>
          <t>广州市黄埔区汤村项目复建区1号地块施工总承包及总承包管理配合服务</t>
        </is>
      </c>
      <c r="AK5615" t="n">
        <v>1232020000</v>
      </c>
      <c r="AL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n">
        <v>7</v>
      </c>
      <c r="I5616" t="n">
        <v>1125010000</v>
      </c>
      <c r="J5616" t="inlineStr">
        <is>
          <t>合同资产\工程款（已完工未结算）</t>
        </is>
      </c>
      <c r="K5616" t="n">
        <v>1232020000</v>
      </c>
      <c r="L5616" t="inlineStr">
        <is>
          <t>合同结算\工程款期末结转</t>
        </is>
      </c>
      <c r="M5616" t="inlineStr">
        <is>
          <t>合同结算\工程款重分类</t>
        </is>
      </c>
      <c r="N5616" t="n">
        <v>200225679</v>
      </c>
      <c r="O5616" t="inlineStr">
        <is>
          <t>广州升龙锦盛置业有限公司</t>
        </is>
      </c>
      <c r="R5616" t="inlineStr">
        <is>
          <t>中建四局0200202103602001</t>
        </is>
      </c>
      <c r="S5616" t="inlineStr">
        <is>
          <t>广州市黄埔区汤村项目复建区1号地块施工总承包及总承包管理配合服务合同-承包类合同</t>
        </is>
      </c>
      <c r="T5616" t="n">
        <v>-21961576.82</v>
      </c>
      <c r="U5616" t="n">
        <v>0</v>
      </c>
      <c r="V5616" t="inlineStr">
        <is>
          <t>平</t>
        </is>
      </c>
      <c r="W5616" t="n">
        <v>0</v>
      </c>
      <c r="Z5616" t="inlineStr">
        <is>
          <t>X</t>
        </is>
      </c>
      <c r="AA5616" t="n">
        <v>21961576.82</v>
      </c>
      <c r="AB5616" t="inlineStr">
        <is>
          <t>CNY</t>
        </is>
      </c>
      <c r="AC5616" t="n">
        <v>21961576.82</v>
      </c>
      <c r="AD5616" t="inlineStr">
        <is>
          <t>广州市黄埔区汤村项目复建区1号地块施工总承包及总承包管理配合服务</t>
        </is>
      </c>
      <c r="AE5616" t="n">
        <v>1220137354</v>
      </c>
      <c r="AG5616" t="n">
        <v>440112</v>
      </c>
      <c r="AJ5616" t="inlineStr">
        <is>
          <t>广州市黄埔区汤村项目复建区1号地块施工总承包及总承包管理配合服务</t>
        </is>
      </c>
      <c r="AK5616" t="n">
        <v>1125010000</v>
      </c>
      <c r="AL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n">
        <v>14</v>
      </c>
      <c r="I5617" t="n">
        <v>1125010000</v>
      </c>
      <c r="J5617" t="inlineStr">
        <is>
          <t>合同资产\工程款（已完工未结算）</t>
        </is>
      </c>
      <c r="K5617" t="n">
        <v>1232020000</v>
      </c>
      <c r="L5617" t="inlineStr">
        <is>
          <t>合同结算\工程款期末结转</t>
        </is>
      </c>
      <c r="M5617" t="inlineStr">
        <is>
          <t>合同结算\工程款重分类</t>
        </is>
      </c>
      <c r="N5617" t="n">
        <v>200225679</v>
      </c>
      <c r="O5617" t="inlineStr">
        <is>
          <t>广州升龙锦盛置业有限公司</t>
        </is>
      </c>
      <c r="R5617" t="inlineStr">
        <is>
          <t>中建四局0200202103602001</t>
        </is>
      </c>
      <c r="S5617" t="inlineStr">
        <is>
          <t>广州市黄埔区汤村项目复建区1号地块施工总承包及总承包管理配合服务合同-承包类合同</t>
        </is>
      </c>
      <c r="T5617" t="n">
        <v>21961576.82</v>
      </c>
      <c r="U5617" t="n">
        <v>0</v>
      </c>
      <c r="V5617" t="inlineStr">
        <is>
          <t>借</t>
        </is>
      </c>
      <c r="W5617" t="n">
        <v>21961576.82</v>
      </c>
      <c r="Y5617" t="n">
        <v>1</v>
      </c>
      <c r="AA5617" t="n">
        <v>21961576.82</v>
      </c>
      <c r="AB5617" t="inlineStr">
        <is>
          <t>CNY</t>
        </is>
      </c>
      <c r="AC5617" t="n">
        <v>21961576.82</v>
      </c>
      <c r="AD5617" t="inlineStr">
        <is>
          <t>广州市黄埔区汤村项目复建区1号地块施工总承包及总承包管理配合服务</t>
        </is>
      </c>
      <c r="AE5617" t="n">
        <v>1220137354</v>
      </c>
      <c r="AG5617" t="n">
        <v>440112</v>
      </c>
      <c r="AJ5617" t="inlineStr">
        <is>
          <t>广州市黄埔区汤村项目复建区1号地块施工总承包及总承包管理配合服务</t>
        </is>
      </c>
      <c r="AK5617" t="n">
        <v>1125010000</v>
      </c>
      <c r="AL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n">
        <v>14</v>
      </c>
      <c r="I5618" t="n">
        <v>1232020000</v>
      </c>
      <c r="J5618" t="inlineStr">
        <is>
          <t>合同结算\工程款期末结转</t>
        </is>
      </c>
      <c r="K5618" t="n">
        <v>1125010000</v>
      </c>
      <c r="L5618" t="inlineStr">
        <is>
          <t>合同资产\工程款（已完工未结算）</t>
        </is>
      </c>
      <c r="M5618" t="inlineStr">
        <is>
          <t>合同结算\工程款重分类</t>
        </is>
      </c>
      <c r="N5618" t="n">
        <v>200225679</v>
      </c>
      <c r="O5618" t="inlineStr">
        <is>
          <t>广州升龙锦盛置业有限公司</t>
        </is>
      </c>
      <c r="R5618" t="inlineStr">
        <is>
          <t>中建四局0200202103602001</t>
        </is>
      </c>
      <c r="S5618" t="inlineStr">
        <is>
          <t>广州市黄埔区汤村项目复建区1号地块施工总承包及总承包管理配合服务合同-承包类合同</t>
        </is>
      </c>
      <c r="T5618" t="n">
        <v>-21961576.82</v>
      </c>
      <c r="U5618" t="n">
        <v>0</v>
      </c>
      <c r="V5618" t="inlineStr">
        <is>
          <t>平</t>
        </is>
      </c>
      <c r="W5618" t="n">
        <v>0</v>
      </c>
      <c r="Y5618" t="n">
        <v>1</v>
      </c>
      <c r="Z5618" t="inlineStr">
        <is>
          <t>X</t>
        </is>
      </c>
      <c r="AA5618" t="n">
        <v>21961576.82</v>
      </c>
      <c r="AB5618" t="inlineStr">
        <is>
          <t>CNY</t>
        </is>
      </c>
      <c r="AC5618" t="n">
        <v>21961576.82</v>
      </c>
      <c r="AD5618" t="inlineStr">
        <is>
          <t>广州市黄埔区汤村项目复建区1号地块施工总承包及总承包管理配合服务</t>
        </is>
      </c>
      <c r="AE5618" t="n">
        <v>1220137354</v>
      </c>
      <c r="AG5618" t="n">
        <v>440112</v>
      </c>
      <c r="AJ5618" t="inlineStr">
        <is>
          <t>广州市黄埔区汤村项目复建区1号地块施工总承包及总承包管理配合服务</t>
        </is>
      </c>
      <c r="AK5618" t="n">
        <v>1232020000</v>
      </c>
      <c r="AL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n">
        <v>1</v>
      </c>
      <c r="I5619" t="n">
        <v>1232020000</v>
      </c>
      <c r="J5619" t="inlineStr">
        <is>
          <t>合同结算\工程款期末结转</t>
        </is>
      </c>
      <c r="K5619" t="n">
        <v>1125010000</v>
      </c>
      <c r="L5619" t="inlineStr">
        <is>
          <t>合同资产\工程款（已完工未结算）</t>
        </is>
      </c>
      <c r="M5619" t="inlineStr">
        <is>
          <t>合同结算\工程款重分类</t>
        </is>
      </c>
      <c r="N5619" t="n">
        <v>200225679</v>
      </c>
      <c r="O5619" t="inlineStr">
        <is>
          <t>广州升龙锦盛置业有限公司</t>
        </is>
      </c>
      <c r="R5619" t="inlineStr">
        <is>
          <t>中建四局0200202103602001</t>
        </is>
      </c>
      <c r="S5619" t="inlineStr">
        <is>
          <t>广州市黄埔区汤村项目复建区1号地块施工总承包及总承包管理配合服务合同-承包类合同</t>
        </is>
      </c>
      <c r="T5619" t="n">
        <v>21961576.82</v>
      </c>
      <c r="U5619" t="n">
        <v>0</v>
      </c>
      <c r="V5619" t="inlineStr">
        <is>
          <t>借</t>
        </is>
      </c>
      <c r="W5619" t="n">
        <v>21961576.82</v>
      </c>
      <c r="Y5619" t="n">
        <v>1</v>
      </c>
      <c r="AA5619" t="n">
        <v>21961576.82</v>
      </c>
      <c r="AB5619" t="inlineStr">
        <is>
          <t>CNY</t>
        </is>
      </c>
      <c r="AC5619" t="n">
        <v>21961576.82</v>
      </c>
      <c r="AD5619" t="inlineStr">
        <is>
          <t>广州市黄埔区汤村项目复建区1号地块施工总承包及总承包管理配合服务</t>
        </is>
      </c>
      <c r="AE5619" t="n">
        <v>1220137354</v>
      </c>
      <c r="AG5619" t="n">
        <v>440112</v>
      </c>
      <c r="AJ5619" t="inlineStr">
        <is>
          <t>广州市黄埔区汤村项目复建区1号地块施工总承包及总承包管理配合服务</t>
        </is>
      </c>
      <c r="AK5619" t="n">
        <v>1232020000</v>
      </c>
      <c r="AL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n">
        <v>1</v>
      </c>
      <c r="I5620" t="n">
        <v>1125010000</v>
      </c>
      <c r="J5620" t="inlineStr">
        <is>
          <t>合同资产\工程款（已完工未结算）</t>
        </is>
      </c>
      <c r="K5620" t="n">
        <v>1232020000</v>
      </c>
      <c r="L5620" t="inlineStr">
        <is>
          <t>合同结算\工程款期末结转</t>
        </is>
      </c>
      <c r="M5620" t="inlineStr">
        <is>
          <t>合同结算\工程款重分类</t>
        </is>
      </c>
      <c r="N5620" t="n">
        <v>200225679</v>
      </c>
      <c r="O5620" t="inlineStr">
        <is>
          <t>广州升龙锦盛置业有限公司</t>
        </is>
      </c>
      <c r="R5620" t="inlineStr">
        <is>
          <t>中建四局0200202103602001</t>
        </is>
      </c>
      <c r="S5620" t="inlineStr">
        <is>
          <t>广州市黄埔区汤村项目复建区1号地块施工总承包及总承包管理配合服务合同-承包类合同</t>
        </is>
      </c>
      <c r="T5620" t="n">
        <v>-21961576.82</v>
      </c>
      <c r="U5620" t="n">
        <v>0</v>
      </c>
      <c r="V5620" t="inlineStr">
        <is>
          <t>平</t>
        </is>
      </c>
      <c r="W5620" t="n">
        <v>0</v>
      </c>
      <c r="Y5620" t="n">
        <v>1</v>
      </c>
      <c r="Z5620" t="inlineStr">
        <is>
          <t>X</t>
        </is>
      </c>
      <c r="AA5620" t="n">
        <v>21961576.82</v>
      </c>
      <c r="AB5620" t="inlineStr">
        <is>
          <t>CNY</t>
        </is>
      </c>
      <c r="AC5620" t="n">
        <v>21961576.82</v>
      </c>
      <c r="AD5620" t="inlineStr">
        <is>
          <t>广州市黄埔区汤村项目复建区1号地块施工总承包及总承包管理配合服务</t>
        </is>
      </c>
      <c r="AE5620" t="n">
        <v>1220137354</v>
      </c>
      <c r="AG5620" t="n">
        <v>440112</v>
      </c>
      <c r="AJ5620" t="inlineStr">
        <is>
          <t>广州市黄埔区汤村项目复建区1号地块施工总承包及总承包管理配合服务</t>
        </is>
      </c>
      <c r="AK5620" t="n">
        <v>1125010000</v>
      </c>
      <c r="AL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n">
        <v>41</v>
      </c>
      <c r="I5621" t="n">
        <v>2221010121</v>
      </c>
      <c r="J5621" t="inlineStr">
        <is>
          <t>应交税费\增值税\应交增值税\转出未交增值税</t>
        </is>
      </c>
      <c r="K5621" t="n">
        <v>2221010301</v>
      </c>
      <c r="L5621" t="inlineStr">
        <is>
          <t>应交税费\增值税\未交增值税\当月应交未交</t>
        </is>
      </c>
      <c r="M5621" t="inlineStr">
        <is>
          <t>增值税期末结转</t>
        </is>
      </c>
      <c r="T5621" t="n">
        <v>-165137.61</v>
      </c>
      <c r="U5621" t="n">
        <v>0</v>
      </c>
      <c r="V5621" t="inlineStr">
        <is>
          <t>贷</t>
        </is>
      </c>
      <c r="W5621" t="n">
        <v>-165137.61</v>
      </c>
      <c r="Z5621" t="inlineStr">
        <is>
          <t>X</t>
        </is>
      </c>
      <c r="AA5621" t="n">
        <v>165137.61</v>
      </c>
      <c r="AB5621" t="inlineStr">
        <is>
          <t>CNY</t>
        </is>
      </c>
      <c r="AC5621" t="n">
        <v>165137.61</v>
      </c>
      <c r="AD5621" t="inlineStr">
        <is>
          <t>广州市黄埔区汤村项目复建区1号地块施工总承包及总承包管理配合服务</t>
        </is>
      </c>
      <c r="AE5621" t="n">
        <v>1220137354</v>
      </c>
      <c r="AG5621" t="n">
        <v>440112</v>
      </c>
      <c r="AJ5621" t="inlineStr">
        <is>
          <t>广州市黄埔区汤村项目复建区1号地块施工总承包及总承包管理配合服务</t>
        </is>
      </c>
      <c r="AK5621" t="n">
        <v>2221010121</v>
      </c>
      <c r="AL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n">
        <v>41</v>
      </c>
      <c r="I5622" t="n">
        <v>2221010301</v>
      </c>
      <c r="J5622" t="inlineStr">
        <is>
          <t>应交税费\增值税\未交增值税\当月应交未交</t>
        </is>
      </c>
      <c r="K5622" t="n">
        <v>2221010121</v>
      </c>
      <c r="L5622" t="inlineStr">
        <is>
          <t>应交税费\增值税\应交增值税\转出未交增值税</t>
        </is>
      </c>
      <c r="M5622" t="inlineStr">
        <is>
          <t>增值税期末结转</t>
        </is>
      </c>
      <c r="T5622" t="n">
        <v>0</v>
      </c>
      <c r="U5622" t="n">
        <v>165137.61</v>
      </c>
      <c r="V5622" t="inlineStr">
        <is>
          <t>平</t>
        </is>
      </c>
      <c r="W5622" t="n">
        <v>0</v>
      </c>
      <c r="Z5622" t="inlineStr">
        <is>
          <t>X</t>
        </is>
      </c>
      <c r="AA5622" t="n">
        <v>165137.61</v>
      </c>
      <c r="AB5622" t="inlineStr">
        <is>
          <t>CNY</t>
        </is>
      </c>
      <c r="AC5622" t="n">
        <v>165137.61</v>
      </c>
      <c r="AD5622" t="inlineStr">
        <is>
          <t>广州市黄埔区汤村项目复建区1号地块施工总承包及总承包管理配合服务</t>
        </is>
      </c>
      <c r="AE5622" t="n">
        <v>1220137354</v>
      </c>
      <c r="AG5622" t="n">
        <v>440112</v>
      </c>
      <c r="AJ5622" t="inlineStr">
        <is>
          <t>广州市黄埔区汤村项目复建区1号地块施工总承包及总承包管理配合服务</t>
        </is>
      </c>
      <c r="AK5622" t="n">
        <v>2221010301</v>
      </c>
      <c r="AL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n">
        <v>42</v>
      </c>
      <c r="I5623" t="n">
        <v>1125010000</v>
      </c>
      <c r="J5623" t="inlineStr">
        <is>
          <t>合同资产\工程款（已完工未结算）</t>
        </is>
      </c>
      <c r="K5623" t="n">
        <v>1232020000</v>
      </c>
      <c r="L5623" t="inlineStr">
        <is>
          <t>合同结算\工程款期末结转</t>
        </is>
      </c>
      <c r="M5623" t="inlineStr">
        <is>
          <t>合同结算\工程款重分类</t>
        </is>
      </c>
      <c r="N5623" t="n">
        <v>200225679</v>
      </c>
      <c r="O5623" t="inlineStr">
        <is>
          <t>广州升龙锦盛置业有限公司</t>
        </is>
      </c>
      <c r="R5623" t="inlineStr">
        <is>
          <t>中建四局0200202103602001</t>
        </is>
      </c>
      <c r="S5623" t="inlineStr">
        <is>
          <t>广州市黄埔区汤村项目复建区1号地块施工总承包及总承包管理配合服务合同-承包类合同</t>
        </is>
      </c>
      <c r="T5623" t="n">
        <v>-21961576.82</v>
      </c>
      <c r="U5623" t="n">
        <v>0</v>
      </c>
      <c r="V5623" t="inlineStr">
        <is>
          <t>贷</t>
        </is>
      </c>
      <c r="W5623" t="n">
        <v>-21961576.82</v>
      </c>
      <c r="Y5623" t="n">
        <v>2</v>
      </c>
      <c r="Z5623" t="inlineStr">
        <is>
          <t>X</t>
        </is>
      </c>
      <c r="AA5623" t="n">
        <v>21961576.82</v>
      </c>
      <c r="AB5623" t="inlineStr">
        <is>
          <t>CNY</t>
        </is>
      </c>
      <c r="AC5623" t="n">
        <v>21961576.82</v>
      </c>
      <c r="AD5623" t="inlineStr">
        <is>
          <t>广州市黄埔区汤村项目复建区1号地块施工总承包及总承包管理配合服务</t>
        </is>
      </c>
      <c r="AE5623" t="n">
        <v>1220137354</v>
      </c>
      <c r="AG5623" t="n">
        <v>440112</v>
      </c>
      <c r="AJ5623" t="inlineStr">
        <is>
          <t>广州市黄埔区汤村项目复建区1号地块施工总承包及总承包管理配合服务</t>
        </is>
      </c>
      <c r="AK5623" t="n">
        <v>1125010000</v>
      </c>
      <c r="AL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n">
        <v>42</v>
      </c>
      <c r="I5624" t="n">
        <v>1232020000</v>
      </c>
      <c r="J5624" t="inlineStr">
        <is>
          <t>合同结算\工程款期末结转</t>
        </is>
      </c>
      <c r="K5624" t="n">
        <v>1125010000</v>
      </c>
      <c r="L5624" t="inlineStr">
        <is>
          <t>合同资产\工程款（已完工未结算）</t>
        </is>
      </c>
      <c r="M5624" t="inlineStr">
        <is>
          <t>合同结算\工程款重分类</t>
        </is>
      </c>
      <c r="N5624" t="n">
        <v>200225679</v>
      </c>
      <c r="O5624" t="inlineStr">
        <is>
          <t>广州升龙锦盛置业有限公司</t>
        </is>
      </c>
      <c r="R5624" t="inlineStr">
        <is>
          <t>中建四局0200202103602001</t>
        </is>
      </c>
      <c r="S5624" t="inlineStr">
        <is>
          <t>广州市黄埔区汤村项目复建区1号地块施工总承包及总承包管理配合服务合同-承包类合同</t>
        </is>
      </c>
      <c r="T5624" t="n">
        <v>21961576.82</v>
      </c>
      <c r="U5624" t="n">
        <v>0</v>
      </c>
      <c r="V5624" t="inlineStr">
        <is>
          <t>平</t>
        </is>
      </c>
      <c r="W5624" t="n">
        <v>0</v>
      </c>
      <c r="Y5624" t="n">
        <v>2</v>
      </c>
      <c r="AA5624" t="n">
        <v>21961576.82</v>
      </c>
      <c r="AB5624" t="inlineStr">
        <is>
          <t>CNY</t>
        </is>
      </c>
      <c r="AC5624" t="n">
        <v>21961576.82</v>
      </c>
      <c r="AD5624" t="inlineStr">
        <is>
          <t>广州市黄埔区汤村项目复建区1号地块施工总承包及总承包管理配合服务</t>
        </is>
      </c>
      <c r="AE5624" t="n">
        <v>1220137354</v>
      </c>
      <c r="AG5624" t="n">
        <v>440112</v>
      </c>
      <c r="AJ5624" t="inlineStr">
        <is>
          <t>广州市黄埔区汤村项目复建区1号地块施工总承包及总承包管理配合服务</t>
        </is>
      </c>
      <c r="AK5624" t="n">
        <v>1232020000</v>
      </c>
      <c r="AL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n">
        <v>2</v>
      </c>
      <c r="I5625" t="n">
        <v>1232020000</v>
      </c>
      <c r="J5625" t="inlineStr">
        <is>
          <t>合同结算\工程款期末结转</t>
        </is>
      </c>
      <c r="K5625" t="n">
        <v>1125010000</v>
      </c>
      <c r="L5625" t="inlineStr">
        <is>
          <t>合同资产\工程款（已完工未结算）</t>
        </is>
      </c>
      <c r="M5625" t="inlineStr">
        <is>
          <t>合同结算\工程款重分类</t>
        </is>
      </c>
      <c r="N5625" t="n">
        <v>200225679</v>
      </c>
      <c r="O5625" t="inlineStr">
        <is>
          <t>广州升龙锦盛置业有限公司</t>
        </is>
      </c>
      <c r="R5625" t="inlineStr">
        <is>
          <t>中建四局0200202103602001</t>
        </is>
      </c>
      <c r="S5625" t="inlineStr">
        <is>
          <t>广州市黄埔区汤村项目复建区1号地块施工总承包及总承包管理配合服务合同-承包类合同</t>
        </is>
      </c>
      <c r="T5625" t="n">
        <v>-21961576.82</v>
      </c>
      <c r="U5625" t="n">
        <v>0</v>
      </c>
      <c r="V5625" t="inlineStr">
        <is>
          <t>贷</t>
        </is>
      </c>
      <c r="W5625" t="n">
        <v>-21961576.82</v>
      </c>
      <c r="Y5625" t="n">
        <v>2</v>
      </c>
      <c r="Z5625" t="inlineStr">
        <is>
          <t>X</t>
        </is>
      </c>
      <c r="AA5625" t="n">
        <v>21961576.82</v>
      </c>
      <c r="AB5625" t="inlineStr">
        <is>
          <t>CNY</t>
        </is>
      </c>
      <c r="AC5625" t="n">
        <v>21961576.82</v>
      </c>
      <c r="AD5625" t="inlineStr">
        <is>
          <t>广州市黄埔区汤村项目复建区1号地块施工总承包及总承包管理配合服务</t>
        </is>
      </c>
      <c r="AE5625" t="n">
        <v>1220137354</v>
      </c>
      <c r="AG5625" t="n">
        <v>440112</v>
      </c>
      <c r="AJ5625" t="inlineStr">
        <is>
          <t>广州市黄埔区汤村项目复建区1号地块施工总承包及总承包管理配合服务</t>
        </is>
      </c>
      <c r="AK5625" t="n">
        <v>1232020000</v>
      </c>
      <c r="AL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n">
        <v>2</v>
      </c>
      <c r="I5626" t="n">
        <v>1125010000</v>
      </c>
      <c r="J5626" t="inlineStr">
        <is>
          <t>合同资产\工程款（已完工未结算）</t>
        </is>
      </c>
      <c r="K5626" t="n">
        <v>1232020000</v>
      </c>
      <c r="L5626" t="inlineStr">
        <is>
          <t>合同结算\工程款期末结转</t>
        </is>
      </c>
      <c r="M5626" t="inlineStr">
        <is>
          <t>合同结算\工程款重分类</t>
        </is>
      </c>
      <c r="N5626" t="n">
        <v>200225679</v>
      </c>
      <c r="O5626" t="inlineStr">
        <is>
          <t>广州升龙锦盛置业有限公司</t>
        </is>
      </c>
      <c r="R5626" t="inlineStr">
        <is>
          <t>中建四局0200202103602001</t>
        </is>
      </c>
      <c r="S5626" t="inlineStr">
        <is>
          <t>广州市黄埔区汤村项目复建区1号地块施工总承包及总承包管理配合服务合同-承包类合同</t>
        </is>
      </c>
      <c r="T5626" t="n">
        <v>21961576.82</v>
      </c>
      <c r="U5626" t="n">
        <v>0</v>
      </c>
      <c r="V5626" t="inlineStr">
        <is>
          <t>平</t>
        </is>
      </c>
      <c r="W5626" t="n">
        <v>0</v>
      </c>
      <c r="Y5626" t="n">
        <v>2</v>
      </c>
      <c r="AA5626" t="n">
        <v>21961576.82</v>
      </c>
      <c r="AB5626" t="inlineStr">
        <is>
          <t>CNY</t>
        </is>
      </c>
      <c r="AC5626" t="n">
        <v>21961576.82</v>
      </c>
      <c r="AD5626" t="inlineStr">
        <is>
          <t>广州市黄埔区汤村项目复建区1号地块施工总承包及总承包管理配合服务</t>
        </is>
      </c>
      <c r="AE5626" t="n">
        <v>1220137354</v>
      </c>
      <c r="AG5626" t="n">
        <v>440112</v>
      </c>
      <c r="AJ5626" t="inlineStr">
        <is>
          <t>广州市黄埔区汤村项目复建区1号地块施工总承包及总承包管理配合服务</t>
        </is>
      </c>
      <c r="AK5626" t="n">
        <v>1125010000</v>
      </c>
      <c r="AL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n">
        <v>43</v>
      </c>
      <c r="I5627" t="n">
        <v>1221060000</v>
      </c>
      <c r="J5627" t="inlineStr">
        <is>
          <t>其他应收款\待确认进项税额</t>
        </is>
      </c>
      <c r="K5627" t="n">
        <v>2202200000</v>
      </c>
      <c r="L5627" t="inlineStr">
        <is>
          <t>应付账款\待确认进项税额</t>
        </is>
      </c>
      <c r="M5627" t="inlineStr">
        <is>
          <t>其他应收款\待确认进项税额重分类</t>
        </is>
      </c>
      <c r="P5627" t="n">
        <v>200489973</v>
      </c>
      <c r="Q5627" t="inlineStr">
        <is>
          <t>佛山市南海鼎赞机械设备有限公司</t>
        </is>
      </c>
      <c r="T5627" t="n">
        <v>0</v>
      </c>
      <c r="U5627" t="n">
        <v>4375.42</v>
      </c>
      <c r="V5627" t="inlineStr">
        <is>
          <t>借</t>
        </is>
      </c>
      <c r="W5627" t="n">
        <v>4375.42</v>
      </c>
      <c r="Z5627" t="inlineStr">
        <is>
          <t>X</t>
        </is>
      </c>
      <c r="AA5627" t="n">
        <v>4375.42</v>
      </c>
      <c r="AB5627" t="inlineStr">
        <is>
          <t>CNY</t>
        </is>
      </c>
      <c r="AC5627" t="n">
        <v>4375.42</v>
      </c>
      <c r="AD5627" t="inlineStr">
        <is>
          <t>广州市黄埔区汤村项目复建区1号地块施工总承包及总承包管理配合服务</t>
        </is>
      </c>
      <c r="AE5627" t="n">
        <v>1220137354</v>
      </c>
      <c r="AF5627" t="inlineStr">
        <is>
          <t>佛山市南海鼎赞机械设备有限公司</t>
        </is>
      </c>
      <c r="AG5627" t="n">
        <v>440112</v>
      </c>
      <c r="AJ5627" t="inlineStr">
        <is>
          <t>广州市黄埔区汤村项目复建区1号地块施工总承包及总承包管理配合服务</t>
        </is>
      </c>
      <c r="AK5627" t="n">
        <v>1221060000</v>
      </c>
      <c r="AL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n">
        <v>43</v>
      </c>
      <c r="I5628" t="n">
        <v>2202200000</v>
      </c>
      <c r="J5628" t="inlineStr">
        <is>
          <t>应付账款\待确认进项税额</t>
        </is>
      </c>
      <c r="K5628" t="n">
        <v>1221060000</v>
      </c>
      <c r="L5628" t="inlineStr">
        <is>
          <t>其他应收款\待确认进项税额</t>
        </is>
      </c>
      <c r="M5628" t="inlineStr">
        <is>
          <t>其他应收款\待确认进项税额重分类</t>
        </is>
      </c>
      <c r="P5628" t="n">
        <v>100074117</v>
      </c>
      <c r="Q5628" t="inlineStr">
        <is>
          <t>清远市榕兴新型环保建材有限责任公司</t>
        </is>
      </c>
      <c r="T5628" t="n">
        <v>0</v>
      </c>
      <c r="U5628" t="n">
        <v>-8353.84</v>
      </c>
      <c r="V5628" t="inlineStr">
        <is>
          <t>平</t>
        </is>
      </c>
      <c r="W5628" t="n">
        <v>0</v>
      </c>
      <c r="AA5628" t="n">
        <v>8353.84</v>
      </c>
      <c r="AB5628" t="inlineStr">
        <is>
          <t>CNY</t>
        </is>
      </c>
      <c r="AC5628" t="n">
        <v>8353.84</v>
      </c>
      <c r="AD5628" t="inlineStr">
        <is>
          <t>广州市黄埔区汤村项目复建区1号地块施工总承包及总承包管理配合服务</t>
        </is>
      </c>
      <c r="AE5628" t="n">
        <v>1220137354</v>
      </c>
      <c r="AF5628" t="inlineStr">
        <is>
          <t>清远市榕兴新型环保建材有限责任公司</t>
        </is>
      </c>
      <c r="AG5628" t="n">
        <v>440112</v>
      </c>
      <c r="AJ5628" t="inlineStr">
        <is>
          <t>广州市黄埔区汤村项目复建区1号地块施工总承包及总承包管理配合服务</t>
        </is>
      </c>
      <c r="AK5628" t="n">
        <v>2202200000</v>
      </c>
      <c r="AL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n">
        <v>43</v>
      </c>
      <c r="I5629" t="n">
        <v>1221060000</v>
      </c>
      <c r="J5629" t="inlineStr">
        <is>
          <t>其他应收款\待确认进项税额</t>
        </is>
      </c>
      <c r="K5629" t="n">
        <v>2202200000</v>
      </c>
      <c r="L5629" t="inlineStr">
        <is>
          <t>应付账款\待确认进项税额</t>
        </is>
      </c>
      <c r="M5629" t="inlineStr">
        <is>
          <t>其他应收款\待确认进项税额重分类</t>
        </is>
      </c>
      <c r="P5629" t="n">
        <v>200146994</v>
      </c>
      <c r="Q5629" t="inlineStr">
        <is>
          <t>东莞市广拓建材贸易有限公司</t>
        </is>
      </c>
      <c r="T5629" t="n">
        <v>0</v>
      </c>
      <c r="U5629" t="n">
        <v>79571.63</v>
      </c>
      <c r="V5629" t="inlineStr">
        <is>
          <t>借</t>
        </is>
      </c>
      <c r="W5629" t="n">
        <v>79571.63</v>
      </c>
      <c r="Z5629" t="inlineStr">
        <is>
          <t>X</t>
        </is>
      </c>
      <c r="AA5629" t="n">
        <v>79571.63</v>
      </c>
      <c r="AB5629" t="inlineStr">
        <is>
          <t>CNY</t>
        </is>
      </c>
      <c r="AC5629" t="n">
        <v>79571.63</v>
      </c>
      <c r="AD5629" t="inlineStr">
        <is>
          <t>广州市黄埔区汤村项目复建区1号地块施工总承包及总承包管理配合服务</t>
        </is>
      </c>
      <c r="AE5629" t="n">
        <v>1220137354</v>
      </c>
      <c r="AF5629" t="inlineStr">
        <is>
          <t>东莞市广拓建材贸易有限公司</t>
        </is>
      </c>
      <c r="AG5629" t="n">
        <v>440112</v>
      </c>
      <c r="AJ5629" t="inlineStr">
        <is>
          <t>广州市黄埔区汤村项目复建区1号地块施工总承包及总承包管理配合服务</t>
        </is>
      </c>
      <c r="AK5629" t="n">
        <v>1221060000</v>
      </c>
      <c r="AL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n">
        <v>43</v>
      </c>
      <c r="I5630" t="n">
        <v>2202200000</v>
      </c>
      <c r="J5630" t="inlineStr">
        <is>
          <t>应付账款\待确认进项税额</t>
        </is>
      </c>
      <c r="K5630" t="n">
        <v>1221060000</v>
      </c>
      <c r="L5630" t="inlineStr">
        <is>
          <t>其他应收款\待确认进项税额</t>
        </is>
      </c>
      <c r="M5630" t="inlineStr">
        <is>
          <t>其他应收款\待确认进项税额重分类</t>
        </is>
      </c>
      <c r="P5630" t="n">
        <v>200146994</v>
      </c>
      <c r="Q5630" t="inlineStr">
        <is>
          <t>东莞市广拓建材贸易有限公司</t>
        </is>
      </c>
      <c r="T5630" t="n">
        <v>0</v>
      </c>
      <c r="U5630" t="n">
        <v>-79571.63</v>
      </c>
      <c r="V5630" t="inlineStr">
        <is>
          <t>平</t>
        </is>
      </c>
      <c r="W5630" t="n">
        <v>0</v>
      </c>
      <c r="AA5630" t="n">
        <v>79571.63</v>
      </c>
      <c r="AB5630" t="inlineStr">
        <is>
          <t>CNY</t>
        </is>
      </c>
      <c r="AC5630" t="n">
        <v>79571.63</v>
      </c>
      <c r="AD5630" t="inlineStr">
        <is>
          <t>广州市黄埔区汤村项目复建区1号地块施工总承包及总承包管理配合服务</t>
        </is>
      </c>
      <c r="AE5630" t="n">
        <v>1220137354</v>
      </c>
      <c r="AF5630" t="inlineStr">
        <is>
          <t>东莞市广拓建材贸易有限公司</t>
        </is>
      </c>
      <c r="AG5630" t="n">
        <v>440112</v>
      </c>
      <c r="AJ5630" t="inlineStr">
        <is>
          <t>广州市黄埔区汤村项目复建区1号地块施工总承包及总承包管理配合服务</t>
        </is>
      </c>
      <c r="AK5630" t="n">
        <v>2202200000</v>
      </c>
      <c r="AL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n">
        <v>43</v>
      </c>
      <c r="I5631" t="n">
        <v>1221060000</v>
      </c>
      <c r="J5631" t="inlineStr">
        <is>
          <t>其他应收款\待确认进项税额</t>
        </is>
      </c>
      <c r="K5631" t="n">
        <v>2202200000</v>
      </c>
      <c r="L5631" t="inlineStr">
        <is>
          <t>应付账款\待确认进项税额</t>
        </is>
      </c>
      <c r="M5631" t="inlineStr">
        <is>
          <t>其他应收款\待确认进项税额重分类</t>
        </is>
      </c>
      <c r="P5631" t="n">
        <v>200372422</v>
      </c>
      <c r="Q5631" t="inlineStr">
        <is>
          <t>深圳市鑫俊辉机械设备有限公司</t>
        </is>
      </c>
      <c r="T5631" t="n">
        <v>0</v>
      </c>
      <c r="U5631" t="n">
        <v>2343.6</v>
      </c>
      <c r="V5631" t="inlineStr">
        <is>
          <t>借</t>
        </is>
      </c>
      <c r="W5631" t="n">
        <v>2343.6</v>
      </c>
      <c r="Z5631" t="inlineStr">
        <is>
          <t>X</t>
        </is>
      </c>
      <c r="AA5631" t="n">
        <v>2343.6</v>
      </c>
      <c r="AB5631" t="inlineStr">
        <is>
          <t>CNY</t>
        </is>
      </c>
      <c r="AC5631" t="n">
        <v>2343.6</v>
      </c>
      <c r="AD5631" t="inlineStr">
        <is>
          <t>广州市黄埔区汤村项目复建区1号地块施工总承包及总承包管理配合服务</t>
        </is>
      </c>
      <c r="AE5631" t="n">
        <v>1220137354</v>
      </c>
      <c r="AF5631" t="inlineStr">
        <is>
          <t>深圳市鑫俊辉机械设备有限公司</t>
        </is>
      </c>
      <c r="AG5631" t="n">
        <v>440112</v>
      </c>
      <c r="AJ5631" t="inlineStr">
        <is>
          <t>广州市黄埔区汤村项目复建区1号地块施工总承包及总承包管理配合服务</t>
        </is>
      </c>
      <c r="AK5631" t="n">
        <v>1221060000</v>
      </c>
      <c r="AL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n">
        <v>43</v>
      </c>
      <c r="I5632" t="n">
        <v>2202200000</v>
      </c>
      <c r="J5632" t="inlineStr">
        <is>
          <t>应付账款\待确认进项税额</t>
        </is>
      </c>
      <c r="K5632" t="n">
        <v>1221060000</v>
      </c>
      <c r="L5632" t="inlineStr">
        <is>
          <t>其他应收款\待确认进项税额</t>
        </is>
      </c>
      <c r="M5632" t="inlineStr">
        <is>
          <t>其他应收款\待确认进项税额重分类</t>
        </is>
      </c>
      <c r="P5632" t="n">
        <v>200372422</v>
      </c>
      <c r="Q5632" t="inlineStr">
        <is>
          <t>深圳市鑫俊辉机械设备有限公司</t>
        </is>
      </c>
      <c r="T5632" t="n">
        <v>0</v>
      </c>
      <c r="U5632" t="n">
        <v>-2343.6</v>
      </c>
      <c r="V5632" t="inlineStr">
        <is>
          <t>平</t>
        </is>
      </c>
      <c r="W5632" t="n">
        <v>0</v>
      </c>
      <c r="AA5632" t="n">
        <v>2343.6</v>
      </c>
      <c r="AB5632" t="inlineStr">
        <is>
          <t>CNY</t>
        </is>
      </c>
      <c r="AC5632" t="n">
        <v>2343.6</v>
      </c>
      <c r="AD5632" t="inlineStr">
        <is>
          <t>广州市黄埔区汤村项目复建区1号地块施工总承包及总承包管理配合服务</t>
        </is>
      </c>
      <c r="AE5632" t="n">
        <v>1220137354</v>
      </c>
      <c r="AF5632" t="inlineStr">
        <is>
          <t>深圳市鑫俊辉机械设备有限公司</t>
        </is>
      </c>
      <c r="AG5632" t="n">
        <v>440112</v>
      </c>
      <c r="AJ5632" t="inlineStr">
        <is>
          <t>广州市黄埔区汤村项目复建区1号地块施工总承包及总承包管理配合服务</t>
        </is>
      </c>
      <c r="AK5632" t="n">
        <v>2202200000</v>
      </c>
      <c r="AL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n">
        <v>43</v>
      </c>
      <c r="I5633" t="n">
        <v>1221060000</v>
      </c>
      <c r="J5633" t="inlineStr">
        <is>
          <t>其他应收款\待确认进项税额</t>
        </is>
      </c>
      <c r="K5633" t="n">
        <v>2202200000</v>
      </c>
      <c r="L5633" t="inlineStr">
        <is>
          <t>应付账款\待确认进项税额</t>
        </is>
      </c>
      <c r="M5633" t="inlineStr">
        <is>
          <t>其他应收款\待确认进项税额重分类</t>
        </is>
      </c>
      <c r="P5633" t="n">
        <v>100006003</v>
      </c>
      <c r="Q5633" t="inlineStr">
        <is>
          <t>广州稔华建材有限公司</t>
        </is>
      </c>
      <c r="T5633" t="n">
        <v>0</v>
      </c>
      <c r="U5633" t="n">
        <v>815.74</v>
      </c>
      <c r="V5633" t="inlineStr">
        <is>
          <t>借</t>
        </is>
      </c>
      <c r="W5633" t="n">
        <v>815.74</v>
      </c>
      <c r="Z5633" t="inlineStr">
        <is>
          <t>X</t>
        </is>
      </c>
      <c r="AA5633" t="n">
        <v>815.74</v>
      </c>
      <c r="AB5633" t="inlineStr">
        <is>
          <t>CNY</t>
        </is>
      </c>
      <c r="AC5633" t="n">
        <v>815.74</v>
      </c>
      <c r="AD5633" t="inlineStr">
        <is>
          <t>广州市黄埔区汤村项目复建区1号地块施工总承包及总承包管理配合服务</t>
        </is>
      </c>
      <c r="AE5633" t="n">
        <v>1220137354</v>
      </c>
      <c r="AF5633" t="inlineStr">
        <is>
          <t>广州稔华建材有限公司</t>
        </is>
      </c>
      <c r="AG5633" t="n">
        <v>440112</v>
      </c>
      <c r="AJ5633" t="inlineStr">
        <is>
          <t>广州市黄埔区汤村项目复建区1号地块施工总承包及总承包管理配合服务</t>
        </is>
      </c>
      <c r="AK5633" t="n">
        <v>1221060000</v>
      </c>
      <c r="AL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n">
        <v>43</v>
      </c>
      <c r="I5634" t="n">
        <v>2202200000</v>
      </c>
      <c r="J5634" t="inlineStr">
        <is>
          <t>应付账款\待确认进项税额</t>
        </is>
      </c>
      <c r="K5634" t="n">
        <v>1221060000</v>
      </c>
      <c r="L5634" t="inlineStr">
        <is>
          <t>其他应收款\待确认进项税额</t>
        </is>
      </c>
      <c r="M5634" t="inlineStr">
        <is>
          <t>其他应收款\待确认进项税额重分类</t>
        </is>
      </c>
      <c r="P5634" t="n">
        <v>100006003</v>
      </c>
      <c r="Q5634" t="inlineStr">
        <is>
          <t>广州稔华建材有限公司</t>
        </is>
      </c>
      <c r="T5634" t="n">
        <v>0</v>
      </c>
      <c r="U5634" t="n">
        <v>-815.74</v>
      </c>
      <c r="V5634" t="inlineStr">
        <is>
          <t>平</t>
        </is>
      </c>
      <c r="W5634" t="n">
        <v>0</v>
      </c>
      <c r="AA5634" t="n">
        <v>815.74</v>
      </c>
      <c r="AB5634" t="inlineStr">
        <is>
          <t>CNY</t>
        </is>
      </c>
      <c r="AC5634" t="n">
        <v>815.74</v>
      </c>
      <c r="AD5634" t="inlineStr">
        <is>
          <t>广州市黄埔区汤村项目复建区1号地块施工总承包及总承包管理配合服务</t>
        </is>
      </c>
      <c r="AE5634" t="n">
        <v>1220137354</v>
      </c>
      <c r="AF5634" t="inlineStr">
        <is>
          <t>广州稔华建材有限公司</t>
        </is>
      </c>
      <c r="AG5634" t="n">
        <v>440112</v>
      </c>
      <c r="AJ5634" t="inlineStr">
        <is>
          <t>广州市黄埔区汤村项目复建区1号地块施工总承包及总承包管理配合服务</t>
        </is>
      </c>
      <c r="AK5634" t="n">
        <v>2202200000</v>
      </c>
      <c r="AL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n">
        <v>43</v>
      </c>
      <c r="I5635" t="n">
        <v>2202200000</v>
      </c>
      <c r="J5635" t="inlineStr">
        <is>
          <t>应付账款\待确认进项税额</t>
        </is>
      </c>
      <c r="K5635" t="n">
        <v>1221060000</v>
      </c>
      <c r="L5635" t="inlineStr">
        <is>
          <t>其他应收款\待确认进项税额</t>
        </is>
      </c>
      <c r="M5635" t="inlineStr">
        <is>
          <t>其他应收款\待确认进项税额重分类</t>
        </is>
      </c>
      <c r="P5635" t="n">
        <v>200489973</v>
      </c>
      <c r="Q5635" t="inlineStr">
        <is>
          <t>佛山市南海鼎赞机械设备有限公司</t>
        </is>
      </c>
      <c r="T5635" t="n">
        <v>0</v>
      </c>
      <c r="U5635" t="n">
        <v>-4375.42</v>
      </c>
      <c r="V5635" t="inlineStr">
        <is>
          <t>平</t>
        </is>
      </c>
      <c r="W5635" t="n">
        <v>0</v>
      </c>
      <c r="AA5635" t="n">
        <v>4375.42</v>
      </c>
      <c r="AB5635" t="inlineStr">
        <is>
          <t>CNY</t>
        </is>
      </c>
      <c r="AC5635" t="n">
        <v>4375.42</v>
      </c>
      <c r="AD5635" t="inlineStr">
        <is>
          <t>广州市黄埔区汤村项目复建区1号地块施工总承包及总承包管理配合服务</t>
        </is>
      </c>
      <c r="AE5635" t="n">
        <v>1220137354</v>
      </c>
      <c r="AF5635" t="inlineStr">
        <is>
          <t>佛山市南海鼎赞机械设备有限公司</t>
        </is>
      </c>
      <c r="AG5635" t="n">
        <v>440112</v>
      </c>
      <c r="AJ5635" t="inlineStr">
        <is>
          <t>广州市黄埔区汤村项目复建区1号地块施工总承包及总承包管理配合服务</t>
        </is>
      </c>
      <c r="AK5635" t="n">
        <v>2202200000</v>
      </c>
      <c r="AL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n">
        <v>43</v>
      </c>
      <c r="I5636" t="n">
        <v>1221060000</v>
      </c>
      <c r="J5636" t="inlineStr">
        <is>
          <t>其他应收款\待确认进项税额</t>
        </is>
      </c>
      <c r="K5636" t="n">
        <v>2202200000</v>
      </c>
      <c r="L5636" t="inlineStr">
        <is>
          <t>应付账款\待确认进项税额</t>
        </is>
      </c>
      <c r="M5636" t="inlineStr">
        <is>
          <t>其他应收款\待确认进项税额重分类</t>
        </is>
      </c>
      <c r="P5636" t="n">
        <v>100217539</v>
      </c>
      <c r="Q5636" t="inlineStr">
        <is>
          <t>广州易达运输有限公司</t>
        </is>
      </c>
      <c r="T5636" t="n">
        <v>0</v>
      </c>
      <c r="U5636" t="n">
        <v>213.21</v>
      </c>
      <c r="V5636" t="inlineStr">
        <is>
          <t>借</t>
        </is>
      </c>
      <c r="W5636" t="n">
        <v>213.21</v>
      </c>
      <c r="Z5636" t="inlineStr">
        <is>
          <t>X</t>
        </is>
      </c>
      <c r="AA5636" t="n">
        <v>213.21</v>
      </c>
      <c r="AB5636" t="inlineStr">
        <is>
          <t>CNY</t>
        </is>
      </c>
      <c r="AC5636" t="n">
        <v>213.21</v>
      </c>
      <c r="AD5636" t="inlineStr">
        <is>
          <t>广州市黄埔区汤村项目复建区1号地块施工总承包及总承包管理配合服务</t>
        </is>
      </c>
      <c r="AE5636" t="n">
        <v>1220137354</v>
      </c>
      <c r="AF5636" t="inlineStr">
        <is>
          <t>广州易达运输有限公司</t>
        </is>
      </c>
      <c r="AG5636" t="n">
        <v>440112</v>
      </c>
      <c r="AJ5636" t="inlineStr">
        <is>
          <t>广州市黄埔区汤村项目复建区1号地块施工总承包及总承包管理配合服务</t>
        </is>
      </c>
      <c r="AK5636" t="n">
        <v>1221060000</v>
      </c>
      <c r="AL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n">
        <v>43</v>
      </c>
      <c r="I5637" t="n">
        <v>2202200000</v>
      </c>
      <c r="J5637" t="inlineStr">
        <is>
          <t>应付账款\待确认进项税额</t>
        </is>
      </c>
      <c r="K5637" t="n">
        <v>1221060000</v>
      </c>
      <c r="L5637" t="inlineStr">
        <is>
          <t>其他应收款\待确认进项税额</t>
        </is>
      </c>
      <c r="M5637" t="inlineStr">
        <is>
          <t>其他应收款\待确认进项税额重分类</t>
        </is>
      </c>
      <c r="P5637" t="n">
        <v>100217539</v>
      </c>
      <c r="Q5637" t="inlineStr">
        <is>
          <t>广州易达运输有限公司</t>
        </is>
      </c>
      <c r="T5637" t="n">
        <v>0</v>
      </c>
      <c r="U5637" t="n">
        <v>-213.21</v>
      </c>
      <c r="V5637" t="inlineStr">
        <is>
          <t>平</t>
        </is>
      </c>
      <c r="W5637" t="n">
        <v>0</v>
      </c>
      <c r="AA5637" t="n">
        <v>213.21</v>
      </c>
      <c r="AB5637" t="inlineStr">
        <is>
          <t>CNY</t>
        </is>
      </c>
      <c r="AC5637" t="n">
        <v>213.21</v>
      </c>
      <c r="AD5637" t="inlineStr">
        <is>
          <t>广州市黄埔区汤村项目复建区1号地块施工总承包及总承包管理配合服务</t>
        </is>
      </c>
      <c r="AE5637" t="n">
        <v>1220137354</v>
      </c>
      <c r="AF5637" t="inlineStr">
        <is>
          <t>广州易达运输有限公司</t>
        </is>
      </c>
      <c r="AG5637" t="n">
        <v>440112</v>
      </c>
      <c r="AJ5637" t="inlineStr">
        <is>
          <t>广州市黄埔区汤村项目复建区1号地块施工总承包及总承包管理配合服务</t>
        </is>
      </c>
      <c r="AK5637" t="n">
        <v>2202200000</v>
      </c>
      <c r="AL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n">
        <v>43</v>
      </c>
      <c r="I5638" t="n">
        <v>1221060000</v>
      </c>
      <c r="J5638" t="inlineStr">
        <is>
          <t>其他应收款\待确认进项税额</t>
        </is>
      </c>
      <c r="K5638" t="n">
        <v>2202200000</v>
      </c>
      <c r="L5638" t="inlineStr">
        <is>
          <t>应付账款\待确认进项税额</t>
        </is>
      </c>
      <c r="M5638" t="inlineStr">
        <is>
          <t>其他应收款\待确认进项税额重分类</t>
        </is>
      </c>
      <c r="P5638" t="n">
        <v>100218495</v>
      </c>
      <c r="Q5638" t="inlineStr">
        <is>
          <t>广东广物物资有限公司</t>
        </is>
      </c>
      <c r="T5638" t="n">
        <v>0</v>
      </c>
      <c r="U5638" t="n">
        <v>94450.3</v>
      </c>
      <c r="V5638" t="inlineStr">
        <is>
          <t>借</t>
        </is>
      </c>
      <c r="W5638" t="n">
        <v>94450.3</v>
      </c>
      <c r="Z5638" t="inlineStr">
        <is>
          <t>X</t>
        </is>
      </c>
      <c r="AA5638" t="n">
        <v>94450.3</v>
      </c>
      <c r="AB5638" t="inlineStr">
        <is>
          <t>CNY</t>
        </is>
      </c>
      <c r="AC5638" t="n">
        <v>94450.3</v>
      </c>
      <c r="AD5638" t="inlineStr">
        <is>
          <t>广州市黄埔区汤村项目复建区1号地块施工总承包及总承包管理配合服务</t>
        </is>
      </c>
      <c r="AE5638" t="n">
        <v>1220137354</v>
      </c>
      <c r="AF5638" t="inlineStr">
        <is>
          <t>广东广物物资有限公司</t>
        </is>
      </c>
      <c r="AG5638" t="n">
        <v>440112</v>
      </c>
      <c r="AJ5638" t="inlineStr">
        <is>
          <t>广州市黄埔区汤村项目复建区1号地块施工总承包及总承包管理配合服务</t>
        </is>
      </c>
      <c r="AK5638" t="n">
        <v>1221060000</v>
      </c>
      <c r="AL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n">
        <v>43</v>
      </c>
      <c r="I5639" t="n">
        <v>2202200000</v>
      </c>
      <c r="J5639" t="inlineStr">
        <is>
          <t>应付账款\待确认进项税额</t>
        </is>
      </c>
      <c r="K5639" t="n">
        <v>1221060000</v>
      </c>
      <c r="L5639" t="inlineStr">
        <is>
          <t>其他应收款\待确认进项税额</t>
        </is>
      </c>
      <c r="M5639" t="inlineStr">
        <is>
          <t>其他应收款\待确认进项税额重分类</t>
        </is>
      </c>
      <c r="P5639" t="n">
        <v>100218495</v>
      </c>
      <c r="Q5639" t="inlineStr">
        <is>
          <t>广东广物物资有限公司</t>
        </is>
      </c>
      <c r="T5639" t="n">
        <v>0</v>
      </c>
      <c r="U5639" t="n">
        <v>-94450.3</v>
      </c>
      <c r="V5639" t="inlineStr">
        <is>
          <t>平</t>
        </is>
      </c>
      <c r="W5639" t="n">
        <v>0</v>
      </c>
      <c r="AA5639" t="n">
        <v>94450.3</v>
      </c>
      <c r="AB5639" t="inlineStr">
        <is>
          <t>CNY</t>
        </is>
      </c>
      <c r="AC5639" t="n">
        <v>94450.3</v>
      </c>
      <c r="AD5639" t="inlineStr">
        <is>
          <t>广州市黄埔区汤村项目复建区1号地块施工总承包及总承包管理配合服务</t>
        </is>
      </c>
      <c r="AE5639" t="n">
        <v>1220137354</v>
      </c>
      <c r="AF5639" t="inlineStr">
        <is>
          <t>广东广物物资有限公司</t>
        </is>
      </c>
      <c r="AG5639" t="n">
        <v>440112</v>
      </c>
      <c r="AJ5639" t="inlineStr">
        <is>
          <t>广州市黄埔区汤村项目复建区1号地块施工总承包及总承包管理配合服务</t>
        </is>
      </c>
      <c r="AK5639" t="n">
        <v>2202200000</v>
      </c>
      <c r="AL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n">
        <v>43</v>
      </c>
      <c r="I5640" t="n">
        <v>1221060000</v>
      </c>
      <c r="J5640" t="inlineStr">
        <is>
          <t>其他应收款\待确认进项税额</t>
        </is>
      </c>
      <c r="K5640" t="n">
        <v>2202200000</v>
      </c>
      <c r="L5640" t="inlineStr">
        <is>
          <t>应付账款\待确认进项税额</t>
        </is>
      </c>
      <c r="M5640" t="inlineStr">
        <is>
          <t>其他应收款\待确认进项税额重分类</t>
        </is>
      </c>
      <c r="P5640" t="n">
        <v>100103164</v>
      </c>
      <c r="Q5640" t="inlineStr">
        <is>
          <t>佛山市众万油品贸易有限公司</t>
        </is>
      </c>
      <c r="T5640" t="n">
        <v>0</v>
      </c>
      <c r="U5640" t="n">
        <v>58.6</v>
      </c>
      <c r="V5640" t="inlineStr">
        <is>
          <t>借</t>
        </is>
      </c>
      <c r="W5640" t="n">
        <v>58.6</v>
      </c>
      <c r="Z5640" t="inlineStr">
        <is>
          <t>X</t>
        </is>
      </c>
      <c r="AA5640" t="n">
        <v>58.6</v>
      </c>
      <c r="AB5640" t="inlineStr">
        <is>
          <t>CNY</t>
        </is>
      </c>
      <c r="AC5640" t="n">
        <v>58.6</v>
      </c>
      <c r="AD5640" t="inlineStr">
        <is>
          <t>广州市黄埔区汤村项目复建区1号地块施工总承包及总承包管理配合服务</t>
        </is>
      </c>
      <c r="AE5640" t="n">
        <v>1220137354</v>
      </c>
      <c r="AF5640" t="inlineStr">
        <is>
          <t>佛山市众万油品贸易有限公司</t>
        </is>
      </c>
      <c r="AG5640" t="n">
        <v>440112</v>
      </c>
      <c r="AJ5640" t="inlineStr">
        <is>
          <t>广州市黄埔区汤村项目复建区1号地块施工总承包及总承包管理配合服务</t>
        </is>
      </c>
      <c r="AK5640" t="n">
        <v>1221060000</v>
      </c>
      <c r="AL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n">
        <v>43</v>
      </c>
      <c r="I5641" t="n">
        <v>2202200000</v>
      </c>
      <c r="J5641" t="inlineStr">
        <is>
          <t>应付账款\待确认进项税额</t>
        </is>
      </c>
      <c r="K5641" t="n">
        <v>1221060000</v>
      </c>
      <c r="L5641" t="inlineStr">
        <is>
          <t>其他应收款\待确认进项税额</t>
        </is>
      </c>
      <c r="M5641" t="inlineStr">
        <is>
          <t>其他应收款\待确认进项税额重分类</t>
        </is>
      </c>
      <c r="P5641" t="n">
        <v>100103164</v>
      </c>
      <c r="Q5641" t="inlineStr">
        <is>
          <t>佛山市众万油品贸易有限公司</t>
        </is>
      </c>
      <c r="T5641" t="n">
        <v>0</v>
      </c>
      <c r="U5641" t="n">
        <v>-58.6</v>
      </c>
      <c r="V5641" t="inlineStr">
        <is>
          <t>平</t>
        </is>
      </c>
      <c r="W5641" t="n">
        <v>0</v>
      </c>
      <c r="AA5641" t="n">
        <v>58.6</v>
      </c>
      <c r="AB5641" t="inlineStr">
        <is>
          <t>CNY</t>
        </is>
      </c>
      <c r="AC5641" t="n">
        <v>58.6</v>
      </c>
      <c r="AD5641" t="inlineStr">
        <is>
          <t>广州市黄埔区汤村项目复建区1号地块施工总承包及总承包管理配合服务</t>
        </is>
      </c>
      <c r="AE5641" t="n">
        <v>1220137354</v>
      </c>
      <c r="AF5641" t="inlineStr">
        <is>
          <t>佛山市众万油品贸易有限公司</t>
        </is>
      </c>
      <c r="AG5641" t="n">
        <v>440112</v>
      </c>
      <c r="AJ5641" t="inlineStr">
        <is>
          <t>广州市黄埔区汤村项目复建区1号地块施工总承包及总承包管理配合服务</t>
        </is>
      </c>
      <c r="AK5641" t="n">
        <v>2202200000</v>
      </c>
      <c r="AL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n">
        <v>43</v>
      </c>
      <c r="I5642" t="n">
        <v>1221060000</v>
      </c>
      <c r="J5642" t="inlineStr">
        <is>
          <t>其他应收款\待确认进项税额</t>
        </is>
      </c>
      <c r="K5642" t="n">
        <v>2202200000</v>
      </c>
      <c r="L5642" t="inlineStr">
        <is>
          <t>应付账款\待确认进项税额</t>
        </is>
      </c>
      <c r="M5642" t="inlineStr">
        <is>
          <t>其他应收款\待确认进项税额重分类</t>
        </is>
      </c>
      <c r="P5642" t="n">
        <v>100074117</v>
      </c>
      <c r="Q5642" t="inlineStr">
        <is>
          <t>清远市榕兴新型环保建材有限责任公司</t>
        </is>
      </c>
      <c r="T5642" t="n">
        <v>0</v>
      </c>
      <c r="U5642" t="n">
        <v>8353.84</v>
      </c>
      <c r="V5642" t="inlineStr">
        <is>
          <t>借</t>
        </is>
      </c>
      <c r="W5642" t="n">
        <v>8353.84</v>
      </c>
      <c r="Z5642" t="inlineStr">
        <is>
          <t>X</t>
        </is>
      </c>
      <c r="AA5642" t="n">
        <v>8353.84</v>
      </c>
      <c r="AB5642" t="inlineStr">
        <is>
          <t>CNY</t>
        </is>
      </c>
      <c r="AC5642" t="n">
        <v>8353.84</v>
      </c>
      <c r="AD5642" t="inlineStr">
        <is>
          <t>广州市黄埔区汤村项目复建区1号地块施工总承包及总承包管理配合服务</t>
        </is>
      </c>
      <c r="AE5642" t="n">
        <v>1220137354</v>
      </c>
      <c r="AF5642" t="inlineStr">
        <is>
          <t>清远市榕兴新型环保建材有限责任公司</t>
        </is>
      </c>
      <c r="AG5642" t="n">
        <v>440112</v>
      </c>
      <c r="AJ5642" t="inlineStr">
        <is>
          <t>广州市黄埔区汤村项目复建区1号地块施工总承包及总承包管理配合服务</t>
        </is>
      </c>
      <c r="AK5642" t="n">
        <v>1221060000</v>
      </c>
      <c r="AL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n">
        <v>3</v>
      </c>
      <c r="I5643" t="n">
        <v>2202200000</v>
      </c>
      <c r="J5643" t="inlineStr">
        <is>
          <t>应付账款\待确认进项税额</t>
        </is>
      </c>
      <c r="K5643" t="n">
        <v>1221060000</v>
      </c>
      <c r="L5643" t="inlineStr">
        <is>
          <t>其他应收款\待确认进项税额</t>
        </is>
      </c>
      <c r="M5643" t="inlineStr">
        <is>
          <t>其他应收款\待确认进项税额重分类</t>
        </is>
      </c>
      <c r="P5643" t="n">
        <v>200489973</v>
      </c>
      <c r="Q5643" t="inlineStr">
        <is>
          <t>佛山市南海鼎赞机械设备有限公司</t>
        </is>
      </c>
      <c r="T5643" t="n">
        <v>0</v>
      </c>
      <c r="U5643" t="n">
        <v>4375.42</v>
      </c>
      <c r="V5643" t="inlineStr">
        <is>
          <t>借</t>
        </is>
      </c>
      <c r="W5643" t="n">
        <v>4375.42</v>
      </c>
      <c r="Z5643" t="inlineStr">
        <is>
          <t>X</t>
        </is>
      </c>
      <c r="AA5643" t="n">
        <v>4375.42</v>
      </c>
      <c r="AB5643" t="inlineStr">
        <is>
          <t>CNY</t>
        </is>
      </c>
      <c r="AC5643" t="n">
        <v>4375.42</v>
      </c>
      <c r="AD5643" t="inlineStr">
        <is>
          <t>广州市黄埔区汤村项目复建区1号地块施工总承包及总承包管理配合服务</t>
        </is>
      </c>
      <c r="AE5643" t="n">
        <v>1220137354</v>
      </c>
      <c r="AF5643" t="inlineStr">
        <is>
          <t>佛山市南海鼎赞机械设备有限公司</t>
        </is>
      </c>
      <c r="AG5643" t="n">
        <v>440112</v>
      </c>
      <c r="AJ5643" t="inlineStr">
        <is>
          <t>广州市黄埔区汤村项目复建区1号地块施工总承包及总承包管理配合服务</t>
        </is>
      </c>
      <c r="AK5643" t="n">
        <v>2202200000</v>
      </c>
      <c r="AL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n">
        <v>3</v>
      </c>
      <c r="I5644" t="n">
        <v>1221060000</v>
      </c>
      <c r="J5644" t="inlineStr">
        <is>
          <t>其他应收款\待确认进项税额</t>
        </is>
      </c>
      <c r="K5644" t="n">
        <v>2202200000</v>
      </c>
      <c r="L5644" t="inlineStr">
        <is>
          <t>应付账款\待确认进项税额</t>
        </is>
      </c>
      <c r="M5644" t="inlineStr">
        <is>
          <t>其他应收款\待确认进项税额重分类</t>
        </is>
      </c>
      <c r="P5644" t="n">
        <v>100074117</v>
      </c>
      <c r="Q5644" t="inlineStr">
        <is>
          <t>清远市榕兴新型环保建材有限责任公司</t>
        </is>
      </c>
      <c r="T5644" t="n">
        <v>0</v>
      </c>
      <c r="U5644" t="n">
        <v>-8353.84</v>
      </c>
      <c r="V5644" t="inlineStr">
        <is>
          <t>平</t>
        </is>
      </c>
      <c r="W5644" t="n">
        <v>0</v>
      </c>
      <c r="AA5644" t="n">
        <v>8353.84</v>
      </c>
      <c r="AB5644" t="inlineStr">
        <is>
          <t>CNY</t>
        </is>
      </c>
      <c r="AC5644" t="n">
        <v>8353.84</v>
      </c>
      <c r="AD5644" t="inlineStr">
        <is>
          <t>广州市黄埔区汤村项目复建区1号地块施工总承包及总承包管理配合服务</t>
        </is>
      </c>
      <c r="AE5644" t="n">
        <v>1220137354</v>
      </c>
      <c r="AF5644" t="inlineStr">
        <is>
          <t>清远市榕兴新型环保建材有限责任公司</t>
        </is>
      </c>
      <c r="AG5644" t="n">
        <v>440112</v>
      </c>
      <c r="AJ5644" t="inlineStr">
        <is>
          <t>广州市黄埔区汤村项目复建区1号地块施工总承包及总承包管理配合服务</t>
        </is>
      </c>
      <c r="AK5644" t="n">
        <v>1221060000</v>
      </c>
      <c r="AL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n">
        <v>3</v>
      </c>
      <c r="I5645" t="n">
        <v>2202200000</v>
      </c>
      <c r="J5645" t="inlineStr">
        <is>
          <t>应付账款\待确认进项税额</t>
        </is>
      </c>
      <c r="K5645" t="n">
        <v>1221060000</v>
      </c>
      <c r="L5645" t="inlineStr">
        <is>
          <t>其他应收款\待确认进项税额</t>
        </is>
      </c>
      <c r="M5645" t="inlineStr">
        <is>
          <t>其他应收款\待确认进项税额重分类</t>
        </is>
      </c>
      <c r="P5645" t="n">
        <v>200146994</v>
      </c>
      <c r="Q5645" t="inlineStr">
        <is>
          <t>东莞市广拓建材贸易有限公司</t>
        </is>
      </c>
      <c r="T5645" t="n">
        <v>0</v>
      </c>
      <c r="U5645" t="n">
        <v>79571.63</v>
      </c>
      <c r="V5645" t="inlineStr">
        <is>
          <t>借</t>
        </is>
      </c>
      <c r="W5645" t="n">
        <v>79571.63</v>
      </c>
      <c r="Z5645" t="inlineStr">
        <is>
          <t>X</t>
        </is>
      </c>
      <c r="AA5645" t="n">
        <v>79571.63</v>
      </c>
      <c r="AB5645" t="inlineStr">
        <is>
          <t>CNY</t>
        </is>
      </c>
      <c r="AC5645" t="n">
        <v>79571.63</v>
      </c>
      <c r="AD5645" t="inlineStr">
        <is>
          <t>广州市黄埔区汤村项目复建区1号地块施工总承包及总承包管理配合服务</t>
        </is>
      </c>
      <c r="AE5645" t="n">
        <v>1220137354</v>
      </c>
      <c r="AF5645" t="inlineStr">
        <is>
          <t>东莞市广拓建材贸易有限公司</t>
        </is>
      </c>
      <c r="AG5645" t="n">
        <v>440112</v>
      </c>
      <c r="AJ5645" t="inlineStr">
        <is>
          <t>广州市黄埔区汤村项目复建区1号地块施工总承包及总承包管理配合服务</t>
        </is>
      </c>
      <c r="AK5645" t="n">
        <v>2202200000</v>
      </c>
      <c r="AL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n">
        <v>3</v>
      </c>
      <c r="I5646" t="n">
        <v>1221060000</v>
      </c>
      <c r="J5646" t="inlineStr">
        <is>
          <t>其他应收款\待确认进项税额</t>
        </is>
      </c>
      <c r="K5646" t="n">
        <v>2202200000</v>
      </c>
      <c r="L5646" t="inlineStr">
        <is>
          <t>应付账款\待确认进项税额</t>
        </is>
      </c>
      <c r="M5646" t="inlineStr">
        <is>
          <t>其他应收款\待确认进项税额重分类</t>
        </is>
      </c>
      <c r="P5646" t="n">
        <v>200146994</v>
      </c>
      <c r="Q5646" t="inlineStr">
        <is>
          <t>东莞市广拓建材贸易有限公司</t>
        </is>
      </c>
      <c r="T5646" t="n">
        <v>0</v>
      </c>
      <c r="U5646" t="n">
        <v>-79571.63</v>
      </c>
      <c r="V5646" t="inlineStr">
        <is>
          <t>平</t>
        </is>
      </c>
      <c r="W5646" t="n">
        <v>0</v>
      </c>
      <c r="AA5646" t="n">
        <v>79571.63</v>
      </c>
      <c r="AB5646" t="inlineStr">
        <is>
          <t>CNY</t>
        </is>
      </c>
      <c r="AC5646" t="n">
        <v>79571.63</v>
      </c>
      <c r="AD5646" t="inlineStr">
        <is>
          <t>广州市黄埔区汤村项目复建区1号地块施工总承包及总承包管理配合服务</t>
        </is>
      </c>
      <c r="AE5646" t="n">
        <v>1220137354</v>
      </c>
      <c r="AF5646" t="inlineStr">
        <is>
          <t>东莞市广拓建材贸易有限公司</t>
        </is>
      </c>
      <c r="AG5646" t="n">
        <v>440112</v>
      </c>
      <c r="AJ5646" t="inlineStr">
        <is>
          <t>广州市黄埔区汤村项目复建区1号地块施工总承包及总承包管理配合服务</t>
        </is>
      </c>
      <c r="AK5646" t="n">
        <v>1221060000</v>
      </c>
      <c r="AL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n">
        <v>3</v>
      </c>
      <c r="I5647" t="n">
        <v>2202200000</v>
      </c>
      <c r="J5647" t="inlineStr">
        <is>
          <t>应付账款\待确认进项税额</t>
        </is>
      </c>
      <c r="K5647" t="n">
        <v>1221060000</v>
      </c>
      <c r="L5647" t="inlineStr">
        <is>
          <t>其他应收款\待确认进项税额</t>
        </is>
      </c>
      <c r="M5647" t="inlineStr">
        <is>
          <t>其他应收款\待确认进项税额重分类</t>
        </is>
      </c>
      <c r="P5647" t="n">
        <v>200372422</v>
      </c>
      <c r="Q5647" t="inlineStr">
        <is>
          <t>深圳市鑫俊辉机械设备有限公司</t>
        </is>
      </c>
      <c r="T5647" t="n">
        <v>0</v>
      </c>
      <c r="U5647" t="n">
        <v>2343.6</v>
      </c>
      <c r="V5647" t="inlineStr">
        <is>
          <t>借</t>
        </is>
      </c>
      <c r="W5647" t="n">
        <v>2343.6</v>
      </c>
      <c r="Z5647" t="inlineStr">
        <is>
          <t>X</t>
        </is>
      </c>
      <c r="AA5647" t="n">
        <v>2343.6</v>
      </c>
      <c r="AB5647" t="inlineStr">
        <is>
          <t>CNY</t>
        </is>
      </c>
      <c r="AC5647" t="n">
        <v>2343.6</v>
      </c>
      <c r="AD5647" t="inlineStr">
        <is>
          <t>广州市黄埔区汤村项目复建区1号地块施工总承包及总承包管理配合服务</t>
        </is>
      </c>
      <c r="AE5647" t="n">
        <v>1220137354</v>
      </c>
      <c r="AF5647" t="inlineStr">
        <is>
          <t>深圳市鑫俊辉机械设备有限公司</t>
        </is>
      </c>
      <c r="AG5647" t="n">
        <v>440112</v>
      </c>
      <c r="AJ5647" t="inlineStr">
        <is>
          <t>广州市黄埔区汤村项目复建区1号地块施工总承包及总承包管理配合服务</t>
        </is>
      </c>
      <c r="AK5647" t="n">
        <v>2202200000</v>
      </c>
      <c r="AL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n">
        <v>3</v>
      </c>
      <c r="I5648" t="n">
        <v>1221060000</v>
      </c>
      <c r="J5648" t="inlineStr">
        <is>
          <t>其他应收款\待确认进项税额</t>
        </is>
      </c>
      <c r="K5648" t="n">
        <v>2202200000</v>
      </c>
      <c r="L5648" t="inlineStr">
        <is>
          <t>应付账款\待确认进项税额</t>
        </is>
      </c>
      <c r="M5648" t="inlineStr">
        <is>
          <t>其他应收款\待确认进项税额重分类</t>
        </is>
      </c>
      <c r="P5648" t="n">
        <v>200372422</v>
      </c>
      <c r="Q5648" t="inlineStr">
        <is>
          <t>深圳市鑫俊辉机械设备有限公司</t>
        </is>
      </c>
      <c r="T5648" t="n">
        <v>0</v>
      </c>
      <c r="U5648" t="n">
        <v>-2343.6</v>
      </c>
      <c r="V5648" t="inlineStr">
        <is>
          <t>平</t>
        </is>
      </c>
      <c r="W5648" t="n">
        <v>0</v>
      </c>
      <c r="AA5648" t="n">
        <v>2343.6</v>
      </c>
      <c r="AB5648" t="inlineStr">
        <is>
          <t>CNY</t>
        </is>
      </c>
      <c r="AC5648" t="n">
        <v>2343.6</v>
      </c>
      <c r="AD5648" t="inlineStr">
        <is>
          <t>广州市黄埔区汤村项目复建区1号地块施工总承包及总承包管理配合服务</t>
        </is>
      </c>
      <c r="AE5648" t="n">
        <v>1220137354</v>
      </c>
      <c r="AF5648" t="inlineStr">
        <is>
          <t>深圳市鑫俊辉机械设备有限公司</t>
        </is>
      </c>
      <c r="AG5648" t="n">
        <v>440112</v>
      </c>
      <c r="AJ5648" t="inlineStr">
        <is>
          <t>广州市黄埔区汤村项目复建区1号地块施工总承包及总承包管理配合服务</t>
        </is>
      </c>
      <c r="AK5648" t="n">
        <v>1221060000</v>
      </c>
      <c r="AL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n">
        <v>3</v>
      </c>
      <c r="I5649" t="n">
        <v>2202200000</v>
      </c>
      <c r="J5649" t="inlineStr">
        <is>
          <t>应付账款\待确认进项税额</t>
        </is>
      </c>
      <c r="K5649" t="n">
        <v>1221060000</v>
      </c>
      <c r="L5649" t="inlineStr">
        <is>
          <t>其他应收款\待确认进项税额</t>
        </is>
      </c>
      <c r="M5649" t="inlineStr">
        <is>
          <t>其他应收款\待确认进项税额重分类</t>
        </is>
      </c>
      <c r="P5649" t="n">
        <v>100006003</v>
      </c>
      <c r="Q5649" t="inlineStr">
        <is>
          <t>广州稔华建材有限公司</t>
        </is>
      </c>
      <c r="T5649" t="n">
        <v>0</v>
      </c>
      <c r="U5649" t="n">
        <v>815.74</v>
      </c>
      <c r="V5649" t="inlineStr">
        <is>
          <t>借</t>
        </is>
      </c>
      <c r="W5649" t="n">
        <v>815.74</v>
      </c>
      <c r="Z5649" t="inlineStr">
        <is>
          <t>X</t>
        </is>
      </c>
      <c r="AA5649" t="n">
        <v>815.74</v>
      </c>
      <c r="AB5649" t="inlineStr">
        <is>
          <t>CNY</t>
        </is>
      </c>
      <c r="AC5649" t="n">
        <v>815.74</v>
      </c>
      <c r="AD5649" t="inlineStr">
        <is>
          <t>广州市黄埔区汤村项目复建区1号地块施工总承包及总承包管理配合服务</t>
        </is>
      </c>
      <c r="AE5649" t="n">
        <v>1220137354</v>
      </c>
      <c r="AF5649" t="inlineStr">
        <is>
          <t>广州稔华建材有限公司</t>
        </is>
      </c>
      <c r="AG5649" t="n">
        <v>440112</v>
      </c>
      <c r="AJ5649" t="inlineStr">
        <is>
          <t>广州市黄埔区汤村项目复建区1号地块施工总承包及总承包管理配合服务</t>
        </is>
      </c>
      <c r="AK5649" t="n">
        <v>2202200000</v>
      </c>
      <c r="AL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n">
        <v>3</v>
      </c>
      <c r="I5650" t="n">
        <v>1221060000</v>
      </c>
      <c r="J5650" t="inlineStr">
        <is>
          <t>其他应收款\待确认进项税额</t>
        </is>
      </c>
      <c r="K5650" t="n">
        <v>2202200000</v>
      </c>
      <c r="L5650" t="inlineStr">
        <is>
          <t>应付账款\待确认进项税额</t>
        </is>
      </c>
      <c r="M5650" t="inlineStr">
        <is>
          <t>其他应收款\待确认进项税额重分类</t>
        </is>
      </c>
      <c r="P5650" t="n">
        <v>100006003</v>
      </c>
      <c r="Q5650" t="inlineStr">
        <is>
          <t>广州稔华建材有限公司</t>
        </is>
      </c>
      <c r="T5650" t="n">
        <v>0</v>
      </c>
      <c r="U5650" t="n">
        <v>-815.74</v>
      </c>
      <c r="V5650" t="inlineStr">
        <is>
          <t>平</t>
        </is>
      </c>
      <c r="W5650" t="n">
        <v>0</v>
      </c>
      <c r="AA5650" t="n">
        <v>815.74</v>
      </c>
      <c r="AB5650" t="inlineStr">
        <is>
          <t>CNY</t>
        </is>
      </c>
      <c r="AC5650" t="n">
        <v>815.74</v>
      </c>
      <c r="AD5650" t="inlineStr">
        <is>
          <t>广州市黄埔区汤村项目复建区1号地块施工总承包及总承包管理配合服务</t>
        </is>
      </c>
      <c r="AE5650" t="n">
        <v>1220137354</v>
      </c>
      <c r="AF5650" t="inlineStr">
        <is>
          <t>广州稔华建材有限公司</t>
        </is>
      </c>
      <c r="AG5650" t="n">
        <v>440112</v>
      </c>
      <c r="AJ5650" t="inlineStr">
        <is>
          <t>广州市黄埔区汤村项目复建区1号地块施工总承包及总承包管理配合服务</t>
        </is>
      </c>
      <c r="AK5650" t="n">
        <v>1221060000</v>
      </c>
      <c r="AL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n">
        <v>3</v>
      </c>
      <c r="I5651" t="n">
        <v>1221060000</v>
      </c>
      <c r="J5651" t="inlineStr">
        <is>
          <t>其他应收款\待确认进项税额</t>
        </is>
      </c>
      <c r="K5651" t="n">
        <v>2202200000</v>
      </c>
      <c r="L5651" t="inlineStr">
        <is>
          <t>应付账款\待确认进项税额</t>
        </is>
      </c>
      <c r="M5651" t="inlineStr">
        <is>
          <t>其他应收款\待确认进项税额重分类</t>
        </is>
      </c>
      <c r="P5651" t="n">
        <v>200489973</v>
      </c>
      <c r="Q5651" t="inlineStr">
        <is>
          <t>佛山市南海鼎赞机械设备有限公司</t>
        </is>
      </c>
      <c r="T5651" t="n">
        <v>0</v>
      </c>
      <c r="U5651" t="n">
        <v>-4375.42</v>
      </c>
      <c r="V5651" t="inlineStr">
        <is>
          <t>平</t>
        </is>
      </c>
      <c r="W5651" t="n">
        <v>0</v>
      </c>
      <c r="AA5651" t="n">
        <v>4375.42</v>
      </c>
      <c r="AB5651" t="inlineStr">
        <is>
          <t>CNY</t>
        </is>
      </c>
      <c r="AC5651" t="n">
        <v>4375.42</v>
      </c>
      <c r="AD5651" t="inlineStr">
        <is>
          <t>广州市黄埔区汤村项目复建区1号地块施工总承包及总承包管理配合服务</t>
        </is>
      </c>
      <c r="AE5651" t="n">
        <v>1220137354</v>
      </c>
      <c r="AF5651" t="inlineStr">
        <is>
          <t>佛山市南海鼎赞机械设备有限公司</t>
        </is>
      </c>
      <c r="AG5651" t="n">
        <v>440112</v>
      </c>
      <c r="AJ5651" t="inlineStr">
        <is>
          <t>广州市黄埔区汤村项目复建区1号地块施工总承包及总承包管理配合服务</t>
        </is>
      </c>
      <c r="AK5651" t="n">
        <v>1221060000</v>
      </c>
      <c r="AL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n">
        <v>3</v>
      </c>
      <c r="I5652" t="n">
        <v>2202200000</v>
      </c>
      <c r="J5652" t="inlineStr">
        <is>
          <t>应付账款\待确认进项税额</t>
        </is>
      </c>
      <c r="K5652" t="n">
        <v>1221060000</v>
      </c>
      <c r="L5652" t="inlineStr">
        <is>
          <t>其他应收款\待确认进项税额</t>
        </is>
      </c>
      <c r="M5652" t="inlineStr">
        <is>
          <t>其他应收款\待确认进项税额重分类</t>
        </is>
      </c>
      <c r="P5652" t="n">
        <v>100217539</v>
      </c>
      <c r="Q5652" t="inlineStr">
        <is>
          <t>广州易达运输有限公司</t>
        </is>
      </c>
      <c r="T5652" t="n">
        <v>0</v>
      </c>
      <c r="U5652" t="n">
        <v>213.21</v>
      </c>
      <c r="V5652" t="inlineStr">
        <is>
          <t>借</t>
        </is>
      </c>
      <c r="W5652" t="n">
        <v>213.21</v>
      </c>
      <c r="Z5652" t="inlineStr">
        <is>
          <t>X</t>
        </is>
      </c>
      <c r="AA5652" t="n">
        <v>213.21</v>
      </c>
      <c r="AB5652" t="inlineStr">
        <is>
          <t>CNY</t>
        </is>
      </c>
      <c r="AC5652" t="n">
        <v>213.21</v>
      </c>
      <c r="AD5652" t="inlineStr">
        <is>
          <t>广州市黄埔区汤村项目复建区1号地块施工总承包及总承包管理配合服务</t>
        </is>
      </c>
      <c r="AE5652" t="n">
        <v>1220137354</v>
      </c>
      <c r="AF5652" t="inlineStr">
        <is>
          <t>广州易达运输有限公司</t>
        </is>
      </c>
      <c r="AG5652" t="n">
        <v>440112</v>
      </c>
      <c r="AJ5652" t="inlineStr">
        <is>
          <t>广州市黄埔区汤村项目复建区1号地块施工总承包及总承包管理配合服务</t>
        </is>
      </c>
      <c r="AK5652" t="n">
        <v>2202200000</v>
      </c>
      <c r="AL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n">
        <v>3</v>
      </c>
      <c r="I5653" t="n">
        <v>1221060000</v>
      </c>
      <c r="J5653" t="inlineStr">
        <is>
          <t>其他应收款\待确认进项税额</t>
        </is>
      </c>
      <c r="K5653" t="n">
        <v>2202200000</v>
      </c>
      <c r="L5653" t="inlineStr">
        <is>
          <t>应付账款\待确认进项税额</t>
        </is>
      </c>
      <c r="M5653" t="inlineStr">
        <is>
          <t>其他应收款\待确认进项税额重分类</t>
        </is>
      </c>
      <c r="P5653" t="n">
        <v>100217539</v>
      </c>
      <c r="Q5653" t="inlineStr">
        <is>
          <t>广州易达运输有限公司</t>
        </is>
      </c>
      <c r="T5653" t="n">
        <v>0</v>
      </c>
      <c r="U5653" t="n">
        <v>-213.21</v>
      </c>
      <c r="V5653" t="inlineStr">
        <is>
          <t>平</t>
        </is>
      </c>
      <c r="W5653" t="n">
        <v>0</v>
      </c>
      <c r="AA5653" t="n">
        <v>213.21</v>
      </c>
      <c r="AB5653" t="inlineStr">
        <is>
          <t>CNY</t>
        </is>
      </c>
      <c r="AC5653" t="n">
        <v>213.21</v>
      </c>
      <c r="AD5653" t="inlineStr">
        <is>
          <t>广州市黄埔区汤村项目复建区1号地块施工总承包及总承包管理配合服务</t>
        </is>
      </c>
      <c r="AE5653" t="n">
        <v>1220137354</v>
      </c>
      <c r="AF5653" t="inlineStr">
        <is>
          <t>广州易达运输有限公司</t>
        </is>
      </c>
      <c r="AG5653" t="n">
        <v>440112</v>
      </c>
      <c r="AJ5653" t="inlineStr">
        <is>
          <t>广州市黄埔区汤村项目复建区1号地块施工总承包及总承包管理配合服务</t>
        </is>
      </c>
      <c r="AK5653" t="n">
        <v>1221060000</v>
      </c>
      <c r="AL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n">
        <v>3</v>
      </c>
      <c r="I5654" t="n">
        <v>2202200000</v>
      </c>
      <c r="J5654" t="inlineStr">
        <is>
          <t>应付账款\待确认进项税额</t>
        </is>
      </c>
      <c r="K5654" t="n">
        <v>1221060000</v>
      </c>
      <c r="L5654" t="inlineStr">
        <is>
          <t>其他应收款\待确认进项税额</t>
        </is>
      </c>
      <c r="M5654" t="inlineStr">
        <is>
          <t>其他应收款\待确认进项税额重分类</t>
        </is>
      </c>
      <c r="P5654" t="n">
        <v>100218495</v>
      </c>
      <c r="Q5654" t="inlineStr">
        <is>
          <t>广东广物物资有限公司</t>
        </is>
      </c>
      <c r="T5654" t="n">
        <v>0</v>
      </c>
      <c r="U5654" t="n">
        <v>94450.3</v>
      </c>
      <c r="V5654" t="inlineStr">
        <is>
          <t>借</t>
        </is>
      </c>
      <c r="W5654" t="n">
        <v>94450.3</v>
      </c>
      <c r="Z5654" t="inlineStr">
        <is>
          <t>X</t>
        </is>
      </c>
      <c r="AA5654" t="n">
        <v>94450.3</v>
      </c>
      <c r="AB5654" t="inlineStr">
        <is>
          <t>CNY</t>
        </is>
      </c>
      <c r="AC5654" t="n">
        <v>94450.3</v>
      </c>
      <c r="AD5654" t="inlineStr">
        <is>
          <t>广州市黄埔区汤村项目复建区1号地块施工总承包及总承包管理配合服务</t>
        </is>
      </c>
      <c r="AE5654" t="n">
        <v>1220137354</v>
      </c>
      <c r="AF5654" t="inlineStr">
        <is>
          <t>广东广物物资有限公司</t>
        </is>
      </c>
      <c r="AG5654" t="n">
        <v>440112</v>
      </c>
      <c r="AJ5654" t="inlineStr">
        <is>
          <t>广州市黄埔区汤村项目复建区1号地块施工总承包及总承包管理配合服务</t>
        </is>
      </c>
      <c r="AK5654" t="n">
        <v>2202200000</v>
      </c>
      <c r="AL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n">
        <v>3</v>
      </c>
      <c r="I5655" t="n">
        <v>1221060000</v>
      </c>
      <c r="J5655" t="inlineStr">
        <is>
          <t>其他应收款\待确认进项税额</t>
        </is>
      </c>
      <c r="K5655" t="n">
        <v>2202200000</v>
      </c>
      <c r="L5655" t="inlineStr">
        <is>
          <t>应付账款\待确认进项税额</t>
        </is>
      </c>
      <c r="M5655" t="inlineStr">
        <is>
          <t>其他应收款\待确认进项税额重分类</t>
        </is>
      </c>
      <c r="P5655" t="n">
        <v>100218495</v>
      </c>
      <c r="Q5655" t="inlineStr">
        <is>
          <t>广东广物物资有限公司</t>
        </is>
      </c>
      <c r="T5655" t="n">
        <v>0</v>
      </c>
      <c r="U5655" t="n">
        <v>-94450.3</v>
      </c>
      <c r="V5655" t="inlineStr">
        <is>
          <t>平</t>
        </is>
      </c>
      <c r="W5655" t="n">
        <v>0</v>
      </c>
      <c r="AA5655" t="n">
        <v>94450.3</v>
      </c>
      <c r="AB5655" t="inlineStr">
        <is>
          <t>CNY</t>
        </is>
      </c>
      <c r="AC5655" t="n">
        <v>94450.3</v>
      </c>
      <c r="AD5655" t="inlineStr">
        <is>
          <t>广州市黄埔区汤村项目复建区1号地块施工总承包及总承包管理配合服务</t>
        </is>
      </c>
      <c r="AE5655" t="n">
        <v>1220137354</v>
      </c>
      <c r="AF5655" t="inlineStr">
        <is>
          <t>广东广物物资有限公司</t>
        </is>
      </c>
      <c r="AG5655" t="n">
        <v>440112</v>
      </c>
      <c r="AJ5655" t="inlineStr">
        <is>
          <t>广州市黄埔区汤村项目复建区1号地块施工总承包及总承包管理配合服务</t>
        </is>
      </c>
      <c r="AK5655" t="n">
        <v>1221060000</v>
      </c>
      <c r="AL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n">
        <v>3</v>
      </c>
      <c r="I5656" t="n">
        <v>2202200000</v>
      </c>
      <c r="J5656" t="inlineStr">
        <is>
          <t>应付账款\待确认进项税额</t>
        </is>
      </c>
      <c r="K5656" t="n">
        <v>1221060000</v>
      </c>
      <c r="L5656" t="inlineStr">
        <is>
          <t>其他应收款\待确认进项税额</t>
        </is>
      </c>
      <c r="M5656" t="inlineStr">
        <is>
          <t>其他应收款\待确认进项税额重分类</t>
        </is>
      </c>
      <c r="P5656" t="n">
        <v>100103164</v>
      </c>
      <c r="Q5656" t="inlineStr">
        <is>
          <t>佛山市众万油品贸易有限公司</t>
        </is>
      </c>
      <c r="T5656" t="n">
        <v>0</v>
      </c>
      <c r="U5656" t="n">
        <v>58.6</v>
      </c>
      <c r="V5656" t="inlineStr">
        <is>
          <t>借</t>
        </is>
      </c>
      <c r="W5656" t="n">
        <v>58.6</v>
      </c>
      <c r="Z5656" t="inlineStr">
        <is>
          <t>X</t>
        </is>
      </c>
      <c r="AA5656" t="n">
        <v>58.6</v>
      </c>
      <c r="AB5656" t="inlineStr">
        <is>
          <t>CNY</t>
        </is>
      </c>
      <c r="AC5656" t="n">
        <v>58.6</v>
      </c>
      <c r="AD5656" t="inlineStr">
        <is>
          <t>广州市黄埔区汤村项目复建区1号地块施工总承包及总承包管理配合服务</t>
        </is>
      </c>
      <c r="AE5656" t="n">
        <v>1220137354</v>
      </c>
      <c r="AF5656" t="inlineStr">
        <is>
          <t>佛山市众万油品贸易有限公司</t>
        </is>
      </c>
      <c r="AG5656" t="n">
        <v>440112</v>
      </c>
      <c r="AJ5656" t="inlineStr">
        <is>
          <t>广州市黄埔区汤村项目复建区1号地块施工总承包及总承包管理配合服务</t>
        </is>
      </c>
      <c r="AK5656" t="n">
        <v>2202200000</v>
      </c>
      <c r="AL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n">
        <v>3</v>
      </c>
      <c r="I5657" t="n">
        <v>1221060000</v>
      </c>
      <c r="J5657" t="inlineStr">
        <is>
          <t>其他应收款\待确认进项税额</t>
        </is>
      </c>
      <c r="K5657" t="n">
        <v>2202200000</v>
      </c>
      <c r="L5657" t="inlineStr">
        <is>
          <t>应付账款\待确认进项税额</t>
        </is>
      </c>
      <c r="M5657" t="inlineStr">
        <is>
          <t>其他应收款\待确认进项税额重分类</t>
        </is>
      </c>
      <c r="P5657" t="n">
        <v>100103164</v>
      </c>
      <c r="Q5657" t="inlineStr">
        <is>
          <t>佛山市众万油品贸易有限公司</t>
        </is>
      </c>
      <c r="T5657" t="n">
        <v>0</v>
      </c>
      <c r="U5657" t="n">
        <v>-58.6</v>
      </c>
      <c r="V5657" t="inlineStr">
        <is>
          <t>平</t>
        </is>
      </c>
      <c r="W5657" t="n">
        <v>0</v>
      </c>
      <c r="AA5657" t="n">
        <v>58.6</v>
      </c>
      <c r="AB5657" t="inlineStr">
        <is>
          <t>CNY</t>
        </is>
      </c>
      <c r="AC5657" t="n">
        <v>58.6</v>
      </c>
      <c r="AD5657" t="inlineStr">
        <is>
          <t>广州市黄埔区汤村项目复建区1号地块施工总承包及总承包管理配合服务</t>
        </is>
      </c>
      <c r="AE5657" t="n">
        <v>1220137354</v>
      </c>
      <c r="AF5657" t="inlineStr">
        <is>
          <t>佛山市众万油品贸易有限公司</t>
        </is>
      </c>
      <c r="AG5657" t="n">
        <v>440112</v>
      </c>
      <c r="AJ5657" t="inlineStr">
        <is>
          <t>广州市黄埔区汤村项目复建区1号地块施工总承包及总承包管理配合服务</t>
        </is>
      </c>
      <c r="AK5657" t="n">
        <v>1221060000</v>
      </c>
      <c r="AL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n">
        <v>3</v>
      </c>
      <c r="I5658" t="n">
        <v>2202200000</v>
      </c>
      <c r="J5658" t="inlineStr">
        <is>
          <t>应付账款\待确认进项税额</t>
        </is>
      </c>
      <c r="K5658" t="n">
        <v>1221060000</v>
      </c>
      <c r="L5658" t="inlineStr">
        <is>
          <t>其他应收款\待确认进项税额</t>
        </is>
      </c>
      <c r="M5658" t="inlineStr">
        <is>
          <t>其他应收款\待确认进项税额重分类</t>
        </is>
      </c>
      <c r="P5658" t="n">
        <v>100074117</v>
      </c>
      <c r="Q5658" t="inlineStr">
        <is>
          <t>清远市榕兴新型环保建材有限责任公司</t>
        </is>
      </c>
      <c r="T5658" t="n">
        <v>0</v>
      </c>
      <c r="U5658" t="n">
        <v>8353.84</v>
      </c>
      <c r="V5658" t="inlineStr">
        <is>
          <t>借</t>
        </is>
      </c>
      <c r="W5658" t="n">
        <v>8353.84</v>
      </c>
      <c r="Z5658" t="inlineStr">
        <is>
          <t>X</t>
        </is>
      </c>
      <c r="AA5658" t="n">
        <v>8353.84</v>
      </c>
      <c r="AB5658" t="inlineStr">
        <is>
          <t>CNY</t>
        </is>
      </c>
      <c r="AC5658" t="n">
        <v>8353.84</v>
      </c>
      <c r="AD5658" t="inlineStr">
        <is>
          <t>广州市黄埔区汤村项目复建区1号地块施工总承包及总承包管理配合服务</t>
        </is>
      </c>
      <c r="AE5658" t="n">
        <v>1220137354</v>
      </c>
      <c r="AF5658" t="inlineStr">
        <is>
          <t>清远市榕兴新型环保建材有限责任公司</t>
        </is>
      </c>
      <c r="AG5658" t="n">
        <v>440112</v>
      </c>
      <c r="AJ5658" t="inlineStr">
        <is>
          <t>广州市黄埔区汤村项目复建区1号地块施工总承包及总承包管理配合服务</t>
        </is>
      </c>
      <c r="AK5658" t="n">
        <v>2202200000</v>
      </c>
      <c r="AL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n">
        <v>44</v>
      </c>
      <c r="I5659" t="n">
        <v>1125010000</v>
      </c>
      <c r="J5659" t="inlineStr">
        <is>
          <t>合同资产\工程款（已完工未结算）</t>
        </is>
      </c>
      <c r="K5659" t="n">
        <v>1232020000</v>
      </c>
      <c r="L5659" t="inlineStr">
        <is>
          <t>合同结算\工程款期末结转</t>
        </is>
      </c>
      <c r="M5659" t="inlineStr">
        <is>
          <t>合同结算\工程款重分类</t>
        </is>
      </c>
      <c r="N5659" t="n">
        <v>200225679</v>
      </c>
      <c r="O5659" t="inlineStr">
        <is>
          <t>广州升龙锦盛置业有限公司</t>
        </is>
      </c>
      <c r="R5659" t="inlineStr">
        <is>
          <t>中建四局0200202103602001</t>
        </is>
      </c>
      <c r="S5659" t="inlineStr">
        <is>
          <t>广州市黄埔区汤村项目复建区1号地块施工总承包及总承包管理配合服务合同-承包类合同</t>
        </is>
      </c>
      <c r="T5659" t="n">
        <v>22102233.77</v>
      </c>
      <c r="U5659" t="n">
        <v>0</v>
      </c>
      <c r="V5659" t="inlineStr">
        <is>
          <t>借</t>
        </is>
      </c>
      <c r="W5659" t="n">
        <v>22102233.77</v>
      </c>
      <c r="AA5659" t="n">
        <v>22102233.77</v>
      </c>
      <c r="AB5659" t="inlineStr">
        <is>
          <t>CNY</t>
        </is>
      </c>
      <c r="AC5659" t="n">
        <v>22102233.77</v>
      </c>
      <c r="AD5659" t="inlineStr">
        <is>
          <t>广州市黄埔区汤村项目复建区1号地块施工总承包及总承包管理配合服务</t>
        </is>
      </c>
      <c r="AE5659" t="n">
        <v>1220137354</v>
      </c>
      <c r="AG5659" t="n">
        <v>440112</v>
      </c>
      <c r="AJ5659" t="inlineStr">
        <is>
          <t>广州市黄埔区汤村项目复建区1号地块施工总承包及总承包管理配合服务</t>
        </is>
      </c>
      <c r="AK5659" t="n">
        <v>1125010000</v>
      </c>
      <c r="AL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n">
        <v>44</v>
      </c>
      <c r="I5660" t="n">
        <v>1232020000</v>
      </c>
      <c r="J5660" t="inlineStr">
        <is>
          <t>合同结算\工程款期末结转</t>
        </is>
      </c>
      <c r="K5660" t="n">
        <v>1125010000</v>
      </c>
      <c r="L5660" t="inlineStr">
        <is>
          <t>合同资产\工程款（已完工未结算）</t>
        </is>
      </c>
      <c r="M5660" t="inlineStr">
        <is>
          <t>合同结算\工程款重分类</t>
        </is>
      </c>
      <c r="N5660" t="n">
        <v>200225679</v>
      </c>
      <c r="O5660" t="inlineStr">
        <is>
          <t>广州升龙锦盛置业有限公司</t>
        </is>
      </c>
      <c r="R5660" t="inlineStr">
        <is>
          <t>中建四局0200202103602001</t>
        </is>
      </c>
      <c r="S5660" t="inlineStr">
        <is>
          <t>广州市黄埔区汤村项目复建区1号地块施工总承包及总承包管理配合服务合同-承包类合同</t>
        </is>
      </c>
      <c r="T5660" t="n">
        <v>-22102233.77</v>
      </c>
      <c r="U5660" t="n">
        <v>0</v>
      </c>
      <c r="V5660" t="inlineStr">
        <is>
          <t>平</t>
        </is>
      </c>
      <c r="W5660" t="n">
        <v>0</v>
      </c>
      <c r="Z5660" t="inlineStr">
        <is>
          <t>X</t>
        </is>
      </c>
      <c r="AA5660" t="n">
        <v>22102233.77</v>
      </c>
      <c r="AB5660" t="inlineStr">
        <is>
          <t>CNY</t>
        </is>
      </c>
      <c r="AC5660" t="n">
        <v>22102233.77</v>
      </c>
      <c r="AD5660" t="inlineStr">
        <is>
          <t>广州市黄埔区汤村项目复建区1号地块施工总承包及总承包管理配合服务</t>
        </is>
      </c>
      <c r="AE5660" t="n">
        <v>1220137354</v>
      </c>
      <c r="AG5660" t="n">
        <v>440112</v>
      </c>
      <c r="AJ5660" t="inlineStr">
        <is>
          <t>广州市黄埔区汤村项目复建区1号地块施工总承包及总承包管理配合服务</t>
        </is>
      </c>
      <c r="AK5660" t="n">
        <v>1232020000</v>
      </c>
      <c r="AL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n">
        <v>4</v>
      </c>
      <c r="I5661" t="n">
        <v>1232020000</v>
      </c>
      <c r="J5661" t="inlineStr">
        <is>
          <t>合同结算\工程款期末结转</t>
        </is>
      </c>
      <c r="K5661" t="n">
        <v>1125010000</v>
      </c>
      <c r="L5661" t="inlineStr">
        <is>
          <t>合同资产\工程款（已完工未结算）</t>
        </is>
      </c>
      <c r="M5661" t="inlineStr">
        <is>
          <t>合同结算\工程款重分类</t>
        </is>
      </c>
      <c r="N5661" t="n">
        <v>200225679</v>
      </c>
      <c r="O5661" t="inlineStr">
        <is>
          <t>广州升龙锦盛置业有限公司</t>
        </is>
      </c>
      <c r="R5661" t="inlineStr">
        <is>
          <t>中建四局0200202103602001</t>
        </is>
      </c>
      <c r="S5661" t="inlineStr">
        <is>
          <t>广州市黄埔区汤村项目复建区1号地块施工总承包及总承包管理配合服务合同-承包类合同</t>
        </is>
      </c>
      <c r="T5661" t="n">
        <v>22102233.77</v>
      </c>
      <c r="U5661" t="n">
        <v>0</v>
      </c>
      <c r="V5661" t="inlineStr">
        <is>
          <t>借</t>
        </is>
      </c>
      <c r="W5661" t="n">
        <v>22102233.77</v>
      </c>
      <c r="AA5661" t="n">
        <v>22102233.77</v>
      </c>
      <c r="AB5661" t="inlineStr">
        <is>
          <t>CNY</t>
        </is>
      </c>
      <c r="AC5661" t="n">
        <v>22102233.77</v>
      </c>
      <c r="AD5661" t="inlineStr">
        <is>
          <t>广州市黄埔区汤村项目复建区1号地块施工总承包及总承包管理配合服务</t>
        </is>
      </c>
      <c r="AE5661" t="n">
        <v>1220137354</v>
      </c>
      <c r="AG5661" t="n">
        <v>440112</v>
      </c>
      <c r="AJ5661" t="inlineStr">
        <is>
          <t>广州市黄埔区汤村项目复建区1号地块施工总承包及总承包管理配合服务</t>
        </is>
      </c>
      <c r="AK5661" t="n">
        <v>1232020000</v>
      </c>
      <c r="AL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n">
        <v>4</v>
      </c>
      <c r="I5662" t="n">
        <v>1125010000</v>
      </c>
      <c r="J5662" t="inlineStr">
        <is>
          <t>合同资产\工程款（已完工未结算）</t>
        </is>
      </c>
      <c r="K5662" t="n">
        <v>1232020000</v>
      </c>
      <c r="L5662" t="inlineStr">
        <is>
          <t>合同结算\工程款期末结转</t>
        </is>
      </c>
      <c r="M5662" t="inlineStr">
        <is>
          <t>合同结算\工程款重分类</t>
        </is>
      </c>
      <c r="N5662" t="n">
        <v>200225679</v>
      </c>
      <c r="O5662" t="inlineStr">
        <is>
          <t>广州升龙锦盛置业有限公司</t>
        </is>
      </c>
      <c r="R5662" t="inlineStr">
        <is>
          <t>中建四局0200202103602001</t>
        </is>
      </c>
      <c r="S5662" t="inlineStr">
        <is>
          <t>广州市黄埔区汤村项目复建区1号地块施工总承包及总承包管理配合服务合同-承包类合同</t>
        </is>
      </c>
      <c r="T5662" t="n">
        <v>-22102233.77</v>
      </c>
      <c r="U5662" t="n">
        <v>0</v>
      </c>
      <c r="V5662" t="inlineStr">
        <is>
          <t>平</t>
        </is>
      </c>
      <c r="W5662" t="n">
        <v>0</v>
      </c>
      <c r="Z5662" t="inlineStr">
        <is>
          <t>X</t>
        </is>
      </c>
      <c r="AA5662" t="n">
        <v>22102233.77</v>
      </c>
      <c r="AB5662" t="inlineStr">
        <is>
          <t>CNY</t>
        </is>
      </c>
      <c r="AC5662" t="n">
        <v>22102233.77</v>
      </c>
      <c r="AD5662" t="inlineStr">
        <is>
          <t>广州市黄埔区汤村项目复建区1号地块施工总承包及总承包管理配合服务</t>
        </is>
      </c>
      <c r="AE5662" t="n">
        <v>1220137354</v>
      </c>
      <c r="AG5662" t="n">
        <v>440112</v>
      </c>
      <c r="AJ5662" t="inlineStr">
        <is>
          <t>广州市黄埔区汤村项目复建区1号地块施工总承包及总承包管理配合服务</t>
        </is>
      </c>
      <c r="AK5662" t="n">
        <v>1125010000</v>
      </c>
      <c r="AL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n">
        <v>46</v>
      </c>
      <c r="I5663" t="n">
        <v>2221010121</v>
      </c>
      <c r="J5663" t="inlineStr">
        <is>
          <t>应交税费\增值税\应交增值税\转出未交增值税</t>
        </is>
      </c>
      <c r="K5663" t="n">
        <v>2221010301</v>
      </c>
      <c r="L5663" t="inlineStr">
        <is>
          <t>应交税费\增值税\未交增值税\当月应交未交</t>
        </is>
      </c>
      <c r="M5663" t="inlineStr">
        <is>
          <t>增值税期末结转</t>
        </is>
      </c>
      <c r="T5663" t="n">
        <v>-152.41</v>
      </c>
      <c r="U5663" t="n">
        <v>0</v>
      </c>
      <c r="V5663" t="inlineStr">
        <is>
          <t>贷</t>
        </is>
      </c>
      <c r="W5663" t="n">
        <v>-152.41</v>
      </c>
      <c r="Z5663" t="inlineStr">
        <is>
          <t>X</t>
        </is>
      </c>
      <c r="AA5663" t="n">
        <v>152.41</v>
      </c>
      <c r="AB5663" t="inlineStr">
        <is>
          <t>CNY</t>
        </is>
      </c>
      <c r="AC5663" t="n">
        <v>152.41</v>
      </c>
      <c r="AD5663" t="inlineStr">
        <is>
          <t>广州市黄埔区汤村项目复建区1号地块施工总承包及总承包管理配合服务</t>
        </is>
      </c>
      <c r="AE5663" t="n">
        <v>1220137354</v>
      </c>
      <c r="AG5663" t="n">
        <v>440112</v>
      </c>
      <c r="AJ5663" t="inlineStr">
        <is>
          <t>广州市黄埔区汤村项目复建区1号地块施工总承包及总承包管理配合服务</t>
        </is>
      </c>
      <c r="AK5663" t="n">
        <v>2221010121</v>
      </c>
      <c r="AL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n">
        <v>46</v>
      </c>
      <c r="I5664" t="n">
        <v>2221010301</v>
      </c>
      <c r="J5664" t="inlineStr">
        <is>
          <t>应交税费\增值税\未交增值税\当月应交未交</t>
        </is>
      </c>
      <c r="K5664" t="n">
        <v>2221010121</v>
      </c>
      <c r="L5664" t="inlineStr">
        <is>
          <t>应交税费\增值税\应交增值税\转出未交增值税</t>
        </is>
      </c>
      <c r="M5664" t="inlineStr">
        <is>
          <t>增值税期末结转</t>
        </is>
      </c>
      <c r="T5664" t="n">
        <v>0</v>
      </c>
      <c r="U5664" t="n">
        <v>152.41</v>
      </c>
      <c r="V5664" t="inlineStr">
        <is>
          <t>平</t>
        </is>
      </c>
      <c r="W5664" t="n">
        <v>0</v>
      </c>
      <c r="Z5664" t="inlineStr">
        <is>
          <t>X</t>
        </is>
      </c>
      <c r="AA5664" t="n">
        <v>152.41</v>
      </c>
      <c r="AB5664" t="inlineStr">
        <is>
          <t>CNY</t>
        </is>
      </c>
      <c r="AC5664" t="n">
        <v>152.41</v>
      </c>
      <c r="AD5664" t="inlineStr">
        <is>
          <t>广州市黄埔区汤村项目复建区1号地块施工总承包及总承包管理配合服务</t>
        </is>
      </c>
      <c r="AE5664" t="n">
        <v>1220137354</v>
      </c>
      <c r="AG5664" t="n">
        <v>440112</v>
      </c>
      <c r="AJ5664" t="inlineStr">
        <is>
          <t>广州市黄埔区汤村项目复建区1号地块施工总承包及总承包管理配合服务</t>
        </is>
      </c>
      <c r="AK5664" t="n">
        <v>2221010301</v>
      </c>
      <c r="AL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n">
        <v>44</v>
      </c>
      <c r="I5665" t="n">
        <v>2221010121</v>
      </c>
      <c r="J5665" t="inlineStr">
        <is>
          <t>应交税费\增值税\应交增值税\转出未交增值税</t>
        </is>
      </c>
      <c r="K5665" t="n">
        <v>2221010301</v>
      </c>
      <c r="L5665" t="inlineStr">
        <is>
          <t>应交税费\增值税\未交增值税\当月应交未交</t>
        </is>
      </c>
      <c r="M5665" t="inlineStr">
        <is>
          <t>增值税期末结转</t>
        </is>
      </c>
      <c r="T5665" t="n">
        <v>580438.87</v>
      </c>
      <c r="U5665" t="n">
        <v>0</v>
      </c>
      <c r="V5665" t="inlineStr">
        <is>
          <t>借</t>
        </is>
      </c>
      <c r="W5665" t="n">
        <v>580438.87</v>
      </c>
      <c r="AA5665" t="n">
        <v>580438.87</v>
      </c>
      <c r="AB5665" t="inlineStr">
        <is>
          <t>CNY</t>
        </is>
      </c>
      <c r="AC5665" t="n">
        <v>580438.87</v>
      </c>
      <c r="AD5665" t="inlineStr">
        <is>
          <t>广州市黄埔区汤村项目复建区1号地块施工总承包及总承包管理配合服务</t>
        </is>
      </c>
      <c r="AE5665" t="n">
        <v>1220137354</v>
      </c>
      <c r="AG5665" t="n">
        <v>440112</v>
      </c>
      <c r="AJ5665" t="inlineStr">
        <is>
          <t>广州市黄埔区汤村项目复建区1号地块施工总承包及总承包管理配合服务</t>
        </is>
      </c>
      <c r="AK5665" t="n">
        <v>2221010121</v>
      </c>
      <c r="AL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n">
        <v>44</v>
      </c>
      <c r="I5666" t="n">
        <v>2221010301</v>
      </c>
      <c r="J5666" t="inlineStr">
        <is>
          <t>应交税费\增值税\未交增值税\当月应交未交</t>
        </is>
      </c>
      <c r="K5666" t="n">
        <v>2221010121</v>
      </c>
      <c r="L5666" t="inlineStr">
        <is>
          <t>应交税费\增值税\应交增值税\转出未交增值税</t>
        </is>
      </c>
      <c r="M5666" t="inlineStr">
        <is>
          <t>增值税期末结转</t>
        </is>
      </c>
      <c r="T5666" t="n">
        <v>0</v>
      </c>
      <c r="U5666" t="n">
        <v>-580438.87</v>
      </c>
      <c r="V5666" t="inlineStr">
        <is>
          <t>平</t>
        </is>
      </c>
      <c r="W5666" t="n">
        <v>0</v>
      </c>
      <c r="AA5666" t="n">
        <v>580438.87</v>
      </c>
      <c r="AB5666" t="inlineStr">
        <is>
          <t>CNY</t>
        </is>
      </c>
      <c r="AC5666" t="n">
        <v>580438.87</v>
      </c>
      <c r="AD5666" t="inlineStr">
        <is>
          <t>广州市黄埔区汤村项目复建区1号地块施工总承包及总承包管理配合服务</t>
        </is>
      </c>
      <c r="AE5666" t="n">
        <v>1220137354</v>
      </c>
      <c r="AG5666" t="n">
        <v>440112</v>
      </c>
      <c r="AJ5666" t="inlineStr">
        <is>
          <t>广州市黄埔区汤村项目复建区1号地块施工总承包及总承包管理配合服务</t>
        </is>
      </c>
      <c r="AK5666" t="n">
        <v>2221010301</v>
      </c>
      <c r="AL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n">
        <v>81</v>
      </c>
      <c r="I5667" t="n">
        <v>1221060000</v>
      </c>
      <c r="J5667" t="inlineStr">
        <is>
          <t>其他应收款\待确认进项税额</t>
        </is>
      </c>
      <c r="K5667" t="n">
        <v>2202200000</v>
      </c>
      <c r="L5667" t="inlineStr">
        <is>
          <t>应付账款\待确认进项税额</t>
        </is>
      </c>
      <c r="M5667" t="inlineStr">
        <is>
          <t>其他应收款\待确认进项税额重分类</t>
        </is>
      </c>
      <c r="P5667" t="n">
        <v>100218495</v>
      </c>
      <c r="Q5667" t="inlineStr">
        <is>
          <t>广东广物物资有限公司</t>
        </is>
      </c>
      <c r="T5667" t="n">
        <v>0</v>
      </c>
      <c r="U5667" t="n">
        <v>77420.36</v>
      </c>
      <c r="V5667" t="inlineStr">
        <is>
          <t>借</t>
        </is>
      </c>
      <c r="W5667" t="n">
        <v>77420.36</v>
      </c>
      <c r="Z5667" t="inlineStr">
        <is>
          <t>X</t>
        </is>
      </c>
      <c r="AA5667" t="n">
        <v>77420.36</v>
      </c>
      <c r="AB5667" t="inlineStr">
        <is>
          <t>CNY</t>
        </is>
      </c>
      <c r="AC5667" t="n">
        <v>77420.36</v>
      </c>
      <c r="AD5667" t="inlineStr">
        <is>
          <t>广州市黄埔区汤村项目复建区1号地块施工总承包及总承包管理配合服务</t>
        </is>
      </c>
      <c r="AE5667" t="n">
        <v>1220137354</v>
      </c>
      <c r="AF5667" t="inlineStr">
        <is>
          <t>广东广物物资有限公司</t>
        </is>
      </c>
      <c r="AG5667" t="n">
        <v>440112</v>
      </c>
      <c r="AJ5667" t="inlineStr">
        <is>
          <t>广州市黄埔区汤村项目复建区1号地块施工总承包及总承包管理配合服务</t>
        </is>
      </c>
      <c r="AK5667" t="n">
        <v>1221060000</v>
      </c>
      <c r="AL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n">
        <v>81</v>
      </c>
      <c r="I5668" t="n">
        <v>2202200000</v>
      </c>
      <c r="J5668" t="inlineStr">
        <is>
          <t>应付账款\待确认进项税额</t>
        </is>
      </c>
      <c r="K5668" t="n">
        <v>1221060000</v>
      </c>
      <c r="L5668" t="inlineStr">
        <is>
          <t>其他应收款\待确认进项税额</t>
        </is>
      </c>
      <c r="M5668" t="inlineStr">
        <is>
          <t>其他应收款\待确认进项税额重分类</t>
        </is>
      </c>
      <c r="P5668" t="n">
        <v>100218495</v>
      </c>
      <c r="Q5668" t="inlineStr">
        <is>
          <t>广东广物物资有限公司</t>
        </is>
      </c>
      <c r="T5668" t="n">
        <v>0</v>
      </c>
      <c r="U5668" t="n">
        <v>-77420.36</v>
      </c>
      <c r="V5668" t="inlineStr">
        <is>
          <t>平</t>
        </is>
      </c>
      <c r="W5668" t="n">
        <v>0</v>
      </c>
      <c r="AA5668" t="n">
        <v>77420.36</v>
      </c>
      <c r="AB5668" t="inlineStr">
        <is>
          <t>CNY</t>
        </is>
      </c>
      <c r="AC5668" t="n">
        <v>77420.36</v>
      </c>
      <c r="AD5668" t="inlineStr">
        <is>
          <t>广州市黄埔区汤村项目复建区1号地块施工总承包及总承包管理配合服务</t>
        </is>
      </c>
      <c r="AE5668" t="n">
        <v>1220137354</v>
      </c>
      <c r="AF5668" t="inlineStr">
        <is>
          <t>广东广物物资有限公司</t>
        </is>
      </c>
      <c r="AG5668" t="n">
        <v>440112</v>
      </c>
      <c r="AJ5668" t="inlineStr">
        <is>
          <t>广州市黄埔区汤村项目复建区1号地块施工总承包及总承包管理配合服务</t>
        </is>
      </c>
      <c r="AK5668" t="n">
        <v>2202200000</v>
      </c>
      <c r="AL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n">
        <v>81</v>
      </c>
      <c r="I5669" t="n">
        <v>1221060000</v>
      </c>
      <c r="J5669" t="inlineStr">
        <is>
          <t>其他应收款\待确认进项税额</t>
        </is>
      </c>
      <c r="K5669" t="n">
        <v>2202200000</v>
      </c>
      <c r="L5669" t="inlineStr">
        <is>
          <t>应付账款\待确认进项税额</t>
        </is>
      </c>
      <c r="M5669" t="inlineStr">
        <is>
          <t>其他应收款\待确认进项税额重分类</t>
        </is>
      </c>
      <c r="P5669" t="n">
        <v>100103164</v>
      </c>
      <c r="Q5669" t="inlineStr">
        <is>
          <t>佛山市众万油品贸易有限公司</t>
        </is>
      </c>
      <c r="T5669" t="n">
        <v>0</v>
      </c>
      <c r="U5669" t="n">
        <v>58.6</v>
      </c>
      <c r="V5669" t="inlineStr">
        <is>
          <t>借</t>
        </is>
      </c>
      <c r="W5669" t="n">
        <v>58.6</v>
      </c>
      <c r="Z5669" t="inlineStr">
        <is>
          <t>X</t>
        </is>
      </c>
      <c r="AA5669" t="n">
        <v>58.6</v>
      </c>
      <c r="AB5669" t="inlineStr">
        <is>
          <t>CNY</t>
        </is>
      </c>
      <c r="AC5669" t="n">
        <v>58.6</v>
      </c>
      <c r="AD5669" t="inlineStr">
        <is>
          <t>广州市黄埔区汤村项目复建区1号地块施工总承包及总承包管理配合服务</t>
        </is>
      </c>
      <c r="AE5669" t="n">
        <v>1220137354</v>
      </c>
      <c r="AF5669" t="inlineStr">
        <is>
          <t>佛山市众万油品贸易有限公司</t>
        </is>
      </c>
      <c r="AG5669" t="n">
        <v>440112</v>
      </c>
      <c r="AJ5669" t="inlineStr">
        <is>
          <t>广州市黄埔区汤村项目复建区1号地块施工总承包及总承包管理配合服务</t>
        </is>
      </c>
      <c r="AK5669" t="n">
        <v>1221060000</v>
      </c>
      <c r="AL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n">
        <v>81</v>
      </c>
      <c r="I5670" t="n">
        <v>2202200000</v>
      </c>
      <c r="J5670" t="inlineStr">
        <is>
          <t>应付账款\待确认进项税额</t>
        </is>
      </c>
      <c r="K5670" t="n">
        <v>1221060000</v>
      </c>
      <c r="L5670" t="inlineStr">
        <is>
          <t>其他应收款\待确认进项税额</t>
        </is>
      </c>
      <c r="M5670" t="inlineStr">
        <is>
          <t>其他应收款\待确认进项税额重分类</t>
        </is>
      </c>
      <c r="P5670" t="n">
        <v>100103164</v>
      </c>
      <c r="Q5670" t="inlineStr">
        <is>
          <t>佛山市众万油品贸易有限公司</t>
        </is>
      </c>
      <c r="T5670" t="n">
        <v>0</v>
      </c>
      <c r="U5670" t="n">
        <v>-58.6</v>
      </c>
      <c r="V5670" t="inlineStr">
        <is>
          <t>平</t>
        </is>
      </c>
      <c r="W5670" t="n">
        <v>0</v>
      </c>
      <c r="AA5670" t="n">
        <v>58.6</v>
      </c>
      <c r="AB5670" t="inlineStr">
        <is>
          <t>CNY</t>
        </is>
      </c>
      <c r="AC5670" t="n">
        <v>58.6</v>
      </c>
      <c r="AD5670" t="inlineStr">
        <is>
          <t>广州市黄埔区汤村项目复建区1号地块施工总承包及总承包管理配合服务</t>
        </is>
      </c>
      <c r="AE5670" t="n">
        <v>1220137354</v>
      </c>
      <c r="AF5670" t="inlineStr">
        <is>
          <t>佛山市众万油品贸易有限公司</t>
        </is>
      </c>
      <c r="AG5670" t="n">
        <v>440112</v>
      </c>
      <c r="AJ5670" t="inlineStr">
        <is>
          <t>广州市黄埔区汤村项目复建区1号地块施工总承包及总承包管理配合服务</t>
        </is>
      </c>
      <c r="AK5670" t="n">
        <v>2202200000</v>
      </c>
      <c r="AL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n">
        <v>82</v>
      </c>
      <c r="I5671" t="n">
        <v>1125010000</v>
      </c>
      <c r="J5671" t="inlineStr">
        <is>
          <t>合同资产\工程款（已完工未结算）</t>
        </is>
      </c>
      <c r="K5671" t="n">
        <v>1232020000</v>
      </c>
      <c r="L5671" t="inlineStr">
        <is>
          <t>合同结算\工程款期末结转</t>
        </is>
      </c>
      <c r="M5671" t="inlineStr">
        <is>
          <t>合同结算\工程款重分类</t>
        </is>
      </c>
      <c r="N5671" t="n">
        <v>200225679</v>
      </c>
      <c r="O5671" t="inlineStr">
        <is>
          <t>广州升龙锦盛置业有限公司</t>
        </is>
      </c>
      <c r="R5671" t="inlineStr">
        <is>
          <t>中建四局0200202103602001</t>
        </is>
      </c>
      <c r="S5671" t="inlineStr">
        <is>
          <t>广州市黄埔区汤村项目复建区1号地块施工总承包及总承包管理配合服务合同-承包类合同</t>
        </is>
      </c>
      <c r="T5671" t="n">
        <v>42589261.97</v>
      </c>
      <c r="U5671" t="n">
        <v>0</v>
      </c>
      <c r="V5671" t="inlineStr">
        <is>
          <t>借</t>
        </is>
      </c>
      <c r="W5671" t="n">
        <v>42589261.97</v>
      </c>
      <c r="AA5671" t="n">
        <v>42589261.97</v>
      </c>
      <c r="AB5671" t="inlineStr">
        <is>
          <t>CNY</t>
        </is>
      </c>
      <c r="AC5671" t="n">
        <v>42589261.97</v>
      </c>
      <c r="AD5671" t="inlineStr">
        <is>
          <t>广州市黄埔区汤村项目复建区1号地块施工总承包及总承包管理配合服务</t>
        </is>
      </c>
      <c r="AE5671" t="n">
        <v>1220137354</v>
      </c>
      <c r="AG5671" t="n">
        <v>440112</v>
      </c>
      <c r="AJ5671" t="inlineStr">
        <is>
          <t>广州市黄埔区汤村项目复建区1号地块施工总承包及总承包管理配合服务</t>
        </is>
      </c>
      <c r="AK5671" t="n">
        <v>1125010000</v>
      </c>
      <c r="AL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n">
        <v>82</v>
      </c>
      <c r="I5672" t="n">
        <v>1232020000</v>
      </c>
      <c r="J5672" t="inlineStr">
        <is>
          <t>合同结算\工程款期末结转</t>
        </is>
      </c>
      <c r="K5672" t="n">
        <v>1125010000</v>
      </c>
      <c r="L5672" t="inlineStr">
        <is>
          <t>合同资产\工程款（已完工未结算）</t>
        </is>
      </c>
      <c r="M5672" t="inlineStr">
        <is>
          <t>合同结算\工程款重分类</t>
        </is>
      </c>
      <c r="N5672" t="n">
        <v>200225679</v>
      </c>
      <c r="O5672" t="inlineStr">
        <is>
          <t>广州升龙锦盛置业有限公司</t>
        </is>
      </c>
      <c r="R5672" t="inlineStr">
        <is>
          <t>中建四局0200202103602001</t>
        </is>
      </c>
      <c r="S5672" t="inlineStr">
        <is>
          <t>广州市黄埔区汤村项目复建区1号地块施工总承包及总承包管理配合服务合同-承包类合同</t>
        </is>
      </c>
      <c r="T5672" t="n">
        <v>-42589261.97</v>
      </c>
      <c r="U5672" t="n">
        <v>0</v>
      </c>
      <c r="V5672" t="inlineStr">
        <is>
          <t>平</t>
        </is>
      </c>
      <c r="W5672" t="n">
        <v>0</v>
      </c>
      <c r="Z5672" t="inlineStr">
        <is>
          <t>X</t>
        </is>
      </c>
      <c r="AA5672" t="n">
        <v>42589261.97</v>
      </c>
      <c r="AB5672" t="inlineStr">
        <is>
          <t>CNY</t>
        </is>
      </c>
      <c r="AC5672" t="n">
        <v>42589261.97</v>
      </c>
      <c r="AD5672" t="inlineStr">
        <is>
          <t>广州市黄埔区汤村项目复建区1号地块施工总承包及总承包管理配合服务</t>
        </is>
      </c>
      <c r="AE5672" t="n">
        <v>1220137354</v>
      </c>
      <c r="AG5672" t="n">
        <v>440112</v>
      </c>
      <c r="AJ5672" t="inlineStr">
        <is>
          <t>广州市黄埔区汤村项目复建区1号地块施工总承包及总承包管理配合服务</t>
        </is>
      </c>
      <c r="AK5672" t="n">
        <v>1232020000</v>
      </c>
      <c r="AL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n">
        <v>83</v>
      </c>
      <c r="I5673" t="n">
        <v>6702010000</v>
      </c>
      <c r="J5673" t="inlineStr">
        <is>
          <t>信用减值损失\应收账款坏账损失</t>
        </is>
      </c>
      <c r="K5673" t="n">
        <v>1231010000</v>
      </c>
      <c r="L5673" t="inlineStr">
        <is>
          <t>坏账准备\应收账款坏账准备</t>
        </is>
      </c>
      <c r="M5673" t="inlineStr">
        <is>
          <t>坏账计提-0000000001</t>
        </is>
      </c>
      <c r="N5673" t="n">
        <v>200225679</v>
      </c>
      <c r="O5673" t="inlineStr">
        <is>
          <t>广州升龙锦盛置业有限公司</t>
        </is>
      </c>
      <c r="T5673" t="n">
        <v>1560139.28</v>
      </c>
      <c r="U5673" t="n">
        <v>0</v>
      </c>
      <c r="V5673" t="inlineStr">
        <is>
          <t>借</t>
        </is>
      </c>
      <c r="W5673" t="n">
        <v>1560139.28</v>
      </c>
      <c r="AA5673" t="n">
        <v>1560139.28</v>
      </c>
      <c r="AB5673" t="inlineStr">
        <is>
          <t>CNY</t>
        </is>
      </c>
      <c r="AC5673" t="n">
        <v>1560139.28</v>
      </c>
      <c r="AD5673" t="inlineStr">
        <is>
          <t>广州市黄埔区汤村项目复建区1号地块施工总承包及总承包管理配合服务</t>
        </is>
      </c>
      <c r="AE5673" t="n">
        <v>1220137354</v>
      </c>
      <c r="AG5673" t="n">
        <v>440112</v>
      </c>
      <c r="AJ5673" t="inlineStr">
        <is>
          <t>广州市黄埔区汤村项目复建区1号地块施工总承包及总承包管理配合服务</t>
        </is>
      </c>
      <c r="AK5673" t="n">
        <v>6702010000</v>
      </c>
      <c r="AL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n">
        <v>83</v>
      </c>
      <c r="I5674" t="n">
        <v>1231010000</v>
      </c>
      <c r="J5674" t="inlineStr">
        <is>
          <t>坏账准备\应收账款坏账准备</t>
        </is>
      </c>
      <c r="K5674" t="n">
        <v>6702010000</v>
      </c>
      <c r="L5674" t="inlineStr">
        <is>
          <t>信用减值损失\应收账款坏账损失</t>
        </is>
      </c>
      <c r="M5674" t="inlineStr">
        <is>
          <t>坏账计提-0000000002</t>
        </is>
      </c>
      <c r="N5674" t="n">
        <v>200225679</v>
      </c>
      <c r="O5674" t="inlineStr">
        <is>
          <t>广州升龙锦盛置业有限公司</t>
        </is>
      </c>
      <c r="T5674" t="n">
        <v>0</v>
      </c>
      <c r="U5674" t="n">
        <v>-1560139.28</v>
      </c>
      <c r="V5674" t="inlineStr">
        <is>
          <t>平</t>
        </is>
      </c>
      <c r="W5674" t="n">
        <v>0</v>
      </c>
      <c r="AA5674" t="n">
        <v>1560139.28</v>
      </c>
      <c r="AB5674" t="inlineStr">
        <is>
          <t>CNY</t>
        </is>
      </c>
      <c r="AC5674" t="n">
        <v>1560139.28</v>
      </c>
      <c r="AD5674" t="inlineStr">
        <is>
          <t>广州市黄埔区汤村项目复建区1号地块施工总承包及总承包管理配合服务</t>
        </is>
      </c>
      <c r="AE5674" t="n">
        <v>1220137354</v>
      </c>
      <c r="AG5674" t="n">
        <v>440112</v>
      </c>
      <c r="AJ5674" t="inlineStr">
        <is>
          <t>广州市黄埔区汤村项目复建区1号地块施工总承包及总承包管理配合服务</t>
        </is>
      </c>
      <c r="AK5674" t="n">
        <v>1231010000</v>
      </c>
      <c r="AL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n">
        <v>84</v>
      </c>
      <c r="I5675" t="n">
        <v>6701180100</v>
      </c>
      <c r="J5675" t="inlineStr">
        <is>
          <t>资产减值损失\合同资产减值损失\工程款（已完工未结算）</t>
        </is>
      </c>
      <c r="K5675" t="n">
        <v>1126010000</v>
      </c>
      <c r="L5675" t="inlineStr">
        <is>
          <t>合同资产减值准备\工程款（已完工未结算）</t>
        </is>
      </c>
      <c r="M5675" t="inlineStr">
        <is>
          <t>坏账计提-0000000001</t>
        </is>
      </c>
      <c r="N5675" t="n">
        <v>200225679</v>
      </c>
      <c r="O5675" t="inlineStr">
        <is>
          <t>广州升龙锦盛置业有限公司</t>
        </is>
      </c>
      <c r="R5675" t="inlineStr">
        <is>
          <t>中建四局0200202103602001</t>
        </is>
      </c>
      <c r="S5675" t="inlineStr">
        <is>
          <t>广州市黄埔区汤村项目复建区1号地块施工总承包及总承包管理配合服务合同-承包类合同</t>
        </is>
      </c>
      <c r="T5675" t="n">
        <v>90814.94</v>
      </c>
      <c r="U5675" t="n">
        <v>0</v>
      </c>
      <c r="V5675" t="inlineStr">
        <is>
          <t>借</t>
        </is>
      </c>
      <c r="W5675" t="n">
        <v>90814.94</v>
      </c>
      <c r="AA5675" t="n">
        <v>90814.94</v>
      </c>
      <c r="AB5675" t="inlineStr">
        <is>
          <t>CNY</t>
        </is>
      </c>
      <c r="AC5675" t="n">
        <v>90814.94</v>
      </c>
      <c r="AD5675" t="inlineStr">
        <is>
          <t>广州市黄埔区汤村项目复建区1号地块施工总承包及总承包管理配合服务</t>
        </is>
      </c>
      <c r="AE5675" t="n">
        <v>1220137354</v>
      </c>
      <c r="AG5675" t="n">
        <v>440112</v>
      </c>
      <c r="AJ5675" t="inlineStr">
        <is>
          <t>广州市黄埔区汤村项目复建区1号地块施工总承包及总承包管理配合服务</t>
        </is>
      </c>
      <c r="AK5675" t="n">
        <v>6701180100</v>
      </c>
      <c r="AL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n">
        <v>84</v>
      </c>
      <c r="I5676" t="n">
        <v>1126010000</v>
      </c>
      <c r="J5676" t="inlineStr">
        <is>
          <t>合同资产减值准备\工程款（已完工未结算）</t>
        </is>
      </c>
      <c r="K5676" t="n">
        <v>6701180100</v>
      </c>
      <c r="L5676" t="inlineStr">
        <is>
          <t>资产减值损失\合同资产减值损失\工程款（已完工未结算）</t>
        </is>
      </c>
      <c r="M5676" t="inlineStr">
        <is>
          <t>坏账计提-0000000002</t>
        </is>
      </c>
      <c r="N5676" t="n">
        <v>200225679</v>
      </c>
      <c r="O5676" t="inlineStr">
        <is>
          <t>广州升龙锦盛置业有限公司</t>
        </is>
      </c>
      <c r="R5676" t="inlineStr">
        <is>
          <t>中建四局0200202103602001</t>
        </is>
      </c>
      <c r="S5676" t="inlineStr">
        <is>
          <t>广州市黄埔区汤村项目复建区1号地块施工总承包及总承包管理配合服务合同-承包类合同</t>
        </is>
      </c>
      <c r="T5676" t="n">
        <v>0</v>
      </c>
      <c r="U5676" t="n">
        <v>-90814.94</v>
      </c>
      <c r="V5676" t="inlineStr">
        <is>
          <t>平</t>
        </is>
      </c>
      <c r="W5676" t="n">
        <v>0</v>
      </c>
      <c r="AA5676" t="n">
        <v>90814.94</v>
      </c>
      <c r="AB5676" t="inlineStr">
        <is>
          <t>CNY</t>
        </is>
      </c>
      <c r="AC5676" t="n">
        <v>90814.94</v>
      </c>
      <c r="AD5676" t="inlineStr">
        <is>
          <t>广州市黄埔区汤村项目复建区1号地块施工总承包及总承包管理配合服务</t>
        </is>
      </c>
      <c r="AE5676" t="n">
        <v>1220137354</v>
      </c>
      <c r="AG5676" t="n">
        <v>440112</v>
      </c>
      <c r="AJ5676" t="inlineStr">
        <is>
          <t>广州市黄埔区汤村项目复建区1号地块施工总承包及总承包管理配合服务</t>
        </is>
      </c>
      <c r="AK5676" t="n">
        <v>1126010000</v>
      </c>
      <c r="AL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n">
        <v>84</v>
      </c>
      <c r="I5677" t="n">
        <v>6701180300</v>
      </c>
      <c r="J5677" t="inlineStr">
        <is>
          <t>资产减值损失\合同资产减值损失\质保金</t>
        </is>
      </c>
      <c r="K5677" t="n">
        <v>1126010000</v>
      </c>
      <c r="L5677" t="inlineStr">
        <is>
          <t>合同资产减值准备\工程款（已完工未结算）</t>
        </is>
      </c>
      <c r="M5677" t="inlineStr">
        <is>
          <t>坏账计提-0000000003</t>
        </is>
      </c>
      <c r="N5677" t="n">
        <v>200225679</v>
      </c>
      <c r="O5677" t="inlineStr">
        <is>
          <t>广州升龙锦盛置业有限公司</t>
        </is>
      </c>
      <c r="R5677" t="inlineStr">
        <is>
          <t>中建四局0200202103602001</t>
        </is>
      </c>
      <c r="S5677" t="inlineStr">
        <is>
          <t>广州市黄埔区汤村项目复建区1号地块施工总承包及总承包管理配合服务合同-承包类合同</t>
        </is>
      </c>
      <c r="T5677" t="n">
        <v>22406.57</v>
      </c>
      <c r="U5677" t="n">
        <v>0</v>
      </c>
      <c r="V5677" t="inlineStr">
        <is>
          <t>借</t>
        </is>
      </c>
      <c r="W5677" t="n">
        <v>22406.57</v>
      </c>
      <c r="AA5677" t="n">
        <v>22406.57</v>
      </c>
      <c r="AB5677" t="inlineStr">
        <is>
          <t>CNY</t>
        </is>
      </c>
      <c r="AC5677" t="n">
        <v>22406.57</v>
      </c>
      <c r="AD5677" t="inlineStr">
        <is>
          <t>广州市黄埔区汤村项目复建区1号地块施工总承包及总承包管理配合服务</t>
        </is>
      </c>
      <c r="AE5677" t="n">
        <v>1220137354</v>
      </c>
      <c r="AG5677" t="n">
        <v>440112</v>
      </c>
      <c r="AJ5677" t="inlineStr">
        <is>
          <t>广州市黄埔区汤村项目复建区1号地块施工总承包及总承包管理配合服务</t>
        </is>
      </c>
      <c r="AK5677" t="n">
        <v>6701180300</v>
      </c>
      <c r="AL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n">
        <v>84</v>
      </c>
      <c r="I5678" t="n">
        <v>1126030000</v>
      </c>
      <c r="J5678" t="inlineStr">
        <is>
          <t>合同资产减值准备\质保金</t>
        </is>
      </c>
      <c r="K5678" t="n">
        <v>6701180100</v>
      </c>
      <c r="L5678" t="inlineStr">
        <is>
          <t>资产减值损失\合同资产减值损失\工程款（已完工未结算）</t>
        </is>
      </c>
      <c r="M5678" t="inlineStr">
        <is>
          <t>坏账计提-0000000004</t>
        </is>
      </c>
      <c r="N5678" t="n">
        <v>200225679</v>
      </c>
      <c r="O5678" t="inlineStr">
        <is>
          <t>广州升龙锦盛置业有限公司</t>
        </is>
      </c>
      <c r="R5678" t="inlineStr">
        <is>
          <t>中建四局0200202103602001</t>
        </is>
      </c>
      <c r="S5678" t="inlineStr">
        <is>
          <t>广州市黄埔区汤村项目复建区1号地块施工总承包及总承包管理配合服务合同-承包类合同</t>
        </is>
      </c>
      <c r="T5678" t="n">
        <v>0</v>
      </c>
      <c r="U5678" t="n">
        <v>-22406.57</v>
      </c>
      <c r="V5678" t="inlineStr">
        <is>
          <t>平</t>
        </is>
      </c>
      <c r="W5678" t="n">
        <v>0</v>
      </c>
      <c r="AA5678" t="n">
        <v>22406.57</v>
      </c>
      <c r="AB5678" t="inlineStr">
        <is>
          <t>CNY</t>
        </is>
      </c>
      <c r="AC5678" t="n">
        <v>22406.57</v>
      </c>
      <c r="AD5678" t="inlineStr">
        <is>
          <t>广州市黄埔区汤村项目复建区1号地块施工总承包及总承包管理配合服务</t>
        </is>
      </c>
      <c r="AE5678" t="n">
        <v>1220137354</v>
      </c>
      <c r="AG5678" t="n">
        <v>440112</v>
      </c>
      <c r="AJ5678" t="inlineStr">
        <is>
          <t>广州市黄埔区汤村项目复建区1号地块施工总承包及总承包管理配合服务</t>
        </is>
      </c>
      <c r="AK5678" t="n">
        <v>1126030000</v>
      </c>
      <c r="AL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n">
        <v>86</v>
      </c>
      <c r="I5679" t="n">
        <v>4104100000</v>
      </c>
      <c r="J5679" t="inlineStr">
        <is>
          <t>利润分配\未分配利润</t>
        </is>
      </c>
      <c r="K5679" t="n">
        <v>4104990000</v>
      </c>
      <c r="L5679" t="inlineStr">
        <is>
          <t>利润分配\其他</t>
        </is>
      </c>
      <c r="M5679" t="inlineStr">
        <is>
          <t>上缴凭证</t>
        </is>
      </c>
      <c r="T5679" t="n">
        <v>0</v>
      </c>
      <c r="U5679" t="n">
        <v>-1655423.54</v>
      </c>
      <c r="V5679" t="inlineStr">
        <is>
          <t>贷</t>
        </is>
      </c>
      <c r="W5679" t="n">
        <v>-1655423.54</v>
      </c>
      <c r="AA5679" t="n">
        <v>1655423.54</v>
      </c>
      <c r="AB5679" t="inlineStr">
        <is>
          <t>CNY</t>
        </is>
      </c>
      <c r="AC5679" t="n">
        <v>1655423.54</v>
      </c>
      <c r="AD5679" t="inlineStr">
        <is>
          <t>广州市黄埔区汤村项目复建区1号地块施工总承包及总承包管理配合服务</t>
        </is>
      </c>
      <c r="AG5679" t="n">
        <v>440112</v>
      </c>
      <c r="AJ5679" t="inlineStr">
        <is>
          <t>广州市黄埔区汤村项目复建区1号地块施工总承包及总承包管理配合服务</t>
        </is>
      </c>
      <c r="AK5679" t="n">
        <v>4104100000</v>
      </c>
      <c r="AL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n">
        <v>86</v>
      </c>
      <c r="I5680" t="n">
        <v>4104990000</v>
      </c>
      <c r="J5680" t="inlineStr">
        <is>
          <t>利润分配\其他</t>
        </is>
      </c>
      <c r="K5680" t="n">
        <v>4104100000</v>
      </c>
      <c r="L5680" t="inlineStr">
        <is>
          <t>利润分配\未分配利润</t>
        </is>
      </c>
      <c r="M5680" t="inlineStr">
        <is>
          <t>上缴凭证</t>
        </is>
      </c>
      <c r="T5680" t="n">
        <v>0</v>
      </c>
      <c r="U5680" t="n">
        <v>1655423.54</v>
      </c>
      <c r="V5680" t="inlineStr">
        <is>
          <t>平</t>
        </is>
      </c>
      <c r="W5680" t="n">
        <v>0</v>
      </c>
      <c r="Z5680" t="inlineStr">
        <is>
          <t>X</t>
        </is>
      </c>
      <c r="AA5680" t="n">
        <v>1655423.54</v>
      </c>
      <c r="AB5680" t="inlineStr">
        <is>
          <t>CNY</t>
        </is>
      </c>
      <c r="AC5680" t="n">
        <v>1655423.54</v>
      </c>
      <c r="AD5680" t="inlineStr">
        <is>
          <t>广州市黄埔区汤村项目复建区1号地块施工总承包及总承包管理配合服务</t>
        </is>
      </c>
      <c r="AG5680" t="n">
        <v>440112</v>
      </c>
      <c r="AJ5680" t="inlineStr">
        <is>
          <t>广州市黄埔区汤村项目复建区1号地块施工总承包及总承包管理配合服务</t>
        </is>
      </c>
      <c r="AK5680" t="n">
        <v>4104990000</v>
      </c>
      <c r="AL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n">
        <v>86</v>
      </c>
      <c r="I5681" t="n">
        <v>4104990000</v>
      </c>
      <c r="J5681" t="inlineStr">
        <is>
          <t>利润分配\其他</t>
        </is>
      </c>
      <c r="K5681" t="n">
        <v>4104990000</v>
      </c>
      <c r="L5681" t="inlineStr">
        <is>
          <t>利润分配\其他</t>
        </is>
      </c>
      <c r="M5681" t="inlineStr">
        <is>
          <t>上缴凭证</t>
        </is>
      </c>
      <c r="T5681" t="n">
        <v>-1655423.54</v>
      </c>
      <c r="U5681" t="n">
        <v>0</v>
      </c>
      <c r="V5681" t="inlineStr">
        <is>
          <t>贷</t>
        </is>
      </c>
      <c r="W5681" t="n">
        <v>-1655423.54</v>
      </c>
      <c r="Z5681" t="inlineStr">
        <is>
          <t>X</t>
        </is>
      </c>
      <c r="AA5681" t="n">
        <v>1655423.54</v>
      </c>
      <c r="AB5681" t="inlineStr">
        <is>
          <t>CNY</t>
        </is>
      </c>
      <c r="AC5681" t="n">
        <v>1655423.54</v>
      </c>
      <c r="AD5681" t="inlineStr">
        <is>
          <t>广州市黄埔区汤村项目复建区1号地块施工总承包及总承包管理配合服务</t>
        </is>
      </c>
      <c r="AG5681" t="n">
        <v>440112</v>
      </c>
      <c r="AJ5681" t="inlineStr">
        <is>
          <t>广州市黄埔区汤村项目复建区1号地块施工总承包及总承包管理配合服务</t>
        </is>
      </c>
      <c r="AK5681" t="n">
        <v>4104990000</v>
      </c>
      <c r="AL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n">
        <v>86</v>
      </c>
      <c r="I5682" t="n">
        <v>7001030100</v>
      </c>
      <c r="J5682" t="inlineStr">
        <is>
          <t>内部往来\利润往来\利润结转</t>
        </is>
      </c>
      <c r="K5682" t="n">
        <v>4104100000</v>
      </c>
      <c r="L5682" t="inlineStr">
        <is>
          <t>利润分配\未分配利润</t>
        </is>
      </c>
      <c r="M5682" t="inlineStr">
        <is>
          <t>上缴凭证</t>
        </is>
      </c>
      <c r="N5682" t="n">
        <v>1031598</v>
      </c>
      <c r="O5682" t="inlineStr">
        <is>
          <t>中国建筑第四工程局有限公司直营项目（四）</t>
        </is>
      </c>
      <c r="T5682" t="n">
        <v>1655423.54</v>
      </c>
      <c r="U5682" t="n">
        <v>0</v>
      </c>
      <c r="V5682" t="inlineStr">
        <is>
          <t>平</t>
        </is>
      </c>
      <c r="W5682" t="n">
        <v>0</v>
      </c>
      <c r="AA5682" t="n">
        <v>1655423.54</v>
      </c>
      <c r="AB5682" t="inlineStr">
        <is>
          <t>CNY</t>
        </is>
      </c>
      <c r="AC5682" t="n">
        <v>1655423.54</v>
      </c>
      <c r="AD5682" t="inlineStr">
        <is>
          <t>广州市黄埔区汤村项目复建区1号地块施工总承包及总承包管理配合服务</t>
        </is>
      </c>
      <c r="AE5682" t="n">
        <v>1220137354</v>
      </c>
      <c r="AG5682" t="n">
        <v>440112</v>
      </c>
      <c r="AJ5682" t="inlineStr">
        <is>
          <t>广州市黄埔区汤村项目复建区1号地块施工总承包及总承包管理配合服务</t>
        </is>
      </c>
      <c r="AK5682" t="n">
        <v>7001030100</v>
      </c>
      <c r="AL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n">
        <v>87</v>
      </c>
      <c r="I5683" t="n">
        <v>4104100000</v>
      </c>
      <c r="J5683" t="inlineStr">
        <is>
          <t>利润分配\未分配利润</t>
        </is>
      </c>
      <c r="K5683" t="n">
        <v>4104990000</v>
      </c>
      <c r="L5683" t="inlineStr">
        <is>
          <t>利润分配\其他</t>
        </is>
      </c>
      <c r="M5683" t="inlineStr">
        <is>
          <t>上缴凭证</t>
        </is>
      </c>
      <c r="T5683" t="n">
        <v>1046742.24</v>
      </c>
      <c r="U5683" t="n">
        <v>0</v>
      </c>
      <c r="V5683" t="inlineStr">
        <is>
          <t>借</t>
        </is>
      </c>
      <c r="W5683" t="n">
        <v>1046742.24</v>
      </c>
      <c r="AA5683" t="n">
        <v>1046742.24</v>
      </c>
      <c r="AB5683" t="inlineStr">
        <is>
          <t>CNY</t>
        </is>
      </c>
      <c r="AC5683" t="n">
        <v>1046742.24</v>
      </c>
      <c r="AD5683" t="inlineStr">
        <is>
          <t>广州市黄埔区汤村项目复建区1号地块施工总承包及总承包管理配合服务</t>
        </is>
      </c>
      <c r="AG5683" t="n">
        <v>440112</v>
      </c>
      <c r="AJ5683" t="inlineStr">
        <is>
          <t>广州市黄埔区汤村项目复建区1号地块施工总承包及总承包管理配合服务</t>
        </is>
      </c>
      <c r="AK5683" t="n">
        <v>4104100000</v>
      </c>
      <c r="AL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n">
        <v>87</v>
      </c>
      <c r="I5684" t="n">
        <v>4104990000</v>
      </c>
      <c r="J5684" t="inlineStr">
        <is>
          <t>利润分配\其他</t>
        </is>
      </c>
      <c r="K5684" t="n">
        <v>4104100000</v>
      </c>
      <c r="L5684" t="inlineStr">
        <is>
          <t>利润分配\未分配利润</t>
        </is>
      </c>
      <c r="M5684" t="inlineStr">
        <is>
          <t>上缴凭证</t>
        </is>
      </c>
      <c r="T5684" t="n">
        <v>0</v>
      </c>
      <c r="U5684" t="n">
        <v>-1046742.24</v>
      </c>
      <c r="V5684" t="inlineStr">
        <is>
          <t>平</t>
        </is>
      </c>
      <c r="W5684" t="n">
        <v>0</v>
      </c>
      <c r="AA5684" t="n">
        <v>1046742.24</v>
      </c>
      <c r="AB5684" t="inlineStr">
        <is>
          <t>CNY</t>
        </is>
      </c>
      <c r="AC5684" t="n">
        <v>1046742.24</v>
      </c>
      <c r="AD5684" t="inlineStr">
        <is>
          <t>广州市黄埔区汤村项目复建区1号地块施工总承包及总承包管理配合服务</t>
        </is>
      </c>
      <c r="AG5684" t="n">
        <v>440112</v>
      </c>
      <c r="AJ5684" t="inlineStr">
        <is>
          <t>广州市黄埔区汤村项目复建区1号地块施工总承包及总承包管理配合服务</t>
        </is>
      </c>
      <c r="AK5684" t="n">
        <v>4104990000</v>
      </c>
      <c r="AL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n">
        <v>87</v>
      </c>
      <c r="I5685" t="n">
        <v>4104990000</v>
      </c>
      <c r="J5685" t="inlineStr">
        <is>
          <t>利润分配\其他</t>
        </is>
      </c>
      <c r="K5685" t="n">
        <v>4104990000</v>
      </c>
      <c r="L5685" t="inlineStr">
        <is>
          <t>利润分配\其他</t>
        </is>
      </c>
      <c r="M5685" t="inlineStr">
        <is>
          <t>上缴凭证</t>
        </is>
      </c>
      <c r="T5685" t="n">
        <v>1046742.24</v>
      </c>
      <c r="U5685" t="n">
        <v>0</v>
      </c>
      <c r="V5685" t="inlineStr">
        <is>
          <t>借</t>
        </is>
      </c>
      <c r="W5685" t="n">
        <v>1046742.24</v>
      </c>
      <c r="AA5685" t="n">
        <v>1046742.24</v>
      </c>
      <c r="AB5685" t="inlineStr">
        <is>
          <t>CNY</t>
        </is>
      </c>
      <c r="AC5685" t="n">
        <v>1046742.24</v>
      </c>
      <c r="AD5685" t="inlineStr">
        <is>
          <t>广州市黄埔区汤村项目复建区1号地块施工总承包及总承包管理配合服务</t>
        </is>
      </c>
      <c r="AG5685" t="n">
        <v>440112</v>
      </c>
      <c r="AJ5685" t="inlineStr">
        <is>
          <t>广州市黄埔区汤村项目复建区1号地块施工总承包及总承包管理配合服务</t>
        </is>
      </c>
      <c r="AK5685" t="n">
        <v>4104990000</v>
      </c>
      <c r="AL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n">
        <v>87</v>
      </c>
      <c r="I5686" t="n">
        <v>7001030100</v>
      </c>
      <c r="J5686" t="inlineStr">
        <is>
          <t>内部往来\利润往来\利润结转</t>
        </is>
      </c>
      <c r="K5686" t="n">
        <v>4104100000</v>
      </c>
      <c r="L5686" t="inlineStr">
        <is>
          <t>利润分配\未分配利润</t>
        </is>
      </c>
      <c r="M5686" t="inlineStr">
        <is>
          <t>上缴凭证</t>
        </is>
      </c>
      <c r="N5686" t="n">
        <v>1031598</v>
      </c>
      <c r="O5686" t="inlineStr">
        <is>
          <t>中国建筑第四工程局有限公司直营项目（四）</t>
        </is>
      </c>
      <c r="T5686" t="n">
        <v>0</v>
      </c>
      <c r="U5686" t="n">
        <v>-1046742.24</v>
      </c>
      <c r="V5686" t="inlineStr">
        <is>
          <t>平</t>
        </is>
      </c>
      <c r="W5686" t="n">
        <v>0</v>
      </c>
      <c r="AA5686" t="n">
        <v>1046742.24</v>
      </c>
      <c r="AB5686" t="inlineStr">
        <is>
          <t>CNY</t>
        </is>
      </c>
      <c r="AC5686" t="n">
        <v>1046742.24</v>
      </c>
      <c r="AD5686" t="inlineStr">
        <is>
          <t>广州市黄埔区汤村项目复建区1号地块施工总承包及总承包管理配合服务</t>
        </is>
      </c>
      <c r="AE5686" t="n">
        <v>1220137354</v>
      </c>
      <c r="AG5686" t="n">
        <v>440112</v>
      </c>
      <c r="AJ5686" t="inlineStr">
        <is>
          <t>广州市黄埔区汤村项目复建区1号地块施工总承包及总承包管理配合服务</t>
        </is>
      </c>
      <c r="AK5686" t="n">
        <v>7001030100</v>
      </c>
      <c r="AL5686" t="inlineStr">
        <is>
          <t>CNY</t>
        </is>
      </c>
    </row>
    <row r="5687">
      <c r="A5687" t="inlineStr">
        <is>
          <t>4000</t>
        </is>
      </c>
      <c r="B5687" t="inlineStr">
        <is>
          <t>2024</t>
        </is>
      </c>
      <c r="C5687" t="inlineStr">
        <is>
          <t>200519421</t>
        </is>
      </c>
      <c r="D5687" t="inlineStr">
        <is>
          <t>1</t>
        </is>
      </c>
      <c r="F5687" s="2" t="n">
        <v>45604</v>
      </c>
      <c r="G5687" t="inlineStr">
        <is>
          <t>L400001831</t>
        </is>
      </c>
      <c r="H5687" t="n">
        <v>0</v>
      </c>
      <c r="I5687" t="n">
        <v>1232010000</v>
      </c>
      <c r="J5687" t="inlineStr">
        <is>
          <t>合同结算\工程款</t>
        </is>
      </c>
      <c r="M5687" t="inlineStr">
        <is>
          <t>自动清账剩余项目</t>
        </is>
      </c>
      <c r="N5687" t="n">
        <v>200225679</v>
      </c>
      <c r="O5687" t="inlineStr">
        <is>
          <t>广州升龙锦盛置业有限公司</t>
        </is>
      </c>
      <c r="R5687" t="inlineStr">
        <is>
          <t>中建四局0200202103602001</t>
        </is>
      </c>
      <c r="S5687" t="inlineStr">
        <is>
          <t>广州市黄埔区汤村项目复建区1号地块施工总承包及总承包管理配合服务合同-承包类合同</t>
        </is>
      </c>
      <c r="T5687" t="n">
        <v>0</v>
      </c>
      <c r="U5687" t="n">
        <v>0</v>
      </c>
      <c r="AA5687" t="n">
        <v>14309078.52</v>
      </c>
      <c r="AB5687" t="inlineStr">
        <is>
          <t>CNY</t>
        </is>
      </c>
      <c r="AC5687" t="n">
        <v>14309078.52</v>
      </c>
      <c r="AD5687" t="inlineStr">
        <is>
          <t>广州市黄埔区汤村项目复建区1号地块施工总承包及总承包管理配合服务</t>
        </is>
      </c>
      <c r="AE5687" t="n">
        <v>1220137354</v>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H5688" t="n">
        <v>0</v>
      </c>
      <c r="I5688" t="n">
        <v>1232010000</v>
      </c>
      <c r="J5688" t="inlineStr">
        <is>
          <t>合同结算\工程款</t>
        </is>
      </c>
      <c r="M5688" t="inlineStr">
        <is>
          <t>自动清账剩余项目</t>
        </is>
      </c>
      <c r="N5688" t="n">
        <v>200225679</v>
      </c>
      <c r="O5688" t="inlineStr">
        <is>
          <t>广州升龙锦盛置业有限公司</t>
        </is>
      </c>
      <c r="R5688" t="inlineStr">
        <is>
          <t>中建四局0200202103602001</t>
        </is>
      </c>
      <c r="S5688" t="inlineStr">
        <is>
          <t>广州市黄埔区汤村项目复建区1号地块施工总承包及总承包管理配合服务合同-承包类合同</t>
        </is>
      </c>
      <c r="T5688" t="n">
        <v>0</v>
      </c>
      <c r="U5688" t="n">
        <v>0</v>
      </c>
      <c r="Z5688" t="inlineStr">
        <is>
          <t>X</t>
        </is>
      </c>
      <c r="AA5688" t="n">
        <v>14309078.52</v>
      </c>
      <c r="AB5688" t="inlineStr">
        <is>
          <t>CNY</t>
        </is>
      </c>
      <c r="AC5688" t="n">
        <v>14309078.52</v>
      </c>
      <c r="AD5688" t="inlineStr">
        <is>
          <t>广州市黄埔区汤村项目复建区1号地块施工总承包及总承包管理配合服务</t>
        </is>
      </c>
      <c r="AE5688" t="n">
        <v>1220137354</v>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H5689" t="n">
        <v>0</v>
      </c>
      <c r="I5689" t="n">
        <v>2202040100</v>
      </c>
      <c r="J5689" t="inlineStr">
        <is>
          <t>应付账款\购货款\货款</t>
        </is>
      </c>
      <c r="M5689" t="inlineStr">
        <is>
          <t>自动清账剩余项目</t>
        </is>
      </c>
      <c r="P5689" t="n">
        <v>100218495</v>
      </c>
      <c r="R5689" t="inlineStr">
        <is>
          <t>中建四局0200202103606003</t>
        </is>
      </c>
      <c r="S5689" t="inlineStr">
        <is>
          <t>黄埔区汤村旧村改造项目复建地块一《指定供应项目专用协议》</t>
        </is>
      </c>
      <c r="T5689" t="n">
        <v>0</v>
      </c>
      <c r="U5689" t="n">
        <v>0</v>
      </c>
      <c r="Z5689" t="inlineStr">
        <is>
          <t>X</t>
        </is>
      </c>
      <c r="AA5689" t="n">
        <v>65332.09</v>
      </c>
      <c r="AB5689" t="inlineStr">
        <is>
          <t>CNY</t>
        </is>
      </c>
      <c r="AC5689" t="n">
        <v>65332.09</v>
      </c>
      <c r="AD5689" t="inlineStr">
        <is>
          <t>广州市黄埔区汤村项目复建区1号地块施工总承包及总承包管理配合服务</t>
        </is>
      </c>
      <c r="AE5689" t="n">
        <v>1220137354</v>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H5690" t="n">
        <v>0</v>
      </c>
      <c r="I5690" t="n">
        <v>2202040100</v>
      </c>
      <c r="J5690" t="inlineStr">
        <is>
          <t>应付账款\购货款\货款</t>
        </is>
      </c>
      <c r="M5690" t="inlineStr">
        <is>
          <t>自动清账剩余项目</t>
        </is>
      </c>
      <c r="P5690" t="n">
        <v>100218495</v>
      </c>
      <c r="R5690" t="inlineStr">
        <is>
          <t>中建四局0200202103606003</t>
        </is>
      </c>
      <c r="S5690" t="inlineStr">
        <is>
          <t>黄埔区汤村旧村改造项目复建地块一《指定供应项目专用协议》</t>
        </is>
      </c>
      <c r="T5690" t="n">
        <v>0</v>
      </c>
      <c r="U5690" t="n">
        <v>0</v>
      </c>
      <c r="AA5690" t="n">
        <v>65332.09</v>
      </c>
      <c r="AB5690" t="inlineStr">
        <is>
          <t>CNY</t>
        </is>
      </c>
      <c r="AC5690" t="n">
        <v>65332.09</v>
      </c>
      <c r="AD5690" t="inlineStr">
        <is>
          <t>广州市黄埔区汤村项目复建区1号地块施工总承包及总承包管理配合服务</t>
        </is>
      </c>
      <c r="AE5690" t="n">
        <v>1220137354</v>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H5691" t="n">
        <v>0</v>
      </c>
      <c r="I5691" t="n">
        <v>2202050100</v>
      </c>
      <c r="J5691" t="inlineStr">
        <is>
          <t>应付账款\租赁费\进度款</t>
        </is>
      </c>
      <c r="M5691" t="inlineStr">
        <is>
          <t>自动清账剩余项目</t>
        </is>
      </c>
      <c r="P5691" t="n">
        <v>200353812</v>
      </c>
      <c r="R5691" t="inlineStr">
        <is>
          <t>中建四局0200202103605001</t>
        </is>
      </c>
      <c r="S5691" t="inlineStr">
        <is>
          <t>【广州市黄埔区汤村村旧村改造项目复建地块一】项目 【塔机】租赁及服务合同</t>
        </is>
      </c>
      <c r="T5691" t="n">
        <v>0</v>
      </c>
      <c r="U5691" t="n">
        <v>0</v>
      </c>
      <c r="Z5691" t="inlineStr">
        <is>
          <t>X</t>
        </is>
      </c>
      <c r="AA5691" t="n">
        <v>7310.64</v>
      </c>
      <c r="AB5691" t="inlineStr">
        <is>
          <t>CNY</t>
        </is>
      </c>
      <c r="AC5691" t="n">
        <v>7310.64</v>
      </c>
      <c r="AD5691" t="inlineStr">
        <is>
          <t>广州市黄埔区汤村项目复建区1号地块施工总承包及总承包管理配合服务</t>
        </is>
      </c>
      <c r="AE5691" t="n">
        <v>1220137354</v>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H5692" t="n">
        <v>0</v>
      </c>
      <c r="I5692" t="n">
        <v>2202050100</v>
      </c>
      <c r="J5692" t="inlineStr">
        <is>
          <t>应付账款\租赁费\进度款</t>
        </is>
      </c>
      <c r="M5692" t="inlineStr">
        <is>
          <t>自动清账剩余项目</t>
        </is>
      </c>
      <c r="P5692" t="n">
        <v>200353812</v>
      </c>
      <c r="R5692" t="inlineStr">
        <is>
          <t>中建四局0200202103605001</t>
        </is>
      </c>
      <c r="S5692" t="inlineStr">
        <is>
          <t>【广州市黄埔区汤村村旧村改造项目复建地块一】项目 【塔机】租赁及服务合同</t>
        </is>
      </c>
      <c r="T5692" t="n">
        <v>0</v>
      </c>
      <c r="U5692" t="n">
        <v>0</v>
      </c>
      <c r="AA5692" t="n">
        <v>7310.64</v>
      </c>
      <c r="AB5692" t="inlineStr">
        <is>
          <t>CNY</t>
        </is>
      </c>
      <c r="AC5692" t="n">
        <v>7310.64</v>
      </c>
      <c r="AD5692" t="inlineStr">
        <is>
          <t>广州市黄埔区汤村项目复建区1号地块施工总承包及总承包管理配合服务</t>
        </is>
      </c>
      <c r="AE5692" t="n">
        <v>1220137354</v>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H5693" t="n">
        <v>0</v>
      </c>
      <c r="I5693" t="n">
        <v>2202020100</v>
      </c>
      <c r="J5693" t="inlineStr">
        <is>
          <t>应付账款\劳务款\进度款</t>
        </is>
      </c>
      <c r="M5693" t="inlineStr">
        <is>
          <t>自动清账剩余项目</t>
        </is>
      </c>
      <c r="P5693" t="n">
        <v>100224730</v>
      </c>
      <c r="R5693" t="inlineStr">
        <is>
          <t>中建四局0200202103604002</t>
        </is>
      </c>
      <c r="S5693" t="inlineStr">
        <is>
          <t>广州市黄埔区汤村项目复建区1号地块施工总承包及总承包管理配合服务项目劳务分包合同</t>
        </is>
      </c>
      <c r="T5693" t="n">
        <v>0</v>
      </c>
      <c r="U5693" t="n">
        <v>0</v>
      </c>
      <c r="Z5693" t="inlineStr">
        <is>
          <t>X</t>
        </is>
      </c>
      <c r="AA5693" t="n">
        <v>133502.86</v>
      </c>
      <c r="AB5693" t="inlineStr">
        <is>
          <t>CNY</t>
        </is>
      </c>
      <c r="AC5693" t="n">
        <v>133502.86</v>
      </c>
      <c r="AD5693" t="inlineStr">
        <is>
          <t>广州市黄埔区汤村项目复建区1号地块施工总承包及总承包管理配合服务</t>
        </is>
      </c>
      <c r="AE5693" t="n">
        <v>1220137354</v>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H5694" t="n">
        <v>0</v>
      </c>
      <c r="I5694" t="n">
        <v>2202020100</v>
      </c>
      <c r="J5694" t="inlineStr">
        <is>
          <t>应付账款\劳务款\进度款</t>
        </is>
      </c>
      <c r="M5694" t="inlineStr">
        <is>
          <t>自动清账剩余项目</t>
        </is>
      </c>
      <c r="P5694" t="n">
        <v>100224730</v>
      </c>
      <c r="R5694" t="inlineStr">
        <is>
          <t>中建四局0200202103604002</t>
        </is>
      </c>
      <c r="S5694" t="inlineStr">
        <is>
          <t>广州市黄埔区汤村项目复建区1号地块施工总承包及总承包管理配合服务项目劳务分包合同</t>
        </is>
      </c>
      <c r="T5694" t="n">
        <v>0</v>
      </c>
      <c r="U5694" t="n">
        <v>0</v>
      </c>
      <c r="AA5694" t="n">
        <v>133502.86</v>
      </c>
      <c r="AB5694" t="inlineStr">
        <is>
          <t>CNY</t>
        </is>
      </c>
      <c r="AC5694" t="n">
        <v>133502.86</v>
      </c>
      <c r="AD5694" t="inlineStr">
        <is>
          <t>广州市黄埔区汤村项目复建区1号地块施工总承包及总承包管理配合服务</t>
        </is>
      </c>
      <c r="AE5694" t="n">
        <v>1220137354</v>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H5695" t="n">
        <v>0</v>
      </c>
      <c r="I5695" t="n">
        <v>2202030100</v>
      </c>
      <c r="J5695" t="inlineStr">
        <is>
          <t>应付账款\分包工程款\进度款</t>
        </is>
      </c>
      <c r="M5695" t="inlineStr">
        <is>
          <t>自动清账剩余项目</t>
        </is>
      </c>
      <c r="P5695" t="n">
        <v>100095072</v>
      </c>
      <c r="R5695" t="inlineStr">
        <is>
          <t>中建四局0200202103603004</t>
        </is>
      </c>
      <c r="S5695" t="inlineStr">
        <is>
          <t>广州市黄埔区汤村项目复建区1号地块施工总承包及总承包管理配合服务项目水电安装工程专业分包合同</t>
        </is>
      </c>
      <c r="T5695" t="n">
        <v>0</v>
      </c>
      <c r="U5695" t="n">
        <v>0</v>
      </c>
      <c r="Z5695" t="inlineStr">
        <is>
          <t>X</t>
        </is>
      </c>
      <c r="AA5695" t="n">
        <v>270783.67</v>
      </c>
      <c r="AB5695" t="inlineStr">
        <is>
          <t>CNY</t>
        </is>
      </c>
      <c r="AC5695" t="n">
        <v>270783.67</v>
      </c>
      <c r="AD5695" t="inlineStr">
        <is>
          <t>广州市黄埔区汤村项目复建区1号地块施工总承包及总承包管理配合服务</t>
        </is>
      </c>
      <c r="AE5695" t="n">
        <v>1220137354</v>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H5696" t="n">
        <v>0</v>
      </c>
      <c r="I5696" t="n">
        <v>2202030100</v>
      </c>
      <c r="J5696" t="inlineStr">
        <is>
          <t>应付账款\分包工程款\进度款</t>
        </is>
      </c>
      <c r="M5696" t="inlineStr">
        <is>
          <t>自动清账剩余项目</t>
        </is>
      </c>
      <c r="P5696" t="n">
        <v>100095072</v>
      </c>
      <c r="R5696" t="inlineStr">
        <is>
          <t>中建四局0200202103603004</t>
        </is>
      </c>
      <c r="S5696" t="inlineStr">
        <is>
          <t>广州市黄埔区汤村项目复建区1号地块施工总承包及总承包管理配合服务项目水电安装工程专业分包合同</t>
        </is>
      </c>
      <c r="T5696" t="n">
        <v>0</v>
      </c>
      <c r="U5696" t="n">
        <v>0</v>
      </c>
      <c r="AA5696" t="n">
        <v>270783.67</v>
      </c>
      <c r="AB5696" t="inlineStr">
        <is>
          <t>CNY</t>
        </is>
      </c>
      <c r="AC5696" t="n">
        <v>270783.67</v>
      </c>
      <c r="AD5696" t="inlineStr">
        <is>
          <t>广州市黄埔区汤村项目复建区1号地块施工总承包及总承包管理配合服务</t>
        </is>
      </c>
      <c r="AE5696" t="n">
        <v>1220137354</v>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H5697" t="n">
        <v>0</v>
      </c>
      <c r="I5697" t="n">
        <v>2202040100</v>
      </c>
      <c r="J5697" t="inlineStr">
        <is>
          <t>应付账款\购货款\货款</t>
        </is>
      </c>
      <c r="M5697" t="inlineStr">
        <is>
          <t>自动清账剩余项目</t>
        </is>
      </c>
      <c r="P5697" t="n">
        <v>100006041</v>
      </c>
      <c r="R5697" t="inlineStr">
        <is>
          <t>中建四局0200202103606001</t>
        </is>
      </c>
      <c r="S5697" t="inlineStr">
        <is>
          <t>汤村村旧村改造复建1号地块合同--《混凝土材料采购合同》</t>
        </is>
      </c>
      <c r="T5697" t="n">
        <v>0</v>
      </c>
      <c r="U5697" t="n">
        <v>0</v>
      </c>
      <c r="Z5697" t="inlineStr">
        <is>
          <t>X</t>
        </is>
      </c>
      <c r="AA5697" t="n">
        <v>0.01</v>
      </c>
      <c r="AB5697" t="inlineStr">
        <is>
          <t>CNY</t>
        </is>
      </c>
      <c r="AC5697" t="n">
        <v>0.01</v>
      </c>
      <c r="AD5697" t="inlineStr">
        <is>
          <t>广州市黄埔区汤村项目复建区1号地块施工总承包及总承包管理配合服务</t>
        </is>
      </c>
      <c r="AE5697" t="n">
        <v>1220137354</v>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H5698" t="n">
        <v>0</v>
      </c>
      <c r="I5698" t="n">
        <v>2202040100</v>
      </c>
      <c r="J5698" t="inlineStr">
        <is>
          <t>应付账款\购货款\货款</t>
        </is>
      </c>
      <c r="M5698" t="inlineStr">
        <is>
          <t>自动清账剩余项目</t>
        </is>
      </c>
      <c r="P5698" t="n">
        <v>100006041</v>
      </c>
      <c r="R5698" t="inlineStr">
        <is>
          <t>中建四局0200202103606001</t>
        </is>
      </c>
      <c r="S5698" t="inlineStr">
        <is>
          <t>汤村村旧村改造复建1号地块合同--《混凝土材料采购合同》</t>
        </is>
      </c>
      <c r="T5698" t="n">
        <v>0</v>
      </c>
      <c r="U5698" t="n">
        <v>0</v>
      </c>
      <c r="AA5698" t="n">
        <v>0.01</v>
      </c>
      <c r="AB5698" t="inlineStr">
        <is>
          <t>CNY</t>
        </is>
      </c>
      <c r="AC5698" t="n">
        <v>0.01</v>
      </c>
      <c r="AD5698" t="inlineStr">
        <is>
          <t>广州市黄埔区汤村项目复建区1号地块施工总承包及总承包管理配合服务</t>
        </is>
      </c>
      <c r="AE5698" t="n">
        <v>1220137354</v>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H5699" t="n">
        <v>0</v>
      </c>
      <c r="I5699" t="n">
        <v>2202030100</v>
      </c>
      <c r="J5699" t="inlineStr">
        <is>
          <t>应付账款\分包工程款\进度款</t>
        </is>
      </c>
      <c r="M5699" t="inlineStr">
        <is>
          <t>自动清账剩余项目</t>
        </is>
      </c>
      <c r="P5699" t="n">
        <v>100095072</v>
      </c>
      <c r="R5699" t="inlineStr">
        <is>
          <t>中建四局0200202103603004</t>
        </is>
      </c>
      <c r="S5699" t="inlineStr">
        <is>
          <t>广州市黄埔区汤村项目复建区1号地块施工总承包及总承包管理配合服务项目水电安装工程专业分包合同</t>
        </is>
      </c>
      <c r="T5699" t="n">
        <v>0</v>
      </c>
      <c r="U5699" t="n">
        <v>0</v>
      </c>
      <c r="Z5699" t="inlineStr">
        <is>
          <t>X</t>
        </is>
      </c>
      <c r="AA5699" t="n">
        <v>228582.18</v>
      </c>
      <c r="AB5699" t="inlineStr">
        <is>
          <t>CNY</t>
        </is>
      </c>
      <c r="AC5699" t="n">
        <v>228582.18</v>
      </c>
      <c r="AD5699" t="inlineStr">
        <is>
          <t>广州市黄埔区汤村项目复建区1号地块施工总承包及总承包管理配合服务</t>
        </is>
      </c>
      <c r="AE5699" t="n">
        <v>1220137354</v>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H5700" t="n">
        <v>0</v>
      </c>
      <c r="I5700" t="n">
        <v>2202030100</v>
      </c>
      <c r="J5700" t="inlineStr">
        <is>
          <t>应付账款\分包工程款\进度款</t>
        </is>
      </c>
      <c r="M5700" t="inlineStr">
        <is>
          <t>自动清账剩余项目</t>
        </is>
      </c>
      <c r="P5700" t="n">
        <v>100095072</v>
      </c>
      <c r="R5700" t="inlineStr">
        <is>
          <t>中建四局0200202103603004</t>
        </is>
      </c>
      <c r="S5700" t="inlineStr">
        <is>
          <t>广州市黄埔区汤村项目复建区1号地块施工总承包及总承包管理配合服务项目水电安装工程专业分包合同</t>
        </is>
      </c>
      <c r="T5700" t="n">
        <v>0</v>
      </c>
      <c r="U5700" t="n">
        <v>0</v>
      </c>
      <c r="AA5700" t="n">
        <v>228582.18</v>
      </c>
      <c r="AB5700" t="inlineStr">
        <is>
          <t>CNY</t>
        </is>
      </c>
      <c r="AC5700" t="n">
        <v>228582.18</v>
      </c>
      <c r="AD5700" t="inlineStr">
        <is>
          <t>广州市黄埔区汤村项目复建区1号地块施工总承包及总承包管理配合服务</t>
        </is>
      </c>
      <c r="AE5700" t="n">
        <v>1220137354</v>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H5701" t="n">
        <v>0</v>
      </c>
      <c r="I5701" t="n">
        <v>2202020100</v>
      </c>
      <c r="J5701" t="inlineStr">
        <is>
          <t>应付账款\劳务款\进度款</t>
        </is>
      </c>
      <c r="M5701" t="inlineStr">
        <is>
          <t>自动清账剩余项目</t>
        </is>
      </c>
      <c r="P5701" t="n">
        <v>100224730</v>
      </c>
      <c r="R5701" t="inlineStr">
        <is>
          <t>中建四局0200202103604002</t>
        </is>
      </c>
      <c r="S5701" t="inlineStr">
        <is>
          <t>广州市黄埔区汤村项目复建区1号地块施工总承包及总承包管理配合服务项目劳务分包合同</t>
        </is>
      </c>
      <c r="T5701" t="n">
        <v>0</v>
      </c>
      <c r="U5701" t="n">
        <v>0</v>
      </c>
      <c r="Z5701" t="inlineStr">
        <is>
          <t>X</t>
        </is>
      </c>
      <c r="AA5701" t="n">
        <v>2141508.79</v>
      </c>
      <c r="AB5701" t="inlineStr">
        <is>
          <t>CNY</t>
        </is>
      </c>
      <c r="AC5701" t="n">
        <v>2141508.79</v>
      </c>
      <c r="AD5701" t="inlineStr">
        <is>
          <t>广州市黄埔区汤村项目复建区1号地块施工总承包及总承包管理配合服务</t>
        </is>
      </c>
      <c r="AE5701" t="n">
        <v>1220137354</v>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H5702" t="n">
        <v>0</v>
      </c>
      <c r="I5702" t="n">
        <v>2202020100</v>
      </c>
      <c r="J5702" t="inlineStr">
        <is>
          <t>应付账款\劳务款\进度款</t>
        </is>
      </c>
      <c r="M5702" t="inlineStr">
        <is>
          <t>自动清账剩余项目</t>
        </is>
      </c>
      <c r="P5702" t="n">
        <v>100224730</v>
      </c>
      <c r="R5702" t="inlineStr">
        <is>
          <t>中建四局0200202103604002</t>
        </is>
      </c>
      <c r="S5702" t="inlineStr">
        <is>
          <t>广州市黄埔区汤村项目复建区1号地块施工总承包及总承包管理配合服务项目劳务分包合同</t>
        </is>
      </c>
      <c r="T5702" t="n">
        <v>0</v>
      </c>
      <c r="U5702" t="n">
        <v>0</v>
      </c>
      <c r="AA5702" t="n">
        <v>2141508.79</v>
      </c>
      <c r="AB5702" t="inlineStr">
        <is>
          <t>CNY</t>
        </is>
      </c>
      <c r="AC5702" t="n">
        <v>2141508.79</v>
      </c>
      <c r="AD5702" t="inlineStr">
        <is>
          <t>广州市黄埔区汤村项目复建区1号地块施工总承包及总承包管理配合服务</t>
        </is>
      </c>
      <c r="AE5702" t="n">
        <v>1220137354</v>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H5703" t="n">
        <v>0</v>
      </c>
      <c r="I5703" t="n">
        <v>2202030100</v>
      </c>
      <c r="J5703" t="inlineStr">
        <is>
          <t>应付账款\分包工程款\进度款</t>
        </is>
      </c>
      <c r="M5703" t="inlineStr">
        <is>
          <t>自动清账剩余项目</t>
        </is>
      </c>
      <c r="P5703" t="n">
        <v>100010344</v>
      </c>
      <c r="R5703" t="inlineStr">
        <is>
          <t>中建四局0200202103603006</t>
        </is>
      </c>
      <c r="S5703" t="inlineStr">
        <is>
          <t>广州市黄埔区汤村项目复建区1号地块施工总承包及总承包管理配合服务项目防水工程专业分包合同</t>
        </is>
      </c>
      <c r="T5703" t="n">
        <v>0</v>
      </c>
      <c r="U5703" t="n">
        <v>0</v>
      </c>
      <c r="Z5703" t="inlineStr">
        <is>
          <t>X</t>
        </is>
      </c>
      <c r="AA5703" t="n">
        <v>856530.09</v>
      </c>
      <c r="AB5703" t="inlineStr">
        <is>
          <t>CNY</t>
        </is>
      </c>
      <c r="AC5703" t="n">
        <v>856530.09</v>
      </c>
      <c r="AD5703" t="inlineStr">
        <is>
          <t>广州市黄埔区汤村项目复建区1号地块施工总承包及总承包管理配合服务</t>
        </is>
      </c>
      <c r="AE5703" t="n">
        <v>1220137354</v>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H5704" t="n">
        <v>0</v>
      </c>
      <c r="I5704" t="n">
        <v>2202030100</v>
      </c>
      <c r="J5704" t="inlineStr">
        <is>
          <t>应付账款\分包工程款\进度款</t>
        </is>
      </c>
      <c r="M5704" t="inlineStr">
        <is>
          <t>自动清账剩余项目</t>
        </is>
      </c>
      <c r="P5704" t="n">
        <v>100010344</v>
      </c>
      <c r="R5704" t="inlineStr">
        <is>
          <t>中建四局0200202103603006</t>
        </is>
      </c>
      <c r="S5704" t="inlineStr">
        <is>
          <t>广州市黄埔区汤村项目复建区1号地块施工总承包及总承包管理配合服务项目防水工程专业分包合同</t>
        </is>
      </c>
      <c r="T5704" t="n">
        <v>0</v>
      </c>
      <c r="U5704" t="n">
        <v>0</v>
      </c>
      <c r="AA5704" t="n">
        <v>856530.09</v>
      </c>
      <c r="AB5704" t="inlineStr">
        <is>
          <t>CNY</t>
        </is>
      </c>
      <c r="AC5704" t="n">
        <v>856530.09</v>
      </c>
      <c r="AD5704" t="inlineStr">
        <is>
          <t>广州市黄埔区汤村项目复建区1号地块施工总承包及总承包管理配合服务</t>
        </is>
      </c>
      <c r="AE5704" t="n">
        <v>1220137354</v>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H5705" t="n">
        <v>0</v>
      </c>
      <c r="I5705" t="n">
        <v>2202040100</v>
      </c>
      <c r="J5705" t="inlineStr">
        <is>
          <t>应付账款\购货款\货款</t>
        </is>
      </c>
      <c r="M5705" t="inlineStr">
        <is>
          <t>自动清账剩余项目</t>
        </is>
      </c>
      <c r="P5705" t="n">
        <v>200146994</v>
      </c>
      <c r="R5705" t="inlineStr">
        <is>
          <t>中建四局02002021036060015</t>
        </is>
      </c>
      <c r="S5705" t="inlineStr">
        <is>
          <t>【黄埔区汤村旧村改造项目复建地块一】项目--《指定供应项目专用协议》</t>
        </is>
      </c>
      <c r="T5705" t="n">
        <v>0</v>
      </c>
      <c r="U5705" t="n">
        <v>0</v>
      </c>
      <c r="Z5705" t="inlineStr">
        <is>
          <t>X</t>
        </is>
      </c>
      <c r="AA5705" t="n">
        <v>769311.96</v>
      </c>
      <c r="AB5705" t="inlineStr">
        <is>
          <t>CNY</t>
        </is>
      </c>
      <c r="AC5705" t="n">
        <v>769311.96</v>
      </c>
      <c r="AD5705" t="inlineStr">
        <is>
          <t>广州市黄埔区汤村项目复建区1号地块施工总承包及总承包管理配合服务</t>
        </is>
      </c>
      <c r="AE5705" t="n">
        <v>1220137354</v>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H5706" t="n">
        <v>0</v>
      </c>
      <c r="I5706" t="n">
        <v>2202040100</v>
      </c>
      <c r="J5706" t="inlineStr">
        <is>
          <t>应付账款\购货款\货款</t>
        </is>
      </c>
      <c r="M5706" t="inlineStr">
        <is>
          <t>自动清账剩余项目</t>
        </is>
      </c>
      <c r="P5706" t="n">
        <v>200146994</v>
      </c>
      <c r="R5706" t="inlineStr">
        <is>
          <t>中建四局02002021036060015</t>
        </is>
      </c>
      <c r="S5706" t="inlineStr">
        <is>
          <t>【黄埔区汤村旧村改造项目复建地块一】项目--《指定供应项目专用协议》</t>
        </is>
      </c>
      <c r="T5706" t="n">
        <v>0</v>
      </c>
      <c r="U5706" t="n">
        <v>0</v>
      </c>
      <c r="AA5706" t="n">
        <v>769311.96</v>
      </c>
      <c r="AB5706" t="inlineStr">
        <is>
          <t>CNY</t>
        </is>
      </c>
      <c r="AC5706" t="n">
        <v>769311.96</v>
      </c>
      <c r="AD5706" t="inlineStr">
        <is>
          <t>广州市黄埔区汤村项目复建区1号地块施工总承包及总承包管理配合服务</t>
        </is>
      </c>
      <c r="AE5706" t="n">
        <v>1220137354</v>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H5707" t="n">
        <v>0</v>
      </c>
      <c r="I5707" t="n">
        <v>2202050100</v>
      </c>
      <c r="J5707" t="inlineStr">
        <is>
          <t>应付账款\租赁费\进度款</t>
        </is>
      </c>
      <c r="M5707" t="inlineStr">
        <is>
          <t>自动清账剩余项目</t>
        </is>
      </c>
      <c r="P5707" t="n">
        <v>200353812</v>
      </c>
      <c r="R5707" t="inlineStr">
        <is>
          <t>中建四局0200202103605001</t>
        </is>
      </c>
      <c r="S5707" t="inlineStr">
        <is>
          <t>【广州市黄埔区汤村村旧村改造项目复建地块一】项目 【塔机】租赁及服务合同</t>
        </is>
      </c>
      <c r="T5707" t="n">
        <v>0</v>
      </c>
      <c r="U5707" t="n">
        <v>0</v>
      </c>
      <c r="Z5707" t="inlineStr">
        <is>
          <t>X</t>
        </is>
      </c>
      <c r="AA5707" t="n">
        <v>326065.74</v>
      </c>
      <c r="AB5707" t="inlineStr">
        <is>
          <t>CNY</t>
        </is>
      </c>
      <c r="AC5707" t="n">
        <v>326065.74</v>
      </c>
      <c r="AD5707" t="inlineStr">
        <is>
          <t>广州市黄埔区汤村项目复建区1号地块施工总承包及总承包管理配合服务</t>
        </is>
      </c>
      <c r="AE5707" t="n">
        <v>1220137354</v>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H5708" t="n">
        <v>0</v>
      </c>
      <c r="I5708" t="n">
        <v>2202050100</v>
      </c>
      <c r="J5708" t="inlineStr">
        <is>
          <t>应付账款\租赁费\进度款</t>
        </is>
      </c>
      <c r="M5708" t="inlineStr">
        <is>
          <t>自动清账剩余项目</t>
        </is>
      </c>
      <c r="P5708" t="n">
        <v>200353812</v>
      </c>
      <c r="R5708" t="inlineStr">
        <is>
          <t>中建四局0200202103605001</t>
        </is>
      </c>
      <c r="S5708" t="inlineStr">
        <is>
          <t>【广州市黄埔区汤村村旧村改造项目复建地块一】项目 【塔机】租赁及服务合同</t>
        </is>
      </c>
      <c r="T5708" t="n">
        <v>0</v>
      </c>
      <c r="U5708" t="n">
        <v>0</v>
      </c>
      <c r="AA5708" t="n">
        <v>326065.74</v>
      </c>
      <c r="AB5708" t="inlineStr">
        <is>
          <t>CNY</t>
        </is>
      </c>
      <c r="AC5708" t="n">
        <v>326065.74</v>
      </c>
      <c r="AD5708" t="inlineStr">
        <is>
          <t>广州市黄埔区汤村项目复建区1号地块施工总承包及总承包管理配合服务</t>
        </is>
      </c>
      <c r="AE5708" t="n">
        <v>1220137354</v>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H5709" t="n">
        <v>0</v>
      </c>
      <c r="I5709" t="n">
        <v>2202030100</v>
      </c>
      <c r="J5709" t="inlineStr">
        <is>
          <t>应付账款\分包工程款\进度款</t>
        </is>
      </c>
      <c r="M5709" t="inlineStr">
        <is>
          <t>自动清账剩余项目</t>
        </is>
      </c>
      <c r="P5709" t="n">
        <v>200421551</v>
      </c>
      <c r="R5709" t="inlineStr">
        <is>
          <t>中建四局0200202103603002</t>
        </is>
      </c>
      <c r="S5709" t="inlineStr">
        <is>
          <t>广州市黄埔区汤村项目复建区1号地块施工总承包及总承包管理配合服务工程项目6#、7#、8#、9#栋及其地下室主体结构工程专业分包合同</t>
        </is>
      </c>
      <c r="T5709" t="n">
        <v>0</v>
      </c>
      <c r="U5709" t="n">
        <v>0</v>
      </c>
      <c r="Z5709" t="inlineStr">
        <is>
          <t>X</t>
        </is>
      </c>
      <c r="AA5709" t="n">
        <v>84930.62</v>
      </c>
      <c r="AB5709" t="inlineStr">
        <is>
          <t>CNY</t>
        </is>
      </c>
      <c r="AC5709" t="n">
        <v>84930.62</v>
      </c>
      <c r="AD5709" t="inlineStr">
        <is>
          <t>广州市黄埔区汤村项目复建区1号地块施工总承包及总承包管理配合服务</t>
        </is>
      </c>
      <c r="AE5709" t="n">
        <v>1220137354</v>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H5710" t="n">
        <v>0</v>
      </c>
      <c r="I5710" t="n">
        <v>2202030100</v>
      </c>
      <c r="J5710" t="inlineStr">
        <is>
          <t>应付账款\分包工程款\进度款</t>
        </is>
      </c>
      <c r="M5710" t="inlineStr">
        <is>
          <t>自动清账剩余项目</t>
        </is>
      </c>
      <c r="P5710" t="n">
        <v>200421551</v>
      </c>
      <c r="R5710" t="inlineStr">
        <is>
          <t>中建四局0200202103603002</t>
        </is>
      </c>
      <c r="S5710" t="inlineStr">
        <is>
          <t>广州市黄埔区汤村项目复建区1号地块施工总承包及总承包管理配合服务工程项目6#、7#、8#、9#栋及其地下室主体结构工程专业分包合同</t>
        </is>
      </c>
      <c r="T5710" t="n">
        <v>0</v>
      </c>
      <c r="U5710" t="n">
        <v>0</v>
      </c>
      <c r="AA5710" t="n">
        <v>84930.62</v>
      </c>
      <c r="AB5710" t="inlineStr">
        <is>
          <t>CNY</t>
        </is>
      </c>
      <c r="AC5710" t="n">
        <v>84930.62</v>
      </c>
      <c r="AD5710" t="inlineStr">
        <is>
          <t>广州市黄埔区汤村项目复建区1号地块施工总承包及总承包管理配合服务</t>
        </is>
      </c>
      <c r="AE5710" t="n">
        <v>1220137354</v>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H5711" t="n">
        <v>0</v>
      </c>
      <c r="I5711" t="n">
        <v>2202030100</v>
      </c>
      <c r="J5711" t="inlineStr">
        <is>
          <t>应付账款\分包工程款\进度款</t>
        </is>
      </c>
      <c r="M5711" t="inlineStr">
        <is>
          <t>自动清账剩余项目</t>
        </is>
      </c>
      <c r="P5711" t="n">
        <v>100089001</v>
      </c>
      <c r="R5711" t="inlineStr">
        <is>
          <t>中建四局0200202103603001</t>
        </is>
      </c>
      <c r="S5711" t="inlineStr">
        <is>
          <t>广州市黄埔区汤村项目复建区1号地块施工总承包及总承包管理配合服务工程项目板房工程专业分包合同（贾军）</t>
        </is>
      </c>
      <c r="T5711" t="n">
        <v>0</v>
      </c>
      <c r="U5711" t="n">
        <v>0</v>
      </c>
      <c r="Z5711" t="inlineStr">
        <is>
          <t>X</t>
        </is>
      </c>
      <c r="AA5711" t="n">
        <v>25740.89</v>
      </c>
      <c r="AB5711" t="inlineStr">
        <is>
          <t>CNY</t>
        </is>
      </c>
      <c r="AC5711" t="n">
        <v>25740.89</v>
      </c>
      <c r="AD5711" t="inlineStr">
        <is>
          <t>广州市黄埔区汤村项目复建区1号地块施工总承包及总承包管理配合服务</t>
        </is>
      </c>
      <c r="AE5711" t="n">
        <v>1220137354</v>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H5712" t="n">
        <v>0</v>
      </c>
      <c r="I5712" t="n">
        <v>2202030100</v>
      </c>
      <c r="J5712" t="inlineStr">
        <is>
          <t>应付账款\分包工程款\进度款</t>
        </is>
      </c>
      <c r="M5712" t="inlineStr">
        <is>
          <t>自动清账剩余项目</t>
        </is>
      </c>
      <c r="P5712" t="n">
        <v>100089001</v>
      </c>
      <c r="R5712" t="inlineStr">
        <is>
          <t>中建四局0200202103603001</t>
        </is>
      </c>
      <c r="S5712" t="inlineStr">
        <is>
          <t>广州市黄埔区汤村项目复建区1号地块施工总承包及总承包管理配合服务工程项目板房工程专业分包合同（贾军）</t>
        </is>
      </c>
      <c r="T5712" t="n">
        <v>0</v>
      </c>
      <c r="U5712" t="n">
        <v>0</v>
      </c>
      <c r="AA5712" t="n">
        <v>25740.89</v>
      </c>
      <c r="AB5712" t="inlineStr">
        <is>
          <t>CNY</t>
        </is>
      </c>
      <c r="AC5712" t="n">
        <v>25740.89</v>
      </c>
      <c r="AD5712" t="inlineStr">
        <is>
          <t>广州市黄埔区汤村项目复建区1号地块施工总承包及总承包管理配合服务</t>
        </is>
      </c>
      <c r="AE5712" t="n">
        <v>1220137354</v>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H5713" t="n">
        <v>0</v>
      </c>
      <c r="I5713" t="n">
        <v>2202040100</v>
      </c>
      <c r="J5713" t="inlineStr">
        <is>
          <t>应付账款\购货款\货款</t>
        </is>
      </c>
      <c r="M5713" t="inlineStr">
        <is>
          <t>自动清账剩余项目</t>
        </is>
      </c>
      <c r="P5713" t="n">
        <v>200162951</v>
      </c>
      <c r="R5713" t="inlineStr">
        <is>
          <t>中建四局0200202103606013</t>
        </is>
      </c>
      <c r="S5713" t="inlineStr">
        <is>
          <t>【黄埔区汤村旧村改造项目复建地块一】项目 【特种砂浆】材料采购补充协议</t>
        </is>
      </c>
      <c r="T5713" t="n">
        <v>0</v>
      </c>
      <c r="U5713" t="n">
        <v>0</v>
      </c>
      <c r="Z5713" t="inlineStr">
        <is>
          <t>X</t>
        </is>
      </c>
      <c r="AA5713" t="n">
        <v>169333.24</v>
      </c>
      <c r="AB5713" t="inlineStr">
        <is>
          <t>CNY</t>
        </is>
      </c>
      <c r="AC5713" t="n">
        <v>169333.24</v>
      </c>
      <c r="AD5713" t="inlineStr">
        <is>
          <t>广州市黄埔区汤村项目复建区1号地块施工总承包及总承包管理配合服务</t>
        </is>
      </c>
      <c r="AE5713" t="n">
        <v>1220137354</v>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H5714" t="n">
        <v>0</v>
      </c>
      <c r="I5714" t="n">
        <v>2202040100</v>
      </c>
      <c r="J5714" t="inlineStr">
        <is>
          <t>应付账款\购货款\货款</t>
        </is>
      </c>
      <c r="M5714" t="inlineStr">
        <is>
          <t>自动清账剩余项目</t>
        </is>
      </c>
      <c r="P5714" t="n">
        <v>200162951</v>
      </c>
      <c r="R5714" t="inlineStr">
        <is>
          <t>中建四局0200202103606013</t>
        </is>
      </c>
      <c r="S5714" t="inlineStr">
        <is>
          <t>【黄埔区汤村旧村改造项目复建地块一】项目 【特种砂浆】材料采购补充协议</t>
        </is>
      </c>
      <c r="T5714" t="n">
        <v>0</v>
      </c>
      <c r="U5714" t="n">
        <v>0</v>
      </c>
      <c r="AA5714" t="n">
        <v>169333.24</v>
      </c>
      <c r="AB5714" t="inlineStr">
        <is>
          <t>CNY</t>
        </is>
      </c>
      <c r="AC5714" t="n">
        <v>169333.24</v>
      </c>
      <c r="AD5714" t="inlineStr">
        <is>
          <t>广州市黄埔区汤村项目复建区1号地块施工总承包及总承包管理配合服务</t>
        </is>
      </c>
      <c r="AE5714" t="n">
        <v>1220137354</v>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H5715" t="n">
        <v>0</v>
      </c>
      <c r="I5715" t="n">
        <v>2202040100</v>
      </c>
      <c r="J5715" t="inlineStr">
        <is>
          <t>应付账款\购货款\货款</t>
        </is>
      </c>
      <c r="M5715" t="inlineStr">
        <is>
          <t>自动清账剩余项目</t>
        </is>
      </c>
      <c r="P5715" t="n">
        <v>100237790</v>
      </c>
      <c r="R5715" t="inlineStr">
        <is>
          <t>中建四局0200202103606002</t>
        </is>
      </c>
      <c r="S5715" t="inlineStr">
        <is>
          <t>黄埔区汤村旧村改造项目复建地块一项目【零星五金】材料采购补充协议</t>
        </is>
      </c>
      <c r="T5715" t="n">
        <v>0</v>
      </c>
      <c r="U5715" t="n">
        <v>0</v>
      </c>
      <c r="Z5715" t="inlineStr">
        <is>
          <t>X</t>
        </is>
      </c>
      <c r="AA5715" t="n">
        <v>25558.82</v>
      </c>
      <c r="AB5715" t="inlineStr">
        <is>
          <t>CNY</t>
        </is>
      </c>
      <c r="AC5715" t="n">
        <v>25558.82</v>
      </c>
      <c r="AD5715" t="inlineStr">
        <is>
          <t>广州市黄埔区汤村项目复建区1号地块施工总承包及总承包管理配合服务</t>
        </is>
      </c>
      <c r="AE5715" t="n">
        <v>1220137354</v>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H5716" t="n">
        <v>0</v>
      </c>
      <c r="I5716" t="n">
        <v>2202040100</v>
      </c>
      <c r="J5716" t="inlineStr">
        <is>
          <t>应付账款\购货款\货款</t>
        </is>
      </c>
      <c r="M5716" t="inlineStr">
        <is>
          <t>自动清账剩余项目</t>
        </is>
      </c>
      <c r="P5716" t="n">
        <v>100237790</v>
      </c>
      <c r="R5716" t="inlineStr">
        <is>
          <t>中建四局0200202103606002</t>
        </is>
      </c>
      <c r="S5716" t="inlineStr">
        <is>
          <t>黄埔区汤村旧村改造项目复建地块一项目【零星五金】材料采购补充协议</t>
        </is>
      </c>
      <c r="T5716" t="n">
        <v>0</v>
      </c>
      <c r="U5716" t="n">
        <v>0</v>
      </c>
      <c r="AA5716" t="n">
        <v>25558.82</v>
      </c>
      <c r="AB5716" t="inlineStr">
        <is>
          <t>CNY</t>
        </is>
      </c>
      <c r="AC5716" t="n">
        <v>25558.82</v>
      </c>
      <c r="AD5716" t="inlineStr">
        <is>
          <t>广州市黄埔区汤村项目复建区1号地块施工总承包及总承包管理配合服务</t>
        </is>
      </c>
      <c r="AE5716" t="n">
        <v>1220137354</v>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H5717" t="n">
        <v>0</v>
      </c>
      <c r="I5717" t="n">
        <v>2202050100</v>
      </c>
      <c r="J5717" t="inlineStr">
        <is>
          <t>应付账款\租赁费\进度款</t>
        </is>
      </c>
      <c r="M5717" t="inlineStr">
        <is>
          <t>自动清账剩余项目</t>
        </is>
      </c>
      <c r="P5717" t="n">
        <v>200489973</v>
      </c>
      <c r="R5717" t="inlineStr">
        <is>
          <t>中建四局020020210036050002</t>
        </is>
      </c>
      <c r="S5717" t="inlineStr">
        <is>
          <t>广州市黄埔区汤村项目复建区地块一项目--《指定供应项目专用协议》</t>
        </is>
      </c>
      <c r="T5717" t="n">
        <v>0</v>
      </c>
      <c r="U5717" t="n">
        <v>0</v>
      </c>
      <c r="Z5717" t="inlineStr">
        <is>
          <t>X</t>
        </is>
      </c>
      <c r="AA5717" t="n">
        <v>8401.01</v>
      </c>
      <c r="AB5717" t="inlineStr">
        <is>
          <t>CNY</t>
        </is>
      </c>
      <c r="AC5717" t="n">
        <v>8401.01</v>
      </c>
      <c r="AD5717" t="inlineStr">
        <is>
          <t>广州市黄埔区汤村项目复建区1号地块施工总承包及总承包管理配合服务</t>
        </is>
      </c>
      <c r="AE5717" t="n">
        <v>1220137354</v>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H5718" t="n">
        <v>0</v>
      </c>
      <c r="I5718" t="n">
        <v>2202050100</v>
      </c>
      <c r="J5718" t="inlineStr">
        <is>
          <t>应付账款\租赁费\进度款</t>
        </is>
      </c>
      <c r="M5718" t="inlineStr">
        <is>
          <t>自动清账剩余项目</t>
        </is>
      </c>
      <c r="P5718" t="n">
        <v>200489973</v>
      </c>
      <c r="R5718" t="inlineStr">
        <is>
          <t>中建四局020020210036050002</t>
        </is>
      </c>
      <c r="S5718" t="inlineStr">
        <is>
          <t>广州市黄埔区汤村项目复建区地块一项目--《指定供应项目专用协议》</t>
        </is>
      </c>
      <c r="T5718" t="n">
        <v>0</v>
      </c>
      <c r="U5718" t="n">
        <v>0</v>
      </c>
      <c r="AA5718" t="n">
        <v>8401.01</v>
      </c>
      <c r="AB5718" t="inlineStr">
        <is>
          <t>CNY</t>
        </is>
      </c>
      <c r="AC5718" t="n">
        <v>8401.01</v>
      </c>
      <c r="AD5718" t="inlineStr">
        <is>
          <t>广州市黄埔区汤村项目复建区1号地块施工总承包及总承包管理配合服务</t>
        </is>
      </c>
      <c r="AE5718" t="n">
        <v>1220137354</v>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H5719" t="n">
        <v>0</v>
      </c>
      <c r="I5719" t="n">
        <v>2202050100</v>
      </c>
      <c r="J5719" t="inlineStr">
        <is>
          <t>应付账款\租赁费\进度款</t>
        </is>
      </c>
      <c r="M5719" t="inlineStr">
        <is>
          <t>自动清账剩余项目</t>
        </is>
      </c>
      <c r="P5719" t="n">
        <v>200428777</v>
      </c>
      <c r="R5719" t="inlineStr">
        <is>
          <t>中建四局020020210036050001</t>
        </is>
      </c>
      <c r="S5719" t="inlineStr">
        <is>
          <t>广州市黄埔区汤村项目复建区地块一项目--《指定供应项目专用协议》</t>
        </is>
      </c>
      <c r="T5719" t="n">
        <v>0</v>
      </c>
      <c r="U5719" t="n">
        <v>0</v>
      </c>
      <c r="Z5719" t="inlineStr">
        <is>
          <t>X</t>
        </is>
      </c>
      <c r="AA5719" t="n">
        <v>1089.76</v>
      </c>
      <c r="AB5719" t="inlineStr">
        <is>
          <t>CNY</t>
        </is>
      </c>
      <c r="AC5719" t="n">
        <v>1089.76</v>
      </c>
      <c r="AD5719" t="inlineStr">
        <is>
          <t>广州市黄埔区汤村项目复建区1号地块施工总承包及总承包管理配合服务</t>
        </is>
      </c>
      <c r="AE5719" t="n">
        <v>1220137354</v>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H5720" t="n">
        <v>0</v>
      </c>
      <c r="I5720" t="n">
        <v>2202050100</v>
      </c>
      <c r="J5720" t="inlineStr">
        <is>
          <t>应付账款\租赁费\进度款</t>
        </is>
      </c>
      <c r="M5720" t="inlineStr">
        <is>
          <t>自动清账剩余项目</t>
        </is>
      </c>
      <c r="P5720" t="n">
        <v>200428777</v>
      </c>
      <c r="R5720" t="inlineStr">
        <is>
          <t>中建四局020020210036050001</t>
        </is>
      </c>
      <c r="S5720" t="inlineStr">
        <is>
          <t>广州市黄埔区汤村项目复建区地块一项目--《指定供应项目专用协议》</t>
        </is>
      </c>
      <c r="T5720" t="n">
        <v>0</v>
      </c>
      <c r="U5720" t="n">
        <v>0</v>
      </c>
      <c r="AA5720" t="n">
        <v>1089.76</v>
      </c>
      <c r="AB5720" t="inlineStr">
        <is>
          <t>CNY</t>
        </is>
      </c>
      <c r="AC5720" t="n">
        <v>1089.76</v>
      </c>
      <c r="AD5720" t="inlineStr">
        <is>
          <t>广州市黄埔区汤村项目复建区1号地块施工总承包及总承包管理配合服务</t>
        </is>
      </c>
      <c r="AE5720" t="n">
        <v>1220137354</v>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H5721" t="n">
        <v>0</v>
      </c>
      <c r="I5721" t="n">
        <v>2202030100</v>
      </c>
      <c r="J5721" t="inlineStr">
        <is>
          <t>应付账款\分包工程款\进度款</t>
        </is>
      </c>
      <c r="M5721" t="inlineStr">
        <is>
          <t>自动清账剩余项目</t>
        </is>
      </c>
      <c r="P5721" t="n">
        <v>200084879</v>
      </c>
      <c r="R5721" t="inlineStr">
        <is>
          <t>中建四局0200202103603003</t>
        </is>
      </c>
      <c r="S5721" t="inlineStr">
        <is>
          <t>广州市黄埔区汤村项目复建地块一施工总承包项目 3#、4#、5#、6#、7#、8#、9#、14#爬架工程专业分包合同</t>
        </is>
      </c>
      <c r="T5721" t="n">
        <v>0</v>
      </c>
      <c r="U5721" t="n">
        <v>0</v>
      </c>
      <c r="Z5721" t="inlineStr">
        <is>
          <t>X</t>
        </is>
      </c>
      <c r="AA5721" t="n">
        <v>5805.71</v>
      </c>
      <c r="AB5721" t="inlineStr">
        <is>
          <t>CNY</t>
        </is>
      </c>
      <c r="AC5721" t="n">
        <v>5805.71</v>
      </c>
      <c r="AD5721" t="inlineStr">
        <is>
          <t>广州市黄埔区汤村项目复建区1号地块施工总承包及总承包管理配合服务</t>
        </is>
      </c>
      <c r="AE5721" t="n">
        <v>1220137354</v>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H5722" t="n">
        <v>0</v>
      </c>
      <c r="I5722" t="n">
        <v>2202030100</v>
      </c>
      <c r="J5722" t="inlineStr">
        <is>
          <t>应付账款\分包工程款\进度款</t>
        </is>
      </c>
      <c r="M5722" t="inlineStr">
        <is>
          <t>自动清账剩余项目</t>
        </is>
      </c>
      <c r="P5722" t="n">
        <v>200084879</v>
      </c>
      <c r="R5722" t="inlineStr">
        <is>
          <t>中建四局0200202103603003</t>
        </is>
      </c>
      <c r="S5722" t="inlineStr">
        <is>
          <t>广州市黄埔区汤村项目复建地块一施工总承包项目 3#、4#、5#、6#、7#、8#、9#、14#爬架工程专业分包合同</t>
        </is>
      </c>
      <c r="T5722" t="n">
        <v>0</v>
      </c>
      <c r="U5722" t="n">
        <v>0</v>
      </c>
      <c r="AA5722" t="n">
        <v>5805.71</v>
      </c>
      <c r="AB5722" t="inlineStr">
        <is>
          <t>CNY</t>
        </is>
      </c>
      <c r="AC5722" t="n">
        <v>5805.71</v>
      </c>
      <c r="AD5722" t="inlineStr">
        <is>
          <t>广州市黄埔区汤村项目复建区1号地块施工总承包及总承包管理配合服务</t>
        </is>
      </c>
      <c r="AE5722" t="n">
        <v>1220137354</v>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H5723" t="n">
        <v>0</v>
      </c>
      <c r="I5723" t="n">
        <v>2202040100</v>
      </c>
      <c r="J5723" t="inlineStr">
        <is>
          <t>应付账款\购货款\货款</t>
        </is>
      </c>
      <c r="M5723" t="inlineStr">
        <is>
          <t>自动清账剩余项目</t>
        </is>
      </c>
      <c r="P5723" t="n">
        <v>200559751</v>
      </c>
      <c r="R5723" t="inlineStr">
        <is>
          <t>中建四局0200202103606012</t>
        </is>
      </c>
      <c r="S5723" t="inlineStr">
        <is>
          <t>《指定供应项目专用协议》</t>
        </is>
      </c>
      <c r="T5723" t="n">
        <v>0</v>
      </c>
      <c r="U5723" t="n">
        <v>0</v>
      </c>
      <c r="Z5723" t="inlineStr">
        <is>
          <t>X</t>
        </is>
      </c>
      <c r="AA5723" t="n">
        <v>2534898.96</v>
      </c>
      <c r="AB5723" t="inlineStr">
        <is>
          <t>CNY</t>
        </is>
      </c>
      <c r="AC5723" t="n">
        <v>2534898.96</v>
      </c>
      <c r="AD5723" t="inlineStr">
        <is>
          <t>广州市黄埔区汤村项目复建区1号地块施工总承包及总承包管理配合服务</t>
        </is>
      </c>
      <c r="AE5723" t="n">
        <v>1220137354</v>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H5724" t="n">
        <v>0</v>
      </c>
      <c r="I5724" t="n">
        <v>2202040100</v>
      </c>
      <c r="J5724" t="inlineStr">
        <is>
          <t>应付账款\购货款\货款</t>
        </is>
      </c>
      <c r="M5724" t="inlineStr">
        <is>
          <t>自动清账剩余项目</t>
        </is>
      </c>
      <c r="P5724" t="n">
        <v>200559751</v>
      </c>
      <c r="R5724" t="inlineStr">
        <is>
          <t>中建四局0200202103606012</t>
        </is>
      </c>
      <c r="S5724" t="inlineStr">
        <is>
          <t>《指定供应项目专用协议》</t>
        </is>
      </c>
      <c r="T5724" t="n">
        <v>0</v>
      </c>
      <c r="U5724" t="n">
        <v>0</v>
      </c>
      <c r="AA5724" t="n">
        <v>2534898.96</v>
      </c>
      <c r="AB5724" t="inlineStr">
        <is>
          <t>CNY</t>
        </is>
      </c>
      <c r="AC5724" t="n">
        <v>2534898.96</v>
      </c>
      <c r="AD5724" t="inlineStr">
        <is>
          <t>广州市黄埔区汤村项目复建区1号地块施工总承包及总承包管理配合服务</t>
        </is>
      </c>
      <c r="AE5724" t="n">
        <v>1220137354</v>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H5725" t="n">
        <v>0</v>
      </c>
      <c r="I5725" t="n">
        <v>2202040100</v>
      </c>
      <c r="J5725" t="inlineStr">
        <is>
          <t>应付账款\购货款\货款</t>
        </is>
      </c>
      <c r="M5725" t="inlineStr">
        <is>
          <t>自动清账剩余项目</t>
        </is>
      </c>
      <c r="P5725" t="n">
        <v>100217222</v>
      </c>
      <c r="R5725" t="inlineStr">
        <is>
          <t>中建四局02002021036060014</t>
        </is>
      </c>
      <c r="S5725" t="inlineStr">
        <is>
          <t>【广州市黄埔区汤村项目复建区地块一】项目 混凝土材料采购合同</t>
        </is>
      </c>
      <c r="T5725" t="n">
        <v>0</v>
      </c>
      <c r="U5725" t="n">
        <v>0</v>
      </c>
      <c r="Z5725" t="inlineStr">
        <is>
          <t>X</t>
        </is>
      </c>
      <c r="AA5725" t="n">
        <v>994520.33</v>
      </c>
      <c r="AB5725" t="inlineStr">
        <is>
          <t>CNY</t>
        </is>
      </c>
      <c r="AC5725" t="n">
        <v>994520.33</v>
      </c>
      <c r="AD5725" t="inlineStr">
        <is>
          <t>广州市黄埔区汤村项目复建区1号地块施工总承包及总承包管理配合服务</t>
        </is>
      </c>
      <c r="AE5725" t="n">
        <v>1220137354</v>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H5726" t="n">
        <v>0</v>
      </c>
      <c r="I5726" t="n">
        <v>2202040100</v>
      </c>
      <c r="J5726" t="inlineStr">
        <is>
          <t>应付账款\购货款\货款</t>
        </is>
      </c>
      <c r="M5726" t="inlineStr">
        <is>
          <t>自动清账剩余项目</t>
        </is>
      </c>
      <c r="P5726" t="n">
        <v>100217222</v>
      </c>
      <c r="R5726" t="inlineStr">
        <is>
          <t>中建四局02002021036060014</t>
        </is>
      </c>
      <c r="S5726" t="inlineStr">
        <is>
          <t>【广州市黄埔区汤村项目复建区地块一】项目 混凝土材料采购合同</t>
        </is>
      </c>
      <c r="T5726" t="n">
        <v>0</v>
      </c>
      <c r="U5726" t="n">
        <v>0</v>
      </c>
      <c r="AA5726" t="n">
        <v>994520.33</v>
      </c>
      <c r="AB5726" t="inlineStr">
        <is>
          <t>CNY</t>
        </is>
      </c>
      <c r="AC5726" t="n">
        <v>994520.33</v>
      </c>
      <c r="AD5726" t="inlineStr">
        <is>
          <t>广州市黄埔区汤村项目复建区1号地块施工总承包及总承包管理配合服务</t>
        </is>
      </c>
      <c r="AE5726" t="n">
        <v>1220137354</v>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H5727" t="n">
        <v>0</v>
      </c>
      <c r="I5727" t="n">
        <v>2202040100</v>
      </c>
      <c r="J5727" t="inlineStr">
        <is>
          <t>应付账款\购货款\货款</t>
        </is>
      </c>
      <c r="M5727" t="inlineStr">
        <is>
          <t>自动清账剩余项目</t>
        </is>
      </c>
      <c r="P5727" t="n">
        <v>100208281</v>
      </c>
      <c r="R5727" t="inlineStr">
        <is>
          <t>中建四局0200202103606008</t>
        </is>
      </c>
      <c r="S5727" t="inlineStr">
        <is>
          <t>【广州市黄埔区汤村项目复建区地块一】 项目混凝土材料采购合同</t>
        </is>
      </c>
      <c r="T5727" t="n">
        <v>0</v>
      </c>
      <c r="U5727" t="n">
        <v>0</v>
      </c>
      <c r="Z5727" t="inlineStr">
        <is>
          <t>X</t>
        </is>
      </c>
      <c r="AA5727" t="n">
        <v>39383.89</v>
      </c>
      <c r="AB5727" t="inlineStr">
        <is>
          <t>CNY</t>
        </is>
      </c>
      <c r="AC5727" t="n">
        <v>39383.89</v>
      </c>
      <c r="AD5727" t="inlineStr">
        <is>
          <t>广州市黄埔区汤村项目复建区1号地块施工总承包及总承包管理配合服务</t>
        </is>
      </c>
      <c r="AE5727" t="n">
        <v>1220137354</v>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H5728" t="n">
        <v>0</v>
      </c>
      <c r="I5728" t="n">
        <v>2202040100</v>
      </c>
      <c r="J5728" t="inlineStr">
        <is>
          <t>应付账款\购货款\货款</t>
        </is>
      </c>
      <c r="M5728" t="inlineStr">
        <is>
          <t>自动清账剩余项目</t>
        </is>
      </c>
      <c r="P5728" t="n">
        <v>100208281</v>
      </c>
      <c r="R5728" t="inlineStr">
        <is>
          <t>中建四局0200202103606008</t>
        </is>
      </c>
      <c r="S5728" t="inlineStr">
        <is>
          <t>【广州市黄埔区汤村项目复建区地块一】 项目混凝土材料采购合同</t>
        </is>
      </c>
      <c r="T5728" t="n">
        <v>0</v>
      </c>
      <c r="U5728" t="n">
        <v>0</v>
      </c>
      <c r="AA5728" t="n">
        <v>39383.89</v>
      </c>
      <c r="AB5728" t="inlineStr">
        <is>
          <t>CNY</t>
        </is>
      </c>
      <c r="AC5728" t="n">
        <v>39383.89</v>
      </c>
      <c r="AD5728" t="inlineStr">
        <is>
          <t>广州市黄埔区汤村项目复建区1号地块施工总承包及总承包管理配合服务</t>
        </is>
      </c>
      <c r="AE5728" t="n">
        <v>1220137354</v>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H5729" t="n">
        <v>0</v>
      </c>
      <c r="I5729" t="n">
        <v>2202040100</v>
      </c>
      <c r="J5729" t="inlineStr">
        <is>
          <t>应付账款\购货款\货款</t>
        </is>
      </c>
      <c r="M5729" t="inlineStr">
        <is>
          <t>自动清账剩余项目</t>
        </is>
      </c>
      <c r="P5729" t="n">
        <v>100006014</v>
      </c>
      <c r="R5729" t="inlineStr">
        <is>
          <t>中建四局0200202103606005</t>
        </is>
      </c>
      <c r="S5729" t="inlineStr">
        <is>
          <t>黄埔区汤村旧村改造项目复建地块一《指定供应项目专用协议》</t>
        </is>
      </c>
      <c r="T5729" t="n">
        <v>0</v>
      </c>
      <c r="U5729" t="n">
        <v>0</v>
      </c>
      <c r="Z5729" t="inlineStr">
        <is>
          <t>X</t>
        </is>
      </c>
      <c r="AA5729" t="n">
        <v>396938.23</v>
      </c>
      <c r="AB5729" t="inlineStr">
        <is>
          <t>CNY</t>
        </is>
      </c>
      <c r="AC5729" t="n">
        <v>396938.23</v>
      </c>
      <c r="AD5729" t="inlineStr">
        <is>
          <t>广州市黄埔区汤村项目复建区1号地块施工总承包及总承包管理配合服务</t>
        </is>
      </c>
      <c r="AE5729" t="n">
        <v>1220137354</v>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H5730" t="n">
        <v>0</v>
      </c>
      <c r="I5730" t="n">
        <v>2202040100</v>
      </c>
      <c r="J5730" t="inlineStr">
        <is>
          <t>应付账款\购货款\货款</t>
        </is>
      </c>
      <c r="M5730" t="inlineStr">
        <is>
          <t>自动清账剩余项目</t>
        </is>
      </c>
      <c r="P5730" t="n">
        <v>100006014</v>
      </c>
      <c r="R5730" t="inlineStr">
        <is>
          <t>中建四局0200202103606005</t>
        </is>
      </c>
      <c r="S5730" t="inlineStr">
        <is>
          <t>黄埔区汤村旧村改造项目复建地块一《指定供应项目专用协议》</t>
        </is>
      </c>
      <c r="T5730" t="n">
        <v>0</v>
      </c>
      <c r="U5730" t="n">
        <v>0</v>
      </c>
      <c r="AA5730" t="n">
        <v>396938.23</v>
      </c>
      <c r="AB5730" t="inlineStr">
        <is>
          <t>CNY</t>
        </is>
      </c>
      <c r="AC5730" t="n">
        <v>396938.23</v>
      </c>
      <c r="AD5730" t="inlineStr">
        <is>
          <t>广州市黄埔区汤村项目复建区1号地块施工总承包及总承包管理配合服务</t>
        </is>
      </c>
      <c r="AE5730" t="n">
        <v>1220137354</v>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H5731" t="n">
        <v>0</v>
      </c>
      <c r="I5731" t="n">
        <v>2202030100</v>
      </c>
      <c r="J5731" t="inlineStr">
        <is>
          <t>应付账款\分包工程款\进度款</t>
        </is>
      </c>
      <c r="M5731" t="inlineStr">
        <is>
          <t>自动清账剩余项目</t>
        </is>
      </c>
      <c r="P5731" t="n">
        <v>100010344</v>
      </c>
      <c r="R5731" t="inlineStr">
        <is>
          <t>中建四局0200202103603006</t>
        </is>
      </c>
      <c r="S5731" t="inlineStr">
        <is>
          <t>广州市黄埔区汤村项目复建区1号地块施工总承包及总承包管理配合服务项目防水工程专业分包合同</t>
        </is>
      </c>
      <c r="T5731" t="n">
        <v>0</v>
      </c>
      <c r="U5731" t="n">
        <v>0</v>
      </c>
      <c r="Z5731" t="inlineStr">
        <is>
          <t>X</t>
        </is>
      </c>
      <c r="AA5731" t="n">
        <v>706530.09</v>
      </c>
      <c r="AB5731" t="inlineStr">
        <is>
          <t>CNY</t>
        </is>
      </c>
      <c r="AC5731" t="n">
        <v>706530.09</v>
      </c>
      <c r="AD5731" t="inlineStr">
        <is>
          <t>广州市黄埔区汤村项目复建区1号地块施工总承包及总承包管理配合服务</t>
        </is>
      </c>
      <c r="AE5731" t="n">
        <v>1220137354</v>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H5732" t="n">
        <v>0</v>
      </c>
      <c r="I5732" t="n">
        <v>2202030100</v>
      </c>
      <c r="J5732" t="inlineStr">
        <is>
          <t>应付账款\分包工程款\进度款</t>
        </is>
      </c>
      <c r="M5732" t="inlineStr">
        <is>
          <t>自动清账剩余项目</t>
        </is>
      </c>
      <c r="P5732" t="n">
        <v>100010344</v>
      </c>
      <c r="R5732" t="inlineStr">
        <is>
          <t>中建四局0200202103603006</t>
        </is>
      </c>
      <c r="S5732" t="inlineStr">
        <is>
          <t>广州市黄埔区汤村项目复建区1号地块施工总承包及总承包管理配合服务项目防水工程专业分包合同</t>
        </is>
      </c>
      <c r="T5732" t="n">
        <v>0</v>
      </c>
      <c r="U5732" t="n">
        <v>0</v>
      </c>
      <c r="AA5732" t="n">
        <v>706530.09</v>
      </c>
      <c r="AB5732" t="inlineStr">
        <is>
          <t>CNY</t>
        </is>
      </c>
      <c r="AC5732" t="n">
        <v>706530.09</v>
      </c>
      <c r="AD5732" t="inlineStr">
        <is>
          <t>广州市黄埔区汤村项目复建区1号地块施工总承包及总承包管理配合服务</t>
        </is>
      </c>
      <c r="AE5732" t="n">
        <v>1220137354</v>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H5733" t="n">
        <v>0</v>
      </c>
      <c r="I5733" t="n">
        <v>1232010000</v>
      </c>
      <c r="J5733" t="inlineStr">
        <is>
          <t>合同结算\工程款</t>
        </is>
      </c>
      <c r="M5733" t="inlineStr">
        <is>
          <t>自动清账剩余项目</t>
        </is>
      </c>
      <c r="N5733" t="n">
        <v>200225679</v>
      </c>
      <c r="O5733" t="inlineStr">
        <is>
          <t>广州升龙锦盛置业有限公司</t>
        </is>
      </c>
      <c r="R5733" t="inlineStr">
        <is>
          <t>中建四局0200202103602001</t>
        </is>
      </c>
      <c r="S5733" t="inlineStr">
        <is>
          <t>广州市黄埔区汤村项目复建区1号地块施工总承包及总承包管理配合服务合同-承包类合同</t>
        </is>
      </c>
      <c r="T5733" t="n">
        <v>0</v>
      </c>
      <c r="U5733" t="n">
        <v>0</v>
      </c>
      <c r="AA5733" t="n">
        <v>7456916.24</v>
      </c>
      <c r="AB5733" t="inlineStr">
        <is>
          <t>CNY</t>
        </is>
      </c>
      <c r="AC5733" t="n">
        <v>7456916.24</v>
      </c>
      <c r="AD5733" t="inlineStr">
        <is>
          <t>广州市黄埔区汤村项目复建区1号地块施工总承包及总承包管理配合服务</t>
        </is>
      </c>
      <c r="AE5733" t="n">
        <v>1220137354</v>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H5734" t="n">
        <v>0</v>
      </c>
      <c r="I5734" t="n">
        <v>1232010000</v>
      </c>
      <c r="J5734" t="inlineStr">
        <is>
          <t>合同结算\工程款</t>
        </is>
      </c>
      <c r="M5734" t="inlineStr">
        <is>
          <t>自动清账剩余项目</t>
        </is>
      </c>
      <c r="N5734" t="n">
        <v>200225679</v>
      </c>
      <c r="O5734" t="inlineStr">
        <is>
          <t>广州升龙锦盛置业有限公司</t>
        </is>
      </c>
      <c r="R5734" t="inlineStr">
        <is>
          <t>中建四局0200202103602001</t>
        </is>
      </c>
      <c r="S5734" t="inlineStr">
        <is>
          <t>广州市黄埔区汤村项目复建区1号地块施工总承包及总承包管理配合服务合同-承包类合同</t>
        </is>
      </c>
      <c r="T5734" t="n">
        <v>0</v>
      </c>
      <c r="U5734" t="n">
        <v>0</v>
      </c>
      <c r="Z5734" t="inlineStr">
        <is>
          <t>X</t>
        </is>
      </c>
      <c r="AA5734" t="n">
        <v>7456916.24</v>
      </c>
      <c r="AB5734" t="inlineStr">
        <is>
          <t>CNY</t>
        </is>
      </c>
      <c r="AC5734" t="n">
        <v>7456916.24</v>
      </c>
      <c r="AD5734" t="inlineStr">
        <is>
          <t>广州市黄埔区汤村项目复建区1号地块施工总承包及总承包管理配合服务</t>
        </is>
      </c>
      <c r="AE5734" t="n">
        <v>1220137354</v>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H5735" t="n">
        <v>0</v>
      </c>
      <c r="I5735" t="n">
        <v>2202040100</v>
      </c>
      <c r="J5735" t="inlineStr">
        <is>
          <t>应付账款\购货款\货款</t>
        </is>
      </c>
      <c r="M5735" t="inlineStr">
        <is>
          <t>自动清账剩余项目</t>
        </is>
      </c>
      <c r="P5735" t="n">
        <v>100006014</v>
      </c>
      <c r="R5735" t="inlineStr">
        <is>
          <t>中建四局0200202103606005</t>
        </is>
      </c>
      <c r="S5735" t="inlineStr">
        <is>
          <t>黄埔区汤村旧村改造项目复建地块一《指定供应项目专用协议》</t>
        </is>
      </c>
      <c r="T5735" t="n">
        <v>0</v>
      </c>
      <c r="U5735" t="n">
        <v>0</v>
      </c>
      <c r="Z5735" t="inlineStr">
        <is>
          <t>X</t>
        </is>
      </c>
      <c r="AA5735" t="n">
        <v>196938.23</v>
      </c>
      <c r="AB5735" t="inlineStr">
        <is>
          <t>CNY</t>
        </is>
      </c>
      <c r="AC5735" t="n">
        <v>196938.23</v>
      </c>
      <c r="AD5735" t="inlineStr">
        <is>
          <t>广州市黄埔区汤村项目复建区1号地块施工总承包及总承包管理配合服务</t>
        </is>
      </c>
      <c r="AE5735" t="n">
        <v>1220137354</v>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H5736" t="n">
        <v>0</v>
      </c>
      <c r="I5736" t="n">
        <v>2202040100</v>
      </c>
      <c r="J5736" t="inlineStr">
        <is>
          <t>应付账款\购货款\货款</t>
        </is>
      </c>
      <c r="M5736" t="inlineStr">
        <is>
          <t>自动清账剩余项目</t>
        </is>
      </c>
      <c r="P5736" t="n">
        <v>100006014</v>
      </c>
      <c r="R5736" t="inlineStr">
        <is>
          <t>中建四局0200202103606005</t>
        </is>
      </c>
      <c r="S5736" t="inlineStr">
        <is>
          <t>黄埔区汤村旧村改造项目复建地块一《指定供应项目专用协议》</t>
        </is>
      </c>
      <c r="T5736" t="n">
        <v>0</v>
      </c>
      <c r="U5736" t="n">
        <v>0</v>
      </c>
      <c r="AA5736" t="n">
        <v>196938.23</v>
      </c>
      <c r="AB5736" t="inlineStr">
        <is>
          <t>CNY</t>
        </is>
      </c>
      <c r="AC5736" t="n">
        <v>196938.23</v>
      </c>
      <c r="AD5736" t="inlineStr">
        <is>
          <t>广州市黄埔区汤村项目复建区1号地块施工总承包及总承包管理配合服务</t>
        </is>
      </c>
      <c r="AE5736" t="n">
        <v>1220137354</v>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H5737" t="n">
        <v>0</v>
      </c>
      <c r="I5737" t="n">
        <v>2202020100</v>
      </c>
      <c r="J5737" t="inlineStr">
        <is>
          <t>应付账款\劳务款\进度款</t>
        </is>
      </c>
      <c r="M5737" t="inlineStr">
        <is>
          <t>自动清账剩余项目</t>
        </is>
      </c>
      <c r="P5737" t="n">
        <v>100224730</v>
      </c>
      <c r="R5737" t="inlineStr">
        <is>
          <t>中建四局0200202103604002</t>
        </is>
      </c>
      <c r="S5737" t="inlineStr">
        <is>
          <t>广州市黄埔区汤村项目复建区1号地块施工总承包及总承包管理配合服务项目劳务分包合同</t>
        </is>
      </c>
      <c r="T5737" t="n">
        <v>0</v>
      </c>
      <c r="U5737" t="n">
        <v>0</v>
      </c>
      <c r="Z5737" t="inlineStr">
        <is>
          <t>X</t>
        </is>
      </c>
      <c r="AA5737" t="n">
        <v>1976371.18</v>
      </c>
      <c r="AB5737" t="inlineStr">
        <is>
          <t>CNY</t>
        </is>
      </c>
      <c r="AC5737" t="n">
        <v>1976371.18</v>
      </c>
      <c r="AD5737" t="inlineStr">
        <is>
          <t>广州市黄埔区汤村项目复建区1号地块施工总承包及总承包管理配合服务</t>
        </is>
      </c>
      <c r="AE5737" t="n">
        <v>1220137354</v>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H5738" t="n">
        <v>0</v>
      </c>
      <c r="I5738" t="n">
        <v>2202020100</v>
      </c>
      <c r="J5738" t="inlineStr">
        <is>
          <t>应付账款\劳务款\进度款</t>
        </is>
      </c>
      <c r="M5738" t="inlineStr">
        <is>
          <t>自动清账剩余项目</t>
        </is>
      </c>
      <c r="P5738" t="n">
        <v>100224730</v>
      </c>
      <c r="R5738" t="inlineStr">
        <is>
          <t>中建四局0200202103604002</t>
        </is>
      </c>
      <c r="S5738" t="inlineStr">
        <is>
          <t>广州市黄埔区汤村项目复建区1号地块施工总承包及总承包管理配合服务项目劳务分包合同</t>
        </is>
      </c>
      <c r="T5738" t="n">
        <v>0</v>
      </c>
      <c r="U5738" t="n">
        <v>0</v>
      </c>
      <c r="AA5738" t="n">
        <v>1976371.18</v>
      </c>
      <c r="AB5738" t="inlineStr">
        <is>
          <t>CNY</t>
        </is>
      </c>
      <c r="AC5738" t="n">
        <v>1976371.18</v>
      </c>
      <c r="AD5738" t="inlineStr">
        <is>
          <t>广州市黄埔区汤村项目复建区1号地块施工总承包及总承包管理配合服务</t>
        </is>
      </c>
      <c r="AE5738" t="n">
        <v>1220137354</v>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n">
        <v>28</v>
      </c>
      <c r="I5739" t="n">
        <v>1602990000</v>
      </c>
      <c r="J5739" t="inlineStr">
        <is>
          <t>累计折旧\其他</t>
        </is>
      </c>
      <c r="K5739" t="n">
        <v>6602100000</v>
      </c>
      <c r="L5739" t="inlineStr">
        <is>
          <t>管理费用\折旧费</t>
        </is>
      </c>
      <c r="M5739" t="inlineStr">
        <is>
          <t>AFB/01/2024/002/06</t>
        </is>
      </c>
      <c r="T5739" t="n">
        <v>0</v>
      </c>
      <c r="U5739" t="n">
        <v>-163</v>
      </c>
      <c r="V5739" t="inlineStr">
        <is>
          <t>贷</t>
        </is>
      </c>
      <c r="W5739" t="n">
        <v>-163</v>
      </c>
      <c r="AA5739" t="n">
        <v>163</v>
      </c>
      <c r="AB5739" t="inlineStr">
        <is>
          <t>CNY</t>
        </is>
      </c>
      <c r="AC5739" t="n">
        <v>163</v>
      </c>
      <c r="AD5739" t="inlineStr">
        <is>
          <t>广州市黄埔区汤村项目复建区1号地块施工总承包及总承包管理配合服务</t>
        </is>
      </c>
      <c r="AG5739" t="n">
        <v>440112</v>
      </c>
      <c r="AJ5739" t="inlineStr">
        <is>
          <t>广州市黄埔区汤村项目复建区1号地块施工总承包及总承包管理配合服务</t>
        </is>
      </c>
      <c r="AK5739" t="n">
        <v>1602990000</v>
      </c>
      <c r="AL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n">
        <v>28</v>
      </c>
      <c r="I5740" t="n">
        <v>5400010642</v>
      </c>
      <c r="J5740" t="inlineStr">
        <is>
          <t>合同履约成本\工程施工成本\间接费用\折旧费</t>
        </is>
      </c>
      <c r="K5740" t="n">
        <v>1602990000</v>
      </c>
      <c r="L5740" t="inlineStr">
        <is>
          <t>累计折旧\其他</t>
        </is>
      </c>
      <c r="M5740" t="inlineStr">
        <is>
          <t>AFB/01/2024/002/06</t>
        </is>
      </c>
      <c r="T5740" t="n">
        <v>163</v>
      </c>
      <c r="U5740" t="n">
        <v>0</v>
      </c>
      <c r="V5740" t="inlineStr">
        <is>
          <t>平</t>
        </is>
      </c>
      <c r="W5740" t="n">
        <v>0</v>
      </c>
      <c r="AA5740" t="n">
        <v>163</v>
      </c>
      <c r="AB5740" t="inlineStr">
        <is>
          <t>CNY</t>
        </is>
      </c>
      <c r="AC5740" t="n">
        <v>163</v>
      </c>
      <c r="AD5740" t="inlineStr">
        <is>
          <t>广州市黄埔区汤村项目复建区1号地块施工总承包及总承包管理配合服务</t>
        </is>
      </c>
      <c r="AE5740" t="n">
        <v>1220137354</v>
      </c>
      <c r="AG5740" t="n">
        <v>440112</v>
      </c>
      <c r="AJ5740" t="inlineStr">
        <is>
          <t>广州市黄埔区汤村项目复建区1号地块施工总承包及总承包管理配合服务</t>
        </is>
      </c>
      <c r="AK5740" t="n">
        <v>5400010642</v>
      </c>
      <c r="AL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n">
        <v>28</v>
      </c>
      <c r="I5741" t="n">
        <v>1602990000</v>
      </c>
      <c r="J5741" t="inlineStr">
        <is>
          <t>累计折旧\其他</t>
        </is>
      </c>
      <c r="K5741" t="n">
        <v>6602100000</v>
      </c>
      <c r="L5741" t="inlineStr">
        <is>
          <t>管理费用\折旧费</t>
        </is>
      </c>
      <c r="M5741" t="inlineStr">
        <is>
          <t>AFB/01/2024/002/06</t>
        </is>
      </c>
      <c r="T5741" t="n">
        <v>0</v>
      </c>
      <c r="U5741" t="n">
        <v>-163.01</v>
      </c>
      <c r="V5741" t="inlineStr">
        <is>
          <t>贷</t>
        </is>
      </c>
      <c r="W5741" t="n">
        <v>-163.01</v>
      </c>
      <c r="AA5741" t="n">
        <v>163.01</v>
      </c>
      <c r="AB5741" t="inlineStr">
        <is>
          <t>CNY</t>
        </is>
      </c>
      <c r="AC5741" t="n">
        <v>163.01</v>
      </c>
      <c r="AD5741" t="inlineStr">
        <is>
          <t>广州市黄埔区汤村项目复建区1号地块施工总承包及总承包管理配合服务</t>
        </is>
      </c>
      <c r="AG5741" t="n">
        <v>440112</v>
      </c>
      <c r="AJ5741" t="inlineStr">
        <is>
          <t>广州市黄埔区汤村项目复建区1号地块施工总承包及总承包管理配合服务</t>
        </is>
      </c>
      <c r="AK5741" t="n">
        <v>1602990000</v>
      </c>
      <c r="AL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n">
        <v>28</v>
      </c>
      <c r="I5742" t="n">
        <v>5400010642</v>
      </c>
      <c r="J5742" t="inlineStr">
        <is>
          <t>合同履约成本\工程施工成本\间接费用\折旧费</t>
        </is>
      </c>
      <c r="K5742" t="n">
        <v>1602990000</v>
      </c>
      <c r="L5742" t="inlineStr">
        <is>
          <t>累计折旧\其他</t>
        </is>
      </c>
      <c r="M5742" t="inlineStr">
        <is>
          <t>AFB/01/2024/002/06</t>
        </is>
      </c>
      <c r="T5742" t="n">
        <v>163.01</v>
      </c>
      <c r="U5742" t="n">
        <v>0</v>
      </c>
      <c r="V5742" t="inlineStr">
        <is>
          <t>平</t>
        </is>
      </c>
      <c r="W5742" t="n">
        <v>0</v>
      </c>
      <c r="AA5742" t="n">
        <v>163.01</v>
      </c>
      <c r="AB5742" t="inlineStr">
        <is>
          <t>CNY</t>
        </is>
      </c>
      <c r="AC5742" t="n">
        <v>163.01</v>
      </c>
      <c r="AD5742" t="inlineStr">
        <is>
          <t>广州市黄埔区汤村项目复建区1号地块施工总承包及总承包管理配合服务</t>
        </is>
      </c>
      <c r="AE5742" t="n">
        <v>1220137354</v>
      </c>
      <c r="AG5742" t="n">
        <v>440112</v>
      </c>
      <c r="AJ5742" t="inlineStr">
        <is>
          <t>广州市黄埔区汤村项目复建区1号地块施工总承包及总承包管理配合服务</t>
        </is>
      </c>
      <c r="AK5742" t="n">
        <v>5400010642</v>
      </c>
      <c r="AL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n">
        <v>28</v>
      </c>
      <c r="I5743" t="n">
        <v>1602990000</v>
      </c>
      <c r="J5743" t="inlineStr">
        <is>
          <t>累计折旧\其他</t>
        </is>
      </c>
      <c r="K5743" t="n">
        <v>6602100000</v>
      </c>
      <c r="L5743" t="inlineStr">
        <is>
          <t>管理费用\折旧费</t>
        </is>
      </c>
      <c r="M5743" t="inlineStr">
        <is>
          <t>AFB/01/2024/002/06</t>
        </is>
      </c>
      <c r="T5743" t="n">
        <v>0</v>
      </c>
      <c r="U5743" t="n">
        <v>-61.13</v>
      </c>
      <c r="V5743" t="inlineStr">
        <is>
          <t>贷</t>
        </is>
      </c>
      <c r="W5743" t="n">
        <v>-61.13</v>
      </c>
      <c r="AA5743" t="n">
        <v>61.13</v>
      </c>
      <c r="AB5743" t="inlineStr">
        <is>
          <t>CNY</t>
        </is>
      </c>
      <c r="AC5743" t="n">
        <v>61.13</v>
      </c>
      <c r="AD5743" t="inlineStr">
        <is>
          <t>广州市黄埔区汤村项目复建区1号地块施工总承包及总承包管理配合服务</t>
        </is>
      </c>
      <c r="AG5743" t="n">
        <v>440112</v>
      </c>
      <c r="AJ5743" t="inlineStr">
        <is>
          <t>广州市黄埔区汤村项目复建区1号地块施工总承包及总承包管理配合服务</t>
        </is>
      </c>
      <c r="AK5743" t="n">
        <v>1602990000</v>
      </c>
      <c r="AL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n">
        <v>28</v>
      </c>
      <c r="I5744" t="n">
        <v>5400010642</v>
      </c>
      <c r="J5744" t="inlineStr">
        <is>
          <t>合同履约成本\工程施工成本\间接费用\折旧费</t>
        </is>
      </c>
      <c r="K5744" t="n">
        <v>1602990000</v>
      </c>
      <c r="L5744" t="inlineStr">
        <is>
          <t>累计折旧\其他</t>
        </is>
      </c>
      <c r="M5744" t="inlineStr">
        <is>
          <t>AFB/01/2024/002/06</t>
        </is>
      </c>
      <c r="T5744" t="n">
        <v>61.13</v>
      </c>
      <c r="U5744" t="n">
        <v>0</v>
      </c>
      <c r="V5744" t="inlineStr">
        <is>
          <t>平</t>
        </is>
      </c>
      <c r="W5744" t="n">
        <v>0</v>
      </c>
      <c r="AA5744" t="n">
        <v>61.13</v>
      </c>
      <c r="AB5744" t="inlineStr">
        <is>
          <t>CNY</t>
        </is>
      </c>
      <c r="AC5744" t="n">
        <v>61.13</v>
      </c>
      <c r="AD5744" t="inlineStr">
        <is>
          <t>广州市黄埔区汤村项目复建区1号地块施工总承包及总承包管理配合服务</t>
        </is>
      </c>
      <c r="AE5744" t="n">
        <v>1220137354</v>
      </c>
      <c r="AG5744" t="n">
        <v>440112</v>
      </c>
      <c r="AJ5744" t="inlineStr">
        <is>
          <t>广州市黄埔区汤村项目复建区1号地块施工总承包及总承包管理配合服务</t>
        </is>
      </c>
      <c r="AK5744" t="n">
        <v>5400010642</v>
      </c>
      <c r="AL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n">
        <v>28</v>
      </c>
      <c r="I5745" t="n">
        <v>1602990000</v>
      </c>
      <c r="J5745" t="inlineStr">
        <is>
          <t>累计折旧\其他</t>
        </is>
      </c>
      <c r="K5745" t="n">
        <v>6602100000</v>
      </c>
      <c r="L5745" t="inlineStr">
        <is>
          <t>管理费用\折旧费</t>
        </is>
      </c>
      <c r="M5745" t="inlineStr">
        <is>
          <t>AFB/01/2024/002/06</t>
        </is>
      </c>
      <c r="T5745" t="n">
        <v>0</v>
      </c>
      <c r="U5745" t="n">
        <v>-61.12</v>
      </c>
      <c r="V5745" t="inlineStr">
        <is>
          <t>贷</t>
        </is>
      </c>
      <c r="W5745" t="n">
        <v>-61.12</v>
      </c>
      <c r="AA5745" t="n">
        <v>61.12</v>
      </c>
      <c r="AB5745" t="inlineStr">
        <is>
          <t>CNY</t>
        </is>
      </c>
      <c r="AC5745" t="n">
        <v>61.12</v>
      </c>
      <c r="AD5745" t="inlineStr">
        <is>
          <t>广州市黄埔区汤村项目复建区1号地块施工总承包及总承包管理配合服务</t>
        </is>
      </c>
      <c r="AG5745" t="n">
        <v>440112</v>
      </c>
      <c r="AJ5745" t="inlineStr">
        <is>
          <t>广州市黄埔区汤村项目复建区1号地块施工总承包及总承包管理配合服务</t>
        </is>
      </c>
      <c r="AK5745" t="n">
        <v>1602990000</v>
      </c>
      <c r="AL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n">
        <v>28</v>
      </c>
      <c r="I5746" t="n">
        <v>5400010642</v>
      </c>
      <c r="J5746" t="inlineStr">
        <is>
          <t>合同履约成本\工程施工成本\间接费用\折旧费</t>
        </is>
      </c>
      <c r="K5746" t="n">
        <v>1602990000</v>
      </c>
      <c r="L5746" t="inlineStr">
        <is>
          <t>累计折旧\其他</t>
        </is>
      </c>
      <c r="M5746" t="inlineStr">
        <is>
          <t>AFB/01/2024/002/06</t>
        </is>
      </c>
      <c r="T5746" t="n">
        <v>61.12</v>
      </c>
      <c r="U5746" t="n">
        <v>0</v>
      </c>
      <c r="V5746" t="inlineStr">
        <is>
          <t>平</t>
        </is>
      </c>
      <c r="W5746" t="n">
        <v>0</v>
      </c>
      <c r="AA5746" t="n">
        <v>61.12</v>
      </c>
      <c r="AB5746" t="inlineStr">
        <is>
          <t>CNY</t>
        </is>
      </c>
      <c r="AC5746" t="n">
        <v>61.12</v>
      </c>
      <c r="AD5746" t="inlineStr">
        <is>
          <t>广州市黄埔区汤村项目复建区1号地块施工总承包及总承包管理配合服务</t>
        </is>
      </c>
      <c r="AE5746" t="n">
        <v>1220137354</v>
      </c>
      <c r="AG5746" t="n">
        <v>440112</v>
      </c>
      <c r="AJ5746" t="inlineStr">
        <is>
          <t>广州市黄埔区汤村项目复建区1号地块施工总承包及总承包管理配合服务</t>
        </is>
      </c>
      <c r="AK5746" t="n">
        <v>5400010642</v>
      </c>
      <c r="AL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n">
        <v>16</v>
      </c>
      <c r="I5747" t="n">
        <v>1602990000</v>
      </c>
      <c r="J5747" t="inlineStr">
        <is>
          <t>累计折旧\其他</t>
        </is>
      </c>
      <c r="K5747" t="n">
        <v>6602100000</v>
      </c>
      <c r="L5747" t="inlineStr">
        <is>
          <t>管理费用\折旧费</t>
        </is>
      </c>
      <c r="M5747" t="inlineStr">
        <is>
          <t>AFB/01/2024/003/08</t>
        </is>
      </c>
      <c r="T5747" t="n">
        <v>0</v>
      </c>
      <c r="U5747" t="n">
        <v>-163</v>
      </c>
      <c r="V5747" t="inlineStr">
        <is>
          <t>贷</t>
        </is>
      </c>
      <c r="W5747" t="n">
        <v>-163</v>
      </c>
      <c r="AA5747" t="n">
        <v>163</v>
      </c>
      <c r="AB5747" t="inlineStr">
        <is>
          <t>CNY</t>
        </is>
      </c>
      <c r="AC5747" t="n">
        <v>163</v>
      </c>
      <c r="AD5747" t="inlineStr">
        <is>
          <t>广州市黄埔区汤村项目复建区1号地块施工总承包及总承包管理配合服务</t>
        </is>
      </c>
      <c r="AG5747" t="n">
        <v>440112</v>
      </c>
      <c r="AJ5747" t="inlineStr">
        <is>
          <t>广州市黄埔区汤村项目复建区1号地块施工总承包及总承包管理配合服务</t>
        </is>
      </c>
      <c r="AK5747" t="n">
        <v>1602990000</v>
      </c>
      <c r="AL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n">
        <v>16</v>
      </c>
      <c r="I5748" t="n">
        <v>5400010642</v>
      </c>
      <c r="J5748" t="inlineStr">
        <is>
          <t>合同履约成本\工程施工成本\间接费用\折旧费</t>
        </is>
      </c>
      <c r="K5748" t="n">
        <v>1602990000</v>
      </c>
      <c r="L5748" t="inlineStr">
        <is>
          <t>累计折旧\其他</t>
        </is>
      </c>
      <c r="M5748" t="inlineStr">
        <is>
          <t>AFB/01/2024/003/08</t>
        </is>
      </c>
      <c r="T5748" t="n">
        <v>163</v>
      </c>
      <c r="U5748" t="n">
        <v>0</v>
      </c>
      <c r="V5748" t="inlineStr">
        <is>
          <t>平</t>
        </is>
      </c>
      <c r="W5748" t="n">
        <v>0</v>
      </c>
      <c r="AA5748" t="n">
        <v>163</v>
      </c>
      <c r="AB5748" t="inlineStr">
        <is>
          <t>CNY</t>
        </is>
      </c>
      <c r="AC5748" t="n">
        <v>163</v>
      </c>
      <c r="AD5748" t="inlineStr">
        <is>
          <t>广州市黄埔区汤村项目复建区1号地块施工总承包及总承包管理配合服务</t>
        </is>
      </c>
      <c r="AE5748" t="n">
        <v>1220137354</v>
      </c>
      <c r="AG5748" t="n">
        <v>440112</v>
      </c>
      <c r="AJ5748" t="inlineStr">
        <is>
          <t>广州市黄埔区汤村项目复建区1号地块施工总承包及总承包管理配合服务</t>
        </is>
      </c>
      <c r="AK5748" t="n">
        <v>5400010642</v>
      </c>
      <c r="AL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n">
        <v>16</v>
      </c>
      <c r="I5749" t="n">
        <v>1602990000</v>
      </c>
      <c r="J5749" t="inlineStr">
        <is>
          <t>累计折旧\其他</t>
        </is>
      </c>
      <c r="K5749" t="n">
        <v>6602100000</v>
      </c>
      <c r="L5749" t="inlineStr">
        <is>
          <t>管理费用\折旧费</t>
        </is>
      </c>
      <c r="M5749" t="inlineStr">
        <is>
          <t>AFB/01/2024/003/08</t>
        </is>
      </c>
      <c r="T5749" t="n">
        <v>0</v>
      </c>
      <c r="U5749" t="n">
        <v>-61.13</v>
      </c>
      <c r="V5749" t="inlineStr">
        <is>
          <t>贷</t>
        </is>
      </c>
      <c r="W5749" t="n">
        <v>-61.13</v>
      </c>
      <c r="AA5749" t="n">
        <v>61.13</v>
      </c>
      <c r="AB5749" t="inlineStr">
        <is>
          <t>CNY</t>
        </is>
      </c>
      <c r="AC5749" t="n">
        <v>61.13</v>
      </c>
      <c r="AD5749" t="inlineStr">
        <is>
          <t>广州市黄埔区汤村项目复建区1号地块施工总承包及总承包管理配合服务</t>
        </is>
      </c>
      <c r="AG5749" t="n">
        <v>440112</v>
      </c>
      <c r="AJ5749" t="inlineStr">
        <is>
          <t>广州市黄埔区汤村项目复建区1号地块施工总承包及总承包管理配合服务</t>
        </is>
      </c>
      <c r="AK5749" t="n">
        <v>1602990000</v>
      </c>
      <c r="AL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n">
        <v>16</v>
      </c>
      <c r="I5750" t="n">
        <v>5400010642</v>
      </c>
      <c r="J5750" t="inlineStr">
        <is>
          <t>合同履约成本\工程施工成本\间接费用\折旧费</t>
        </is>
      </c>
      <c r="K5750" t="n">
        <v>1602990000</v>
      </c>
      <c r="L5750" t="inlineStr">
        <is>
          <t>累计折旧\其他</t>
        </is>
      </c>
      <c r="M5750" t="inlineStr">
        <is>
          <t>AFB/01/2024/003/08</t>
        </is>
      </c>
      <c r="T5750" t="n">
        <v>61.13</v>
      </c>
      <c r="U5750" t="n">
        <v>0</v>
      </c>
      <c r="V5750" t="inlineStr">
        <is>
          <t>平</t>
        </is>
      </c>
      <c r="W5750" t="n">
        <v>0</v>
      </c>
      <c r="AA5750" t="n">
        <v>61.13</v>
      </c>
      <c r="AB5750" t="inlineStr">
        <is>
          <t>CNY</t>
        </is>
      </c>
      <c r="AC5750" t="n">
        <v>61.13</v>
      </c>
      <c r="AD5750" t="inlineStr">
        <is>
          <t>广州市黄埔区汤村项目复建区1号地块施工总承包及总承包管理配合服务</t>
        </is>
      </c>
      <c r="AE5750" t="n">
        <v>1220137354</v>
      </c>
      <c r="AG5750" t="n">
        <v>440112</v>
      </c>
      <c r="AJ5750" t="inlineStr">
        <is>
          <t>广州市黄埔区汤村项目复建区1号地块施工总承包及总承包管理配合服务</t>
        </is>
      </c>
      <c r="AK5750" t="n">
        <v>5400010642</v>
      </c>
      <c r="AL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n">
        <v>15</v>
      </c>
      <c r="I5751" t="n">
        <v>1602990000</v>
      </c>
      <c r="J5751" t="inlineStr">
        <is>
          <t>累计折旧\其他</t>
        </is>
      </c>
      <c r="K5751" t="n">
        <v>6602100000</v>
      </c>
      <c r="L5751" t="inlineStr">
        <is>
          <t>管理费用\折旧费</t>
        </is>
      </c>
      <c r="M5751" t="inlineStr">
        <is>
          <t>AFB/01/2024/004/18</t>
        </is>
      </c>
      <c r="T5751" t="n">
        <v>0</v>
      </c>
      <c r="U5751" t="n">
        <v>-163</v>
      </c>
      <c r="V5751" t="inlineStr">
        <is>
          <t>贷</t>
        </is>
      </c>
      <c r="W5751" t="n">
        <v>-163</v>
      </c>
      <c r="AA5751" t="n">
        <v>163</v>
      </c>
      <c r="AB5751" t="inlineStr">
        <is>
          <t>CNY</t>
        </is>
      </c>
      <c r="AC5751" t="n">
        <v>163</v>
      </c>
      <c r="AD5751" t="inlineStr">
        <is>
          <t>广州市黄埔区汤村项目复建区1号地块施工总承包及总承包管理配合服务</t>
        </is>
      </c>
      <c r="AG5751" t="n">
        <v>440112</v>
      </c>
      <c r="AJ5751" t="inlineStr">
        <is>
          <t>广州市黄埔区汤村项目复建区1号地块施工总承包及总承包管理配合服务</t>
        </is>
      </c>
      <c r="AK5751" t="n">
        <v>1602990000</v>
      </c>
      <c r="AL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n">
        <v>15</v>
      </c>
      <c r="I5752" t="n">
        <v>5400010642</v>
      </c>
      <c r="J5752" t="inlineStr">
        <is>
          <t>合同履约成本\工程施工成本\间接费用\折旧费</t>
        </is>
      </c>
      <c r="K5752" t="n">
        <v>1602990000</v>
      </c>
      <c r="L5752" t="inlineStr">
        <is>
          <t>累计折旧\其他</t>
        </is>
      </c>
      <c r="M5752" t="inlineStr">
        <is>
          <t>AFB/01/2024/004/18</t>
        </is>
      </c>
      <c r="T5752" t="n">
        <v>163</v>
      </c>
      <c r="U5752" t="n">
        <v>0</v>
      </c>
      <c r="V5752" t="inlineStr">
        <is>
          <t>平</t>
        </is>
      </c>
      <c r="W5752" t="n">
        <v>0</v>
      </c>
      <c r="AA5752" t="n">
        <v>163</v>
      </c>
      <c r="AB5752" t="inlineStr">
        <is>
          <t>CNY</t>
        </is>
      </c>
      <c r="AC5752" t="n">
        <v>163</v>
      </c>
      <c r="AD5752" t="inlineStr">
        <is>
          <t>广州市黄埔区汤村项目复建区1号地块施工总承包及总承包管理配合服务</t>
        </is>
      </c>
      <c r="AE5752" t="n">
        <v>1220137354</v>
      </c>
      <c r="AG5752" t="n">
        <v>440112</v>
      </c>
      <c r="AJ5752" t="inlineStr">
        <is>
          <t>广州市黄埔区汤村项目复建区1号地块施工总承包及总承包管理配合服务</t>
        </is>
      </c>
      <c r="AK5752" t="n">
        <v>5400010642</v>
      </c>
      <c r="AL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n">
        <v>15</v>
      </c>
      <c r="I5753" t="n">
        <v>1602990000</v>
      </c>
      <c r="J5753" t="inlineStr">
        <is>
          <t>累计折旧\其他</t>
        </is>
      </c>
      <c r="K5753" t="n">
        <v>6602100000</v>
      </c>
      <c r="L5753" t="inlineStr">
        <is>
          <t>管理费用\折旧费</t>
        </is>
      </c>
      <c r="M5753" t="inlineStr">
        <is>
          <t>AFB/01/2024/004/18</t>
        </is>
      </c>
      <c r="T5753" t="n">
        <v>0</v>
      </c>
      <c r="U5753" t="n">
        <v>-61.13</v>
      </c>
      <c r="V5753" t="inlineStr">
        <is>
          <t>贷</t>
        </is>
      </c>
      <c r="W5753" t="n">
        <v>-61.13</v>
      </c>
      <c r="AA5753" t="n">
        <v>61.13</v>
      </c>
      <c r="AB5753" t="inlineStr">
        <is>
          <t>CNY</t>
        </is>
      </c>
      <c r="AC5753" t="n">
        <v>61.13</v>
      </c>
      <c r="AD5753" t="inlineStr">
        <is>
          <t>广州市黄埔区汤村项目复建区1号地块施工总承包及总承包管理配合服务</t>
        </is>
      </c>
      <c r="AG5753" t="n">
        <v>440112</v>
      </c>
      <c r="AJ5753" t="inlineStr">
        <is>
          <t>广州市黄埔区汤村项目复建区1号地块施工总承包及总承包管理配合服务</t>
        </is>
      </c>
      <c r="AK5753" t="n">
        <v>1602990000</v>
      </c>
      <c r="AL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n">
        <v>15</v>
      </c>
      <c r="I5754" t="n">
        <v>5400010642</v>
      </c>
      <c r="J5754" t="inlineStr">
        <is>
          <t>合同履约成本\工程施工成本\间接费用\折旧费</t>
        </is>
      </c>
      <c r="K5754" t="n">
        <v>1602990000</v>
      </c>
      <c r="L5754" t="inlineStr">
        <is>
          <t>累计折旧\其他</t>
        </is>
      </c>
      <c r="M5754" t="inlineStr">
        <is>
          <t>AFB/01/2024/004/18</t>
        </is>
      </c>
      <c r="T5754" t="n">
        <v>61.13</v>
      </c>
      <c r="U5754" t="n">
        <v>0</v>
      </c>
      <c r="V5754" t="inlineStr">
        <is>
          <t>平</t>
        </is>
      </c>
      <c r="W5754" t="n">
        <v>0</v>
      </c>
      <c r="AA5754" t="n">
        <v>61.13</v>
      </c>
      <c r="AB5754" t="inlineStr">
        <is>
          <t>CNY</t>
        </is>
      </c>
      <c r="AC5754" t="n">
        <v>61.13</v>
      </c>
      <c r="AD5754" t="inlineStr">
        <is>
          <t>广州市黄埔区汤村项目复建区1号地块施工总承包及总承包管理配合服务</t>
        </is>
      </c>
      <c r="AE5754" t="n">
        <v>1220137354</v>
      </c>
      <c r="AG5754" t="n">
        <v>440112</v>
      </c>
      <c r="AJ5754" t="inlineStr">
        <is>
          <t>广州市黄埔区汤村项目复建区1号地块施工总承包及总承包管理配合服务</t>
        </is>
      </c>
      <c r="AK5754" t="n">
        <v>5400010642</v>
      </c>
      <c r="AL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n">
        <v>14</v>
      </c>
      <c r="I5755" t="n">
        <v>1602990000</v>
      </c>
      <c r="J5755" t="inlineStr">
        <is>
          <t>累计折旧\其他</t>
        </is>
      </c>
      <c r="K5755" t="n">
        <v>6602100000</v>
      </c>
      <c r="L5755" t="inlineStr">
        <is>
          <t>管理费用\折旧费</t>
        </is>
      </c>
      <c r="M5755" t="inlineStr">
        <is>
          <t>AFB/01/2024/005/27</t>
        </is>
      </c>
      <c r="T5755" t="n">
        <v>0</v>
      </c>
      <c r="U5755" t="n">
        <v>-163.01</v>
      </c>
      <c r="V5755" t="inlineStr">
        <is>
          <t>贷</t>
        </is>
      </c>
      <c r="W5755" t="n">
        <v>-163.01</v>
      </c>
      <c r="AA5755" t="n">
        <v>163.01</v>
      </c>
      <c r="AB5755" t="inlineStr">
        <is>
          <t>CNY</t>
        </is>
      </c>
      <c r="AC5755" t="n">
        <v>163.01</v>
      </c>
      <c r="AD5755" t="inlineStr">
        <is>
          <t>广州市黄埔区汤村项目复建区1号地块施工总承包及总承包管理配合服务</t>
        </is>
      </c>
      <c r="AG5755" t="n">
        <v>440112</v>
      </c>
      <c r="AJ5755" t="inlineStr">
        <is>
          <t>广州市黄埔区汤村项目复建区1号地块施工总承包及总承包管理配合服务</t>
        </is>
      </c>
      <c r="AK5755" t="n">
        <v>1602990000</v>
      </c>
      <c r="AL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n">
        <v>14</v>
      </c>
      <c r="I5756" t="n">
        <v>5400010642</v>
      </c>
      <c r="J5756" t="inlineStr">
        <is>
          <t>合同履约成本\工程施工成本\间接费用\折旧费</t>
        </is>
      </c>
      <c r="K5756" t="n">
        <v>1602990000</v>
      </c>
      <c r="L5756" t="inlineStr">
        <is>
          <t>累计折旧\其他</t>
        </is>
      </c>
      <c r="M5756" t="inlineStr">
        <is>
          <t>AFB/01/2024/005/27</t>
        </is>
      </c>
      <c r="T5756" t="n">
        <v>163.01</v>
      </c>
      <c r="U5756" t="n">
        <v>0</v>
      </c>
      <c r="V5756" t="inlineStr">
        <is>
          <t>平</t>
        </is>
      </c>
      <c r="W5756" t="n">
        <v>0</v>
      </c>
      <c r="AA5756" t="n">
        <v>163.01</v>
      </c>
      <c r="AB5756" t="inlineStr">
        <is>
          <t>CNY</t>
        </is>
      </c>
      <c r="AC5756" t="n">
        <v>163.01</v>
      </c>
      <c r="AD5756" t="inlineStr">
        <is>
          <t>广州市黄埔区汤村项目复建区1号地块施工总承包及总承包管理配合服务</t>
        </is>
      </c>
      <c r="AE5756" t="n">
        <v>1220137354</v>
      </c>
      <c r="AG5756" t="n">
        <v>440112</v>
      </c>
      <c r="AJ5756" t="inlineStr">
        <is>
          <t>广州市黄埔区汤村项目复建区1号地块施工总承包及总承包管理配合服务</t>
        </is>
      </c>
      <c r="AK5756" t="n">
        <v>5400010642</v>
      </c>
      <c r="AL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n">
        <v>14</v>
      </c>
      <c r="I5757" t="n">
        <v>1602990000</v>
      </c>
      <c r="J5757" t="inlineStr">
        <is>
          <t>累计折旧\其他</t>
        </is>
      </c>
      <c r="K5757" t="n">
        <v>6602100000</v>
      </c>
      <c r="L5757" t="inlineStr">
        <is>
          <t>管理费用\折旧费</t>
        </is>
      </c>
      <c r="M5757" t="inlineStr">
        <is>
          <t>AFB/01/2024/005/27</t>
        </is>
      </c>
      <c r="T5757" t="n">
        <v>0</v>
      </c>
      <c r="U5757" t="n">
        <v>-61.12</v>
      </c>
      <c r="V5757" t="inlineStr">
        <is>
          <t>贷</t>
        </is>
      </c>
      <c r="W5757" t="n">
        <v>-61.12</v>
      </c>
      <c r="AA5757" t="n">
        <v>61.12</v>
      </c>
      <c r="AB5757" t="inlineStr">
        <is>
          <t>CNY</t>
        </is>
      </c>
      <c r="AC5757" t="n">
        <v>61.12</v>
      </c>
      <c r="AD5757" t="inlineStr">
        <is>
          <t>广州市黄埔区汤村项目复建区1号地块施工总承包及总承包管理配合服务</t>
        </is>
      </c>
      <c r="AG5757" t="n">
        <v>440112</v>
      </c>
      <c r="AJ5757" t="inlineStr">
        <is>
          <t>广州市黄埔区汤村项目复建区1号地块施工总承包及总承包管理配合服务</t>
        </is>
      </c>
      <c r="AK5757" t="n">
        <v>1602990000</v>
      </c>
      <c r="AL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n">
        <v>14</v>
      </c>
      <c r="I5758" t="n">
        <v>5400010642</v>
      </c>
      <c r="J5758" t="inlineStr">
        <is>
          <t>合同履约成本\工程施工成本\间接费用\折旧费</t>
        </is>
      </c>
      <c r="K5758" t="n">
        <v>1602990000</v>
      </c>
      <c r="L5758" t="inlineStr">
        <is>
          <t>累计折旧\其他</t>
        </is>
      </c>
      <c r="M5758" t="inlineStr">
        <is>
          <t>AFB/01/2024/005/27</t>
        </is>
      </c>
      <c r="T5758" t="n">
        <v>61.12</v>
      </c>
      <c r="U5758" t="n">
        <v>0</v>
      </c>
      <c r="V5758" t="inlineStr">
        <is>
          <t>平</t>
        </is>
      </c>
      <c r="W5758" t="n">
        <v>0</v>
      </c>
      <c r="AA5758" t="n">
        <v>61.12</v>
      </c>
      <c r="AB5758" t="inlineStr">
        <is>
          <t>CNY</t>
        </is>
      </c>
      <c r="AC5758" t="n">
        <v>61.12</v>
      </c>
      <c r="AD5758" t="inlineStr">
        <is>
          <t>广州市黄埔区汤村项目复建区1号地块施工总承包及总承包管理配合服务</t>
        </is>
      </c>
      <c r="AE5758" t="n">
        <v>1220137354</v>
      </c>
      <c r="AG5758" t="n">
        <v>440112</v>
      </c>
      <c r="AJ5758" t="inlineStr">
        <is>
          <t>广州市黄埔区汤村项目复建区1号地块施工总承包及总承包管理配合服务</t>
        </is>
      </c>
      <c r="AK5758" t="n">
        <v>5400010642</v>
      </c>
      <c r="AL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n">
        <v>25</v>
      </c>
      <c r="I5759" t="n">
        <v>1602990000</v>
      </c>
      <c r="J5759" t="inlineStr">
        <is>
          <t>累计折旧\其他</t>
        </is>
      </c>
      <c r="K5759" t="n">
        <v>6602100000</v>
      </c>
      <c r="L5759" t="inlineStr">
        <is>
          <t>管理费用\折旧费</t>
        </is>
      </c>
      <c r="M5759" t="inlineStr">
        <is>
          <t>AFB/01/2024/006/42</t>
        </is>
      </c>
      <c r="T5759" t="n">
        <v>0</v>
      </c>
      <c r="U5759" t="n">
        <v>-163</v>
      </c>
      <c r="V5759" t="inlineStr">
        <is>
          <t>贷</t>
        </is>
      </c>
      <c r="W5759" t="n">
        <v>-163</v>
      </c>
      <c r="AA5759" t="n">
        <v>163</v>
      </c>
      <c r="AB5759" t="inlineStr">
        <is>
          <t>CNY</t>
        </is>
      </c>
      <c r="AC5759" t="n">
        <v>163</v>
      </c>
      <c r="AD5759" t="inlineStr">
        <is>
          <t>广州市黄埔区汤村项目复建区1号地块施工总承包及总承包管理配合服务</t>
        </is>
      </c>
      <c r="AG5759" t="n">
        <v>440112</v>
      </c>
      <c r="AJ5759" t="inlineStr">
        <is>
          <t>广州市黄埔区汤村项目复建区1号地块施工总承包及总承包管理配合服务</t>
        </is>
      </c>
      <c r="AK5759" t="n">
        <v>1602990000</v>
      </c>
      <c r="AL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n">
        <v>25</v>
      </c>
      <c r="I5760" t="n">
        <v>5400010642</v>
      </c>
      <c r="J5760" t="inlineStr">
        <is>
          <t>合同履约成本\工程施工成本\间接费用\折旧费</t>
        </is>
      </c>
      <c r="K5760" t="n">
        <v>1602990000</v>
      </c>
      <c r="L5760" t="inlineStr">
        <is>
          <t>累计折旧\其他</t>
        </is>
      </c>
      <c r="M5760" t="inlineStr">
        <is>
          <t>AFB/01/2024/006/42</t>
        </is>
      </c>
      <c r="T5760" t="n">
        <v>163</v>
      </c>
      <c r="U5760" t="n">
        <v>0</v>
      </c>
      <c r="V5760" t="inlineStr">
        <is>
          <t>平</t>
        </is>
      </c>
      <c r="W5760" t="n">
        <v>0</v>
      </c>
      <c r="AA5760" t="n">
        <v>163</v>
      </c>
      <c r="AB5760" t="inlineStr">
        <is>
          <t>CNY</t>
        </is>
      </c>
      <c r="AC5760" t="n">
        <v>163</v>
      </c>
      <c r="AD5760" t="inlineStr">
        <is>
          <t>广州市黄埔区汤村项目复建区1号地块施工总承包及总承包管理配合服务</t>
        </is>
      </c>
      <c r="AE5760" t="n">
        <v>1220137354</v>
      </c>
      <c r="AG5760" t="n">
        <v>440112</v>
      </c>
      <c r="AJ5760" t="inlineStr">
        <is>
          <t>广州市黄埔区汤村项目复建区1号地块施工总承包及总承包管理配合服务</t>
        </is>
      </c>
      <c r="AK5760" t="n">
        <v>5400010642</v>
      </c>
      <c r="AL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n">
        <v>25</v>
      </c>
      <c r="I5761" t="n">
        <v>1602990000</v>
      </c>
      <c r="J5761" t="inlineStr">
        <is>
          <t>累计折旧\其他</t>
        </is>
      </c>
      <c r="K5761" t="n">
        <v>6602100000</v>
      </c>
      <c r="L5761" t="inlineStr">
        <is>
          <t>管理费用\折旧费</t>
        </is>
      </c>
      <c r="M5761" t="inlineStr">
        <is>
          <t>AFB/01/2024/006/42</t>
        </is>
      </c>
      <c r="T5761" t="n">
        <v>0</v>
      </c>
      <c r="U5761" t="n">
        <v>-61.13</v>
      </c>
      <c r="V5761" t="inlineStr">
        <is>
          <t>贷</t>
        </is>
      </c>
      <c r="W5761" t="n">
        <v>-61.13</v>
      </c>
      <c r="AA5761" t="n">
        <v>61.13</v>
      </c>
      <c r="AB5761" t="inlineStr">
        <is>
          <t>CNY</t>
        </is>
      </c>
      <c r="AC5761" t="n">
        <v>61.13</v>
      </c>
      <c r="AD5761" t="inlineStr">
        <is>
          <t>广州市黄埔区汤村项目复建区1号地块施工总承包及总承包管理配合服务</t>
        </is>
      </c>
      <c r="AG5761" t="n">
        <v>440112</v>
      </c>
      <c r="AJ5761" t="inlineStr">
        <is>
          <t>广州市黄埔区汤村项目复建区1号地块施工总承包及总承包管理配合服务</t>
        </is>
      </c>
      <c r="AK5761" t="n">
        <v>1602990000</v>
      </c>
      <c r="AL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n">
        <v>25</v>
      </c>
      <c r="I5762" t="n">
        <v>5400010642</v>
      </c>
      <c r="J5762" t="inlineStr">
        <is>
          <t>合同履约成本\工程施工成本\间接费用\折旧费</t>
        </is>
      </c>
      <c r="K5762" t="n">
        <v>1602990000</v>
      </c>
      <c r="L5762" t="inlineStr">
        <is>
          <t>累计折旧\其他</t>
        </is>
      </c>
      <c r="M5762" t="inlineStr">
        <is>
          <t>AFB/01/2024/006/42</t>
        </is>
      </c>
      <c r="T5762" t="n">
        <v>61.13</v>
      </c>
      <c r="U5762" t="n">
        <v>0</v>
      </c>
      <c r="V5762" t="inlineStr">
        <is>
          <t>平</t>
        </is>
      </c>
      <c r="W5762" t="n">
        <v>0</v>
      </c>
      <c r="AA5762" t="n">
        <v>61.13</v>
      </c>
      <c r="AB5762" t="inlineStr">
        <is>
          <t>CNY</t>
        </is>
      </c>
      <c r="AC5762" t="n">
        <v>61.13</v>
      </c>
      <c r="AD5762" t="inlineStr">
        <is>
          <t>广州市黄埔区汤村项目复建区1号地块施工总承包及总承包管理配合服务</t>
        </is>
      </c>
      <c r="AE5762" t="n">
        <v>1220137354</v>
      </c>
      <c r="AG5762" t="n">
        <v>440112</v>
      </c>
      <c r="AJ5762" t="inlineStr">
        <is>
          <t>广州市黄埔区汤村项目复建区1号地块施工总承包及总承包管理配合服务</t>
        </is>
      </c>
      <c r="AK5762" t="n">
        <v>5400010642</v>
      </c>
      <c r="AL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n">
        <v>48</v>
      </c>
      <c r="I5763" t="n">
        <v>1602990000</v>
      </c>
      <c r="J5763" t="inlineStr">
        <is>
          <t>累计折旧\其他</t>
        </is>
      </c>
      <c r="K5763" t="n">
        <v>6602100000</v>
      </c>
      <c r="L5763" t="inlineStr">
        <is>
          <t>管理费用\折旧费</t>
        </is>
      </c>
      <c r="M5763" t="inlineStr">
        <is>
          <t>AFB/01/2024/007/38</t>
        </is>
      </c>
      <c r="T5763" t="n">
        <v>0</v>
      </c>
      <c r="U5763" t="n">
        <v>-163.01</v>
      </c>
      <c r="V5763" t="inlineStr">
        <is>
          <t>贷</t>
        </is>
      </c>
      <c r="W5763" t="n">
        <v>-163.01</v>
      </c>
      <c r="AA5763" t="n">
        <v>163.01</v>
      </c>
      <c r="AB5763" t="inlineStr">
        <is>
          <t>CNY</t>
        </is>
      </c>
      <c r="AC5763" t="n">
        <v>163.01</v>
      </c>
      <c r="AD5763" t="inlineStr">
        <is>
          <t>广州市黄埔区汤村项目复建区1号地块施工总承包及总承包管理配合服务</t>
        </is>
      </c>
      <c r="AG5763" t="n">
        <v>440112</v>
      </c>
      <c r="AJ5763" t="inlineStr">
        <is>
          <t>广州市黄埔区汤村项目复建区1号地块施工总承包及总承包管理配合服务</t>
        </is>
      </c>
      <c r="AK5763" t="n">
        <v>1602990000</v>
      </c>
      <c r="AL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n">
        <v>48</v>
      </c>
      <c r="I5764" t="n">
        <v>5400010642</v>
      </c>
      <c r="J5764" t="inlineStr">
        <is>
          <t>合同履约成本\工程施工成本\间接费用\折旧费</t>
        </is>
      </c>
      <c r="K5764" t="n">
        <v>1602990000</v>
      </c>
      <c r="L5764" t="inlineStr">
        <is>
          <t>累计折旧\其他</t>
        </is>
      </c>
      <c r="M5764" t="inlineStr">
        <is>
          <t>AFB/01/2024/007/38</t>
        </is>
      </c>
      <c r="T5764" t="n">
        <v>163.01</v>
      </c>
      <c r="U5764" t="n">
        <v>0</v>
      </c>
      <c r="V5764" t="inlineStr">
        <is>
          <t>平</t>
        </is>
      </c>
      <c r="W5764" t="n">
        <v>0</v>
      </c>
      <c r="AA5764" t="n">
        <v>163.01</v>
      </c>
      <c r="AB5764" t="inlineStr">
        <is>
          <t>CNY</t>
        </is>
      </c>
      <c r="AC5764" t="n">
        <v>163.01</v>
      </c>
      <c r="AD5764" t="inlineStr">
        <is>
          <t>广州市黄埔区汤村项目复建区1号地块施工总承包及总承包管理配合服务</t>
        </is>
      </c>
      <c r="AE5764" t="n">
        <v>1220137354</v>
      </c>
      <c r="AG5764" t="n">
        <v>440112</v>
      </c>
      <c r="AJ5764" t="inlineStr">
        <is>
          <t>广州市黄埔区汤村项目复建区1号地块施工总承包及总承包管理配合服务</t>
        </is>
      </c>
      <c r="AK5764" t="n">
        <v>5400010642</v>
      </c>
      <c r="AL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n">
        <v>48</v>
      </c>
      <c r="I5765" t="n">
        <v>1602990000</v>
      </c>
      <c r="J5765" t="inlineStr">
        <is>
          <t>累计折旧\其他</t>
        </is>
      </c>
      <c r="K5765" t="n">
        <v>6602100000</v>
      </c>
      <c r="L5765" t="inlineStr">
        <is>
          <t>管理费用\折旧费</t>
        </is>
      </c>
      <c r="M5765" t="inlineStr">
        <is>
          <t>AFB/01/2024/007/38</t>
        </is>
      </c>
      <c r="T5765" t="n">
        <v>0</v>
      </c>
      <c r="U5765" t="n">
        <v>-61.13</v>
      </c>
      <c r="V5765" t="inlineStr">
        <is>
          <t>贷</t>
        </is>
      </c>
      <c r="W5765" t="n">
        <v>-61.13</v>
      </c>
      <c r="AA5765" t="n">
        <v>61.13</v>
      </c>
      <c r="AB5765" t="inlineStr">
        <is>
          <t>CNY</t>
        </is>
      </c>
      <c r="AC5765" t="n">
        <v>61.13</v>
      </c>
      <c r="AD5765" t="inlineStr">
        <is>
          <t>广州市黄埔区汤村项目复建区1号地块施工总承包及总承包管理配合服务</t>
        </is>
      </c>
      <c r="AG5765" t="n">
        <v>440112</v>
      </c>
      <c r="AJ5765" t="inlineStr">
        <is>
          <t>广州市黄埔区汤村项目复建区1号地块施工总承包及总承包管理配合服务</t>
        </is>
      </c>
      <c r="AK5765" t="n">
        <v>1602990000</v>
      </c>
      <c r="AL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n">
        <v>48</v>
      </c>
      <c r="I5766" t="n">
        <v>5400010642</v>
      </c>
      <c r="J5766" t="inlineStr">
        <is>
          <t>合同履约成本\工程施工成本\间接费用\折旧费</t>
        </is>
      </c>
      <c r="K5766" t="n">
        <v>1602990000</v>
      </c>
      <c r="L5766" t="inlineStr">
        <is>
          <t>累计折旧\其他</t>
        </is>
      </c>
      <c r="M5766" t="inlineStr">
        <is>
          <t>AFB/01/2024/007/38</t>
        </is>
      </c>
      <c r="T5766" t="n">
        <v>61.13</v>
      </c>
      <c r="U5766" t="n">
        <v>0</v>
      </c>
      <c r="V5766" t="inlineStr">
        <is>
          <t>平</t>
        </is>
      </c>
      <c r="W5766" t="n">
        <v>0</v>
      </c>
      <c r="AA5766" t="n">
        <v>61.13</v>
      </c>
      <c r="AB5766" t="inlineStr">
        <is>
          <t>CNY</t>
        </is>
      </c>
      <c r="AC5766" t="n">
        <v>61.13</v>
      </c>
      <c r="AD5766" t="inlineStr">
        <is>
          <t>广州市黄埔区汤村项目复建区1号地块施工总承包及总承包管理配合服务</t>
        </is>
      </c>
      <c r="AE5766" t="n">
        <v>1220137354</v>
      </c>
      <c r="AG5766" t="n">
        <v>440112</v>
      </c>
      <c r="AJ5766" t="inlineStr">
        <is>
          <t>广州市黄埔区汤村项目复建区1号地块施工总承包及总承包管理配合服务</t>
        </is>
      </c>
      <c r="AK5766" t="n">
        <v>5400010642</v>
      </c>
      <c r="AL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n">
        <v>44</v>
      </c>
      <c r="I5767" t="n">
        <v>1602990000</v>
      </c>
      <c r="J5767" t="inlineStr">
        <is>
          <t>累计折旧\其他</t>
        </is>
      </c>
      <c r="K5767" t="n">
        <v>6602100000</v>
      </c>
      <c r="L5767" t="inlineStr">
        <is>
          <t>管理费用\折旧费</t>
        </is>
      </c>
      <c r="M5767" t="inlineStr">
        <is>
          <t>AFB/01/2024/008/21</t>
        </is>
      </c>
      <c r="T5767" t="n">
        <v>0</v>
      </c>
      <c r="U5767" t="n">
        <v>-163</v>
      </c>
      <c r="V5767" t="inlineStr">
        <is>
          <t>贷</t>
        </is>
      </c>
      <c r="W5767" t="n">
        <v>-163</v>
      </c>
      <c r="AA5767" t="n">
        <v>163</v>
      </c>
      <c r="AB5767" t="inlineStr">
        <is>
          <t>CNY</t>
        </is>
      </c>
      <c r="AC5767" t="n">
        <v>163</v>
      </c>
      <c r="AD5767" t="inlineStr">
        <is>
          <t>广州市黄埔区汤村项目复建区1号地块施工总承包及总承包管理配合服务</t>
        </is>
      </c>
      <c r="AG5767" t="n">
        <v>440112</v>
      </c>
      <c r="AJ5767" t="inlineStr">
        <is>
          <t>广州市黄埔区汤村项目复建区1号地块施工总承包及总承包管理配合服务</t>
        </is>
      </c>
      <c r="AK5767" t="n">
        <v>1602990000</v>
      </c>
      <c r="AL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n">
        <v>44</v>
      </c>
      <c r="I5768" t="n">
        <v>5400010642</v>
      </c>
      <c r="J5768" t="inlineStr">
        <is>
          <t>合同履约成本\工程施工成本\间接费用\折旧费</t>
        </is>
      </c>
      <c r="K5768" t="n">
        <v>1602990000</v>
      </c>
      <c r="L5768" t="inlineStr">
        <is>
          <t>累计折旧\其他</t>
        </is>
      </c>
      <c r="M5768" t="inlineStr">
        <is>
          <t>AFB/01/2024/008/21</t>
        </is>
      </c>
      <c r="T5768" t="n">
        <v>163</v>
      </c>
      <c r="U5768" t="n">
        <v>0</v>
      </c>
      <c r="V5768" t="inlineStr">
        <is>
          <t>平</t>
        </is>
      </c>
      <c r="W5768" t="n">
        <v>0</v>
      </c>
      <c r="AA5768" t="n">
        <v>163</v>
      </c>
      <c r="AB5768" t="inlineStr">
        <is>
          <t>CNY</t>
        </is>
      </c>
      <c r="AC5768" t="n">
        <v>163</v>
      </c>
      <c r="AD5768" t="inlineStr">
        <is>
          <t>广州市黄埔区汤村项目复建区1号地块施工总承包及总承包管理配合服务</t>
        </is>
      </c>
      <c r="AE5768" t="n">
        <v>1220137354</v>
      </c>
      <c r="AG5768" t="n">
        <v>440112</v>
      </c>
      <c r="AJ5768" t="inlineStr">
        <is>
          <t>广州市黄埔区汤村项目复建区1号地块施工总承包及总承包管理配合服务</t>
        </is>
      </c>
      <c r="AK5768" t="n">
        <v>5400010642</v>
      </c>
      <c r="AL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n">
        <v>44</v>
      </c>
      <c r="I5769" t="n">
        <v>1602990000</v>
      </c>
      <c r="J5769" t="inlineStr">
        <is>
          <t>累计折旧\其他</t>
        </is>
      </c>
      <c r="K5769" t="n">
        <v>6602100000</v>
      </c>
      <c r="L5769" t="inlineStr">
        <is>
          <t>管理费用\折旧费</t>
        </is>
      </c>
      <c r="M5769" t="inlineStr">
        <is>
          <t>AFB/01/2024/008/21</t>
        </is>
      </c>
      <c r="T5769" t="n">
        <v>0</v>
      </c>
      <c r="U5769" t="n">
        <v>-61.12</v>
      </c>
      <c r="V5769" t="inlineStr">
        <is>
          <t>贷</t>
        </is>
      </c>
      <c r="W5769" t="n">
        <v>-61.12</v>
      </c>
      <c r="AA5769" t="n">
        <v>61.12</v>
      </c>
      <c r="AB5769" t="inlineStr">
        <is>
          <t>CNY</t>
        </is>
      </c>
      <c r="AC5769" t="n">
        <v>61.12</v>
      </c>
      <c r="AD5769" t="inlineStr">
        <is>
          <t>广州市黄埔区汤村项目复建区1号地块施工总承包及总承包管理配合服务</t>
        </is>
      </c>
      <c r="AG5769" t="n">
        <v>440112</v>
      </c>
      <c r="AJ5769" t="inlineStr">
        <is>
          <t>广州市黄埔区汤村项目复建区1号地块施工总承包及总承包管理配合服务</t>
        </is>
      </c>
      <c r="AK5769" t="n">
        <v>1602990000</v>
      </c>
      <c r="AL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n">
        <v>44</v>
      </c>
      <c r="I5770" t="n">
        <v>5400010642</v>
      </c>
      <c r="J5770" t="inlineStr">
        <is>
          <t>合同履约成本\工程施工成本\间接费用\折旧费</t>
        </is>
      </c>
      <c r="K5770" t="n">
        <v>1602990000</v>
      </c>
      <c r="L5770" t="inlineStr">
        <is>
          <t>累计折旧\其他</t>
        </is>
      </c>
      <c r="M5770" t="inlineStr">
        <is>
          <t>AFB/01/2024/008/21</t>
        </is>
      </c>
      <c r="T5770" t="n">
        <v>61.12</v>
      </c>
      <c r="U5770" t="n">
        <v>0</v>
      </c>
      <c r="V5770" t="inlineStr">
        <is>
          <t>平</t>
        </is>
      </c>
      <c r="W5770" t="n">
        <v>0</v>
      </c>
      <c r="AA5770" t="n">
        <v>61.12</v>
      </c>
      <c r="AB5770" t="inlineStr">
        <is>
          <t>CNY</t>
        </is>
      </c>
      <c r="AC5770" t="n">
        <v>61.12</v>
      </c>
      <c r="AD5770" t="inlineStr">
        <is>
          <t>广州市黄埔区汤村项目复建区1号地块施工总承包及总承包管理配合服务</t>
        </is>
      </c>
      <c r="AE5770" t="n">
        <v>1220137354</v>
      </c>
      <c r="AG5770" t="n">
        <v>440112</v>
      </c>
      <c r="AJ5770" t="inlineStr">
        <is>
          <t>广州市黄埔区汤村项目复建区1号地块施工总承包及总承包管理配合服务</t>
        </is>
      </c>
      <c r="AK5770" t="n">
        <v>5400010642</v>
      </c>
      <c r="AL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n">
        <v>30</v>
      </c>
      <c r="I5771" t="n">
        <v>1602990000</v>
      </c>
      <c r="J5771" t="inlineStr">
        <is>
          <t>累计折旧\其他</t>
        </is>
      </c>
      <c r="K5771" t="n">
        <v>6602100000</v>
      </c>
      <c r="L5771" t="inlineStr">
        <is>
          <t>管理费用\折旧费</t>
        </is>
      </c>
      <c r="M5771" t="inlineStr">
        <is>
          <t>AFB/01/2024/009/48</t>
        </is>
      </c>
      <c r="T5771" t="n">
        <v>0</v>
      </c>
      <c r="U5771" t="n">
        <v>-163</v>
      </c>
      <c r="V5771" t="inlineStr">
        <is>
          <t>贷</t>
        </is>
      </c>
      <c r="W5771" t="n">
        <v>-163</v>
      </c>
      <c r="AA5771" t="n">
        <v>163</v>
      </c>
      <c r="AB5771" t="inlineStr">
        <is>
          <t>CNY</t>
        </is>
      </c>
      <c r="AC5771" t="n">
        <v>163</v>
      </c>
      <c r="AD5771" t="inlineStr">
        <is>
          <t>广州市黄埔区汤村项目复建区1号地块施工总承包及总承包管理配合服务</t>
        </is>
      </c>
      <c r="AG5771" t="n">
        <v>440112</v>
      </c>
      <c r="AJ5771" t="inlineStr">
        <is>
          <t>广州市黄埔区汤村项目复建区1号地块施工总承包及总承包管理配合服务</t>
        </is>
      </c>
      <c r="AK5771" t="n">
        <v>1602990000</v>
      </c>
      <c r="AL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n">
        <v>30</v>
      </c>
      <c r="I5772" t="n">
        <v>5400010642</v>
      </c>
      <c r="J5772" t="inlineStr">
        <is>
          <t>合同履约成本\工程施工成本\间接费用\折旧费</t>
        </is>
      </c>
      <c r="K5772" t="n">
        <v>1602990000</v>
      </c>
      <c r="L5772" t="inlineStr">
        <is>
          <t>累计折旧\其他</t>
        </is>
      </c>
      <c r="M5772" t="inlineStr">
        <is>
          <t>AFB/01/2024/009/48</t>
        </is>
      </c>
      <c r="T5772" t="n">
        <v>163</v>
      </c>
      <c r="U5772" t="n">
        <v>0</v>
      </c>
      <c r="V5772" t="inlineStr">
        <is>
          <t>平</t>
        </is>
      </c>
      <c r="W5772" t="n">
        <v>0</v>
      </c>
      <c r="AA5772" t="n">
        <v>163</v>
      </c>
      <c r="AB5772" t="inlineStr">
        <is>
          <t>CNY</t>
        </is>
      </c>
      <c r="AC5772" t="n">
        <v>163</v>
      </c>
      <c r="AD5772" t="inlineStr">
        <is>
          <t>广州市黄埔区汤村项目复建区1号地块施工总承包及总承包管理配合服务</t>
        </is>
      </c>
      <c r="AE5772" t="n">
        <v>1220137354</v>
      </c>
      <c r="AG5772" t="n">
        <v>440112</v>
      </c>
      <c r="AJ5772" t="inlineStr">
        <is>
          <t>广州市黄埔区汤村项目复建区1号地块施工总承包及总承包管理配合服务</t>
        </is>
      </c>
      <c r="AK5772" t="n">
        <v>5400010642</v>
      </c>
      <c r="AL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n">
        <v>30</v>
      </c>
      <c r="I5773" t="n">
        <v>1602990000</v>
      </c>
      <c r="J5773" t="inlineStr">
        <is>
          <t>累计折旧\其他</t>
        </is>
      </c>
      <c r="K5773" t="n">
        <v>6602100000</v>
      </c>
      <c r="L5773" t="inlineStr">
        <is>
          <t>管理费用\折旧费</t>
        </is>
      </c>
      <c r="M5773" t="inlineStr">
        <is>
          <t>AFB/01/2024/009/48</t>
        </is>
      </c>
      <c r="T5773" t="n">
        <v>0</v>
      </c>
      <c r="U5773" t="n">
        <v>-61.13</v>
      </c>
      <c r="V5773" t="inlineStr">
        <is>
          <t>贷</t>
        </is>
      </c>
      <c r="W5773" t="n">
        <v>-61.13</v>
      </c>
      <c r="AA5773" t="n">
        <v>61.13</v>
      </c>
      <c r="AB5773" t="inlineStr">
        <is>
          <t>CNY</t>
        </is>
      </c>
      <c r="AC5773" t="n">
        <v>61.13</v>
      </c>
      <c r="AD5773" t="inlineStr">
        <is>
          <t>广州市黄埔区汤村项目复建区1号地块施工总承包及总承包管理配合服务</t>
        </is>
      </c>
      <c r="AG5773" t="n">
        <v>440112</v>
      </c>
      <c r="AJ5773" t="inlineStr">
        <is>
          <t>广州市黄埔区汤村项目复建区1号地块施工总承包及总承包管理配合服务</t>
        </is>
      </c>
      <c r="AK5773" t="n">
        <v>1602990000</v>
      </c>
      <c r="AL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n">
        <v>30</v>
      </c>
      <c r="I5774" t="n">
        <v>5400010642</v>
      </c>
      <c r="J5774" t="inlineStr">
        <is>
          <t>合同履约成本\工程施工成本\间接费用\折旧费</t>
        </is>
      </c>
      <c r="K5774" t="n">
        <v>1602990000</v>
      </c>
      <c r="L5774" t="inlineStr">
        <is>
          <t>累计折旧\其他</t>
        </is>
      </c>
      <c r="M5774" t="inlineStr">
        <is>
          <t>AFB/01/2024/009/48</t>
        </is>
      </c>
      <c r="T5774" t="n">
        <v>61.13</v>
      </c>
      <c r="U5774" t="n">
        <v>0</v>
      </c>
      <c r="V5774" t="inlineStr">
        <is>
          <t>平</t>
        </is>
      </c>
      <c r="W5774" t="n">
        <v>0</v>
      </c>
      <c r="AA5774" t="n">
        <v>61.13</v>
      </c>
      <c r="AB5774" t="inlineStr">
        <is>
          <t>CNY</t>
        </is>
      </c>
      <c r="AC5774" t="n">
        <v>61.13</v>
      </c>
      <c r="AD5774" t="inlineStr">
        <is>
          <t>广州市黄埔区汤村项目复建区1号地块施工总承包及总承包管理配合服务</t>
        </is>
      </c>
      <c r="AE5774" t="n">
        <v>1220137354</v>
      </c>
      <c r="AG5774" t="n">
        <v>440112</v>
      </c>
      <c r="AJ5774" t="inlineStr">
        <is>
          <t>广州市黄埔区汤村项目复建区1号地块施工总承包及总承包管理配合服务</t>
        </is>
      </c>
      <c r="AK5774" t="n">
        <v>5400010642</v>
      </c>
      <c r="AL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n">
        <v>7</v>
      </c>
      <c r="I5775" t="n">
        <v>1602990000</v>
      </c>
      <c r="J5775" t="inlineStr">
        <is>
          <t>累计折旧\其他</t>
        </is>
      </c>
      <c r="K5775" t="n">
        <v>6602100000</v>
      </c>
      <c r="L5775" t="inlineStr">
        <is>
          <t>管理费用\折旧费</t>
        </is>
      </c>
      <c r="M5775" t="inlineStr">
        <is>
          <t>AFB/01/2024/010/29</t>
        </is>
      </c>
      <c r="T5775" t="n">
        <v>0</v>
      </c>
      <c r="U5775" t="n">
        <v>-163.01</v>
      </c>
      <c r="V5775" t="inlineStr">
        <is>
          <t>贷</t>
        </is>
      </c>
      <c r="W5775" t="n">
        <v>-163.01</v>
      </c>
      <c r="AA5775" t="n">
        <v>163.01</v>
      </c>
      <c r="AB5775" t="inlineStr">
        <is>
          <t>CNY</t>
        </is>
      </c>
      <c r="AC5775" t="n">
        <v>163.01</v>
      </c>
      <c r="AD5775" t="inlineStr">
        <is>
          <t>广州市黄埔区汤村项目复建区1号地块施工总承包及总承包管理配合服务</t>
        </is>
      </c>
      <c r="AG5775" t="n">
        <v>440112</v>
      </c>
      <c r="AJ5775" t="inlineStr">
        <is>
          <t>广州市黄埔区汤村项目复建区1号地块施工总承包及总承包管理配合服务</t>
        </is>
      </c>
      <c r="AK5775" t="n">
        <v>1602990000</v>
      </c>
      <c r="AL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n">
        <v>7</v>
      </c>
      <c r="I5776" t="n">
        <v>5400010642</v>
      </c>
      <c r="J5776" t="inlineStr">
        <is>
          <t>合同履约成本\工程施工成本\间接费用\折旧费</t>
        </is>
      </c>
      <c r="K5776" t="n">
        <v>1602990000</v>
      </c>
      <c r="L5776" t="inlineStr">
        <is>
          <t>累计折旧\其他</t>
        </is>
      </c>
      <c r="M5776" t="inlineStr">
        <is>
          <t>AFB/01/2024/010/29</t>
        </is>
      </c>
      <c r="T5776" t="n">
        <v>163.01</v>
      </c>
      <c r="U5776" t="n">
        <v>0</v>
      </c>
      <c r="V5776" t="inlineStr">
        <is>
          <t>平</t>
        </is>
      </c>
      <c r="W5776" t="n">
        <v>0</v>
      </c>
      <c r="AA5776" t="n">
        <v>163.01</v>
      </c>
      <c r="AB5776" t="inlineStr">
        <is>
          <t>CNY</t>
        </is>
      </c>
      <c r="AC5776" t="n">
        <v>163.01</v>
      </c>
      <c r="AD5776" t="inlineStr">
        <is>
          <t>广州市黄埔区汤村项目复建区1号地块施工总承包及总承包管理配合服务</t>
        </is>
      </c>
      <c r="AE5776" t="n">
        <v>1220137354</v>
      </c>
      <c r="AG5776" t="n">
        <v>440112</v>
      </c>
      <c r="AJ5776" t="inlineStr">
        <is>
          <t>广州市黄埔区汤村项目复建区1号地块施工总承包及总承包管理配合服务</t>
        </is>
      </c>
      <c r="AK5776" t="n">
        <v>5400010642</v>
      </c>
      <c r="AL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n">
        <v>7</v>
      </c>
      <c r="I5777" t="n">
        <v>1602990000</v>
      </c>
      <c r="J5777" t="inlineStr">
        <is>
          <t>累计折旧\其他</t>
        </is>
      </c>
      <c r="K5777" t="n">
        <v>6602100000</v>
      </c>
      <c r="L5777" t="inlineStr">
        <is>
          <t>管理费用\折旧费</t>
        </is>
      </c>
      <c r="M5777" t="inlineStr">
        <is>
          <t>AFB/01/2024/010/29</t>
        </is>
      </c>
      <c r="T5777" t="n">
        <v>0</v>
      </c>
      <c r="U5777" t="n">
        <v>-61.12</v>
      </c>
      <c r="V5777" t="inlineStr">
        <is>
          <t>贷</t>
        </is>
      </c>
      <c r="W5777" t="n">
        <v>-61.12</v>
      </c>
      <c r="AA5777" t="n">
        <v>61.12</v>
      </c>
      <c r="AB5777" t="inlineStr">
        <is>
          <t>CNY</t>
        </is>
      </c>
      <c r="AC5777" t="n">
        <v>61.12</v>
      </c>
      <c r="AD5777" t="inlineStr">
        <is>
          <t>广州市黄埔区汤村项目复建区1号地块施工总承包及总承包管理配合服务</t>
        </is>
      </c>
      <c r="AG5777" t="n">
        <v>440112</v>
      </c>
      <c r="AJ5777" t="inlineStr">
        <is>
          <t>广州市黄埔区汤村项目复建区1号地块施工总承包及总承包管理配合服务</t>
        </is>
      </c>
      <c r="AK5777" t="n">
        <v>1602990000</v>
      </c>
      <c r="AL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n">
        <v>7</v>
      </c>
      <c r="I5778" t="n">
        <v>5400010642</v>
      </c>
      <c r="J5778" t="inlineStr">
        <is>
          <t>合同履约成本\工程施工成本\间接费用\折旧费</t>
        </is>
      </c>
      <c r="K5778" t="n">
        <v>1602990000</v>
      </c>
      <c r="L5778" t="inlineStr">
        <is>
          <t>累计折旧\其他</t>
        </is>
      </c>
      <c r="M5778" t="inlineStr">
        <is>
          <t>AFB/01/2024/010/29</t>
        </is>
      </c>
      <c r="T5778" t="n">
        <v>61.12</v>
      </c>
      <c r="U5778" t="n">
        <v>0</v>
      </c>
      <c r="V5778" t="inlineStr">
        <is>
          <t>平</t>
        </is>
      </c>
      <c r="W5778" t="n">
        <v>0</v>
      </c>
      <c r="AA5778" t="n">
        <v>61.12</v>
      </c>
      <c r="AB5778" t="inlineStr">
        <is>
          <t>CNY</t>
        </is>
      </c>
      <c r="AC5778" t="n">
        <v>61.12</v>
      </c>
      <c r="AD5778" t="inlineStr">
        <is>
          <t>广州市黄埔区汤村项目复建区1号地块施工总承包及总承包管理配合服务</t>
        </is>
      </c>
      <c r="AE5778" t="n">
        <v>1220137354</v>
      </c>
      <c r="AG5778" t="n">
        <v>440112</v>
      </c>
      <c r="AJ5778" t="inlineStr">
        <is>
          <t>广州市黄埔区汤村项目复建区1号地块施工总承包及总承包管理配合服务</t>
        </is>
      </c>
      <c r="AK5778" t="n">
        <v>5400010642</v>
      </c>
      <c r="AL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n">
        <v>34</v>
      </c>
      <c r="I5779" t="n">
        <v>1602990000</v>
      </c>
      <c r="J5779" t="inlineStr">
        <is>
          <t>累计折旧\其他</t>
        </is>
      </c>
      <c r="K5779" t="n">
        <v>6602100000</v>
      </c>
      <c r="L5779" t="inlineStr">
        <is>
          <t>管理费用\折旧费</t>
        </is>
      </c>
      <c r="M5779" t="inlineStr">
        <is>
          <t>AFB/01/2024/011/00</t>
        </is>
      </c>
      <c r="T5779" t="n">
        <v>0</v>
      </c>
      <c r="U5779" t="n">
        <v>-163</v>
      </c>
      <c r="V5779" t="inlineStr">
        <is>
          <t>贷</t>
        </is>
      </c>
      <c r="W5779" t="n">
        <v>-163</v>
      </c>
      <c r="AA5779" t="n">
        <v>163</v>
      </c>
      <c r="AB5779" t="inlineStr">
        <is>
          <t>CNY</t>
        </is>
      </c>
      <c r="AC5779" t="n">
        <v>163</v>
      </c>
      <c r="AD5779" t="inlineStr">
        <is>
          <t>广州市黄埔区汤村项目复建区1号地块施工总承包及总承包管理配合服务</t>
        </is>
      </c>
      <c r="AG5779" t="n">
        <v>440112</v>
      </c>
      <c r="AJ5779" t="inlineStr">
        <is>
          <t>广州市黄埔区汤村项目复建区1号地块施工总承包及总承包管理配合服务</t>
        </is>
      </c>
      <c r="AK5779" t="n">
        <v>1602990000</v>
      </c>
      <c r="AL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n">
        <v>34</v>
      </c>
      <c r="I5780" t="n">
        <v>5400010642</v>
      </c>
      <c r="J5780" t="inlineStr">
        <is>
          <t>合同履约成本\工程施工成本\间接费用\折旧费</t>
        </is>
      </c>
      <c r="K5780" t="n">
        <v>1602990000</v>
      </c>
      <c r="L5780" t="inlineStr">
        <is>
          <t>累计折旧\其他</t>
        </is>
      </c>
      <c r="M5780" t="inlineStr">
        <is>
          <t>AFB/01/2024/011/00</t>
        </is>
      </c>
      <c r="T5780" t="n">
        <v>163</v>
      </c>
      <c r="U5780" t="n">
        <v>0</v>
      </c>
      <c r="V5780" t="inlineStr">
        <is>
          <t>平</t>
        </is>
      </c>
      <c r="W5780" t="n">
        <v>0</v>
      </c>
      <c r="AA5780" t="n">
        <v>163</v>
      </c>
      <c r="AB5780" t="inlineStr">
        <is>
          <t>CNY</t>
        </is>
      </c>
      <c r="AC5780" t="n">
        <v>163</v>
      </c>
      <c r="AD5780" t="inlineStr">
        <is>
          <t>广州市黄埔区汤村项目复建区1号地块施工总承包及总承包管理配合服务</t>
        </is>
      </c>
      <c r="AE5780" t="n">
        <v>1220137354</v>
      </c>
      <c r="AG5780" t="n">
        <v>440112</v>
      </c>
      <c r="AJ5780" t="inlineStr">
        <is>
          <t>广州市黄埔区汤村项目复建区1号地块施工总承包及总承包管理配合服务</t>
        </is>
      </c>
      <c r="AK5780" t="n">
        <v>5400010642</v>
      </c>
      <c r="AL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n">
        <v>34</v>
      </c>
      <c r="I5781" t="n">
        <v>1602990000</v>
      </c>
      <c r="J5781" t="inlineStr">
        <is>
          <t>累计折旧\其他</t>
        </is>
      </c>
      <c r="K5781" t="n">
        <v>6602100000</v>
      </c>
      <c r="L5781" t="inlineStr">
        <is>
          <t>管理费用\折旧费</t>
        </is>
      </c>
      <c r="M5781" t="inlineStr">
        <is>
          <t>AFB/01/2024/011/00</t>
        </is>
      </c>
      <c r="T5781" t="n">
        <v>0</v>
      </c>
      <c r="U5781" t="n">
        <v>-61.13</v>
      </c>
      <c r="V5781" t="inlineStr">
        <is>
          <t>贷</t>
        </is>
      </c>
      <c r="W5781" t="n">
        <v>-61.13</v>
      </c>
      <c r="AA5781" t="n">
        <v>61.13</v>
      </c>
      <c r="AB5781" t="inlineStr">
        <is>
          <t>CNY</t>
        </is>
      </c>
      <c r="AC5781" t="n">
        <v>61.13</v>
      </c>
      <c r="AD5781" t="inlineStr">
        <is>
          <t>广州市黄埔区汤村项目复建区1号地块施工总承包及总承包管理配合服务</t>
        </is>
      </c>
      <c r="AG5781" t="n">
        <v>440112</v>
      </c>
      <c r="AJ5781" t="inlineStr">
        <is>
          <t>广州市黄埔区汤村项目复建区1号地块施工总承包及总承包管理配合服务</t>
        </is>
      </c>
      <c r="AK5781" t="n">
        <v>1602990000</v>
      </c>
      <c r="AL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n">
        <v>34</v>
      </c>
      <c r="I5782" t="n">
        <v>5400010642</v>
      </c>
      <c r="J5782" t="inlineStr">
        <is>
          <t>合同履约成本\工程施工成本\间接费用\折旧费</t>
        </is>
      </c>
      <c r="K5782" t="n">
        <v>1602990000</v>
      </c>
      <c r="L5782" t="inlineStr">
        <is>
          <t>累计折旧\其他</t>
        </is>
      </c>
      <c r="M5782" t="inlineStr">
        <is>
          <t>AFB/01/2024/011/00</t>
        </is>
      </c>
      <c r="T5782" t="n">
        <v>61.13</v>
      </c>
      <c r="U5782" t="n">
        <v>0</v>
      </c>
      <c r="V5782" t="inlineStr">
        <is>
          <t>平</t>
        </is>
      </c>
      <c r="W5782" t="n">
        <v>0</v>
      </c>
      <c r="AA5782" t="n">
        <v>61.13</v>
      </c>
      <c r="AB5782" t="inlineStr">
        <is>
          <t>CNY</t>
        </is>
      </c>
      <c r="AC5782" t="n">
        <v>61.13</v>
      </c>
      <c r="AD5782" t="inlineStr">
        <is>
          <t>广州市黄埔区汤村项目复建区1号地块施工总承包及总承包管理配合服务</t>
        </is>
      </c>
      <c r="AE5782" t="n">
        <v>1220137354</v>
      </c>
      <c r="AG5782" t="n">
        <v>440112</v>
      </c>
      <c r="AJ5782" t="inlineStr">
        <is>
          <t>广州市黄埔区汤村项目复建区1号地块施工总承包及总承包管理配合服务</t>
        </is>
      </c>
      <c r="AK5782" t="n">
        <v>5400010642</v>
      </c>
      <c r="AL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n">
        <v>45</v>
      </c>
      <c r="I5783" t="n">
        <v>1602990000</v>
      </c>
      <c r="J5783" t="inlineStr">
        <is>
          <t>累计折旧\其他</t>
        </is>
      </c>
      <c r="K5783" t="n">
        <v>6602100000</v>
      </c>
      <c r="L5783" t="inlineStr">
        <is>
          <t>管理费用\折旧费</t>
        </is>
      </c>
      <c r="M5783" t="inlineStr">
        <is>
          <t>AFB/01/2024/012/00</t>
        </is>
      </c>
      <c r="T5783" t="n">
        <v>0</v>
      </c>
      <c r="U5783" t="n">
        <v>-163</v>
      </c>
      <c r="V5783" t="inlineStr">
        <is>
          <t>贷</t>
        </is>
      </c>
      <c r="W5783" t="n">
        <v>-163</v>
      </c>
      <c r="AA5783" t="n">
        <v>163</v>
      </c>
      <c r="AB5783" t="inlineStr">
        <is>
          <t>CNY</t>
        </is>
      </c>
      <c r="AC5783" t="n">
        <v>163</v>
      </c>
      <c r="AD5783" t="inlineStr">
        <is>
          <t>广州市黄埔区汤村项目复建区1号地块施工总承包及总承包管理配合服务</t>
        </is>
      </c>
      <c r="AG5783" t="n">
        <v>440112</v>
      </c>
      <c r="AJ5783" t="inlineStr">
        <is>
          <t>广州市黄埔区汤村项目复建区1号地块施工总承包及总承包管理配合服务</t>
        </is>
      </c>
      <c r="AK5783" t="n">
        <v>1602990000</v>
      </c>
      <c r="AL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n">
        <v>45</v>
      </c>
      <c r="I5784" t="n">
        <v>5400010642</v>
      </c>
      <c r="J5784" t="inlineStr">
        <is>
          <t>合同履约成本\工程施工成本\间接费用\折旧费</t>
        </is>
      </c>
      <c r="K5784" t="n">
        <v>1602990000</v>
      </c>
      <c r="L5784" t="inlineStr">
        <is>
          <t>累计折旧\其他</t>
        </is>
      </c>
      <c r="M5784" t="inlineStr">
        <is>
          <t>AFB/01/2024/012/00</t>
        </is>
      </c>
      <c r="T5784" t="n">
        <v>163</v>
      </c>
      <c r="U5784" t="n">
        <v>0</v>
      </c>
      <c r="V5784" t="inlineStr">
        <is>
          <t>平</t>
        </is>
      </c>
      <c r="W5784" t="n">
        <v>0</v>
      </c>
      <c r="AA5784" t="n">
        <v>163</v>
      </c>
      <c r="AB5784" t="inlineStr">
        <is>
          <t>CNY</t>
        </is>
      </c>
      <c r="AC5784" t="n">
        <v>163</v>
      </c>
      <c r="AD5784" t="inlineStr">
        <is>
          <t>广州市黄埔区汤村项目复建区1号地块施工总承包及总承包管理配合服务</t>
        </is>
      </c>
      <c r="AE5784" t="n">
        <v>1220137354</v>
      </c>
      <c r="AG5784" t="n">
        <v>440112</v>
      </c>
      <c r="AJ5784" t="inlineStr">
        <is>
          <t>广州市黄埔区汤村项目复建区1号地块施工总承包及总承包管理配合服务</t>
        </is>
      </c>
      <c r="AK5784" t="n">
        <v>5400010642</v>
      </c>
      <c r="AL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n">
        <v>45</v>
      </c>
      <c r="I5785" t="n">
        <v>1602990000</v>
      </c>
      <c r="J5785" t="inlineStr">
        <is>
          <t>累计折旧\其他</t>
        </is>
      </c>
      <c r="K5785" t="n">
        <v>6602100000</v>
      </c>
      <c r="L5785" t="inlineStr">
        <is>
          <t>管理费用\折旧费</t>
        </is>
      </c>
      <c r="M5785" t="inlineStr">
        <is>
          <t>AFB/01/2024/012/00</t>
        </is>
      </c>
      <c r="T5785" t="n">
        <v>0</v>
      </c>
      <c r="U5785" t="n">
        <v>-61.13</v>
      </c>
      <c r="V5785" t="inlineStr">
        <is>
          <t>贷</t>
        </is>
      </c>
      <c r="W5785" t="n">
        <v>-61.13</v>
      </c>
      <c r="AA5785" t="n">
        <v>61.13</v>
      </c>
      <c r="AB5785" t="inlineStr">
        <is>
          <t>CNY</t>
        </is>
      </c>
      <c r="AC5785" t="n">
        <v>61.13</v>
      </c>
      <c r="AD5785" t="inlineStr">
        <is>
          <t>广州市黄埔区汤村项目复建区1号地块施工总承包及总承包管理配合服务</t>
        </is>
      </c>
      <c r="AG5785" t="n">
        <v>440112</v>
      </c>
      <c r="AJ5785" t="inlineStr">
        <is>
          <t>广州市黄埔区汤村项目复建区1号地块施工总承包及总承包管理配合服务</t>
        </is>
      </c>
      <c r="AK5785" t="n">
        <v>1602990000</v>
      </c>
      <c r="AL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n">
        <v>45</v>
      </c>
      <c r="I5786" t="n">
        <v>5400010642</v>
      </c>
      <c r="J5786" t="inlineStr">
        <is>
          <t>合同履约成本\工程施工成本\间接费用\折旧费</t>
        </is>
      </c>
      <c r="K5786" t="n">
        <v>1602990000</v>
      </c>
      <c r="L5786" t="inlineStr">
        <is>
          <t>累计折旧\其他</t>
        </is>
      </c>
      <c r="M5786" t="inlineStr">
        <is>
          <t>AFB/01/2024/012/00</t>
        </is>
      </c>
      <c r="T5786" t="n">
        <v>61.13</v>
      </c>
      <c r="U5786" t="n">
        <v>0</v>
      </c>
      <c r="V5786" t="inlineStr">
        <is>
          <t>平</t>
        </is>
      </c>
      <c r="W5786" t="n">
        <v>0</v>
      </c>
      <c r="AA5786" t="n">
        <v>61.13</v>
      </c>
      <c r="AB5786" t="inlineStr">
        <is>
          <t>CNY</t>
        </is>
      </c>
      <c r="AC5786" t="n">
        <v>61.13</v>
      </c>
      <c r="AD5786" t="inlineStr">
        <is>
          <t>广州市黄埔区汤村项目复建区1号地块施工总承包及总承包管理配合服务</t>
        </is>
      </c>
      <c r="AE5786" t="n">
        <v>1220137354</v>
      </c>
      <c r="AG5786" t="n">
        <v>440112</v>
      </c>
      <c r="AJ5786" t="inlineStr">
        <is>
          <t>广州市黄埔区汤村项目复建区1号地块施工总承包及总承包管理配合服务</t>
        </is>
      </c>
      <c r="AK5786" t="n">
        <v>5400010642</v>
      </c>
      <c r="AL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n">
        <v>22</v>
      </c>
      <c r="I5787" t="n">
        <v>1403010000</v>
      </c>
      <c r="J5787" t="inlineStr">
        <is>
          <t>原材料\主材</t>
        </is>
      </c>
      <c r="K5787" t="n">
        <v>100006014</v>
      </c>
      <c r="M5787" t="inlineStr">
        <is>
          <t>应付汤村复一项目广州市番禺区石楼镇沙南建材二厂加气砖材料款</t>
        </is>
      </c>
      <c r="T5787" t="n">
        <v>117676.99</v>
      </c>
      <c r="U5787" t="n">
        <v>0</v>
      </c>
      <c r="V5787" t="inlineStr">
        <is>
          <t>借</t>
        </is>
      </c>
      <c r="W5787" t="n">
        <v>117676.99</v>
      </c>
      <c r="X5787" t="inlineStr">
        <is>
          <t>JSD2007202401004148</t>
        </is>
      </c>
      <c r="AA5787" t="n">
        <v>117676.99</v>
      </c>
      <c r="AB5787" t="inlineStr">
        <is>
          <t>CNY</t>
        </is>
      </c>
      <c r="AC5787" t="n">
        <v>117676.99</v>
      </c>
      <c r="AD5787" t="inlineStr">
        <is>
          <t>广州市黄埔区汤村项目复建区1号地块施工总承包及总承包管理配合服务</t>
        </is>
      </c>
      <c r="AE5787" t="n">
        <v>1220137354</v>
      </c>
      <c r="AG5787" t="n">
        <v>440112</v>
      </c>
      <c r="AJ5787" t="inlineStr">
        <is>
          <t>广州市黄埔区汤村项目复建区1号地块施工总承包及总承包管理配合服务</t>
        </is>
      </c>
      <c r="AK5787" t="n">
        <v>1403010000</v>
      </c>
      <c r="AL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n">
        <v>22</v>
      </c>
      <c r="I5788" t="n">
        <v>1221060000</v>
      </c>
      <c r="J5788" t="inlineStr">
        <is>
          <t>其他应收款\待确认进项税额</t>
        </is>
      </c>
      <c r="K5788" t="n">
        <v>100006014</v>
      </c>
      <c r="M5788" t="inlineStr">
        <is>
          <t>应付汤村复一项目广州市番禺区石楼镇沙南建材二厂加气砖材料款</t>
        </is>
      </c>
      <c r="P5788" t="n">
        <v>100006014</v>
      </c>
      <c r="Q5788" t="inlineStr">
        <is>
          <t>广州市番禺区石楼镇沙南建材二厂</t>
        </is>
      </c>
      <c r="T5788" t="n">
        <v>15298.01</v>
      </c>
      <c r="U5788" t="n">
        <v>0</v>
      </c>
      <c r="V5788" t="inlineStr">
        <is>
          <t>借</t>
        </is>
      </c>
      <c r="W5788" t="n">
        <v>132975</v>
      </c>
      <c r="X5788" t="inlineStr">
        <is>
          <t>JSD2007202401004148</t>
        </is>
      </c>
      <c r="AA5788" t="n">
        <v>15298.01</v>
      </c>
      <c r="AB5788" t="inlineStr">
        <is>
          <t>CNY</t>
        </is>
      </c>
      <c r="AC5788" t="n">
        <v>15298.01</v>
      </c>
      <c r="AD5788" t="inlineStr">
        <is>
          <t>广州市黄埔区汤村项目复建区1号地块施工总承包及总承包管理配合服务</t>
        </is>
      </c>
      <c r="AE5788" t="n">
        <v>1220137354</v>
      </c>
      <c r="AF5788" t="inlineStr">
        <is>
          <t>广州市番禺区石楼镇沙南建材二厂</t>
        </is>
      </c>
      <c r="AG5788" t="n">
        <v>440112</v>
      </c>
      <c r="AJ5788" t="inlineStr">
        <is>
          <t>广州市黄埔区汤村项目复建区1号地块施工总承包及总承包管理配合服务</t>
        </is>
      </c>
      <c r="AK5788" t="n">
        <v>1221060000</v>
      </c>
      <c r="AL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n">
        <v>22</v>
      </c>
      <c r="I5789" t="n">
        <v>2202040100</v>
      </c>
      <c r="J5789" t="inlineStr">
        <is>
          <t>应付账款\购货款\货款</t>
        </is>
      </c>
      <c r="K5789" t="n">
        <v>1403010000</v>
      </c>
      <c r="L5789" t="inlineStr">
        <is>
          <t>原材料\主材</t>
        </is>
      </c>
      <c r="M5789" t="inlineStr">
        <is>
          <t>应付汤村复一项目广州市番禺区石楼镇沙南建材二厂加气砖材料款</t>
        </is>
      </c>
      <c r="P5789" t="n">
        <v>100006014</v>
      </c>
      <c r="Q5789" t="inlineStr">
        <is>
          <t>广州市番禺区石楼镇沙南建材二厂</t>
        </is>
      </c>
      <c r="R5789" t="inlineStr">
        <is>
          <t>中建四局0200202103606005</t>
        </is>
      </c>
      <c r="S5789" t="inlineStr">
        <is>
          <t>黄埔区汤村旧村改造项目复建地块一《指定供应项目专用协议》</t>
        </is>
      </c>
      <c r="T5789" t="n">
        <v>0</v>
      </c>
      <c r="U5789" t="n">
        <v>-132975</v>
      </c>
      <c r="V5789" t="inlineStr">
        <is>
          <t>平</t>
        </is>
      </c>
      <c r="W5789" t="n">
        <v>0</v>
      </c>
      <c r="X5789" t="inlineStr">
        <is>
          <t>JSD2007202401004148</t>
        </is>
      </c>
      <c r="AA5789" t="n">
        <v>132975</v>
      </c>
      <c r="AB5789" t="inlineStr">
        <is>
          <t>CNY</t>
        </is>
      </c>
      <c r="AC5789" t="n">
        <v>132975</v>
      </c>
      <c r="AD5789" t="inlineStr">
        <is>
          <t>广州市黄埔区汤村项目复建区1号地块施工总承包及总承包管理配合服务</t>
        </is>
      </c>
      <c r="AE5789" t="n">
        <v>1220137354</v>
      </c>
      <c r="AF5789" t="inlineStr">
        <is>
          <t>广州市番禺区石楼镇沙南建材二厂</t>
        </is>
      </c>
      <c r="AG5789" t="n">
        <v>440112</v>
      </c>
      <c r="AH5789" t="n">
        <v>200045754</v>
      </c>
      <c r="AI5789" s="2" t="n">
        <v>45382</v>
      </c>
      <c r="AJ5789" t="inlineStr">
        <is>
          <t>广州市黄埔区汤村项目复建区1号地块施工总承包及总承包管理配合服务</t>
        </is>
      </c>
      <c r="AK5789" t="n">
        <v>2202040100</v>
      </c>
      <c r="AL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n">
        <v>23</v>
      </c>
      <c r="I5790" t="n">
        <v>5400010400</v>
      </c>
      <c r="J5790" t="inlineStr">
        <is>
          <t>合同履约成本\工程施工成本\机械使用费</t>
        </is>
      </c>
      <c r="K5790" t="n">
        <v>200489973</v>
      </c>
      <c r="M5790" t="inlineStr">
        <is>
          <t>应付汤村复一项目佛山市南海鼎赞机械设备有限公司电梯租赁费</t>
        </is>
      </c>
      <c r="T5790" t="n">
        <v>111333.32</v>
      </c>
      <c r="U5790" t="n">
        <v>0</v>
      </c>
      <c r="V5790" t="inlineStr">
        <is>
          <t>借</t>
        </is>
      </c>
      <c r="W5790" t="n">
        <v>111333.32</v>
      </c>
      <c r="X5790" t="inlineStr">
        <is>
          <t>JSD2007202401004199</t>
        </is>
      </c>
      <c r="AA5790" t="n">
        <v>111333.32</v>
      </c>
      <c r="AB5790" t="inlineStr">
        <is>
          <t>CNY</t>
        </is>
      </c>
      <c r="AC5790" t="n">
        <v>111333.32</v>
      </c>
      <c r="AD5790" t="inlineStr">
        <is>
          <t>广州市黄埔区汤村项目复建区1号地块施工总承包及总承包管理配合服务</t>
        </is>
      </c>
      <c r="AE5790" t="n">
        <v>1220137354</v>
      </c>
      <c r="AG5790" t="n">
        <v>440112</v>
      </c>
      <c r="AJ5790" t="inlineStr">
        <is>
          <t>广州市黄埔区汤村项目复建区1号地块施工总承包及总承包管理配合服务</t>
        </is>
      </c>
      <c r="AK5790" t="n">
        <v>5400010400</v>
      </c>
      <c r="AL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n">
        <v>23</v>
      </c>
      <c r="I5791" t="n">
        <v>1221060000</v>
      </c>
      <c r="J5791" t="inlineStr">
        <is>
          <t>其他应收款\待确认进项税额</t>
        </is>
      </c>
      <c r="K5791" t="n">
        <v>200489973</v>
      </c>
      <c r="M5791" t="inlineStr">
        <is>
          <t>应付汤村复一项目佛山市南海鼎赞机械设备有限公司电梯租赁费</t>
        </is>
      </c>
      <c r="P5791" t="n">
        <v>200489973</v>
      </c>
      <c r="Q5791" t="inlineStr">
        <is>
          <t>佛山市南海鼎赞机械设备有限公司</t>
        </is>
      </c>
      <c r="T5791" t="n">
        <v>14473.33</v>
      </c>
      <c r="U5791" t="n">
        <v>0</v>
      </c>
      <c r="V5791" t="inlineStr">
        <is>
          <t>借</t>
        </is>
      </c>
      <c r="W5791" t="n">
        <v>125806.65</v>
      </c>
      <c r="X5791" t="inlineStr">
        <is>
          <t>JSD2007202401004199</t>
        </is>
      </c>
      <c r="AA5791" t="n">
        <v>14473.33</v>
      </c>
      <c r="AB5791" t="inlineStr">
        <is>
          <t>CNY</t>
        </is>
      </c>
      <c r="AC5791" t="n">
        <v>14473.33</v>
      </c>
      <c r="AD5791" t="inlineStr">
        <is>
          <t>广州市黄埔区汤村项目复建区1号地块施工总承包及总承包管理配合服务</t>
        </is>
      </c>
      <c r="AE5791" t="n">
        <v>1220137354</v>
      </c>
      <c r="AF5791" t="inlineStr">
        <is>
          <t>佛山市南海鼎赞机械设备有限公司</t>
        </is>
      </c>
      <c r="AG5791" t="n">
        <v>440112</v>
      </c>
      <c r="AJ5791" t="inlineStr">
        <is>
          <t>广州市黄埔区汤村项目复建区1号地块施工总承包及总承包管理配合服务</t>
        </is>
      </c>
      <c r="AK5791" t="n">
        <v>1221060000</v>
      </c>
      <c r="AL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n">
        <v>23</v>
      </c>
      <c r="I5792" t="n">
        <v>2202050100</v>
      </c>
      <c r="J5792" t="inlineStr">
        <is>
          <t>应付账款\租赁费\进度款</t>
        </is>
      </c>
      <c r="K5792" t="n">
        <v>5400010400</v>
      </c>
      <c r="L5792" t="inlineStr">
        <is>
          <t>合同履约成本\工程施工成本\机械使用费</t>
        </is>
      </c>
      <c r="M5792" t="inlineStr">
        <is>
          <t>应付汤村复一项目佛山市南海鼎赞机械设备有限公司电梯租赁费</t>
        </is>
      </c>
      <c r="P5792" t="n">
        <v>200489973</v>
      </c>
      <c r="Q5792" t="inlineStr">
        <is>
          <t>佛山市南海鼎赞机械设备有限公司</t>
        </is>
      </c>
      <c r="R5792" t="inlineStr">
        <is>
          <t>中建四局020020210036050002</t>
        </is>
      </c>
      <c r="S5792" t="inlineStr">
        <is>
          <t>广州市黄埔区汤村项目复建区地块一项目--《指定供应项目专用协议》</t>
        </is>
      </c>
      <c r="T5792" t="n">
        <v>0</v>
      </c>
      <c r="U5792" t="n">
        <v>-125806.65</v>
      </c>
      <c r="V5792" t="inlineStr">
        <is>
          <t>平</t>
        </is>
      </c>
      <c r="W5792" t="n">
        <v>0</v>
      </c>
      <c r="X5792" t="inlineStr">
        <is>
          <t>JSD2007202401004199</t>
        </is>
      </c>
      <c r="AA5792" t="n">
        <v>125806.65</v>
      </c>
      <c r="AB5792" t="inlineStr">
        <is>
          <t>CNY</t>
        </is>
      </c>
      <c r="AC5792" t="n">
        <v>125806.65</v>
      </c>
      <c r="AD5792" t="inlineStr">
        <is>
          <t>广州市黄埔区汤村项目复建区1号地块施工总承包及总承包管理配合服务</t>
        </is>
      </c>
      <c r="AE5792" t="n">
        <v>1220137354</v>
      </c>
      <c r="AF5792" t="inlineStr">
        <is>
          <t>佛山市南海鼎赞机械设备有限公司</t>
        </is>
      </c>
      <c r="AG5792" t="n">
        <v>440112</v>
      </c>
      <c r="AH5792" t="n">
        <v>200030000</v>
      </c>
      <c r="AI5792" s="2" t="n">
        <v>45382</v>
      </c>
      <c r="AJ5792" t="inlineStr">
        <is>
          <t>广州市黄埔区汤村项目复建区1号地块施工总承包及总承包管理配合服务</t>
        </is>
      </c>
      <c r="AK5792" t="n">
        <v>2202050100</v>
      </c>
      <c r="AL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n">
        <v>24</v>
      </c>
      <c r="I5793" t="n">
        <v>1403010000</v>
      </c>
      <c r="J5793" t="inlineStr">
        <is>
          <t>原材料\主材</t>
        </is>
      </c>
      <c r="K5793" t="n">
        <v>100006014</v>
      </c>
      <c r="M5793" t="inlineStr">
        <is>
          <t>应付汤村复一项目广州市番禺区石楼镇沙南建材二厂加气砖材料款</t>
        </is>
      </c>
      <c r="T5793" t="n">
        <v>45582.36</v>
      </c>
      <c r="U5793" t="n">
        <v>0</v>
      </c>
      <c r="V5793" t="inlineStr">
        <is>
          <t>借</t>
        </is>
      </c>
      <c r="W5793" t="n">
        <v>45582.36</v>
      </c>
      <c r="X5793" t="inlineStr">
        <is>
          <t>JSD2007202401004151</t>
        </is>
      </c>
      <c r="AA5793" t="n">
        <v>45582.36</v>
      </c>
      <c r="AB5793" t="inlineStr">
        <is>
          <t>CNY</t>
        </is>
      </c>
      <c r="AC5793" t="n">
        <v>45582.36</v>
      </c>
      <c r="AD5793" t="inlineStr">
        <is>
          <t>广州市黄埔区汤村项目复建区1号地块施工总承包及总承包管理配合服务</t>
        </is>
      </c>
      <c r="AE5793" t="n">
        <v>1220137354</v>
      </c>
      <c r="AG5793" t="n">
        <v>440112</v>
      </c>
      <c r="AJ5793" t="inlineStr">
        <is>
          <t>广州市黄埔区汤村项目复建区1号地块施工总承包及总承包管理配合服务</t>
        </is>
      </c>
      <c r="AK5793" t="n">
        <v>1403010000</v>
      </c>
      <c r="AL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n">
        <v>24</v>
      </c>
      <c r="I5794" t="n">
        <v>1221060000</v>
      </c>
      <c r="J5794" t="inlineStr">
        <is>
          <t>其他应收款\待确认进项税额</t>
        </is>
      </c>
      <c r="K5794" t="n">
        <v>100006014</v>
      </c>
      <c r="M5794" t="inlineStr">
        <is>
          <t>应付汤村复一项目广州市番禺区石楼镇沙南建材二厂加气砖材料款</t>
        </is>
      </c>
      <c r="P5794" t="n">
        <v>100006014</v>
      </c>
      <c r="Q5794" t="inlineStr">
        <is>
          <t>广州市番禺区石楼镇沙南建材二厂</t>
        </is>
      </c>
      <c r="T5794" t="n">
        <v>5925.71</v>
      </c>
      <c r="U5794" t="n">
        <v>0</v>
      </c>
      <c r="V5794" t="inlineStr">
        <is>
          <t>借</t>
        </is>
      </c>
      <c r="W5794" t="n">
        <v>51508.07</v>
      </c>
      <c r="X5794" t="inlineStr">
        <is>
          <t>JSD2007202401004151</t>
        </is>
      </c>
      <c r="AA5794" t="n">
        <v>5925.71</v>
      </c>
      <c r="AB5794" t="inlineStr">
        <is>
          <t>CNY</t>
        </is>
      </c>
      <c r="AC5794" t="n">
        <v>5925.71</v>
      </c>
      <c r="AD5794" t="inlineStr">
        <is>
          <t>广州市黄埔区汤村项目复建区1号地块施工总承包及总承包管理配合服务</t>
        </is>
      </c>
      <c r="AE5794" t="n">
        <v>1220137354</v>
      </c>
      <c r="AF5794" t="inlineStr">
        <is>
          <t>广州市番禺区石楼镇沙南建材二厂</t>
        </is>
      </c>
      <c r="AG5794" t="n">
        <v>440112</v>
      </c>
      <c r="AJ5794" t="inlineStr">
        <is>
          <t>广州市黄埔区汤村项目复建区1号地块施工总承包及总承包管理配合服务</t>
        </is>
      </c>
      <c r="AK5794" t="n">
        <v>1221060000</v>
      </c>
      <c r="AL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n">
        <v>24</v>
      </c>
      <c r="I5795" t="n">
        <v>2202040100</v>
      </c>
      <c r="J5795" t="inlineStr">
        <is>
          <t>应付账款\购货款\货款</t>
        </is>
      </c>
      <c r="K5795" t="n">
        <v>1403010000</v>
      </c>
      <c r="L5795" t="inlineStr">
        <is>
          <t>原材料\主材</t>
        </is>
      </c>
      <c r="M5795" t="inlineStr">
        <is>
          <t>应付汤村复一项目广州市番禺区石楼镇沙南建材二厂加气砖材料款</t>
        </is>
      </c>
      <c r="P5795" t="n">
        <v>100006014</v>
      </c>
      <c r="Q5795" t="inlineStr">
        <is>
          <t>广州市番禺区石楼镇沙南建材二厂</t>
        </is>
      </c>
      <c r="R5795" t="inlineStr">
        <is>
          <t>中建四局0200202103606005</t>
        </is>
      </c>
      <c r="S5795" t="inlineStr">
        <is>
          <t>黄埔区汤村旧村改造项目复建地块一《指定供应项目专用协议》</t>
        </is>
      </c>
      <c r="T5795" t="n">
        <v>0</v>
      </c>
      <c r="U5795" t="n">
        <v>-51508.07</v>
      </c>
      <c r="V5795" t="inlineStr">
        <is>
          <t>平</t>
        </is>
      </c>
      <c r="W5795" t="n">
        <v>0</v>
      </c>
      <c r="X5795" t="inlineStr">
        <is>
          <t>JSD2007202401004151</t>
        </is>
      </c>
      <c r="AA5795" t="n">
        <v>51508.07</v>
      </c>
      <c r="AB5795" t="inlineStr">
        <is>
          <t>CNY</t>
        </is>
      </c>
      <c r="AC5795" t="n">
        <v>51508.07</v>
      </c>
      <c r="AD5795" t="inlineStr">
        <is>
          <t>广州市黄埔区汤村项目复建区1号地块施工总承包及总承包管理配合服务</t>
        </is>
      </c>
      <c r="AE5795" t="n">
        <v>1220137354</v>
      </c>
      <c r="AF5795" t="inlineStr">
        <is>
          <t>广州市番禺区石楼镇沙南建材二厂</t>
        </is>
      </c>
      <c r="AG5795" t="n">
        <v>440112</v>
      </c>
      <c r="AH5795" t="n">
        <v>200045750</v>
      </c>
      <c r="AI5795" s="2" t="n">
        <v>45382</v>
      </c>
      <c r="AJ5795" t="inlineStr">
        <is>
          <t>广州市黄埔区汤村项目复建区1号地块施工总承包及总承包管理配合服务</t>
        </is>
      </c>
      <c r="AK5795" t="n">
        <v>2202040100</v>
      </c>
      <c r="AL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n">
        <v>25</v>
      </c>
      <c r="I5796" t="n">
        <v>5400010400</v>
      </c>
      <c r="J5796" t="inlineStr">
        <is>
          <t>合同履约成本\工程施工成本\机械使用费</t>
        </is>
      </c>
      <c r="K5796" t="n">
        <v>200489973</v>
      </c>
      <c r="M5796" t="inlineStr">
        <is>
          <t>应付汤村复一项目佛山市南海鼎赞机械设备有限公司电梯人工费</t>
        </is>
      </c>
      <c r="T5796" t="n">
        <v>43500</v>
      </c>
      <c r="U5796" t="n">
        <v>0</v>
      </c>
      <c r="V5796" t="inlineStr">
        <is>
          <t>借</t>
        </is>
      </c>
      <c r="W5796" t="n">
        <v>43500</v>
      </c>
      <c r="X5796" t="inlineStr">
        <is>
          <t>JSD2007202401004202</t>
        </is>
      </c>
      <c r="AA5796" t="n">
        <v>43500</v>
      </c>
      <c r="AB5796" t="inlineStr">
        <is>
          <t>CNY</t>
        </is>
      </c>
      <c r="AC5796" t="n">
        <v>43500</v>
      </c>
      <c r="AD5796" t="inlineStr">
        <is>
          <t>广州市黄埔区汤村项目复建区1号地块施工总承包及总承包管理配合服务</t>
        </is>
      </c>
      <c r="AE5796" t="n">
        <v>1220137354</v>
      </c>
      <c r="AG5796" t="n">
        <v>440112</v>
      </c>
      <c r="AJ5796" t="inlineStr">
        <is>
          <t>广州市黄埔区汤村项目复建区1号地块施工总承包及总承包管理配合服务</t>
        </is>
      </c>
      <c r="AK5796" t="n">
        <v>5400010400</v>
      </c>
      <c r="AL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n">
        <v>25</v>
      </c>
      <c r="I5797" t="n">
        <v>1221060000</v>
      </c>
      <c r="J5797" t="inlineStr">
        <is>
          <t>其他应收款\待确认进项税额</t>
        </is>
      </c>
      <c r="K5797" t="n">
        <v>200489973</v>
      </c>
      <c r="M5797" t="inlineStr">
        <is>
          <t>应付汤村复一项目佛山市南海鼎赞机械设备有限公司电梯人工费</t>
        </is>
      </c>
      <c r="P5797" t="n">
        <v>200489973</v>
      </c>
      <c r="Q5797" t="inlineStr">
        <is>
          <t>佛山市南海鼎赞机械设备有限公司</t>
        </is>
      </c>
      <c r="T5797" t="n">
        <v>5655</v>
      </c>
      <c r="U5797" t="n">
        <v>0</v>
      </c>
      <c r="V5797" t="inlineStr">
        <is>
          <t>借</t>
        </is>
      </c>
      <c r="W5797" t="n">
        <v>49155</v>
      </c>
      <c r="X5797" t="inlineStr">
        <is>
          <t>JSD2007202401004202</t>
        </is>
      </c>
      <c r="AA5797" t="n">
        <v>5655</v>
      </c>
      <c r="AB5797" t="inlineStr">
        <is>
          <t>CNY</t>
        </is>
      </c>
      <c r="AC5797" t="n">
        <v>5655</v>
      </c>
      <c r="AD5797" t="inlineStr">
        <is>
          <t>广州市黄埔区汤村项目复建区1号地块施工总承包及总承包管理配合服务</t>
        </is>
      </c>
      <c r="AE5797" t="n">
        <v>1220137354</v>
      </c>
      <c r="AF5797" t="inlineStr">
        <is>
          <t>佛山市南海鼎赞机械设备有限公司</t>
        </is>
      </c>
      <c r="AG5797" t="n">
        <v>440112</v>
      </c>
      <c r="AJ5797" t="inlineStr">
        <is>
          <t>广州市黄埔区汤村项目复建区1号地块施工总承包及总承包管理配合服务</t>
        </is>
      </c>
      <c r="AK5797" t="n">
        <v>1221060000</v>
      </c>
      <c r="AL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n">
        <v>25</v>
      </c>
      <c r="I5798" t="n">
        <v>2202050100</v>
      </c>
      <c r="J5798" t="inlineStr">
        <is>
          <t>应付账款\租赁费\进度款</t>
        </is>
      </c>
      <c r="K5798" t="n">
        <v>5400010400</v>
      </c>
      <c r="L5798" t="inlineStr">
        <is>
          <t>合同履约成本\工程施工成本\机械使用费</t>
        </is>
      </c>
      <c r="M5798" t="inlineStr">
        <is>
          <t>应付汤村复一项目佛山市南海鼎赞机械设备有限公司电梯人工费</t>
        </is>
      </c>
      <c r="P5798" t="n">
        <v>200489973</v>
      </c>
      <c r="Q5798" t="inlineStr">
        <is>
          <t>佛山市南海鼎赞机械设备有限公司</t>
        </is>
      </c>
      <c r="R5798" t="inlineStr">
        <is>
          <t>中建四局020020210036050002</t>
        </is>
      </c>
      <c r="S5798" t="inlineStr">
        <is>
          <t>广州市黄埔区汤村项目复建区地块一项目--《指定供应项目专用协议》</t>
        </is>
      </c>
      <c r="T5798" t="n">
        <v>0</v>
      </c>
      <c r="U5798" t="n">
        <v>-49155</v>
      </c>
      <c r="V5798" t="inlineStr">
        <is>
          <t>平</t>
        </is>
      </c>
      <c r="W5798" t="n">
        <v>0</v>
      </c>
      <c r="X5798" t="inlineStr">
        <is>
          <t>JSD2007202401004202</t>
        </is>
      </c>
      <c r="AA5798" t="n">
        <v>49155</v>
      </c>
      <c r="AB5798" t="inlineStr">
        <is>
          <t>CNY</t>
        </is>
      </c>
      <c r="AC5798" t="n">
        <v>49155</v>
      </c>
      <c r="AD5798" t="inlineStr">
        <is>
          <t>广州市黄埔区汤村项目复建区1号地块施工总承包及总承包管理配合服务</t>
        </is>
      </c>
      <c r="AE5798" t="n">
        <v>1220137354</v>
      </c>
      <c r="AF5798" t="inlineStr">
        <is>
          <t>佛山市南海鼎赞机械设备有限公司</t>
        </is>
      </c>
      <c r="AG5798" t="n">
        <v>440112</v>
      </c>
      <c r="AH5798" t="n">
        <v>200029999</v>
      </c>
      <c r="AI5798" s="2" t="n">
        <v>45382</v>
      </c>
      <c r="AJ5798" t="inlineStr">
        <is>
          <t>广州市黄埔区汤村项目复建区1号地块施工总承包及总承包管理配合服务</t>
        </is>
      </c>
      <c r="AK5798" t="n">
        <v>2202050100</v>
      </c>
      <c r="AL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n">
        <v>26</v>
      </c>
      <c r="I5799" t="n">
        <v>5400010400</v>
      </c>
      <c r="J5799" t="inlineStr">
        <is>
          <t>合同履约成本\工程施工成本\机械使用费</t>
        </is>
      </c>
      <c r="K5799" t="n">
        <v>200428777</v>
      </c>
      <c r="M5799" t="inlineStr">
        <is>
          <t>应付汤村复一项目广东君晖建筑工程有限公司电梯租赁费</t>
        </is>
      </c>
      <c r="T5799" t="n">
        <v>5000</v>
      </c>
      <c r="U5799" t="n">
        <v>0</v>
      </c>
      <c r="V5799" t="inlineStr">
        <is>
          <t>借</t>
        </is>
      </c>
      <c r="W5799" t="n">
        <v>5000</v>
      </c>
      <c r="X5799" t="inlineStr">
        <is>
          <t>JSD2007202401004231</t>
        </is>
      </c>
      <c r="AA5799" t="n">
        <v>5000</v>
      </c>
      <c r="AB5799" t="inlineStr">
        <is>
          <t>CNY</t>
        </is>
      </c>
      <c r="AC5799" t="n">
        <v>5000</v>
      </c>
      <c r="AD5799" t="inlineStr">
        <is>
          <t>广州市黄埔区汤村项目复建区1号地块施工总承包及总承包管理配合服务</t>
        </is>
      </c>
      <c r="AE5799" t="n">
        <v>1220137354</v>
      </c>
      <c r="AG5799" t="n">
        <v>440112</v>
      </c>
      <c r="AJ5799" t="inlineStr">
        <is>
          <t>广州市黄埔区汤村项目复建区1号地块施工总承包及总承包管理配合服务</t>
        </is>
      </c>
      <c r="AK5799" t="n">
        <v>5400010400</v>
      </c>
      <c r="AL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n">
        <v>26</v>
      </c>
      <c r="I5800" t="n">
        <v>1221060000</v>
      </c>
      <c r="J5800" t="inlineStr">
        <is>
          <t>其他应收款\待确认进项税额</t>
        </is>
      </c>
      <c r="K5800" t="n">
        <v>200428777</v>
      </c>
      <c r="M5800" t="inlineStr">
        <is>
          <t>应付汤村复一项目广东君晖建筑工程有限公司电梯租赁费</t>
        </is>
      </c>
      <c r="P5800" t="n">
        <v>200428777</v>
      </c>
      <c r="Q5800" t="inlineStr">
        <is>
          <t>广东君晖建筑工程有限公司</t>
        </is>
      </c>
      <c r="T5800" t="n">
        <v>650</v>
      </c>
      <c r="U5800" t="n">
        <v>0</v>
      </c>
      <c r="V5800" t="inlineStr">
        <is>
          <t>借</t>
        </is>
      </c>
      <c r="W5800" t="n">
        <v>5650</v>
      </c>
      <c r="X5800" t="inlineStr">
        <is>
          <t>JSD2007202401004231</t>
        </is>
      </c>
      <c r="AA5800" t="n">
        <v>650</v>
      </c>
      <c r="AB5800" t="inlineStr">
        <is>
          <t>CNY</t>
        </is>
      </c>
      <c r="AC5800" t="n">
        <v>650</v>
      </c>
      <c r="AD5800" t="inlineStr">
        <is>
          <t>广州市黄埔区汤村项目复建区1号地块施工总承包及总承包管理配合服务</t>
        </is>
      </c>
      <c r="AE5800" t="n">
        <v>1220137354</v>
      </c>
      <c r="AF5800" t="inlineStr">
        <is>
          <t>广东君晖建筑工程有限公司</t>
        </is>
      </c>
      <c r="AG5800" t="n">
        <v>440112</v>
      </c>
      <c r="AJ5800" t="inlineStr">
        <is>
          <t>广州市黄埔区汤村项目复建区1号地块施工总承包及总承包管理配合服务</t>
        </is>
      </c>
      <c r="AK5800" t="n">
        <v>1221060000</v>
      </c>
      <c r="AL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n">
        <v>26</v>
      </c>
      <c r="I5801" t="n">
        <v>2202050100</v>
      </c>
      <c r="J5801" t="inlineStr">
        <is>
          <t>应付账款\租赁费\进度款</t>
        </is>
      </c>
      <c r="K5801" t="n">
        <v>5400010400</v>
      </c>
      <c r="L5801" t="inlineStr">
        <is>
          <t>合同履约成本\工程施工成本\机械使用费</t>
        </is>
      </c>
      <c r="M5801" t="inlineStr">
        <is>
          <t>应付汤村复一项目广东君晖建筑工程有限公司电梯租赁费</t>
        </is>
      </c>
      <c r="P5801" t="n">
        <v>200428777</v>
      </c>
      <c r="Q5801" t="inlineStr">
        <is>
          <t>广东君晖建筑工程有限公司</t>
        </is>
      </c>
      <c r="R5801" t="inlineStr">
        <is>
          <t>中建四局020020210036050001</t>
        </is>
      </c>
      <c r="S5801" t="inlineStr">
        <is>
          <t>广州市黄埔区汤村项目复建区地块一项目--《指定供应项目专用协议》</t>
        </is>
      </c>
      <c r="T5801" t="n">
        <v>0</v>
      </c>
      <c r="U5801" t="n">
        <v>-5650</v>
      </c>
      <c r="V5801" t="inlineStr">
        <is>
          <t>平</t>
        </is>
      </c>
      <c r="W5801" t="n">
        <v>0</v>
      </c>
      <c r="X5801" t="inlineStr">
        <is>
          <t>JSD2007202401004231</t>
        </is>
      </c>
      <c r="AA5801" t="n">
        <v>5650</v>
      </c>
      <c r="AB5801" t="inlineStr">
        <is>
          <t>CNY</t>
        </is>
      </c>
      <c r="AC5801" t="n">
        <v>5650</v>
      </c>
      <c r="AD5801" t="inlineStr">
        <is>
          <t>广州市黄埔区汤村项目复建区1号地块施工总承包及总承包管理配合服务</t>
        </is>
      </c>
      <c r="AE5801" t="n">
        <v>1220137354</v>
      </c>
      <c r="AF5801" t="inlineStr">
        <is>
          <t>广东君晖建筑工程有限公司</t>
        </is>
      </c>
      <c r="AG5801" t="n">
        <v>440112</v>
      </c>
      <c r="AH5801" t="n">
        <v>200042719</v>
      </c>
      <c r="AI5801" s="2" t="n">
        <v>45382</v>
      </c>
      <c r="AJ5801" t="inlineStr">
        <is>
          <t>广州市黄埔区汤村项目复建区1号地块施工总承包及总承包管理配合服务</t>
        </is>
      </c>
      <c r="AK5801" t="n">
        <v>2202050100</v>
      </c>
      <c r="AL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n">
        <v>27</v>
      </c>
      <c r="I5802" t="n">
        <v>5400010400</v>
      </c>
      <c r="J5802" t="inlineStr">
        <is>
          <t>合同履约成本\工程施工成本\机械使用费</t>
        </is>
      </c>
      <c r="K5802" t="n">
        <v>200489973</v>
      </c>
      <c r="M5802" t="inlineStr">
        <is>
          <t>应付汤村复一项目佛山市南海鼎赞机械设备有限公司电梯租赁费</t>
        </is>
      </c>
      <c r="T5802" t="n">
        <v>35000</v>
      </c>
      <c r="U5802" t="n">
        <v>0</v>
      </c>
      <c r="V5802" t="inlineStr">
        <is>
          <t>借</t>
        </is>
      </c>
      <c r="W5802" t="n">
        <v>35000</v>
      </c>
      <c r="X5802" t="inlineStr">
        <is>
          <t>JSD2007202401004212</t>
        </is>
      </c>
      <c r="AA5802" t="n">
        <v>35000</v>
      </c>
      <c r="AB5802" t="inlineStr">
        <is>
          <t>CNY</t>
        </is>
      </c>
      <c r="AC5802" t="n">
        <v>35000</v>
      </c>
      <c r="AD5802" t="inlineStr">
        <is>
          <t>广州市黄埔区汤村项目复建区1号地块施工总承包及总承包管理配合服务</t>
        </is>
      </c>
      <c r="AE5802" t="n">
        <v>1220137354</v>
      </c>
      <c r="AG5802" t="n">
        <v>440112</v>
      </c>
      <c r="AJ5802" t="inlineStr">
        <is>
          <t>广州市黄埔区汤村项目复建区1号地块施工总承包及总承包管理配合服务</t>
        </is>
      </c>
      <c r="AK5802" t="n">
        <v>5400010400</v>
      </c>
      <c r="AL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n">
        <v>27</v>
      </c>
      <c r="I5803" t="n">
        <v>1221060000</v>
      </c>
      <c r="J5803" t="inlineStr">
        <is>
          <t>其他应收款\待确认进项税额</t>
        </is>
      </c>
      <c r="K5803" t="n">
        <v>200489973</v>
      </c>
      <c r="M5803" t="inlineStr">
        <is>
          <t>应付汤村复一项目佛山市南海鼎赞机械设备有限公司电梯租赁费</t>
        </is>
      </c>
      <c r="P5803" t="n">
        <v>200489973</v>
      </c>
      <c r="Q5803" t="inlineStr">
        <is>
          <t>佛山市南海鼎赞机械设备有限公司</t>
        </is>
      </c>
      <c r="T5803" t="n">
        <v>4550</v>
      </c>
      <c r="U5803" t="n">
        <v>0</v>
      </c>
      <c r="V5803" t="inlineStr">
        <is>
          <t>借</t>
        </is>
      </c>
      <c r="W5803" t="n">
        <v>39550</v>
      </c>
      <c r="X5803" t="inlineStr">
        <is>
          <t>JSD2007202401004212</t>
        </is>
      </c>
      <c r="AA5803" t="n">
        <v>4550</v>
      </c>
      <c r="AB5803" t="inlineStr">
        <is>
          <t>CNY</t>
        </is>
      </c>
      <c r="AC5803" t="n">
        <v>4550</v>
      </c>
      <c r="AD5803" t="inlineStr">
        <is>
          <t>广州市黄埔区汤村项目复建区1号地块施工总承包及总承包管理配合服务</t>
        </is>
      </c>
      <c r="AE5803" t="n">
        <v>1220137354</v>
      </c>
      <c r="AF5803" t="inlineStr">
        <is>
          <t>佛山市南海鼎赞机械设备有限公司</t>
        </is>
      </c>
      <c r="AG5803" t="n">
        <v>440112</v>
      </c>
      <c r="AJ5803" t="inlineStr">
        <is>
          <t>广州市黄埔区汤村项目复建区1号地块施工总承包及总承包管理配合服务</t>
        </is>
      </c>
      <c r="AK5803" t="n">
        <v>1221060000</v>
      </c>
      <c r="AL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n">
        <v>27</v>
      </c>
      <c r="I5804" t="n">
        <v>2202050100</v>
      </c>
      <c r="J5804" t="inlineStr">
        <is>
          <t>应付账款\租赁费\进度款</t>
        </is>
      </c>
      <c r="K5804" t="n">
        <v>5400010400</v>
      </c>
      <c r="L5804" t="inlineStr">
        <is>
          <t>合同履约成本\工程施工成本\机械使用费</t>
        </is>
      </c>
      <c r="M5804" t="inlineStr">
        <is>
          <t>应付汤村复一项目佛山市南海鼎赞机械设备有限公司电梯租赁费</t>
        </is>
      </c>
      <c r="P5804" t="n">
        <v>200489973</v>
      </c>
      <c r="Q5804" t="inlineStr">
        <is>
          <t>佛山市南海鼎赞机械设备有限公司</t>
        </is>
      </c>
      <c r="R5804" t="inlineStr">
        <is>
          <t>中建四局020020210036050002</t>
        </is>
      </c>
      <c r="S5804" t="inlineStr">
        <is>
          <t>广州市黄埔区汤村项目复建区地块一项目--《指定供应项目专用协议》</t>
        </is>
      </c>
      <c r="T5804" t="n">
        <v>0</v>
      </c>
      <c r="U5804" t="n">
        <v>-39550</v>
      </c>
      <c r="V5804" t="inlineStr">
        <is>
          <t>平</t>
        </is>
      </c>
      <c r="W5804" t="n">
        <v>0</v>
      </c>
      <c r="X5804" t="inlineStr">
        <is>
          <t>JSD2007202401004212</t>
        </is>
      </c>
      <c r="AA5804" t="n">
        <v>39550</v>
      </c>
      <c r="AB5804" t="inlineStr">
        <is>
          <t>CNY</t>
        </is>
      </c>
      <c r="AC5804" t="n">
        <v>39550</v>
      </c>
      <c r="AD5804" t="inlineStr">
        <is>
          <t>广州市黄埔区汤村项目复建区1号地块施工总承包及总承包管理配合服务</t>
        </is>
      </c>
      <c r="AE5804" t="n">
        <v>1220137354</v>
      </c>
      <c r="AF5804" t="inlineStr">
        <is>
          <t>佛山市南海鼎赞机械设备有限公司</t>
        </is>
      </c>
      <c r="AG5804" t="n">
        <v>440112</v>
      </c>
      <c r="AH5804" t="n">
        <v>200029992</v>
      </c>
      <c r="AI5804" s="2" t="n">
        <v>45382</v>
      </c>
      <c r="AJ5804" t="inlineStr">
        <is>
          <t>广州市黄埔区汤村项目复建区1号地块施工总承包及总承包管理配合服务</t>
        </is>
      </c>
      <c r="AK5804" t="n">
        <v>2202050100</v>
      </c>
      <c r="AL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n">
        <v>28</v>
      </c>
      <c r="I5805" t="n">
        <v>5400010400</v>
      </c>
      <c r="J5805" t="inlineStr">
        <is>
          <t>合同履约成本\工程施工成本\机械使用费</t>
        </is>
      </c>
      <c r="K5805" t="n">
        <v>200428777</v>
      </c>
      <c r="M5805" t="inlineStr">
        <is>
          <t>应付汤村复一项目广东君晖建筑工程有限公司电梯租赁费</t>
        </is>
      </c>
      <c r="T5805" t="n">
        <v>5000</v>
      </c>
      <c r="U5805" t="n">
        <v>0</v>
      </c>
      <c r="V5805" t="inlineStr">
        <is>
          <t>借</t>
        </is>
      </c>
      <c r="W5805" t="n">
        <v>5000</v>
      </c>
      <c r="X5805" t="inlineStr">
        <is>
          <t>JSD2007202401004240</t>
        </is>
      </c>
      <c r="AA5805" t="n">
        <v>5000</v>
      </c>
      <c r="AB5805" t="inlineStr">
        <is>
          <t>CNY</t>
        </is>
      </c>
      <c r="AC5805" t="n">
        <v>5000</v>
      </c>
      <c r="AD5805" t="inlineStr">
        <is>
          <t>广州市黄埔区汤村项目复建区1号地块施工总承包及总承包管理配合服务</t>
        </is>
      </c>
      <c r="AE5805" t="n">
        <v>1220137354</v>
      </c>
      <c r="AG5805" t="n">
        <v>440112</v>
      </c>
      <c r="AJ5805" t="inlineStr">
        <is>
          <t>广州市黄埔区汤村项目复建区1号地块施工总承包及总承包管理配合服务</t>
        </is>
      </c>
      <c r="AK5805" t="n">
        <v>5400010400</v>
      </c>
      <c r="AL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n">
        <v>28</v>
      </c>
      <c r="I5806" t="n">
        <v>1221060000</v>
      </c>
      <c r="J5806" t="inlineStr">
        <is>
          <t>其他应收款\待确认进项税额</t>
        </is>
      </c>
      <c r="K5806" t="n">
        <v>200428777</v>
      </c>
      <c r="M5806" t="inlineStr">
        <is>
          <t>应付汤村复一项目广东君晖建筑工程有限公司电梯租赁费</t>
        </is>
      </c>
      <c r="P5806" t="n">
        <v>200428777</v>
      </c>
      <c r="Q5806" t="inlineStr">
        <is>
          <t>广东君晖建筑工程有限公司</t>
        </is>
      </c>
      <c r="T5806" t="n">
        <v>650</v>
      </c>
      <c r="U5806" t="n">
        <v>0</v>
      </c>
      <c r="V5806" t="inlineStr">
        <is>
          <t>借</t>
        </is>
      </c>
      <c r="W5806" t="n">
        <v>5650</v>
      </c>
      <c r="X5806" t="inlineStr">
        <is>
          <t>JSD2007202401004240</t>
        </is>
      </c>
      <c r="AA5806" t="n">
        <v>650</v>
      </c>
      <c r="AB5806" t="inlineStr">
        <is>
          <t>CNY</t>
        </is>
      </c>
      <c r="AC5806" t="n">
        <v>650</v>
      </c>
      <c r="AD5806" t="inlineStr">
        <is>
          <t>广州市黄埔区汤村项目复建区1号地块施工总承包及总承包管理配合服务</t>
        </is>
      </c>
      <c r="AE5806" t="n">
        <v>1220137354</v>
      </c>
      <c r="AF5806" t="inlineStr">
        <is>
          <t>广东君晖建筑工程有限公司</t>
        </is>
      </c>
      <c r="AG5806" t="n">
        <v>440112</v>
      </c>
      <c r="AJ5806" t="inlineStr">
        <is>
          <t>广州市黄埔区汤村项目复建区1号地块施工总承包及总承包管理配合服务</t>
        </is>
      </c>
      <c r="AK5806" t="n">
        <v>1221060000</v>
      </c>
      <c r="AL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n">
        <v>28</v>
      </c>
      <c r="I5807" t="n">
        <v>2202050100</v>
      </c>
      <c r="J5807" t="inlineStr">
        <is>
          <t>应付账款\租赁费\进度款</t>
        </is>
      </c>
      <c r="K5807" t="n">
        <v>5400010400</v>
      </c>
      <c r="L5807" t="inlineStr">
        <is>
          <t>合同履约成本\工程施工成本\机械使用费</t>
        </is>
      </c>
      <c r="M5807" t="inlineStr">
        <is>
          <t>应付汤村复一项目广东君晖建筑工程有限公司电梯租赁费</t>
        </is>
      </c>
      <c r="P5807" t="n">
        <v>200428777</v>
      </c>
      <c r="Q5807" t="inlineStr">
        <is>
          <t>广东君晖建筑工程有限公司</t>
        </is>
      </c>
      <c r="R5807" t="inlineStr">
        <is>
          <t>中建四局020020210036050001</t>
        </is>
      </c>
      <c r="S5807" t="inlineStr">
        <is>
          <t>广州市黄埔区汤村项目复建区地块一项目--《指定供应项目专用协议》</t>
        </is>
      </c>
      <c r="T5807" t="n">
        <v>0</v>
      </c>
      <c r="U5807" t="n">
        <v>-5650</v>
      </c>
      <c r="V5807" t="inlineStr">
        <is>
          <t>平</t>
        </is>
      </c>
      <c r="W5807" t="n">
        <v>0</v>
      </c>
      <c r="X5807" t="inlineStr">
        <is>
          <t>JSD2007202401004240</t>
        </is>
      </c>
      <c r="AA5807" t="n">
        <v>5650</v>
      </c>
      <c r="AB5807" t="inlineStr">
        <is>
          <t>CNY</t>
        </is>
      </c>
      <c r="AC5807" t="n">
        <v>5650</v>
      </c>
      <c r="AD5807" t="inlineStr">
        <is>
          <t>广州市黄埔区汤村项目复建区1号地块施工总承包及总承包管理配合服务</t>
        </is>
      </c>
      <c r="AE5807" t="n">
        <v>1220137354</v>
      </c>
      <c r="AF5807" t="inlineStr">
        <is>
          <t>广东君晖建筑工程有限公司</t>
        </is>
      </c>
      <c r="AG5807" t="n">
        <v>440112</v>
      </c>
      <c r="AH5807" t="n">
        <v>200042720</v>
      </c>
      <c r="AI5807" s="2" t="n">
        <v>45382</v>
      </c>
      <c r="AJ5807" t="inlineStr">
        <is>
          <t>广州市黄埔区汤村项目复建区1号地块施工总承包及总承包管理配合服务</t>
        </is>
      </c>
      <c r="AK5807" t="n">
        <v>2202050100</v>
      </c>
      <c r="AL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n">
        <v>29</v>
      </c>
      <c r="I5808" t="n">
        <v>5400010400</v>
      </c>
      <c r="J5808" t="inlineStr">
        <is>
          <t>合同履约成本\工程施工成本\机械使用费</t>
        </is>
      </c>
      <c r="K5808" t="n">
        <v>200489973</v>
      </c>
      <c r="M5808" t="inlineStr">
        <is>
          <t>应付汤村复一项目佛山市南海鼎赞机械设备有限公司电梯租赁费</t>
        </is>
      </c>
      <c r="T5808" t="n">
        <v>35000</v>
      </c>
      <c r="U5808" t="n">
        <v>0</v>
      </c>
      <c r="V5808" t="inlineStr">
        <is>
          <t>借</t>
        </is>
      </c>
      <c r="W5808" t="n">
        <v>35000</v>
      </c>
      <c r="X5808" t="inlineStr">
        <is>
          <t>JSD2007202401004213</t>
        </is>
      </c>
      <c r="AA5808" t="n">
        <v>35000</v>
      </c>
      <c r="AB5808" t="inlineStr">
        <is>
          <t>CNY</t>
        </is>
      </c>
      <c r="AC5808" t="n">
        <v>35000</v>
      </c>
      <c r="AD5808" t="inlineStr">
        <is>
          <t>广州市黄埔区汤村项目复建区1号地块施工总承包及总承包管理配合服务</t>
        </is>
      </c>
      <c r="AE5808" t="n">
        <v>1220137354</v>
      </c>
      <c r="AG5808" t="n">
        <v>440112</v>
      </c>
      <c r="AJ5808" t="inlineStr">
        <is>
          <t>广州市黄埔区汤村项目复建区1号地块施工总承包及总承包管理配合服务</t>
        </is>
      </c>
      <c r="AK5808" t="n">
        <v>5400010400</v>
      </c>
      <c r="AL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n">
        <v>29</v>
      </c>
      <c r="I5809" t="n">
        <v>1221060000</v>
      </c>
      <c r="J5809" t="inlineStr">
        <is>
          <t>其他应收款\待确认进项税额</t>
        </is>
      </c>
      <c r="K5809" t="n">
        <v>200489973</v>
      </c>
      <c r="M5809" t="inlineStr">
        <is>
          <t>应付汤村复一项目佛山市南海鼎赞机械设备有限公司电梯租赁费</t>
        </is>
      </c>
      <c r="P5809" t="n">
        <v>200489973</v>
      </c>
      <c r="Q5809" t="inlineStr">
        <is>
          <t>佛山市南海鼎赞机械设备有限公司</t>
        </is>
      </c>
      <c r="T5809" t="n">
        <v>4550</v>
      </c>
      <c r="U5809" t="n">
        <v>0</v>
      </c>
      <c r="V5809" t="inlineStr">
        <is>
          <t>借</t>
        </is>
      </c>
      <c r="W5809" t="n">
        <v>39550</v>
      </c>
      <c r="X5809" t="inlineStr">
        <is>
          <t>JSD2007202401004213</t>
        </is>
      </c>
      <c r="AA5809" t="n">
        <v>4550</v>
      </c>
      <c r="AB5809" t="inlineStr">
        <is>
          <t>CNY</t>
        </is>
      </c>
      <c r="AC5809" t="n">
        <v>4550</v>
      </c>
      <c r="AD5809" t="inlineStr">
        <is>
          <t>广州市黄埔区汤村项目复建区1号地块施工总承包及总承包管理配合服务</t>
        </is>
      </c>
      <c r="AE5809" t="n">
        <v>1220137354</v>
      </c>
      <c r="AF5809" t="inlineStr">
        <is>
          <t>佛山市南海鼎赞机械设备有限公司</t>
        </is>
      </c>
      <c r="AG5809" t="n">
        <v>440112</v>
      </c>
      <c r="AJ5809" t="inlineStr">
        <is>
          <t>广州市黄埔区汤村项目复建区1号地块施工总承包及总承包管理配合服务</t>
        </is>
      </c>
      <c r="AK5809" t="n">
        <v>1221060000</v>
      </c>
      <c r="AL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n">
        <v>29</v>
      </c>
      <c r="I5810" t="n">
        <v>2202050100</v>
      </c>
      <c r="J5810" t="inlineStr">
        <is>
          <t>应付账款\租赁费\进度款</t>
        </is>
      </c>
      <c r="K5810" t="n">
        <v>5400010400</v>
      </c>
      <c r="L5810" t="inlineStr">
        <is>
          <t>合同履约成本\工程施工成本\机械使用费</t>
        </is>
      </c>
      <c r="M5810" t="inlineStr">
        <is>
          <t>应付汤村复一项目佛山市南海鼎赞机械设备有限公司电梯租赁费</t>
        </is>
      </c>
      <c r="P5810" t="n">
        <v>200489973</v>
      </c>
      <c r="Q5810" t="inlineStr">
        <is>
          <t>佛山市南海鼎赞机械设备有限公司</t>
        </is>
      </c>
      <c r="R5810" t="inlineStr">
        <is>
          <t>中建四局020020210036050002</t>
        </is>
      </c>
      <c r="S5810" t="inlineStr">
        <is>
          <t>广州市黄埔区汤村项目复建区地块一项目--《指定供应项目专用协议》</t>
        </is>
      </c>
      <c r="T5810" t="n">
        <v>0</v>
      </c>
      <c r="U5810" t="n">
        <v>-39550</v>
      </c>
      <c r="V5810" t="inlineStr">
        <is>
          <t>平</t>
        </is>
      </c>
      <c r="W5810" t="n">
        <v>0</v>
      </c>
      <c r="X5810" t="inlineStr">
        <is>
          <t>JSD2007202401004213</t>
        </is>
      </c>
      <c r="AA5810" t="n">
        <v>39550</v>
      </c>
      <c r="AB5810" t="inlineStr">
        <is>
          <t>CNY</t>
        </is>
      </c>
      <c r="AC5810" t="n">
        <v>39550</v>
      </c>
      <c r="AD5810" t="inlineStr">
        <is>
          <t>广州市黄埔区汤村项目复建区1号地块施工总承包及总承包管理配合服务</t>
        </is>
      </c>
      <c r="AE5810" t="n">
        <v>1220137354</v>
      </c>
      <c r="AF5810" t="inlineStr">
        <is>
          <t>佛山市南海鼎赞机械设备有限公司</t>
        </is>
      </c>
      <c r="AG5810" t="n">
        <v>440112</v>
      </c>
      <c r="AH5810" t="n">
        <v>200029993</v>
      </c>
      <c r="AI5810" s="2" t="n">
        <v>45382</v>
      </c>
      <c r="AJ5810" t="inlineStr">
        <is>
          <t>广州市黄埔区汤村项目复建区1号地块施工总承包及总承包管理配合服务</t>
        </is>
      </c>
      <c r="AK5810" t="n">
        <v>2202050100</v>
      </c>
      <c r="AL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n">
        <v>30</v>
      </c>
      <c r="I5811" t="n">
        <v>5400010400</v>
      </c>
      <c r="J5811" t="inlineStr">
        <is>
          <t>合同履约成本\工程施工成本\机械使用费</t>
        </is>
      </c>
      <c r="K5811" t="n">
        <v>200428777</v>
      </c>
      <c r="M5811" t="inlineStr">
        <is>
          <t>应付汤村复一项目广东君晖建筑工程有限公司电梯租赁费</t>
        </is>
      </c>
      <c r="T5811" t="n">
        <v>5000</v>
      </c>
      <c r="U5811" t="n">
        <v>0</v>
      </c>
      <c r="V5811" t="inlineStr">
        <is>
          <t>借</t>
        </is>
      </c>
      <c r="W5811" t="n">
        <v>5000</v>
      </c>
      <c r="X5811" t="inlineStr">
        <is>
          <t>JSD2007202401004244</t>
        </is>
      </c>
      <c r="AA5811" t="n">
        <v>5000</v>
      </c>
      <c r="AB5811" t="inlineStr">
        <is>
          <t>CNY</t>
        </is>
      </c>
      <c r="AC5811" t="n">
        <v>5000</v>
      </c>
      <c r="AD5811" t="inlineStr">
        <is>
          <t>广州市黄埔区汤村项目复建区1号地块施工总承包及总承包管理配合服务</t>
        </is>
      </c>
      <c r="AE5811" t="n">
        <v>1220137354</v>
      </c>
      <c r="AG5811" t="n">
        <v>440112</v>
      </c>
      <c r="AJ5811" t="inlineStr">
        <is>
          <t>广州市黄埔区汤村项目复建区1号地块施工总承包及总承包管理配合服务</t>
        </is>
      </c>
      <c r="AK5811" t="n">
        <v>5400010400</v>
      </c>
      <c r="AL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n">
        <v>30</v>
      </c>
      <c r="I5812" t="n">
        <v>1221060000</v>
      </c>
      <c r="J5812" t="inlineStr">
        <is>
          <t>其他应收款\待确认进项税额</t>
        </is>
      </c>
      <c r="K5812" t="n">
        <v>200428777</v>
      </c>
      <c r="M5812" t="inlineStr">
        <is>
          <t>应付汤村复一项目广东君晖建筑工程有限公司电梯租赁费</t>
        </is>
      </c>
      <c r="P5812" t="n">
        <v>200428777</v>
      </c>
      <c r="Q5812" t="inlineStr">
        <is>
          <t>广东君晖建筑工程有限公司</t>
        </is>
      </c>
      <c r="T5812" t="n">
        <v>650</v>
      </c>
      <c r="U5812" t="n">
        <v>0</v>
      </c>
      <c r="V5812" t="inlineStr">
        <is>
          <t>借</t>
        </is>
      </c>
      <c r="W5812" t="n">
        <v>5650</v>
      </c>
      <c r="X5812" t="inlineStr">
        <is>
          <t>JSD2007202401004244</t>
        </is>
      </c>
      <c r="AA5812" t="n">
        <v>650</v>
      </c>
      <c r="AB5812" t="inlineStr">
        <is>
          <t>CNY</t>
        </is>
      </c>
      <c r="AC5812" t="n">
        <v>650</v>
      </c>
      <c r="AD5812" t="inlineStr">
        <is>
          <t>广州市黄埔区汤村项目复建区1号地块施工总承包及总承包管理配合服务</t>
        </is>
      </c>
      <c r="AE5812" t="n">
        <v>1220137354</v>
      </c>
      <c r="AF5812" t="inlineStr">
        <is>
          <t>广东君晖建筑工程有限公司</t>
        </is>
      </c>
      <c r="AG5812" t="n">
        <v>440112</v>
      </c>
      <c r="AJ5812" t="inlineStr">
        <is>
          <t>广州市黄埔区汤村项目复建区1号地块施工总承包及总承包管理配合服务</t>
        </is>
      </c>
      <c r="AK5812" t="n">
        <v>1221060000</v>
      </c>
      <c r="AL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n">
        <v>30</v>
      </c>
      <c r="I5813" t="n">
        <v>2202050100</v>
      </c>
      <c r="J5813" t="inlineStr">
        <is>
          <t>应付账款\租赁费\进度款</t>
        </is>
      </c>
      <c r="K5813" t="n">
        <v>5400010400</v>
      </c>
      <c r="L5813" t="inlineStr">
        <is>
          <t>合同履约成本\工程施工成本\机械使用费</t>
        </is>
      </c>
      <c r="M5813" t="inlineStr">
        <is>
          <t>应付汤村复一项目广东君晖建筑工程有限公司电梯租赁费</t>
        </is>
      </c>
      <c r="P5813" t="n">
        <v>200428777</v>
      </c>
      <c r="Q5813" t="inlineStr">
        <is>
          <t>广东君晖建筑工程有限公司</t>
        </is>
      </c>
      <c r="R5813" t="inlineStr">
        <is>
          <t>中建四局020020210036050001</t>
        </is>
      </c>
      <c r="S5813" t="inlineStr">
        <is>
          <t>广州市黄埔区汤村项目复建区地块一项目--《指定供应项目专用协议》</t>
        </is>
      </c>
      <c r="T5813" t="n">
        <v>0</v>
      </c>
      <c r="U5813" t="n">
        <v>-5650</v>
      </c>
      <c r="V5813" t="inlineStr">
        <is>
          <t>平</t>
        </is>
      </c>
      <c r="W5813" t="n">
        <v>0</v>
      </c>
      <c r="X5813" t="inlineStr">
        <is>
          <t>JSD2007202401004244</t>
        </is>
      </c>
      <c r="AA5813" t="n">
        <v>5650</v>
      </c>
      <c r="AB5813" t="inlineStr">
        <is>
          <t>CNY</t>
        </is>
      </c>
      <c r="AC5813" t="n">
        <v>5650</v>
      </c>
      <c r="AD5813" t="inlineStr">
        <is>
          <t>广州市黄埔区汤村项目复建区1号地块施工总承包及总承包管理配合服务</t>
        </is>
      </c>
      <c r="AE5813" t="n">
        <v>1220137354</v>
      </c>
      <c r="AF5813" t="inlineStr">
        <is>
          <t>广东君晖建筑工程有限公司</t>
        </is>
      </c>
      <c r="AG5813" t="n">
        <v>440112</v>
      </c>
      <c r="AH5813" t="n">
        <v>200042722</v>
      </c>
      <c r="AI5813" s="2" t="n">
        <v>45382</v>
      </c>
      <c r="AJ5813" t="inlineStr">
        <is>
          <t>广州市黄埔区汤村项目复建区1号地块施工总承包及总承包管理配合服务</t>
        </is>
      </c>
      <c r="AK5813" t="n">
        <v>2202050100</v>
      </c>
      <c r="AL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n">
        <v>31</v>
      </c>
      <c r="I5814" t="n">
        <v>5400010400</v>
      </c>
      <c r="J5814" t="inlineStr">
        <is>
          <t>合同履约成本\工程施工成本\机械使用费</t>
        </is>
      </c>
      <c r="K5814" t="n">
        <v>200428777</v>
      </c>
      <c r="M5814" t="inlineStr">
        <is>
          <t>应付汤村复一项目广东君晖建筑工程有限公司电梯租赁费</t>
        </is>
      </c>
      <c r="T5814" t="n">
        <v>5000</v>
      </c>
      <c r="U5814" t="n">
        <v>0</v>
      </c>
      <c r="V5814" t="inlineStr">
        <is>
          <t>借</t>
        </is>
      </c>
      <c r="W5814" t="n">
        <v>5000</v>
      </c>
      <c r="X5814" t="inlineStr">
        <is>
          <t>JSD2007202401004249</t>
        </is>
      </c>
      <c r="AA5814" t="n">
        <v>5000</v>
      </c>
      <c r="AB5814" t="inlineStr">
        <is>
          <t>CNY</t>
        </is>
      </c>
      <c r="AC5814" t="n">
        <v>5000</v>
      </c>
      <c r="AD5814" t="inlineStr">
        <is>
          <t>广州市黄埔区汤村项目复建区1号地块施工总承包及总承包管理配合服务</t>
        </is>
      </c>
      <c r="AE5814" t="n">
        <v>1220137354</v>
      </c>
      <c r="AG5814" t="n">
        <v>440112</v>
      </c>
      <c r="AJ5814" t="inlineStr">
        <is>
          <t>广州市黄埔区汤村项目复建区1号地块施工总承包及总承包管理配合服务</t>
        </is>
      </c>
      <c r="AK5814" t="n">
        <v>5400010400</v>
      </c>
      <c r="AL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n">
        <v>31</v>
      </c>
      <c r="I5815" t="n">
        <v>1221060000</v>
      </c>
      <c r="J5815" t="inlineStr">
        <is>
          <t>其他应收款\待确认进项税额</t>
        </is>
      </c>
      <c r="K5815" t="n">
        <v>200428777</v>
      </c>
      <c r="M5815" t="inlineStr">
        <is>
          <t>应付汤村复一项目广东君晖建筑工程有限公司电梯租赁费</t>
        </is>
      </c>
      <c r="P5815" t="n">
        <v>200428777</v>
      </c>
      <c r="Q5815" t="inlineStr">
        <is>
          <t>广东君晖建筑工程有限公司</t>
        </is>
      </c>
      <c r="T5815" t="n">
        <v>650</v>
      </c>
      <c r="U5815" t="n">
        <v>0</v>
      </c>
      <c r="V5815" t="inlineStr">
        <is>
          <t>借</t>
        </is>
      </c>
      <c r="W5815" t="n">
        <v>5650</v>
      </c>
      <c r="X5815" t="inlineStr">
        <is>
          <t>JSD2007202401004249</t>
        </is>
      </c>
      <c r="AA5815" t="n">
        <v>650</v>
      </c>
      <c r="AB5815" t="inlineStr">
        <is>
          <t>CNY</t>
        </is>
      </c>
      <c r="AC5815" t="n">
        <v>650</v>
      </c>
      <c r="AD5815" t="inlineStr">
        <is>
          <t>广州市黄埔区汤村项目复建区1号地块施工总承包及总承包管理配合服务</t>
        </is>
      </c>
      <c r="AE5815" t="n">
        <v>1220137354</v>
      </c>
      <c r="AF5815" t="inlineStr">
        <is>
          <t>广东君晖建筑工程有限公司</t>
        </is>
      </c>
      <c r="AG5815" t="n">
        <v>440112</v>
      </c>
      <c r="AJ5815" t="inlineStr">
        <is>
          <t>广州市黄埔区汤村项目复建区1号地块施工总承包及总承包管理配合服务</t>
        </is>
      </c>
      <c r="AK5815" t="n">
        <v>1221060000</v>
      </c>
      <c r="AL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n">
        <v>31</v>
      </c>
      <c r="I5816" t="n">
        <v>2202050100</v>
      </c>
      <c r="J5816" t="inlineStr">
        <is>
          <t>应付账款\租赁费\进度款</t>
        </is>
      </c>
      <c r="K5816" t="n">
        <v>5400010400</v>
      </c>
      <c r="L5816" t="inlineStr">
        <is>
          <t>合同履约成本\工程施工成本\机械使用费</t>
        </is>
      </c>
      <c r="M5816" t="inlineStr">
        <is>
          <t>应付汤村复一项目广东君晖建筑工程有限公司电梯租赁费</t>
        </is>
      </c>
      <c r="P5816" t="n">
        <v>200428777</v>
      </c>
      <c r="Q5816" t="inlineStr">
        <is>
          <t>广东君晖建筑工程有限公司</t>
        </is>
      </c>
      <c r="R5816" t="inlineStr">
        <is>
          <t>中建四局020020210036050001</t>
        </is>
      </c>
      <c r="S5816" t="inlineStr">
        <is>
          <t>广州市黄埔区汤村项目复建区地块一项目--《指定供应项目专用协议》</t>
        </is>
      </c>
      <c r="T5816" t="n">
        <v>0</v>
      </c>
      <c r="U5816" t="n">
        <v>-5650</v>
      </c>
      <c r="V5816" t="inlineStr">
        <is>
          <t>平</t>
        </is>
      </c>
      <c r="W5816" t="n">
        <v>0</v>
      </c>
      <c r="X5816" t="inlineStr">
        <is>
          <t>JSD2007202401004249</t>
        </is>
      </c>
      <c r="AA5816" t="n">
        <v>5650</v>
      </c>
      <c r="AB5816" t="inlineStr">
        <is>
          <t>CNY</t>
        </is>
      </c>
      <c r="AC5816" t="n">
        <v>5650</v>
      </c>
      <c r="AD5816" t="inlineStr">
        <is>
          <t>广州市黄埔区汤村项目复建区1号地块施工总承包及总承包管理配合服务</t>
        </is>
      </c>
      <c r="AE5816" t="n">
        <v>1220137354</v>
      </c>
      <c r="AF5816" t="inlineStr">
        <is>
          <t>广东君晖建筑工程有限公司</t>
        </is>
      </c>
      <c r="AG5816" t="n">
        <v>440112</v>
      </c>
      <c r="AH5816" t="n">
        <v>200042721</v>
      </c>
      <c r="AI5816" s="2" t="n">
        <v>45382</v>
      </c>
      <c r="AJ5816" t="inlineStr">
        <is>
          <t>广州市黄埔区汤村项目复建区1号地块施工总承包及总承包管理配合服务</t>
        </is>
      </c>
      <c r="AK5816" t="n">
        <v>2202050100</v>
      </c>
      <c r="AL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n">
        <v>32</v>
      </c>
      <c r="I5817" t="n">
        <v>5400010400</v>
      </c>
      <c r="J5817" t="inlineStr">
        <is>
          <t>合同履约成本\工程施工成本\机械使用费</t>
        </is>
      </c>
      <c r="K5817" t="n">
        <v>200353812</v>
      </c>
      <c r="M5817" t="inlineStr">
        <is>
          <t>应付汤村复一项目广州小老虎建筑机械租赁有限公司塔吊租赁款</t>
        </is>
      </c>
      <c r="T5817" t="n">
        <v>154000</v>
      </c>
      <c r="U5817" t="n">
        <v>0</v>
      </c>
      <c r="V5817" t="inlineStr">
        <is>
          <t>借</t>
        </is>
      </c>
      <c r="W5817" t="n">
        <v>154000</v>
      </c>
      <c r="X5817" t="inlineStr">
        <is>
          <t>JSD2007202401004172</t>
        </is>
      </c>
      <c r="AA5817" t="n">
        <v>154000</v>
      </c>
      <c r="AB5817" t="inlineStr">
        <is>
          <t>CNY</t>
        </is>
      </c>
      <c r="AC5817" t="n">
        <v>154000</v>
      </c>
      <c r="AD5817" t="inlineStr">
        <is>
          <t>广州市黄埔区汤村项目复建区1号地块施工总承包及总承包管理配合服务</t>
        </is>
      </c>
      <c r="AE5817" t="n">
        <v>1220137354</v>
      </c>
      <c r="AG5817" t="n">
        <v>440112</v>
      </c>
      <c r="AJ5817" t="inlineStr">
        <is>
          <t>广州市黄埔区汤村项目复建区1号地块施工总承包及总承包管理配合服务</t>
        </is>
      </c>
      <c r="AK5817" t="n">
        <v>5400010400</v>
      </c>
      <c r="AL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n">
        <v>32</v>
      </c>
      <c r="I5818" t="n">
        <v>1221060000</v>
      </c>
      <c r="J5818" t="inlineStr">
        <is>
          <t>其他应收款\待确认进项税额</t>
        </is>
      </c>
      <c r="K5818" t="n">
        <v>200353812</v>
      </c>
      <c r="M5818" t="inlineStr">
        <is>
          <t>应付汤村复一项目广州小老虎建筑机械租赁有限公司塔吊租赁款</t>
        </is>
      </c>
      <c r="P5818" t="n">
        <v>200353812</v>
      </c>
      <c r="Q5818" t="inlineStr">
        <is>
          <t>广州小老虎建筑机械租赁有限公司</t>
        </is>
      </c>
      <c r="T5818" t="n">
        <v>13860</v>
      </c>
      <c r="U5818" t="n">
        <v>0</v>
      </c>
      <c r="V5818" t="inlineStr">
        <is>
          <t>借</t>
        </is>
      </c>
      <c r="W5818" t="n">
        <v>167860</v>
      </c>
      <c r="X5818" t="inlineStr">
        <is>
          <t>JSD2007202401004172</t>
        </is>
      </c>
      <c r="AA5818" t="n">
        <v>13860</v>
      </c>
      <c r="AB5818" t="inlineStr">
        <is>
          <t>CNY</t>
        </is>
      </c>
      <c r="AC5818" t="n">
        <v>13860</v>
      </c>
      <c r="AD5818" t="inlineStr">
        <is>
          <t>广州市黄埔区汤村项目复建区1号地块施工总承包及总承包管理配合服务</t>
        </is>
      </c>
      <c r="AE5818" t="n">
        <v>1220137354</v>
      </c>
      <c r="AF5818" t="inlineStr">
        <is>
          <t>广州小老虎建筑机械租赁有限公司</t>
        </is>
      </c>
      <c r="AG5818" t="n">
        <v>440112</v>
      </c>
      <c r="AJ5818" t="inlineStr">
        <is>
          <t>广州市黄埔区汤村项目复建区1号地块施工总承包及总承包管理配合服务</t>
        </is>
      </c>
      <c r="AK5818" t="n">
        <v>1221060000</v>
      </c>
      <c r="AL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n">
        <v>32</v>
      </c>
      <c r="I5819" t="n">
        <v>2202050100</v>
      </c>
      <c r="J5819" t="inlineStr">
        <is>
          <t>应付账款\租赁费\进度款</t>
        </is>
      </c>
      <c r="K5819" t="n">
        <v>5400010400</v>
      </c>
      <c r="L5819" t="inlineStr">
        <is>
          <t>合同履约成本\工程施工成本\机械使用费</t>
        </is>
      </c>
      <c r="M5819" t="inlineStr">
        <is>
          <t>应付汤村复一项目广州小老虎建筑机械租赁有限公司塔吊租赁款</t>
        </is>
      </c>
      <c r="P5819" t="n">
        <v>200353812</v>
      </c>
      <c r="Q5819" t="inlineStr">
        <is>
          <t>广州小老虎建筑机械租赁有限公司</t>
        </is>
      </c>
      <c r="R5819" t="inlineStr">
        <is>
          <t>中建四局0200202103605001</t>
        </is>
      </c>
      <c r="S5819" t="inlineStr">
        <is>
          <t>【广州市黄埔区汤村村旧村改造项目复建地块一】项目 【塔机】租赁及服务合同</t>
        </is>
      </c>
      <c r="T5819" t="n">
        <v>0</v>
      </c>
      <c r="U5819" t="n">
        <v>-167860</v>
      </c>
      <c r="V5819" t="inlineStr">
        <is>
          <t>平</t>
        </is>
      </c>
      <c r="W5819" t="n">
        <v>0</v>
      </c>
      <c r="X5819" t="inlineStr">
        <is>
          <t>JSD2007202401004172</t>
        </is>
      </c>
      <c r="AA5819" t="n">
        <v>167860</v>
      </c>
      <c r="AB5819" t="inlineStr">
        <is>
          <t>CNY</t>
        </is>
      </c>
      <c r="AC5819" t="n">
        <v>167860</v>
      </c>
      <c r="AD5819" t="inlineStr">
        <is>
          <t>广州市黄埔区汤村项目复建区1号地块施工总承包及总承包管理配合服务</t>
        </is>
      </c>
      <c r="AE5819" t="n">
        <v>1220137354</v>
      </c>
      <c r="AF5819" t="inlineStr">
        <is>
          <t>广州小老虎建筑机械租赁有限公司</t>
        </is>
      </c>
      <c r="AG5819" t="n">
        <v>440112</v>
      </c>
      <c r="AH5819" t="n">
        <v>200045731</v>
      </c>
      <c r="AI5819" s="2" t="n">
        <v>45382</v>
      </c>
      <c r="AJ5819" t="inlineStr">
        <is>
          <t>广州市黄埔区汤村项目复建区1号地块施工总承包及总承包管理配合服务</t>
        </is>
      </c>
      <c r="AK5819" t="n">
        <v>2202050100</v>
      </c>
      <c r="AL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n">
        <v>33</v>
      </c>
      <c r="I5820" t="n">
        <v>5400010400</v>
      </c>
      <c r="J5820" t="inlineStr">
        <is>
          <t>合同履约成本\工程施工成本\机械使用费</t>
        </is>
      </c>
      <c r="K5820" t="n">
        <v>200353812</v>
      </c>
      <c r="M5820" t="inlineStr">
        <is>
          <t>应付汤村复一项目广州小老虎建筑机械租赁有限公司塔吊人工费</t>
        </is>
      </c>
      <c r="T5820" t="n">
        <v>156000</v>
      </c>
      <c r="U5820" t="n">
        <v>0</v>
      </c>
      <c r="V5820" t="inlineStr">
        <is>
          <t>借</t>
        </is>
      </c>
      <c r="W5820" t="n">
        <v>156000</v>
      </c>
      <c r="X5820" t="inlineStr">
        <is>
          <t>JSD2007202401004175</t>
        </is>
      </c>
      <c r="AA5820" t="n">
        <v>156000</v>
      </c>
      <c r="AB5820" t="inlineStr">
        <is>
          <t>CNY</t>
        </is>
      </c>
      <c r="AC5820" t="n">
        <v>156000</v>
      </c>
      <c r="AD5820" t="inlineStr">
        <is>
          <t>广州市黄埔区汤村项目复建区1号地块施工总承包及总承包管理配合服务</t>
        </is>
      </c>
      <c r="AE5820" t="n">
        <v>1220137354</v>
      </c>
      <c r="AG5820" t="n">
        <v>440112</v>
      </c>
      <c r="AJ5820" t="inlineStr">
        <is>
          <t>广州市黄埔区汤村项目复建区1号地块施工总承包及总承包管理配合服务</t>
        </is>
      </c>
      <c r="AK5820" t="n">
        <v>5400010400</v>
      </c>
      <c r="AL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n">
        <v>33</v>
      </c>
      <c r="I5821" t="n">
        <v>1221060000</v>
      </c>
      <c r="J5821" t="inlineStr">
        <is>
          <t>其他应收款\待确认进项税额</t>
        </is>
      </c>
      <c r="K5821" t="n">
        <v>200353812</v>
      </c>
      <c r="M5821" t="inlineStr">
        <is>
          <t>应付汤村复一项目广州小老虎建筑机械租赁有限公司塔吊人工费</t>
        </is>
      </c>
      <c r="P5821" t="n">
        <v>200353812</v>
      </c>
      <c r="Q5821" t="inlineStr">
        <is>
          <t>广州小老虎建筑机械租赁有限公司</t>
        </is>
      </c>
      <c r="T5821" t="n">
        <v>14040</v>
      </c>
      <c r="U5821" t="n">
        <v>0</v>
      </c>
      <c r="V5821" t="inlineStr">
        <is>
          <t>借</t>
        </is>
      </c>
      <c r="W5821" t="n">
        <v>170040</v>
      </c>
      <c r="X5821" t="inlineStr">
        <is>
          <t>JSD2007202401004175</t>
        </is>
      </c>
      <c r="AA5821" t="n">
        <v>14040</v>
      </c>
      <c r="AB5821" t="inlineStr">
        <is>
          <t>CNY</t>
        </is>
      </c>
      <c r="AC5821" t="n">
        <v>14040</v>
      </c>
      <c r="AD5821" t="inlineStr">
        <is>
          <t>广州市黄埔区汤村项目复建区1号地块施工总承包及总承包管理配合服务</t>
        </is>
      </c>
      <c r="AE5821" t="n">
        <v>1220137354</v>
      </c>
      <c r="AF5821" t="inlineStr">
        <is>
          <t>广州小老虎建筑机械租赁有限公司</t>
        </is>
      </c>
      <c r="AG5821" t="n">
        <v>440112</v>
      </c>
      <c r="AJ5821" t="inlineStr">
        <is>
          <t>广州市黄埔区汤村项目复建区1号地块施工总承包及总承包管理配合服务</t>
        </is>
      </c>
      <c r="AK5821" t="n">
        <v>1221060000</v>
      </c>
      <c r="AL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n">
        <v>33</v>
      </c>
      <c r="I5822" t="n">
        <v>2202050100</v>
      </c>
      <c r="J5822" t="inlineStr">
        <is>
          <t>应付账款\租赁费\进度款</t>
        </is>
      </c>
      <c r="K5822" t="n">
        <v>5400010400</v>
      </c>
      <c r="L5822" t="inlineStr">
        <is>
          <t>合同履约成本\工程施工成本\机械使用费</t>
        </is>
      </c>
      <c r="M5822" t="inlineStr">
        <is>
          <t>应付汤村复一项目广州小老虎建筑机械租赁有限公司塔吊人工费</t>
        </is>
      </c>
      <c r="P5822" t="n">
        <v>200353812</v>
      </c>
      <c r="Q5822" t="inlineStr">
        <is>
          <t>广州小老虎建筑机械租赁有限公司</t>
        </is>
      </c>
      <c r="R5822" t="inlineStr">
        <is>
          <t>中建四局0200202103605001</t>
        </is>
      </c>
      <c r="S5822" t="inlineStr">
        <is>
          <t>【广州市黄埔区汤村村旧村改造项目复建地块一】项目 【塔机】租赁及服务合同</t>
        </is>
      </c>
      <c r="T5822" t="n">
        <v>0</v>
      </c>
      <c r="U5822" t="n">
        <v>-170040</v>
      </c>
      <c r="V5822" t="inlineStr">
        <is>
          <t>平</t>
        </is>
      </c>
      <c r="W5822" t="n">
        <v>0</v>
      </c>
      <c r="X5822" t="inlineStr">
        <is>
          <t>JSD2007202401004175</t>
        </is>
      </c>
      <c r="AA5822" t="n">
        <v>170040</v>
      </c>
      <c r="AB5822" t="inlineStr">
        <is>
          <t>CNY</t>
        </is>
      </c>
      <c r="AC5822" t="n">
        <v>170040</v>
      </c>
      <c r="AD5822" t="inlineStr">
        <is>
          <t>广州市黄埔区汤村项目复建区1号地块施工总承包及总承包管理配合服务</t>
        </is>
      </c>
      <c r="AE5822" t="n">
        <v>1220137354</v>
      </c>
      <c r="AF5822" t="inlineStr">
        <is>
          <t>广州小老虎建筑机械租赁有限公司</t>
        </is>
      </c>
      <c r="AG5822" t="n">
        <v>440112</v>
      </c>
      <c r="AH5822" t="n">
        <v>200043651</v>
      </c>
      <c r="AI5822" s="2" t="n">
        <v>45382</v>
      </c>
      <c r="AJ5822" t="inlineStr">
        <is>
          <t>广州市黄埔区汤村项目复建区1号地块施工总承包及总承包管理配合服务</t>
        </is>
      </c>
      <c r="AK5822" t="n">
        <v>2202050100</v>
      </c>
      <c r="AL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n">
        <v>34</v>
      </c>
      <c r="I5823" t="n">
        <v>5400010400</v>
      </c>
      <c r="J5823" t="inlineStr">
        <is>
          <t>合同履约成本\工程施工成本\机械使用费</t>
        </is>
      </c>
      <c r="K5823" t="n">
        <v>200489973</v>
      </c>
      <c r="M5823" t="inlineStr">
        <is>
          <t>应付汤村复一项目佛山市南海鼎赞机械设备有限公司电梯租赁费</t>
        </is>
      </c>
      <c r="T5823" t="n">
        <v>35000</v>
      </c>
      <c r="U5823" t="n">
        <v>0</v>
      </c>
      <c r="V5823" t="inlineStr">
        <is>
          <t>借</t>
        </is>
      </c>
      <c r="W5823" t="n">
        <v>35000</v>
      </c>
      <c r="X5823" t="inlineStr">
        <is>
          <t>JSD2007202401004217</t>
        </is>
      </c>
      <c r="AA5823" t="n">
        <v>35000</v>
      </c>
      <c r="AB5823" t="inlineStr">
        <is>
          <t>CNY</t>
        </is>
      </c>
      <c r="AC5823" t="n">
        <v>35000</v>
      </c>
      <c r="AD5823" t="inlineStr">
        <is>
          <t>广州市黄埔区汤村项目复建区1号地块施工总承包及总承包管理配合服务</t>
        </is>
      </c>
      <c r="AE5823" t="n">
        <v>1220137354</v>
      </c>
      <c r="AG5823" t="n">
        <v>440112</v>
      </c>
      <c r="AJ5823" t="inlineStr">
        <is>
          <t>广州市黄埔区汤村项目复建区1号地块施工总承包及总承包管理配合服务</t>
        </is>
      </c>
      <c r="AK5823" t="n">
        <v>5400010400</v>
      </c>
      <c r="AL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n">
        <v>34</v>
      </c>
      <c r="I5824" t="n">
        <v>1221060000</v>
      </c>
      <c r="J5824" t="inlineStr">
        <is>
          <t>其他应收款\待确认进项税额</t>
        </is>
      </c>
      <c r="K5824" t="n">
        <v>200489973</v>
      </c>
      <c r="M5824" t="inlineStr">
        <is>
          <t>应付汤村复一项目佛山市南海鼎赞机械设备有限公司电梯租赁费</t>
        </is>
      </c>
      <c r="P5824" t="n">
        <v>200489973</v>
      </c>
      <c r="Q5824" t="inlineStr">
        <is>
          <t>佛山市南海鼎赞机械设备有限公司</t>
        </is>
      </c>
      <c r="T5824" t="n">
        <v>4550</v>
      </c>
      <c r="U5824" t="n">
        <v>0</v>
      </c>
      <c r="V5824" t="inlineStr">
        <is>
          <t>借</t>
        </is>
      </c>
      <c r="W5824" t="n">
        <v>39550</v>
      </c>
      <c r="X5824" t="inlineStr">
        <is>
          <t>JSD2007202401004217</t>
        </is>
      </c>
      <c r="AA5824" t="n">
        <v>4550</v>
      </c>
      <c r="AB5824" t="inlineStr">
        <is>
          <t>CNY</t>
        </is>
      </c>
      <c r="AC5824" t="n">
        <v>4550</v>
      </c>
      <c r="AD5824" t="inlineStr">
        <is>
          <t>广州市黄埔区汤村项目复建区1号地块施工总承包及总承包管理配合服务</t>
        </is>
      </c>
      <c r="AE5824" t="n">
        <v>1220137354</v>
      </c>
      <c r="AF5824" t="inlineStr">
        <is>
          <t>佛山市南海鼎赞机械设备有限公司</t>
        </is>
      </c>
      <c r="AG5824" t="n">
        <v>440112</v>
      </c>
      <c r="AJ5824" t="inlineStr">
        <is>
          <t>广州市黄埔区汤村项目复建区1号地块施工总承包及总承包管理配合服务</t>
        </is>
      </c>
      <c r="AK5824" t="n">
        <v>1221060000</v>
      </c>
      <c r="AL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n">
        <v>34</v>
      </c>
      <c r="I5825" t="n">
        <v>2202050100</v>
      </c>
      <c r="J5825" t="inlineStr">
        <is>
          <t>应付账款\租赁费\进度款</t>
        </is>
      </c>
      <c r="K5825" t="n">
        <v>5400010400</v>
      </c>
      <c r="L5825" t="inlineStr">
        <is>
          <t>合同履约成本\工程施工成本\机械使用费</t>
        </is>
      </c>
      <c r="M5825" t="inlineStr">
        <is>
          <t>应付汤村复一项目佛山市南海鼎赞机械设备有限公司电梯租赁费</t>
        </is>
      </c>
      <c r="P5825" t="n">
        <v>200489973</v>
      </c>
      <c r="Q5825" t="inlineStr">
        <is>
          <t>佛山市南海鼎赞机械设备有限公司</t>
        </is>
      </c>
      <c r="R5825" t="inlineStr">
        <is>
          <t>中建四局020020210036050002</t>
        </is>
      </c>
      <c r="S5825" t="inlineStr">
        <is>
          <t>广州市黄埔区汤村项目复建区地块一项目--《指定供应项目专用协议》</t>
        </is>
      </c>
      <c r="T5825" t="n">
        <v>0</v>
      </c>
      <c r="U5825" t="n">
        <v>-39550</v>
      </c>
      <c r="V5825" t="inlineStr">
        <is>
          <t>平</t>
        </is>
      </c>
      <c r="W5825" t="n">
        <v>0</v>
      </c>
      <c r="X5825" t="inlineStr">
        <is>
          <t>JSD2007202401004217</t>
        </is>
      </c>
      <c r="AA5825" t="n">
        <v>39550</v>
      </c>
      <c r="AB5825" t="inlineStr">
        <is>
          <t>CNY</t>
        </is>
      </c>
      <c r="AC5825" t="n">
        <v>39550</v>
      </c>
      <c r="AD5825" t="inlineStr">
        <is>
          <t>广州市黄埔区汤村项目复建区1号地块施工总承包及总承包管理配合服务</t>
        </is>
      </c>
      <c r="AE5825" t="n">
        <v>1220137354</v>
      </c>
      <c r="AF5825" t="inlineStr">
        <is>
          <t>佛山市南海鼎赞机械设备有限公司</t>
        </is>
      </c>
      <c r="AG5825" t="n">
        <v>440112</v>
      </c>
      <c r="AH5825" t="n">
        <v>200029994</v>
      </c>
      <c r="AI5825" s="2" t="n">
        <v>45382</v>
      </c>
      <c r="AJ5825" t="inlineStr">
        <is>
          <t>广州市黄埔区汤村项目复建区1号地块施工总承包及总承包管理配合服务</t>
        </is>
      </c>
      <c r="AK5825" t="n">
        <v>2202050100</v>
      </c>
      <c r="AL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n">
        <v>35</v>
      </c>
      <c r="I5826" t="n">
        <v>5400010400</v>
      </c>
      <c r="J5826" t="inlineStr">
        <is>
          <t>合同履约成本\工程施工成本\机械使用费</t>
        </is>
      </c>
      <c r="K5826" t="n">
        <v>200489973</v>
      </c>
      <c r="M5826" t="inlineStr">
        <is>
          <t>应付汤村复一项目佛山市南海鼎赞机械设备有限公司电梯租赁费</t>
        </is>
      </c>
      <c r="T5826" t="n">
        <v>35000</v>
      </c>
      <c r="U5826" t="n">
        <v>0</v>
      </c>
      <c r="V5826" t="inlineStr">
        <is>
          <t>借</t>
        </is>
      </c>
      <c r="W5826" t="n">
        <v>35000</v>
      </c>
      <c r="X5826" t="inlineStr">
        <is>
          <t>JSD2007202401004219</t>
        </is>
      </c>
      <c r="AA5826" t="n">
        <v>35000</v>
      </c>
      <c r="AB5826" t="inlineStr">
        <is>
          <t>CNY</t>
        </is>
      </c>
      <c r="AC5826" t="n">
        <v>35000</v>
      </c>
      <c r="AD5826" t="inlineStr">
        <is>
          <t>广州市黄埔区汤村项目复建区1号地块施工总承包及总承包管理配合服务</t>
        </is>
      </c>
      <c r="AE5826" t="n">
        <v>1220137354</v>
      </c>
      <c r="AG5826" t="n">
        <v>440112</v>
      </c>
      <c r="AJ5826" t="inlineStr">
        <is>
          <t>广州市黄埔区汤村项目复建区1号地块施工总承包及总承包管理配合服务</t>
        </is>
      </c>
      <c r="AK5826" t="n">
        <v>5400010400</v>
      </c>
      <c r="AL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n">
        <v>35</v>
      </c>
      <c r="I5827" t="n">
        <v>1221060000</v>
      </c>
      <c r="J5827" t="inlineStr">
        <is>
          <t>其他应收款\待确认进项税额</t>
        </is>
      </c>
      <c r="K5827" t="n">
        <v>200489973</v>
      </c>
      <c r="M5827" t="inlineStr">
        <is>
          <t>应付汤村复一项目佛山市南海鼎赞机械设备有限公司电梯租赁费</t>
        </is>
      </c>
      <c r="P5827" t="n">
        <v>200489973</v>
      </c>
      <c r="Q5827" t="inlineStr">
        <is>
          <t>佛山市南海鼎赞机械设备有限公司</t>
        </is>
      </c>
      <c r="T5827" t="n">
        <v>4550</v>
      </c>
      <c r="U5827" t="n">
        <v>0</v>
      </c>
      <c r="V5827" t="inlineStr">
        <is>
          <t>借</t>
        </is>
      </c>
      <c r="W5827" t="n">
        <v>39550</v>
      </c>
      <c r="X5827" t="inlineStr">
        <is>
          <t>JSD2007202401004219</t>
        </is>
      </c>
      <c r="AA5827" t="n">
        <v>4550</v>
      </c>
      <c r="AB5827" t="inlineStr">
        <is>
          <t>CNY</t>
        </is>
      </c>
      <c r="AC5827" t="n">
        <v>4550</v>
      </c>
      <c r="AD5827" t="inlineStr">
        <is>
          <t>广州市黄埔区汤村项目复建区1号地块施工总承包及总承包管理配合服务</t>
        </is>
      </c>
      <c r="AE5827" t="n">
        <v>1220137354</v>
      </c>
      <c r="AF5827" t="inlineStr">
        <is>
          <t>佛山市南海鼎赞机械设备有限公司</t>
        </is>
      </c>
      <c r="AG5827" t="n">
        <v>440112</v>
      </c>
      <c r="AJ5827" t="inlineStr">
        <is>
          <t>广州市黄埔区汤村项目复建区1号地块施工总承包及总承包管理配合服务</t>
        </is>
      </c>
      <c r="AK5827" t="n">
        <v>1221060000</v>
      </c>
      <c r="AL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n">
        <v>35</v>
      </c>
      <c r="I5828" t="n">
        <v>2202050100</v>
      </c>
      <c r="J5828" t="inlineStr">
        <is>
          <t>应付账款\租赁费\进度款</t>
        </is>
      </c>
      <c r="K5828" t="n">
        <v>5400010400</v>
      </c>
      <c r="L5828" t="inlineStr">
        <is>
          <t>合同履约成本\工程施工成本\机械使用费</t>
        </is>
      </c>
      <c r="M5828" t="inlineStr">
        <is>
          <t>应付汤村复一项目佛山市南海鼎赞机械设备有限公司电梯租赁费</t>
        </is>
      </c>
      <c r="P5828" t="n">
        <v>200489973</v>
      </c>
      <c r="Q5828" t="inlineStr">
        <is>
          <t>佛山市南海鼎赞机械设备有限公司</t>
        </is>
      </c>
      <c r="R5828" t="inlineStr">
        <is>
          <t>中建四局020020210036050002</t>
        </is>
      </c>
      <c r="S5828" t="inlineStr">
        <is>
          <t>广州市黄埔区汤村项目复建区地块一项目--《指定供应项目专用协议》</t>
        </is>
      </c>
      <c r="T5828" t="n">
        <v>0</v>
      </c>
      <c r="U5828" t="n">
        <v>-39550</v>
      </c>
      <c r="V5828" t="inlineStr">
        <is>
          <t>平</t>
        </is>
      </c>
      <c r="W5828" t="n">
        <v>0</v>
      </c>
      <c r="X5828" t="inlineStr">
        <is>
          <t>JSD2007202401004219</t>
        </is>
      </c>
      <c r="AA5828" t="n">
        <v>39550</v>
      </c>
      <c r="AB5828" t="inlineStr">
        <is>
          <t>CNY</t>
        </is>
      </c>
      <c r="AC5828" t="n">
        <v>39550</v>
      </c>
      <c r="AD5828" t="inlineStr">
        <is>
          <t>广州市黄埔区汤村项目复建区1号地块施工总承包及总承包管理配合服务</t>
        </is>
      </c>
      <c r="AE5828" t="n">
        <v>1220137354</v>
      </c>
      <c r="AF5828" t="inlineStr">
        <is>
          <t>佛山市南海鼎赞机械设备有限公司</t>
        </is>
      </c>
      <c r="AG5828" t="n">
        <v>440112</v>
      </c>
      <c r="AH5828" t="n">
        <v>200043655</v>
      </c>
      <c r="AI5828" s="2" t="n">
        <v>45382</v>
      </c>
      <c r="AJ5828" t="inlineStr">
        <is>
          <t>广州市黄埔区汤村项目复建区1号地块施工总承包及总承包管理配合服务</t>
        </is>
      </c>
      <c r="AK5828" t="n">
        <v>2202050100</v>
      </c>
      <c r="AL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n">
        <v>36</v>
      </c>
      <c r="I5829" t="n">
        <v>1403010000</v>
      </c>
      <c r="J5829" t="inlineStr">
        <is>
          <t>原材料\主材</t>
        </is>
      </c>
      <c r="K5829" t="n">
        <v>100237790</v>
      </c>
      <c r="M5829" t="inlineStr">
        <is>
          <t>应付汤村复一项目佛山唐贵五金电器有限公司电缆电线材料款</t>
        </is>
      </c>
      <c r="T5829" t="n">
        <v>7648</v>
      </c>
      <c r="U5829" t="n">
        <v>0</v>
      </c>
      <c r="V5829" t="inlineStr">
        <is>
          <t>借</t>
        </is>
      </c>
      <c r="W5829" t="n">
        <v>7648</v>
      </c>
      <c r="X5829" t="inlineStr">
        <is>
          <t>JSD2007202401004255</t>
        </is>
      </c>
      <c r="AA5829" t="n">
        <v>7648</v>
      </c>
      <c r="AB5829" t="inlineStr">
        <is>
          <t>CNY</t>
        </is>
      </c>
      <c r="AC5829" t="n">
        <v>7648</v>
      </c>
      <c r="AD5829" t="inlineStr">
        <is>
          <t>广州市黄埔区汤村项目复建区1号地块施工总承包及总承包管理配合服务</t>
        </is>
      </c>
      <c r="AE5829" t="n">
        <v>1220137354</v>
      </c>
      <c r="AG5829" t="n">
        <v>440112</v>
      </c>
      <c r="AJ5829" t="inlineStr">
        <is>
          <t>广州市黄埔区汤村项目复建区1号地块施工总承包及总承包管理配合服务</t>
        </is>
      </c>
      <c r="AK5829" t="n">
        <v>1403010000</v>
      </c>
      <c r="AL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n">
        <v>36</v>
      </c>
      <c r="I5830" t="n">
        <v>1221060000</v>
      </c>
      <c r="J5830" t="inlineStr">
        <is>
          <t>其他应收款\待确认进项税额</t>
        </is>
      </c>
      <c r="K5830" t="n">
        <v>100237790</v>
      </c>
      <c r="M5830" t="inlineStr">
        <is>
          <t>应付汤村复一项目佛山唐贵五金电器有限公司电缆电线材料款</t>
        </is>
      </c>
      <c r="P5830" t="n">
        <v>100237790</v>
      </c>
      <c r="Q5830" t="inlineStr">
        <is>
          <t>佛山唐贵五金电器有限公司</t>
        </is>
      </c>
      <c r="T5830" t="n">
        <v>994.24</v>
      </c>
      <c r="U5830" t="n">
        <v>0</v>
      </c>
      <c r="V5830" t="inlineStr">
        <is>
          <t>借</t>
        </is>
      </c>
      <c r="W5830" t="n">
        <v>8642.24</v>
      </c>
      <c r="X5830" t="inlineStr">
        <is>
          <t>JSD2007202401004255</t>
        </is>
      </c>
      <c r="AA5830" t="n">
        <v>994.24</v>
      </c>
      <c r="AB5830" t="inlineStr">
        <is>
          <t>CNY</t>
        </is>
      </c>
      <c r="AC5830" t="n">
        <v>994.24</v>
      </c>
      <c r="AD5830" t="inlineStr">
        <is>
          <t>广州市黄埔区汤村项目复建区1号地块施工总承包及总承包管理配合服务</t>
        </is>
      </c>
      <c r="AE5830" t="n">
        <v>1220137354</v>
      </c>
      <c r="AF5830" t="inlineStr">
        <is>
          <t>佛山唐贵五金电器有限公司</t>
        </is>
      </c>
      <c r="AG5830" t="n">
        <v>440112</v>
      </c>
      <c r="AJ5830" t="inlineStr">
        <is>
          <t>广州市黄埔区汤村项目复建区1号地块施工总承包及总承包管理配合服务</t>
        </is>
      </c>
      <c r="AK5830" t="n">
        <v>1221060000</v>
      </c>
      <c r="AL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n">
        <v>36</v>
      </c>
      <c r="I5831" t="n">
        <v>2202040100</v>
      </c>
      <c r="J5831" t="inlineStr">
        <is>
          <t>应付账款\购货款\货款</t>
        </is>
      </c>
      <c r="K5831" t="n">
        <v>1403010000</v>
      </c>
      <c r="L5831" t="inlineStr">
        <is>
          <t>原材料\主材</t>
        </is>
      </c>
      <c r="M5831" t="inlineStr">
        <is>
          <t>应付汤村复一项目佛山唐贵五金电器有限公司电缆电线材料款</t>
        </is>
      </c>
      <c r="P5831" t="n">
        <v>100237790</v>
      </c>
      <c r="Q5831" t="inlineStr">
        <is>
          <t>佛山唐贵五金电器有限公司</t>
        </is>
      </c>
      <c r="R5831" t="inlineStr">
        <is>
          <t>中建四局0200202103606010</t>
        </is>
      </c>
      <c r="S5831" t="inlineStr">
        <is>
          <t>【黄埔区汤村旧村改造项目复建地块一】项目 【电缆电线】材料采购补充协议</t>
        </is>
      </c>
      <c r="T5831" t="n">
        <v>0</v>
      </c>
      <c r="U5831" t="n">
        <v>-8642.24</v>
      </c>
      <c r="V5831" t="inlineStr">
        <is>
          <t>平</t>
        </is>
      </c>
      <c r="W5831" t="n">
        <v>0</v>
      </c>
      <c r="X5831" t="inlineStr">
        <is>
          <t>JSD2007202401004255</t>
        </is>
      </c>
      <c r="AA5831" t="n">
        <v>8642.24</v>
      </c>
      <c r="AB5831" t="inlineStr">
        <is>
          <t>CNY</t>
        </is>
      </c>
      <c r="AC5831" t="n">
        <v>8642.24</v>
      </c>
      <c r="AD5831" t="inlineStr">
        <is>
          <t>广州市黄埔区汤村项目复建区1号地块施工总承包及总承包管理配合服务</t>
        </is>
      </c>
      <c r="AE5831" t="n">
        <v>1220137354</v>
      </c>
      <c r="AF5831" t="inlineStr">
        <is>
          <t>佛山唐贵五金电器有限公司</t>
        </is>
      </c>
      <c r="AG5831" t="n">
        <v>440112</v>
      </c>
      <c r="AH5831" t="n">
        <v>200045749</v>
      </c>
      <c r="AI5831" s="2" t="n">
        <v>45382</v>
      </c>
      <c r="AJ5831" t="inlineStr">
        <is>
          <t>广州市黄埔区汤村项目复建区1号地块施工总承包及总承包管理配合服务</t>
        </is>
      </c>
      <c r="AK5831" t="n">
        <v>2202040100</v>
      </c>
      <c r="AL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n">
        <v>37</v>
      </c>
      <c r="I5832" t="n">
        <v>5400010400</v>
      </c>
      <c r="J5832" t="inlineStr">
        <is>
          <t>合同履约成本\工程施工成本\机械使用费</t>
        </is>
      </c>
      <c r="K5832" t="n">
        <v>200353812</v>
      </c>
      <c r="M5832" t="inlineStr">
        <is>
          <t>应付汤村复一项目广州小老虎建筑机械租赁有限公司塔吊租赁款</t>
        </is>
      </c>
      <c r="T5832" t="n">
        <v>154000</v>
      </c>
      <c r="U5832" t="n">
        <v>0</v>
      </c>
      <c r="V5832" t="inlineStr">
        <is>
          <t>借</t>
        </is>
      </c>
      <c r="W5832" t="n">
        <v>154000</v>
      </c>
      <c r="X5832" t="inlineStr">
        <is>
          <t>JSD2007202401004181</t>
        </is>
      </c>
      <c r="AA5832" t="n">
        <v>154000</v>
      </c>
      <c r="AB5832" t="inlineStr">
        <is>
          <t>CNY</t>
        </is>
      </c>
      <c r="AC5832" t="n">
        <v>154000</v>
      </c>
      <c r="AD5832" t="inlineStr">
        <is>
          <t>广州市黄埔区汤村项目复建区1号地块施工总承包及总承包管理配合服务</t>
        </is>
      </c>
      <c r="AE5832" t="n">
        <v>1220137354</v>
      </c>
      <c r="AG5832" t="n">
        <v>440112</v>
      </c>
      <c r="AJ5832" t="inlineStr">
        <is>
          <t>广州市黄埔区汤村项目复建区1号地块施工总承包及总承包管理配合服务</t>
        </is>
      </c>
      <c r="AK5832" t="n">
        <v>5400010400</v>
      </c>
      <c r="AL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n">
        <v>37</v>
      </c>
      <c r="I5833" t="n">
        <v>1221060000</v>
      </c>
      <c r="J5833" t="inlineStr">
        <is>
          <t>其他应收款\待确认进项税额</t>
        </is>
      </c>
      <c r="K5833" t="n">
        <v>200353812</v>
      </c>
      <c r="M5833" t="inlineStr">
        <is>
          <t>应付汤村复一项目广州小老虎建筑机械租赁有限公司塔吊租赁款</t>
        </is>
      </c>
      <c r="P5833" t="n">
        <v>200353812</v>
      </c>
      <c r="Q5833" t="inlineStr">
        <is>
          <t>广州小老虎建筑机械租赁有限公司</t>
        </is>
      </c>
      <c r="T5833" t="n">
        <v>13860</v>
      </c>
      <c r="U5833" t="n">
        <v>0</v>
      </c>
      <c r="V5833" t="inlineStr">
        <is>
          <t>借</t>
        </is>
      </c>
      <c r="W5833" t="n">
        <v>167860</v>
      </c>
      <c r="X5833" t="inlineStr">
        <is>
          <t>JSD2007202401004181</t>
        </is>
      </c>
      <c r="AA5833" t="n">
        <v>13860</v>
      </c>
      <c r="AB5833" t="inlineStr">
        <is>
          <t>CNY</t>
        </is>
      </c>
      <c r="AC5833" t="n">
        <v>13860</v>
      </c>
      <c r="AD5833" t="inlineStr">
        <is>
          <t>广州市黄埔区汤村项目复建区1号地块施工总承包及总承包管理配合服务</t>
        </is>
      </c>
      <c r="AE5833" t="n">
        <v>1220137354</v>
      </c>
      <c r="AF5833" t="inlineStr">
        <is>
          <t>广州小老虎建筑机械租赁有限公司</t>
        </is>
      </c>
      <c r="AG5833" t="n">
        <v>440112</v>
      </c>
      <c r="AJ5833" t="inlineStr">
        <is>
          <t>广州市黄埔区汤村项目复建区1号地块施工总承包及总承包管理配合服务</t>
        </is>
      </c>
      <c r="AK5833" t="n">
        <v>1221060000</v>
      </c>
      <c r="AL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n">
        <v>37</v>
      </c>
      <c r="I5834" t="n">
        <v>2202050100</v>
      </c>
      <c r="J5834" t="inlineStr">
        <is>
          <t>应付账款\租赁费\进度款</t>
        </is>
      </c>
      <c r="K5834" t="n">
        <v>5400010400</v>
      </c>
      <c r="L5834" t="inlineStr">
        <is>
          <t>合同履约成本\工程施工成本\机械使用费</t>
        </is>
      </c>
      <c r="M5834" t="inlineStr">
        <is>
          <t>应付汤村复一项目广州小老虎建筑机械租赁有限公司塔吊租赁款</t>
        </is>
      </c>
      <c r="P5834" t="n">
        <v>200353812</v>
      </c>
      <c r="Q5834" t="inlineStr">
        <is>
          <t>广州小老虎建筑机械租赁有限公司</t>
        </is>
      </c>
      <c r="R5834" t="inlineStr">
        <is>
          <t>中建四局0200202103605001</t>
        </is>
      </c>
      <c r="S5834" t="inlineStr">
        <is>
          <t>【广州市黄埔区汤村村旧村改造项目复建地块一】项目 【塔机】租赁及服务合同</t>
        </is>
      </c>
      <c r="T5834" t="n">
        <v>0</v>
      </c>
      <c r="U5834" t="n">
        <v>-167860</v>
      </c>
      <c r="V5834" t="inlineStr">
        <is>
          <t>平</t>
        </is>
      </c>
      <c r="W5834" t="n">
        <v>0</v>
      </c>
      <c r="X5834" t="inlineStr">
        <is>
          <t>JSD2007202401004181</t>
        </is>
      </c>
      <c r="AA5834" t="n">
        <v>167860</v>
      </c>
      <c r="AB5834" t="inlineStr">
        <is>
          <t>CNY</t>
        </is>
      </c>
      <c r="AC5834" t="n">
        <v>167860</v>
      </c>
      <c r="AD5834" t="inlineStr">
        <is>
          <t>广州市黄埔区汤村项目复建区1号地块施工总承包及总承包管理配合服务</t>
        </is>
      </c>
      <c r="AE5834" t="n">
        <v>1220137354</v>
      </c>
      <c r="AF5834" t="inlineStr">
        <is>
          <t>广州小老虎建筑机械租赁有限公司</t>
        </is>
      </c>
      <c r="AG5834" t="n">
        <v>440112</v>
      </c>
      <c r="AH5834" t="n">
        <v>200442909</v>
      </c>
      <c r="AI5834" s="2" t="n">
        <v>45596</v>
      </c>
      <c r="AJ5834" t="inlineStr">
        <is>
          <t>广州市黄埔区汤村项目复建区1号地块施工总承包及总承包管理配合服务</t>
        </is>
      </c>
      <c r="AK5834" t="n">
        <v>2202050100</v>
      </c>
      <c r="AL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n">
        <v>38</v>
      </c>
      <c r="I5835" t="n">
        <v>5400010400</v>
      </c>
      <c r="J5835" t="inlineStr">
        <is>
          <t>合同履约成本\工程施工成本\机械使用费</t>
        </is>
      </c>
      <c r="K5835" t="n">
        <v>200353812</v>
      </c>
      <c r="M5835" t="inlineStr">
        <is>
          <t>应付汤村复一项目广州小老虎建筑机械租赁有限公司塔吊人工费</t>
        </is>
      </c>
      <c r="T5835" t="n">
        <v>156000</v>
      </c>
      <c r="U5835" t="n">
        <v>0</v>
      </c>
      <c r="V5835" t="inlineStr">
        <is>
          <t>借</t>
        </is>
      </c>
      <c r="W5835" t="n">
        <v>156000</v>
      </c>
      <c r="X5835" t="inlineStr">
        <is>
          <t>JSD2007202401004190</t>
        </is>
      </c>
      <c r="AA5835" t="n">
        <v>156000</v>
      </c>
      <c r="AB5835" t="inlineStr">
        <is>
          <t>CNY</t>
        </is>
      </c>
      <c r="AC5835" t="n">
        <v>156000</v>
      </c>
      <c r="AD5835" t="inlineStr">
        <is>
          <t>广州市黄埔区汤村项目复建区1号地块施工总承包及总承包管理配合服务</t>
        </is>
      </c>
      <c r="AE5835" t="n">
        <v>1220137354</v>
      </c>
      <c r="AG5835" t="n">
        <v>440112</v>
      </c>
      <c r="AJ5835" t="inlineStr">
        <is>
          <t>广州市黄埔区汤村项目复建区1号地块施工总承包及总承包管理配合服务</t>
        </is>
      </c>
      <c r="AK5835" t="n">
        <v>5400010400</v>
      </c>
      <c r="AL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n">
        <v>38</v>
      </c>
      <c r="I5836" t="n">
        <v>1221060000</v>
      </c>
      <c r="J5836" t="inlineStr">
        <is>
          <t>其他应收款\待确认进项税额</t>
        </is>
      </c>
      <c r="K5836" t="n">
        <v>200353812</v>
      </c>
      <c r="M5836" t="inlineStr">
        <is>
          <t>应付汤村复一项目广州小老虎建筑机械租赁有限公司塔吊人工费</t>
        </is>
      </c>
      <c r="P5836" t="n">
        <v>200353812</v>
      </c>
      <c r="Q5836" t="inlineStr">
        <is>
          <t>广州小老虎建筑机械租赁有限公司</t>
        </is>
      </c>
      <c r="T5836" t="n">
        <v>14040</v>
      </c>
      <c r="U5836" t="n">
        <v>0</v>
      </c>
      <c r="V5836" t="inlineStr">
        <is>
          <t>借</t>
        </is>
      </c>
      <c r="W5836" t="n">
        <v>170040</v>
      </c>
      <c r="X5836" t="inlineStr">
        <is>
          <t>JSD2007202401004190</t>
        </is>
      </c>
      <c r="AA5836" t="n">
        <v>14040</v>
      </c>
      <c r="AB5836" t="inlineStr">
        <is>
          <t>CNY</t>
        </is>
      </c>
      <c r="AC5836" t="n">
        <v>14040</v>
      </c>
      <c r="AD5836" t="inlineStr">
        <is>
          <t>广州市黄埔区汤村项目复建区1号地块施工总承包及总承包管理配合服务</t>
        </is>
      </c>
      <c r="AE5836" t="n">
        <v>1220137354</v>
      </c>
      <c r="AF5836" t="inlineStr">
        <is>
          <t>广州小老虎建筑机械租赁有限公司</t>
        </is>
      </c>
      <c r="AG5836" t="n">
        <v>440112</v>
      </c>
      <c r="AJ5836" t="inlineStr">
        <is>
          <t>广州市黄埔区汤村项目复建区1号地块施工总承包及总承包管理配合服务</t>
        </is>
      </c>
      <c r="AK5836" t="n">
        <v>1221060000</v>
      </c>
      <c r="AL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n">
        <v>38</v>
      </c>
      <c r="I5837" t="n">
        <v>2202050100</v>
      </c>
      <c r="J5837" t="inlineStr">
        <is>
          <t>应付账款\租赁费\进度款</t>
        </is>
      </c>
      <c r="K5837" t="n">
        <v>5400010400</v>
      </c>
      <c r="L5837" t="inlineStr">
        <is>
          <t>合同履约成本\工程施工成本\机械使用费</t>
        </is>
      </c>
      <c r="M5837" t="inlineStr">
        <is>
          <t>应付汤村复一项目广州小老虎建筑机械租赁有限公司塔吊人工费</t>
        </is>
      </c>
      <c r="P5837" t="n">
        <v>200353812</v>
      </c>
      <c r="Q5837" t="inlineStr">
        <is>
          <t>广州小老虎建筑机械租赁有限公司</t>
        </is>
      </c>
      <c r="R5837" t="inlineStr">
        <is>
          <t>中建四局0200202103605001</t>
        </is>
      </c>
      <c r="S5837" t="inlineStr">
        <is>
          <t>【广州市黄埔区汤村村旧村改造项目复建地块一】项目 【塔机】租赁及服务合同</t>
        </is>
      </c>
      <c r="T5837" t="n">
        <v>0</v>
      </c>
      <c r="U5837" t="n">
        <v>-170040</v>
      </c>
      <c r="V5837" t="inlineStr">
        <is>
          <t>平</t>
        </is>
      </c>
      <c r="W5837" t="n">
        <v>0</v>
      </c>
      <c r="X5837" t="inlineStr">
        <is>
          <t>JSD2007202401004190</t>
        </is>
      </c>
      <c r="AA5837" t="n">
        <v>170040</v>
      </c>
      <c r="AB5837" t="inlineStr">
        <is>
          <t>CNY</t>
        </is>
      </c>
      <c r="AC5837" t="n">
        <v>170040</v>
      </c>
      <c r="AD5837" t="inlineStr">
        <is>
          <t>广州市黄埔区汤村项目复建区1号地块施工总承包及总承包管理配合服务</t>
        </is>
      </c>
      <c r="AE5837" t="n">
        <v>1220137354</v>
      </c>
      <c r="AF5837" t="inlineStr">
        <is>
          <t>广州小老虎建筑机械租赁有限公司</t>
        </is>
      </c>
      <c r="AG5837" t="n">
        <v>440112</v>
      </c>
      <c r="AH5837" t="n">
        <v>200442910</v>
      </c>
      <c r="AI5837" s="2" t="n">
        <v>45596</v>
      </c>
      <c r="AJ5837" t="inlineStr">
        <is>
          <t>广州市黄埔区汤村项目复建区1号地块施工总承包及总承包管理配合服务</t>
        </is>
      </c>
      <c r="AK5837" t="n">
        <v>2202050100</v>
      </c>
      <c r="AL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n">
        <v>39</v>
      </c>
      <c r="I5838" t="n">
        <v>5400010400</v>
      </c>
      <c r="J5838" t="inlineStr">
        <is>
          <t>合同履约成本\工程施工成本\机械使用费</t>
        </is>
      </c>
      <c r="K5838" t="n">
        <v>200428777</v>
      </c>
      <c r="M5838" t="inlineStr">
        <is>
          <t>应付汤村复一项目广东君晖建筑工程有限公司电梯租赁费</t>
        </is>
      </c>
      <c r="T5838" t="n">
        <v>46133.33</v>
      </c>
      <c r="U5838" t="n">
        <v>0</v>
      </c>
      <c r="V5838" t="inlineStr">
        <is>
          <t>借</t>
        </is>
      </c>
      <c r="W5838" t="n">
        <v>46133.33</v>
      </c>
      <c r="X5838" t="inlineStr">
        <is>
          <t>JSD2007202401004221</t>
        </is>
      </c>
      <c r="AA5838" t="n">
        <v>46133.33</v>
      </c>
      <c r="AB5838" t="inlineStr">
        <is>
          <t>CNY</t>
        </is>
      </c>
      <c r="AC5838" t="n">
        <v>46133.33</v>
      </c>
      <c r="AD5838" t="inlineStr">
        <is>
          <t>广州市黄埔区汤村项目复建区1号地块施工总承包及总承包管理配合服务</t>
        </is>
      </c>
      <c r="AE5838" t="n">
        <v>1220137354</v>
      </c>
      <c r="AG5838" t="n">
        <v>440112</v>
      </c>
      <c r="AJ5838" t="inlineStr">
        <is>
          <t>广州市黄埔区汤村项目复建区1号地块施工总承包及总承包管理配合服务</t>
        </is>
      </c>
      <c r="AK5838" t="n">
        <v>5400010400</v>
      </c>
      <c r="AL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n">
        <v>39</v>
      </c>
      <c r="I5839" t="n">
        <v>1221060000</v>
      </c>
      <c r="J5839" t="inlineStr">
        <is>
          <t>其他应收款\待确认进项税额</t>
        </is>
      </c>
      <c r="K5839" t="n">
        <v>200428777</v>
      </c>
      <c r="M5839" t="inlineStr">
        <is>
          <t>应付汤村复一项目广东君晖建筑工程有限公司电梯租赁费</t>
        </is>
      </c>
      <c r="P5839" t="n">
        <v>200428777</v>
      </c>
      <c r="Q5839" t="inlineStr">
        <is>
          <t>广东君晖建筑工程有限公司</t>
        </is>
      </c>
      <c r="T5839" t="n">
        <v>5997.33</v>
      </c>
      <c r="U5839" t="n">
        <v>0</v>
      </c>
      <c r="V5839" t="inlineStr">
        <is>
          <t>借</t>
        </is>
      </c>
      <c r="W5839" t="n">
        <v>52130.66</v>
      </c>
      <c r="X5839" t="inlineStr">
        <is>
          <t>JSD2007202401004221</t>
        </is>
      </c>
      <c r="AA5839" t="n">
        <v>5997.33</v>
      </c>
      <c r="AB5839" t="inlineStr">
        <is>
          <t>CNY</t>
        </is>
      </c>
      <c r="AC5839" t="n">
        <v>5997.33</v>
      </c>
      <c r="AD5839" t="inlineStr">
        <is>
          <t>广州市黄埔区汤村项目复建区1号地块施工总承包及总承包管理配合服务</t>
        </is>
      </c>
      <c r="AE5839" t="n">
        <v>1220137354</v>
      </c>
      <c r="AF5839" t="inlineStr">
        <is>
          <t>广东君晖建筑工程有限公司</t>
        </is>
      </c>
      <c r="AG5839" t="n">
        <v>440112</v>
      </c>
      <c r="AJ5839" t="inlineStr">
        <is>
          <t>广州市黄埔区汤村项目复建区1号地块施工总承包及总承包管理配合服务</t>
        </is>
      </c>
      <c r="AK5839" t="n">
        <v>1221060000</v>
      </c>
      <c r="AL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n">
        <v>39</v>
      </c>
      <c r="I5840" t="n">
        <v>2202050100</v>
      </c>
      <c r="J5840" t="inlineStr">
        <is>
          <t>应付账款\租赁费\进度款</t>
        </is>
      </c>
      <c r="K5840" t="n">
        <v>5400010400</v>
      </c>
      <c r="L5840" t="inlineStr">
        <is>
          <t>合同履约成本\工程施工成本\机械使用费</t>
        </is>
      </c>
      <c r="M5840" t="inlineStr">
        <is>
          <t>应付汤村复一项目广东君晖建筑工程有限公司电梯租赁费</t>
        </is>
      </c>
      <c r="P5840" t="n">
        <v>200428777</v>
      </c>
      <c r="Q5840" t="inlineStr">
        <is>
          <t>广东君晖建筑工程有限公司</t>
        </is>
      </c>
      <c r="R5840" t="inlineStr">
        <is>
          <t>中建四局020020210036050001</t>
        </is>
      </c>
      <c r="S5840" t="inlineStr">
        <is>
          <t>广州市黄埔区汤村项目复建区地块一项目--《指定供应项目专用协议》</t>
        </is>
      </c>
      <c r="T5840" t="n">
        <v>0</v>
      </c>
      <c r="U5840" t="n">
        <v>-52130.66</v>
      </c>
      <c r="V5840" t="inlineStr">
        <is>
          <t>平</t>
        </is>
      </c>
      <c r="W5840" t="n">
        <v>0</v>
      </c>
      <c r="X5840" t="inlineStr">
        <is>
          <t>JSD2007202401004221</t>
        </is>
      </c>
      <c r="AA5840" t="n">
        <v>52130.66</v>
      </c>
      <c r="AB5840" t="inlineStr">
        <is>
          <t>CNY</t>
        </is>
      </c>
      <c r="AC5840" t="n">
        <v>52130.66</v>
      </c>
      <c r="AD5840" t="inlineStr">
        <is>
          <t>广州市黄埔区汤村项目复建区1号地块施工总承包及总承包管理配合服务</t>
        </is>
      </c>
      <c r="AE5840" t="n">
        <v>1220137354</v>
      </c>
      <c r="AF5840" t="inlineStr">
        <is>
          <t>广东君晖建筑工程有限公司</t>
        </is>
      </c>
      <c r="AG5840" t="n">
        <v>440112</v>
      </c>
      <c r="AH5840" t="n">
        <v>200030002</v>
      </c>
      <c r="AI5840" s="2" t="n">
        <v>45382</v>
      </c>
      <c r="AJ5840" t="inlineStr">
        <is>
          <t>广州市黄埔区汤村项目复建区1号地块施工总承包及总承包管理配合服务</t>
        </is>
      </c>
      <c r="AK5840" t="n">
        <v>2202050100</v>
      </c>
      <c r="AL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n">
        <v>40</v>
      </c>
      <c r="I5841" t="n">
        <v>5400010400</v>
      </c>
      <c r="J5841" t="inlineStr">
        <is>
          <t>合同履约成本\工程施工成本\机械使用费</t>
        </is>
      </c>
      <c r="K5841" t="n">
        <v>200428777</v>
      </c>
      <c r="M5841" t="inlineStr">
        <is>
          <t>应付汤村复一项目广东君晖建筑工程有限公司电梯人工费</t>
        </is>
      </c>
      <c r="T5841" t="n">
        <v>29450</v>
      </c>
      <c r="U5841" t="n">
        <v>0</v>
      </c>
      <c r="V5841" t="inlineStr">
        <is>
          <t>借</t>
        </is>
      </c>
      <c r="W5841" t="n">
        <v>29450</v>
      </c>
      <c r="X5841" t="inlineStr">
        <is>
          <t>JSD2007202401004225</t>
        </is>
      </c>
      <c r="AA5841" t="n">
        <v>29450</v>
      </c>
      <c r="AB5841" t="inlineStr">
        <is>
          <t>CNY</t>
        </is>
      </c>
      <c r="AC5841" t="n">
        <v>29450</v>
      </c>
      <c r="AD5841" t="inlineStr">
        <is>
          <t>广州市黄埔区汤村项目复建区1号地块施工总承包及总承包管理配合服务</t>
        </is>
      </c>
      <c r="AE5841" t="n">
        <v>1220137354</v>
      </c>
      <c r="AG5841" t="n">
        <v>440112</v>
      </c>
      <c r="AJ5841" t="inlineStr">
        <is>
          <t>广州市黄埔区汤村项目复建区1号地块施工总承包及总承包管理配合服务</t>
        </is>
      </c>
      <c r="AK5841" t="n">
        <v>5400010400</v>
      </c>
      <c r="AL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n">
        <v>40</v>
      </c>
      <c r="I5842" t="n">
        <v>1221060000</v>
      </c>
      <c r="J5842" t="inlineStr">
        <is>
          <t>其他应收款\待确认进项税额</t>
        </is>
      </c>
      <c r="K5842" t="n">
        <v>200428777</v>
      </c>
      <c r="M5842" t="inlineStr">
        <is>
          <t>应付汤村复一项目广东君晖建筑工程有限公司电梯人工费</t>
        </is>
      </c>
      <c r="P5842" t="n">
        <v>200428777</v>
      </c>
      <c r="Q5842" t="inlineStr">
        <is>
          <t>广东君晖建筑工程有限公司</t>
        </is>
      </c>
      <c r="T5842" t="n">
        <v>3828.5</v>
      </c>
      <c r="U5842" t="n">
        <v>0</v>
      </c>
      <c r="V5842" t="inlineStr">
        <is>
          <t>借</t>
        </is>
      </c>
      <c r="W5842" t="n">
        <v>33278.5</v>
      </c>
      <c r="X5842" t="inlineStr">
        <is>
          <t>JSD2007202401004225</t>
        </is>
      </c>
      <c r="AA5842" t="n">
        <v>3828.5</v>
      </c>
      <c r="AB5842" t="inlineStr">
        <is>
          <t>CNY</t>
        </is>
      </c>
      <c r="AC5842" t="n">
        <v>3828.5</v>
      </c>
      <c r="AD5842" t="inlineStr">
        <is>
          <t>广州市黄埔区汤村项目复建区1号地块施工总承包及总承包管理配合服务</t>
        </is>
      </c>
      <c r="AE5842" t="n">
        <v>1220137354</v>
      </c>
      <c r="AF5842" t="inlineStr">
        <is>
          <t>广东君晖建筑工程有限公司</t>
        </is>
      </c>
      <c r="AG5842" t="n">
        <v>440112</v>
      </c>
      <c r="AJ5842" t="inlineStr">
        <is>
          <t>广州市黄埔区汤村项目复建区1号地块施工总承包及总承包管理配合服务</t>
        </is>
      </c>
      <c r="AK5842" t="n">
        <v>1221060000</v>
      </c>
      <c r="AL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n">
        <v>40</v>
      </c>
      <c r="I5843" t="n">
        <v>2202050100</v>
      </c>
      <c r="J5843" t="inlineStr">
        <is>
          <t>应付账款\租赁费\进度款</t>
        </is>
      </c>
      <c r="K5843" t="n">
        <v>5400010400</v>
      </c>
      <c r="L5843" t="inlineStr">
        <is>
          <t>合同履约成本\工程施工成本\机械使用费</t>
        </is>
      </c>
      <c r="M5843" t="inlineStr">
        <is>
          <t>应付汤村复一项目广东君晖建筑工程有限公司电梯人工费</t>
        </is>
      </c>
      <c r="P5843" t="n">
        <v>200428777</v>
      </c>
      <c r="Q5843" t="inlineStr">
        <is>
          <t>广东君晖建筑工程有限公司</t>
        </is>
      </c>
      <c r="R5843" t="inlineStr">
        <is>
          <t>中建四局020020210036050001</t>
        </is>
      </c>
      <c r="S5843" t="inlineStr">
        <is>
          <t>广州市黄埔区汤村项目复建区地块一项目--《指定供应项目专用协议》</t>
        </is>
      </c>
      <c r="T5843" t="n">
        <v>0</v>
      </c>
      <c r="U5843" t="n">
        <v>-33278.5</v>
      </c>
      <c r="V5843" t="inlineStr">
        <is>
          <t>平</t>
        </is>
      </c>
      <c r="W5843" t="n">
        <v>0</v>
      </c>
      <c r="X5843" t="inlineStr">
        <is>
          <t>JSD2007202401004225</t>
        </is>
      </c>
      <c r="AA5843" t="n">
        <v>33278.5</v>
      </c>
      <c r="AB5843" t="inlineStr">
        <is>
          <t>CNY</t>
        </is>
      </c>
      <c r="AC5843" t="n">
        <v>33278.5</v>
      </c>
      <c r="AD5843" t="inlineStr">
        <is>
          <t>广州市黄埔区汤村项目复建区1号地块施工总承包及总承包管理配合服务</t>
        </is>
      </c>
      <c r="AE5843" t="n">
        <v>1220137354</v>
      </c>
      <c r="AF5843" t="inlineStr">
        <is>
          <t>广东君晖建筑工程有限公司</t>
        </is>
      </c>
      <c r="AG5843" t="n">
        <v>440112</v>
      </c>
      <c r="AH5843" t="n">
        <v>200043764</v>
      </c>
      <c r="AI5843" s="2" t="n">
        <v>45382</v>
      </c>
      <c r="AJ5843" t="inlineStr">
        <is>
          <t>广州市黄埔区汤村项目复建区1号地块施工总承包及总承包管理配合服务</t>
        </is>
      </c>
      <c r="AK5843" t="n">
        <v>2202050100</v>
      </c>
      <c r="AL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n">
        <v>42</v>
      </c>
      <c r="I5844" t="n">
        <v>5400010400</v>
      </c>
      <c r="J5844" t="inlineStr">
        <is>
          <t>合同履约成本\工程施工成本\机械使用费</t>
        </is>
      </c>
      <c r="K5844" t="n">
        <v>200489973</v>
      </c>
      <c r="M5844" t="inlineStr">
        <is>
          <t>应付汤村复一项目佛山市南海鼎赞机械设备有限公司施工电梯人工费</t>
        </is>
      </c>
      <c r="T5844" t="n">
        <v>469950</v>
      </c>
      <c r="U5844" t="n">
        <v>0</v>
      </c>
      <c r="V5844" t="inlineStr">
        <is>
          <t>借</t>
        </is>
      </c>
      <c r="W5844" t="n">
        <v>469950</v>
      </c>
      <c r="X5844" t="inlineStr">
        <is>
          <t>JSD2007202401006382</t>
        </is>
      </c>
      <c r="AA5844" t="n">
        <v>469950</v>
      </c>
      <c r="AB5844" t="inlineStr">
        <is>
          <t>CNY</t>
        </is>
      </c>
      <c r="AC5844" t="n">
        <v>469950</v>
      </c>
      <c r="AD5844" t="inlineStr">
        <is>
          <t>广州市黄埔区汤村项目复建区1号地块施工总承包及总承包管理配合服务</t>
        </is>
      </c>
      <c r="AE5844" t="n">
        <v>1220137354</v>
      </c>
      <c r="AG5844" t="n">
        <v>440112</v>
      </c>
      <c r="AJ5844" t="inlineStr">
        <is>
          <t>广州市黄埔区汤村项目复建区1号地块施工总承包及总承包管理配合服务</t>
        </is>
      </c>
      <c r="AK5844" t="n">
        <v>5400010400</v>
      </c>
      <c r="AL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n">
        <v>42</v>
      </c>
      <c r="I5845" t="n">
        <v>1221060000</v>
      </c>
      <c r="J5845" t="inlineStr">
        <is>
          <t>其他应收款\待确认进项税额</t>
        </is>
      </c>
      <c r="K5845" t="n">
        <v>200489973</v>
      </c>
      <c r="M5845" t="inlineStr">
        <is>
          <t>应付汤村复一项目佛山市南海鼎赞机械设备有限公司施工电梯人工费</t>
        </is>
      </c>
      <c r="P5845" t="n">
        <v>200489973</v>
      </c>
      <c r="Q5845" t="inlineStr">
        <is>
          <t>佛山市南海鼎赞机械设备有限公司</t>
        </is>
      </c>
      <c r="T5845" t="n">
        <v>61093.5</v>
      </c>
      <c r="U5845" t="n">
        <v>0</v>
      </c>
      <c r="V5845" t="inlineStr">
        <is>
          <t>借</t>
        </is>
      </c>
      <c r="W5845" t="n">
        <v>531043.5</v>
      </c>
      <c r="X5845" t="inlineStr">
        <is>
          <t>JSD2007202401006382</t>
        </is>
      </c>
      <c r="AA5845" t="n">
        <v>61093.5</v>
      </c>
      <c r="AB5845" t="inlineStr">
        <is>
          <t>CNY</t>
        </is>
      </c>
      <c r="AC5845" t="n">
        <v>61093.5</v>
      </c>
      <c r="AD5845" t="inlineStr">
        <is>
          <t>广州市黄埔区汤村项目复建区1号地块施工总承包及总承包管理配合服务</t>
        </is>
      </c>
      <c r="AE5845" t="n">
        <v>1220137354</v>
      </c>
      <c r="AF5845" t="inlineStr">
        <is>
          <t>佛山市南海鼎赞机械设备有限公司</t>
        </is>
      </c>
      <c r="AG5845" t="n">
        <v>440112</v>
      </c>
      <c r="AJ5845" t="inlineStr">
        <is>
          <t>广州市黄埔区汤村项目复建区1号地块施工总承包及总承包管理配合服务</t>
        </is>
      </c>
      <c r="AK5845" t="n">
        <v>1221060000</v>
      </c>
      <c r="AL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n">
        <v>42</v>
      </c>
      <c r="I5846" t="n">
        <v>2202040100</v>
      </c>
      <c r="J5846" t="inlineStr">
        <is>
          <t>应付账款\购货款\货款</t>
        </is>
      </c>
      <c r="K5846" t="n">
        <v>5400010400</v>
      </c>
      <c r="L5846" t="inlineStr">
        <is>
          <t>合同履约成本\工程施工成本\机械使用费</t>
        </is>
      </c>
      <c r="M5846" t="inlineStr">
        <is>
          <t>应付汤村复一项目佛山市南海鼎赞机械设备有限公司施工电梯人工费</t>
        </is>
      </c>
      <c r="P5846" t="n">
        <v>200489973</v>
      </c>
      <c r="Q5846" t="inlineStr">
        <is>
          <t>佛山市南海鼎赞机械设备有限公司</t>
        </is>
      </c>
      <c r="R5846" t="inlineStr">
        <is>
          <t>中建四局020020210036050002</t>
        </is>
      </c>
      <c r="S5846" t="inlineStr">
        <is>
          <t>广州市黄埔区汤村项目复建区地块一项目--《指定供应项目专用协议》</t>
        </is>
      </c>
      <c r="T5846" t="n">
        <v>0</v>
      </c>
      <c r="U5846" t="n">
        <v>-531043.5</v>
      </c>
      <c r="V5846" t="inlineStr">
        <is>
          <t>平</t>
        </is>
      </c>
      <c r="W5846" t="n">
        <v>0</v>
      </c>
      <c r="X5846" t="inlineStr">
        <is>
          <t>JSD2007202401006382</t>
        </is>
      </c>
      <c r="AA5846" t="n">
        <v>531043.5</v>
      </c>
      <c r="AB5846" t="inlineStr">
        <is>
          <t>CNY</t>
        </is>
      </c>
      <c r="AC5846" t="n">
        <v>531043.5</v>
      </c>
      <c r="AD5846" t="inlineStr">
        <is>
          <t>广州市黄埔区汤村项目复建区1号地块施工总承包及总承包管理配合服务</t>
        </is>
      </c>
      <c r="AE5846" t="n">
        <v>1220137354</v>
      </c>
      <c r="AF5846" t="inlineStr">
        <is>
          <t>佛山市南海鼎赞机械设备有限公司</t>
        </is>
      </c>
      <c r="AG5846" t="n">
        <v>440112</v>
      </c>
      <c r="AH5846" t="n">
        <v>200043295</v>
      </c>
      <c r="AI5846" s="2" t="n">
        <v>45382</v>
      </c>
      <c r="AJ5846" t="inlineStr">
        <is>
          <t>广州市黄埔区汤村项目复建区1号地块施工总承包及总承包管理配合服务</t>
        </is>
      </c>
      <c r="AK5846" t="n">
        <v>2202040100</v>
      </c>
      <c r="AL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n">
        <v>43</v>
      </c>
      <c r="I5847" t="n">
        <v>1403010000</v>
      </c>
      <c r="J5847" t="inlineStr">
        <is>
          <t>原材料\主材</t>
        </is>
      </c>
      <c r="K5847" t="n">
        <v>200559751</v>
      </c>
      <c r="M5847" t="inlineStr">
        <is>
          <t>应付汤村复一项目中励供应链管理（浙江）有限公司钢筋材料款</t>
        </is>
      </c>
      <c r="T5847" t="n">
        <v>2811585.53</v>
      </c>
      <c r="U5847" t="n">
        <v>0</v>
      </c>
      <c r="V5847" t="inlineStr">
        <is>
          <t>借</t>
        </is>
      </c>
      <c r="W5847" t="n">
        <v>2811585.53</v>
      </c>
      <c r="X5847" t="inlineStr">
        <is>
          <t>JSD2007202309006514</t>
        </is>
      </c>
      <c r="AA5847" t="n">
        <v>2811585.53</v>
      </c>
      <c r="AB5847" t="inlineStr">
        <is>
          <t>CNY</t>
        </is>
      </c>
      <c r="AC5847" t="n">
        <v>2811585.53</v>
      </c>
      <c r="AD5847" t="inlineStr">
        <is>
          <t>广州市黄埔区汤村项目复建区1号地块施工总承包及总承包管理配合服务</t>
        </is>
      </c>
      <c r="AE5847" t="n">
        <v>1220137354</v>
      </c>
      <c r="AG5847" t="n">
        <v>440112</v>
      </c>
      <c r="AJ5847" t="inlineStr">
        <is>
          <t>广州市黄埔区汤村项目复建区1号地块施工总承包及总承包管理配合服务</t>
        </is>
      </c>
      <c r="AK5847" t="n">
        <v>1403010000</v>
      </c>
      <c r="AL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n">
        <v>43</v>
      </c>
      <c r="I5848" t="n">
        <v>1221060000</v>
      </c>
      <c r="J5848" t="inlineStr">
        <is>
          <t>其他应收款\待确认进项税额</t>
        </is>
      </c>
      <c r="K5848" t="n">
        <v>200559751</v>
      </c>
      <c r="M5848" t="inlineStr">
        <is>
          <t>应付汤村复一项目中励供应链管理（浙江）有限公司钢筋材料款</t>
        </is>
      </c>
      <c r="P5848" t="n">
        <v>200559751</v>
      </c>
      <c r="Q5848" t="inlineStr">
        <is>
          <t>中励供应链管理（浙江）有限公司</t>
        </is>
      </c>
      <c r="T5848" t="n">
        <v>365506.12</v>
      </c>
      <c r="U5848" t="n">
        <v>0</v>
      </c>
      <c r="V5848" t="inlineStr">
        <is>
          <t>借</t>
        </is>
      </c>
      <c r="W5848" t="n">
        <v>3177091.65</v>
      </c>
      <c r="X5848" t="inlineStr">
        <is>
          <t>JSD2007202309006514</t>
        </is>
      </c>
      <c r="AA5848" t="n">
        <v>365506.12</v>
      </c>
      <c r="AB5848" t="inlineStr">
        <is>
          <t>CNY</t>
        </is>
      </c>
      <c r="AC5848" t="n">
        <v>365506.12</v>
      </c>
      <c r="AD5848" t="inlineStr">
        <is>
          <t>广州市黄埔区汤村项目复建区1号地块施工总承包及总承包管理配合服务</t>
        </is>
      </c>
      <c r="AE5848" t="n">
        <v>1220137354</v>
      </c>
      <c r="AF5848" t="inlineStr">
        <is>
          <t>中励供应链管理（浙江）有限公司</t>
        </is>
      </c>
      <c r="AG5848" t="n">
        <v>440112</v>
      </c>
      <c r="AJ5848" t="inlineStr">
        <is>
          <t>广州市黄埔区汤村项目复建区1号地块施工总承包及总承包管理配合服务</t>
        </is>
      </c>
      <c r="AK5848" t="n">
        <v>1221060000</v>
      </c>
      <c r="AL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n">
        <v>43</v>
      </c>
      <c r="I5849" t="n">
        <v>2202040100</v>
      </c>
      <c r="J5849" t="inlineStr">
        <is>
          <t>应付账款\购货款\货款</t>
        </is>
      </c>
      <c r="K5849" t="n">
        <v>1403010000</v>
      </c>
      <c r="L5849" t="inlineStr">
        <is>
          <t>原材料\主材</t>
        </is>
      </c>
      <c r="M5849" t="inlineStr">
        <is>
          <t>应付汤村复一项目中励供应链管理（浙江）有限公司钢筋材料款</t>
        </is>
      </c>
      <c r="P5849" t="n">
        <v>200559751</v>
      </c>
      <c r="Q5849" t="inlineStr">
        <is>
          <t>中励供应链管理（浙江）有限公司</t>
        </is>
      </c>
      <c r="R5849" t="inlineStr">
        <is>
          <t>中建四局0200202103606012</t>
        </is>
      </c>
      <c r="S5849" t="inlineStr">
        <is>
          <t>《指定供应项目专用协议》</t>
        </is>
      </c>
      <c r="T5849" t="n">
        <v>0</v>
      </c>
      <c r="U5849" t="n">
        <v>-3177091.65</v>
      </c>
      <c r="V5849" t="inlineStr">
        <is>
          <t>平</t>
        </is>
      </c>
      <c r="W5849" t="n">
        <v>0</v>
      </c>
      <c r="X5849" t="inlineStr">
        <is>
          <t>JSD2007202309006514</t>
        </is>
      </c>
      <c r="AA5849" t="n">
        <v>3177091.65</v>
      </c>
      <c r="AB5849" t="inlineStr">
        <is>
          <t>CNY</t>
        </is>
      </c>
      <c r="AC5849" t="n">
        <v>3177091.65</v>
      </c>
      <c r="AD5849" t="inlineStr">
        <is>
          <t>广州市黄埔区汤村项目复建区1号地块施工总承包及总承包管理配合服务</t>
        </is>
      </c>
      <c r="AE5849" t="n">
        <v>1220137354</v>
      </c>
      <c r="AF5849" t="inlineStr">
        <is>
          <t>中励供应链管理（浙江）有限公司</t>
        </is>
      </c>
      <c r="AG5849" t="n">
        <v>440112</v>
      </c>
      <c r="AH5849" t="n">
        <v>200045764</v>
      </c>
      <c r="AI5849" s="2" t="n">
        <v>45382</v>
      </c>
      <c r="AJ5849" t="inlineStr">
        <is>
          <t>广州市黄埔区汤村项目复建区1号地块施工总承包及总承包管理配合服务</t>
        </is>
      </c>
      <c r="AK5849" t="n">
        <v>2202040100</v>
      </c>
      <c r="AL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n">
        <v>46</v>
      </c>
      <c r="I5850" t="n">
        <v>2202050100</v>
      </c>
      <c r="J5850" t="inlineStr">
        <is>
          <t>应付账款\租赁费\进度款</t>
        </is>
      </c>
      <c r="K5850" t="n">
        <v>7002010000</v>
      </c>
      <c r="L5850" t="inlineStr">
        <is>
          <t>内部存款\可用存款</t>
        </is>
      </c>
      <c r="M5850" t="inlineStr">
        <is>
          <t>支付汤村复一项目广东君晖建筑工程有限公司施工电梯租赁费</t>
        </is>
      </c>
      <c r="P5850" t="n">
        <v>200428777</v>
      </c>
      <c r="Q5850" t="inlineStr">
        <is>
          <t>广东君晖建筑工程有限公司</t>
        </is>
      </c>
      <c r="R5850" t="inlineStr">
        <is>
          <t>中建四局020020210036050001</t>
        </is>
      </c>
      <c r="S5850" t="inlineStr">
        <is>
          <t>广州市黄埔区汤村项目复建区地块一项目--《指定供应项目专用协议》</t>
        </is>
      </c>
      <c r="T5850" t="n">
        <v>52130.66</v>
      </c>
      <c r="U5850" t="n">
        <v>0</v>
      </c>
      <c r="V5850" t="inlineStr">
        <is>
          <t>借</t>
        </is>
      </c>
      <c r="W5850" t="n">
        <v>52130.66</v>
      </c>
      <c r="X5850" t="inlineStr">
        <is>
          <t>JFK2007202401003036</t>
        </is>
      </c>
      <c r="AA5850" t="n">
        <v>52130.66</v>
      </c>
      <c r="AB5850" t="inlineStr">
        <is>
          <t>CNY</t>
        </is>
      </c>
      <c r="AC5850" t="n">
        <v>52130.66</v>
      </c>
      <c r="AD5850" t="inlineStr">
        <is>
          <t>广州市黄埔区汤村项目复建区1号地块施工总承包及总承包管理配合服务</t>
        </is>
      </c>
      <c r="AE5850" t="n">
        <v>1220137354</v>
      </c>
      <c r="AF5850" t="inlineStr">
        <is>
          <t>广东君晖建筑工程有限公司</t>
        </is>
      </c>
      <c r="AG5850" t="n">
        <v>440112</v>
      </c>
      <c r="AH5850" t="n">
        <v>200030002</v>
      </c>
      <c r="AI5850" s="2" t="n">
        <v>45382</v>
      </c>
      <c r="AJ5850" t="inlineStr">
        <is>
          <t>广州市黄埔区汤村项目复建区1号地块施工总承包及总承包管理配合服务</t>
        </is>
      </c>
      <c r="AK5850" t="n">
        <v>2202050100</v>
      </c>
      <c r="AL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n">
        <v>46</v>
      </c>
      <c r="I5851" t="n">
        <v>2202050100</v>
      </c>
      <c r="J5851" t="inlineStr">
        <is>
          <t>应付账款\租赁费\进度款</t>
        </is>
      </c>
      <c r="K5851" t="n">
        <v>7002010000</v>
      </c>
      <c r="L5851" t="inlineStr">
        <is>
          <t>内部存款\可用存款</t>
        </is>
      </c>
      <c r="M5851" t="inlineStr">
        <is>
          <t>支付汤村复一项目广东君晖建筑工程有限公司施工电梯租赁费</t>
        </is>
      </c>
      <c r="P5851" t="n">
        <v>200428777</v>
      </c>
      <c r="Q5851" t="inlineStr">
        <is>
          <t>广东君晖建筑工程有限公司</t>
        </is>
      </c>
      <c r="R5851" t="inlineStr">
        <is>
          <t>中建四局020020210036050001</t>
        </is>
      </c>
      <c r="S5851" t="inlineStr">
        <is>
          <t>广州市黄埔区汤村项目复建区地块一项目--《指定供应项目专用协议》</t>
        </is>
      </c>
      <c r="T5851" t="n">
        <v>7869.34</v>
      </c>
      <c r="U5851" t="n">
        <v>0</v>
      </c>
      <c r="V5851" t="inlineStr">
        <is>
          <t>借</t>
        </is>
      </c>
      <c r="W5851" t="n">
        <v>60000</v>
      </c>
      <c r="X5851" t="inlineStr">
        <is>
          <t>JFK2007202401003036</t>
        </is>
      </c>
      <c r="AA5851" t="n">
        <v>7869.34</v>
      </c>
      <c r="AB5851" t="inlineStr">
        <is>
          <t>CNY</t>
        </is>
      </c>
      <c r="AC5851" t="n">
        <v>7869.34</v>
      </c>
      <c r="AD5851" t="inlineStr">
        <is>
          <t>广州市黄埔区汤村项目复建区1号地块施工总承包及总承包管理配合服务</t>
        </is>
      </c>
      <c r="AE5851" t="n">
        <v>1220137354</v>
      </c>
      <c r="AF5851" t="inlineStr">
        <is>
          <t>广东君晖建筑工程有限公司</t>
        </is>
      </c>
      <c r="AG5851" t="n">
        <v>440112</v>
      </c>
      <c r="AH5851" t="n">
        <v>200043764</v>
      </c>
      <c r="AI5851" s="2" t="n">
        <v>45382</v>
      </c>
      <c r="AJ5851" t="inlineStr">
        <is>
          <t>广州市黄埔区汤村项目复建区1号地块施工总承包及总承包管理配合服务</t>
        </is>
      </c>
      <c r="AK5851" t="n">
        <v>2202050100</v>
      </c>
      <c r="AL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n">
        <v>46</v>
      </c>
      <c r="I5852" t="n">
        <v>7002010000</v>
      </c>
      <c r="J5852" t="inlineStr">
        <is>
          <t>内部存款\可用存款</t>
        </is>
      </c>
      <c r="K5852" t="n">
        <v>200428777</v>
      </c>
      <c r="M5852" t="inlineStr">
        <is>
          <t>支付汤村复一项目广东君晖建筑工程有限公司施工电梯租赁费</t>
        </is>
      </c>
      <c r="N5852" t="n">
        <v>1031598</v>
      </c>
      <c r="O5852" t="inlineStr">
        <is>
          <t>中国建筑第四工程局有限公司直营项目（四）</t>
        </is>
      </c>
      <c r="T5852" t="n">
        <v>0</v>
      </c>
      <c r="U5852" t="n">
        <v>-60000</v>
      </c>
      <c r="V5852" t="inlineStr">
        <is>
          <t>平</t>
        </is>
      </c>
      <c r="W5852" t="n">
        <v>0</v>
      </c>
      <c r="X5852" t="inlineStr">
        <is>
          <t>JFK2007202401003036</t>
        </is>
      </c>
      <c r="AA5852" t="n">
        <v>60000</v>
      </c>
      <c r="AB5852" t="inlineStr">
        <is>
          <t>CNY</t>
        </is>
      </c>
      <c r="AC5852" t="n">
        <v>60000</v>
      </c>
      <c r="AD5852" t="inlineStr">
        <is>
          <t>广州市黄埔区汤村项目复建区1号地块施工总承包及总承包管理配合服务</t>
        </is>
      </c>
      <c r="AE5852" t="n">
        <v>1220137354</v>
      </c>
      <c r="AG5852" t="n">
        <v>440112</v>
      </c>
      <c r="AJ5852" t="inlineStr">
        <is>
          <t>广州市黄埔区汤村项目复建区1号地块施工总承包及总承包管理配合服务</t>
        </is>
      </c>
      <c r="AK5852" t="n">
        <v>7002010000</v>
      </c>
      <c r="AL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n">
        <v>47</v>
      </c>
      <c r="I5853" t="n">
        <v>2202050100</v>
      </c>
      <c r="J5853" t="inlineStr">
        <is>
          <t>应付账款\租赁费\进度款</t>
        </is>
      </c>
      <c r="K5853" t="n">
        <v>7002010000</v>
      </c>
      <c r="L5853" t="inlineStr">
        <is>
          <t>内部存款\可用存款</t>
        </is>
      </c>
      <c r="M5853" t="inlineStr">
        <is>
          <t>支付汤村复一项目佛山市南海鼎赞机械设备有限公司施工电梯租赁款</t>
        </is>
      </c>
      <c r="P5853" t="n">
        <v>200489973</v>
      </c>
      <c r="Q5853" t="inlineStr">
        <is>
          <t>佛山市南海鼎赞机械设备有限公司</t>
        </is>
      </c>
      <c r="R5853" t="inlineStr">
        <is>
          <t>中建四局020020210036050002</t>
        </is>
      </c>
      <c r="S5853" t="inlineStr">
        <is>
          <t>广州市黄埔区汤村项目复建区地块一项目--《指定供应项目专用协议》</t>
        </is>
      </c>
      <c r="T5853" t="n">
        <v>13187</v>
      </c>
      <c r="U5853" t="n">
        <v>0</v>
      </c>
      <c r="V5853" t="inlineStr">
        <is>
          <t>借</t>
        </is>
      </c>
      <c r="W5853" t="n">
        <v>13187</v>
      </c>
      <c r="X5853" t="inlineStr">
        <is>
          <t>JFK2007202401003164</t>
        </is>
      </c>
      <c r="AA5853" t="n">
        <v>13187</v>
      </c>
      <c r="AB5853" t="inlineStr">
        <is>
          <t>CNY</t>
        </is>
      </c>
      <c r="AC5853" t="n">
        <v>13187</v>
      </c>
      <c r="AD5853" t="inlineStr">
        <is>
          <t>广州市黄埔区汤村项目复建区1号地块施工总承包及总承包管理配合服务</t>
        </is>
      </c>
      <c r="AE5853" t="n">
        <v>1220137354</v>
      </c>
      <c r="AF5853" t="inlineStr">
        <is>
          <t>佛山市南海鼎赞机械设备有限公司</t>
        </is>
      </c>
      <c r="AG5853" t="n">
        <v>440112</v>
      </c>
      <c r="AH5853" t="n">
        <v>200029996</v>
      </c>
      <c r="AI5853" s="2" t="n">
        <v>45382</v>
      </c>
      <c r="AJ5853" t="inlineStr">
        <is>
          <t>广州市黄埔区汤村项目复建区1号地块施工总承包及总承包管理配合服务</t>
        </is>
      </c>
      <c r="AK5853" t="n">
        <v>2202050100</v>
      </c>
      <c r="AL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n">
        <v>47</v>
      </c>
      <c r="I5854" t="n">
        <v>2202050100</v>
      </c>
      <c r="J5854" t="inlineStr">
        <is>
          <t>应付账款\租赁费\进度款</t>
        </is>
      </c>
      <c r="K5854" t="n">
        <v>7002010000</v>
      </c>
      <c r="L5854" t="inlineStr">
        <is>
          <t>内部存款\可用存款</t>
        </is>
      </c>
      <c r="M5854" t="inlineStr">
        <is>
          <t>支付汤村复一项目佛山市南海鼎赞机械设备有限公司施工电梯租赁款</t>
        </is>
      </c>
      <c r="P5854" t="n">
        <v>200489973</v>
      </c>
      <c r="Q5854" t="inlineStr">
        <is>
          <t>佛山市南海鼎赞机械设备有限公司</t>
        </is>
      </c>
      <c r="R5854" t="inlineStr">
        <is>
          <t>中建四局020020210036050002</t>
        </is>
      </c>
      <c r="S5854" t="inlineStr">
        <is>
          <t>广州市黄埔区汤村项目复建区地块一项目--《指定供应项目专用协议》</t>
        </is>
      </c>
      <c r="T5854" t="n">
        <v>49155</v>
      </c>
      <c r="U5854" t="n">
        <v>0</v>
      </c>
      <c r="V5854" t="inlineStr">
        <is>
          <t>借</t>
        </is>
      </c>
      <c r="W5854" t="n">
        <v>62342</v>
      </c>
      <c r="X5854" t="inlineStr">
        <is>
          <t>JFK2007202401003164</t>
        </is>
      </c>
      <c r="AA5854" t="n">
        <v>49155</v>
      </c>
      <c r="AB5854" t="inlineStr">
        <is>
          <t>CNY</t>
        </is>
      </c>
      <c r="AC5854" t="n">
        <v>49155</v>
      </c>
      <c r="AD5854" t="inlineStr">
        <is>
          <t>广州市黄埔区汤村项目复建区1号地块施工总承包及总承包管理配合服务</t>
        </is>
      </c>
      <c r="AE5854" t="n">
        <v>1220137354</v>
      </c>
      <c r="AF5854" t="inlineStr">
        <is>
          <t>佛山市南海鼎赞机械设备有限公司</t>
        </is>
      </c>
      <c r="AG5854" t="n">
        <v>440112</v>
      </c>
      <c r="AH5854" t="n">
        <v>200029999</v>
      </c>
      <c r="AI5854" s="2" t="n">
        <v>45382</v>
      </c>
      <c r="AJ5854" t="inlineStr">
        <is>
          <t>广州市黄埔区汤村项目复建区1号地块施工总承包及总承包管理配合服务</t>
        </is>
      </c>
      <c r="AK5854" t="n">
        <v>2202050100</v>
      </c>
      <c r="AL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n">
        <v>47</v>
      </c>
      <c r="I5855" t="n">
        <v>2202050100</v>
      </c>
      <c r="J5855" t="inlineStr">
        <is>
          <t>应付账款\租赁费\进度款</t>
        </is>
      </c>
      <c r="K5855" t="n">
        <v>7002010000</v>
      </c>
      <c r="L5855" t="inlineStr">
        <is>
          <t>内部存款\可用存款</t>
        </is>
      </c>
      <c r="M5855" t="inlineStr">
        <is>
          <t>支付汤村复一项目佛山市南海鼎赞机械设备有限公司施工电梯租赁款</t>
        </is>
      </c>
      <c r="P5855" t="n">
        <v>200489973</v>
      </c>
      <c r="Q5855" t="inlineStr">
        <is>
          <t>佛山市南海鼎赞机械设备有限公司</t>
        </is>
      </c>
      <c r="R5855" t="inlineStr">
        <is>
          <t>中建四局020020210036050002</t>
        </is>
      </c>
      <c r="S5855" t="inlineStr">
        <is>
          <t>广州市黄埔区汤村项目复建区地块一项目--《指定供应项目专用协议》</t>
        </is>
      </c>
      <c r="T5855" t="n">
        <v>125806.65</v>
      </c>
      <c r="U5855" t="n">
        <v>0</v>
      </c>
      <c r="V5855" t="inlineStr">
        <is>
          <t>借</t>
        </is>
      </c>
      <c r="W5855" t="n">
        <v>188148.65</v>
      </c>
      <c r="X5855" t="inlineStr">
        <is>
          <t>JFK2007202401003164</t>
        </is>
      </c>
      <c r="AA5855" t="n">
        <v>125806.65</v>
      </c>
      <c r="AB5855" t="inlineStr">
        <is>
          <t>CNY</t>
        </is>
      </c>
      <c r="AC5855" t="n">
        <v>125806.65</v>
      </c>
      <c r="AD5855" t="inlineStr">
        <is>
          <t>广州市黄埔区汤村项目复建区1号地块施工总承包及总承包管理配合服务</t>
        </is>
      </c>
      <c r="AE5855" t="n">
        <v>1220137354</v>
      </c>
      <c r="AF5855" t="inlineStr">
        <is>
          <t>佛山市南海鼎赞机械设备有限公司</t>
        </is>
      </c>
      <c r="AG5855" t="n">
        <v>440112</v>
      </c>
      <c r="AH5855" t="n">
        <v>200030000</v>
      </c>
      <c r="AI5855" s="2" t="n">
        <v>45382</v>
      </c>
      <c r="AJ5855" t="inlineStr">
        <is>
          <t>广州市黄埔区汤村项目复建区1号地块施工总承包及总承包管理配合服务</t>
        </is>
      </c>
      <c r="AK5855" t="n">
        <v>2202050100</v>
      </c>
      <c r="AL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n">
        <v>47</v>
      </c>
      <c r="I5856" t="n">
        <v>2202050100</v>
      </c>
      <c r="J5856" t="inlineStr">
        <is>
          <t>应付账款\租赁费\进度款</t>
        </is>
      </c>
      <c r="K5856" t="n">
        <v>7002010000</v>
      </c>
      <c r="L5856" t="inlineStr">
        <is>
          <t>内部存款\可用存款</t>
        </is>
      </c>
      <c r="M5856" t="inlineStr">
        <is>
          <t>支付汤村复一项目佛山市南海鼎赞机械设备有限公司施工电梯租赁款</t>
        </is>
      </c>
      <c r="P5856" t="n">
        <v>200489973</v>
      </c>
      <c r="Q5856" t="inlineStr">
        <is>
          <t>佛山市南海鼎赞机械设备有限公司</t>
        </is>
      </c>
      <c r="R5856" t="inlineStr">
        <is>
          <t>中建四局020020210036050002</t>
        </is>
      </c>
      <c r="S5856" t="inlineStr">
        <is>
          <t>广州市黄埔区汤村项目复建区地块一项目--《指定供应项目专用协议》</t>
        </is>
      </c>
      <c r="T5856" t="n">
        <v>39550</v>
      </c>
      <c r="U5856" t="n">
        <v>0</v>
      </c>
      <c r="V5856" t="inlineStr">
        <is>
          <t>借</t>
        </is>
      </c>
      <c r="W5856" t="n">
        <v>227698.65</v>
      </c>
      <c r="X5856" t="inlineStr">
        <is>
          <t>JFK2007202401003164</t>
        </is>
      </c>
      <c r="AA5856" t="n">
        <v>39550</v>
      </c>
      <c r="AB5856" t="inlineStr">
        <is>
          <t>CNY</t>
        </is>
      </c>
      <c r="AC5856" t="n">
        <v>39550</v>
      </c>
      <c r="AD5856" t="inlineStr">
        <is>
          <t>广州市黄埔区汤村项目复建区1号地块施工总承包及总承包管理配合服务</t>
        </is>
      </c>
      <c r="AE5856" t="n">
        <v>1220137354</v>
      </c>
      <c r="AF5856" t="inlineStr">
        <is>
          <t>佛山市南海鼎赞机械设备有限公司</t>
        </is>
      </c>
      <c r="AG5856" t="n">
        <v>440112</v>
      </c>
      <c r="AH5856" t="n">
        <v>200029992</v>
      </c>
      <c r="AI5856" s="2" t="n">
        <v>45382</v>
      </c>
      <c r="AJ5856" t="inlineStr">
        <is>
          <t>广州市黄埔区汤村项目复建区1号地块施工总承包及总承包管理配合服务</t>
        </is>
      </c>
      <c r="AK5856" t="n">
        <v>2202050100</v>
      </c>
      <c r="AL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n">
        <v>47</v>
      </c>
      <c r="I5857" t="n">
        <v>2202050100</v>
      </c>
      <c r="J5857" t="inlineStr">
        <is>
          <t>应付账款\租赁费\进度款</t>
        </is>
      </c>
      <c r="K5857" t="n">
        <v>7002010000</v>
      </c>
      <c r="L5857" t="inlineStr">
        <is>
          <t>内部存款\可用存款</t>
        </is>
      </c>
      <c r="M5857" t="inlineStr">
        <is>
          <t>支付汤村复一项目佛山市南海鼎赞机械设备有限公司施工电梯租赁款</t>
        </is>
      </c>
      <c r="P5857" t="n">
        <v>200489973</v>
      </c>
      <c r="Q5857" t="inlineStr">
        <is>
          <t>佛山市南海鼎赞机械设备有限公司</t>
        </is>
      </c>
      <c r="R5857" t="inlineStr">
        <is>
          <t>中建四局020020210036050002</t>
        </is>
      </c>
      <c r="S5857" t="inlineStr">
        <is>
          <t>广州市黄埔区汤村项目复建区地块一项目--《指定供应项目专用协议》</t>
        </is>
      </c>
      <c r="T5857" t="n">
        <v>39550</v>
      </c>
      <c r="U5857" t="n">
        <v>0</v>
      </c>
      <c r="V5857" t="inlineStr">
        <is>
          <t>借</t>
        </is>
      </c>
      <c r="W5857" t="n">
        <v>267248.65</v>
      </c>
      <c r="X5857" t="inlineStr">
        <is>
          <t>JFK2007202401003164</t>
        </is>
      </c>
      <c r="AA5857" t="n">
        <v>39550</v>
      </c>
      <c r="AB5857" t="inlineStr">
        <is>
          <t>CNY</t>
        </is>
      </c>
      <c r="AC5857" t="n">
        <v>39550</v>
      </c>
      <c r="AD5857" t="inlineStr">
        <is>
          <t>广州市黄埔区汤村项目复建区1号地块施工总承包及总承包管理配合服务</t>
        </is>
      </c>
      <c r="AE5857" t="n">
        <v>1220137354</v>
      </c>
      <c r="AF5857" t="inlineStr">
        <is>
          <t>佛山市南海鼎赞机械设备有限公司</t>
        </is>
      </c>
      <c r="AG5857" t="n">
        <v>440112</v>
      </c>
      <c r="AH5857" t="n">
        <v>200029993</v>
      </c>
      <c r="AI5857" s="2" t="n">
        <v>45382</v>
      </c>
      <c r="AJ5857" t="inlineStr">
        <is>
          <t>广州市黄埔区汤村项目复建区1号地块施工总承包及总承包管理配合服务</t>
        </is>
      </c>
      <c r="AK5857" t="n">
        <v>2202050100</v>
      </c>
      <c r="AL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n">
        <v>47</v>
      </c>
      <c r="I5858" t="n">
        <v>2202050100</v>
      </c>
      <c r="J5858" t="inlineStr">
        <is>
          <t>应付账款\租赁费\进度款</t>
        </is>
      </c>
      <c r="K5858" t="n">
        <v>7002010000</v>
      </c>
      <c r="L5858" t="inlineStr">
        <is>
          <t>内部存款\可用存款</t>
        </is>
      </c>
      <c r="M5858" t="inlineStr">
        <is>
          <t>支付汤村复一项目佛山市南海鼎赞机械设备有限公司施工电梯租赁款</t>
        </is>
      </c>
      <c r="P5858" t="n">
        <v>200489973</v>
      </c>
      <c r="Q5858" t="inlineStr">
        <is>
          <t>佛山市南海鼎赞机械设备有限公司</t>
        </is>
      </c>
      <c r="R5858" t="inlineStr">
        <is>
          <t>中建四局020020210036050002</t>
        </is>
      </c>
      <c r="S5858" t="inlineStr">
        <is>
          <t>广州市黄埔区汤村项目复建区地块一项目--《指定供应项目专用协议》</t>
        </is>
      </c>
      <c r="T5858" t="n">
        <v>39550</v>
      </c>
      <c r="U5858" t="n">
        <v>0</v>
      </c>
      <c r="V5858" t="inlineStr">
        <is>
          <t>借</t>
        </is>
      </c>
      <c r="W5858" t="n">
        <v>306798.65</v>
      </c>
      <c r="X5858" t="inlineStr">
        <is>
          <t>JFK2007202401003164</t>
        </is>
      </c>
      <c r="AA5858" t="n">
        <v>39550</v>
      </c>
      <c r="AB5858" t="inlineStr">
        <is>
          <t>CNY</t>
        </is>
      </c>
      <c r="AC5858" t="n">
        <v>39550</v>
      </c>
      <c r="AD5858" t="inlineStr">
        <is>
          <t>广州市黄埔区汤村项目复建区1号地块施工总承包及总承包管理配合服务</t>
        </is>
      </c>
      <c r="AE5858" t="n">
        <v>1220137354</v>
      </c>
      <c r="AF5858" t="inlineStr">
        <is>
          <t>佛山市南海鼎赞机械设备有限公司</t>
        </is>
      </c>
      <c r="AG5858" t="n">
        <v>440112</v>
      </c>
      <c r="AH5858" t="n">
        <v>200029994</v>
      </c>
      <c r="AI5858" s="2" t="n">
        <v>45382</v>
      </c>
      <c r="AJ5858" t="inlineStr">
        <is>
          <t>广州市黄埔区汤村项目复建区1号地块施工总承包及总承包管理配合服务</t>
        </is>
      </c>
      <c r="AK5858" t="n">
        <v>2202050100</v>
      </c>
      <c r="AL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n">
        <v>47</v>
      </c>
      <c r="I5859" t="n">
        <v>2202050100</v>
      </c>
      <c r="J5859" t="inlineStr">
        <is>
          <t>应付账款\租赁费\进度款</t>
        </is>
      </c>
      <c r="K5859" t="n">
        <v>7002010000</v>
      </c>
      <c r="L5859" t="inlineStr">
        <is>
          <t>内部存款\可用存款</t>
        </is>
      </c>
      <c r="M5859" t="inlineStr">
        <is>
          <t>支付汤村复一项目佛山市南海鼎赞机械设备有限公司施工电梯租赁款</t>
        </is>
      </c>
      <c r="P5859" t="n">
        <v>200489973</v>
      </c>
      <c r="Q5859" t="inlineStr">
        <is>
          <t>佛山市南海鼎赞机械设备有限公司</t>
        </is>
      </c>
      <c r="R5859" t="inlineStr">
        <is>
          <t>中建四局020020210036050002</t>
        </is>
      </c>
      <c r="S5859" t="inlineStr">
        <is>
          <t>广州市黄埔区汤村项目复建区地块一项目--《指定供应项目专用协议》</t>
        </is>
      </c>
      <c r="T5859" t="n">
        <v>33201.35</v>
      </c>
      <c r="U5859" t="n">
        <v>0</v>
      </c>
      <c r="V5859" t="inlineStr">
        <is>
          <t>借</t>
        </is>
      </c>
      <c r="W5859" t="n">
        <v>340000</v>
      </c>
      <c r="X5859" t="inlineStr">
        <is>
          <t>JFK2007202401003164</t>
        </is>
      </c>
      <c r="AA5859" t="n">
        <v>33201.35</v>
      </c>
      <c r="AB5859" t="inlineStr">
        <is>
          <t>CNY</t>
        </is>
      </c>
      <c r="AC5859" t="n">
        <v>33201.35</v>
      </c>
      <c r="AD5859" t="inlineStr">
        <is>
          <t>广州市黄埔区汤村项目复建区1号地块施工总承包及总承包管理配合服务</t>
        </is>
      </c>
      <c r="AE5859" t="n">
        <v>1220137354</v>
      </c>
      <c r="AF5859" t="inlineStr">
        <is>
          <t>佛山市南海鼎赞机械设备有限公司</t>
        </is>
      </c>
      <c r="AG5859" t="n">
        <v>440112</v>
      </c>
      <c r="AH5859" t="n">
        <v>200043655</v>
      </c>
      <c r="AI5859" s="2" t="n">
        <v>45382</v>
      </c>
      <c r="AJ5859" t="inlineStr">
        <is>
          <t>广州市黄埔区汤村项目复建区1号地块施工总承包及总承包管理配合服务</t>
        </is>
      </c>
      <c r="AK5859" t="n">
        <v>2202050100</v>
      </c>
      <c r="AL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n">
        <v>47</v>
      </c>
      <c r="I5860" t="n">
        <v>7002010000</v>
      </c>
      <c r="J5860" t="inlineStr">
        <is>
          <t>内部存款\可用存款</t>
        </is>
      </c>
      <c r="K5860" t="n">
        <v>200489973</v>
      </c>
      <c r="M5860" t="inlineStr">
        <is>
          <t>支付汤村复一项目佛山市南海鼎赞机械设备有限公司施工电梯租赁款</t>
        </is>
      </c>
      <c r="N5860" t="n">
        <v>1031598</v>
      </c>
      <c r="O5860" t="inlineStr">
        <is>
          <t>中国建筑第四工程局有限公司直营项目（四）</t>
        </is>
      </c>
      <c r="T5860" t="n">
        <v>0</v>
      </c>
      <c r="U5860" t="n">
        <v>-340000</v>
      </c>
      <c r="V5860" t="inlineStr">
        <is>
          <t>平</t>
        </is>
      </c>
      <c r="W5860" t="n">
        <v>0</v>
      </c>
      <c r="X5860" t="inlineStr">
        <is>
          <t>JFK2007202401003164</t>
        </is>
      </c>
      <c r="AA5860" t="n">
        <v>340000</v>
      </c>
      <c r="AB5860" t="inlineStr">
        <is>
          <t>CNY</t>
        </is>
      </c>
      <c r="AC5860" t="n">
        <v>340000</v>
      </c>
      <c r="AD5860" t="inlineStr">
        <is>
          <t>广州市黄埔区汤村项目复建区1号地块施工总承包及总承包管理配合服务</t>
        </is>
      </c>
      <c r="AE5860" t="n">
        <v>1220137354</v>
      </c>
      <c r="AG5860" t="n">
        <v>440112</v>
      </c>
      <c r="AJ5860" t="inlineStr">
        <is>
          <t>广州市黄埔区汤村项目复建区1号地块施工总承包及总承包管理配合服务</t>
        </is>
      </c>
      <c r="AK5860" t="n">
        <v>7002010000</v>
      </c>
      <c r="AL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n">
        <v>48</v>
      </c>
      <c r="I5861" t="n">
        <v>2202050100</v>
      </c>
      <c r="J5861" t="inlineStr">
        <is>
          <t>应付账款\租赁费\进度款</t>
        </is>
      </c>
      <c r="K5861" t="n">
        <v>7002010000</v>
      </c>
      <c r="L5861" t="inlineStr">
        <is>
          <t>内部存款\可用存款</t>
        </is>
      </c>
      <c r="M5861" t="inlineStr">
        <is>
          <t>支付汤村复一项目广州小老虎建筑机械租赁有限公司塔吊租赁费</t>
        </is>
      </c>
      <c r="P5861" t="n">
        <v>200353812</v>
      </c>
      <c r="Q5861" t="inlineStr">
        <is>
          <t>广州小老虎建筑机械租赁有限公司</t>
        </is>
      </c>
      <c r="R5861" t="inlineStr">
        <is>
          <t>中建四局0200202103605001</t>
        </is>
      </c>
      <c r="S5861" t="inlineStr">
        <is>
          <t>【广州市黄埔区汤村村旧村改造项目复建地块一】项目 【塔机】租赁及服务合同</t>
        </is>
      </c>
      <c r="T5861" t="n">
        <v>167860</v>
      </c>
      <c r="U5861" t="n">
        <v>0</v>
      </c>
      <c r="V5861" t="inlineStr">
        <is>
          <t>借</t>
        </is>
      </c>
      <c r="W5861" t="n">
        <v>167860</v>
      </c>
      <c r="X5861" t="inlineStr">
        <is>
          <t>JFZ2007202401000070</t>
        </is>
      </c>
      <c r="AA5861" t="n">
        <v>167860</v>
      </c>
      <c r="AB5861" t="inlineStr">
        <is>
          <t>CNY</t>
        </is>
      </c>
      <c r="AC5861" t="n">
        <v>167860</v>
      </c>
      <c r="AD5861" t="inlineStr">
        <is>
          <t>广州市黄埔区汤村项目复建区1号地块施工总承包及总承包管理配合服务</t>
        </is>
      </c>
      <c r="AE5861" t="n">
        <v>1220137354</v>
      </c>
      <c r="AF5861" t="inlineStr">
        <is>
          <t>广州小老虎建筑机械租赁有限公司</t>
        </is>
      </c>
      <c r="AG5861" t="n">
        <v>440112</v>
      </c>
      <c r="AH5861" t="n">
        <v>200029997</v>
      </c>
      <c r="AI5861" s="2" t="n">
        <v>45382</v>
      </c>
      <c r="AJ5861" t="inlineStr">
        <is>
          <t>广州市黄埔区汤村项目复建区1号地块施工总承包及总承包管理配合服务</t>
        </is>
      </c>
      <c r="AK5861" t="n">
        <v>2202050100</v>
      </c>
      <c r="AL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n">
        <v>48</v>
      </c>
      <c r="I5862" t="n">
        <v>2202050100</v>
      </c>
      <c r="J5862" t="inlineStr">
        <is>
          <t>应付账款\租赁费\进度款</t>
        </is>
      </c>
      <c r="K5862" t="n">
        <v>7002010000</v>
      </c>
      <c r="L5862" t="inlineStr">
        <is>
          <t>内部存款\可用存款</t>
        </is>
      </c>
      <c r="M5862" t="inlineStr">
        <is>
          <t>支付汤村复一项目广州小老虎建筑机械租赁有限公司塔吊租赁费</t>
        </is>
      </c>
      <c r="P5862" t="n">
        <v>200353812</v>
      </c>
      <c r="Q5862" t="inlineStr">
        <is>
          <t>广州小老虎建筑机械租赁有限公司</t>
        </is>
      </c>
      <c r="R5862" t="inlineStr">
        <is>
          <t>中建四局0200202103605001</t>
        </is>
      </c>
      <c r="S5862" t="inlineStr">
        <is>
          <t>【广州市黄埔区汤村村旧村改造项目复建地块一】项目 【塔机】租赁及服务合同</t>
        </is>
      </c>
      <c r="T5862" t="n">
        <v>155812.72</v>
      </c>
      <c r="U5862" t="n">
        <v>0</v>
      </c>
      <c r="V5862" t="inlineStr">
        <is>
          <t>借</t>
        </is>
      </c>
      <c r="W5862" t="n">
        <v>323672.72</v>
      </c>
      <c r="X5862" t="inlineStr">
        <is>
          <t>JFZ2007202401000070</t>
        </is>
      </c>
      <c r="AA5862" t="n">
        <v>155812.72</v>
      </c>
      <c r="AB5862" t="inlineStr">
        <is>
          <t>CNY</t>
        </is>
      </c>
      <c r="AC5862" t="n">
        <v>155812.72</v>
      </c>
      <c r="AD5862" t="inlineStr">
        <is>
          <t>广州市黄埔区汤村项目复建区1号地块施工总承包及总承包管理配合服务</t>
        </is>
      </c>
      <c r="AE5862" t="n">
        <v>1220137354</v>
      </c>
      <c r="AF5862" t="inlineStr">
        <is>
          <t>广州小老虎建筑机械租赁有限公司</t>
        </is>
      </c>
      <c r="AG5862" t="n">
        <v>440112</v>
      </c>
      <c r="AH5862" t="n">
        <v>200043651</v>
      </c>
      <c r="AI5862" s="2" t="n">
        <v>45382</v>
      </c>
      <c r="AJ5862" t="inlineStr">
        <is>
          <t>广州市黄埔区汤村项目复建区1号地块施工总承包及总承包管理配合服务</t>
        </is>
      </c>
      <c r="AK5862" t="n">
        <v>2202050100</v>
      </c>
      <c r="AL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n">
        <v>48</v>
      </c>
      <c r="I5863" t="n">
        <v>2202050100</v>
      </c>
      <c r="J5863" t="inlineStr">
        <is>
          <t>应付账款\租赁费\进度款</t>
        </is>
      </c>
      <c r="K5863" t="n">
        <v>7002010000</v>
      </c>
      <c r="L5863" t="inlineStr">
        <is>
          <t>内部存款\可用存款</t>
        </is>
      </c>
      <c r="M5863" t="inlineStr">
        <is>
          <t>支付汤村复一项目广州小老虎建筑机械租赁有限公司塔吊租赁费</t>
        </is>
      </c>
      <c r="P5863" t="n">
        <v>200353812</v>
      </c>
      <c r="Q5863" t="inlineStr">
        <is>
          <t>广州小老虎建筑机械租赁有限公司</t>
        </is>
      </c>
      <c r="R5863" t="inlineStr">
        <is>
          <t>中建四局0200202103605001</t>
        </is>
      </c>
      <c r="S5863" t="inlineStr">
        <is>
          <t>【广州市黄埔区汤村村旧村改造项目复建地块一】项目 【塔机】租赁及服务合同</t>
        </is>
      </c>
      <c r="T5863" t="n">
        <v>6287.28</v>
      </c>
      <c r="U5863" t="n">
        <v>0</v>
      </c>
      <c r="V5863" t="inlineStr">
        <is>
          <t>借</t>
        </is>
      </c>
      <c r="W5863" t="n">
        <v>329960</v>
      </c>
      <c r="X5863" t="inlineStr">
        <is>
          <t>JFZ2007202401000070</t>
        </is>
      </c>
      <c r="AA5863" t="n">
        <v>6287.28</v>
      </c>
      <c r="AB5863" t="inlineStr">
        <is>
          <t>CNY</t>
        </is>
      </c>
      <c r="AC5863" t="n">
        <v>6287.28</v>
      </c>
      <c r="AD5863" t="inlineStr">
        <is>
          <t>广州市黄埔区汤村项目复建区1号地块施工总承包及总承包管理配合服务</t>
        </is>
      </c>
      <c r="AE5863" t="n">
        <v>1220137354</v>
      </c>
      <c r="AF5863" t="inlineStr">
        <is>
          <t>广州小老虎建筑机械租赁有限公司</t>
        </is>
      </c>
      <c r="AG5863" t="n">
        <v>440112</v>
      </c>
      <c r="AH5863" t="n">
        <v>200043653</v>
      </c>
      <c r="AI5863" s="2" t="n">
        <v>45382</v>
      </c>
      <c r="AJ5863" t="inlineStr">
        <is>
          <t>广州市黄埔区汤村项目复建区1号地块施工总承包及总承包管理配合服务</t>
        </is>
      </c>
      <c r="AK5863" t="n">
        <v>2202050100</v>
      </c>
      <c r="AL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n">
        <v>48</v>
      </c>
      <c r="I5864" t="n">
        <v>2202050100</v>
      </c>
      <c r="J5864" t="inlineStr">
        <is>
          <t>应付账款\租赁费\进度款</t>
        </is>
      </c>
      <c r="K5864" t="n">
        <v>7002010000</v>
      </c>
      <c r="L5864" t="inlineStr">
        <is>
          <t>内部存款\可用存款</t>
        </is>
      </c>
      <c r="M5864" t="inlineStr">
        <is>
          <t>支付汤村复一项目广州小老虎建筑机械租赁有限公司塔吊租赁费</t>
        </is>
      </c>
      <c r="P5864" t="n">
        <v>200353812</v>
      </c>
      <c r="Q5864" t="inlineStr">
        <is>
          <t>广州小老虎建筑机械租赁有限公司</t>
        </is>
      </c>
      <c r="R5864" t="inlineStr">
        <is>
          <t>中建四局0200202103605001</t>
        </is>
      </c>
      <c r="S5864" t="inlineStr">
        <is>
          <t>【广州市黄埔区汤村村旧村改造项目复建地块一】项目 【塔机】租赁及服务合同</t>
        </is>
      </c>
      <c r="T5864" t="n">
        <v>170040</v>
      </c>
      <c r="U5864" t="n">
        <v>0</v>
      </c>
      <c r="V5864" t="inlineStr">
        <is>
          <t>借</t>
        </is>
      </c>
      <c r="W5864" t="n">
        <v>500000</v>
      </c>
      <c r="X5864" t="inlineStr">
        <is>
          <t>JFZ2007202401000070</t>
        </is>
      </c>
      <c r="AA5864" t="n">
        <v>170040</v>
      </c>
      <c r="AB5864" t="inlineStr">
        <is>
          <t>CNY</t>
        </is>
      </c>
      <c r="AC5864" t="n">
        <v>170040</v>
      </c>
      <c r="AD5864" t="inlineStr">
        <is>
          <t>广州市黄埔区汤村项目复建区1号地块施工总承包及总承包管理配合服务</t>
        </is>
      </c>
      <c r="AE5864" t="n">
        <v>1220137354</v>
      </c>
      <c r="AF5864" t="inlineStr">
        <is>
          <t>广州小老虎建筑机械租赁有限公司</t>
        </is>
      </c>
      <c r="AG5864" t="n">
        <v>440112</v>
      </c>
      <c r="AH5864" t="n">
        <v>200029998</v>
      </c>
      <c r="AI5864" s="2" t="n">
        <v>45382</v>
      </c>
      <c r="AJ5864" t="inlineStr">
        <is>
          <t>广州市黄埔区汤村项目复建区1号地块施工总承包及总承包管理配合服务</t>
        </is>
      </c>
      <c r="AK5864" t="n">
        <v>2202050100</v>
      </c>
      <c r="AL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n">
        <v>48</v>
      </c>
      <c r="I5865" t="n">
        <v>7002010000</v>
      </c>
      <c r="J5865" t="inlineStr">
        <is>
          <t>内部存款\可用存款</t>
        </is>
      </c>
      <c r="K5865" t="n">
        <v>200353812</v>
      </c>
      <c r="M5865" t="inlineStr">
        <is>
          <t>支付汤村复一项目广州小老虎建筑机械租赁有限公司塔吊租赁费</t>
        </is>
      </c>
      <c r="N5865" t="n">
        <v>1031598</v>
      </c>
      <c r="O5865" t="inlineStr">
        <is>
          <t>中国建筑第四工程局有限公司直营项目（四）</t>
        </is>
      </c>
      <c r="T5865" t="n">
        <v>0</v>
      </c>
      <c r="U5865" t="n">
        <v>-500000</v>
      </c>
      <c r="V5865" t="inlineStr">
        <is>
          <t>平</t>
        </is>
      </c>
      <c r="W5865" t="n">
        <v>0</v>
      </c>
      <c r="X5865" t="inlineStr">
        <is>
          <t>JFZ2007202401000070</t>
        </is>
      </c>
      <c r="AA5865" t="n">
        <v>500000</v>
      </c>
      <c r="AB5865" t="inlineStr">
        <is>
          <t>CNY</t>
        </is>
      </c>
      <c r="AC5865" t="n">
        <v>500000</v>
      </c>
      <c r="AD5865" t="inlineStr">
        <is>
          <t>广州市黄埔区汤村项目复建区1号地块施工总承包及总承包管理配合服务</t>
        </is>
      </c>
      <c r="AE5865" t="n">
        <v>1220137354</v>
      </c>
      <c r="AG5865" t="n">
        <v>440112</v>
      </c>
      <c r="AJ5865" t="inlineStr">
        <is>
          <t>广州市黄埔区汤村项目复建区1号地块施工总承包及总承包管理配合服务</t>
        </is>
      </c>
      <c r="AK5865" t="n">
        <v>7002010000</v>
      </c>
      <c r="AL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n">
        <v>49</v>
      </c>
      <c r="I5866" t="n">
        <v>2202050100</v>
      </c>
      <c r="J5866" t="inlineStr">
        <is>
          <t>应付账款\租赁费\进度款</t>
        </is>
      </c>
      <c r="K5866" t="n">
        <v>7002010000</v>
      </c>
      <c r="L5866" t="inlineStr">
        <is>
          <t>内部存款\可用存款</t>
        </is>
      </c>
      <c r="M5866" t="inlineStr">
        <is>
          <t>支付汤村复一项目佛山市南海鼎赞机械设备有限公司施工电梯人工款</t>
        </is>
      </c>
      <c r="P5866" t="n">
        <v>200489973</v>
      </c>
      <c r="Q5866" t="inlineStr">
        <is>
          <t>佛山市南海鼎赞机械设备有限公司</t>
        </is>
      </c>
      <c r="R5866" t="inlineStr">
        <is>
          <t>中建四局020020210036050002</t>
        </is>
      </c>
      <c r="S5866" t="inlineStr">
        <is>
          <t>广州市黄埔区汤村项目复建区地块一项目--《指定供应项目专用协议》</t>
        </is>
      </c>
      <c r="T5866" t="n">
        <v>125769.1</v>
      </c>
      <c r="U5866" t="n">
        <v>0</v>
      </c>
      <c r="V5866" t="inlineStr">
        <is>
          <t>借</t>
        </is>
      </c>
      <c r="W5866" t="n">
        <v>125769.1</v>
      </c>
      <c r="X5866" t="inlineStr">
        <is>
          <t>JFK2007202308018821</t>
        </is>
      </c>
      <c r="AA5866" t="n">
        <v>125769.1</v>
      </c>
      <c r="AB5866" t="inlineStr">
        <is>
          <t>CNY</t>
        </is>
      </c>
      <c r="AC5866" t="n">
        <v>125769.1</v>
      </c>
      <c r="AD5866" t="inlineStr">
        <is>
          <t>广州市黄埔区汤村项目复建区1号地块施工总承包及总承包管理配合服务</t>
        </is>
      </c>
      <c r="AE5866" t="n">
        <v>1220137354</v>
      </c>
      <c r="AF5866" t="inlineStr">
        <is>
          <t>佛山市南海鼎赞机械设备有限公司</t>
        </is>
      </c>
      <c r="AG5866" t="n">
        <v>440112</v>
      </c>
      <c r="AH5866" t="n">
        <v>200029996</v>
      </c>
      <c r="AI5866" s="2" t="n">
        <v>45382</v>
      </c>
      <c r="AJ5866" t="inlineStr">
        <is>
          <t>广州市黄埔区汤村项目复建区1号地块施工总承包及总承包管理配合服务</t>
        </is>
      </c>
      <c r="AK5866" t="n">
        <v>2202050100</v>
      </c>
      <c r="AL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n">
        <v>49</v>
      </c>
      <c r="I5867" t="n">
        <v>2202050100</v>
      </c>
      <c r="J5867" t="inlineStr">
        <is>
          <t>应付账款\租赁费\进度款</t>
        </is>
      </c>
      <c r="K5867" t="n">
        <v>7002010000</v>
      </c>
      <c r="L5867" t="inlineStr">
        <is>
          <t>内部存款\可用存款</t>
        </is>
      </c>
      <c r="M5867" t="inlineStr">
        <is>
          <t>支付汤村复一项目佛山市南海鼎赞机械设备有限公司施工电梯人工款</t>
        </is>
      </c>
      <c r="P5867" t="n">
        <v>200489973</v>
      </c>
      <c r="Q5867" t="inlineStr">
        <is>
          <t>佛山市南海鼎赞机械设备有限公司</t>
        </is>
      </c>
      <c r="R5867" t="inlineStr">
        <is>
          <t>中建四局020020210036050002</t>
        </is>
      </c>
      <c r="S5867" t="inlineStr">
        <is>
          <t>广州市黄埔区汤村项目复建区地块一项目--《指定供应项目专用协议》</t>
        </is>
      </c>
      <c r="T5867" t="n">
        <v>174230.9</v>
      </c>
      <c r="U5867" t="n">
        <v>0</v>
      </c>
      <c r="V5867" t="inlineStr">
        <is>
          <t>借</t>
        </is>
      </c>
      <c r="W5867" t="n">
        <v>300000</v>
      </c>
      <c r="X5867" t="inlineStr">
        <is>
          <t>JFK2007202308018821</t>
        </is>
      </c>
      <c r="AA5867" t="n">
        <v>174230.9</v>
      </c>
      <c r="AB5867" t="inlineStr">
        <is>
          <t>CNY</t>
        </is>
      </c>
      <c r="AC5867" t="n">
        <v>174230.9</v>
      </c>
      <c r="AD5867" t="inlineStr">
        <is>
          <t>广州市黄埔区汤村项目复建区1号地块施工总承包及总承包管理配合服务</t>
        </is>
      </c>
      <c r="AE5867" t="n">
        <v>1220137354</v>
      </c>
      <c r="AF5867" t="inlineStr">
        <is>
          <t>佛山市南海鼎赞机械设备有限公司</t>
        </is>
      </c>
      <c r="AG5867" t="n">
        <v>440112</v>
      </c>
      <c r="AH5867" t="n">
        <v>200029983</v>
      </c>
      <c r="AI5867" s="2" t="n">
        <v>45382</v>
      </c>
      <c r="AJ5867" t="inlineStr">
        <is>
          <t>广州市黄埔区汤村项目复建区1号地块施工总承包及总承包管理配合服务</t>
        </is>
      </c>
      <c r="AK5867" t="n">
        <v>2202050100</v>
      </c>
      <c r="AL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n">
        <v>49</v>
      </c>
      <c r="I5868" t="n">
        <v>7002010000</v>
      </c>
      <c r="J5868" t="inlineStr">
        <is>
          <t>内部存款\可用存款</t>
        </is>
      </c>
      <c r="K5868" t="n">
        <v>200489973</v>
      </c>
      <c r="M5868" t="inlineStr">
        <is>
          <t>支付汤村复一项目佛山市南海鼎赞机械设备有限公司施工电梯人工款</t>
        </is>
      </c>
      <c r="N5868" t="n">
        <v>1031598</v>
      </c>
      <c r="O5868" t="inlineStr">
        <is>
          <t>中国建筑第四工程局有限公司直营项目（四）</t>
        </is>
      </c>
      <c r="T5868" t="n">
        <v>0</v>
      </c>
      <c r="U5868" t="n">
        <v>-300000</v>
      </c>
      <c r="V5868" t="inlineStr">
        <is>
          <t>平</t>
        </is>
      </c>
      <c r="W5868" t="n">
        <v>0</v>
      </c>
      <c r="X5868" t="inlineStr">
        <is>
          <t>JFK2007202308018821</t>
        </is>
      </c>
      <c r="AA5868" t="n">
        <v>300000</v>
      </c>
      <c r="AB5868" t="inlineStr">
        <is>
          <t>CNY</t>
        </is>
      </c>
      <c r="AC5868" t="n">
        <v>300000</v>
      </c>
      <c r="AD5868" t="inlineStr">
        <is>
          <t>广州市黄埔区汤村项目复建区1号地块施工总承包及总承包管理配合服务</t>
        </is>
      </c>
      <c r="AE5868" t="n">
        <v>1220137354</v>
      </c>
      <c r="AG5868" t="n">
        <v>440112</v>
      </c>
      <c r="AJ5868" t="inlineStr">
        <is>
          <t>广州市黄埔区汤村项目复建区1号地块施工总承包及总承包管理配合服务</t>
        </is>
      </c>
      <c r="AK5868" t="n">
        <v>7002010000</v>
      </c>
      <c r="AL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n">
        <v>50</v>
      </c>
      <c r="I5869" t="n">
        <v>5400010400</v>
      </c>
      <c r="J5869" t="inlineStr">
        <is>
          <t>合同履约成本\工程施工成本\机械使用费</t>
        </is>
      </c>
      <c r="K5869" t="n">
        <v>200353812</v>
      </c>
      <c r="M5869" t="inlineStr">
        <is>
          <t>应付汤村复一项目广州小老虎建筑机械租赁有限公司塔吊租赁费</t>
        </is>
      </c>
      <c r="T5869" t="n">
        <v>154000</v>
      </c>
      <c r="U5869" t="n">
        <v>0</v>
      </c>
      <c r="V5869" t="inlineStr">
        <is>
          <t>借</t>
        </is>
      </c>
      <c r="W5869" t="n">
        <v>154000</v>
      </c>
      <c r="X5869" t="inlineStr">
        <is>
          <t>JSD2007202308012671</t>
        </is>
      </c>
      <c r="AA5869" t="n">
        <v>154000</v>
      </c>
      <c r="AB5869" t="inlineStr">
        <is>
          <t>CNY</t>
        </is>
      </c>
      <c r="AC5869" t="n">
        <v>154000</v>
      </c>
      <c r="AD5869" t="inlineStr">
        <is>
          <t>广州市黄埔区汤村项目复建区1号地块施工总承包及总承包管理配合服务</t>
        </is>
      </c>
      <c r="AE5869" t="n">
        <v>1220137354</v>
      </c>
      <c r="AG5869" t="n">
        <v>440112</v>
      </c>
      <c r="AJ5869" t="inlineStr">
        <is>
          <t>广州市黄埔区汤村项目复建区1号地块施工总承包及总承包管理配合服务</t>
        </is>
      </c>
      <c r="AK5869" t="n">
        <v>5400010400</v>
      </c>
      <c r="AL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n">
        <v>50</v>
      </c>
      <c r="I5870" t="n">
        <v>1221060000</v>
      </c>
      <c r="J5870" t="inlineStr">
        <is>
          <t>其他应收款\待确认进项税额</t>
        </is>
      </c>
      <c r="K5870" t="n">
        <v>200353812</v>
      </c>
      <c r="M5870" t="inlineStr">
        <is>
          <t>应付汤村复一项目广州小老虎建筑机械租赁有限公司塔吊租赁费</t>
        </is>
      </c>
      <c r="P5870" t="n">
        <v>200353812</v>
      </c>
      <c r="Q5870" t="inlineStr">
        <is>
          <t>广州小老虎建筑机械租赁有限公司</t>
        </is>
      </c>
      <c r="T5870" t="n">
        <v>13860</v>
      </c>
      <c r="U5870" t="n">
        <v>0</v>
      </c>
      <c r="V5870" t="inlineStr">
        <is>
          <t>借</t>
        </is>
      </c>
      <c r="W5870" t="n">
        <v>167860</v>
      </c>
      <c r="X5870" t="inlineStr">
        <is>
          <t>JSD2007202308012671</t>
        </is>
      </c>
      <c r="AA5870" t="n">
        <v>13860</v>
      </c>
      <c r="AB5870" t="inlineStr">
        <is>
          <t>CNY</t>
        </is>
      </c>
      <c r="AC5870" t="n">
        <v>13860</v>
      </c>
      <c r="AD5870" t="inlineStr">
        <is>
          <t>广州市黄埔区汤村项目复建区1号地块施工总承包及总承包管理配合服务</t>
        </is>
      </c>
      <c r="AE5870" t="n">
        <v>1220137354</v>
      </c>
      <c r="AF5870" t="inlineStr">
        <is>
          <t>广州小老虎建筑机械租赁有限公司</t>
        </is>
      </c>
      <c r="AG5870" t="n">
        <v>440112</v>
      </c>
      <c r="AJ5870" t="inlineStr">
        <is>
          <t>广州市黄埔区汤村项目复建区1号地块施工总承包及总承包管理配合服务</t>
        </is>
      </c>
      <c r="AK5870" t="n">
        <v>1221060000</v>
      </c>
      <c r="AL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n">
        <v>50</v>
      </c>
      <c r="I5871" t="n">
        <v>2202050100</v>
      </c>
      <c r="J5871" t="inlineStr">
        <is>
          <t>应付账款\租赁费\进度款</t>
        </is>
      </c>
      <c r="K5871" t="n">
        <v>5400010400</v>
      </c>
      <c r="L5871" t="inlineStr">
        <is>
          <t>合同履约成本\工程施工成本\机械使用费</t>
        </is>
      </c>
      <c r="M5871" t="inlineStr">
        <is>
          <t>应付汤村复一项目广州小老虎建筑机械租赁有限公司塔吊租赁费</t>
        </is>
      </c>
      <c r="P5871" t="n">
        <v>200353812</v>
      </c>
      <c r="Q5871" t="inlineStr">
        <is>
          <t>广州小老虎建筑机械租赁有限公司</t>
        </is>
      </c>
      <c r="R5871" t="inlineStr">
        <is>
          <t>中建四局0200202103605001</t>
        </is>
      </c>
      <c r="S5871" t="inlineStr">
        <is>
          <t>【广州市黄埔区汤村村旧村改造项目复建地块一】项目 【塔机】租赁及服务合同</t>
        </is>
      </c>
      <c r="T5871" t="n">
        <v>0</v>
      </c>
      <c r="U5871" t="n">
        <v>-167860</v>
      </c>
      <c r="V5871" t="inlineStr">
        <is>
          <t>平</t>
        </is>
      </c>
      <c r="W5871" t="n">
        <v>0</v>
      </c>
      <c r="X5871" t="inlineStr">
        <is>
          <t>JSD2007202308012671</t>
        </is>
      </c>
      <c r="AA5871" t="n">
        <v>167860</v>
      </c>
      <c r="AB5871" t="inlineStr">
        <is>
          <t>CNY</t>
        </is>
      </c>
      <c r="AC5871" t="n">
        <v>167860</v>
      </c>
      <c r="AD5871" t="inlineStr">
        <is>
          <t>广州市黄埔区汤村项目复建区1号地块施工总承包及总承包管理配合服务</t>
        </is>
      </c>
      <c r="AE5871" t="n">
        <v>1220137354</v>
      </c>
      <c r="AF5871" t="inlineStr">
        <is>
          <t>广州小老虎建筑机械租赁有限公司</t>
        </is>
      </c>
      <c r="AG5871" t="n">
        <v>440112</v>
      </c>
      <c r="AH5871" t="n">
        <v>200442973</v>
      </c>
      <c r="AI5871" s="2" t="n">
        <v>45596</v>
      </c>
      <c r="AJ5871" t="inlineStr">
        <is>
          <t>广州市黄埔区汤村项目复建区1号地块施工总承包及总承包管理配合服务</t>
        </is>
      </c>
      <c r="AK5871" t="n">
        <v>2202050100</v>
      </c>
      <c r="AL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n">
        <v>51</v>
      </c>
      <c r="I5872" t="n">
        <v>5400010400</v>
      </c>
      <c r="J5872" t="inlineStr">
        <is>
          <t>合同履约成本\工程施工成本\机械使用费</t>
        </is>
      </c>
      <c r="K5872" t="n">
        <v>200353812</v>
      </c>
      <c r="M5872" t="inlineStr">
        <is>
          <t>应付汤村复一项目广州小老虎建筑机械租赁有限公司塔吊人工费</t>
        </is>
      </c>
      <c r="T5872" t="n">
        <v>156000</v>
      </c>
      <c r="U5872" t="n">
        <v>0</v>
      </c>
      <c r="V5872" t="inlineStr">
        <is>
          <t>借</t>
        </is>
      </c>
      <c r="W5872" t="n">
        <v>156000</v>
      </c>
      <c r="X5872" t="inlineStr">
        <is>
          <t>JSD2007202308012679</t>
        </is>
      </c>
      <c r="AA5872" t="n">
        <v>156000</v>
      </c>
      <c r="AB5872" t="inlineStr">
        <is>
          <t>CNY</t>
        </is>
      </c>
      <c r="AC5872" t="n">
        <v>156000</v>
      </c>
      <c r="AD5872" t="inlineStr">
        <is>
          <t>广州市黄埔区汤村项目复建区1号地块施工总承包及总承包管理配合服务</t>
        </is>
      </c>
      <c r="AE5872" t="n">
        <v>1220137354</v>
      </c>
      <c r="AG5872" t="n">
        <v>440112</v>
      </c>
      <c r="AJ5872" t="inlineStr">
        <is>
          <t>广州市黄埔区汤村项目复建区1号地块施工总承包及总承包管理配合服务</t>
        </is>
      </c>
      <c r="AK5872" t="n">
        <v>5400010400</v>
      </c>
      <c r="AL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n">
        <v>51</v>
      </c>
      <c r="I5873" t="n">
        <v>1221060000</v>
      </c>
      <c r="J5873" t="inlineStr">
        <is>
          <t>其他应收款\待确认进项税额</t>
        </is>
      </c>
      <c r="K5873" t="n">
        <v>200353812</v>
      </c>
      <c r="M5873" t="inlineStr">
        <is>
          <t>应付汤村复一项目广州小老虎建筑机械租赁有限公司塔吊人工费</t>
        </is>
      </c>
      <c r="P5873" t="n">
        <v>200353812</v>
      </c>
      <c r="Q5873" t="inlineStr">
        <is>
          <t>广州小老虎建筑机械租赁有限公司</t>
        </is>
      </c>
      <c r="T5873" t="n">
        <v>14040</v>
      </c>
      <c r="U5873" t="n">
        <v>0</v>
      </c>
      <c r="V5873" t="inlineStr">
        <is>
          <t>借</t>
        </is>
      </c>
      <c r="W5873" t="n">
        <v>170040</v>
      </c>
      <c r="X5873" t="inlineStr">
        <is>
          <t>JSD2007202308012679</t>
        </is>
      </c>
      <c r="AA5873" t="n">
        <v>14040</v>
      </c>
      <c r="AB5873" t="inlineStr">
        <is>
          <t>CNY</t>
        </is>
      </c>
      <c r="AC5873" t="n">
        <v>14040</v>
      </c>
      <c r="AD5873" t="inlineStr">
        <is>
          <t>广州市黄埔区汤村项目复建区1号地块施工总承包及总承包管理配合服务</t>
        </is>
      </c>
      <c r="AE5873" t="n">
        <v>1220137354</v>
      </c>
      <c r="AF5873" t="inlineStr">
        <is>
          <t>广州小老虎建筑机械租赁有限公司</t>
        </is>
      </c>
      <c r="AG5873" t="n">
        <v>440112</v>
      </c>
      <c r="AJ5873" t="inlineStr">
        <is>
          <t>广州市黄埔区汤村项目复建区1号地块施工总承包及总承包管理配合服务</t>
        </is>
      </c>
      <c r="AK5873" t="n">
        <v>1221060000</v>
      </c>
      <c r="AL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n">
        <v>51</v>
      </c>
      <c r="I5874" t="n">
        <v>2202050100</v>
      </c>
      <c r="J5874" t="inlineStr">
        <is>
          <t>应付账款\租赁费\进度款</t>
        </is>
      </c>
      <c r="K5874" t="n">
        <v>5400010400</v>
      </c>
      <c r="L5874" t="inlineStr">
        <is>
          <t>合同履约成本\工程施工成本\机械使用费</t>
        </is>
      </c>
      <c r="M5874" t="inlineStr">
        <is>
          <t>应付汤村复一项目广州小老虎建筑机械租赁有限公司塔吊人工费</t>
        </is>
      </c>
      <c r="P5874" t="n">
        <v>200353812</v>
      </c>
      <c r="Q5874" t="inlineStr">
        <is>
          <t>广州小老虎建筑机械租赁有限公司</t>
        </is>
      </c>
      <c r="R5874" t="inlineStr">
        <is>
          <t>中建四局0200202103605001</t>
        </is>
      </c>
      <c r="S5874" t="inlineStr">
        <is>
          <t>【广州市黄埔区汤村村旧村改造项目复建地块一】项目 【塔机】租赁及服务合同</t>
        </is>
      </c>
      <c r="T5874" t="n">
        <v>0</v>
      </c>
      <c r="U5874" t="n">
        <v>-170040</v>
      </c>
      <c r="V5874" t="inlineStr">
        <is>
          <t>平</t>
        </is>
      </c>
      <c r="W5874" t="n">
        <v>0</v>
      </c>
      <c r="X5874" t="inlineStr">
        <is>
          <t>JSD2007202308012679</t>
        </is>
      </c>
      <c r="AA5874" t="n">
        <v>170040</v>
      </c>
      <c r="AB5874" t="inlineStr">
        <is>
          <t>CNY</t>
        </is>
      </c>
      <c r="AC5874" t="n">
        <v>170040</v>
      </c>
      <c r="AD5874" t="inlineStr">
        <is>
          <t>广州市黄埔区汤村项目复建区1号地块施工总承包及总承包管理配合服务</t>
        </is>
      </c>
      <c r="AE5874" t="n">
        <v>1220137354</v>
      </c>
      <c r="AF5874" t="inlineStr">
        <is>
          <t>广州小老虎建筑机械租赁有限公司</t>
        </is>
      </c>
      <c r="AG5874" t="n">
        <v>440112</v>
      </c>
      <c r="AH5874" t="n">
        <v>200442974</v>
      </c>
      <c r="AI5874" s="2" t="n">
        <v>45596</v>
      </c>
      <c r="AJ5874" t="inlineStr">
        <is>
          <t>广州市黄埔区汤村项目复建区1号地块施工总承包及总承包管理配合服务</t>
        </is>
      </c>
      <c r="AK5874" t="n">
        <v>2202050100</v>
      </c>
      <c r="AL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n">
        <v>52</v>
      </c>
      <c r="I5875" t="n">
        <v>2202030100</v>
      </c>
      <c r="J5875" t="inlineStr">
        <is>
          <t>应付账款\分包工程款\进度款</t>
        </is>
      </c>
      <c r="K5875" t="n">
        <v>7002010000</v>
      </c>
      <c r="L5875" t="inlineStr">
        <is>
          <t>内部存款\可用存款</t>
        </is>
      </c>
      <c r="M5875" t="inlineStr">
        <is>
          <t>支付汤村项目复建地块一-深圳市华西安装工程有限公司-水电工程款</t>
        </is>
      </c>
      <c r="P5875" t="n">
        <v>100095072</v>
      </c>
      <c r="Q5875" t="inlineStr">
        <is>
          <t>深圳市华西安装工程有限公司</t>
        </is>
      </c>
      <c r="R5875" t="inlineStr">
        <is>
          <t>中建四局0200202103603004</t>
        </is>
      </c>
      <c r="S5875" t="inlineStr">
        <is>
          <t>广州市黄埔区汤村项目复建区1号地块施工总承包及总承包管理配合服务项目水电安装工程专业分包合同</t>
        </is>
      </c>
      <c r="T5875" t="n">
        <v>1095939.04</v>
      </c>
      <c r="U5875" t="n">
        <v>0</v>
      </c>
      <c r="V5875" t="inlineStr">
        <is>
          <t>借</t>
        </is>
      </c>
      <c r="W5875" t="n">
        <v>1095939.04</v>
      </c>
      <c r="X5875" t="inlineStr">
        <is>
          <t>JFK2007202312016425</t>
        </is>
      </c>
      <c r="AA5875" t="n">
        <v>1095939.04</v>
      </c>
      <c r="AB5875" t="inlineStr">
        <is>
          <t>CNY</t>
        </is>
      </c>
      <c r="AC5875" t="n">
        <v>1095939.04</v>
      </c>
      <c r="AD5875" t="inlineStr">
        <is>
          <t>广州市黄埔区汤村项目复建区1号地块施工总承包及总承包管理配合服务</t>
        </is>
      </c>
      <c r="AE5875" t="n">
        <v>1220137354</v>
      </c>
      <c r="AF5875" t="inlineStr">
        <is>
          <t>深圳市华西安装工程有限公司</t>
        </is>
      </c>
      <c r="AG5875" t="n">
        <v>440112</v>
      </c>
      <c r="AH5875" t="n">
        <v>200043366</v>
      </c>
      <c r="AI5875" s="2" t="n">
        <v>45382</v>
      </c>
      <c r="AJ5875" t="inlineStr">
        <is>
          <t>广州市黄埔区汤村项目复建区1号地块施工总承包及总承包管理配合服务</t>
        </is>
      </c>
      <c r="AK5875" t="n">
        <v>2202030100</v>
      </c>
      <c r="AL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n">
        <v>52</v>
      </c>
      <c r="I5876" t="n">
        <v>2202030100</v>
      </c>
      <c r="J5876" t="inlineStr">
        <is>
          <t>应付账款\分包工程款\进度款</t>
        </is>
      </c>
      <c r="K5876" t="n">
        <v>7002010000</v>
      </c>
      <c r="L5876" t="inlineStr">
        <is>
          <t>内部存款\可用存款</t>
        </is>
      </c>
      <c r="M5876" t="inlineStr">
        <is>
          <t>支付汤村项目复建地块一-深圳市华西安装工程有限公司-水电工程款</t>
        </is>
      </c>
      <c r="P5876" t="n">
        <v>100095072</v>
      </c>
      <c r="Q5876" t="inlineStr">
        <is>
          <t>深圳市华西安装工程有限公司</t>
        </is>
      </c>
      <c r="R5876" t="inlineStr">
        <is>
          <t>中建四局0200202103603004</t>
        </is>
      </c>
      <c r="S5876" t="inlineStr">
        <is>
          <t>广州市黄埔区汤村项目复建区1号地块施工总承包及总承包管理配合服务项目水电安装工程专业分包合同</t>
        </is>
      </c>
      <c r="T5876" t="n">
        <v>904060.96</v>
      </c>
      <c r="U5876" t="n">
        <v>0</v>
      </c>
      <c r="V5876" t="inlineStr">
        <is>
          <t>借</t>
        </is>
      </c>
      <c r="W5876" t="n">
        <v>2000000</v>
      </c>
      <c r="X5876" t="inlineStr">
        <is>
          <t>JFK2007202312016425</t>
        </is>
      </c>
      <c r="AA5876" t="n">
        <v>904060.96</v>
      </c>
      <c r="AB5876" t="inlineStr">
        <is>
          <t>CNY</t>
        </is>
      </c>
      <c r="AC5876" t="n">
        <v>904060.96</v>
      </c>
      <c r="AD5876" t="inlineStr">
        <is>
          <t>广州市黄埔区汤村项目复建区1号地块施工总承包及总承包管理配合服务</t>
        </is>
      </c>
      <c r="AE5876" t="n">
        <v>1220137354</v>
      </c>
      <c r="AF5876" t="inlineStr">
        <is>
          <t>深圳市华西安装工程有限公司</t>
        </is>
      </c>
      <c r="AG5876" t="n">
        <v>440112</v>
      </c>
      <c r="AH5876" t="n">
        <v>200030001</v>
      </c>
      <c r="AI5876" s="2" t="n">
        <v>45382</v>
      </c>
      <c r="AJ5876" t="inlineStr">
        <is>
          <t>广州市黄埔区汤村项目复建区1号地块施工总承包及总承包管理配合服务</t>
        </is>
      </c>
      <c r="AK5876" t="n">
        <v>2202030100</v>
      </c>
      <c r="AL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n">
        <v>52</v>
      </c>
      <c r="I5877" t="n">
        <v>7002010000</v>
      </c>
      <c r="J5877" t="inlineStr">
        <is>
          <t>内部存款\可用存款</t>
        </is>
      </c>
      <c r="K5877" t="n">
        <v>100095072</v>
      </c>
      <c r="M5877" t="inlineStr">
        <is>
          <t>支付汤村项目复建地块一-深圳市华西安装工程有限公司-水电工程款</t>
        </is>
      </c>
      <c r="N5877" t="n">
        <v>1031598</v>
      </c>
      <c r="O5877" t="inlineStr">
        <is>
          <t>中国建筑第四工程局有限公司直营项目（四）</t>
        </is>
      </c>
      <c r="T5877" t="n">
        <v>0</v>
      </c>
      <c r="U5877" t="n">
        <v>-2000000</v>
      </c>
      <c r="V5877" t="inlineStr">
        <is>
          <t>平</t>
        </is>
      </c>
      <c r="W5877" t="n">
        <v>0</v>
      </c>
      <c r="X5877" t="inlineStr">
        <is>
          <t>JFK2007202312016425</t>
        </is>
      </c>
      <c r="AA5877" t="n">
        <v>2000000</v>
      </c>
      <c r="AB5877" t="inlineStr">
        <is>
          <t>CNY</t>
        </is>
      </c>
      <c r="AC5877" t="n">
        <v>2000000</v>
      </c>
      <c r="AD5877" t="inlineStr">
        <is>
          <t>广州市黄埔区汤村项目复建区1号地块施工总承包及总承包管理配合服务</t>
        </is>
      </c>
      <c r="AE5877" t="n">
        <v>1220137354</v>
      </c>
      <c r="AG5877" t="n">
        <v>440112</v>
      </c>
      <c r="AJ5877" t="inlineStr">
        <is>
          <t>广州市黄埔区汤村项目复建区1号地块施工总承包及总承包管理配合服务</t>
        </is>
      </c>
      <c r="AK5877" t="n">
        <v>7002010000</v>
      </c>
      <c r="AL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n">
        <v>61</v>
      </c>
      <c r="I5878" t="n">
        <v>2202040100</v>
      </c>
      <c r="J5878" t="inlineStr">
        <is>
          <t>应付账款\购货款\货款</t>
        </is>
      </c>
      <c r="K5878" t="n">
        <v>7002010000</v>
      </c>
      <c r="L5878" t="inlineStr">
        <is>
          <t>内部存款\可用存款</t>
        </is>
      </c>
      <c r="M5878" t="inlineStr">
        <is>
          <t>支付汤村复一项目佛山市翊德通新型环保科技建材有限公司特种砂浆材料款</t>
        </is>
      </c>
      <c r="P5878" t="n">
        <v>200162951</v>
      </c>
      <c r="Q5878" t="inlineStr">
        <is>
          <t>佛山市翊德通新型环保科技建材有限公司</t>
        </is>
      </c>
      <c r="R5878" t="inlineStr">
        <is>
          <t>中建四局0200202103606013</t>
        </is>
      </c>
      <c r="S5878" t="inlineStr">
        <is>
          <t>【黄埔区汤村旧村改造项目复建地块一】项目 【特种砂浆】材料采购补充协议</t>
        </is>
      </c>
      <c r="T5878" t="n">
        <v>418460.72</v>
      </c>
      <c r="U5878" t="n">
        <v>0</v>
      </c>
      <c r="V5878" t="inlineStr">
        <is>
          <t>借</t>
        </is>
      </c>
      <c r="W5878" t="n">
        <v>418460.72</v>
      </c>
      <c r="X5878" t="inlineStr">
        <is>
          <t>JFK2007202401003777</t>
        </is>
      </c>
      <c r="AA5878" t="n">
        <v>418460.72</v>
      </c>
      <c r="AB5878" t="inlineStr">
        <is>
          <t>CNY</t>
        </is>
      </c>
      <c r="AC5878" t="n">
        <v>418460.72</v>
      </c>
      <c r="AD5878" t="inlineStr">
        <is>
          <t>广州市黄埔区汤村项目复建区1号地块施工总承包及总承包管理配合服务</t>
        </is>
      </c>
      <c r="AE5878" t="n">
        <v>1220137354</v>
      </c>
      <c r="AF5878" t="inlineStr">
        <is>
          <t>佛山市翊德通新型环保科技建材有限公司</t>
        </is>
      </c>
      <c r="AG5878" t="n">
        <v>440112</v>
      </c>
      <c r="AH5878" t="n">
        <v>200043390</v>
      </c>
      <c r="AI5878" s="2" t="n">
        <v>45382</v>
      </c>
      <c r="AJ5878" t="inlineStr">
        <is>
          <t>广州市黄埔区汤村项目复建区1号地块施工总承包及总承包管理配合服务</t>
        </is>
      </c>
      <c r="AK5878" t="n">
        <v>2202040100</v>
      </c>
      <c r="AL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n">
        <v>61</v>
      </c>
      <c r="I5879" t="n">
        <v>2202040100</v>
      </c>
      <c r="J5879" t="inlineStr">
        <is>
          <t>应付账款\购货款\货款</t>
        </is>
      </c>
      <c r="K5879" t="n">
        <v>7002010000</v>
      </c>
      <c r="L5879" t="inlineStr">
        <is>
          <t>内部存款\可用存款</t>
        </is>
      </c>
      <c r="M5879" t="inlineStr">
        <is>
          <t>支付汤村复一项目佛山市翊德通新型环保科技建材有限公司特种砂浆材料款</t>
        </is>
      </c>
      <c r="P5879" t="n">
        <v>200162951</v>
      </c>
      <c r="Q5879" t="inlineStr">
        <is>
          <t>佛山市翊德通新型环保科技建材有限公司</t>
        </is>
      </c>
      <c r="R5879" t="inlineStr">
        <is>
          <t>中建四局0200202103606013</t>
        </is>
      </c>
      <c r="S5879" t="inlineStr">
        <is>
          <t>【黄埔区汤村旧村改造项目复建地块一】项目 【特种砂浆】材料采购补充协议</t>
        </is>
      </c>
      <c r="T5879" t="n">
        <v>81539.28</v>
      </c>
      <c r="U5879" t="n">
        <v>0</v>
      </c>
      <c r="V5879" t="inlineStr">
        <is>
          <t>借</t>
        </is>
      </c>
      <c r="W5879" t="n">
        <v>500000</v>
      </c>
      <c r="X5879" t="inlineStr">
        <is>
          <t>JFK2007202401003777</t>
        </is>
      </c>
      <c r="AA5879" t="n">
        <v>81539.28</v>
      </c>
      <c r="AB5879" t="inlineStr">
        <is>
          <t>CNY</t>
        </is>
      </c>
      <c r="AC5879" t="n">
        <v>81539.28</v>
      </c>
      <c r="AD5879" t="inlineStr">
        <is>
          <t>广州市黄埔区汤村项目复建区1号地块施工总承包及总承包管理配合服务</t>
        </is>
      </c>
      <c r="AE5879" t="n">
        <v>1220137354</v>
      </c>
      <c r="AF5879" t="inlineStr">
        <is>
          <t>佛山市翊德通新型环保科技建材有限公司</t>
        </is>
      </c>
      <c r="AG5879" t="n">
        <v>440112</v>
      </c>
      <c r="AH5879" t="n">
        <v>200030003</v>
      </c>
      <c r="AI5879" s="2" t="n">
        <v>45382</v>
      </c>
      <c r="AJ5879" t="inlineStr">
        <is>
          <t>广州市黄埔区汤村项目复建区1号地块施工总承包及总承包管理配合服务</t>
        </is>
      </c>
      <c r="AK5879" t="n">
        <v>2202040100</v>
      </c>
      <c r="AL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n">
        <v>61</v>
      </c>
      <c r="I5880" t="n">
        <v>7002010000</v>
      </c>
      <c r="J5880" t="inlineStr">
        <is>
          <t>内部存款\可用存款</t>
        </is>
      </c>
      <c r="K5880" t="n">
        <v>200162951</v>
      </c>
      <c r="M5880" t="inlineStr">
        <is>
          <t>支付汤村复一项目佛山市翊德通新型环保科技建材有限公司特种砂浆材料款</t>
        </is>
      </c>
      <c r="N5880" t="n">
        <v>2008166</v>
      </c>
      <c r="O5880" t="inlineStr">
        <is>
          <t>中建四局一公司广州分公司以局名义项目</t>
        </is>
      </c>
      <c r="T5880" t="n">
        <v>0</v>
      </c>
      <c r="U5880" t="n">
        <v>-500000</v>
      </c>
      <c r="V5880" t="inlineStr">
        <is>
          <t>平</t>
        </is>
      </c>
      <c r="W5880" t="n">
        <v>0</v>
      </c>
      <c r="X5880" t="inlineStr">
        <is>
          <t>JFK2007202401003777</t>
        </is>
      </c>
      <c r="AA5880" t="n">
        <v>500000</v>
      </c>
      <c r="AB5880" t="inlineStr">
        <is>
          <t>CNY</t>
        </is>
      </c>
      <c r="AC5880" t="n">
        <v>500000</v>
      </c>
      <c r="AD5880" t="inlineStr">
        <is>
          <t>广州市黄埔区汤村项目复建区1号地块施工总承包及总承包管理配合服务</t>
        </is>
      </c>
      <c r="AE5880" t="n">
        <v>1220137354</v>
      </c>
      <c r="AG5880" t="n">
        <v>440112</v>
      </c>
      <c r="AJ5880" t="inlineStr">
        <is>
          <t>广州市黄埔区汤村项目复建区1号地块施工总承包及总承包管理配合服务</t>
        </is>
      </c>
      <c r="AK5880" t="n">
        <v>7002010000</v>
      </c>
      <c r="AL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n">
        <v>64</v>
      </c>
      <c r="I5881" t="n">
        <v>5400010602</v>
      </c>
      <c r="J5881" t="inlineStr">
        <is>
          <t>合同履约成本\工程施工成本\间接费用\职工薪酬\职工福利费</t>
        </is>
      </c>
      <c r="K5881" t="n">
        <v>7002010000</v>
      </c>
      <c r="L5881" t="inlineStr">
        <is>
          <t>内部存款\可用存款</t>
        </is>
      </c>
      <c r="M5881" t="inlineStr">
        <is>
          <t>发放汤村旧改复建区1号地块管理人员2024年1月生活费及补贴</t>
        </is>
      </c>
      <c r="T5881" t="n">
        <v>700</v>
      </c>
      <c r="U5881" t="n">
        <v>0</v>
      </c>
      <c r="V5881" t="inlineStr">
        <is>
          <t>借</t>
        </is>
      </c>
      <c r="W5881" t="n">
        <v>700</v>
      </c>
      <c r="X5881" t="inlineStr">
        <is>
          <t>CFK2007202401006204</t>
        </is>
      </c>
      <c r="AA5881" t="n">
        <v>700</v>
      </c>
      <c r="AB5881" t="inlineStr">
        <is>
          <t>CNY</t>
        </is>
      </c>
      <c r="AC5881" t="n">
        <v>700</v>
      </c>
      <c r="AD5881" t="inlineStr">
        <is>
          <t>广州市黄埔区汤村项目复建区1号地块施工总承包及总承包管理配合服务</t>
        </is>
      </c>
      <c r="AE5881" t="n">
        <v>1220137354</v>
      </c>
      <c r="AG5881" t="n">
        <v>440112</v>
      </c>
      <c r="AJ5881" t="inlineStr">
        <is>
          <t>广州市黄埔区汤村项目复建区1号地块施工总承包及总承包管理配合服务</t>
        </is>
      </c>
      <c r="AK5881" t="n">
        <v>5400010602</v>
      </c>
      <c r="AL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n">
        <v>64</v>
      </c>
      <c r="I5882" t="n">
        <v>2211020000</v>
      </c>
      <c r="J5882" t="inlineStr">
        <is>
          <t>应付职工薪酬\职工福利费</t>
        </is>
      </c>
      <c r="K5882" t="n">
        <v>7002010000</v>
      </c>
      <c r="L5882" t="inlineStr">
        <is>
          <t>内部存款\可用存款</t>
        </is>
      </c>
      <c r="M5882" t="inlineStr">
        <is>
          <t>发放汤村旧改复建区1号地块管理人员2024年1月生活费及补贴</t>
        </is>
      </c>
      <c r="T5882" t="n">
        <v>700</v>
      </c>
      <c r="U5882" t="n">
        <v>0</v>
      </c>
      <c r="V5882" t="inlineStr">
        <is>
          <t>借</t>
        </is>
      </c>
      <c r="W5882" t="n">
        <v>1400</v>
      </c>
      <c r="X5882" t="inlineStr">
        <is>
          <t>CFK2007202401006204</t>
        </is>
      </c>
      <c r="AA5882" t="n">
        <v>700</v>
      </c>
      <c r="AB5882" t="inlineStr">
        <is>
          <t>CNY</t>
        </is>
      </c>
      <c r="AC5882" t="n">
        <v>700</v>
      </c>
      <c r="AD5882" t="inlineStr">
        <is>
          <t>广州市黄埔区汤村项目复建区1号地块施工总承包及总承包管理配合服务</t>
        </is>
      </c>
      <c r="AE5882" t="n">
        <v>1220137354</v>
      </c>
      <c r="AG5882" t="n">
        <v>440112</v>
      </c>
      <c r="AJ5882" t="inlineStr">
        <is>
          <t>广州市黄埔区汤村项目复建区1号地块施工总承包及总承包管理配合服务</t>
        </is>
      </c>
      <c r="AK5882" t="n">
        <v>2211020000</v>
      </c>
      <c r="AL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n">
        <v>64</v>
      </c>
      <c r="I5883" t="n">
        <v>5400010200</v>
      </c>
      <c r="J5883" t="inlineStr">
        <is>
          <t>合同履约成本\工程施工成本\直接人工费</t>
        </is>
      </c>
      <c r="K5883" t="n">
        <v>7002010000</v>
      </c>
      <c r="L5883" t="inlineStr">
        <is>
          <t>内部存款\可用存款</t>
        </is>
      </c>
      <c r="M5883" t="inlineStr">
        <is>
          <t>发放汤村旧改复建区1号地块管理人员2024年1月生活费及补贴</t>
        </is>
      </c>
      <c r="T5883" t="n">
        <v>2800</v>
      </c>
      <c r="U5883" t="n">
        <v>0</v>
      </c>
      <c r="V5883" t="inlineStr">
        <is>
          <t>借</t>
        </is>
      </c>
      <c r="W5883" t="n">
        <v>4200</v>
      </c>
      <c r="X5883" t="inlineStr">
        <is>
          <t>CFK2007202401006204</t>
        </is>
      </c>
      <c r="AA5883" t="n">
        <v>2800</v>
      </c>
      <c r="AB5883" t="inlineStr">
        <is>
          <t>CNY</t>
        </is>
      </c>
      <c r="AC5883" t="n">
        <v>2800</v>
      </c>
      <c r="AD5883" t="inlineStr">
        <is>
          <t>广州市黄埔区汤村项目复建区1号地块施工总承包及总承包管理配合服务</t>
        </is>
      </c>
      <c r="AE5883" t="n">
        <v>1220137354</v>
      </c>
      <c r="AG5883" t="n">
        <v>440112</v>
      </c>
      <c r="AJ5883" t="inlineStr">
        <is>
          <t>广州市黄埔区汤村项目复建区1号地块施工总承包及总承包管理配合服务</t>
        </is>
      </c>
      <c r="AK5883" t="n">
        <v>5400010200</v>
      </c>
      <c r="AL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n">
        <v>64</v>
      </c>
      <c r="I5884" t="n">
        <v>2241100000</v>
      </c>
      <c r="J5884" t="inlineStr">
        <is>
          <t>其他应付款\对外往来款</t>
        </is>
      </c>
      <c r="K5884" t="n">
        <v>7002010000</v>
      </c>
      <c r="L5884" t="inlineStr">
        <is>
          <t>内部存款\可用存款</t>
        </is>
      </c>
      <c r="M5884" t="inlineStr">
        <is>
          <t>发放汤村旧改复建区1号地块管理人员2024年1月生活费及补贴</t>
        </is>
      </c>
      <c r="P5884" t="n">
        <v>20222132</v>
      </c>
      <c r="Q5884" t="inlineStr">
        <is>
          <t>汤燕英-封存</t>
        </is>
      </c>
      <c r="T5884" t="n">
        <v>3500</v>
      </c>
      <c r="U5884" t="n">
        <v>0</v>
      </c>
      <c r="V5884" t="inlineStr">
        <is>
          <t>借</t>
        </is>
      </c>
      <c r="W5884" t="n">
        <v>7700</v>
      </c>
      <c r="X5884" t="inlineStr">
        <is>
          <t>CFK2007202401006204</t>
        </is>
      </c>
      <c r="AA5884" t="n">
        <v>3500</v>
      </c>
      <c r="AB5884" t="inlineStr">
        <is>
          <t>CNY</t>
        </is>
      </c>
      <c r="AC5884" t="n">
        <v>3500</v>
      </c>
      <c r="AD5884" t="inlineStr">
        <is>
          <t>广州市黄埔区汤村项目复建区1号地块施工总承包及总承包管理配合服务</t>
        </is>
      </c>
      <c r="AE5884" t="n">
        <v>1220137354</v>
      </c>
      <c r="AF5884" t="inlineStr">
        <is>
          <t>汤燕英-封存</t>
        </is>
      </c>
      <c r="AG5884" t="n">
        <v>440112</v>
      </c>
      <c r="AH5884" t="n">
        <v>200029986</v>
      </c>
      <c r="AI5884" s="2" t="n">
        <v>45382</v>
      </c>
      <c r="AJ5884" t="inlineStr">
        <is>
          <t>广州市黄埔区汤村项目复建区1号地块施工总承包及总承包管理配合服务</t>
        </is>
      </c>
      <c r="AK5884" t="n">
        <v>2241100000</v>
      </c>
      <c r="AL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n">
        <v>64</v>
      </c>
      <c r="I5885" t="n">
        <v>2211020000</v>
      </c>
      <c r="J5885" t="inlineStr">
        <is>
          <t>应付职工薪酬\职工福利费</t>
        </is>
      </c>
      <c r="K5885" t="n">
        <v>20222132</v>
      </c>
      <c r="M5885" t="inlineStr">
        <is>
          <t>发放汤村旧改复建区1号地块管理人员2024年1月生活费及补贴</t>
        </is>
      </c>
      <c r="T5885" t="n">
        <v>0</v>
      </c>
      <c r="U5885" t="n">
        <v>-700</v>
      </c>
      <c r="V5885" t="inlineStr">
        <is>
          <t>借</t>
        </is>
      </c>
      <c r="W5885" t="n">
        <v>7000</v>
      </c>
      <c r="X5885" t="inlineStr">
        <is>
          <t>CFK2007202401006204</t>
        </is>
      </c>
      <c r="AA5885" t="n">
        <v>700</v>
      </c>
      <c r="AB5885" t="inlineStr">
        <is>
          <t>CNY</t>
        </is>
      </c>
      <c r="AC5885" t="n">
        <v>700</v>
      </c>
      <c r="AD5885" t="inlineStr">
        <is>
          <t>广州市黄埔区汤村项目复建区1号地块施工总承包及总承包管理配合服务</t>
        </is>
      </c>
      <c r="AE5885" t="n">
        <v>1220137354</v>
      </c>
      <c r="AG5885" t="n">
        <v>440112</v>
      </c>
      <c r="AJ5885" t="inlineStr">
        <is>
          <t>广州市黄埔区汤村项目复建区1号地块施工总承包及总承包管理配合服务</t>
        </is>
      </c>
      <c r="AK5885" t="n">
        <v>2211020000</v>
      </c>
      <c r="AL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n">
        <v>64</v>
      </c>
      <c r="I5886" t="n">
        <v>7002010000</v>
      </c>
      <c r="J5886" t="inlineStr">
        <is>
          <t>内部存款\可用存款</t>
        </is>
      </c>
      <c r="K5886" t="n">
        <v>20222132</v>
      </c>
      <c r="M5886" t="inlineStr">
        <is>
          <t>发放汤村旧改复建区1号地块管理人员2024年1月生活费及补贴</t>
        </is>
      </c>
      <c r="N5886" t="n">
        <v>2008166</v>
      </c>
      <c r="O5886" t="inlineStr">
        <is>
          <t>中建四局一公司广州分公司以局名义项目</t>
        </is>
      </c>
      <c r="T5886" t="n">
        <v>0</v>
      </c>
      <c r="U5886" t="n">
        <v>-3500</v>
      </c>
      <c r="V5886" t="inlineStr">
        <is>
          <t>借</t>
        </is>
      </c>
      <c r="W5886" t="n">
        <v>3500</v>
      </c>
      <c r="X5886" t="inlineStr">
        <is>
          <t>CFK2007202401006204</t>
        </is>
      </c>
      <c r="AA5886" t="n">
        <v>3500</v>
      </c>
      <c r="AB5886" t="inlineStr">
        <is>
          <t>CNY</t>
        </is>
      </c>
      <c r="AC5886" t="n">
        <v>3500</v>
      </c>
      <c r="AD5886" t="inlineStr">
        <is>
          <t>广州市黄埔区汤村项目复建区1号地块施工总承包及总承包管理配合服务</t>
        </is>
      </c>
      <c r="AE5886" t="n">
        <v>1220137354</v>
      </c>
      <c r="AG5886" t="n">
        <v>440112</v>
      </c>
      <c r="AJ5886" t="inlineStr">
        <is>
          <t>广州市黄埔区汤村项目复建区1号地块施工总承包及总承包管理配合服务</t>
        </is>
      </c>
      <c r="AK5886" t="n">
        <v>7002010000</v>
      </c>
      <c r="AL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n">
        <v>64</v>
      </c>
      <c r="I5887" t="n">
        <v>2241100000</v>
      </c>
      <c r="J5887" t="inlineStr">
        <is>
          <t>其他应付款\对外往来款</t>
        </is>
      </c>
      <c r="K5887" t="n">
        <v>20222132</v>
      </c>
      <c r="M5887" t="inlineStr">
        <is>
          <t>发放汤村旧改复建区1号地块管理人员2024年1月生活费及补贴</t>
        </is>
      </c>
      <c r="P5887" t="n">
        <v>20222132</v>
      </c>
      <c r="Q5887" t="inlineStr">
        <is>
          <t>汤燕英-封存</t>
        </is>
      </c>
      <c r="T5887" t="n">
        <v>0</v>
      </c>
      <c r="U5887" t="n">
        <v>-3500</v>
      </c>
      <c r="V5887" t="inlineStr">
        <is>
          <t>平</t>
        </is>
      </c>
      <c r="W5887" t="n">
        <v>0</v>
      </c>
      <c r="X5887" t="inlineStr">
        <is>
          <t>CFK2007202401006204</t>
        </is>
      </c>
      <c r="AA5887" t="n">
        <v>3500</v>
      </c>
      <c r="AB5887" t="inlineStr">
        <is>
          <t>CNY</t>
        </is>
      </c>
      <c r="AC5887" t="n">
        <v>3500</v>
      </c>
      <c r="AD5887" t="inlineStr">
        <is>
          <t>广州市黄埔区汤村项目复建区1号地块施工总承包及总承包管理配合服务</t>
        </is>
      </c>
      <c r="AE5887" t="n">
        <v>1220137354</v>
      </c>
      <c r="AF5887" t="inlineStr">
        <is>
          <t>汤燕英-封存</t>
        </is>
      </c>
      <c r="AG5887" t="n">
        <v>440112</v>
      </c>
      <c r="AH5887" t="n">
        <v>200029986</v>
      </c>
      <c r="AI5887" s="2" t="n">
        <v>45382</v>
      </c>
      <c r="AJ5887" t="inlineStr">
        <is>
          <t>广州市黄埔区汤村项目复建区1号地块施工总承包及总承包管理配合服务</t>
        </is>
      </c>
      <c r="AK5887" t="n">
        <v>2241100000</v>
      </c>
      <c r="AL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n">
        <v>67</v>
      </c>
      <c r="I5888" t="n">
        <v>2202040100</v>
      </c>
      <c r="J5888" t="inlineStr">
        <is>
          <t>应付账款\购货款\货款</t>
        </is>
      </c>
      <c r="K5888" t="n">
        <v>7002010000</v>
      </c>
      <c r="L5888" t="inlineStr">
        <is>
          <t>内部存款\可用存款</t>
        </is>
      </c>
      <c r="M5888" t="inlineStr">
        <is>
          <t>支付汤村复一项目佛山唐贵五金电器有限公司零星五金材料款</t>
        </is>
      </c>
      <c r="P5888" t="n">
        <v>100237790</v>
      </c>
      <c r="Q5888" t="inlineStr">
        <is>
          <t>佛山唐贵五金电器有限公司</t>
        </is>
      </c>
      <c r="R5888" t="inlineStr">
        <is>
          <t>中建四局0200202103606002</t>
        </is>
      </c>
      <c r="S5888" t="inlineStr">
        <is>
          <t>黄埔区汤村旧村改造项目复建地块一项目【零星五金】材料采购补充协议</t>
        </is>
      </c>
      <c r="T5888" t="n">
        <v>178076.03</v>
      </c>
      <c r="U5888" t="n">
        <v>0</v>
      </c>
      <c r="V5888" t="inlineStr">
        <is>
          <t>借</t>
        </is>
      </c>
      <c r="W5888" t="n">
        <v>178076.03</v>
      </c>
      <c r="X5888" t="inlineStr">
        <is>
          <t>JFZ2007202401000568</t>
        </is>
      </c>
      <c r="AA5888" t="n">
        <v>178076.03</v>
      </c>
      <c r="AB5888" t="inlineStr">
        <is>
          <t>CNY</t>
        </is>
      </c>
      <c r="AC5888" t="n">
        <v>178076.03</v>
      </c>
      <c r="AD5888" t="inlineStr">
        <is>
          <t>广州市黄埔区汤村项目复建区1号地块施工总承包及总承包管理配合服务</t>
        </is>
      </c>
      <c r="AE5888" t="n">
        <v>1220137354</v>
      </c>
      <c r="AF5888" t="inlineStr">
        <is>
          <t>佛山唐贵五金电器有限公司</t>
        </is>
      </c>
      <c r="AG5888" t="n">
        <v>440112</v>
      </c>
      <c r="AH5888" t="n">
        <v>200030004</v>
      </c>
      <c r="AI5888" s="2" t="n">
        <v>45382</v>
      </c>
      <c r="AJ5888" t="inlineStr">
        <is>
          <t>广州市黄埔区汤村项目复建区1号地块施工总承包及总承包管理配合服务</t>
        </is>
      </c>
      <c r="AK5888" t="n">
        <v>2202040100</v>
      </c>
      <c r="AL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n">
        <v>67</v>
      </c>
      <c r="I5889" t="n">
        <v>2202040100</v>
      </c>
      <c r="J5889" t="inlineStr">
        <is>
          <t>应付账款\购货款\货款</t>
        </is>
      </c>
      <c r="K5889" t="n">
        <v>7002010000</v>
      </c>
      <c r="L5889" t="inlineStr">
        <is>
          <t>内部存款\可用存款</t>
        </is>
      </c>
      <c r="M5889" t="inlineStr">
        <is>
          <t>支付汤村复一项目佛山唐贵五金电器有限公司零星五金材料款</t>
        </is>
      </c>
      <c r="P5889" t="n">
        <v>100237790</v>
      </c>
      <c r="Q5889" t="inlineStr">
        <is>
          <t>佛山唐贵五金电器有限公司</t>
        </is>
      </c>
      <c r="R5889" t="inlineStr">
        <is>
          <t>中建四局0200202103606002</t>
        </is>
      </c>
      <c r="S5889" t="inlineStr">
        <is>
          <t>黄埔区汤村旧村改造项目复建地块一项目【零星五金】材料采购补充协议</t>
        </is>
      </c>
      <c r="T5889" t="n">
        <v>21923.97</v>
      </c>
      <c r="U5889" t="n">
        <v>0</v>
      </c>
      <c r="V5889" t="inlineStr">
        <is>
          <t>借</t>
        </is>
      </c>
      <c r="W5889" t="n">
        <v>200000</v>
      </c>
      <c r="X5889" t="inlineStr">
        <is>
          <t>JFZ2007202401000568</t>
        </is>
      </c>
      <c r="AA5889" t="n">
        <v>21923.97</v>
      </c>
      <c r="AB5889" t="inlineStr">
        <is>
          <t>CNY</t>
        </is>
      </c>
      <c r="AC5889" t="n">
        <v>21923.97</v>
      </c>
      <c r="AD5889" t="inlineStr">
        <is>
          <t>广州市黄埔区汤村项目复建区1号地块施工总承包及总承包管理配合服务</t>
        </is>
      </c>
      <c r="AE5889" t="n">
        <v>1220137354</v>
      </c>
      <c r="AF5889" t="inlineStr">
        <is>
          <t>佛山唐贵五金电器有限公司</t>
        </is>
      </c>
      <c r="AG5889" t="n">
        <v>440112</v>
      </c>
      <c r="AH5889" t="n">
        <v>200030005</v>
      </c>
      <c r="AI5889" s="2" t="n">
        <v>45382</v>
      </c>
      <c r="AJ5889" t="inlineStr">
        <is>
          <t>广州市黄埔区汤村项目复建区1号地块施工总承包及总承包管理配合服务</t>
        </is>
      </c>
      <c r="AK5889" t="n">
        <v>2202040100</v>
      </c>
      <c r="AL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n">
        <v>67</v>
      </c>
      <c r="I5890" t="n">
        <v>7002010000</v>
      </c>
      <c r="J5890" t="inlineStr">
        <is>
          <t>内部存款\可用存款</t>
        </is>
      </c>
      <c r="K5890" t="n">
        <v>100237790</v>
      </c>
      <c r="M5890" t="inlineStr">
        <is>
          <t>支付汤村复一项目佛山唐贵五金电器有限公司零星五金材料款</t>
        </is>
      </c>
      <c r="N5890" t="n">
        <v>2008166</v>
      </c>
      <c r="O5890" t="inlineStr">
        <is>
          <t>中建四局一公司广州分公司以局名义项目</t>
        </is>
      </c>
      <c r="T5890" t="n">
        <v>0</v>
      </c>
      <c r="U5890" t="n">
        <v>-200000</v>
      </c>
      <c r="V5890" t="inlineStr">
        <is>
          <t>平</t>
        </is>
      </c>
      <c r="W5890" t="n">
        <v>0</v>
      </c>
      <c r="X5890" t="inlineStr">
        <is>
          <t>JFZ2007202401000568</t>
        </is>
      </c>
      <c r="AA5890" t="n">
        <v>200000</v>
      </c>
      <c r="AB5890" t="inlineStr">
        <is>
          <t>CNY</t>
        </is>
      </c>
      <c r="AC5890" t="n">
        <v>200000</v>
      </c>
      <c r="AD5890" t="inlineStr">
        <is>
          <t>广州市黄埔区汤村项目复建区1号地块施工总承包及总承包管理配合服务</t>
        </is>
      </c>
      <c r="AE5890" t="n">
        <v>1220137354</v>
      </c>
      <c r="AG5890" t="n">
        <v>440112</v>
      </c>
      <c r="AJ5890" t="inlineStr">
        <is>
          <t>广州市黄埔区汤村项目复建区1号地块施工总承包及总承包管理配合服务</t>
        </is>
      </c>
      <c r="AK5890" t="n">
        <v>7002010000</v>
      </c>
      <c r="AL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n">
        <v>75</v>
      </c>
      <c r="I5891" t="n">
        <v>5400010200</v>
      </c>
      <c r="J5891" t="inlineStr">
        <is>
          <t>合同履约成本\工程施工成本\直接人工费</t>
        </is>
      </c>
      <c r="K5891" t="n">
        <v>100224730</v>
      </c>
      <c r="M5891" t="inlineStr">
        <is>
          <t>应付汤村项目复建地块一广州市万有达建筑工程有限公司分包工程款-劳务款</t>
        </is>
      </c>
      <c r="T5891" t="n">
        <v>1299765.73</v>
      </c>
      <c r="U5891" t="n">
        <v>0</v>
      </c>
      <c r="V5891" t="inlineStr">
        <is>
          <t>借</t>
        </is>
      </c>
      <c r="W5891" t="n">
        <v>1299765.73</v>
      </c>
      <c r="X5891" t="inlineStr">
        <is>
          <t>JSD2007202401023087</t>
        </is>
      </c>
      <c r="AA5891" t="n">
        <v>1299765.73</v>
      </c>
      <c r="AB5891" t="inlineStr">
        <is>
          <t>CNY</t>
        </is>
      </c>
      <c r="AC5891" t="n">
        <v>1299765.73</v>
      </c>
      <c r="AD5891" t="inlineStr">
        <is>
          <t>广州市黄埔区汤村项目复建区1号地块施工总承包及总承包管理配合服务</t>
        </is>
      </c>
      <c r="AE5891" t="n">
        <v>1220137354</v>
      </c>
      <c r="AG5891" t="n">
        <v>440112</v>
      </c>
      <c r="AJ5891" t="inlineStr">
        <is>
          <t>广州市黄埔区汤村项目复建区1号地块施工总承包及总承包管理配合服务</t>
        </is>
      </c>
      <c r="AK5891" t="n">
        <v>5400010200</v>
      </c>
      <c r="AL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n">
        <v>75</v>
      </c>
      <c r="I5892" t="n">
        <v>4301010200</v>
      </c>
      <c r="J5892" t="inlineStr">
        <is>
          <t>专项储备\安全生产费\发生数</t>
        </is>
      </c>
      <c r="K5892" t="n">
        <v>100224730</v>
      </c>
      <c r="M5892" t="inlineStr">
        <is>
          <t>应付汤村项目复建地块一广州市万有达建筑工程有限公司分包工程款-劳务款</t>
        </is>
      </c>
      <c r="T5892" t="n">
        <v>31961.45</v>
      </c>
      <c r="U5892" t="n">
        <v>0</v>
      </c>
      <c r="V5892" t="inlineStr">
        <is>
          <t>借</t>
        </is>
      </c>
      <c r="W5892" t="n">
        <v>1331727.18</v>
      </c>
      <c r="X5892" t="inlineStr">
        <is>
          <t>JSD2007202401023087</t>
        </is>
      </c>
      <c r="AA5892" t="n">
        <v>31961.45</v>
      </c>
      <c r="AB5892" t="inlineStr">
        <is>
          <t>CNY</t>
        </is>
      </c>
      <c r="AC5892" t="n">
        <v>31961.45</v>
      </c>
      <c r="AD5892" t="inlineStr">
        <is>
          <t>广州市黄埔区汤村项目复建区1号地块施工总承包及总承包管理配合服务</t>
        </is>
      </c>
      <c r="AE5892" t="n">
        <v>1220137354</v>
      </c>
      <c r="AG5892" t="n">
        <v>440112</v>
      </c>
      <c r="AJ5892" t="inlineStr">
        <is>
          <t>广州市黄埔区汤村项目复建区1号地块施工总承包及总承包管理配合服务</t>
        </is>
      </c>
      <c r="AK5892" t="n">
        <v>4301010200</v>
      </c>
      <c r="AL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n">
        <v>75</v>
      </c>
      <c r="I5893" t="n">
        <v>1221060000</v>
      </c>
      <c r="J5893" t="inlineStr">
        <is>
          <t>其他应收款\待确认进项税额</t>
        </is>
      </c>
      <c r="K5893" t="n">
        <v>100224730</v>
      </c>
      <c r="M5893" t="inlineStr">
        <is>
          <t>应付汤村项目复建地块一广州市万有达建筑工程有限公司分包工程款-劳务款</t>
        </is>
      </c>
      <c r="P5893" t="n">
        <v>100224730</v>
      </c>
      <c r="Q5893" t="inlineStr">
        <is>
          <t>广州市万有达建筑工程有限公司</t>
        </is>
      </c>
      <c r="T5893" t="n">
        <v>119855.45</v>
      </c>
      <c r="U5893" t="n">
        <v>0</v>
      </c>
      <c r="V5893" t="inlineStr">
        <is>
          <t>借</t>
        </is>
      </c>
      <c r="W5893" t="n">
        <v>1451582.63</v>
      </c>
      <c r="X5893" t="inlineStr">
        <is>
          <t>JSD2007202401023087</t>
        </is>
      </c>
      <c r="AA5893" t="n">
        <v>119855.45</v>
      </c>
      <c r="AB5893" t="inlineStr">
        <is>
          <t>CNY</t>
        </is>
      </c>
      <c r="AC5893" t="n">
        <v>119855.45</v>
      </c>
      <c r="AD5893" t="inlineStr">
        <is>
          <t>广州市黄埔区汤村项目复建区1号地块施工总承包及总承包管理配合服务</t>
        </is>
      </c>
      <c r="AE5893" t="n">
        <v>1220137354</v>
      </c>
      <c r="AF5893" t="inlineStr">
        <is>
          <t>广州市万有达建筑工程有限公司</t>
        </is>
      </c>
      <c r="AG5893" t="n">
        <v>440112</v>
      </c>
      <c r="AJ5893" t="inlineStr">
        <is>
          <t>广州市黄埔区汤村项目复建区1号地块施工总承包及总承包管理配合服务</t>
        </is>
      </c>
      <c r="AK5893" t="n">
        <v>1221060000</v>
      </c>
      <c r="AL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n">
        <v>75</v>
      </c>
      <c r="I5894" t="n">
        <v>2202020100</v>
      </c>
      <c r="J5894" t="inlineStr">
        <is>
          <t>应付账款\劳务款\进度款</t>
        </is>
      </c>
      <c r="K5894" t="n">
        <v>5400010200</v>
      </c>
      <c r="L5894" t="inlineStr">
        <is>
          <t>合同履约成本\工程施工成本\直接人工费</t>
        </is>
      </c>
      <c r="M5894" t="inlineStr">
        <is>
          <t>应付汤村项目复建地块一广州市万有达建筑工程有限公司分包工程款-劳务款</t>
        </is>
      </c>
      <c r="P5894" t="n">
        <v>100224730</v>
      </c>
      <c r="Q5894" t="inlineStr">
        <is>
          <t>广州市万有达建筑工程有限公司</t>
        </is>
      </c>
      <c r="R5894" t="inlineStr">
        <is>
          <t>中建四局0200202103604002</t>
        </is>
      </c>
      <c r="S5894" t="inlineStr">
        <is>
          <t>广州市黄埔区汤村项目复建区1号地块施工总承包及总承包管理配合服务项目劳务分包合同</t>
        </is>
      </c>
      <c r="T5894" t="n">
        <v>0</v>
      </c>
      <c r="U5894" t="n">
        <v>-1451582.63</v>
      </c>
      <c r="V5894" t="inlineStr">
        <is>
          <t>平</t>
        </is>
      </c>
      <c r="W5894" t="n">
        <v>0</v>
      </c>
      <c r="X5894" t="inlineStr">
        <is>
          <t>JSD2007202401023087</t>
        </is>
      </c>
      <c r="AA5894" t="n">
        <v>1451582.63</v>
      </c>
      <c r="AB5894" t="inlineStr">
        <is>
          <t>CNY</t>
        </is>
      </c>
      <c r="AC5894" t="n">
        <v>1451582.63</v>
      </c>
      <c r="AD5894" t="inlineStr">
        <is>
          <t>广州市黄埔区汤村项目复建区1号地块施工总承包及总承包管理配合服务</t>
        </is>
      </c>
      <c r="AE5894" t="n">
        <v>1220137354</v>
      </c>
      <c r="AF5894" t="inlineStr">
        <is>
          <t>广州市万有达建筑工程有限公司</t>
        </is>
      </c>
      <c r="AG5894" t="n">
        <v>440112</v>
      </c>
      <c r="AH5894" t="n">
        <v>200045794</v>
      </c>
      <c r="AI5894" s="2" t="n">
        <v>45382</v>
      </c>
      <c r="AJ5894" t="inlineStr">
        <is>
          <t>广州市黄埔区汤村项目复建区1号地块施工总承包及总承包管理配合服务</t>
        </is>
      </c>
      <c r="AK5894" t="n">
        <v>2202020100</v>
      </c>
      <c r="AL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n">
        <v>14</v>
      </c>
      <c r="I5895" t="n">
        <v>5400010200</v>
      </c>
      <c r="J5895" t="inlineStr">
        <is>
          <t>合同履约成本\工程施工成本\直接人工费</t>
        </is>
      </c>
      <c r="K5895" t="n">
        <v>100224730</v>
      </c>
      <c r="M5895" t="inlineStr">
        <is>
          <t>应付汤村项目复建地块一广州市万有达建筑工程有限公司分包工程款-劳务款</t>
        </is>
      </c>
      <c r="T5895" t="n">
        <v>2271280.29</v>
      </c>
      <c r="U5895" t="n">
        <v>0</v>
      </c>
      <c r="V5895" t="inlineStr">
        <is>
          <t>借</t>
        </is>
      </c>
      <c r="W5895" t="n">
        <v>2271280.29</v>
      </c>
      <c r="X5895" t="inlineStr">
        <is>
          <t>JSD2007202301006397</t>
        </is>
      </c>
      <c r="AA5895" t="n">
        <v>2271280.29</v>
      </c>
      <c r="AB5895" t="inlineStr">
        <is>
          <t>CNY</t>
        </is>
      </c>
      <c r="AC5895" t="n">
        <v>2271280.29</v>
      </c>
      <c r="AD5895" t="inlineStr">
        <is>
          <t>广州市黄埔区汤村项目复建区1号地块施工总承包及总承包管理配合服务</t>
        </is>
      </c>
      <c r="AE5895" t="n">
        <v>1220137354</v>
      </c>
      <c r="AG5895" t="n">
        <v>440112</v>
      </c>
      <c r="AJ5895" t="inlineStr">
        <is>
          <t>广州市黄埔区汤村项目复建区1号地块施工总承包及总承包管理配合服务</t>
        </is>
      </c>
      <c r="AK5895" t="n">
        <v>5400010200</v>
      </c>
      <c r="AL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n">
        <v>14</v>
      </c>
      <c r="I5896" t="n">
        <v>4301010200</v>
      </c>
      <c r="J5896" t="inlineStr">
        <is>
          <t>专项储备\安全生产费\发生数</t>
        </is>
      </c>
      <c r="K5896" t="n">
        <v>100224730</v>
      </c>
      <c r="M5896" t="inlineStr">
        <is>
          <t>应付汤村项目复建地块一广州市万有达建筑工程有限公司分包工程款-劳务款</t>
        </is>
      </c>
      <c r="T5896" t="n">
        <v>46352.66</v>
      </c>
      <c r="U5896" t="n">
        <v>0</v>
      </c>
      <c r="V5896" t="inlineStr">
        <is>
          <t>借</t>
        </is>
      </c>
      <c r="W5896" t="n">
        <v>2317632.95</v>
      </c>
      <c r="X5896" t="inlineStr">
        <is>
          <t>JSD2007202301006397</t>
        </is>
      </c>
      <c r="AA5896" t="n">
        <v>46352.66</v>
      </c>
      <c r="AB5896" t="inlineStr">
        <is>
          <t>CNY</t>
        </is>
      </c>
      <c r="AC5896" t="n">
        <v>46352.66</v>
      </c>
      <c r="AD5896" t="inlineStr">
        <is>
          <t>广州市黄埔区汤村项目复建区1号地块施工总承包及总承包管理配合服务</t>
        </is>
      </c>
      <c r="AE5896" t="n">
        <v>1220137354</v>
      </c>
      <c r="AG5896" t="n">
        <v>440112</v>
      </c>
      <c r="AJ5896" t="inlineStr">
        <is>
          <t>广州市黄埔区汤村项目复建区1号地块施工总承包及总承包管理配合服务</t>
        </is>
      </c>
      <c r="AK5896" t="n">
        <v>4301010200</v>
      </c>
      <c r="AL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n">
        <v>14</v>
      </c>
      <c r="I5897" t="n">
        <v>1221060000</v>
      </c>
      <c r="J5897" t="inlineStr">
        <is>
          <t>其他应收款\待确认进项税额</t>
        </is>
      </c>
      <c r="K5897" t="n">
        <v>100224730</v>
      </c>
      <c r="M5897" t="inlineStr">
        <is>
          <t>应付汤村项目复建地块一广州市万有达建筑工程有限公司分包工程款-劳务款</t>
        </is>
      </c>
      <c r="P5897" t="n">
        <v>100224730</v>
      </c>
      <c r="Q5897" t="inlineStr">
        <is>
          <t>广州市万有达建筑工程有限公司</t>
        </is>
      </c>
      <c r="T5897" t="n">
        <v>208586.96</v>
      </c>
      <c r="U5897" t="n">
        <v>0</v>
      </c>
      <c r="V5897" t="inlineStr">
        <is>
          <t>借</t>
        </is>
      </c>
      <c r="W5897" t="n">
        <v>2526219.91</v>
      </c>
      <c r="X5897" t="inlineStr">
        <is>
          <t>JSD2007202301006397</t>
        </is>
      </c>
      <c r="AA5897" t="n">
        <v>208586.96</v>
      </c>
      <c r="AB5897" t="inlineStr">
        <is>
          <t>CNY</t>
        </is>
      </c>
      <c r="AC5897" t="n">
        <v>208586.96</v>
      </c>
      <c r="AD5897" t="inlineStr">
        <is>
          <t>广州市黄埔区汤村项目复建区1号地块施工总承包及总承包管理配合服务</t>
        </is>
      </c>
      <c r="AE5897" t="n">
        <v>1220137354</v>
      </c>
      <c r="AF5897" t="inlineStr">
        <is>
          <t>广州市万有达建筑工程有限公司</t>
        </is>
      </c>
      <c r="AG5897" t="n">
        <v>440112</v>
      </c>
      <c r="AJ5897" t="inlineStr">
        <is>
          <t>广州市黄埔区汤村项目复建区1号地块施工总承包及总承包管理配合服务</t>
        </is>
      </c>
      <c r="AK5897" t="n">
        <v>1221060000</v>
      </c>
      <c r="AL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n">
        <v>14</v>
      </c>
      <c r="I5898" t="n">
        <v>2202020100</v>
      </c>
      <c r="J5898" t="inlineStr">
        <is>
          <t>应付账款\劳务款\进度款</t>
        </is>
      </c>
      <c r="K5898" t="n">
        <v>5400010200</v>
      </c>
      <c r="L5898" t="inlineStr">
        <is>
          <t>合同履约成本\工程施工成本\直接人工费</t>
        </is>
      </c>
      <c r="M5898" t="inlineStr">
        <is>
          <t>应付汤村项目复建地块一广州市万有达建筑工程有限公司分包工程款-劳务款</t>
        </is>
      </c>
      <c r="P5898" t="n">
        <v>100224730</v>
      </c>
      <c r="Q5898" t="inlineStr">
        <is>
          <t>广州市万有达建筑工程有限公司</t>
        </is>
      </c>
      <c r="R5898" t="inlineStr">
        <is>
          <t>中建四局0200202103604002</t>
        </is>
      </c>
      <c r="S5898" t="inlineStr">
        <is>
          <t>广州市黄埔区汤村项目复建区1号地块施工总承包及总承包管理配合服务项目劳务分包合同</t>
        </is>
      </c>
      <c r="T5898" t="n">
        <v>0</v>
      </c>
      <c r="U5898" t="n">
        <v>-2526219.91</v>
      </c>
      <c r="V5898" t="inlineStr">
        <is>
          <t>平</t>
        </is>
      </c>
      <c r="W5898" t="n">
        <v>0</v>
      </c>
      <c r="X5898" t="inlineStr">
        <is>
          <t>JSD2007202301006397</t>
        </is>
      </c>
      <c r="AA5898" t="n">
        <v>2526219.91</v>
      </c>
      <c r="AB5898" t="inlineStr">
        <is>
          <t>CNY</t>
        </is>
      </c>
      <c r="AC5898" t="n">
        <v>2526219.91</v>
      </c>
      <c r="AD5898" t="inlineStr">
        <is>
          <t>广州市黄埔区汤村项目复建区1号地块施工总承包及总承包管理配合服务</t>
        </is>
      </c>
      <c r="AE5898" t="n">
        <v>1220137354</v>
      </c>
      <c r="AF5898" t="inlineStr">
        <is>
          <t>广州市万有达建筑工程有限公司</t>
        </is>
      </c>
      <c r="AG5898" t="n">
        <v>440112</v>
      </c>
      <c r="AH5898" t="n">
        <v>200045820</v>
      </c>
      <c r="AI5898" s="2" t="n">
        <v>45382</v>
      </c>
      <c r="AJ5898" t="inlineStr">
        <is>
          <t>广州市黄埔区汤村项目复建区1号地块施工总承包及总承包管理配合服务</t>
        </is>
      </c>
      <c r="AK5898" t="n">
        <v>2202020100</v>
      </c>
      <c r="AL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n">
        <v>15</v>
      </c>
      <c r="I5899" t="n">
        <v>2221010701</v>
      </c>
      <c r="J5899" t="inlineStr">
        <is>
          <t>应交税费\增值税\待认证进项税额\增值税专用发票</t>
        </is>
      </c>
      <c r="K5899" t="n">
        <v>7002010000</v>
      </c>
      <c r="L5899" t="inlineStr">
        <is>
          <t>内部存款\可用存款</t>
        </is>
      </c>
      <c r="M5899" t="inlineStr">
        <is>
          <t>支付广州市盈园绿化清洁管理有限公司报销5月到10月垃圾处理费</t>
        </is>
      </c>
      <c r="T5899" t="n">
        <v>430.9</v>
      </c>
      <c r="U5899" t="n">
        <v>0</v>
      </c>
      <c r="V5899" t="inlineStr">
        <is>
          <t>借</t>
        </is>
      </c>
      <c r="W5899" t="n">
        <v>430.9</v>
      </c>
      <c r="X5899" t="inlineStr">
        <is>
          <t>CFK2007202312000307</t>
        </is>
      </c>
      <c r="AA5899" t="n">
        <v>430.9</v>
      </c>
      <c r="AB5899" t="inlineStr">
        <is>
          <t>CNY</t>
        </is>
      </c>
      <c r="AC5899" t="n">
        <v>430.9</v>
      </c>
      <c r="AD5899" t="inlineStr">
        <is>
          <t>广州市黄埔区汤村项目复建区1号地块施工总承包及总承包管理配合服务</t>
        </is>
      </c>
      <c r="AE5899" t="n">
        <v>1220137354</v>
      </c>
      <c r="AG5899" t="n">
        <v>440112</v>
      </c>
      <c r="AJ5899" t="inlineStr">
        <is>
          <t>广州市黄埔区汤村项目复建区1号地块施工总承包及总承包管理配合服务</t>
        </is>
      </c>
      <c r="AK5899" t="n">
        <v>2221010701</v>
      </c>
      <c r="AL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n">
        <v>15</v>
      </c>
      <c r="I5900" t="n">
        <v>5400010623</v>
      </c>
      <c r="J5900" t="inlineStr">
        <is>
          <t>合同履约成本\工程施工成本\间接费用\办公费\办公用品费</t>
        </is>
      </c>
      <c r="K5900" t="n">
        <v>7002010000</v>
      </c>
      <c r="L5900" t="inlineStr">
        <is>
          <t>内部存款\可用存款</t>
        </is>
      </c>
      <c r="M5900" t="inlineStr">
        <is>
          <t>支付广州市盈园绿化清洁管理有限公司报销5月到10月垃圾处理费</t>
        </is>
      </c>
      <c r="T5900" t="n">
        <v>7181.6</v>
      </c>
      <c r="U5900" t="n">
        <v>0</v>
      </c>
      <c r="V5900" t="inlineStr">
        <is>
          <t>借</t>
        </is>
      </c>
      <c r="W5900" t="n">
        <v>7612.5</v>
      </c>
      <c r="X5900" t="inlineStr">
        <is>
          <t>CFK2007202312000307</t>
        </is>
      </c>
      <c r="AA5900" t="n">
        <v>7181.6</v>
      </c>
      <c r="AB5900" t="inlineStr">
        <is>
          <t>CNY</t>
        </is>
      </c>
      <c r="AC5900" t="n">
        <v>7181.6</v>
      </c>
      <c r="AD5900" t="inlineStr">
        <is>
          <t>广州市黄埔区汤村项目复建区1号地块施工总承包及总承包管理配合服务</t>
        </is>
      </c>
      <c r="AE5900" t="n">
        <v>1220137354</v>
      </c>
      <c r="AG5900" t="n">
        <v>440112</v>
      </c>
      <c r="AJ5900" t="inlineStr">
        <is>
          <t>广州市黄埔区汤村项目复建区1号地块施工总承包及总承包管理配合服务</t>
        </is>
      </c>
      <c r="AK5900" t="n">
        <v>5400010623</v>
      </c>
      <c r="AL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n">
        <v>15</v>
      </c>
      <c r="I5901" t="n">
        <v>2241100000</v>
      </c>
      <c r="J5901" t="inlineStr">
        <is>
          <t>其他应付款\对外往来款</t>
        </is>
      </c>
      <c r="K5901" t="n">
        <v>7002010000</v>
      </c>
      <c r="L5901" t="inlineStr">
        <is>
          <t>内部存款\可用存款</t>
        </is>
      </c>
      <c r="M5901" t="inlineStr">
        <is>
          <t>支付广州市盈园绿化清洁管理有限公司报销5月到10月垃圾处理费</t>
        </is>
      </c>
      <c r="P5901" t="n">
        <v>200420973</v>
      </c>
      <c r="Q5901" t="inlineStr">
        <is>
          <t>广州市盈园绿化清洁管理有限公司</t>
        </is>
      </c>
      <c r="T5901" t="n">
        <v>7612.5</v>
      </c>
      <c r="U5901" t="n">
        <v>0</v>
      </c>
      <c r="V5901" t="inlineStr">
        <is>
          <t>借</t>
        </is>
      </c>
      <c r="W5901" t="n">
        <v>15225</v>
      </c>
      <c r="X5901" t="inlineStr">
        <is>
          <t>CFK2007202312000307</t>
        </is>
      </c>
      <c r="AA5901" t="n">
        <v>7612.5</v>
      </c>
      <c r="AB5901" t="inlineStr">
        <is>
          <t>CNY</t>
        </is>
      </c>
      <c r="AC5901" t="n">
        <v>7612.5</v>
      </c>
      <c r="AD5901" t="inlineStr">
        <is>
          <t>广州市黄埔区汤村项目复建区1号地块施工总承包及总承包管理配合服务</t>
        </is>
      </c>
      <c r="AE5901" t="n">
        <v>1220137354</v>
      </c>
      <c r="AF5901" t="inlineStr">
        <is>
          <t>广州市盈园绿化清洁管理有限公司</t>
        </is>
      </c>
      <c r="AG5901" t="n">
        <v>440112</v>
      </c>
      <c r="AH5901" t="n">
        <v>200030015</v>
      </c>
      <c r="AI5901" s="2" t="n">
        <v>45382</v>
      </c>
      <c r="AJ5901" t="inlineStr">
        <is>
          <t>广州市黄埔区汤村项目复建区1号地块施工总承包及总承包管理配合服务</t>
        </is>
      </c>
      <c r="AK5901" t="n">
        <v>2241100000</v>
      </c>
      <c r="AL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n">
        <v>15</v>
      </c>
      <c r="I5902" t="n">
        <v>7002010000</v>
      </c>
      <c r="J5902" t="inlineStr">
        <is>
          <t>内部存款\可用存款</t>
        </is>
      </c>
      <c r="K5902" t="n">
        <v>200420973</v>
      </c>
      <c r="M5902" t="inlineStr">
        <is>
          <t>支付广州市盈园绿化清洁管理有限公司报销5月到10月垃圾处理费</t>
        </is>
      </c>
      <c r="N5902" t="n">
        <v>2008166</v>
      </c>
      <c r="O5902" t="inlineStr">
        <is>
          <t>中建四局一公司广州分公司以局名义项目</t>
        </is>
      </c>
      <c r="T5902" t="n">
        <v>0</v>
      </c>
      <c r="U5902" t="n">
        <v>-7612.5</v>
      </c>
      <c r="V5902" t="inlineStr">
        <is>
          <t>借</t>
        </is>
      </c>
      <c r="W5902" t="n">
        <v>7612.5</v>
      </c>
      <c r="X5902" t="inlineStr">
        <is>
          <t>CFK2007202312000307</t>
        </is>
      </c>
      <c r="AA5902" t="n">
        <v>7612.5</v>
      </c>
      <c r="AB5902" t="inlineStr">
        <is>
          <t>CNY</t>
        </is>
      </c>
      <c r="AC5902" t="n">
        <v>7612.5</v>
      </c>
      <c r="AD5902" t="inlineStr">
        <is>
          <t>广州市黄埔区汤村项目复建区1号地块施工总承包及总承包管理配合服务</t>
        </is>
      </c>
      <c r="AE5902" t="n">
        <v>1220137354</v>
      </c>
      <c r="AG5902" t="n">
        <v>440112</v>
      </c>
      <c r="AJ5902" t="inlineStr">
        <is>
          <t>广州市黄埔区汤村项目复建区1号地块施工总承包及总承包管理配合服务</t>
        </is>
      </c>
      <c r="AK5902" t="n">
        <v>7002010000</v>
      </c>
      <c r="AL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n">
        <v>15</v>
      </c>
      <c r="I5903" t="n">
        <v>2241100000</v>
      </c>
      <c r="J5903" t="inlineStr">
        <is>
          <t>其他应付款\对外往来款</t>
        </is>
      </c>
      <c r="K5903" t="n">
        <v>200420973</v>
      </c>
      <c r="M5903" t="inlineStr">
        <is>
          <t>支付广州市盈园绿化清洁管理有限公司报销5月到10月垃圾处理费</t>
        </is>
      </c>
      <c r="P5903" t="n">
        <v>200420973</v>
      </c>
      <c r="Q5903" t="inlineStr">
        <is>
          <t>广州市盈园绿化清洁管理有限公司</t>
        </is>
      </c>
      <c r="T5903" t="n">
        <v>0</v>
      </c>
      <c r="U5903" t="n">
        <v>-7612.5</v>
      </c>
      <c r="V5903" t="inlineStr">
        <is>
          <t>平</t>
        </is>
      </c>
      <c r="W5903" t="n">
        <v>0</v>
      </c>
      <c r="X5903" t="inlineStr">
        <is>
          <t>CFK2007202312000307</t>
        </is>
      </c>
      <c r="AA5903" t="n">
        <v>7612.5</v>
      </c>
      <c r="AB5903" t="inlineStr">
        <is>
          <t>CNY</t>
        </is>
      </c>
      <c r="AC5903" t="n">
        <v>7612.5</v>
      </c>
      <c r="AD5903" t="inlineStr">
        <is>
          <t>广州市黄埔区汤村项目复建区1号地块施工总承包及总承包管理配合服务</t>
        </is>
      </c>
      <c r="AE5903" t="n">
        <v>1220137354</v>
      </c>
      <c r="AF5903" t="inlineStr">
        <is>
          <t>广州市盈园绿化清洁管理有限公司</t>
        </is>
      </c>
      <c r="AG5903" t="n">
        <v>440112</v>
      </c>
      <c r="AH5903" t="n">
        <v>200030015</v>
      </c>
      <c r="AI5903" s="2" t="n">
        <v>45382</v>
      </c>
      <c r="AJ5903" t="inlineStr">
        <is>
          <t>广州市黄埔区汤村项目复建区1号地块施工总承包及总承包管理配合服务</t>
        </is>
      </c>
      <c r="AK5903" t="n">
        <v>2241100000</v>
      </c>
      <c r="AL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n">
        <v>16</v>
      </c>
      <c r="I5904" t="n">
        <v>2221010701</v>
      </c>
      <c r="J5904" t="inlineStr">
        <is>
          <t>应交税费\增值税\待认证进项税额\增值税专用发票</t>
        </is>
      </c>
      <c r="K5904" t="n">
        <v>7002010000</v>
      </c>
      <c r="L5904" t="inlineStr">
        <is>
          <t>内部存款\可用存款</t>
        </is>
      </c>
      <c r="M5904" t="inlineStr">
        <is>
          <t>支付汤村旧改复建1号地块广州富莱家具有限公司铁床费用</t>
        </is>
      </c>
      <c r="T5904" t="n">
        <v>4578.76</v>
      </c>
      <c r="U5904" t="n">
        <v>0</v>
      </c>
      <c r="V5904" t="inlineStr">
        <is>
          <t>借</t>
        </is>
      </c>
      <c r="W5904" t="n">
        <v>4578.76</v>
      </c>
      <c r="X5904" t="inlineStr">
        <is>
          <t>CFK2007202310006629</t>
        </is>
      </c>
      <c r="AA5904" t="n">
        <v>4578.76</v>
      </c>
      <c r="AB5904" t="inlineStr">
        <is>
          <t>CNY</t>
        </is>
      </c>
      <c r="AC5904" t="n">
        <v>4578.76</v>
      </c>
      <c r="AD5904" t="inlineStr">
        <is>
          <t>广州市黄埔区汤村项目复建区1号地块施工总承包及总承包管理配合服务</t>
        </is>
      </c>
      <c r="AE5904" t="n">
        <v>1220137354</v>
      </c>
      <c r="AG5904" t="n">
        <v>440112</v>
      </c>
      <c r="AJ5904" t="inlineStr">
        <is>
          <t>广州市黄埔区汤村项目复建区1号地块施工总承包及总承包管理配合服务</t>
        </is>
      </c>
      <c r="AK5904" t="n">
        <v>2221010701</v>
      </c>
      <c r="AL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n">
        <v>16</v>
      </c>
      <c r="I5905" t="n">
        <v>5400010623</v>
      </c>
      <c r="J5905" t="inlineStr">
        <is>
          <t>合同履约成本\工程施工成本\间接费用\办公费\办公用品费</t>
        </is>
      </c>
      <c r="K5905" t="n">
        <v>7002010000</v>
      </c>
      <c r="L5905" t="inlineStr">
        <is>
          <t>内部存款\可用存款</t>
        </is>
      </c>
      <c r="M5905" t="inlineStr">
        <is>
          <t>支付汤村旧改复建1号地块广州富莱家具有限公司铁床费用</t>
        </is>
      </c>
      <c r="T5905" t="n">
        <v>35221.24</v>
      </c>
      <c r="U5905" t="n">
        <v>0</v>
      </c>
      <c r="V5905" t="inlineStr">
        <is>
          <t>借</t>
        </is>
      </c>
      <c r="W5905" t="n">
        <v>39800</v>
      </c>
      <c r="X5905" t="inlineStr">
        <is>
          <t>CFK2007202310006629</t>
        </is>
      </c>
      <c r="AA5905" t="n">
        <v>35221.24</v>
      </c>
      <c r="AB5905" t="inlineStr">
        <is>
          <t>CNY</t>
        </is>
      </c>
      <c r="AC5905" t="n">
        <v>35221.24</v>
      </c>
      <c r="AD5905" t="inlineStr">
        <is>
          <t>广州市黄埔区汤村项目复建区1号地块施工总承包及总承包管理配合服务</t>
        </is>
      </c>
      <c r="AE5905" t="n">
        <v>1220137354</v>
      </c>
      <c r="AG5905" t="n">
        <v>440112</v>
      </c>
      <c r="AJ5905" t="inlineStr">
        <is>
          <t>广州市黄埔区汤村项目复建区1号地块施工总承包及总承包管理配合服务</t>
        </is>
      </c>
      <c r="AK5905" t="n">
        <v>5400010623</v>
      </c>
      <c r="AL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n">
        <v>16</v>
      </c>
      <c r="I5906" t="n">
        <v>2241100000</v>
      </c>
      <c r="J5906" t="inlineStr">
        <is>
          <t>其他应付款\对外往来款</t>
        </is>
      </c>
      <c r="K5906" t="n">
        <v>7002010000</v>
      </c>
      <c r="L5906" t="inlineStr">
        <is>
          <t>内部存款\可用存款</t>
        </is>
      </c>
      <c r="M5906" t="inlineStr">
        <is>
          <t>支付汤村旧改复建1号地块广州富莱家具有限公司铁床费用</t>
        </is>
      </c>
      <c r="P5906" t="n">
        <v>100217471</v>
      </c>
      <c r="Q5906" t="inlineStr">
        <is>
          <t>广州富莱盛家具有限公司</t>
        </is>
      </c>
      <c r="T5906" t="n">
        <v>39800</v>
      </c>
      <c r="U5906" t="n">
        <v>0</v>
      </c>
      <c r="V5906" t="inlineStr">
        <is>
          <t>借</t>
        </is>
      </c>
      <c r="W5906" t="n">
        <v>79600</v>
      </c>
      <c r="X5906" t="inlineStr">
        <is>
          <t>CFK2007202310006629</t>
        </is>
      </c>
      <c r="AA5906" t="n">
        <v>39800</v>
      </c>
      <c r="AB5906" t="inlineStr">
        <is>
          <t>CNY</t>
        </is>
      </c>
      <c r="AC5906" t="n">
        <v>39800</v>
      </c>
      <c r="AD5906" t="inlineStr">
        <is>
          <t>广州市黄埔区汤村项目复建区1号地块施工总承包及总承包管理配合服务</t>
        </is>
      </c>
      <c r="AE5906" t="n">
        <v>1220137354</v>
      </c>
      <c r="AF5906" t="inlineStr">
        <is>
          <t>广州富莱盛家具有限公司</t>
        </is>
      </c>
      <c r="AG5906" t="n">
        <v>440112</v>
      </c>
      <c r="AH5906" t="n">
        <v>200029989</v>
      </c>
      <c r="AI5906" s="2" t="n">
        <v>45382</v>
      </c>
      <c r="AJ5906" t="inlineStr">
        <is>
          <t>广州市黄埔区汤村项目复建区1号地块施工总承包及总承包管理配合服务</t>
        </is>
      </c>
      <c r="AK5906" t="n">
        <v>2241100000</v>
      </c>
      <c r="AL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n">
        <v>16</v>
      </c>
      <c r="I5907" t="n">
        <v>7002010000</v>
      </c>
      <c r="J5907" t="inlineStr">
        <is>
          <t>内部存款\可用存款</t>
        </is>
      </c>
      <c r="K5907" t="n">
        <v>100217471</v>
      </c>
      <c r="M5907" t="inlineStr">
        <is>
          <t>支付汤村旧改复建1号地块广州富莱家具有限公司铁床费用</t>
        </is>
      </c>
      <c r="N5907" t="n">
        <v>2008166</v>
      </c>
      <c r="O5907" t="inlineStr">
        <is>
          <t>中建四局一公司广州分公司以局名义项目</t>
        </is>
      </c>
      <c r="T5907" t="n">
        <v>0</v>
      </c>
      <c r="U5907" t="n">
        <v>-39800</v>
      </c>
      <c r="V5907" t="inlineStr">
        <is>
          <t>借</t>
        </is>
      </c>
      <c r="W5907" t="n">
        <v>39800</v>
      </c>
      <c r="X5907" t="inlineStr">
        <is>
          <t>CFK2007202310006629</t>
        </is>
      </c>
      <c r="AA5907" t="n">
        <v>39800</v>
      </c>
      <c r="AB5907" t="inlineStr">
        <is>
          <t>CNY</t>
        </is>
      </c>
      <c r="AC5907" t="n">
        <v>39800</v>
      </c>
      <c r="AD5907" t="inlineStr">
        <is>
          <t>广州市黄埔区汤村项目复建区1号地块施工总承包及总承包管理配合服务</t>
        </is>
      </c>
      <c r="AE5907" t="n">
        <v>1220137354</v>
      </c>
      <c r="AG5907" t="n">
        <v>440112</v>
      </c>
      <c r="AJ5907" t="inlineStr">
        <is>
          <t>广州市黄埔区汤村项目复建区1号地块施工总承包及总承包管理配合服务</t>
        </is>
      </c>
      <c r="AK5907" t="n">
        <v>7002010000</v>
      </c>
      <c r="AL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n">
        <v>16</v>
      </c>
      <c r="I5908" t="n">
        <v>2241100000</v>
      </c>
      <c r="J5908" t="inlineStr">
        <is>
          <t>其他应付款\对外往来款</t>
        </is>
      </c>
      <c r="K5908" t="n">
        <v>100217471</v>
      </c>
      <c r="M5908" t="inlineStr">
        <is>
          <t>支付汤村旧改复建1号地块广州富莱家具有限公司铁床费用</t>
        </is>
      </c>
      <c r="P5908" t="n">
        <v>100217471</v>
      </c>
      <c r="Q5908" t="inlineStr">
        <is>
          <t>广州富莱盛家具有限公司</t>
        </is>
      </c>
      <c r="T5908" t="n">
        <v>0</v>
      </c>
      <c r="U5908" t="n">
        <v>-39800</v>
      </c>
      <c r="V5908" t="inlineStr">
        <is>
          <t>平</t>
        </is>
      </c>
      <c r="W5908" t="n">
        <v>0</v>
      </c>
      <c r="X5908" t="inlineStr">
        <is>
          <t>CFK2007202310006629</t>
        </is>
      </c>
      <c r="AA5908" t="n">
        <v>39800</v>
      </c>
      <c r="AB5908" t="inlineStr">
        <is>
          <t>CNY</t>
        </is>
      </c>
      <c r="AC5908" t="n">
        <v>39800</v>
      </c>
      <c r="AD5908" t="inlineStr">
        <is>
          <t>广州市黄埔区汤村项目复建区1号地块施工总承包及总承包管理配合服务</t>
        </is>
      </c>
      <c r="AE5908" t="n">
        <v>1220137354</v>
      </c>
      <c r="AF5908" t="inlineStr">
        <is>
          <t>广州富莱盛家具有限公司</t>
        </is>
      </c>
      <c r="AG5908" t="n">
        <v>440112</v>
      </c>
      <c r="AH5908" t="n">
        <v>200029989</v>
      </c>
      <c r="AI5908" s="2" t="n">
        <v>45382</v>
      </c>
      <c r="AJ5908" t="inlineStr">
        <is>
          <t>广州市黄埔区汤村项目复建区1号地块施工总承包及总承包管理配合服务</t>
        </is>
      </c>
      <c r="AK5908" t="n">
        <v>2241100000</v>
      </c>
      <c r="AL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n">
        <v>17</v>
      </c>
      <c r="I5909" t="n">
        <v>2221010701</v>
      </c>
      <c r="J5909" t="inlineStr">
        <is>
          <t>应交税费\增值税\待认证进项税额\增值税专用发票</t>
        </is>
      </c>
      <c r="K5909" t="n">
        <v>7002010000</v>
      </c>
      <c r="L5909" t="inlineStr">
        <is>
          <t>内部存款\可用存款</t>
        </is>
      </c>
      <c r="M5909" t="inlineStr">
        <is>
          <t>支付汤村旧改复建区1号地块广州市洪康通办公设备有限公司打印机维护费用</t>
        </is>
      </c>
      <c r="T5909" t="n">
        <v>165.08</v>
      </c>
      <c r="U5909" t="n">
        <v>0</v>
      </c>
      <c r="V5909" t="inlineStr">
        <is>
          <t>借</t>
        </is>
      </c>
      <c r="W5909" t="n">
        <v>165.08</v>
      </c>
      <c r="X5909" t="inlineStr">
        <is>
          <t>CFK2007202312005633</t>
        </is>
      </c>
      <c r="AA5909" t="n">
        <v>165.08</v>
      </c>
      <c r="AB5909" t="inlineStr">
        <is>
          <t>CNY</t>
        </is>
      </c>
      <c r="AC5909" t="n">
        <v>165.08</v>
      </c>
      <c r="AD5909" t="inlineStr">
        <is>
          <t>广州市黄埔区汤村项目复建区1号地块施工总承包及总承包管理配合服务</t>
        </is>
      </c>
      <c r="AE5909" t="n">
        <v>1220137354</v>
      </c>
      <c r="AG5909" t="n">
        <v>440112</v>
      </c>
      <c r="AJ5909" t="inlineStr">
        <is>
          <t>广州市黄埔区汤村项目复建区1号地块施工总承包及总承包管理配合服务</t>
        </is>
      </c>
      <c r="AK5909" t="n">
        <v>2221010701</v>
      </c>
      <c r="AL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n">
        <v>17</v>
      </c>
      <c r="I5910" t="n">
        <v>5400010623</v>
      </c>
      <c r="J5910" t="inlineStr">
        <is>
          <t>合同履约成本\工程施工成本\间接费用\办公费\办公用品费</t>
        </is>
      </c>
      <c r="K5910" t="n">
        <v>7002010000</v>
      </c>
      <c r="L5910" t="inlineStr">
        <is>
          <t>内部存款\可用存款</t>
        </is>
      </c>
      <c r="M5910" t="inlineStr">
        <is>
          <t>支付汤村旧改复建区1号地块广州市洪康通办公设备有限公司打印机维护费用</t>
        </is>
      </c>
      <c r="T5910" t="n">
        <v>1269.92</v>
      </c>
      <c r="U5910" t="n">
        <v>0</v>
      </c>
      <c r="V5910" t="inlineStr">
        <is>
          <t>借</t>
        </is>
      </c>
      <c r="W5910" t="n">
        <v>1435</v>
      </c>
      <c r="X5910" t="inlineStr">
        <is>
          <t>CFK2007202312005633</t>
        </is>
      </c>
      <c r="AA5910" t="n">
        <v>1269.92</v>
      </c>
      <c r="AB5910" t="inlineStr">
        <is>
          <t>CNY</t>
        </is>
      </c>
      <c r="AC5910" t="n">
        <v>1269.92</v>
      </c>
      <c r="AD5910" t="inlineStr">
        <is>
          <t>广州市黄埔区汤村项目复建区1号地块施工总承包及总承包管理配合服务</t>
        </is>
      </c>
      <c r="AE5910" t="n">
        <v>1220137354</v>
      </c>
      <c r="AG5910" t="n">
        <v>440112</v>
      </c>
      <c r="AJ5910" t="inlineStr">
        <is>
          <t>广州市黄埔区汤村项目复建区1号地块施工总承包及总承包管理配合服务</t>
        </is>
      </c>
      <c r="AK5910" t="n">
        <v>5400010623</v>
      </c>
      <c r="AL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n">
        <v>17</v>
      </c>
      <c r="I5911" t="n">
        <v>2241100000</v>
      </c>
      <c r="J5911" t="inlineStr">
        <is>
          <t>其他应付款\对外往来款</t>
        </is>
      </c>
      <c r="K5911" t="n">
        <v>7002010000</v>
      </c>
      <c r="L5911" t="inlineStr">
        <is>
          <t>内部存款\可用存款</t>
        </is>
      </c>
      <c r="M5911" t="inlineStr">
        <is>
          <t>支付汤村旧改复建区1号地块广州市洪康通办公设备有限公司打印机维护费用</t>
        </is>
      </c>
      <c r="P5911" t="n">
        <v>200212968</v>
      </c>
      <c r="Q5911" t="inlineStr">
        <is>
          <t>广州市洪康通办公设备有限公司</t>
        </is>
      </c>
      <c r="T5911" t="n">
        <v>1435</v>
      </c>
      <c r="U5911" t="n">
        <v>0</v>
      </c>
      <c r="V5911" t="inlineStr">
        <is>
          <t>借</t>
        </is>
      </c>
      <c r="W5911" t="n">
        <v>2870</v>
      </c>
      <c r="X5911" t="inlineStr">
        <is>
          <t>CFK2007202312005633</t>
        </is>
      </c>
      <c r="AA5911" t="n">
        <v>1435</v>
      </c>
      <c r="AB5911" t="inlineStr">
        <is>
          <t>CNY</t>
        </is>
      </c>
      <c r="AC5911" t="n">
        <v>1435</v>
      </c>
      <c r="AD5911" t="inlineStr">
        <is>
          <t>广州市黄埔区汤村项目复建区1号地块施工总承包及总承包管理配合服务</t>
        </is>
      </c>
      <c r="AE5911" t="n">
        <v>1220137354</v>
      </c>
      <c r="AF5911" t="inlineStr">
        <is>
          <t>广州市洪康通办公设备有限公司</t>
        </is>
      </c>
      <c r="AG5911" t="n">
        <v>440112</v>
      </c>
      <c r="AH5911" t="n">
        <v>200029991</v>
      </c>
      <c r="AI5911" s="2" t="n">
        <v>45382</v>
      </c>
      <c r="AJ5911" t="inlineStr">
        <is>
          <t>广州市黄埔区汤村项目复建区1号地块施工总承包及总承包管理配合服务</t>
        </is>
      </c>
      <c r="AK5911" t="n">
        <v>2241100000</v>
      </c>
      <c r="AL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n">
        <v>17</v>
      </c>
      <c r="I5912" t="n">
        <v>7002010000</v>
      </c>
      <c r="J5912" t="inlineStr">
        <is>
          <t>内部存款\可用存款</t>
        </is>
      </c>
      <c r="K5912" t="n">
        <v>200212968</v>
      </c>
      <c r="M5912" t="inlineStr">
        <is>
          <t>支付汤村旧改复建区1号地块广州市洪康通办公设备有限公司打印机维护费用</t>
        </is>
      </c>
      <c r="N5912" t="n">
        <v>2008166</v>
      </c>
      <c r="O5912" t="inlineStr">
        <is>
          <t>中建四局一公司广州分公司以局名义项目</t>
        </is>
      </c>
      <c r="T5912" t="n">
        <v>0</v>
      </c>
      <c r="U5912" t="n">
        <v>-1435</v>
      </c>
      <c r="V5912" t="inlineStr">
        <is>
          <t>借</t>
        </is>
      </c>
      <c r="W5912" t="n">
        <v>1435</v>
      </c>
      <c r="X5912" t="inlineStr">
        <is>
          <t>CFK2007202312005633</t>
        </is>
      </c>
      <c r="AA5912" t="n">
        <v>1435</v>
      </c>
      <c r="AB5912" t="inlineStr">
        <is>
          <t>CNY</t>
        </is>
      </c>
      <c r="AC5912" t="n">
        <v>1435</v>
      </c>
      <c r="AD5912" t="inlineStr">
        <is>
          <t>广州市黄埔区汤村项目复建区1号地块施工总承包及总承包管理配合服务</t>
        </is>
      </c>
      <c r="AE5912" t="n">
        <v>1220137354</v>
      </c>
      <c r="AG5912" t="n">
        <v>440112</v>
      </c>
      <c r="AJ5912" t="inlineStr">
        <is>
          <t>广州市黄埔区汤村项目复建区1号地块施工总承包及总承包管理配合服务</t>
        </is>
      </c>
      <c r="AK5912" t="n">
        <v>7002010000</v>
      </c>
      <c r="AL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n">
        <v>17</v>
      </c>
      <c r="I5913" t="n">
        <v>2241100000</v>
      </c>
      <c r="J5913" t="inlineStr">
        <is>
          <t>其他应付款\对外往来款</t>
        </is>
      </c>
      <c r="K5913" t="n">
        <v>200212968</v>
      </c>
      <c r="M5913" t="inlineStr">
        <is>
          <t>支付汤村旧改复建区1号地块广州市洪康通办公设备有限公司打印机维护费用</t>
        </is>
      </c>
      <c r="P5913" t="n">
        <v>200212968</v>
      </c>
      <c r="Q5913" t="inlineStr">
        <is>
          <t>广州市洪康通办公设备有限公司</t>
        </is>
      </c>
      <c r="T5913" t="n">
        <v>0</v>
      </c>
      <c r="U5913" t="n">
        <v>-1435</v>
      </c>
      <c r="V5913" t="inlineStr">
        <is>
          <t>平</t>
        </is>
      </c>
      <c r="W5913" t="n">
        <v>0</v>
      </c>
      <c r="X5913" t="inlineStr">
        <is>
          <t>CFK2007202312005633</t>
        </is>
      </c>
      <c r="AA5913" t="n">
        <v>1435</v>
      </c>
      <c r="AB5913" t="inlineStr">
        <is>
          <t>CNY</t>
        </is>
      </c>
      <c r="AC5913" t="n">
        <v>1435</v>
      </c>
      <c r="AD5913" t="inlineStr">
        <is>
          <t>广州市黄埔区汤村项目复建区1号地块施工总承包及总承包管理配合服务</t>
        </is>
      </c>
      <c r="AE5913" t="n">
        <v>1220137354</v>
      </c>
      <c r="AF5913" t="inlineStr">
        <is>
          <t>广州市洪康通办公设备有限公司</t>
        </is>
      </c>
      <c r="AG5913" t="n">
        <v>440112</v>
      </c>
      <c r="AH5913" t="n">
        <v>200029991</v>
      </c>
      <c r="AI5913" s="2" t="n">
        <v>45382</v>
      </c>
      <c r="AJ5913" t="inlineStr">
        <is>
          <t>广州市黄埔区汤村项目复建区1号地块施工总承包及总承包管理配合服务</t>
        </is>
      </c>
      <c r="AK5913" t="n">
        <v>2241100000</v>
      </c>
      <c r="AL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n">
        <v>18</v>
      </c>
      <c r="I5914" t="n">
        <v>2221010701</v>
      </c>
      <c r="J5914" t="inlineStr">
        <is>
          <t>应交税费\增值税\待认证进项税额\增值税专用发票</t>
        </is>
      </c>
      <c r="K5914" t="n">
        <v>7002010000</v>
      </c>
      <c r="L5914" t="inlineStr">
        <is>
          <t>内部存款\可用存款</t>
        </is>
      </c>
      <c r="M5914" t="inlineStr">
        <is>
          <t>支付广州市黄埔区文人文具店报销2023年11月办公用品费用</t>
        </is>
      </c>
      <c r="T5914" t="n">
        <v>162.08</v>
      </c>
      <c r="U5914" t="n">
        <v>0</v>
      </c>
      <c r="V5914" t="inlineStr">
        <is>
          <t>借</t>
        </is>
      </c>
      <c r="W5914" t="n">
        <v>162.08</v>
      </c>
      <c r="X5914" t="inlineStr">
        <is>
          <t>CFK2007202312003776</t>
        </is>
      </c>
      <c r="AA5914" t="n">
        <v>162.08</v>
      </c>
      <c r="AB5914" t="inlineStr">
        <is>
          <t>CNY</t>
        </is>
      </c>
      <c r="AC5914" t="n">
        <v>162.08</v>
      </c>
      <c r="AD5914" t="inlineStr">
        <is>
          <t>广州市黄埔区汤村项目复建区1号地块施工总承包及总承包管理配合服务</t>
        </is>
      </c>
      <c r="AE5914" t="n">
        <v>1220137354</v>
      </c>
      <c r="AG5914" t="n">
        <v>440112</v>
      </c>
      <c r="AJ5914" t="inlineStr">
        <is>
          <t>广州市黄埔区汤村项目复建区1号地块施工总承包及总承包管理配合服务</t>
        </is>
      </c>
      <c r="AK5914" t="n">
        <v>2221010701</v>
      </c>
      <c r="AL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n">
        <v>18</v>
      </c>
      <c r="I5915" t="n">
        <v>5400010623</v>
      </c>
      <c r="J5915" t="inlineStr">
        <is>
          <t>合同履约成本\工程施工成本\间接费用\办公费\办公用品费</t>
        </is>
      </c>
      <c r="K5915" t="n">
        <v>7002010000</v>
      </c>
      <c r="L5915" t="inlineStr">
        <is>
          <t>内部存款\可用存款</t>
        </is>
      </c>
      <c r="M5915" t="inlineStr">
        <is>
          <t>支付广州市黄埔区文人文具店报销2023年11月办公用品费用</t>
        </is>
      </c>
      <c r="T5915" t="n">
        <v>16208.42</v>
      </c>
      <c r="U5915" t="n">
        <v>0</v>
      </c>
      <c r="V5915" t="inlineStr">
        <is>
          <t>借</t>
        </is>
      </c>
      <c r="W5915" t="n">
        <v>16370.5</v>
      </c>
      <c r="X5915" t="inlineStr">
        <is>
          <t>CFK2007202312003776</t>
        </is>
      </c>
      <c r="AA5915" t="n">
        <v>16208.42</v>
      </c>
      <c r="AB5915" t="inlineStr">
        <is>
          <t>CNY</t>
        </is>
      </c>
      <c r="AC5915" t="n">
        <v>16208.42</v>
      </c>
      <c r="AD5915" t="inlineStr">
        <is>
          <t>广州市黄埔区汤村项目复建区1号地块施工总承包及总承包管理配合服务</t>
        </is>
      </c>
      <c r="AE5915" t="n">
        <v>1220137354</v>
      </c>
      <c r="AG5915" t="n">
        <v>440112</v>
      </c>
      <c r="AJ5915" t="inlineStr">
        <is>
          <t>广州市黄埔区汤村项目复建区1号地块施工总承包及总承包管理配合服务</t>
        </is>
      </c>
      <c r="AK5915" t="n">
        <v>5400010623</v>
      </c>
      <c r="AL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n">
        <v>18</v>
      </c>
      <c r="I5916" t="n">
        <v>2241100000</v>
      </c>
      <c r="J5916" t="inlineStr">
        <is>
          <t>其他应付款\对外往来款</t>
        </is>
      </c>
      <c r="K5916" t="n">
        <v>7002010000</v>
      </c>
      <c r="L5916" t="inlineStr">
        <is>
          <t>内部存款\可用存款</t>
        </is>
      </c>
      <c r="M5916" t="inlineStr">
        <is>
          <t>支付广州市黄埔区文人文具店报销2023年11月办公用品费用</t>
        </is>
      </c>
      <c r="P5916" t="n">
        <v>200318960</v>
      </c>
      <c r="Q5916" t="inlineStr">
        <is>
          <t>广州市黄埔区文人文具店</t>
        </is>
      </c>
      <c r="T5916" t="n">
        <v>16370.5</v>
      </c>
      <c r="U5916" t="n">
        <v>0</v>
      </c>
      <c r="V5916" t="inlineStr">
        <is>
          <t>借</t>
        </is>
      </c>
      <c r="W5916" t="n">
        <v>32741</v>
      </c>
      <c r="X5916" t="inlineStr">
        <is>
          <t>CFK2007202312003776</t>
        </is>
      </c>
      <c r="AA5916" t="n">
        <v>16370.5</v>
      </c>
      <c r="AB5916" t="inlineStr">
        <is>
          <t>CNY</t>
        </is>
      </c>
      <c r="AC5916" t="n">
        <v>16370.5</v>
      </c>
      <c r="AD5916" t="inlineStr">
        <is>
          <t>广州市黄埔区汤村项目复建区1号地块施工总承包及总承包管理配合服务</t>
        </is>
      </c>
      <c r="AE5916" t="n">
        <v>1220137354</v>
      </c>
      <c r="AF5916" t="inlineStr">
        <is>
          <t>广州市黄埔区文人文具店</t>
        </is>
      </c>
      <c r="AG5916" t="n">
        <v>440112</v>
      </c>
      <c r="AH5916" t="n">
        <v>200030016</v>
      </c>
      <c r="AI5916" s="2" t="n">
        <v>45382</v>
      </c>
      <c r="AJ5916" t="inlineStr">
        <is>
          <t>广州市黄埔区汤村项目复建区1号地块施工总承包及总承包管理配合服务</t>
        </is>
      </c>
      <c r="AK5916" t="n">
        <v>2241100000</v>
      </c>
      <c r="AL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n">
        <v>18</v>
      </c>
      <c r="I5917" t="n">
        <v>7002010000</v>
      </c>
      <c r="J5917" t="inlineStr">
        <is>
          <t>内部存款\可用存款</t>
        </is>
      </c>
      <c r="K5917" t="n">
        <v>200318960</v>
      </c>
      <c r="M5917" t="inlineStr">
        <is>
          <t>支付广州市黄埔区文人文具店报销2023年11月办公用品费用</t>
        </is>
      </c>
      <c r="N5917" t="n">
        <v>2008166</v>
      </c>
      <c r="O5917" t="inlineStr">
        <is>
          <t>中建四局一公司广州分公司以局名义项目</t>
        </is>
      </c>
      <c r="T5917" t="n">
        <v>0</v>
      </c>
      <c r="U5917" t="n">
        <v>-16370.5</v>
      </c>
      <c r="V5917" t="inlineStr">
        <is>
          <t>借</t>
        </is>
      </c>
      <c r="W5917" t="n">
        <v>16370.5</v>
      </c>
      <c r="X5917" t="inlineStr">
        <is>
          <t>CFK2007202312003776</t>
        </is>
      </c>
      <c r="AA5917" t="n">
        <v>16370.5</v>
      </c>
      <c r="AB5917" t="inlineStr">
        <is>
          <t>CNY</t>
        </is>
      </c>
      <c r="AC5917" t="n">
        <v>16370.5</v>
      </c>
      <c r="AD5917" t="inlineStr">
        <is>
          <t>广州市黄埔区汤村项目复建区1号地块施工总承包及总承包管理配合服务</t>
        </is>
      </c>
      <c r="AE5917" t="n">
        <v>1220137354</v>
      </c>
      <c r="AG5917" t="n">
        <v>440112</v>
      </c>
      <c r="AJ5917" t="inlineStr">
        <is>
          <t>广州市黄埔区汤村项目复建区1号地块施工总承包及总承包管理配合服务</t>
        </is>
      </c>
      <c r="AK5917" t="n">
        <v>7002010000</v>
      </c>
      <c r="AL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n">
        <v>18</v>
      </c>
      <c r="I5918" t="n">
        <v>2241100000</v>
      </c>
      <c r="J5918" t="inlineStr">
        <is>
          <t>其他应付款\对外往来款</t>
        </is>
      </c>
      <c r="K5918" t="n">
        <v>200318960</v>
      </c>
      <c r="M5918" t="inlineStr">
        <is>
          <t>支付广州市黄埔区文人文具店报销2023年11月办公用品费用</t>
        </is>
      </c>
      <c r="P5918" t="n">
        <v>200318960</v>
      </c>
      <c r="Q5918" t="inlineStr">
        <is>
          <t>广州市黄埔区文人文具店</t>
        </is>
      </c>
      <c r="T5918" t="n">
        <v>0</v>
      </c>
      <c r="U5918" t="n">
        <v>-16370.5</v>
      </c>
      <c r="V5918" t="inlineStr">
        <is>
          <t>平</t>
        </is>
      </c>
      <c r="W5918" t="n">
        <v>0</v>
      </c>
      <c r="X5918" t="inlineStr">
        <is>
          <t>CFK2007202312003776</t>
        </is>
      </c>
      <c r="AA5918" t="n">
        <v>16370.5</v>
      </c>
      <c r="AB5918" t="inlineStr">
        <is>
          <t>CNY</t>
        </is>
      </c>
      <c r="AC5918" t="n">
        <v>16370.5</v>
      </c>
      <c r="AD5918" t="inlineStr">
        <is>
          <t>广州市黄埔区汤村项目复建区1号地块施工总承包及总承包管理配合服务</t>
        </is>
      </c>
      <c r="AE5918" t="n">
        <v>1220137354</v>
      </c>
      <c r="AF5918" t="inlineStr">
        <is>
          <t>广州市黄埔区文人文具店</t>
        </is>
      </c>
      <c r="AG5918" t="n">
        <v>440112</v>
      </c>
      <c r="AH5918" t="n">
        <v>200030016</v>
      </c>
      <c r="AI5918" s="2" t="n">
        <v>45382</v>
      </c>
      <c r="AJ5918" t="inlineStr">
        <is>
          <t>广州市黄埔区汤村项目复建区1号地块施工总承包及总承包管理配合服务</t>
        </is>
      </c>
      <c r="AK5918" t="n">
        <v>2241100000</v>
      </c>
      <c r="AL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n">
        <v>19</v>
      </c>
      <c r="I5919" t="n">
        <v>2221010701</v>
      </c>
      <c r="J5919" t="inlineStr">
        <is>
          <t>应交税费\增值税\待认证进项税额\增值税专用发票</t>
        </is>
      </c>
      <c r="K5919" t="n">
        <v>7002010000</v>
      </c>
      <c r="L5919" t="inlineStr">
        <is>
          <t>内部存款\可用存款</t>
        </is>
      </c>
      <c r="M5919" t="inlineStr">
        <is>
          <t>支付汤村旧改复建1号地块广州富莱家具有限公司铁床费用</t>
        </is>
      </c>
      <c r="T5919" t="n">
        <v>4969.91</v>
      </c>
      <c r="U5919" t="n">
        <v>0</v>
      </c>
      <c r="V5919" t="inlineStr">
        <is>
          <t>借</t>
        </is>
      </c>
      <c r="W5919" t="n">
        <v>4969.91</v>
      </c>
      <c r="X5919" t="inlineStr">
        <is>
          <t>CFK2007202310006625</t>
        </is>
      </c>
      <c r="AA5919" t="n">
        <v>4969.91</v>
      </c>
      <c r="AB5919" t="inlineStr">
        <is>
          <t>CNY</t>
        </is>
      </c>
      <c r="AC5919" t="n">
        <v>4969.91</v>
      </c>
      <c r="AD5919" t="inlineStr">
        <is>
          <t>广州市黄埔区汤村项目复建区1号地块施工总承包及总承包管理配合服务</t>
        </is>
      </c>
      <c r="AE5919" t="n">
        <v>1220137354</v>
      </c>
      <c r="AG5919" t="n">
        <v>440112</v>
      </c>
      <c r="AJ5919" t="inlineStr">
        <is>
          <t>广州市黄埔区汤村项目复建区1号地块施工总承包及总承包管理配合服务</t>
        </is>
      </c>
      <c r="AK5919" t="n">
        <v>2221010701</v>
      </c>
      <c r="AL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n">
        <v>19</v>
      </c>
      <c r="I5920" t="n">
        <v>5400010623</v>
      </c>
      <c r="J5920" t="inlineStr">
        <is>
          <t>合同履约成本\工程施工成本\间接费用\办公费\办公用品费</t>
        </is>
      </c>
      <c r="K5920" t="n">
        <v>7002010000</v>
      </c>
      <c r="L5920" t="inlineStr">
        <is>
          <t>内部存款\可用存款</t>
        </is>
      </c>
      <c r="M5920" t="inlineStr">
        <is>
          <t>支付汤村旧改复建1号地块广州富莱家具有限公司铁床费用</t>
        </is>
      </c>
      <c r="T5920" t="n">
        <v>38230.09</v>
      </c>
      <c r="U5920" t="n">
        <v>0</v>
      </c>
      <c r="V5920" t="inlineStr">
        <is>
          <t>借</t>
        </is>
      </c>
      <c r="W5920" t="n">
        <v>43200</v>
      </c>
      <c r="X5920" t="inlineStr">
        <is>
          <t>CFK2007202310006625</t>
        </is>
      </c>
      <c r="AA5920" t="n">
        <v>38230.09</v>
      </c>
      <c r="AB5920" t="inlineStr">
        <is>
          <t>CNY</t>
        </is>
      </c>
      <c r="AC5920" t="n">
        <v>38230.09</v>
      </c>
      <c r="AD5920" t="inlineStr">
        <is>
          <t>广州市黄埔区汤村项目复建区1号地块施工总承包及总承包管理配合服务</t>
        </is>
      </c>
      <c r="AE5920" t="n">
        <v>1220137354</v>
      </c>
      <c r="AG5920" t="n">
        <v>440112</v>
      </c>
      <c r="AJ5920" t="inlineStr">
        <is>
          <t>广州市黄埔区汤村项目复建区1号地块施工总承包及总承包管理配合服务</t>
        </is>
      </c>
      <c r="AK5920" t="n">
        <v>5400010623</v>
      </c>
      <c r="AL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n">
        <v>19</v>
      </c>
      <c r="I5921" t="n">
        <v>2241100000</v>
      </c>
      <c r="J5921" t="inlineStr">
        <is>
          <t>其他应付款\对外往来款</t>
        </is>
      </c>
      <c r="K5921" t="n">
        <v>7002010000</v>
      </c>
      <c r="L5921" t="inlineStr">
        <is>
          <t>内部存款\可用存款</t>
        </is>
      </c>
      <c r="M5921" t="inlineStr">
        <is>
          <t>支付汤村旧改复建1号地块广州富莱家具有限公司铁床费用</t>
        </is>
      </c>
      <c r="P5921" t="n">
        <v>100217471</v>
      </c>
      <c r="Q5921" t="inlineStr">
        <is>
          <t>广州富莱盛家具有限公司</t>
        </is>
      </c>
      <c r="T5921" t="n">
        <v>43200</v>
      </c>
      <c r="U5921" t="n">
        <v>0</v>
      </c>
      <c r="V5921" t="inlineStr">
        <is>
          <t>借</t>
        </is>
      </c>
      <c r="W5921" t="n">
        <v>86400</v>
      </c>
      <c r="X5921" t="inlineStr">
        <is>
          <t>CFK2007202310006625</t>
        </is>
      </c>
      <c r="AA5921" t="n">
        <v>43200</v>
      </c>
      <c r="AB5921" t="inlineStr">
        <is>
          <t>CNY</t>
        </is>
      </c>
      <c r="AC5921" t="n">
        <v>43200</v>
      </c>
      <c r="AD5921" t="inlineStr">
        <is>
          <t>广州市黄埔区汤村项目复建区1号地块施工总承包及总承包管理配合服务</t>
        </is>
      </c>
      <c r="AE5921" t="n">
        <v>1220137354</v>
      </c>
      <c r="AF5921" t="inlineStr">
        <is>
          <t>广州富莱盛家具有限公司</t>
        </is>
      </c>
      <c r="AG5921" t="n">
        <v>440112</v>
      </c>
      <c r="AH5921" t="n">
        <v>200029987</v>
      </c>
      <c r="AI5921" s="2" t="n">
        <v>45382</v>
      </c>
      <c r="AJ5921" t="inlineStr">
        <is>
          <t>广州市黄埔区汤村项目复建区1号地块施工总承包及总承包管理配合服务</t>
        </is>
      </c>
      <c r="AK5921" t="n">
        <v>2241100000</v>
      </c>
      <c r="AL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n">
        <v>19</v>
      </c>
      <c r="I5922" t="n">
        <v>7002010000</v>
      </c>
      <c r="J5922" t="inlineStr">
        <is>
          <t>内部存款\可用存款</t>
        </is>
      </c>
      <c r="K5922" t="n">
        <v>100217471</v>
      </c>
      <c r="M5922" t="inlineStr">
        <is>
          <t>支付汤村旧改复建1号地块广州富莱家具有限公司铁床费用</t>
        </is>
      </c>
      <c r="N5922" t="n">
        <v>2008166</v>
      </c>
      <c r="O5922" t="inlineStr">
        <is>
          <t>中建四局一公司广州分公司以局名义项目</t>
        </is>
      </c>
      <c r="T5922" t="n">
        <v>0</v>
      </c>
      <c r="U5922" t="n">
        <v>-43200</v>
      </c>
      <c r="V5922" t="inlineStr">
        <is>
          <t>借</t>
        </is>
      </c>
      <c r="W5922" t="n">
        <v>43200</v>
      </c>
      <c r="X5922" t="inlineStr">
        <is>
          <t>CFK2007202310006625</t>
        </is>
      </c>
      <c r="AA5922" t="n">
        <v>43200</v>
      </c>
      <c r="AB5922" t="inlineStr">
        <is>
          <t>CNY</t>
        </is>
      </c>
      <c r="AC5922" t="n">
        <v>43200</v>
      </c>
      <c r="AD5922" t="inlineStr">
        <is>
          <t>广州市黄埔区汤村项目复建区1号地块施工总承包及总承包管理配合服务</t>
        </is>
      </c>
      <c r="AE5922" t="n">
        <v>1220137354</v>
      </c>
      <c r="AG5922" t="n">
        <v>440112</v>
      </c>
      <c r="AJ5922" t="inlineStr">
        <is>
          <t>广州市黄埔区汤村项目复建区1号地块施工总承包及总承包管理配合服务</t>
        </is>
      </c>
      <c r="AK5922" t="n">
        <v>7002010000</v>
      </c>
      <c r="AL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n">
        <v>19</v>
      </c>
      <c r="I5923" t="n">
        <v>2241100000</v>
      </c>
      <c r="J5923" t="inlineStr">
        <is>
          <t>其他应付款\对外往来款</t>
        </is>
      </c>
      <c r="K5923" t="n">
        <v>100217471</v>
      </c>
      <c r="M5923" t="inlineStr">
        <is>
          <t>支付汤村旧改复建1号地块广州富莱家具有限公司铁床费用</t>
        </is>
      </c>
      <c r="P5923" t="n">
        <v>100217471</v>
      </c>
      <c r="Q5923" t="inlineStr">
        <is>
          <t>广州富莱盛家具有限公司</t>
        </is>
      </c>
      <c r="T5923" t="n">
        <v>0</v>
      </c>
      <c r="U5923" t="n">
        <v>-43200</v>
      </c>
      <c r="V5923" t="inlineStr">
        <is>
          <t>平</t>
        </is>
      </c>
      <c r="W5923" t="n">
        <v>0</v>
      </c>
      <c r="X5923" t="inlineStr">
        <is>
          <t>CFK2007202310006625</t>
        </is>
      </c>
      <c r="AA5923" t="n">
        <v>43200</v>
      </c>
      <c r="AB5923" t="inlineStr">
        <is>
          <t>CNY</t>
        </is>
      </c>
      <c r="AC5923" t="n">
        <v>43200</v>
      </c>
      <c r="AD5923" t="inlineStr">
        <is>
          <t>广州市黄埔区汤村项目复建区1号地块施工总承包及总承包管理配合服务</t>
        </is>
      </c>
      <c r="AE5923" t="n">
        <v>1220137354</v>
      </c>
      <c r="AF5923" t="inlineStr">
        <is>
          <t>广州富莱盛家具有限公司</t>
        </is>
      </c>
      <c r="AG5923" t="n">
        <v>440112</v>
      </c>
      <c r="AH5923" t="n">
        <v>200029987</v>
      </c>
      <c r="AI5923" s="2" t="n">
        <v>45382</v>
      </c>
      <c r="AJ5923" t="inlineStr">
        <is>
          <t>广州市黄埔区汤村项目复建区1号地块施工总承包及总承包管理配合服务</t>
        </is>
      </c>
      <c r="AK5923" t="n">
        <v>2241100000</v>
      </c>
      <c r="AL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n">
        <v>22</v>
      </c>
      <c r="I5924" t="n">
        <v>2202030100</v>
      </c>
      <c r="J5924" t="inlineStr">
        <is>
          <t>应付账款\分包工程款\进度款</t>
        </is>
      </c>
      <c r="K5924" t="n">
        <v>7002010000</v>
      </c>
      <c r="L5924" t="inlineStr">
        <is>
          <t>内部存款\可用存款</t>
        </is>
      </c>
      <c r="M5924" t="inlineStr">
        <is>
          <t>支付汤村项目复建地块一深圳市华西安装工程有限公司-水电工程款</t>
        </is>
      </c>
      <c r="P5924" t="n">
        <v>100095072</v>
      </c>
      <c r="Q5924" t="inlineStr">
        <is>
          <t>深圳市华西安装工程有限公司</t>
        </is>
      </c>
      <c r="R5924" t="inlineStr">
        <is>
          <t>中建四局0200202103603004</t>
        </is>
      </c>
      <c r="S5924" t="inlineStr">
        <is>
          <t>广州市黄埔区汤村项目复建区1号地块施工总承包及总承包管理配合服务项目水电安装工程专业分包合同</t>
        </is>
      </c>
      <c r="T5924" t="n">
        <v>460000</v>
      </c>
      <c r="U5924" t="n">
        <v>0</v>
      </c>
      <c r="V5924" t="inlineStr">
        <is>
          <t>借</t>
        </is>
      </c>
      <c r="W5924" t="n">
        <v>460000</v>
      </c>
      <c r="X5924" t="inlineStr">
        <is>
          <t>JFK2007202402005355</t>
        </is>
      </c>
      <c r="AA5924" t="n">
        <v>460000</v>
      </c>
      <c r="AB5924" t="inlineStr">
        <is>
          <t>CNY</t>
        </is>
      </c>
      <c r="AC5924" t="n">
        <v>460000</v>
      </c>
      <c r="AD5924" t="inlineStr">
        <is>
          <t>广州市黄埔区汤村项目复建区1号地块施工总承包及总承包管理配合服务</t>
        </is>
      </c>
      <c r="AE5924" t="n">
        <v>1220137354</v>
      </c>
      <c r="AF5924" t="inlineStr">
        <is>
          <t>深圳市华西安装工程有限公司</t>
        </is>
      </c>
      <c r="AG5924" t="n">
        <v>440112</v>
      </c>
      <c r="AH5924" t="n">
        <v>200043366</v>
      </c>
      <c r="AI5924" s="2" t="n">
        <v>45382</v>
      </c>
      <c r="AJ5924" t="inlineStr">
        <is>
          <t>广州市黄埔区汤村项目复建区1号地块施工总承包及总承包管理配合服务</t>
        </is>
      </c>
      <c r="AK5924" t="n">
        <v>2202030100</v>
      </c>
      <c r="AL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n">
        <v>22</v>
      </c>
      <c r="I5925" t="n">
        <v>7002010000</v>
      </c>
      <c r="J5925" t="inlineStr">
        <is>
          <t>内部存款\可用存款</t>
        </is>
      </c>
      <c r="K5925" t="n">
        <v>100095072</v>
      </c>
      <c r="M5925" t="inlineStr">
        <is>
          <t>支付汤村项目复建地块一深圳市华西安装工程有限公司-水电工程款</t>
        </is>
      </c>
      <c r="N5925" t="n">
        <v>1031598</v>
      </c>
      <c r="O5925" t="inlineStr">
        <is>
          <t>中国建筑第四工程局有限公司直营项目（四）</t>
        </is>
      </c>
      <c r="T5925" t="n">
        <v>0</v>
      </c>
      <c r="U5925" t="n">
        <v>-460000</v>
      </c>
      <c r="V5925" t="inlineStr">
        <is>
          <t>平</t>
        </is>
      </c>
      <c r="W5925" t="n">
        <v>0</v>
      </c>
      <c r="X5925" t="inlineStr">
        <is>
          <t>JFK2007202402005355</t>
        </is>
      </c>
      <c r="AA5925" t="n">
        <v>460000</v>
      </c>
      <c r="AB5925" t="inlineStr">
        <is>
          <t>CNY</t>
        </is>
      </c>
      <c r="AC5925" t="n">
        <v>460000</v>
      </c>
      <c r="AD5925" t="inlineStr">
        <is>
          <t>广州市黄埔区汤村项目复建区1号地块施工总承包及总承包管理配合服务</t>
        </is>
      </c>
      <c r="AE5925" t="n">
        <v>1220137354</v>
      </c>
      <c r="AG5925" t="n">
        <v>440112</v>
      </c>
      <c r="AJ5925" t="inlineStr">
        <is>
          <t>广州市黄埔区汤村项目复建区1号地块施工总承包及总承包管理配合服务</t>
        </is>
      </c>
      <c r="AK5925" t="n">
        <v>7002010000</v>
      </c>
      <c r="AL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n">
        <v>23</v>
      </c>
      <c r="I5926" t="n">
        <v>2241010100</v>
      </c>
      <c r="J5926" t="inlineStr">
        <is>
          <t>其他应付款\保证金\本金</t>
        </is>
      </c>
      <c r="K5926" t="n">
        <v>7002010000</v>
      </c>
      <c r="L5926" t="inlineStr">
        <is>
          <t>内部存款\可用存款</t>
        </is>
      </c>
      <c r="M5926" t="inlineStr">
        <is>
          <t>退还汤村项目复建地块一湖南阳旭建筑劳务服务有限公司保证金(押金)</t>
        </is>
      </c>
      <c r="P5926" t="n">
        <v>200421551</v>
      </c>
      <c r="Q5926" t="inlineStr">
        <is>
          <t>湖南阳旭建筑劳务服务有限公司</t>
        </is>
      </c>
      <c r="T5926" t="n">
        <v>976677.74</v>
      </c>
      <c r="U5926" t="n">
        <v>0</v>
      </c>
      <c r="V5926" t="inlineStr">
        <is>
          <t>借</t>
        </is>
      </c>
      <c r="W5926" t="n">
        <v>976677.74</v>
      </c>
      <c r="X5926" t="inlineStr">
        <is>
          <t>TBZ2007202402000212</t>
        </is>
      </c>
      <c r="AA5926" t="n">
        <v>976677.74</v>
      </c>
      <c r="AB5926" t="inlineStr">
        <is>
          <t>CNY</t>
        </is>
      </c>
      <c r="AC5926" t="n">
        <v>976677.74</v>
      </c>
      <c r="AD5926" t="inlineStr">
        <is>
          <t>广州市黄埔区汤村项目复建区1号地块施工总承包及总承包管理配合服务</t>
        </is>
      </c>
      <c r="AE5926" t="n">
        <v>1220137354</v>
      </c>
      <c r="AF5926" t="inlineStr">
        <is>
          <t>湖南阳旭建筑劳务服务有限公司</t>
        </is>
      </c>
      <c r="AG5926" t="n">
        <v>440112</v>
      </c>
      <c r="AH5926" t="n">
        <v>200030006</v>
      </c>
      <c r="AI5926" s="2" t="n">
        <v>45382</v>
      </c>
      <c r="AJ5926" t="inlineStr">
        <is>
          <t>广州市黄埔区汤村项目复建区1号地块施工总承包及总承包管理配合服务</t>
        </is>
      </c>
      <c r="AK5926" t="n">
        <v>2241010100</v>
      </c>
      <c r="AL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n">
        <v>23</v>
      </c>
      <c r="I5927" t="n">
        <v>7002010000</v>
      </c>
      <c r="J5927" t="inlineStr">
        <is>
          <t>内部存款\可用存款</t>
        </is>
      </c>
      <c r="K5927" t="n">
        <v>200421551</v>
      </c>
      <c r="M5927" t="inlineStr">
        <is>
          <t>退还汤村项目复建地块一湖南阳旭建筑劳务服务有限公司保证金(押金)</t>
        </is>
      </c>
      <c r="N5927" t="n">
        <v>1031598</v>
      </c>
      <c r="O5927" t="inlineStr">
        <is>
          <t>中国建筑第四工程局有限公司直营项目（四）</t>
        </is>
      </c>
      <c r="T5927" t="n">
        <v>0</v>
      </c>
      <c r="U5927" t="n">
        <v>-976677.74</v>
      </c>
      <c r="V5927" t="inlineStr">
        <is>
          <t>平</t>
        </is>
      </c>
      <c r="W5927" t="n">
        <v>0</v>
      </c>
      <c r="X5927" t="inlineStr">
        <is>
          <t>TBZ2007202402000212</t>
        </is>
      </c>
      <c r="AA5927" t="n">
        <v>976677.74</v>
      </c>
      <c r="AB5927" t="inlineStr">
        <is>
          <t>CNY</t>
        </is>
      </c>
      <c r="AC5927" t="n">
        <v>976677.74</v>
      </c>
      <c r="AD5927" t="inlineStr">
        <is>
          <t>广州市黄埔区汤村项目复建区1号地块施工总承包及总承包管理配合服务</t>
        </is>
      </c>
      <c r="AE5927" t="n">
        <v>1220137354</v>
      </c>
      <c r="AG5927" t="n">
        <v>440112</v>
      </c>
      <c r="AJ5927" t="inlineStr">
        <is>
          <t>广州市黄埔区汤村项目复建区1号地块施工总承包及总承包管理配合服务</t>
        </is>
      </c>
      <c r="AK5927" t="n">
        <v>7002010000</v>
      </c>
      <c r="AL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n">
        <v>24</v>
      </c>
      <c r="I5928" t="n">
        <v>2202030100</v>
      </c>
      <c r="J5928" t="inlineStr">
        <is>
          <t>应付账款\分包工程款\进度款</t>
        </is>
      </c>
      <c r="K5928" t="n">
        <v>7002010000</v>
      </c>
      <c r="L5928" t="inlineStr">
        <is>
          <t>内部存款\可用存款</t>
        </is>
      </c>
      <c r="M5928" t="inlineStr">
        <is>
          <t>支付汤村项目复建地块一湖南阳旭建筑劳务服务有限公司-劳务款</t>
        </is>
      </c>
      <c r="P5928" t="n">
        <v>200421551</v>
      </c>
      <c r="Q5928" t="inlineStr">
        <is>
          <t>湖南阳旭建筑劳务服务有限公司</t>
        </is>
      </c>
      <c r="R5928" t="inlineStr">
        <is>
          <t>中建四局0200202103603002</t>
        </is>
      </c>
      <c r="S5928" t="inlineStr">
        <is>
          <t>广州市黄埔区汤村项目复建区1号地块施工总承包及总承包管理配合服务工程项目6#、7#、8#、9#栋及其地下室主体结构工程专业分包合同</t>
        </is>
      </c>
      <c r="T5928" t="n">
        <v>125463.05</v>
      </c>
      <c r="U5928" t="n">
        <v>0</v>
      </c>
      <c r="V5928" t="inlineStr">
        <is>
          <t>借</t>
        </is>
      </c>
      <c r="W5928" t="n">
        <v>125463.05</v>
      </c>
      <c r="X5928" t="inlineStr">
        <is>
          <t>JFK2007202401033841</t>
        </is>
      </c>
      <c r="AA5928" t="n">
        <v>125463.05</v>
      </c>
      <c r="AB5928" t="inlineStr">
        <is>
          <t>CNY</t>
        </is>
      </c>
      <c r="AC5928" t="n">
        <v>125463.05</v>
      </c>
      <c r="AD5928" t="inlineStr">
        <is>
          <t>广州市黄埔区汤村项目复建区1号地块施工总承包及总承包管理配合服务</t>
        </is>
      </c>
      <c r="AE5928" t="n">
        <v>1220137354</v>
      </c>
      <c r="AF5928" t="inlineStr">
        <is>
          <t>湖南阳旭建筑劳务服务有限公司</t>
        </is>
      </c>
      <c r="AG5928" t="n">
        <v>440112</v>
      </c>
      <c r="AH5928" t="n">
        <v>200439748</v>
      </c>
      <c r="AI5928" s="2" t="n">
        <v>45596</v>
      </c>
      <c r="AJ5928" t="inlineStr">
        <is>
          <t>广州市黄埔区汤村项目复建区1号地块施工总承包及总承包管理配合服务</t>
        </is>
      </c>
      <c r="AK5928" t="n">
        <v>2202030100</v>
      </c>
      <c r="AL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n">
        <v>24</v>
      </c>
      <c r="I5929" t="n">
        <v>2202030100</v>
      </c>
      <c r="J5929" t="inlineStr">
        <is>
          <t>应付账款\分包工程款\进度款</t>
        </is>
      </c>
      <c r="K5929" t="n">
        <v>7002010000</v>
      </c>
      <c r="L5929" t="inlineStr">
        <is>
          <t>内部存款\可用存款</t>
        </is>
      </c>
      <c r="M5929" t="inlineStr">
        <is>
          <t>支付汤村项目复建地块一湖南阳旭建筑劳务服务有限公司-劳务款</t>
        </is>
      </c>
      <c r="P5929" t="n">
        <v>200421551</v>
      </c>
      <c r="Q5929" t="inlineStr">
        <is>
          <t>湖南阳旭建筑劳务服务有限公司</t>
        </is>
      </c>
      <c r="R5929" t="inlineStr">
        <is>
          <t>中建四局0200202103603002</t>
        </is>
      </c>
      <c r="S5929" t="inlineStr">
        <is>
          <t>广州市黄埔区汤村项目复建区1号地块施工总承包及总承包管理配合服务工程项目6#、7#、8#、9#栋及其地下室主体结构工程专业分包合同</t>
        </is>
      </c>
      <c r="T5929" t="n">
        <v>62536.95</v>
      </c>
      <c r="U5929" t="n">
        <v>0</v>
      </c>
      <c r="V5929" t="inlineStr">
        <is>
          <t>借</t>
        </is>
      </c>
      <c r="W5929" t="n">
        <v>188000</v>
      </c>
      <c r="X5929" t="inlineStr">
        <is>
          <t>JFK2007202401033841</t>
        </is>
      </c>
      <c r="AA5929" t="n">
        <v>62536.95</v>
      </c>
      <c r="AB5929" t="inlineStr">
        <is>
          <t>CNY</t>
        </is>
      </c>
      <c r="AC5929" t="n">
        <v>62536.95</v>
      </c>
      <c r="AD5929" t="inlineStr">
        <is>
          <t>广州市黄埔区汤村项目复建区1号地块施工总承包及总承包管理配合服务</t>
        </is>
      </c>
      <c r="AE5929" t="n">
        <v>1220137354</v>
      </c>
      <c r="AF5929" t="inlineStr">
        <is>
          <t>湖南阳旭建筑劳务服务有限公司</t>
        </is>
      </c>
      <c r="AG5929" t="n">
        <v>440112</v>
      </c>
      <c r="AH5929" t="n">
        <v>200030007</v>
      </c>
      <c r="AI5929" s="2" t="n">
        <v>45382</v>
      </c>
      <c r="AJ5929" t="inlineStr">
        <is>
          <t>广州市黄埔区汤村项目复建区1号地块施工总承包及总承包管理配合服务</t>
        </is>
      </c>
      <c r="AK5929" t="n">
        <v>2202030100</v>
      </c>
      <c r="AL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n">
        <v>24</v>
      </c>
      <c r="I5930" t="n">
        <v>7002010000</v>
      </c>
      <c r="J5930" t="inlineStr">
        <is>
          <t>内部存款\可用存款</t>
        </is>
      </c>
      <c r="K5930" t="n">
        <v>200421551</v>
      </c>
      <c r="M5930" t="inlineStr">
        <is>
          <t>支付汤村项目复建地块一湖南阳旭建筑劳务服务有限公司-劳务款</t>
        </is>
      </c>
      <c r="N5930" t="n">
        <v>1031598</v>
      </c>
      <c r="O5930" t="inlineStr">
        <is>
          <t>中国建筑第四工程局有限公司直营项目（四）</t>
        </is>
      </c>
      <c r="T5930" t="n">
        <v>0</v>
      </c>
      <c r="U5930" t="n">
        <v>-188000</v>
      </c>
      <c r="V5930" t="inlineStr">
        <is>
          <t>平</t>
        </is>
      </c>
      <c r="W5930" t="n">
        <v>0</v>
      </c>
      <c r="X5930" t="inlineStr">
        <is>
          <t>JFK2007202401033841</t>
        </is>
      </c>
      <c r="AA5930" t="n">
        <v>188000</v>
      </c>
      <c r="AB5930" t="inlineStr">
        <is>
          <t>CNY</t>
        </is>
      </c>
      <c r="AC5930" t="n">
        <v>188000</v>
      </c>
      <c r="AD5930" t="inlineStr">
        <is>
          <t>广州市黄埔区汤村项目复建区1号地块施工总承包及总承包管理配合服务</t>
        </is>
      </c>
      <c r="AE5930" t="n">
        <v>1220137354</v>
      </c>
      <c r="AG5930" t="n">
        <v>440112</v>
      </c>
      <c r="AJ5930" t="inlineStr">
        <is>
          <t>广州市黄埔区汤村项目复建区1号地块施工总承包及总承包管理配合服务</t>
        </is>
      </c>
      <c r="AK5930" t="n">
        <v>7002010000</v>
      </c>
      <c r="AL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n">
        <v>25</v>
      </c>
      <c r="I5931" t="n">
        <v>2202020100</v>
      </c>
      <c r="J5931" t="inlineStr">
        <is>
          <t>应付账款\劳务款\进度款</t>
        </is>
      </c>
      <c r="K5931" t="n">
        <v>7002010000</v>
      </c>
      <c r="L5931" t="inlineStr">
        <is>
          <t>内部存款\可用存款</t>
        </is>
      </c>
      <c r="M5931" t="inlineStr">
        <is>
          <t>支付汤村项目复建地块一-广州市万有达建筑工程有限公司-劳务款</t>
        </is>
      </c>
      <c r="P5931" t="n">
        <v>100224730</v>
      </c>
      <c r="Q5931" t="inlineStr">
        <is>
          <t>广州市万有达建筑工程有限公司</t>
        </is>
      </c>
      <c r="R5931" t="inlineStr">
        <is>
          <t>中建四局0200202103604002</t>
        </is>
      </c>
      <c r="S5931" t="inlineStr">
        <is>
          <t>广州市黄埔区汤村项目复建区1号地块施工总承包及总承包管理配合服务项目劳务分包合同</t>
        </is>
      </c>
      <c r="T5931" t="n">
        <v>700000</v>
      </c>
      <c r="U5931" t="n">
        <v>0</v>
      </c>
      <c r="V5931" t="inlineStr">
        <is>
          <t>借</t>
        </is>
      </c>
      <c r="W5931" t="n">
        <v>700000</v>
      </c>
      <c r="X5931" t="inlineStr">
        <is>
          <t>JFK2007202401010385</t>
        </is>
      </c>
      <c r="AA5931" t="n">
        <v>700000</v>
      </c>
      <c r="AB5931" t="inlineStr">
        <is>
          <t>CNY</t>
        </is>
      </c>
      <c r="AC5931" t="n">
        <v>700000</v>
      </c>
      <c r="AD5931" t="inlineStr">
        <is>
          <t>广州市黄埔区汤村项目复建区1号地块施工总承包及总承包管理配合服务</t>
        </is>
      </c>
      <c r="AE5931" t="n">
        <v>1220137354</v>
      </c>
      <c r="AF5931" t="inlineStr">
        <is>
          <t>广州市万有达建筑工程有限公司</t>
        </is>
      </c>
      <c r="AG5931" t="n">
        <v>440112</v>
      </c>
      <c r="AH5931" t="n">
        <v>200029988</v>
      </c>
      <c r="AI5931" s="2" t="n">
        <v>45382</v>
      </c>
      <c r="AJ5931" t="inlineStr">
        <is>
          <t>广州市黄埔区汤村项目复建区1号地块施工总承包及总承包管理配合服务</t>
        </is>
      </c>
      <c r="AK5931" t="n">
        <v>2202020100</v>
      </c>
      <c r="AL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n">
        <v>25</v>
      </c>
      <c r="I5932" t="n">
        <v>7002010000</v>
      </c>
      <c r="J5932" t="inlineStr">
        <is>
          <t>内部存款\可用存款</t>
        </is>
      </c>
      <c r="K5932" t="n">
        <v>100224730</v>
      </c>
      <c r="M5932" t="inlineStr">
        <is>
          <t>支付汤村项目复建地块一-广州市万有达建筑工程有限公司-劳务款</t>
        </is>
      </c>
      <c r="N5932" t="n">
        <v>1031598</v>
      </c>
      <c r="O5932" t="inlineStr">
        <is>
          <t>中国建筑第四工程局有限公司直营项目（四）</t>
        </is>
      </c>
      <c r="T5932" t="n">
        <v>0</v>
      </c>
      <c r="U5932" t="n">
        <v>-700000</v>
      </c>
      <c r="V5932" t="inlineStr">
        <is>
          <t>平</t>
        </is>
      </c>
      <c r="W5932" t="n">
        <v>0</v>
      </c>
      <c r="X5932" t="inlineStr">
        <is>
          <t>JFK2007202401010385</t>
        </is>
      </c>
      <c r="AA5932" t="n">
        <v>700000</v>
      </c>
      <c r="AB5932" t="inlineStr">
        <is>
          <t>CNY</t>
        </is>
      </c>
      <c r="AC5932" t="n">
        <v>700000</v>
      </c>
      <c r="AD5932" t="inlineStr">
        <is>
          <t>广州市黄埔区汤村项目复建区1号地块施工总承包及总承包管理配合服务</t>
        </is>
      </c>
      <c r="AE5932" t="n">
        <v>1220137354</v>
      </c>
      <c r="AG5932" t="n">
        <v>440112</v>
      </c>
      <c r="AJ5932" t="inlineStr">
        <is>
          <t>广州市黄埔区汤村项目复建区1号地块施工总承包及总承包管理配合服务</t>
        </is>
      </c>
      <c r="AK5932" t="n">
        <v>7002010000</v>
      </c>
      <c r="AL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n">
        <v>26</v>
      </c>
      <c r="I5933" t="n">
        <v>2202020100</v>
      </c>
      <c r="J5933" t="inlineStr">
        <is>
          <t>应付账款\劳务款\进度款</t>
        </is>
      </c>
      <c r="K5933" t="n">
        <v>7002010000</v>
      </c>
      <c r="L5933" t="inlineStr">
        <is>
          <t>内部存款\可用存款</t>
        </is>
      </c>
      <c r="M5933" t="inlineStr">
        <is>
          <t>支付汤村项目复建地块一广州市万有达建筑工程有限公司-劳务款</t>
        </is>
      </c>
      <c r="P5933" t="n">
        <v>100224730</v>
      </c>
      <c r="Q5933" t="inlineStr">
        <is>
          <t>广州市万有达建筑工程有限公司</t>
        </is>
      </c>
      <c r="R5933" t="inlineStr">
        <is>
          <t>中建四局0200202103604002</t>
        </is>
      </c>
      <c r="S5933" t="inlineStr">
        <is>
          <t>广州市黄埔区汤村项目复建区1号地块施工总承包及总承包管理配合服务项目劳务分包合同</t>
        </is>
      </c>
      <c r="T5933" t="n">
        <v>688447.77</v>
      </c>
      <c r="U5933" t="n">
        <v>0</v>
      </c>
      <c r="V5933" t="inlineStr">
        <is>
          <t>借</t>
        </is>
      </c>
      <c r="W5933" t="n">
        <v>688447.77</v>
      </c>
      <c r="X5933" t="inlineStr">
        <is>
          <t>JFK2007202312014188</t>
        </is>
      </c>
      <c r="AA5933" t="n">
        <v>688447.77</v>
      </c>
      <c r="AB5933" t="inlineStr">
        <is>
          <t>CNY</t>
        </is>
      </c>
      <c r="AC5933" t="n">
        <v>688447.77</v>
      </c>
      <c r="AD5933" t="inlineStr">
        <is>
          <t>广州市黄埔区汤村项目复建区1号地块施工总承包及总承包管理配合服务</t>
        </is>
      </c>
      <c r="AE5933" t="n">
        <v>1220137354</v>
      </c>
      <c r="AF5933" t="inlineStr">
        <is>
          <t>广州市万有达建筑工程有限公司</t>
        </is>
      </c>
      <c r="AG5933" t="n">
        <v>440112</v>
      </c>
      <c r="AH5933" t="n">
        <v>200029988</v>
      </c>
      <c r="AI5933" s="2" t="n">
        <v>45382</v>
      </c>
      <c r="AJ5933" t="inlineStr">
        <is>
          <t>广州市黄埔区汤村项目复建区1号地块施工总承包及总承包管理配合服务</t>
        </is>
      </c>
      <c r="AK5933" t="n">
        <v>2202020100</v>
      </c>
      <c r="AL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n">
        <v>26</v>
      </c>
      <c r="I5934" t="n">
        <v>2202020100</v>
      </c>
      <c r="J5934" t="inlineStr">
        <is>
          <t>应付账款\劳务款\进度款</t>
        </is>
      </c>
      <c r="K5934" t="n">
        <v>7002010000</v>
      </c>
      <c r="L5934" t="inlineStr">
        <is>
          <t>内部存款\可用存款</t>
        </is>
      </c>
      <c r="M5934" t="inlineStr">
        <is>
          <t>支付汤村项目复建地块一广州市万有达建筑工程有限公司-劳务款</t>
        </is>
      </c>
      <c r="P5934" t="n">
        <v>100224730</v>
      </c>
      <c r="Q5934" t="inlineStr">
        <is>
          <t>广州市万有达建筑工程有限公司</t>
        </is>
      </c>
      <c r="R5934" t="inlineStr">
        <is>
          <t>中建四局0200202103604002</t>
        </is>
      </c>
      <c r="S5934" t="inlineStr">
        <is>
          <t>广州市黄埔区汤村项目复建区1号地块施工总承包及总承包管理配合服务项目劳务分包合同</t>
        </is>
      </c>
      <c r="T5934" t="n">
        <v>406814.72</v>
      </c>
      <c r="U5934" t="n">
        <v>0</v>
      </c>
      <c r="V5934" t="inlineStr">
        <is>
          <t>借</t>
        </is>
      </c>
      <c r="W5934" t="n">
        <v>1095262.49</v>
      </c>
      <c r="X5934" t="inlineStr">
        <is>
          <t>JFK2007202312014188</t>
        </is>
      </c>
      <c r="AA5934" t="n">
        <v>406814.72</v>
      </c>
      <c r="AB5934" t="inlineStr">
        <is>
          <t>CNY</t>
        </is>
      </c>
      <c r="AC5934" t="n">
        <v>406814.72</v>
      </c>
      <c r="AD5934" t="inlineStr">
        <is>
          <t>广州市黄埔区汤村项目复建区1号地块施工总承包及总承包管理配合服务</t>
        </is>
      </c>
      <c r="AE5934" t="n">
        <v>1220137354</v>
      </c>
      <c r="AF5934" t="inlineStr">
        <is>
          <t>广州市万有达建筑工程有限公司</t>
        </is>
      </c>
      <c r="AG5934" t="n">
        <v>440112</v>
      </c>
      <c r="AH5934" t="n">
        <v>200029982</v>
      </c>
      <c r="AI5934" s="2" t="n">
        <v>45382</v>
      </c>
      <c r="AJ5934" t="inlineStr">
        <is>
          <t>广州市黄埔区汤村项目复建区1号地块施工总承包及总承包管理配合服务</t>
        </is>
      </c>
      <c r="AK5934" t="n">
        <v>2202020100</v>
      </c>
      <c r="AL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n">
        <v>26</v>
      </c>
      <c r="I5935" t="n">
        <v>2202020100</v>
      </c>
      <c r="J5935" t="inlineStr">
        <is>
          <t>应付账款\劳务款\进度款</t>
        </is>
      </c>
      <c r="K5935" t="n">
        <v>7002010000</v>
      </c>
      <c r="L5935" t="inlineStr">
        <is>
          <t>内部存款\可用存款</t>
        </is>
      </c>
      <c r="M5935" t="inlineStr">
        <is>
          <t>支付汤村项目复建地块一广州市万有达建筑工程有限公司-劳务款</t>
        </is>
      </c>
      <c r="P5935" t="n">
        <v>100224730</v>
      </c>
      <c r="Q5935" t="inlineStr">
        <is>
          <t>广州市万有达建筑工程有限公司</t>
        </is>
      </c>
      <c r="R5935" t="inlineStr">
        <is>
          <t>中建四局0200202103604002</t>
        </is>
      </c>
      <c r="S5935" t="inlineStr">
        <is>
          <t>广州市黄埔区汤村项目复建区1号地块施工总承包及总承包管理配合服务项目劳务分包合同</t>
        </is>
      </c>
      <c r="T5935" t="n">
        <v>204737.51</v>
      </c>
      <c r="U5935" t="n">
        <v>0</v>
      </c>
      <c r="V5935" t="inlineStr">
        <is>
          <t>借</t>
        </is>
      </c>
      <c r="W5935" t="n">
        <v>1300000</v>
      </c>
      <c r="X5935" t="inlineStr">
        <is>
          <t>JFK2007202312014188</t>
        </is>
      </c>
      <c r="AA5935" t="n">
        <v>204737.51</v>
      </c>
      <c r="AB5935" t="inlineStr">
        <is>
          <t>CNY</t>
        </is>
      </c>
      <c r="AC5935" t="n">
        <v>204737.51</v>
      </c>
      <c r="AD5935" t="inlineStr">
        <is>
          <t>广州市黄埔区汤村项目复建区1号地块施工总承包及总承包管理配合服务</t>
        </is>
      </c>
      <c r="AE5935" t="n">
        <v>1220137354</v>
      </c>
      <c r="AF5935" t="inlineStr">
        <is>
          <t>广州市万有达建筑工程有限公司</t>
        </is>
      </c>
      <c r="AG5935" t="n">
        <v>440112</v>
      </c>
      <c r="AH5935" t="n">
        <v>200045794</v>
      </c>
      <c r="AI5935" s="2" t="n">
        <v>45382</v>
      </c>
      <c r="AJ5935" t="inlineStr">
        <is>
          <t>广州市黄埔区汤村项目复建区1号地块施工总承包及总承包管理配合服务</t>
        </is>
      </c>
      <c r="AK5935" t="n">
        <v>2202020100</v>
      </c>
      <c r="AL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n">
        <v>26</v>
      </c>
      <c r="I5936" t="n">
        <v>7002010000</v>
      </c>
      <c r="J5936" t="inlineStr">
        <is>
          <t>内部存款\可用存款</t>
        </is>
      </c>
      <c r="K5936" t="n">
        <v>100224730</v>
      </c>
      <c r="M5936" t="inlineStr">
        <is>
          <t>支付汤村项目复建地块一广州市万有达建筑工程有限公司-劳务款</t>
        </is>
      </c>
      <c r="N5936" t="n">
        <v>1031598</v>
      </c>
      <c r="O5936" t="inlineStr">
        <is>
          <t>中国建筑第四工程局有限公司直营项目（四）</t>
        </is>
      </c>
      <c r="T5936" t="n">
        <v>0</v>
      </c>
      <c r="U5936" t="n">
        <v>-1300000</v>
      </c>
      <c r="V5936" t="inlineStr">
        <is>
          <t>平</t>
        </is>
      </c>
      <c r="W5936" t="n">
        <v>0</v>
      </c>
      <c r="X5936" t="inlineStr">
        <is>
          <t>JFK2007202312014188</t>
        </is>
      </c>
      <c r="AA5936" t="n">
        <v>1300000</v>
      </c>
      <c r="AB5936" t="inlineStr">
        <is>
          <t>CNY</t>
        </is>
      </c>
      <c r="AC5936" t="n">
        <v>1300000</v>
      </c>
      <c r="AD5936" t="inlineStr">
        <is>
          <t>广州市黄埔区汤村项目复建区1号地块施工总承包及总承包管理配合服务</t>
        </is>
      </c>
      <c r="AE5936" t="n">
        <v>1220137354</v>
      </c>
      <c r="AG5936" t="n">
        <v>440112</v>
      </c>
      <c r="AJ5936" t="inlineStr">
        <is>
          <t>广州市黄埔区汤村项目复建区1号地块施工总承包及总承包管理配合服务</t>
        </is>
      </c>
      <c r="AK5936" t="n">
        <v>7002010000</v>
      </c>
      <c r="AL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n">
        <v>27</v>
      </c>
      <c r="I5937" t="n">
        <v>2202040100</v>
      </c>
      <c r="J5937" t="inlineStr">
        <is>
          <t>应付账款\购货款\货款</t>
        </is>
      </c>
      <c r="K5937" t="n">
        <v>7002010000</v>
      </c>
      <c r="L5937" t="inlineStr">
        <is>
          <t>内部存款\可用存款</t>
        </is>
      </c>
      <c r="M5937" t="inlineStr">
        <is>
          <t>支付汤村复一项目佛山唐贵五金电器有限公司零星五金材料款</t>
        </is>
      </c>
      <c r="P5937" t="n">
        <v>100237790</v>
      </c>
      <c r="Q5937" t="inlineStr">
        <is>
          <t>佛山唐贵五金电器有限公司</t>
        </is>
      </c>
      <c r="R5937" t="inlineStr">
        <is>
          <t>中建四局0200202103606002</t>
        </is>
      </c>
      <c r="S5937" t="inlineStr">
        <is>
          <t>黄埔区汤村旧村改造项目复建地块一项目【零星五金】材料采购补充协议</t>
        </is>
      </c>
      <c r="T5937" t="n">
        <v>29956.4</v>
      </c>
      <c r="U5937" t="n">
        <v>0</v>
      </c>
      <c r="V5937" t="inlineStr">
        <is>
          <t>借</t>
        </is>
      </c>
      <c r="W5937" t="n">
        <v>29956.4</v>
      </c>
      <c r="X5937" t="inlineStr">
        <is>
          <t>JFK2007202401006106</t>
        </is>
      </c>
      <c r="AA5937" t="n">
        <v>29956.4</v>
      </c>
      <c r="AB5937" t="inlineStr">
        <is>
          <t>CNY</t>
        </is>
      </c>
      <c r="AC5937" t="n">
        <v>29956.4</v>
      </c>
      <c r="AD5937" t="inlineStr">
        <is>
          <t>广州市黄埔区汤村项目复建区1号地块施工总承包及总承包管理配合服务</t>
        </is>
      </c>
      <c r="AE5937" t="n">
        <v>1220137354</v>
      </c>
      <c r="AF5937" t="inlineStr">
        <is>
          <t>佛山唐贵五金电器有限公司</t>
        </is>
      </c>
      <c r="AG5937" t="n">
        <v>440112</v>
      </c>
      <c r="AH5937" t="n">
        <v>200030005</v>
      </c>
      <c r="AI5937" s="2" t="n">
        <v>45382</v>
      </c>
      <c r="AJ5937" t="inlineStr">
        <is>
          <t>广州市黄埔区汤村项目复建区1号地块施工总承包及总承包管理配合服务</t>
        </is>
      </c>
      <c r="AK5937" t="n">
        <v>2202040100</v>
      </c>
      <c r="AL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n">
        <v>27</v>
      </c>
      <c r="I5938" t="n">
        <v>2202040100</v>
      </c>
      <c r="J5938" t="inlineStr">
        <is>
          <t>应付账款\购货款\货款</t>
        </is>
      </c>
      <c r="K5938" t="n">
        <v>7002010000</v>
      </c>
      <c r="L5938" t="inlineStr">
        <is>
          <t>内部存款\可用存款</t>
        </is>
      </c>
      <c r="M5938" t="inlineStr">
        <is>
          <t>支付汤村复一项目佛山唐贵五金电器有限公司零星五金材料款</t>
        </is>
      </c>
      <c r="P5938" t="n">
        <v>100237790</v>
      </c>
      <c r="Q5938" t="inlineStr">
        <is>
          <t>佛山唐贵五金电器有限公司</t>
        </is>
      </c>
      <c r="R5938" t="inlineStr">
        <is>
          <t>中建四局0200202103606002</t>
        </is>
      </c>
      <c r="S5938" t="inlineStr">
        <is>
          <t>黄埔区汤村旧村改造项目复建地块一项目【零星五金】材料采购补充协议</t>
        </is>
      </c>
      <c r="T5938" t="n">
        <v>170043.6</v>
      </c>
      <c r="U5938" t="n">
        <v>0</v>
      </c>
      <c r="V5938" t="inlineStr">
        <is>
          <t>借</t>
        </is>
      </c>
      <c r="W5938" t="n">
        <v>200000</v>
      </c>
      <c r="X5938" t="inlineStr">
        <is>
          <t>JFK2007202401006106</t>
        </is>
      </c>
      <c r="AA5938" t="n">
        <v>170043.6</v>
      </c>
      <c r="AB5938" t="inlineStr">
        <is>
          <t>CNY</t>
        </is>
      </c>
      <c r="AC5938" t="n">
        <v>170043.6</v>
      </c>
      <c r="AD5938" t="inlineStr">
        <is>
          <t>广州市黄埔区汤村项目复建区1号地块施工总承包及总承包管理配合服务</t>
        </is>
      </c>
      <c r="AE5938" t="n">
        <v>1220137354</v>
      </c>
      <c r="AF5938" t="inlineStr">
        <is>
          <t>佛山唐贵五金电器有限公司</t>
        </is>
      </c>
      <c r="AG5938" t="n">
        <v>440112</v>
      </c>
      <c r="AH5938" t="n">
        <v>200433926</v>
      </c>
      <c r="AI5938" s="2" t="n">
        <v>45596</v>
      </c>
      <c r="AJ5938" t="inlineStr">
        <is>
          <t>广州市黄埔区汤村项目复建区1号地块施工总承包及总承包管理配合服务</t>
        </is>
      </c>
      <c r="AK5938" t="n">
        <v>2202040100</v>
      </c>
      <c r="AL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n">
        <v>27</v>
      </c>
      <c r="I5939" t="n">
        <v>7002010000</v>
      </c>
      <c r="J5939" t="inlineStr">
        <is>
          <t>内部存款\可用存款</t>
        </is>
      </c>
      <c r="K5939" t="n">
        <v>100237790</v>
      </c>
      <c r="M5939" t="inlineStr">
        <is>
          <t>支付汤村复一项目佛山唐贵五金电器有限公司零星五金材料款</t>
        </is>
      </c>
      <c r="N5939" t="n">
        <v>1031598</v>
      </c>
      <c r="O5939" t="inlineStr">
        <is>
          <t>中国建筑第四工程局有限公司直营项目（四）</t>
        </is>
      </c>
      <c r="T5939" t="n">
        <v>0</v>
      </c>
      <c r="U5939" t="n">
        <v>-200000</v>
      </c>
      <c r="V5939" t="inlineStr">
        <is>
          <t>平</t>
        </is>
      </c>
      <c r="W5939" t="n">
        <v>0</v>
      </c>
      <c r="X5939" t="inlineStr">
        <is>
          <t>JFK2007202401006106</t>
        </is>
      </c>
      <c r="AA5939" t="n">
        <v>200000</v>
      </c>
      <c r="AB5939" t="inlineStr">
        <is>
          <t>CNY</t>
        </is>
      </c>
      <c r="AC5939" t="n">
        <v>200000</v>
      </c>
      <c r="AD5939" t="inlineStr">
        <is>
          <t>广州市黄埔区汤村项目复建区1号地块施工总承包及总承包管理配合服务</t>
        </is>
      </c>
      <c r="AE5939" t="n">
        <v>1220137354</v>
      </c>
      <c r="AG5939" t="n">
        <v>440112</v>
      </c>
      <c r="AJ5939" t="inlineStr">
        <is>
          <t>广州市黄埔区汤村项目复建区1号地块施工总承包及总承包管理配合服务</t>
        </is>
      </c>
      <c r="AK5939" t="n">
        <v>7002010000</v>
      </c>
      <c r="AL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n">
        <v>32</v>
      </c>
      <c r="I5940" t="n">
        <v>2202040100</v>
      </c>
      <c r="J5940" t="inlineStr">
        <is>
          <t>应付账款\购货款\货款</t>
        </is>
      </c>
      <c r="K5940" t="n">
        <v>7002010000</v>
      </c>
      <c r="L5940" t="inlineStr">
        <is>
          <t>内部存款\可用存款</t>
        </is>
      </c>
      <c r="M5940" t="inlineStr">
        <is>
          <t>支付汤村复一项目湖南轨道物流发展有限公司混凝土材料款</t>
        </is>
      </c>
      <c r="P5940" t="n">
        <v>100208281</v>
      </c>
      <c r="Q5940" t="inlineStr">
        <is>
          <t>湖南轨道物流发展有限公司</t>
        </is>
      </c>
      <c r="R5940" t="inlineStr">
        <is>
          <t>中建四局0200202103606008</t>
        </is>
      </c>
      <c r="S5940" t="inlineStr">
        <is>
          <t>【广州市黄埔区汤村项目复建区地块一】 项目混凝土材料采购合同</t>
        </is>
      </c>
      <c r="T5940" t="n">
        <v>537404.0600000001</v>
      </c>
      <c r="U5940" t="n">
        <v>0</v>
      </c>
      <c r="V5940" t="inlineStr">
        <is>
          <t>借</t>
        </is>
      </c>
      <c r="W5940" t="n">
        <v>537404.0600000001</v>
      </c>
      <c r="X5940" t="inlineStr">
        <is>
          <t>JFK2007202402013343</t>
        </is>
      </c>
      <c r="AA5940" t="n">
        <v>537404.0600000001</v>
      </c>
      <c r="AB5940" t="inlineStr">
        <is>
          <t>CNY</t>
        </is>
      </c>
      <c r="AC5940" t="n">
        <v>537404.0600000001</v>
      </c>
      <c r="AD5940" t="inlineStr">
        <is>
          <t>广州市黄埔区汤村项目复建区1号地块施工总承包及总承包管理配合服务</t>
        </is>
      </c>
      <c r="AE5940" t="n">
        <v>1220137354</v>
      </c>
      <c r="AF5940" t="inlineStr">
        <is>
          <t>湖南轨道物流发展有限公司</t>
        </is>
      </c>
      <c r="AG5940" t="n">
        <v>440112</v>
      </c>
      <c r="AH5940" t="n">
        <v>200045788</v>
      </c>
      <c r="AI5940" s="2" t="n">
        <v>45382</v>
      </c>
      <c r="AJ5940" t="inlineStr">
        <is>
          <t>广州市黄埔区汤村项目复建区1号地块施工总承包及总承包管理配合服务</t>
        </is>
      </c>
      <c r="AK5940" t="n">
        <v>2202040100</v>
      </c>
      <c r="AL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n">
        <v>32</v>
      </c>
      <c r="I5941" t="n">
        <v>7002010000</v>
      </c>
      <c r="J5941" t="inlineStr">
        <is>
          <t>内部存款\可用存款</t>
        </is>
      </c>
      <c r="K5941" t="n">
        <v>100208281</v>
      </c>
      <c r="M5941" t="inlineStr">
        <is>
          <t>支付汤村复一项目湖南轨道物流发展有限公司混凝土材料款</t>
        </is>
      </c>
      <c r="N5941" t="n">
        <v>1031598</v>
      </c>
      <c r="O5941" t="inlineStr">
        <is>
          <t>中国建筑第四工程局有限公司直营项目（四）</t>
        </is>
      </c>
      <c r="T5941" t="n">
        <v>0</v>
      </c>
      <c r="U5941" t="n">
        <v>-537404.0600000001</v>
      </c>
      <c r="V5941" t="inlineStr">
        <is>
          <t>平</t>
        </is>
      </c>
      <c r="W5941" t="n">
        <v>0</v>
      </c>
      <c r="X5941" t="inlineStr">
        <is>
          <t>JFK2007202402013343</t>
        </is>
      </c>
      <c r="AA5941" t="n">
        <v>537404.0600000001</v>
      </c>
      <c r="AB5941" t="inlineStr">
        <is>
          <t>CNY</t>
        </is>
      </c>
      <c r="AC5941" t="n">
        <v>537404.0600000001</v>
      </c>
      <c r="AD5941" t="inlineStr">
        <is>
          <t>广州市黄埔区汤村项目复建区1号地块施工总承包及总承包管理配合服务</t>
        </is>
      </c>
      <c r="AE5941" t="n">
        <v>1220137354</v>
      </c>
      <c r="AG5941" t="n">
        <v>440112</v>
      </c>
      <c r="AJ5941" t="inlineStr">
        <is>
          <t>广州市黄埔区汤村项目复建区1号地块施工总承包及总承包管理配合服务</t>
        </is>
      </c>
      <c r="AK5941" t="n">
        <v>7002010000</v>
      </c>
      <c r="AL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n">
        <v>47</v>
      </c>
      <c r="I5942" t="n">
        <v>2202040100</v>
      </c>
      <c r="J5942" t="inlineStr">
        <is>
          <t>应付账款\购货款\货款</t>
        </is>
      </c>
      <c r="K5942" t="n">
        <v>7002010000</v>
      </c>
      <c r="L5942" t="inlineStr">
        <is>
          <t>内部存款\可用存款</t>
        </is>
      </c>
      <c r="M5942" t="inlineStr">
        <is>
          <t>支付汤村复一项目佛山市南海鼎赞机械设备有限公司施工电梯租赁费</t>
        </is>
      </c>
      <c r="P5942" t="n">
        <v>200489973</v>
      </c>
      <c r="Q5942" t="inlineStr">
        <is>
          <t>佛山市南海鼎赞机械设备有限公司</t>
        </is>
      </c>
      <c r="R5942" t="inlineStr">
        <is>
          <t>中建四局020020210036050002</t>
        </is>
      </c>
      <c r="S5942" t="inlineStr">
        <is>
          <t>广州市黄埔区汤村项目复建区地块一项目--《指定供应项目专用协议》</t>
        </is>
      </c>
      <c r="T5942" t="n">
        <v>160000</v>
      </c>
      <c r="U5942" t="n">
        <v>0</v>
      </c>
      <c r="V5942" t="inlineStr">
        <is>
          <t>借</t>
        </is>
      </c>
      <c r="W5942" t="n">
        <v>160000</v>
      </c>
      <c r="X5942" t="inlineStr">
        <is>
          <t>JFK2007202401006404</t>
        </is>
      </c>
      <c r="AA5942" t="n">
        <v>160000</v>
      </c>
      <c r="AB5942" t="inlineStr">
        <is>
          <t>CNY</t>
        </is>
      </c>
      <c r="AC5942" t="n">
        <v>160000</v>
      </c>
      <c r="AD5942" t="inlineStr">
        <is>
          <t>广州市黄埔区汤村项目复建区1号地块施工总承包及总承包管理配合服务</t>
        </is>
      </c>
      <c r="AE5942" t="n">
        <v>1220137354</v>
      </c>
      <c r="AF5942" t="inlineStr">
        <is>
          <t>佛山市南海鼎赞机械设备有限公司</t>
        </is>
      </c>
      <c r="AG5942" t="n">
        <v>440112</v>
      </c>
      <c r="AH5942" t="n">
        <v>200043295</v>
      </c>
      <c r="AI5942" s="2" t="n">
        <v>45382</v>
      </c>
      <c r="AJ5942" t="inlineStr">
        <is>
          <t>广州市黄埔区汤村项目复建区1号地块施工总承包及总承包管理配合服务</t>
        </is>
      </c>
      <c r="AK5942" t="n">
        <v>2202040100</v>
      </c>
      <c r="AL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n">
        <v>47</v>
      </c>
      <c r="I5943" t="n">
        <v>7002010000</v>
      </c>
      <c r="J5943" t="inlineStr">
        <is>
          <t>内部存款\可用存款</t>
        </is>
      </c>
      <c r="K5943" t="n">
        <v>200489973</v>
      </c>
      <c r="M5943" t="inlineStr">
        <is>
          <t>支付汤村复一项目佛山市南海鼎赞机械设备有限公司施工电梯租赁费</t>
        </is>
      </c>
      <c r="N5943" t="n">
        <v>1031598</v>
      </c>
      <c r="O5943" t="inlineStr">
        <is>
          <t>中国建筑第四工程局有限公司直营项目（四）</t>
        </is>
      </c>
      <c r="T5943" t="n">
        <v>0</v>
      </c>
      <c r="U5943" t="n">
        <v>-160000</v>
      </c>
      <c r="V5943" t="inlineStr">
        <is>
          <t>平</t>
        </is>
      </c>
      <c r="W5943" t="n">
        <v>0</v>
      </c>
      <c r="X5943" t="inlineStr">
        <is>
          <t>JFK2007202401006404</t>
        </is>
      </c>
      <c r="AA5943" t="n">
        <v>160000</v>
      </c>
      <c r="AB5943" t="inlineStr">
        <is>
          <t>CNY</t>
        </is>
      </c>
      <c r="AC5943" t="n">
        <v>160000</v>
      </c>
      <c r="AD5943" t="inlineStr">
        <is>
          <t>广州市黄埔区汤村项目复建区1号地块施工总承包及总承包管理配合服务</t>
        </is>
      </c>
      <c r="AE5943" t="n">
        <v>1220137354</v>
      </c>
      <c r="AG5943" t="n">
        <v>440112</v>
      </c>
      <c r="AJ5943" t="inlineStr">
        <is>
          <t>广州市黄埔区汤村项目复建区1号地块施工总承包及总承包管理配合服务</t>
        </is>
      </c>
      <c r="AK5943" t="n">
        <v>7002010000</v>
      </c>
      <c r="AL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n">
        <v>48</v>
      </c>
      <c r="I5944" t="n">
        <v>2202050100</v>
      </c>
      <c r="J5944" t="inlineStr">
        <is>
          <t>应付账款\租赁费\进度款</t>
        </is>
      </c>
      <c r="K5944" t="n">
        <v>7002010000</v>
      </c>
      <c r="L5944" t="inlineStr">
        <is>
          <t>内部存款\可用存款</t>
        </is>
      </c>
      <c r="M5944" t="inlineStr">
        <is>
          <t>支付汤村复一项目深圳市鑫俊辉机械设备有限公司泵车租赁费</t>
        </is>
      </c>
      <c r="P5944" t="n">
        <v>200372422</v>
      </c>
      <c r="Q5944" t="inlineStr">
        <is>
          <t>深圳市鑫俊辉机械设备有限公司</t>
        </is>
      </c>
      <c r="R5944" t="inlineStr">
        <is>
          <t>中建四局02002021036050003</t>
        </is>
      </c>
      <c r="S5944" t="inlineStr">
        <is>
          <t>广州市黄埔区汤村项目复建区地块一项目--《指定供应项目专用协议》</t>
        </is>
      </c>
      <c r="T5944" t="n">
        <v>35884.15</v>
      </c>
      <c r="U5944" t="n">
        <v>0</v>
      </c>
      <c r="V5944" t="inlineStr">
        <is>
          <t>借</t>
        </is>
      </c>
      <c r="W5944" t="n">
        <v>35884.15</v>
      </c>
      <c r="X5944" t="inlineStr">
        <is>
          <t>JFK2007202401003784</t>
        </is>
      </c>
      <c r="AA5944" t="n">
        <v>35884.15</v>
      </c>
      <c r="AB5944" t="inlineStr">
        <is>
          <t>CNY</t>
        </is>
      </c>
      <c r="AC5944" t="n">
        <v>35884.15</v>
      </c>
      <c r="AD5944" t="inlineStr">
        <is>
          <t>广州市黄埔区汤村项目复建区1号地块施工总承包及总承包管理配合服务</t>
        </is>
      </c>
      <c r="AE5944" t="n">
        <v>1220137354</v>
      </c>
      <c r="AF5944" t="inlineStr">
        <is>
          <t>深圳市鑫俊辉机械设备有限公司</t>
        </is>
      </c>
      <c r="AG5944" t="n">
        <v>440112</v>
      </c>
      <c r="AH5944" t="n">
        <v>200045796</v>
      </c>
      <c r="AI5944" s="2" t="n">
        <v>45382</v>
      </c>
      <c r="AJ5944" t="inlineStr">
        <is>
          <t>广州市黄埔区汤村项目复建区1号地块施工总承包及总承包管理配合服务</t>
        </is>
      </c>
      <c r="AK5944" t="n">
        <v>2202050100</v>
      </c>
      <c r="AL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n">
        <v>48</v>
      </c>
      <c r="I5945" t="n">
        <v>2202050100</v>
      </c>
      <c r="J5945" t="inlineStr">
        <is>
          <t>应付账款\租赁费\进度款</t>
        </is>
      </c>
      <c r="K5945" t="n">
        <v>7002010000</v>
      </c>
      <c r="L5945" t="inlineStr">
        <is>
          <t>内部存款\可用存款</t>
        </is>
      </c>
      <c r="M5945" t="inlineStr">
        <is>
          <t>支付汤村复一项目深圳市鑫俊辉机械设备有限公司泵车租赁费</t>
        </is>
      </c>
      <c r="P5945" t="n">
        <v>200372422</v>
      </c>
      <c r="Q5945" t="inlineStr">
        <is>
          <t>深圳市鑫俊辉机械设备有限公司</t>
        </is>
      </c>
      <c r="R5945" t="inlineStr">
        <is>
          <t>中建四局02002021036050003</t>
        </is>
      </c>
      <c r="S5945" t="inlineStr">
        <is>
          <t>广州市黄埔区汤村项目复建区地块一项目--《指定供应项目专用协议》</t>
        </is>
      </c>
      <c r="T5945" t="n">
        <v>164115.85</v>
      </c>
      <c r="U5945" t="n">
        <v>0</v>
      </c>
      <c r="V5945" t="inlineStr">
        <is>
          <t>借</t>
        </is>
      </c>
      <c r="W5945" t="n">
        <v>200000</v>
      </c>
      <c r="X5945" t="inlineStr">
        <is>
          <t>JFK2007202401003784</t>
        </is>
      </c>
      <c r="AA5945" t="n">
        <v>164115.85</v>
      </c>
      <c r="AB5945" t="inlineStr">
        <is>
          <t>CNY</t>
        </is>
      </c>
      <c r="AC5945" t="n">
        <v>164115.85</v>
      </c>
      <c r="AD5945" t="inlineStr">
        <is>
          <t>广州市黄埔区汤村项目复建区1号地块施工总承包及总承包管理配合服务</t>
        </is>
      </c>
      <c r="AE5945" t="n">
        <v>1220137354</v>
      </c>
      <c r="AF5945" t="inlineStr">
        <is>
          <t>深圳市鑫俊辉机械设备有限公司</t>
        </is>
      </c>
      <c r="AG5945" t="n">
        <v>440112</v>
      </c>
      <c r="AH5945" t="n">
        <v>200030017</v>
      </c>
      <c r="AI5945" s="2" t="n">
        <v>45382</v>
      </c>
      <c r="AJ5945" t="inlineStr">
        <is>
          <t>广州市黄埔区汤村项目复建区1号地块施工总承包及总承包管理配合服务</t>
        </is>
      </c>
      <c r="AK5945" t="n">
        <v>2202050100</v>
      </c>
      <c r="AL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n">
        <v>48</v>
      </c>
      <c r="I5946" t="n">
        <v>7002010000</v>
      </c>
      <c r="J5946" t="inlineStr">
        <is>
          <t>内部存款\可用存款</t>
        </is>
      </c>
      <c r="K5946" t="n">
        <v>200372422</v>
      </c>
      <c r="M5946" t="inlineStr">
        <is>
          <t>支付汤村复一项目深圳市鑫俊辉机械设备有限公司泵车租赁费</t>
        </is>
      </c>
      <c r="N5946" t="n">
        <v>1031598</v>
      </c>
      <c r="O5946" t="inlineStr">
        <is>
          <t>中国建筑第四工程局有限公司直营项目（四）</t>
        </is>
      </c>
      <c r="T5946" t="n">
        <v>0</v>
      </c>
      <c r="U5946" t="n">
        <v>-200000</v>
      </c>
      <c r="V5946" t="inlineStr">
        <is>
          <t>平</t>
        </is>
      </c>
      <c r="W5946" t="n">
        <v>0</v>
      </c>
      <c r="X5946" t="inlineStr">
        <is>
          <t>JFK2007202401003784</t>
        </is>
      </c>
      <c r="AA5946" t="n">
        <v>200000</v>
      </c>
      <c r="AB5946" t="inlineStr">
        <is>
          <t>CNY</t>
        </is>
      </c>
      <c r="AC5946" t="n">
        <v>200000</v>
      </c>
      <c r="AD5946" t="inlineStr">
        <is>
          <t>广州市黄埔区汤村项目复建区1号地块施工总承包及总承包管理配合服务</t>
        </is>
      </c>
      <c r="AE5946" t="n">
        <v>1220137354</v>
      </c>
      <c r="AG5946" t="n">
        <v>440112</v>
      </c>
      <c r="AJ5946" t="inlineStr">
        <is>
          <t>广州市黄埔区汤村项目复建区1号地块施工总承包及总承包管理配合服务</t>
        </is>
      </c>
      <c r="AK5946" t="n">
        <v>7002010000</v>
      </c>
      <c r="AL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n">
        <v>49</v>
      </c>
      <c r="I5947" t="n">
        <v>2202030100</v>
      </c>
      <c r="J5947" t="inlineStr">
        <is>
          <t>应付账款\分包工程款\进度款</t>
        </is>
      </c>
      <c r="K5947" t="n">
        <v>7002010000</v>
      </c>
      <c r="L5947" t="inlineStr">
        <is>
          <t>内部存款\可用存款</t>
        </is>
      </c>
      <c r="M5947" t="inlineStr">
        <is>
          <t>支付汤村项目复建地块一广东新添美安防技术有限公司-爬架工程款</t>
        </is>
      </c>
      <c r="P5947" t="n">
        <v>200084879</v>
      </c>
      <c r="Q5947" t="inlineStr">
        <is>
          <t>广东新添美安防技术有限公司</t>
        </is>
      </c>
      <c r="R5947" t="inlineStr">
        <is>
          <t>中建四局0200202103603003</t>
        </is>
      </c>
      <c r="S5947" t="inlineStr">
        <is>
          <t>广州市黄埔区汤村项目复建地块一施工总承包项目 3#、4#、5#、6#、7#、8#、9#、14#爬架工程专业分包合同</t>
        </is>
      </c>
      <c r="T5947" t="n">
        <v>291890.64</v>
      </c>
      <c r="U5947" t="n">
        <v>0</v>
      </c>
      <c r="V5947" t="inlineStr">
        <is>
          <t>借</t>
        </is>
      </c>
      <c r="W5947" t="n">
        <v>291890.64</v>
      </c>
      <c r="X5947" t="inlineStr">
        <is>
          <t>JFK2007202401002342</t>
        </is>
      </c>
      <c r="AA5947" t="n">
        <v>291890.64</v>
      </c>
      <c r="AB5947" t="inlineStr">
        <is>
          <t>CNY</t>
        </is>
      </c>
      <c r="AC5947" t="n">
        <v>291890.64</v>
      </c>
      <c r="AD5947" t="inlineStr">
        <is>
          <t>广州市黄埔区汤村项目复建区1号地块施工总承包及总承包管理配合服务</t>
        </is>
      </c>
      <c r="AE5947" t="n">
        <v>1220137354</v>
      </c>
      <c r="AF5947" t="inlineStr">
        <is>
          <t>广东新添美安防技术有限公司</t>
        </is>
      </c>
      <c r="AG5947" t="n">
        <v>440112</v>
      </c>
      <c r="AH5947" t="n">
        <v>200029980</v>
      </c>
      <c r="AI5947" s="2" t="n">
        <v>45382</v>
      </c>
      <c r="AJ5947" t="inlineStr">
        <is>
          <t>广州市黄埔区汤村项目复建区1号地块施工总承包及总承包管理配合服务</t>
        </is>
      </c>
      <c r="AK5947" t="n">
        <v>2202030100</v>
      </c>
      <c r="AL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n">
        <v>49</v>
      </c>
      <c r="I5948" t="n">
        <v>2202030100</v>
      </c>
      <c r="J5948" t="inlineStr">
        <is>
          <t>应付账款\分包工程款\进度款</t>
        </is>
      </c>
      <c r="K5948" t="n">
        <v>7002010000</v>
      </c>
      <c r="L5948" t="inlineStr">
        <is>
          <t>内部存款\可用存款</t>
        </is>
      </c>
      <c r="M5948" t="inlineStr">
        <is>
          <t>支付汤村项目复建地块一广东新添美安防技术有限公司-爬架工程款</t>
        </is>
      </c>
      <c r="P5948" t="n">
        <v>200084879</v>
      </c>
      <c r="Q5948" t="inlineStr">
        <is>
          <t>广东新添美安防技术有限公司</t>
        </is>
      </c>
      <c r="R5948" t="inlineStr">
        <is>
          <t>中建四局0200202103603003</t>
        </is>
      </c>
      <c r="S5948" t="inlineStr">
        <is>
          <t>广州市黄埔区汤村项目复建地块一施工总承包项目 3#、4#、5#、6#、7#、8#、9#、14#爬架工程专业分包合同</t>
        </is>
      </c>
      <c r="T5948" t="n">
        <v>8109.36</v>
      </c>
      <c r="U5948" t="n">
        <v>0</v>
      </c>
      <c r="V5948" t="inlineStr">
        <is>
          <t>借</t>
        </is>
      </c>
      <c r="W5948" t="n">
        <v>300000</v>
      </c>
      <c r="X5948" t="inlineStr">
        <is>
          <t>JFK2007202401002342</t>
        </is>
      </c>
      <c r="AA5948" t="n">
        <v>8109.36</v>
      </c>
      <c r="AB5948" t="inlineStr">
        <is>
          <t>CNY</t>
        </is>
      </c>
      <c r="AC5948" t="n">
        <v>8109.36</v>
      </c>
      <c r="AD5948" t="inlineStr">
        <is>
          <t>广州市黄埔区汤村项目复建区1号地块施工总承包及总承包管理配合服务</t>
        </is>
      </c>
      <c r="AE5948" t="n">
        <v>1220137354</v>
      </c>
      <c r="AF5948" t="inlineStr">
        <is>
          <t>广东新添美安防技术有限公司</t>
        </is>
      </c>
      <c r="AG5948" t="n">
        <v>440112</v>
      </c>
      <c r="AH5948" t="n">
        <v>200042648</v>
      </c>
      <c r="AI5948" s="2" t="n">
        <v>45382</v>
      </c>
      <c r="AJ5948" t="inlineStr">
        <is>
          <t>广州市黄埔区汤村项目复建区1号地块施工总承包及总承包管理配合服务</t>
        </is>
      </c>
      <c r="AK5948" t="n">
        <v>2202030100</v>
      </c>
      <c r="AL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n">
        <v>49</v>
      </c>
      <c r="I5949" t="n">
        <v>7002010000</v>
      </c>
      <c r="J5949" t="inlineStr">
        <is>
          <t>内部存款\可用存款</t>
        </is>
      </c>
      <c r="K5949" t="n">
        <v>200084879</v>
      </c>
      <c r="M5949" t="inlineStr">
        <is>
          <t>支付汤村项目复建地块一广东新添美安防技术有限公司-爬架工程款</t>
        </is>
      </c>
      <c r="N5949" t="n">
        <v>1031598</v>
      </c>
      <c r="O5949" t="inlineStr">
        <is>
          <t>中国建筑第四工程局有限公司直营项目（四）</t>
        </is>
      </c>
      <c r="T5949" t="n">
        <v>0</v>
      </c>
      <c r="U5949" t="n">
        <v>-300000</v>
      </c>
      <c r="V5949" t="inlineStr">
        <is>
          <t>平</t>
        </is>
      </c>
      <c r="W5949" t="n">
        <v>0</v>
      </c>
      <c r="X5949" t="inlineStr">
        <is>
          <t>JFK2007202401002342</t>
        </is>
      </c>
      <c r="AA5949" t="n">
        <v>300000</v>
      </c>
      <c r="AB5949" t="inlineStr">
        <is>
          <t>CNY</t>
        </is>
      </c>
      <c r="AC5949" t="n">
        <v>300000</v>
      </c>
      <c r="AD5949" t="inlineStr">
        <is>
          <t>广州市黄埔区汤村项目复建区1号地块施工总承包及总承包管理配合服务</t>
        </is>
      </c>
      <c r="AE5949" t="n">
        <v>1220137354</v>
      </c>
      <c r="AG5949" t="n">
        <v>440112</v>
      </c>
      <c r="AJ5949" t="inlineStr">
        <is>
          <t>广州市黄埔区汤村项目复建区1号地块施工总承包及总承包管理配合服务</t>
        </is>
      </c>
      <c r="AK5949" t="n">
        <v>7002010000</v>
      </c>
      <c r="AL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n">
        <v>14</v>
      </c>
      <c r="I5950" t="n">
        <v>5400010602</v>
      </c>
      <c r="J5950" t="inlineStr">
        <is>
          <t>合同履约成本\工程施工成本\间接费用\职工薪酬\职工福利费</t>
        </is>
      </c>
      <c r="K5950" t="n">
        <v>7002010000</v>
      </c>
      <c r="L5950" t="inlineStr">
        <is>
          <t>内部存款\可用存款</t>
        </is>
      </c>
      <c r="M5950" t="inlineStr">
        <is>
          <t>发放汤村旧改复建区1号地块管理人员2024年2月生活费及补贴</t>
        </is>
      </c>
      <c r="T5950" t="n">
        <v>700</v>
      </c>
      <c r="U5950" t="n">
        <v>0</v>
      </c>
      <c r="V5950" t="inlineStr">
        <is>
          <t>借</t>
        </is>
      </c>
      <c r="W5950" t="n">
        <v>700</v>
      </c>
      <c r="X5950" t="inlineStr">
        <is>
          <t>CFK2007202402004366</t>
        </is>
      </c>
      <c r="AA5950" t="n">
        <v>700</v>
      </c>
      <c r="AB5950" t="inlineStr">
        <is>
          <t>CNY</t>
        </is>
      </c>
      <c r="AC5950" t="n">
        <v>700</v>
      </c>
      <c r="AD5950" t="inlineStr">
        <is>
          <t>广州市黄埔区汤村项目复建区1号地块施工总承包及总承包管理配合服务</t>
        </is>
      </c>
      <c r="AE5950" t="n">
        <v>1220137354</v>
      </c>
      <c r="AG5950" t="n">
        <v>440112</v>
      </c>
      <c r="AJ5950" t="inlineStr">
        <is>
          <t>广州市黄埔区汤村项目复建区1号地块施工总承包及总承包管理配合服务</t>
        </is>
      </c>
      <c r="AK5950" t="n">
        <v>5400010602</v>
      </c>
      <c r="AL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n">
        <v>14</v>
      </c>
      <c r="I5951" t="n">
        <v>2211020000</v>
      </c>
      <c r="J5951" t="inlineStr">
        <is>
          <t>应付职工薪酬\职工福利费</t>
        </is>
      </c>
      <c r="K5951" t="n">
        <v>7002010000</v>
      </c>
      <c r="L5951" t="inlineStr">
        <is>
          <t>内部存款\可用存款</t>
        </is>
      </c>
      <c r="M5951" t="inlineStr">
        <is>
          <t>发放汤村旧改复建区1号地块管理人员2024年2月生活费及补贴</t>
        </is>
      </c>
      <c r="T5951" t="n">
        <v>700</v>
      </c>
      <c r="U5951" t="n">
        <v>0</v>
      </c>
      <c r="V5951" t="inlineStr">
        <is>
          <t>借</t>
        </is>
      </c>
      <c r="W5951" t="n">
        <v>1400</v>
      </c>
      <c r="X5951" t="inlineStr">
        <is>
          <t>CFK2007202402004366</t>
        </is>
      </c>
      <c r="AA5951" t="n">
        <v>700</v>
      </c>
      <c r="AB5951" t="inlineStr">
        <is>
          <t>CNY</t>
        </is>
      </c>
      <c r="AC5951" t="n">
        <v>700</v>
      </c>
      <c r="AD5951" t="inlineStr">
        <is>
          <t>广州市黄埔区汤村项目复建区1号地块施工总承包及总承包管理配合服务</t>
        </is>
      </c>
      <c r="AE5951" t="n">
        <v>1220137354</v>
      </c>
      <c r="AG5951" t="n">
        <v>440112</v>
      </c>
      <c r="AJ5951" t="inlineStr">
        <is>
          <t>广州市黄埔区汤村项目复建区1号地块施工总承包及总承包管理配合服务</t>
        </is>
      </c>
      <c r="AK5951" t="n">
        <v>2211020000</v>
      </c>
      <c r="AL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n">
        <v>14</v>
      </c>
      <c r="I5952" t="n">
        <v>5400010200</v>
      </c>
      <c r="J5952" t="inlineStr">
        <is>
          <t>合同履约成本\工程施工成本\直接人工费</t>
        </is>
      </c>
      <c r="K5952" t="n">
        <v>7002010000</v>
      </c>
      <c r="L5952" t="inlineStr">
        <is>
          <t>内部存款\可用存款</t>
        </is>
      </c>
      <c r="M5952" t="inlineStr">
        <is>
          <t>发放汤村旧改复建区1号地块管理人员2024年2月生活费及补贴</t>
        </is>
      </c>
      <c r="T5952" t="n">
        <v>466.67</v>
      </c>
      <c r="U5952" t="n">
        <v>0</v>
      </c>
      <c r="V5952" t="inlineStr">
        <is>
          <t>借</t>
        </is>
      </c>
      <c r="W5952" t="n">
        <v>1866.67</v>
      </c>
      <c r="X5952" t="inlineStr">
        <is>
          <t>CFK2007202402004366</t>
        </is>
      </c>
      <c r="AA5952" t="n">
        <v>466.67</v>
      </c>
      <c r="AB5952" t="inlineStr">
        <is>
          <t>CNY</t>
        </is>
      </c>
      <c r="AC5952" t="n">
        <v>466.67</v>
      </c>
      <c r="AD5952" t="inlineStr">
        <is>
          <t>广州市黄埔区汤村项目复建区1号地块施工总承包及总承包管理配合服务</t>
        </is>
      </c>
      <c r="AE5952" t="n">
        <v>1220137354</v>
      </c>
      <c r="AG5952" t="n">
        <v>440112</v>
      </c>
      <c r="AJ5952" t="inlineStr">
        <is>
          <t>广州市黄埔区汤村项目复建区1号地块施工总承包及总承包管理配合服务</t>
        </is>
      </c>
      <c r="AK5952" t="n">
        <v>5400010200</v>
      </c>
      <c r="AL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n">
        <v>14</v>
      </c>
      <c r="I5953" t="n">
        <v>2241100000</v>
      </c>
      <c r="J5953" t="inlineStr">
        <is>
          <t>其他应付款\对外往来款</t>
        </is>
      </c>
      <c r="K5953" t="n">
        <v>7002010000</v>
      </c>
      <c r="L5953" t="inlineStr">
        <is>
          <t>内部存款\可用存款</t>
        </is>
      </c>
      <c r="M5953" t="inlineStr">
        <is>
          <t>发放汤村旧改复建区1号地块管理人员2024年2月生活费及补贴</t>
        </is>
      </c>
      <c r="P5953" t="n">
        <v>20222132</v>
      </c>
      <c r="Q5953" t="inlineStr">
        <is>
          <t>汤燕英-封存</t>
        </is>
      </c>
      <c r="T5953" t="n">
        <v>1166.67</v>
      </c>
      <c r="U5953" t="n">
        <v>0</v>
      </c>
      <c r="V5953" t="inlineStr">
        <is>
          <t>借</t>
        </is>
      </c>
      <c r="W5953" t="n">
        <v>3033.34</v>
      </c>
      <c r="X5953" t="inlineStr">
        <is>
          <t>CFK2007202402004366</t>
        </is>
      </c>
      <c r="AA5953" t="n">
        <v>1166.67</v>
      </c>
      <c r="AB5953" t="inlineStr">
        <is>
          <t>CNY</t>
        </is>
      </c>
      <c r="AC5953" t="n">
        <v>1166.67</v>
      </c>
      <c r="AD5953" t="inlineStr">
        <is>
          <t>广州市黄埔区汤村项目复建区1号地块施工总承包及总承包管理配合服务</t>
        </is>
      </c>
      <c r="AE5953" t="n">
        <v>1220137354</v>
      </c>
      <c r="AF5953" t="inlineStr">
        <is>
          <t>汤燕英-封存</t>
        </is>
      </c>
      <c r="AG5953" t="n">
        <v>440112</v>
      </c>
      <c r="AH5953" t="n">
        <v>200030018</v>
      </c>
      <c r="AI5953" s="2" t="n">
        <v>45382</v>
      </c>
      <c r="AJ5953" t="inlineStr">
        <is>
          <t>广州市黄埔区汤村项目复建区1号地块施工总承包及总承包管理配合服务</t>
        </is>
      </c>
      <c r="AK5953" t="n">
        <v>2241100000</v>
      </c>
      <c r="AL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n">
        <v>14</v>
      </c>
      <c r="I5954" t="n">
        <v>2211020000</v>
      </c>
      <c r="J5954" t="inlineStr">
        <is>
          <t>应付职工薪酬\职工福利费</t>
        </is>
      </c>
      <c r="K5954" t="n">
        <v>20222132</v>
      </c>
      <c r="M5954" t="inlineStr">
        <is>
          <t>发放汤村旧改复建区1号地块管理人员2024年2月生活费及补贴</t>
        </is>
      </c>
      <c r="T5954" t="n">
        <v>0</v>
      </c>
      <c r="U5954" t="n">
        <v>-700</v>
      </c>
      <c r="V5954" t="inlineStr">
        <is>
          <t>借</t>
        </is>
      </c>
      <c r="W5954" t="n">
        <v>2333.34</v>
      </c>
      <c r="X5954" t="inlineStr">
        <is>
          <t>CFK2007202402004366</t>
        </is>
      </c>
      <c r="AA5954" t="n">
        <v>700</v>
      </c>
      <c r="AB5954" t="inlineStr">
        <is>
          <t>CNY</t>
        </is>
      </c>
      <c r="AC5954" t="n">
        <v>700</v>
      </c>
      <c r="AD5954" t="inlineStr">
        <is>
          <t>广州市黄埔区汤村项目复建区1号地块施工总承包及总承包管理配合服务</t>
        </is>
      </c>
      <c r="AE5954" t="n">
        <v>1220137354</v>
      </c>
      <c r="AG5954" t="n">
        <v>440112</v>
      </c>
      <c r="AJ5954" t="inlineStr">
        <is>
          <t>广州市黄埔区汤村项目复建区1号地块施工总承包及总承包管理配合服务</t>
        </is>
      </c>
      <c r="AK5954" t="n">
        <v>2211020000</v>
      </c>
      <c r="AL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n">
        <v>14</v>
      </c>
      <c r="I5955" t="n">
        <v>7002010000</v>
      </c>
      <c r="J5955" t="inlineStr">
        <is>
          <t>内部存款\可用存款</t>
        </is>
      </c>
      <c r="K5955" t="n">
        <v>20222132</v>
      </c>
      <c r="M5955" t="inlineStr">
        <is>
          <t>发放汤村旧改复建区1号地块管理人员2024年2月生活费及补贴</t>
        </is>
      </c>
      <c r="N5955" t="n">
        <v>2008166</v>
      </c>
      <c r="O5955" t="inlineStr">
        <is>
          <t>中建四局一公司广州分公司以局名义项目</t>
        </is>
      </c>
      <c r="T5955" t="n">
        <v>0</v>
      </c>
      <c r="U5955" t="n">
        <v>-1166.67</v>
      </c>
      <c r="V5955" t="inlineStr">
        <is>
          <t>借</t>
        </is>
      </c>
      <c r="W5955" t="n">
        <v>1166.67</v>
      </c>
      <c r="X5955" t="inlineStr">
        <is>
          <t>CFK2007202402004366</t>
        </is>
      </c>
      <c r="AA5955" t="n">
        <v>1166.67</v>
      </c>
      <c r="AB5955" t="inlineStr">
        <is>
          <t>CNY</t>
        </is>
      </c>
      <c r="AC5955" t="n">
        <v>1166.67</v>
      </c>
      <c r="AD5955" t="inlineStr">
        <is>
          <t>广州市黄埔区汤村项目复建区1号地块施工总承包及总承包管理配合服务</t>
        </is>
      </c>
      <c r="AE5955" t="n">
        <v>1220137354</v>
      </c>
      <c r="AG5955" t="n">
        <v>440112</v>
      </c>
      <c r="AJ5955" t="inlineStr">
        <is>
          <t>广州市黄埔区汤村项目复建区1号地块施工总承包及总承包管理配合服务</t>
        </is>
      </c>
      <c r="AK5955" t="n">
        <v>7002010000</v>
      </c>
      <c r="AL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n">
        <v>14</v>
      </c>
      <c r="I5956" t="n">
        <v>2241100000</v>
      </c>
      <c r="J5956" t="inlineStr">
        <is>
          <t>其他应付款\对外往来款</t>
        </is>
      </c>
      <c r="K5956" t="n">
        <v>20222132</v>
      </c>
      <c r="M5956" t="inlineStr">
        <is>
          <t>发放汤村旧改复建区1号地块管理人员2024年2月生活费及补贴</t>
        </is>
      </c>
      <c r="P5956" t="n">
        <v>20222132</v>
      </c>
      <c r="Q5956" t="inlineStr">
        <is>
          <t>汤燕英-封存</t>
        </is>
      </c>
      <c r="T5956" t="n">
        <v>0</v>
      </c>
      <c r="U5956" t="n">
        <v>-1166.67</v>
      </c>
      <c r="V5956" t="inlineStr">
        <is>
          <t>平</t>
        </is>
      </c>
      <c r="W5956" t="n">
        <v>0</v>
      </c>
      <c r="X5956" t="inlineStr">
        <is>
          <t>CFK2007202402004366</t>
        </is>
      </c>
      <c r="AA5956" t="n">
        <v>1166.67</v>
      </c>
      <c r="AB5956" t="inlineStr">
        <is>
          <t>CNY</t>
        </is>
      </c>
      <c r="AC5956" t="n">
        <v>1166.67</v>
      </c>
      <c r="AD5956" t="inlineStr">
        <is>
          <t>广州市黄埔区汤村项目复建区1号地块施工总承包及总承包管理配合服务</t>
        </is>
      </c>
      <c r="AE5956" t="n">
        <v>1220137354</v>
      </c>
      <c r="AF5956" t="inlineStr">
        <is>
          <t>汤燕英-封存</t>
        </is>
      </c>
      <c r="AG5956" t="n">
        <v>440112</v>
      </c>
      <c r="AH5956" t="n">
        <v>200030018</v>
      </c>
      <c r="AI5956" s="2" t="n">
        <v>45382</v>
      </c>
      <c r="AJ5956" t="inlineStr">
        <is>
          <t>广州市黄埔区汤村项目复建区1号地块施工总承包及总承包管理配合服务</t>
        </is>
      </c>
      <c r="AK5956" t="n">
        <v>2241100000</v>
      </c>
      <c r="AL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n">
        <v>15</v>
      </c>
      <c r="I5957" t="n">
        <v>5400010665</v>
      </c>
      <c r="J5957" t="inlineStr">
        <is>
          <t>合同履约成本\工程施工成本\间接费用\诉讼费</t>
        </is>
      </c>
      <c r="K5957" t="n">
        <v>7002010000</v>
      </c>
      <c r="L5957" t="inlineStr">
        <is>
          <t>内部存款\可用存款</t>
        </is>
      </c>
      <c r="M5957" t="inlineStr">
        <is>
          <t>支付汤村复一项目湖南轨道物流发展有限公司诉讼费</t>
        </is>
      </c>
      <c r="T5957" t="n">
        <v>95575.98</v>
      </c>
      <c r="U5957" t="n">
        <v>0</v>
      </c>
      <c r="V5957" t="inlineStr">
        <is>
          <t>借</t>
        </is>
      </c>
      <c r="W5957" t="n">
        <v>95575.98</v>
      </c>
      <c r="X5957" t="inlineStr">
        <is>
          <t>CFK2007202403000849</t>
        </is>
      </c>
      <c r="AA5957" t="n">
        <v>95575.98</v>
      </c>
      <c r="AB5957" t="inlineStr">
        <is>
          <t>CNY</t>
        </is>
      </c>
      <c r="AC5957" t="n">
        <v>95575.98</v>
      </c>
      <c r="AD5957" t="inlineStr">
        <is>
          <t>广州市黄埔区汤村项目复建区1号地块施工总承包及总承包管理配合服务</t>
        </is>
      </c>
      <c r="AE5957" t="n">
        <v>1220137354</v>
      </c>
      <c r="AG5957" t="n">
        <v>440112</v>
      </c>
      <c r="AJ5957" t="inlineStr">
        <is>
          <t>广州市黄埔区汤村项目复建区1号地块施工总承包及总承包管理配合服务</t>
        </is>
      </c>
      <c r="AK5957" t="n">
        <v>5400010665</v>
      </c>
      <c r="AL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n">
        <v>15</v>
      </c>
      <c r="I5958" t="n">
        <v>2202040100</v>
      </c>
      <c r="J5958" t="inlineStr">
        <is>
          <t>应付账款\购货款\货款</t>
        </is>
      </c>
      <c r="K5958" t="n">
        <v>7002010000</v>
      </c>
      <c r="L5958" t="inlineStr">
        <is>
          <t>内部存款\可用存款</t>
        </is>
      </c>
      <c r="M5958" t="inlineStr">
        <is>
          <t>支付汤村复一项目湖南轨道物流发展有限公司诉讼费</t>
        </is>
      </c>
      <c r="P5958" t="n">
        <v>100208281</v>
      </c>
      <c r="Q5958" t="inlineStr">
        <is>
          <t>湖南轨道物流发展有限公司</t>
        </is>
      </c>
      <c r="R5958" t="inlineStr">
        <is>
          <t>中建四局0200202103606008</t>
        </is>
      </c>
      <c r="S5958" t="inlineStr">
        <is>
          <t>【广州市黄埔区汤村项目复建区地块一】 项目混凝土材料采购合同</t>
        </is>
      </c>
      <c r="T5958" t="n">
        <v>95575.98</v>
      </c>
      <c r="U5958" t="n">
        <v>0</v>
      </c>
      <c r="V5958" t="inlineStr">
        <is>
          <t>借</t>
        </is>
      </c>
      <c r="W5958" t="n">
        <v>191151.96</v>
      </c>
      <c r="X5958" t="inlineStr">
        <is>
          <t>CFK2007202403000849</t>
        </is>
      </c>
      <c r="AA5958" t="n">
        <v>95575.98</v>
      </c>
      <c r="AB5958" t="inlineStr">
        <is>
          <t>CNY</t>
        </is>
      </c>
      <c r="AC5958" t="n">
        <v>95575.98</v>
      </c>
      <c r="AD5958" t="inlineStr">
        <is>
          <t>广州市黄埔区汤村项目复建区1号地块施工总承包及总承包管理配合服务</t>
        </is>
      </c>
      <c r="AE5958" t="n">
        <v>1220137354</v>
      </c>
      <c r="AF5958" t="inlineStr">
        <is>
          <t>湖南轨道物流发展有限公司</t>
        </is>
      </c>
      <c r="AG5958" t="n">
        <v>440112</v>
      </c>
      <c r="AH5958" t="n">
        <v>200030019</v>
      </c>
      <c r="AI5958" s="2" t="n">
        <v>45382</v>
      </c>
      <c r="AJ5958" t="inlineStr">
        <is>
          <t>广州市黄埔区汤村项目复建区1号地块施工总承包及总承包管理配合服务</t>
        </is>
      </c>
      <c r="AK5958" t="n">
        <v>2202040100</v>
      </c>
      <c r="AL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n">
        <v>15</v>
      </c>
      <c r="I5959" t="n">
        <v>7002010000</v>
      </c>
      <c r="J5959" t="inlineStr">
        <is>
          <t>内部存款\可用存款</t>
        </is>
      </c>
      <c r="K5959" t="n">
        <v>5400010665</v>
      </c>
      <c r="L5959" t="inlineStr">
        <is>
          <t>合同履约成本\工程施工成本\间接费用\诉讼费</t>
        </is>
      </c>
      <c r="M5959" t="inlineStr">
        <is>
          <t>支付汤村复一项目湖南轨道物流发展有限公司诉讼费</t>
        </is>
      </c>
      <c r="N5959" t="n">
        <v>2008166</v>
      </c>
      <c r="O5959" t="inlineStr">
        <is>
          <t>中建四局一公司广州分公司以局名义项目</t>
        </is>
      </c>
      <c r="T5959" t="n">
        <v>0</v>
      </c>
      <c r="U5959" t="n">
        <v>-95575.98</v>
      </c>
      <c r="V5959" t="inlineStr">
        <is>
          <t>借</t>
        </is>
      </c>
      <c r="W5959" t="n">
        <v>95575.98</v>
      </c>
      <c r="X5959" t="inlineStr">
        <is>
          <t>CFK2007202403000849</t>
        </is>
      </c>
      <c r="AA5959" t="n">
        <v>95575.98</v>
      </c>
      <c r="AB5959" t="inlineStr">
        <is>
          <t>CNY</t>
        </is>
      </c>
      <c r="AC5959" t="n">
        <v>95575.98</v>
      </c>
      <c r="AD5959" t="inlineStr">
        <is>
          <t>广州市黄埔区汤村项目复建区1号地块施工总承包及总承包管理配合服务</t>
        </is>
      </c>
      <c r="AE5959" t="n">
        <v>1220137354</v>
      </c>
      <c r="AG5959" t="n">
        <v>440112</v>
      </c>
      <c r="AJ5959" t="inlineStr">
        <is>
          <t>广州市黄埔区汤村项目复建区1号地块施工总承包及总承包管理配合服务</t>
        </is>
      </c>
      <c r="AK5959" t="n">
        <v>7002010000</v>
      </c>
      <c r="AL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n">
        <v>15</v>
      </c>
      <c r="I5960" t="n">
        <v>2202040100</v>
      </c>
      <c r="J5960" t="inlineStr">
        <is>
          <t>应付账款\购货款\货款</t>
        </is>
      </c>
      <c r="K5960" t="n">
        <v>5400010665</v>
      </c>
      <c r="L5960" t="inlineStr">
        <is>
          <t>合同履约成本\工程施工成本\间接费用\诉讼费</t>
        </is>
      </c>
      <c r="M5960" t="inlineStr">
        <is>
          <t>支付汤村复一项目湖南轨道物流发展有限公司诉讼费</t>
        </is>
      </c>
      <c r="P5960" t="n">
        <v>100208281</v>
      </c>
      <c r="Q5960" t="inlineStr">
        <is>
          <t>湖南轨道物流发展有限公司</t>
        </is>
      </c>
      <c r="R5960" t="inlineStr">
        <is>
          <t>中建四局0200202103606008</t>
        </is>
      </c>
      <c r="S5960" t="inlineStr">
        <is>
          <t>【广州市黄埔区汤村项目复建区地块一】 项目混凝土材料采购合同</t>
        </is>
      </c>
      <c r="T5960" t="n">
        <v>0</v>
      </c>
      <c r="U5960" t="n">
        <v>-95575.98</v>
      </c>
      <c r="V5960" t="inlineStr">
        <is>
          <t>平</t>
        </is>
      </c>
      <c r="W5960" t="n">
        <v>0</v>
      </c>
      <c r="X5960" t="inlineStr">
        <is>
          <t>CFK2007202403000849</t>
        </is>
      </c>
      <c r="AA5960" t="n">
        <v>95575.98</v>
      </c>
      <c r="AB5960" t="inlineStr">
        <is>
          <t>CNY</t>
        </is>
      </c>
      <c r="AC5960" t="n">
        <v>95575.98</v>
      </c>
      <c r="AD5960" t="inlineStr">
        <is>
          <t>广州市黄埔区汤村项目复建区1号地块施工总承包及总承包管理配合服务</t>
        </is>
      </c>
      <c r="AE5960" t="n">
        <v>1220137354</v>
      </c>
      <c r="AF5960" t="inlineStr">
        <is>
          <t>湖南轨道物流发展有限公司</t>
        </is>
      </c>
      <c r="AG5960" t="n">
        <v>440112</v>
      </c>
      <c r="AH5960" t="n">
        <v>200030019</v>
      </c>
      <c r="AI5960" s="2" t="n">
        <v>45382</v>
      </c>
      <c r="AJ5960" t="inlineStr">
        <is>
          <t>广州市黄埔区汤村项目复建区1号地块施工总承包及总承包管理配合服务</t>
        </is>
      </c>
      <c r="AK5960" t="n">
        <v>2202040100</v>
      </c>
      <c r="AL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n">
        <v>74</v>
      </c>
      <c r="I5961" t="n">
        <v>2202040100</v>
      </c>
      <c r="J5961" t="inlineStr">
        <is>
          <t>应付账款\购货款\货款</t>
        </is>
      </c>
      <c r="K5961" t="n">
        <v>200259867</v>
      </c>
      <c r="M5961" t="inlineStr">
        <is>
          <t>反向保理支付汤村复一项目佛山唐贵五金电器有限公司零星五金材料款</t>
        </is>
      </c>
      <c r="P5961" t="n">
        <v>100237790</v>
      </c>
      <c r="Q5961" t="inlineStr">
        <is>
          <t>佛山唐贵五金电器有限公司</t>
        </is>
      </c>
      <c r="R5961" t="inlineStr">
        <is>
          <t>中建四局0200202103606002</t>
        </is>
      </c>
      <c r="S5961" t="inlineStr">
        <is>
          <t>黄埔区汤村旧村改造项目复建地块一项目【零星五金】材料采购补充协议</t>
        </is>
      </c>
      <c r="T5961" t="n">
        <v>98557.14999999999</v>
      </c>
      <c r="U5961" t="n">
        <v>0</v>
      </c>
      <c r="V5961" t="inlineStr">
        <is>
          <t>借</t>
        </is>
      </c>
      <c r="W5961" t="n">
        <v>98557.14999999999</v>
      </c>
      <c r="X5961" t="inlineStr">
        <is>
          <t>JFK2007202401010462</t>
        </is>
      </c>
      <c r="AA5961" t="n">
        <v>98557.14999999999</v>
      </c>
      <c r="AB5961" t="inlineStr">
        <is>
          <t>CNY</t>
        </is>
      </c>
      <c r="AC5961" t="n">
        <v>98557.14999999999</v>
      </c>
      <c r="AD5961" t="inlineStr">
        <is>
          <t>广州市黄埔区汤村项目复建区1号地块施工总承包及总承包管理配合服务</t>
        </is>
      </c>
      <c r="AE5961" t="n">
        <v>1220137354</v>
      </c>
      <c r="AF5961" t="inlineStr">
        <is>
          <t>佛山唐贵五金电器有限公司</t>
        </is>
      </c>
      <c r="AG5961" t="n">
        <v>440112</v>
      </c>
      <c r="AH5961" t="n">
        <v>200433926</v>
      </c>
      <c r="AI5961" s="2" t="n">
        <v>45596</v>
      </c>
      <c r="AJ5961" t="inlineStr">
        <is>
          <t>广州市黄埔区汤村项目复建区1号地块施工总承包及总承包管理配合服务</t>
        </is>
      </c>
      <c r="AK5961" t="n">
        <v>2202040100</v>
      </c>
      <c r="AL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n">
        <v>74</v>
      </c>
      <c r="I5962" t="n">
        <v>2202040100</v>
      </c>
      <c r="J5962" t="inlineStr">
        <is>
          <t>应付账款\购货款\货款</t>
        </is>
      </c>
      <c r="K5962" t="n">
        <v>200259867</v>
      </c>
      <c r="M5962" t="inlineStr">
        <is>
          <t>反向保理支付汤村复一项目佛山唐贵五金电器有限公司零星五金材料款</t>
        </is>
      </c>
      <c r="P5962" t="n">
        <v>100237790</v>
      </c>
      <c r="Q5962" t="inlineStr">
        <is>
          <t>佛山唐贵五金电器有限公司</t>
        </is>
      </c>
      <c r="R5962" t="inlineStr">
        <is>
          <t>中建四局0200202103606002</t>
        </is>
      </c>
      <c r="S5962" t="inlineStr">
        <is>
          <t>黄埔区汤村旧村改造项目复建地块一项目【零星五金】材料采购补充协议</t>
        </is>
      </c>
      <c r="T5962" t="n">
        <v>271043.6</v>
      </c>
      <c r="U5962" t="n">
        <v>0</v>
      </c>
      <c r="V5962" t="inlineStr">
        <is>
          <t>借</t>
        </is>
      </c>
      <c r="W5962" t="n">
        <v>369600.75</v>
      </c>
      <c r="X5962" t="inlineStr">
        <is>
          <t>JFK2007202401010462</t>
        </is>
      </c>
      <c r="AA5962" t="n">
        <v>271043.6</v>
      </c>
      <c r="AB5962" t="inlineStr">
        <is>
          <t>CNY</t>
        </is>
      </c>
      <c r="AC5962" t="n">
        <v>271043.6</v>
      </c>
      <c r="AD5962" t="inlineStr">
        <is>
          <t>广州市黄埔区汤村项目复建区1号地块施工总承包及总承包管理配合服务</t>
        </is>
      </c>
      <c r="AE5962" t="n">
        <v>1220137354</v>
      </c>
      <c r="AF5962" t="inlineStr">
        <is>
          <t>佛山唐贵五金电器有限公司</t>
        </is>
      </c>
      <c r="AG5962" t="n">
        <v>440112</v>
      </c>
      <c r="AH5962" t="n">
        <v>200434272</v>
      </c>
      <c r="AI5962" s="2" t="n">
        <v>45596</v>
      </c>
      <c r="AJ5962" t="inlineStr">
        <is>
          <t>广州市黄埔区汤村项目复建区1号地块施工总承包及总承包管理配合服务</t>
        </is>
      </c>
      <c r="AK5962" t="n">
        <v>2202040100</v>
      </c>
      <c r="AL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n">
        <v>74</v>
      </c>
      <c r="I5963" t="n">
        <v>2202040100</v>
      </c>
      <c r="J5963" t="inlineStr">
        <is>
          <t>应付账款\购货款\货款</t>
        </is>
      </c>
      <c r="K5963" t="n">
        <v>200259867</v>
      </c>
      <c r="M5963" t="inlineStr">
        <is>
          <t>反向保理支付汤村复一项目佛山唐贵五金电器有限公司零星五金材料款</t>
        </is>
      </c>
      <c r="P5963" t="n">
        <v>100237790</v>
      </c>
      <c r="Q5963" t="inlineStr">
        <is>
          <t>佛山唐贵五金电器有限公司</t>
        </is>
      </c>
      <c r="R5963" t="inlineStr">
        <is>
          <t>中建四局0200202103606002</t>
        </is>
      </c>
      <c r="S5963" t="inlineStr">
        <is>
          <t>黄埔区汤村旧村改造项目复建地块一项目【零星五金】材料采购补充协议</t>
        </is>
      </c>
      <c r="T5963" t="n">
        <v>130399.25</v>
      </c>
      <c r="U5963" t="n">
        <v>0</v>
      </c>
      <c r="V5963" t="inlineStr">
        <is>
          <t>借</t>
        </is>
      </c>
      <c r="W5963" t="n">
        <v>500000</v>
      </c>
      <c r="X5963" t="inlineStr">
        <is>
          <t>JFK2007202401010462</t>
        </is>
      </c>
      <c r="AA5963" t="n">
        <v>130399.25</v>
      </c>
      <c r="AB5963" t="inlineStr">
        <is>
          <t>CNY</t>
        </is>
      </c>
      <c r="AC5963" t="n">
        <v>130399.25</v>
      </c>
      <c r="AD5963" t="inlineStr">
        <is>
          <t>广州市黄埔区汤村项目复建区1号地块施工总承包及总承包管理配合服务</t>
        </is>
      </c>
      <c r="AE5963" t="n">
        <v>1220137354</v>
      </c>
      <c r="AF5963" t="inlineStr">
        <is>
          <t>佛山唐贵五金电器有限公司</t>
        </is>
      </c>
      <c r="AG5963" t="n">
        <v>440112</v>
      </c>
      <c r="AH5963" t="n">
        <v>200434688</v>
      </c>
      <c r="AI5963" s="2" t="n">
        <v>45596</v>
      </c>
      <c r="AJ5963" t="inlineStr">
        <is>
          <t>广州市黄埔区汤村项目复建区1号地块施工总承包及总承包管理配合服务</t>
        </is>
      </c>
      <c r="AK5963" t="n">
        <v>2202040100</v>
      </c>
      <c r="AL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n">
        <v>74</v>
      </c>
      <c r="I5964" t="n">
        <v>2202240000</v>
      </c>
      <c r="J5964" t="inlineStr">
        <is>
          <t>应付账款\应付供应链融资款</t>
        </is>
      </c>
      <c r="K5964" t="n">
        <v>100237790</v>
      </c>
      <c r="M5964" t="inlineStr">
        <is>
          <t>反向保理支付汤村复一项目佛山唐贵五金电器有限公司零星五金材料款</t>
        </is>
      </c>
      <c r="P5964" t="n">
        <v>200259867</v>
      </c>
      <c r="Q5964" t="inlineStr">
        <is>
          <t>广州银行股份有限公司</t>
        </is>
      </c>
      <c r="T5964" t="n">
        <v>0</v>
      </c>
      <c r="U5964" t="n">
        <v>-500000</v>
      </c>
      <c r="V5964" t="inlineStr">
        <is>
          <t>平</t>
        </is>
      </c>
      <c r="W5964" t="n">
        <v>0</v>
      </c>
      <c r="X5964" t="inlineStr">
        <is>
          <t>JFK2007202401010462</t>
        </is>
      </c>
      <c r="AA5964" t="n">
        <v>500000</v>
      </c>
      <c r="AB5964" t="inlineStr">
        <is>
          <t>CNY</t>
        </is>
      </c>
      <c r="AC5964" t="n">
        <v>500000</v>
      </c>
      <c r="AD5964" t="inlineStr">
        <is>
          <t>广州市黄埔区汤村项目复建区1号地块施工总承包及总承包管理配合服务</t>
        </is>
      </c>
      <c r="AE5964" t="n">
        <v>1220137354</v>
      </c>
      <c r="AF5964" t="inlineStr">
        <is>
          <t>广州银行股份有限公司</t>
        </is>
      </c>
      <c r="AG5964" t="n">
        <v>440112</v>
      </c>
      <c r="AH5964" t="n">
        <v>200090289</v>
      </c>
      <c r="AI5964" s="2" t="n">
        <v>45777</v>
      </c>
      <c r="AJ5964" t="inlineStr">
        <is>
          <t>广州市黄埔区汤村项目复建区1号地块施工总承包及总承包管理配合服务</t>
        </is>
      </c>
      <c r="AK5964" t="n">
        <v>2202240000</v>
      </c>
      <c r="AL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n">
        <v>75</v>
      </c>
      <c r="I5965" t="n">
        <v>2202040100</v>
      </c>
      <c r="J5965" t="inlineStr">
        <is>
          <t>应付账款\购货款\货款</t>
        </is>
      </c>
      <c r="K5965" t="n">
        <v>200004310</v>
      </c>
      <c r="M5965" t="inlineStr">
        <is>
          <t>支付汤村复一项目中励供应链管理（浙江）有限公司钢材材料款</t>
        </is>
      </c>
      <c r="P5965" t="n">
        <v>200559751</v>
      </c>
      <c r="Q5965" t="inlineStr">
        <is>
          <t>中励供应链管理（浙江）有限公司</t>
        </is>
      </c>
      <c r="R5965" t="inlineStr">
        <is>
          <t>中建四局0200202103606012</t>
        </is>
      </c>
      <c r="S5965" t="inlineStr">
        <is>
          <t>《指定供应项目专用协议》</t>
        </is>
      </c>
      <c r="T5965" t="n">
        <v>1576566.94</v>
      </c>
      <c r="U5965" t="n">
        <v>0</v>
      </c>
      <c r="V5965" t="inlineStr">
        <is>
          <t>借</t>
        </is>
      </c>
      <c r="W5965" t="n">
        <v>1576566.94</v>
      </c>
      <c r="X5965" t="inlineStr">
        <is>
          <t>JFK2007202312021409</t>
        </is>
      </c>
      <c r="AA5965" t="n">
        <v>1576566.94</v>
      </c>
      <c r="AB5965" t="inlineStr">
        <is>
          <t>CNY</t>
        </is>
      </c>
      <c r="AC5965" t="n">
        <v>1576566.94</v>
      </c>
      <c r="AD5965" t="inlineStr">
        <is>
          <t>广州市黄埔区汤村项目复建区1号地块施工总承包及总承包管理配合服务</t>
        </is>
      </c>
      <c r="AE5965" t="n">
        <v>1220137354</v>
      </c>
      <c r="AF5965" t="inlineStr">
        <is>
          <t>中励供应链管理（浙江）有限公司</t>
        </is>
      </c>
      <c r="AG5965" t="n">
        <v>440112</v>
      </c>
      <c r="AH5965" t="n">
        <v>200440135</v>
      </c>
      <c r="AI5965" s="2" t="n">
        <v>45596</v>
      </c>
      <c r="AJ5965" t="inlineStr">
        <is>
          <t>广州市黄埔区汤村项目复建区1号地块施工总承包及总承包管理配合服务</t>
        </is>
      </c>
      <c r="AK5965" t="n">
        <v>2202040100</v>
      </c>
      <c r="AL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n">
        <v>75</v>
      </c>
      <c r="I5966" t="n">
        <v>2202040100</v>
      </c>
      <c r="J5966" t="inlineStr">
        <is>
          <t>应付账款\购货款\货款</t>
        </is>
      </c>
      <c r="K5966" t="n">
        <v>200004310</v>
      </c>
      <c r="M5966" t="inlineStr">
        <is>
          <t>支付汤村复一项目中励供应链管理（浙江）有限公司钢材材料款</t>
        </is>
      </c>
      <c r="P5966" t="n">
        <v>200559751</v>
      </c>
      <c r="Q5966" t="inlineStr">
        <is>
          <t>中励供应链管理（浙江）有限公司</t>
        </is>
      </c>
      <c r="R5966" t="inlineStr">
        <is>
          <t>中建四局0200202103606012</t>
        </is>
      </c>
      <c r="S5966" t="inlineStr">
        <is>
          <t>《指定供应项目专用协议》</t>
        </is>
      </c>
      <c r="T5966" t="n">
        <v>2315337.79</v>
      </c>
      <c r="U5966" t="n">
        <v>0</v>
      </c>
      <c r="V5966" t="inlineStr">
        <is>
          <t>借</t>
        </is>
      </c>
      <c r="W5966" t="n">
        <v>3891904.73</v>
      </c>
      <c r="X5966" t="inlineStr">
        <is>
          <t>JFK2007202312021409</t>
        </is>
      </c>
      <c r="AA5966" t="n">
        <v>2315337.79</v>
      </c>
      <c r="AB5966" t="inlineStr">
        <is>
          <t>CNY</t>
        </is>
      </c>
      <c r="AC5966" t="n">
        <v>2315337.79</v>
      </c>
      <c r="AD5966" t="inlineStr">
        <is>
          <t>广州市黄埔区汤村项目复建区1号地块施工总承包及总承包管理配合服务</t>
        </is>
      </c>
      <c r="AE5966" t="n">
        <v>1220137354</v>
      </c>
      <c r="AF5966" t="inlineStr">
        <is>
          <t>中励供应链管理（浙江）有限公司</t>
        </is>
      </c>
      <c r="AG5966" t="n">
        <v>440112</v>
      </c>
      <c r="AH5966" t="n">
        <v>200442018</v>
      </c>
      <c r="AI5966" s="2" t="n">
        <v>45596</v>
      </c>
      <c r="AJ5966" t="inlineStr">
        <is>
          <t>广州市黄埔区汤村项目复建区1号地块施工总承包及总承包管理配合服务</t>
        </is>
      </c>
      <c r="AK5966" t="n">
        <v>2202040100</v>
      </c>
      <c r="AL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n">
        <v>75</v>
      </c>
      <c r="I5967" t="n">
        <v>2202040100</v>
      </c>
      <c r="J5967" t="inlineStr">
        <is>
          <t>应付账款\购货款\货款</t>
        </is>
      </c>
      <c r="K5967" t="n">
        <v>200004310</v>
      </c>
      <c r="M5967" t="inlineStr">
        <is>
          <t>支付汤村复一项目中励供应链管理（浙江）有限公司钢材材料款</t>
        </is>
      </c>
      <c r="P5967" t="n">
        <v>200559751</v>
      </c>
      <c r="Q5967" t="inlineStr">
        <is>
          <t>中励供应链管理（浙江）有限公司</t>
        </is>
      </c>
      <c r="R5967" t="inlineStr">
        <is>
          <t>中建四局0200202103606012</t>
        </is>
      </c>
      <c r="S5967" t="inlineStr">
        <is>
          <t>《指定供应项目专用协议》</t>
        </is>
      </c>
      <c r="T5967" t="n">
        <v>1108095.27</v>
      </c>
      <c r="U5967" t="n">
        <v>0</v>
      </c>
      <c r="V5967" t="inlineStr">
        <is>
          <t>借</t>
        </is>
      </c>
      <c r="W5967" t="n">
        <v>5000000</v>
      </c>
      <c r="X5967" t="inlineStr">
        <is>
          <t>JFK2007202312021409</t>
        </is>
      </c>
      <c r="AA5967" t="n">
        <v>1108095.27</v>
      </c>
      <c r="AB5967" t="inlineStr">
        <is>
          <t>CNY</t>
        </is>
      </c>
      <c r="AC5967" t="n">
        <v>1108095.27</v>
      </c>
      <c r="AD5967" t="inlineStr">
        <is>
          <t>广州市黄埔区汤村项目复建区1号地块施工总承包及总承包管理配合服务</t>
        </is>
      </c>
      <c r="AE5967" t="n">
        <v>1220137354</v>
      </c>
      <c r="AF5967" t="inlineStr">
        <is>
          <t>中励供应链管理（浙江）有限公司</t>
        </is>
      </c>
      <c r="AG5967" t="n">
        <v>440112</v>
      </c>
      <c r="AH5967" t="n">
        <v>200442015</v>
      </c>
      <c r="AI5967" s="2" t="n">
        <v>45596</v>
      </c>
      <c r="AJ5967" t="inlineStr">
        <is>
          <t>广州市黄埔区汤村项目复建区1号地块施工总承包及总承包管理配合服务</t>
        </is>
      </c>
      <c r="AK5967" t="n">
        <v>2202040100</v>
      </c>
      <c r="AL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n">
        <v>75</v>
      </c>
      <c r="I5968" t="n">
        <v>2202240000</v>
      </c>
      <c r="J5968" t="inlineStr">
        <is>
          <t>应付账款\应付供应链融资款</t>
        </is>
      </c>
      <c r="K5968" t="n">
        <v>200559751</v>
      </c>
      <c r="M5968" t="inlineStr">
        <is>
          <t>支付汤村复一项目中励供应链管理（浙江）有限公司钢材材料款</t>
        </is>
      </c>
      <c r="P5968" t="n">
        <v>200004310</v>
      </c>
      <c r="Q5968" t="inlineStr">
        <is>
          <t>中信银行股份有限公司</t>
        </is>
      </c>
      <c r="T5968" t="n">
        <v>0</v>
      </c>
      <c r="U5968" t="n">
        <v>-5000000</v>
      </c>
      <c r="V5968" t="inlineStr">
        <is>
          <t>平</t>
        </is>
      </c>
      <c r="W5968" t="n">
        <v>0</v>
      </c>
      <c r="X5968" t="inlineStr">
        <is>
          <t>JFK2007202312021409</t>
        </is>
      </c>
      <c r="AA5968" t="n">
        <v>5000000</v>
      </c>
      <c r="AB5968" t="inlineStr">
        <is>
          <t>CNY</t>
        </is>
      </c>
      <c r="AC5968" t="n">
        <v>5000000</v>
      </c>
      <c r="AD5968" t="inlineStr">
        <is>
          <t>广州市黄埔区汤村项目复建区1号地块施工总承包及总承包管理配合服务</t>
        </is>
      </c>
      <c r="AE5968" t="n">
        <v>1220137354</v>
      </c>
      <c r="AF5968" t="inlineStr">
        <is>
          <t>中信银行股份有限公司</t>
        </is>
      </c>
      <c r="AG5968" t="n">
        <v>440112</v>
      </c>
      <c r="AH5968" t="n">
        <v>200618152</v>
      </c>
      <c r="AI5968" s="2" t="n">
        <v>45657</v>
      </c>
      <c r="AJ5968" t="inlineStr">
        <is>
          <t>广州市黄埔区汤村项目复建区1号地块施工总承包及总承包管理配合服务</t>
        </is>
      </c>
      <c r="AK5968" t="n">
        <v>2202240000</v>
      </c>
      <c r="AL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n">
        <v>76</v>
      </c>
      <c r="I5969" t="n">
        <v>2202040100</v>
      </c>
      <c r="J5969" t="inlineStr">
        <is>
          <t>应付账款\购货款\货款</t>
        </is>
      </c>
      <c r="K5969" t="n">
        <v>200004310</v>
      </c>
      <c r="M5969" t="inlineStr">
        <is>
          <t>支付汤村复一项目广东广物物资有限公司钢材材料款（供应链）</t>
        </is>
      </c>
      <c r="P5969" t="n">
        <v>100218495</v>
      </c>
      <c r="Q5969" t="inlineStr">
        <is>
          <t>广东广物物资有限公司</t>
        </is>
      </c>
      <c r="R5969" t="inlineStr">
        <is>
          <t>中建四局0200202103606003</t>
        </is>
      </c>
      <c r="S5969" t="inlineStr">
        <is>
          <t>黄埔区汤村旧村改造项目复建地块一《指定供应项目专用协议》</t>
        </is>
      </c>
      <c r="T5969" t="n">
        <v>1315753.45</v>
      </c>
      <c r="U5969" t="n">
        <v>0</v>
      </c>
      <c r="V5969" t="inlineStr">
        <is>
          <t>借</t>
        </is>
      </c>
      <c r="W5969" t="n">
        <v>1315753.45</v>
      </c>
      <c r="X5969" t="inlineStr">
        <is>
          <t>JFK2007202312021905</t>
        </is>
      </c>
      <c r="AA5969" t="n">
        <v>1315753.45</v>
      </c>
      <c r="AB5969" t="inlineStr">
        <is>
          <t>CNY</t>
        </is>
      </c>
      <c r="AC5969" t="n">
        <v>1315753.45</v>
      </c>
      <c r="AD5969" t="inlineStr">
        <is>
          <t>广州市黄埔区汤村项目复建区1号地块施工总承包及总承包管理配合服务</t>
        </is>
      </c>
      <c r="AE5969" t="n">
        <v>1220137354</v>
      </c>
      <c r="AF5969" t="inlineStr">
        <is>
          <t>广东广物物资有限公司</t>
        </is>
      </c>
      <c r="AG5969" t="n">
        <v>440112</v>
      </c>
      <c r="AH5969" t="n">
        <v>200436477</v>
      </c>
      <c r="AI5969" s="2" t="n">
        <v>45596</v>
      </c>
      <c r="AJ5969" t="inlineStr">
        <is>
          <t>广州市黄埔区汤村项目复建区1号地块施工总承包及总承包管理配合服务</t>
        </is>
      </c>
      <c r="AK5969" t="n">
        <v>2202040100</v>
      </c>
      <c r="AL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n">
        <v>76</v>
      </c>
      <c r="I5970" t="n">
        <v>2202040100</v>
      </c>
      <c r="J5970" t="inlineStr">
        <is>
          <t>应付账款\购货款\货款</t>
        </is>
      </c>
      <c r="K5970" t="n">
        <v>200004310</v>
      </c>
      <c r="M5970" t="inlineStr">
        <is>
          <t>支付汤村复一项目广东广物物资有限公司钢材材料款（供应链）</t>
        </is>
      </c>
      <c r="P5970" t="n">
        <v>100218495</v>
      </c>
      <c r="Q5970" t="inlineStr">
        <is>
          <t>广东广物物资有限公司</t>
        </is>
      </c>
      <c r="R5970" t="inlineStr">
        <is>
          <t>中建四局0200202103606003</t>
        </is>
      </c>
      <c r="S5970" t="inlineStr">
        <is>
          <t>黄埔区汤村旧村改造项目复建地块一《指定供应项目专用协议》</t>
        </is>
      </c>
      <c r="T5970" t="n">
        <v>684246.55</v>
      </c>
      <c r="U5970" t="n">
        <v>0</v>
      </c>
      <c r="V5970" t="inlineStr">
        <is>
          <t>借</t>
        </is>
      </c>
      <c r="W5970" t="n">
        <v>2000000</v>
      </c>
      <c r="X5970" t="inlineStr">
        <is>
          <t>JFK2007202312021905</t>
        </is>
      </c>
      <c r="AA5970" t="n">
        <v>684246.55</v>
      </c>
      <c r="AB5970" t="inlineStr">
        <is>
          <t>CNY</t>
        </is>
      </c>
      <c r="AC5970" t="n">
        <v>684246.55</v>
      </c>
      <c r="AD5970" t="inlineStr">
        <is>
          <t>广州市黄埔区汤村项目复建区1号地块施工总承包及总承包管理配合服务</t>
        </is>
      </c>
      <c r="AE5970" t="n">
        <v>1220137354</v>
      </c>
      <c r="AF5970" t="inlineStr">
        <is>
          <t>广东广物物资有限公司</t>
        </is>
      </c>
      <c r="AG5970" t="n">
        <v>440112</v>
      </c>
      <c r="AH5970" t="n">
        <v>200442017</v>
      </c>
      <c r="AI5970" s="2" t="n">
        <v>45596</v>
      </c>
      <c r="AJ5970" t="inlineStr">
        <is>
          <t>广州市黄埔区汤村项目复建区1号地块施工总承包及总承包管理配合服务</t>
        </is>
      </c>
      <c r="AK5970" t="n">
        <v>2202040100</v>
      </c>
      <c r="AL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n">
        <v>76</v>
      </c>
      <c r="I5971" t="n">
        <v>2202240000</v>
      </c>
      <c r="J5971" t="inlineStr">
        <is>
          <t>应付账款\应付供应链融资款</t>
        </is>
      </c>
      <c r="K5971" t="n">
        <v>100218495</v>
      </c>
      <c r="M5971" t="inlineStr">
        <is>
          <t>支付汤村复一项目广东广物物资有限公司钢材材料款（供应链）</t>
        </is>
      </c>
      <c r="P5971" t="n">
        <v>200004310</v>
      </c>
      <c r="Q5971" t="inlineStr">
        <is>
          <t>中信银行股份有限公司</t>
        </is>
      </c>
      <c r="T5971" t="n">
        <v>0</v>
      </c>
      <c r="U5971" t="n">
        <v>-2000000</v>
      </c>
      <c r="V5971" t="inlineStr">
        <is>
          <t>平</t>
        </is>
      </c>
      <c r="W5971" t="n">
        <v>0</v>
      </c>
      <c r="X5971" t="inlineStr">
        <is>
          <t>JFK2007202312021905</t>
        </is>
      </c>
      <c r="AA5971" t="n">
        <v>2000000</v>
      </c>
      <c r="AB5971" t="inlineStr">
        <is>
          <t>CNY</t>
        </is>
      </c>
      <c r="AC5971" t="n">
        <v>2000000</v>
      </c>
      <c r="AD5971" t="inlineStr">
        <is>
          <t>广州市黄埔区汤村项目复建区1号地块施工总承包及总承包管理配合服务</t>
        </is>
      </c>
      <c r="AE5971" t="n">
        <v>1220137354</v>
      </c>
      <c r="AF5971" t="inlineStr">
        <is>
          <t>中信银行股份有限公司</t>
        </is>
      </c>
      <c r="AG5971" t="n">
        <v>440112</v>
      </c>
      <c r="AH5971" t="n">
        <v>200560683</v>
      </c>
      <c r="AI5971" s="2" t="n">
        <v>45626</v>
      </c>
      <c r="AJ5971" t="inlineStr">
        <is>
          <t>广州市黄埔区汤村项目复建区1号地块施工总承包及总承包管理配合服务</t>
        </is>
      </c>
      <c r="AK5971" t="n">
        <v>2202240000</v>
      </c>
      <c r="AL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n">
        <v>77</v>
      </c>
      <c r="I5972" t="n">
        <v>2202050100</v>
      </c>
      <c r="J5972" t="inlineStr">
        <is>
          <t>应付账款\租赁费\进度款</t>
        </is>
      </c>
      <c r="K5972" t="n">
        <v>100037178</v>
      </c>
      <c r="M5972" t="inlineStr">
        <is>
          <t>反向保理支付汤村复一项目广州小老虎建筑机械租赁有限公司塔吊租赁款</t>
        </is>
      </c>
      <c r="P5972" t="n">
        <v>200353812</v>
      </c>
      <c r="Q5972" t="inlineStr">
        <is>
          <t>广州小老虎建筑机械租赁有限公司</t>
        </is>
      </c>
      <c r="R5972" t="inlineStr">
        <is>
          <t>中建四局0200202103605001</t>
        </is>
      </c>
      <c r="S5972" t="inlineStr">
        <is>
          <t>【广州市黄埔区汤村村旧村改造项目复建地块一】项目 【塔机】租赁及服务合同</t>
        </is>
      </c>
      <c r="T5972" t="n">
        <v>170040</v>
      </c>
      <c r="U5972" t="n">
        <v>0</v>
      </c>
      <c r="V5972" t="inlineStr">
        <is>
          <t>借</t>
        </is>
      </c>
      <c r="W5972" t="n">
        <v>170040</v>
      </c>
      <c r="X5972" t="inlineStr">
        <is>
          <t>JFK2007202401008179</t>
        </is>
      </c>
      <c r="AA5972" t="n">
        <v>170040</v>
      </c>
      <c r="AB5972" t="inlineStr">
        <is>
          <t>CNY</t>
        </is>
      </c>
      <c r="AC5972" t="n">
        <v>170040</v>
      </c>
      <c r="AD5972" t="inlineStr">
        <is>
          <t>广州市黄埔区汤村项目复建区1号地块施工总承包及总承包管理配合服务</t>
        </is>
      </c>
      <c r="AE5972" t="n">
        <v>1220137354</v>
      </c>
      <c r="AF5972" t="inlineStr">
        <is>
          <t>广州小老虎建筑机械租赁有限公司</t>
        </is>
      </c>
      <c r="AG5972" t="n">
        <v>440112</v>
      </c>
      <c r="AH5972" t="n">
        <v>200442974</v>
      </c>
      <c r="AI5972" s="2" t="n">
        <v>45596</v>
      </c>
      <c r="AJ5972" t="inlineStr">
        <is>
          <t>广州市黄埔区汤村项目复建区1号地块施工总承包及总承包管理配合服务</t>
        </is>
      </c>
      <c r="AK5972" t="n">
        <v>2202050100</v>
      </c>
      <c r="AL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n">
        <v>77</v>
      </c>
      <c r="I5973" t="n">
        <v>2202050100</v>
      </c>
      <c r="J5973" t="inlineStr">
        <is>
          <t>应付账款\租赁费\进度款</t>
        </is>
      </c>
      <c r="K5973" t="n">
        <v>100037178</v>
      </c>
      <c r="M5973" t="inlineStr">
        <is>
          <t>反向保理支付汤村复一项目广州小老虎建筑机械租赁有限公司塔吊租赁款</t>
        </is>
      </c>
      <c r="P5973" t="n">
        <v>200353812</v>
      </c>
      <c r="Q5973" t="inlineStr">
        <is>
          <t>广州小老虎建筑机械租赁有限公司</t>
        </is>
      </c>
      <c r="R5973" t="inlineStr">
        <is>
          <t>中建四局0200202103605001</t>
        </is>
      </c>
      <c r="S5973" t="inlineStr">
        <is>
          <t>【广州市黄埔区汤村村旧村改造项目复建地块一】项目 【塔机】租赁及服务合同</t>
        </is>
      </c>
      <c r="T5973" t="n">
        <v>167860</v>
      </c>
      <c r="U5973" t="n">
        <v>0</v>
      </c>
      <c r="V5973" t="inlineStr">
        <is>
          <t>借</t>
        </is>
      </c>
      <c r="W5973" t="n">
        <v>337900</v>
      </c>
      <c r="X5973" t="inlineStr">
        <is>
          <t>JFK2007202401008179</t>
        </is>
      </c>
      <c r="AA5973" t="n">
        <v>167860</v>
      </c>
      <c r="AB5973" t="inlineStr">
        <is>
          <t>CNY</t>
        </is>
      </c>
      <c r="AC5973" t="n">
        <v>167860</v>
      </c>
      <c r="AD5973" t="inlineStr">
        <is>
          <t>广州市黄埔区汤村项目复建区1号地块施工总承包及总承包管理配合服务</t>
        </is>
      </c>
      <c r="AE5973" t="n">
        <v>1220137354</v>
      </c>
      <c r="AF5973" t="inlineStr">
        <is>
          <t>广州小老虎建筑机械租赁有限公司</t>
        </is>
      </c>
      <c r="AG5973" t="n">
        <v>440112</v>
      </c>
      <c r="AH5973" t="n">
        <v>200442973</v>
      </c>
      <c r="AI5973" s="2" t="n">
        <v>45596</v>
      </c>
      <c r="AJ5973" t="inlineStr">
        <is>
          <t>广州市黄埔区汤村项目复建区1号地块施工总承包及总承包管理配合服务</t>
        </is>
      </c>
      <c r="AK5973" t="n">
        <v>2202050100</v>
      </c>
      <c r="AL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n">
        <v>77</v>
      </c>
      <c r="I5974" t="n">
        <v>2202050100</v>
      </c>
      <c r="J5974" t="inlineStr">
        <is>
          <t>应付账款\租赁费\进度款</t>
        </is>
      </c>
      <c r="K5974" t="n">
        <v>100037178</v>
      </c>
      <c r="M5974" t="inlineStr">
        <is>
          <t>反向保理支付汤村复一项目广州小老虎建筑机械租赁有限公司塔吊租赁款</t>
        </is>
      </c>
      <c r="P5974" t="n">
        <v>200353812</v>
      </c>
      <c r="Q5974" t="inlineStr">
        <is>
          <t>广州小老虎建筑机械租赁有限公司</t>
        </is>
      </c>
      <c r="R5974" t="inlineStr">
        <is>
          <t>中建四局0200202103605001</t>
        </is>
      </c>
      <c r="S5974" t="inlineStr">
        <is>
          <t>【广州市黄埔区汤村村旧村改造项目复建地块一】项目 【塔机】租赁及服务合同</t>
        </is>
      </c>
      <c r="T5974" t="n">
        <v>29947.28</v>
      </c>
      <c r="U5974" t="n">
        <v>0</v>
      </c>
      <c r="V5974" t="inlineStr">
        <is>
          <t>借</t>
        </is>
      </c>
      <c r="W5974" t="n">
        <v>367847.28</v>
      </c>
      <c r="X5974" t="inlineStr">
        <is>
          <t>JFK2007202401008179</t>
        </is>
      </c>
      <c r="AA5974" t="n">
        <v>29947.28</v>
      </c>
      <c r="AB5974" t="inlineStr">
        <is>
          <t>CNY</t>
        </is>
      </c>
      <c r="AC5974" t="n">
        <v>29947.28</v>
      </c>
      <c r="AD5974" t="inlineStr">
        <is>
          <t>广州市黄埔区汤村项目复建区1号地块施工总承包及总承包管理配合服务</t>
        </is>
      </c>
      <c r="AE5974" t="n">
        <v>1220137354</v>
      </c>
      <c r="AF5974" t="inlineStr">
        <is>
          <t>广州小老虎建筑机械租赁有限公司</t>
        </is>
      </c>
      <c r="AG5974" t="n">
        <v>440112</v>
      </c>
      <c r="AH5974" t="n">
        <v>200442909</v>
      </c>
      <c r="AI5974" s="2" t="n">
        <v>45596</v>
      </c>
      <c r="AJ5974" t="inlineStr">
        <is>
          <t>广州市黄埔区汤村项目复建区1号地块施工总承包及总承包管理配合服务</t>
        </is>
      </c>
      <c r="AK5974" t="n">
        <v>2202050100</v>
      </c>
      <c r="AL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n">
        <v>77</v>
      </c>
      <c r="I5975" t="n">
        <v>2202050100</v>
      </c>
      <c r="J5975" t="inlineStr">
        <is>
          <t>应付账款\租赁费\进度款</t>
        </is>
      </c>
      <c r="K5975" t="n">
        <v>100037178</v>
      </c>
      <c r="M5975" t="inlineStr">
        <is>
          <t>反向保理支付汤村复一项目广州小老虎建筑机械租赁有限公司塔吊租赁款</t>
        </is>
      </c>
      <c r="P5975" t="n">
        <v>200353812</v>
      </c>
      <c r="Q5975" t="inlineStr">
        <is>
          <t>广州小老虎建筑机械租赁有限公司</t>
        </is>
      </c>
      <c r="R5975" t="inlineStr">
        <is>
          <t>中建四局0200202103605001</t>
        </is>
      </c>
      <c r="S5975" t="inlineStr">
        <is>
          <t>【广州市黄埔区汤村村旧村改造项目复建地块一】项目 【塔机】租赁及服务合同</t>
        </is>
      </c>
      <c r="T5975" t="n">
        <v>132152.72</v>
      </c>
      <c r="U5975" t="n">
        <v>0</v>
      </c>
      <c r="V5975" t="inlineStr">
        <is>
          <t>借</t>
        </is>
      </c>
      <c r="W5975" t="n">
        <v>500000</v>
      </c>
      <c r="X5975" t="inlineStr">
        <is>
          <t>JFK2007202401008179</t>
        </is>
      </c>
      <c r="AA5975" t="n">
        <v>132152.72</v>
      </c>
      <c r="AB5975" t="inlineStr">
        <is>
          <t>CNY</t>
        </is>
      </c>
      <c r="AC5975" t="n">
        <v>132152.72</v>
      </c>
      <c r="AD5975" t="inlineStr">
        <is>
          <t>广州市黄埔区汤村项目复建区1号地块施工总承包及总承包管理配合服务</t>
        </is>
      </c>
      <c r="AE5975" t="n">
        <v>1220137354</v>
      </c>
      <c r="AF5975" t="inlineStr">
        <is>
          <t>广州小老虎建筑机械租赁有限公司</t>
        </is>
      </c>
      <c r="AG5975" t="n">
        <v>440112</v>
      </c>
      <c r="AH5975" t="n">
        <v>200442910</v>
      </c>
      <c r="AI5975" s="2" t="n">
        <v>45596</v>
      </c>
      <c r="AJ5975" t="inlineStr">
        <is>
          <t>广州市黄埔区汤村项目复建区1号地块施工总承包及总承包管理配合服务</t>
        </is>
      </c>
      <c r="AK5975" t="n">
        <v>2202050100</v>
      </c>
      <c r="AL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n">
        <v>77</v>
      </c>
      <c r="I5976" t="n">
        <v>2202240000</v>
      </c>
      <c r="J5976" t="inlineStr">
        <is>
          <t>应付账款\应付供应链融资款</t>
        </is>
      </c>
      <c r="K5976" t="n">
        <v>200353812</v>
      </c>
      <c r="M5976" t="inlineStr">
        <is>
          <t>反向保理支付汤村复一项目广州小老虎建筑机械租赁有限公司塔吊租赁款</t>
        </is>
      </c>
      <c r="P5976" t="n">
        <v>100037178</v>
      </c>
      <c r="Q5976" t="inlineStr">
        <is>
          <t>中国建设银行股份有限公司</t>
        </is>
      </c>
      <c r="T5976" t="n">
        <v>0</v>
      </c>
      <c r="U5976" t="n">
        <v>-500000</v>
      </c>
      <c r="V5976" t="inlineStr">
        <is>
          <t>平</t>
        </is>
      </c>
      <c r="W5976" t="n">
        <v>0</v>
      </c>
      <c r="X5976" t="inlineStr">
        <is>
          <t>JFK2007202401008179</t>
        </is>
      </c>
      <c r="AA5976" t="n">
        <v>500000</v>
      </c>
      <c r="AB5976" t="inlineStr">
        <is>
          <t>CNY</t>
        </is>
      </c>
      <c r="AC5976" t="n">
        <v>500000</v>
      </c>
      <c r="AD5976" t="inlineStr">
        <is>
          <t>广州市黄埔区汤村项目复建区1号地块施工总承包及总承包管理配合服务</t>
        </is>
      </c>
      <c r="AE5976" t="n">
        <v>1220137354</v>
      </c>
      <c r="AF5976" t="inlineStr">
        <is>
          <t>中国建设银行股份有限公司</t>
        </is>
      </c>
      <c r="AG5976" t="n">
        <v>440112</v>
      </c>
      <c r="AH5976" t="n">
        <v>200444981</v>
      </c>
      <c r="AI5976" s="2" t="n">
        <v>45596</v>
      </c>
      <c r="AJ5976" t="inlineStr">
        <is>
          <t>广州市黄埔区汤村项目复建区1号地块施工总承包及总承包管理配合服务</t>
        </is>
      </c>
      <c r="AK5976" t="n">
        <v>2202240000</v>
      </c>
      <c r="AL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n">
        <v>78</v>
      </c>
      <c r="I5977" t="n">
        <v>2202040100</v>
      </c>
      <c r="J5977" t="inlineStr">
        <is>
          <t>应付账款\购货款\货款</t>
        </is>
      </c>
      <c r="K5977" t="n">
        <v>200190880</v>
      </c>
      <c r="M5977" t="inlineStr">
        <is>
          <t>支付汤村复一项目中励供应链管理（浙江）有限公司钢筋材料款（供应链）</t>
        </is>
      </c>
      <c r="P5977" t="n">
        <v>200559751</v>
      </c>
      <c r="Q5977" t="inlineStr">
        <is>
          <t>中励供应链管理（浙江）有限公司</t>
        </is>
      </c>
      <c r="R5977" t="inlineStr">
        <is>
          <t>中建四局0200202103606012</t>
        </is>
      </c>
      <c r="S5977" t="inlineStr">
        <is>
          <t>《指定供应项目专用协议》</t>
        </is>
      </c>
      <c r="T5977" t="n">
        <v>1740330.26</v>
      </c>
      <c r="U5977" t="n">
        <v>0</v>
      </c>
      <c r="V5977" t="inlineStr">
        <is>
          <t>借</t>
        </is>
      </c>
      <c r="W5977" t="n">
        <v>1740330.26</v>
      </c>
      <c r="X5977" t="inlineStr">
        <is>
          <t>JFK2007202312021930</t>
        </is>
      </c>
      <c r="AA5977" t="n">
        <v>1740330.26</v>
      </c>
      <c r="AB5977" t="inlineStr">
        <is>
          <t>CNY</t>
        </is>
      </c>
      <c r="AC5977" t="n">
        <v>1740330.26</v>
      </c>
      <c r="AD5977" t="inlineStr">
        <is>
          <t>广州市黄埔区汤村项目复建区1号地块施工总承包及总承包管理配合服务</t>
        </is>
      </c>
      <c r="AE5977" t="n">
        <v>1220137354</v>
      </c>
      <c r="AF5977" t="inlineStr">
        <is>
          <t>中励供应链管理（浙江）有限公司</t>
        </is>
      </c>
      <c r="AG5977" t="n">
        <v>440112</v>
      </c>
      <c r="AH5977" t="n">
        <v>200442015</v>
      </c>
      <c r="AI5977" s="2" t="n">
        <v>45596</v>
      </c>
      <c r="AJ5977" t="inlineStr">
        <is>
          <t>广州市黄埔区汤村项目复建区1号地块施工总承包及总承包管理配合服务</t>
        </is>
      </c>
      <c r="AK5977" t="n">
        <v>2202040100</v>
      </c>
      <c r="AL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n">
        <v>78</v>
      </c>
      <c r="I5978" t="n">
        <v>2202040100</v>
      </c>
      <c r="J5978" t="inlineStr">
        <is>
          <t>应付账款\购货款\货款</t>
        </is>
      </c>
      <c r="K5978" t="n">
        <v>200190880</v>
      </c>
      <c r="M5978" t="inlineStr">
        <is>
          <t>支付汤村复一项目中励供应链管理（浙江）有限公司钢筋材料款（供应链）</t>
        </is>
      </c>
      <c r="P5978" t="n">
        <v>200559751</v>
      </c>
      <c r="Q5978" t="inlineStr">
        <is>
          <t>中励供应链管理（浙江）有限公司</t>
        </is>
      </c>
      <c r="R5978" t="inlineStr">
        <is>
          <t>中建四局0200202103606012</t>
        </is>
      </c>
      <c r="S5978" t="inlineStr">
        <is>
          <t>《指定供应项目专用协议》</t>
        </is>
      </c>
      <c r="T5978" t="n">
        <v>3259669.74</v>
      </c>
      <c r="U5978" t="n">
        <v>0</v>
      </c>
      <c r="V5978" t="inlineStr">
        <is>
          <t>借</t>
        </is>
      </c>
      <c r="W5978" t="n">
        <v>5000000</v>
      </c>
      <c r="X5978" t="inlineStr">
        <is>
          <t>JFK2007202312021930</t>
        </is>
      </c>
      <c r="AA5978" t="n">
        <v>3259669.74</v>
      </c>
      <c r="AB5978" t="inlineStr">
        <is>
          <t>CNY</t>
        </is>
      </c>
      <c r="AC5978" t="n">
        <v>3259669.74</v>
      </c>
      <c r="AD5978" t="inlineStr">
        <is>
          <t>广州市黄埔区汤村项目复建区1号地块施工总承包及总承包管理配合服务</t>
        </is>
      </c>
      <c r="AE5978" t="n">
        <v>1220137354</v>
      </c>
      <c r="AF5978" t="inlineStr">
        <is>
          <t>中励供应链管理（浙江）有限公司</t>
        </is>
      </c>
      <c r="AG5978" t="n">
        <v>440112</v>
      </c>
      <c r="AH5978" t="n">
        <v>200442016</v>
      </c>
      <c r="AI5978" s="2" t="n">
        <v>45596</v>
      </c>
      <c r="AJ5978" t="inlineStr">
        <is>
          <t>广州市黄埔区汤村项目复建区1号地块施工总承包及总承包管理配合服务</t>
        </is>
      </c>
      <c r="AK5978" t="n">
        <v>2202040100</v>
      </c>
      <c r="AL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n">
        <v>78</v>
      </c>
      <c r="I5979" t="n">
        <v>2202240000</v>
      </c>
      <c r="J5979" t="inlineStr">
        <is>
          <t>应付账款\应付供应链融资款</t>
        </is>
      </c>
      <c r="K5979" t="n">
        <v>200559751</v>
      </c>
      <c r="M5979" t="inlineStr">
        <is>
          <t>支付汤村复一项目中励供应链管理（浙江）有限公司钢筋材料款（供应链）</t>
        </is>
      </c>
      <c r="P5979" t="n">
        <v>200190880</v>
      </c>
      <c r="Q5979" t="inlineStr">
        <is>
          <t>浙商银行股份有限公司</t>
        </is>
      </c>
      <c r="T5979" t="n">
        <v>0</v>
      </c>
      <c r="U5979" t="n">
        <v>-5000000</v>
      </c>
      <c r="V5979" t="inlineStr">
        <is>
          <t>平</t>
        </is>
      </c>
      <c r="W5979" t="n">
        <v>0</v>
      </c>
      <c r="X5979" t="inlineStr">
        <is>
          <t>JFK2007202312021930</t>
        </is>
      </c>
      <c r="AA5979" t="n">
        <v>5000000</v>
      </c>
      <c r="AB5979" t="inlineStr">
        <is>
          <t>CNY</t>
        </is>
      </c>
      <c r="AC5979" t="n">
        <v>5000000</v>
      </c>
      <c r="AD5979" t="inlineStr">
        <is>
          <t>广州市黄埔区汤村项目复建区1号地块施工总承包及总承包管理配合服务</t>
        </is>
      </c>
      <c r="AE5979" t="n">
        <v>1220137354</v>
      </c>
      <c r="AF5979" t="inlineStr">
        <is>
          <t>浙商银行股份有限公司</t>
        </is>
      </c>
      <c r="AG5979" t="n">
        <v>440112</v>
      </c>
      <c r="AH5979" t="n">
        <v>200561488</v>
      </c>
      <c r="AI5979" s="2" t="n">
        <v>45626</v>
      </c>
      <c r="AJ5979" t="inlineStr">
        <is>
          <t>广州市黄埔区汤村项目复建区1号地块施工总承包及总承包管理配合服务</t>
        </is>
      </c>
      <c r="AK5979" t="n">
        <v>2202240000</v>
      </c>
      <c r="AL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n">
        <v>26</v>
      </c>
      <c r="I5980" t="n">
        <v>1403010000</v>
      </c>
      <c r="J5980" t="inlineStr">
        <is>
          <t>原材料\主材</t>
        </is>
      </c>
      <c r="K5980" t="n">
        <v>100217222</v>
      </c>
      <c r="M5980" t="inlineStr">
        <is>
          <t>应付汤村复一项目广州东龙混凝土有限公司混凝土材料款</t>
        </is>
      </c>
      <c r="T5980" t="n">
        <v>989352.97</v>
      </c>
      <c r="U5980" t="n">
        <v>0</v>
      </c>
      <c r="V5980" t="inlineStr">
        <is>
          <t>借</t>
        </is>
      </c>
      <c r="W5980" t="n">
        <v>989352.97</v>
      </c>
      <c r="X5980" t="inlineStr">
        <is>
          <t>JSD2007202312002052</t>
        </is>
      </c>
      <c r="AA5980" t="n">
        <v>989352.97</v>
      </c>
      <c r="AB5980" t="inlineStr">
        <is>
          <t>CNY</t>
        </is>
      </c>
      <c r="AC5980" t="n">
        <v>989352.97</v>
      </c>
      <c r="AD5980" t="inlineStr">
        <is>
          <t>广州市黄埔区汤村项目复建区1号地块施工总承包及总承包管理配合服务</t>
        </is>
      </c>
      <c r="AE5980" t="n">
        <v>1220137354</v>
      </c>
      <c r="AG5980" t="n">
        <v>440112</v>
      </c>
      <c r="AJ5980" t="inlineStr">
        <is>
          <t>广州市黄埔区汤村项目复建区1号地块施工总承包及总承包管理配合服务</t>
        </is>
      </c>
      <c r="AK5980" t="n">
        <v>1403010000</v>
      </c>
      <c r="AL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n">
        <v>26</v>
      </c>
      <c r="I5981" t="n">
        <v>1221060000</v>
      </c>
      <c r="J5981" t="inlineStr">
        <is>
          <t>其他应收款\待确认进项税额</t>
        </is>
      </c>
      <c r="K5981" t="n">
        <v>100217222</v>
      </c>
      <c r="M5981" t="inlineStr">
        <is>
          <t>应付汤村复一项目广州东龙混凝土有限公司混凝土材料款</t>
        </is>
      </c>
      <c r="P5981" t="n">
        <v>100217222</v>
      </c>
      <c r="Q5981" t="inlineStr">
        <is>
          <t>广州东龙混凝土有限公司</t>
        </is>
      </c>
      <c r="T5981" t="n">
        <v>29680.59</v>
      </c>
      <c r="U5981" t="n">
        <v>0</v>
      </c>
      <c r="V5981" t="inlineStr">
        <is>
          <t>借</t>
        </is>
      </c>
      <c r="W5981" t="n">
        <v>1019033.56</v>
      </c>
      <c r="X5981" t="inlineStr">
        <is>
          <t>JSD2007202312002052</t>
        </is>
      </c>
      <c r="AA5981" t="n">
        <v>29680.59</v>
      </c>
      <c r="AB5981" t="inlineStr">
        <is>
          <t>CNY</t>
        </is>
      </c>
      <c r="AC5981" t="n">
        <v>29680.59</v>
      </c>
      <c r="AD5981" t="inlineStr">
        <is>
          <t>广州市黄埔区汤村项目复建区1号地块施工总承包及总承包管理配合服务</t>
        </is>
      </c>
      <c r="AE5981" t="n">
        <v>1220137354</v>
      </c>
      <c r="AF5981" t="inlineStr">
        <is>
          <t>广州东龙混凝土有限公司</t>
        </is>
      </c>
      <c r="AG5981" t="n">
        <v>440112</v>
      </c>
      <c r="AJ5981" t="inlineStr">
        <is>
          <t>广州市黄埔区汤村项目复建区1号地块施工总承包及总承包管理配合服务</t>
        </is>
      </c>
      <c r="AK5981" t="n">
        <v>1221060000</v>
      </c>
      <c r="AL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n">
        <v>26</v>
      </c>
      <c r="I5982" t="n">
        <v>2202040100</v>
      </c>
      <c r="J5982" t="inlineStr">
        <is>
          <t>应付账款\购货款\货款</t>
        </is>
      </c>
      <c r="K5982" t="n">
        <v>1403010000</v>
      </c>
      <c r="L5982" t="inlineStr">
        <is>
          <t>原材料\主材</t>
        </is>
      </c>
      <c r="M5982" t="inlineStr">
        <is>
          <t>应付汤村复一项目广州东龙混凝土有限公司混凝土材料款</t>
        </is>
      </c>
      <c r="P5982" t="n">
        <v>100217222</v>
      </c>
      <c r="Q5982" t="inlineStr">
        <is>
          <t>广州东龙混凝土有限公司</t>
        </is>
      </c>
      <c r="R5982" t="inlineStr">
        <is>
          <t>中建四局02002021036060014</t>
        </is>
      </c>
      <c r="S5982" t="inlineStr">
        <is>
          <t>【广州市黄埔区汤村项目复建区地块一】项目 混凝土材料采购合同</t>
        </is>
      </c>
      <c r="T5982" t="n">
        <v>0</v>
      </c>
      <c r="U5982" t="n">
        <v>-1019033.56</v>
      </c>
      <c r="V5982" t="inlineStr">
        <is>
          <t>平</t>
        </is>
      </c>
      <c r="W5982" t="n">
        <v>0</v>
      </c>
      <c r="X5982" t="inlineStr">
        <is>
          <t>JSD2007202312002052</t>
        </is>
      </c>
      <c r="AA5982" t="n">
        <v>1019033.56</v>
      </c>
      <c r="AB5982" t="inlineStr">
        <is>
          <t>CNY</t>
        </is>
      </c>
      <c r="AC5982" t="n">
        <v>1019033.56</v>
      </c>
      <c r="AD5982" t="inlineStr">
        <is>
          <t>广州市黄埔区汤村项目复建区1号地块施工总承包及总承包管理配合服务</t>
        </is>
      </c>
      <c r="AE5982" t="n">
        <v>1220137354</v>
      </c>
      <c r="AF5982" t="inlineStr">
        <is>
          <t>广州东龙混凝土有限公司</t>
        </is>
      </c>
      <c r="AG5982" t="n">
        <v>440112</v>
      </c>
      <c r="AH5982" t="n">
        <v>200445421</v>
      </c>
      <c r="AI5982" s="2" t="n">
        <v>45596</v>
      </c>
      <c r="AJ5982" t="inlineStr">
        <is>
          <t>广州市黄埔区汤村项目复建区1号地块施工总承包及总承包管理配合服务</t>
        </is>
      </c>
      <c r="AK5982" t="n">
        <v>2202040100</v>
      </c>
      <c r="AL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n">
        <v>27</v>
      </c>
      <c r="I5983" t="n">
        <v>1403010000</v>
      </c>
      <c r="J5983" t="inlineStr">
        <is>
          <t>原材料\主材</t>
        </is>
      </c>
      <c r="K5983" t="n">
        <v>100217222</v>
      </c>
      <c r="M5983" t="inlineStr">
        <is>
          <t>应付汤村复一项目广州东龙混凝土有限公司混凝土材料款</t>
        </is>
      </c>
      <c r="T5983" t="n">
        <v>3081702.06</v>
      </c>
      <c r="U5983" t="n">
        <v>0</v>
      </c>
      <c r="V5983" t="inlineStr">
        <is>
          <t>借</t>
        </is>
      </c>
      <c r="W5983" t="n">
        <v>3081702.06</v>
      </c>
      <c r="X5983" t="inlineStr">
        <is>
          <t>JSD2007202312000920</t>
        </is>
      </c>
      <c r="AA5983" t="n">
        <v>3081702.06</v>
      </c>
      <c r="AB5983" t="inlineStr">
        <is>
          <t>CNY</t>
        </is>
      </c>
      <c r="AC5983" t="n">
        <v>3081702.06</v>
      </c>
      <c r="AD5983" t="inlineStr">
        <is>
          <t>广州市黄埔区汤村项目复建区1号地块施工总承包及总承包管理配合服务</t>
        </is>
      </c>
      <c r="AE5983" t="n">
        <v>1220137354</v>
      </c>
      <c r="AG5983" t="n">
        <v>440112</v>
      </c>
      <c r="AJ5983" t="inlineStr">
        <is>
          <t>广州市黄埔区汤村项目复建区1号地块施工总承包及总承包管理配合服务</t>
        </is>
      </c>
      <c r="AK5983" t="n">
        <v>1403010000</v>
      </c>
      <c r="AL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n">
        <v>27</v>
      </c>
      <c r="I5984" t="n">
        <v>1221060000</v>
      </c>
      <c r="J5984" t="inlineStr">
        <is>
          <t>其他应收款\待确认进项税额</t>
        </is>
      </c>
      <c r="K5984" t="n">
        <v>100217222</v>
      </c>
      <c r="M5984" t="inlineStr">
        <is>
          <t>应付汤村复一项目广州东龙混凝土有限公司混凝土材料款</t>
        </is>
      </c>
      <c r="P5984" t="n">
        <v>100217222</v>
      </c>
      <c r="Q5984" t="inlineStr">
        <is>
          <t>广州东龙混凝土有限公司</t>
        </is>
      </c>
      <c r="T5984" t="n">
        <v>92451.06</v>
      </c>
      <c r="U5984" t="n">
        <v>0</v>
      </c>
      <c r="V5984" t="inlineStr">
        <is>
          <t>借</t>
        </is>
      </c>
      <c r="W5984" t="n">
        <v>3174153.12</v>
      </c>
      <c r="X5984" t="inlineStr">
        <is>
          <t>JSD2007202312000920</t>
        </is>
      </c>
      <c r="AA5984" t="n">
        <v>92451.06</v>
      </c>
      <c r="AB5984" t="inlineStr">
        <is>
          <t>CNY</t>
        </is>
      </c>
      <c r="AC5984" t="n">
        <v>92451.06</v>
      </c>
      <c r="AD5984" t="inlineStr">
        <is>
          <t>广州市黄埔区汤村项目复建区1号地块施工总承包及总承包管理配合服务</t>
        </is>
      </c>
      <c r="AE5984" t="n">
        <v>1220137354</v>
      </c>
      <c r="AF5984" t="inlineStr">
        <is>
          <t>广州东龙混凝土有限公司</t>
        </is>
      </c>
      <c r="AG5984" t="n">
        <v>440112</v>
      </c>
      <c r="AJ5984" t="inlineStr">
        <is>
          <t>广州市黄埔区汤村项目复建区1号地块施工总承包及总承包管理配合服务</t>
        </is>
      </c>
      <c r="AK5984" t="n">
        <v>1221060000</v>
      </c>
      <c r="AL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n">
        <v>27</v>
      </c>
      <c r="I5985" t="n">
        <v>2202040100</v>
      </c>
      <c r="J5985" t="inlineStr">
        <is>
          <t>应付账款\购货款\货款</t>
        </is>
      </c>
      <c r="K5985" t="n">
        <v>1403010000</v>
      </c>
      <c r="L5985" t="inlineStr">
        <is>
          <t>原材料\主材</t>
        </is>
      </c>
      <c r="M5985" t="inlineStr">
        <is>
          <t>应付汤村复一项目广州东龙混凝土有限公司混凝土材料款</t>
        </is>
      </c>
      <c r="P5985" t="n">
        <v>100217222</v>
      </c>
      <c r="Q5985" t="inlineStr">
        <is>
          <t>广州东龙混凝土有限公司</t>
        </is>
      </c>
      <c r="R5985" t="inlineStr">
        <is>
          <t>中建四局02002021036060014</t>
        </is>
      </c>
      <c r="S5985" t="inlineStr">
        <is>
          <t>【广州市黄埔区汤村项目复建区地块一】项目 混凝土材料采购合同</t>
        </is>
      </c>
      <c r="T5985" t="n">
        <v>0</v>
      </c>
      <c r="U5985" t="n">
        <v>-3174153.12</v>
      </c>
      <c r="V5985" t="inlineStr">
        <is>
          <t>平</t>
        </is>
      </c>
      <c r="W5985" t="n">
        <v>0</v>
      </c>
      <c r="X5985" t="inlineStr">
        <is>
          <t>JSD2007202312000920</t>
        </is>
      </c>
      <c r="AA5985" t="n">
        <v>3174153.12</v>
      </c>
      <c r="AB5985" t="inlineStr">
        <is>
          <t>CNY</t>
        </is>
      </c>
      <c r="AC5985" t="n">
        <v>3174153.12</v>
      </c>
      <c r="AD5985" t="inlineStr">
        <is>
          <t>广州市黄埔区汤村项目复建区1号地块施工总承包及总承包管理配合服务</t>
        </is>
      </c>
      <c r="AE5985" t="n">
        <v>1220137354</v>
      </c>
      <c r="AF5985" t="inlineStr">
        <is>
          <t>广州东龙混凝土有限公司</t>
        </is>
      </c>
      <c r="AG5985" t="n">
        <v>440112</v>
      </c>
      <c r="AH5985" t="n">
        <v>200445422</v>
      </c>
      <c r="AI5985" s="2" t="n">
        <v>45596</v>
      </c>
      <c r="AJ5985" t="inlineStr">
        <is>
          <t>广州市黄埔区汤村项目复建区1号地块施工总承包及总承包管理配合服务</t>
        </is>
      </c>
      <c r="AK5985" t="n">
        <v>2202040100</v>
      </c>
      <c r="AL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n">
        <v>37</v>
      </c>
      <c r="I5986" t="n">
        <v>2202040100</v>
      </c>
      <c r="J5986" t="inlineStr">
        <is>
          <t>应付账款\购货款\货款</t>
        </is>
      </c>
      <c r="K5986" t="n">
        <v>7002010000</v>
      </c>
      <c r="L5986" t="inlineStr">
        <is>
          <t>内部存款\可用存款</t>
        </is>
      </c>
      <c r="M5986" t="inlineStr">
        <is>
          <t>支付汤村复一项目广州东龙混凝土有限公司混凝土材料款</t>
        </is>
      </c>
      <c r="P5986" t="n">
        <v>100217222</v>
      </c>
      <c r="Q5986" t="inlineStr">
        <is>
          <t>广州东龙混凝土有限公司</t>
        </is>
      </c>
      <c r="R5986" t="inlineStr">
        <is>
          <t>中建四局02002021036060014</t>
        </is>
      </c>
      <c r="S5986" t="inlineStr">
        <is>
          <t>【广州市黄埔区汤村项目复建区地块一】项目 混凝土材料采购合同</t>
        </is>
      </c>
      <c r="T5986" t="n">
        <v>198666.35</v>
      </c>
      <c r="U5986" t="n">
        <v>0</v>
      </c>
      <c r="V5986" t="inlineStr">
        <is>
          <t>借</t>
        </is>
      </c>
      <c r="W5986" t="n">
        <v>198666.35</v>
      </c>
      <c r="X5986" t="inlineStr">
        <is>
          <t>JFZ2007202404000329</t>
        </is>
      </c>
      <c r="AA5986" t="n">
        <v>198666.35</v>
      </c>
      <c r="AB5986" t="inlineStr">
        <is>
          <t>CNY</t>
        </is>
      </c>
      <c r="AC5986" t="n">
        <v>198666.35</v>
      </c>
      <c r="AD5986" t="inlineStr">
        <is>
          <t>广州市黄埔区汤村项目复建区1号地块施工总承包及总承包管理配合服务</t>
        </is>
      </c>
      <c r="AE5986" t="n">
        <v>1220137354</v>
      </c>
      <c r="AF5986" t="inlineStr">
        <is>
          <t>广州东龙混凝土有限公司</t>
        </is>
      </c>
      <c r="AG5986" t="n">
        <v>440112</v>
      </c>
      <c r="AH5986" t="n">
        <v>200445422</v>
      </c>
      <c r="AI5986" s="2" t="n">
        <v>45596</v>
      </c>
      <c r="AJ5986" t="inlineStr">
        <is>
          <t>广州市黄埔区汤村项目复建区1号地块施工总承包及总承包管理配合服务</t>
        </is>
      </c>
      <c r="AK5986" t="n">
        <v>2202040100</v>
      </c>
      <c r="AL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n">
        <v>37</v>
      </c>
      <c r="I5987" t="n">
        <v>7002010000</v>
      </c>
      <c r="J5987" t="inlineStr">
        <is>
          <t>内部存款\可用存款</t>
        </is>
      </c>
      <c r="K5987" t="n">
        <v>100217222</v>
      </c>
      <c r="M5987" t="inlineStr">
        <is>
          <t>支付汤村复一项目广州东龙混凝土有限公司混凝土材料款</t>
        </is>
      </c>
      <c r="N5987" t="n">
        <v>1031598</v>
      </c>
      <c r="O5987" t="inlineStr">
        <is>
          <t>中国建筑第四工程局有限公司直营项目（四）</t>
        </is>
      </c>
      <c r="T5987" t="n">
        <v>0</v>
      </c>
      <c r="U5987" t="n">
        <v>-198666.35</v>
      </c>
      <c r="V5987" t="inlineStr">
        <is>
          <t>平</t>
        </is>
      </c>
      <c r="W5987" t="n">
        <v>0</v>
      </c>
      <c r="X5987" t="inlineStr">
        <is>
          <t>JFZ2007202404000329</t>
        </is>
      </c>
      <c r="AA5987" t="n">
        <v>198666.35</v>
      </c>
      <c r="AB5987" t="inlineStr">
        <is>
          <t>CNY</t>
        </is>
      </c>
      <c r="AC5987" t="n">
        <v>198666.35</v>
      </c>
      <c r="AD5987" t="inlineStr">
        <is>
          <t>广州市黄埔区汤村项目复建区1号地块施工总承包及总承包管理配合服务</t>
        </is>
      </c>
      <c r="AE5987" t="n">
        <v>1220137354</v>
      </c>
      <c r="AG5987" t="n">
        <v>440112</v>
      </c>
      <c r="AJ5987" t="inlineStr">
        <is>
          <t>广州市黄埔区汤村项目复建区1号地块施工总承包及总承包管理配合服务</t>
        </is>
      </c>
      <c r="AK5987" t="n">
        <v>7002010000</v>
      </c>
      <c r="AL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n">
        <v>38</v>
      </c>
      <c r="I5988" t="n">
        <v>5400010602</v>
      </c>
      <c r="J5988" t="inlineStr">
        <is>
          <t>合同履约成本\工程施工成本\间接费用\职工薪酬\职工福利费</t>
        </is>
      </c>
      <c r="K5988" t="n">
        <v>7002010000</v>
      </c>
      <c r="L5988" t="inlineStr">
        <is>
          <t>内部存款\可用存款</t>
        </is>
      </c>
      <c r="M5988" t="inlineStr">
        <is>
          <t>发放汤村旧改复建区1号地块管理人员2024年3月生活费及补贴</t>
        </is>
      </c>
      <c r="T5988" t="n">
        <v>2706.67</v>
      </c>
      <c r="U5988" t="n">
        <v>0</v>
      </c>
      <c r="V5988" t="inlineStr">
        <is>
          <t>借</t>
        </is>
      </c>
      <c r="W5988" t="n">
        <v>2706.67</v>
      </c>
      <c r="X5988" t="inlineStr">
        <is>
          <t>CFK2007202403006174</t>
        </is>
      </c>
      <c r="AA5988" t="n">
        <v>2706.67</v>
      </c>
      <c r="AB5988" t="inlineStr">
        <is>
          <t>CNY</t>
        </is>
      </c>
      <c r="AC5988" t="n">
        <v>2706.67</v>
      </c>
      <c r="AD5988" t="inlineStr">
        <is>
          <t>广州市黄埔区汤村项目复建区1号地块施工总承包及总承包管理配合服务</t>
        </is>
      </c>
      <c r="AE5988" t="n">
        <v>1220137354</v>
      </c>
      <c r="AG5988" t="n">
        <v>440112</v>
      </c>
      <c r="AJ5988" t="inlineStr">
        <is>
          <t>广州市黄埔区汤村项目复建区1号地块施工总承包及总承包管理配合服务</t>
        </is>
      </c>
      <c r="AK5988" t="n">
        <v>5400010602</v>
      </c>
      <c r="AL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n">
        <v>38</v>
      </c>
      <c r="I5989" t="n">
        <v>2211020000</v>
      </c>
      <c r="J5989" t="inlineStr">
        <is>
          <t>应付职工薪酬\职工福利费</t>
        </is>
      </c>
      <c r="K5989" t="n">
        <v>7002010000</v>
      </c>
      <c r="L5989" t="inlineStr">
        <is>
          <t>内部存款\可用存款</t>
        </is>
      </c>
      <c r="M5989" t="inlineStr">
        <is>
          <t>发放汤村旧改复建区1号地块管理人员2024年3月生活费及补贴</t>
        </is>
      </c>
      <c r="T5989" t="n">
        <v>2706.67</v>
      </c>
      <c r="U5989" t="n">
        <v>0</v>
      </c>
      <c r="V5989" t="inlineStr">
        <is>
          <t>借</t>
        </is>
      </c>
      <c r="W5989" t="n">
        <v>5413.34</v>
      </c>
      <c r="X5989" t="inlineStr">
        <is>
          <t>CFK2007202403006174</t>
        </is>
      </c>
      <c r="AA5989" t="n">
        <v>2706.67</v>
      </c>
      <c r="AB5989" t="inlineStr">
        <is>
          <t>CNY</t>
        </is>
      </c>
      <c r="AC5989" t="n">
        <v>2706.67</v>
      </c>
      <c r="AD5989" t="inlineStr">
        <is>
          <t>广州市黄埔区汤村项目复建区1号地块施工总承包及总承包管理配合服务</t>
        </is>
      </c>
      <c r="AE5989" t="n">
        <v>1220137354</v>
      </c>
      <c r="AG5989" t="n">
        <v>440112</v>
      </c>
      <c r="AJ5989" t="inlineStr">
        <is>
          <t>广州市黄埔区汤村项目复建区1号地块施工总承包及总承包管理配合服务</t>
        </is>
      </c>
      <c r="AK5989" t="n">
        <v>2211020000</v>
      </c>
      <c r="AL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n">
        <v>38</v>
      </c>
      <c r="I5990" t="n">
        <v>5400010200</v>
      </c>
      <c r="J5990" t="inlineStr">
        <is>
          <t>合同履约成本\工程施工成本\直接人工费</t>
        </is>
      </c>
      <c r="K5990" t="n">
        <v>7002010000</v>
      </c>
      <c r="L5990" t="inlineStr">
        <is>
          <t>内部存款\可用存款</t>
        </is>
      </c>
      <c r="M5990" t="inlineStr">
        <is>
          <t>发放汤村旧改复建区1号地块管理人员2024年3月生活费及补贴</t>
        </is>
      </c>
      <c r="T5990" t="n">
        <v>2403.33</v>
      </c>
      <c r="U5990" t="n">
        <v>0</v>
      </c>
      <c r="V5990" t="inlineStr">
        <is>
          <t>借</t>
        </is>
      </c>
      <c r="W5990" t="n">
        <v>7816.67</v>
      </c>
      <c r="X5990" t="inlineStr">
        <is>
          <t>CFK2007202403006174</t>
        </is>
      </c>
      <c r="AA5990" t="n">
        <v>2403.33</v>
      </c>
      <c r="AB5990" t="inlineStr">
        <is>
          <t>CNY</t>
        </is>
      </c>
      <c r="AC5990" t="n">
        <v>2403.33</v>
      </c>
      <c r="AD5990" t="inlineStr">
        <is>
          <t>广州市黄埔区汤村项目复建区1号地块施工总承包及总承包管理配合服务</t>
        </is>
      </c>
      <c r="AE5990" t="n">
        <v>1220137354</v>
      </c>
      <c r="AG5990" t="n">
        <v>440112</v>
      </c>
      <c r="AJ5990" t="inlineStr">
        <is>
          <t>广州市黄埔区汤村项目复建区1号地块施工总承包及总承包管理配合服务</t>
        </is>
      </c>
      <c r="AK5990" t="n">
        <v>5400010200</v>
      </c>
      <c r="AL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n">
        <v>38</v>
      </c>
      <c r="I5991" t="n">
        <v>2241100000</v>
      </c>
      <c r="J5991" t="inlineStr">
        <is>
          <t>其他应付款\对外往来款</t>
        </is>
      </c>
      <c r="K5991" t="n">
        <v>7002010000</v>
      </c>
      <c r="L5991" t="inlineStr">
        <is>
          <t>内部存款\可用存款</t>
        </is>
      </c>
      <c r="M5991" t="inlineStr">
        <is>
          <t>发放汤村旧改复建区1号地块管理人员2024年3月生活费及补贴</t>
        </is>
      </c>
      <c r="P5991" t="n">
        <v>20222132</v>
      </c>
      <c r="Q5991" t="inlineStr">
        <is>
          <t>汤燕英-封存</t>
        </is>
      </c>
      <c r="T5991" t="n">
        <v>5110</v>
      </c>
      <c r="U5991" t="n">
        <v>0</v>
      </c>
      <c r="V5991" t="inlineStr">
        <is>
          <t>借</t>
        </is>
      </c>
      <c r="W5991" t="n">
        <v>12926.67</v>
      </c>
      <c r="X5991" t="inlineStr">
        <is>
          <t>CFK2007202403006174</t>
        </is>
      </c>
      <c r="AA5991" t="n">
        <v>5110</v>
      </c>
      <c r="AB5991" t="inlineStr">
        <is>
          <t>CNY</t>
        </is>
      </c>
      <c r="AC5991" t="n">
        <v>5110</v>
      </c>
      <c r="AD5991" t="inlineStr">
        <is>
          <t>广州市黄埔区汤村项目复建区1号地块施工总承包及总承包管理配合服务</t>
        </is>
      </c>
      <c r="AE5991" t="n">
        <v>1220137354</v>
      </c>
      <c r="AF5991" t="inlineStr">
        <is>
          <t>汤燕英-封存</t>
        </is>
      </c>
      <c r="AG5991" t="n">
        <v>440112</v>
      </c>
      <c r="AH5991" t="n">
        <v>200445472</v>
      </c>
      <c r="AI5991" s="2" t="n">
        <v>45596</v>
      </c>
      <c r="AJ5991" t="inlineStr">
        <is>
          <t>广州市黄埔区汤村项目复建区1号地块施工总承包及总承包管理配合服务</t>
        </is>
      </c>
      <c r="AK5991" t="n">
        <v>2241100000</v>
      </c>
      <c r="AL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n">
        <v>38</v>
      </c>
      <c r="I5992" t="n">
        <v>2211020000</v>
      </c>
      <c r="J5992" t="inlineStr">
        <is>
          <t>应付职工薪酬\职工福利费</t>
        </is>
      </c>
      <c r="K5992" t="n">
        <v>20222132</v>
      </c>
      <c r="M5992" t="inlineStr">
        <is>
          <t>发放汤村旧改复建区1号地块管理人员2024年3月生活费及补贴</t>
        </is>
      </c>
      <c r="T5992" t="n">
        <v>0</v>
      </c>
      <c r="U5992" t="n">
        <v>-2706.67</v>
      </c>
      <c r="V5992" t="inlineStr">
        <is>
          <t>借</t>
        </is>
      </c>
      <c r="W5992" t="n">
        <v>10220</v>
      </c>
      <c r="X5992" t="inlineStr">
        <is>
          <t>CFK2007202403006174</t>
        </is>
      </c>
      <c r="AA5992" t="n">
        <v>2706.67</v>
      </c>
      <c r="AB5992" t="inlineStr">
        <is>
          <t>CNY</t>
        </is>
      </c>
      <c r="AC5992" t="n">
        <v>2706.67</v>
      </c>
      <c r="AD5992" t="inlineStr">
        <is>
          <t>广州市黄埔区汤村项目复建区1号地块施工总承包及总承包管理配合服务</t>
        </is>
      </c>
      <c r="AE5992" t="n">
        <v>1220137354</v>
      </c>
      <c r="AG5992" t="n">
        <v>440112</v>
      </c>
      <c r="AJ5992" t="inlineStr">
        <is>
          <t>广州市黄埔区汤村项目复建区1号地块施工总承包及总承包管理配合服务</t>
        </is>
      </c>
      <c r="AK5992" t="n">
        <v>2211020000</v>
      </c>
      <c r="AL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n">
        <v>38</v>
      </c>
      <c r="I5993" t="n">
        <v>7002010000</v>
      </c>
      <c r="J5993" t="inlineStr">
        <is>
          <t>内部存款\可用存款</t>
        </is>
      </c>
      <c r="K5993" t="n">
        <v>20222132</v>
      </c>
      <c r="M5993" t="inlineStr">
        <is>
          <t>发放汤村旧改复建区1号地块管理人员2024年3月生活费及补贴</t>
        </is>
      </c>
      <c r="N5993" t="n">
        <v>1031598</v>
      </c>
      <c r="O5993" t="inlineStr">
        <is>
          <t>中国建筑第四工程局有限公司直营项目（四）</t>
        </is>
      </c>
      <c r="T5993" t="n">
        <v>0</v>
      </c>
      <c r="U5993" t="n">
        <v>-5110</v>
      </c>
      <c r="V5993" t="inlineStr">
        <is>
          <t>借</t>
        </is>
      </c>
      <c r="W5993" t="n">
        <v>5110</v>
      </c>
      <c r="X5993" t="inlineStr">
        <is>
          <t>CFK2007202403006174</t>
        </is>
      </c>
      <c r="AA5993" t="n">
        <v>5110</v>
      </c>
      <c r="AB5993" t="inlineStr">
        <is>
          <t>CNY</t>
        </is>
      </c>
      <c r="AC5993" t="n">
        <v>5110</v>
      </c>
      <c r="AD5993" t="inlineStr">
        <is>
          <t>广州市黄埔区汤村项目复建区1号地块施工总承包及总承包管理配合服务</t>
        </is>
      </c>
      <c r="AE5993" t="n">
        <v>1220137354</v>
      </c>
      <c r="AG5993" t="n">
        <v>440112</v>
      </c>
      <c r="AJ5993" t="inlineStr">
        <is>
          <t>广州市黄埔区汤村项目复建区1号地块施工总承包及总承包管理配合服务</t>
        </is>
      </c>
      <c r="AK5993" t="n">
        <v>7002010000</v>
      </c>
      <c r="AL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n">
        <v>38</v>
      </c>
      <c r="I5994" t="n">
        <v>2241100000</v>
      </c>
      <c r="J5994" t="inlineStr">
        <is>
          <t>其他应付款\对外往来款</t>
        </is>
      </c>
      <c r="K5994" t="n">
        <v>20222132</v>
      </c>
      <c r="M5994" t="inlineStr">
        <is>
          <t>发放汤村旧改复建区1号地块管理人员2024年3月生活费及补贴</t>
        </is>
      </c>
      <c r="P5994" t="n">
        <v>20222132</v>
      </c>
      <c r="Q5994" t="inlineStr">
        <is>
          <t>汤燕英-封存</t>
        </is>
      </c>
      <c r="T5994" t="n">
        <v>0</v>
      </c>
      <c r="U5994" t="n">
        <v>-5110</v>
      </c>
      <c r="V5994" t="inlineStr">
        <is>
          <t>平</t>
        </is>
      </c>
      <c r="W5994" t="n">
        <v>0</v>
      </c>
      <c r="X5994" t="inlineStr">
        <is>
          <t>CFK2007202403006174</t>
        </is>
      </c>
      <c r="AA5994" t="n">
        <v>5110</v>
      </c>
      <c r="AB5994" t="inlineStr">
        <is>
          <t>CNY</t>
        </is>
      </c>
      <c r="AC5994" t="n">
        <v>5110</v>
      </c>
      <c r="AD5994" t="inlineStr">
        <is>
          <t>广州市黄埔区汤村项目复建区1号地块施工总承包及总承包管理配合服务</t>
        </is>
      </c>
      <c r="AE5994" t="n">
        <v>1220137354</v>
      </c>
      <c r="AF5994" t="inlineStr">
        <is>
          <t>汤燕英-封存</t>
        </is>
      </c>
      <c r="AG5994" t="n">
        <v>440112</v>
      </c>
      <c r="AH5994" t="n">
        <v>200445472</v>
      </c>
      <c r="AI5994" s="2" t="n">
        <v>45596</v>
      </c>
      <c r="AJ5994" t="inlineStr">
        <is>
          <t>广州市黄埔区汤村项目复建区1号地块施工总承包及总承包管理配合服务</t>
        </is>
      </c>
      <c r="AK5994" t="n">
        <v>2241100000</v>
      </c>
      <c r="AL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n">
        <v>40</v>
      </c>
      <c r="I5995" t="n">
        <v>2202040100</v>
      </c>
      <c r="J5995" t="inlineStr">
        <is>
          <t>应付账款\购货款\货款</t>
        </is>
      </c>
      <c r="K5995" t="n">
        <v>7002010000</v>
      </c>
      <c r="L5995" t="inlineStr">
        <is>
          <t>内部存款\可用存款</t>
        </is>
      </c>
      <c r="M5995" t="inlineStr">
        <is>
          <t>支付汤村复一项目广东广物物资有限公司钢筋材料款</t>
        </is>
      </c>
      <c r="P5995" t="n">
        <v>100218495</v>
      </c>
      <c r="Q5995" t="inlineStr">
        <is>
          <t>广东广物物资有限公司</t>
        </is>
      </c>
      <c r="R5995" t="inlineStr">
        <is>
          <t>中建四局0200202103606003</t>
        </is>
      </c>
      <c r="S5995" t="inlineStr">
        <is>
          <t>黄埔区汤村旧村改造项目复建地块一《指定供应项目专用协议》</t>
        </is>
      </c>
      <c r="T5995" t="n">
        <v>1000000</v>
      </c>
      <c r="U5995" t="n">
        <v>0</v>
      </c>
      <c r="V5995" t="inlineStr">
        <is>
          <t>借</t>
        </is>
      </c>
      <c r="W5995" t="n">
        <v>1000000</v>
      </c>
      <c r="X5995" t="inlineStr">
        <is>
          <t>JFK2007202404007646</t>
        </is>
      </c>
      <c r="AA5995" t="n">
        <v>1000000</v>
      </c>
      <c r="AB5995" t="inlineStr">
        <is>
          <t>CNY</t>
        </is>
      </c>
      <c r="AC5995" t="n">
        <v>1000000</v>
      </c>
      <c r="AD5995" t="inlineStr">
        <is>
          <t>广州市黄埔区汤村项目复建区1号地块施工总承包及总承包管理配合服务</t>
        </is>
      </c>
      <c r="AE5995" t="n">
        <v>1220137354</v>
      </c>
      <c r="AF5995" t="inlineStr">
        <is>
          <t>广东广物物资有限公司</t>
        </is>
      </c>
      <c r="AG5995" t="n">
        <v>440112</v>
      </c>
      <c r="AH5995" t="n">
        <v>200445511</v>
      </c>
      <c r="AI5995" s="2" t="n">
        <v>45596</v>
      </c>
      <c r="AJ5995" t="inlineStr">
        <is>
          <t>广州市黄埔区汤村项目复建区1号地块施工总承包及总承包管理配合服务</t>
        </is>
      </c>
      <c r="AK5995" t="n">
        <v>2202040100</v>
      </c>
      <c r="AL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n">
        <v>40</v>
      </c>
      <c r="I5996" t="n">
        <v>7002010000</v>
      </c>
      <c r="J5996" t="inlineStr">
        <is>
          <t>内部存款\可用存款</t>
        </is>
      </c>
      <c r="K5996" t="n">
        <v>100218495</v>
      </c>
      <c r="M5996" t="inlineStr">
        <is>
          <t>支付汤村复一项目广东广物物资有限公司钢筋材料款</t>
        </is>
      </c>
      <c r="N5996" t="n">
        <v>1031598</v>
      </c>
      <c r="O5996" t="inlineStr">
        <is>
          <t>中国建筑第四工程局有限公司直营项目（四）</t>
        </is>
      </c>
      <c r="T5996" t="n">
        <v>0</v>
      </c>
      <c r="U5996" t="n">
        <v>-1000000</v>
      </c>
      <c r="V5996" t="inlineStr">
        <is>
          <t>平</t>
        </is>
      </c>
      <c r="W5996" t="n">
        <v>0</v>
      </c>
      <c r="X5996" t="inlineStr">
        <is>
          <t>JFK2007202404007646</t>
        </is>
      </c>
      <c r="AA5996" t="n">
        <v>1000000</v>
      </c>
      <c r="AB5996" t="inlineStr">
        <is>
          <t>CNY</t>
        </is>
      </c>
      <c r="AC5996" t="n">
        <v>1000000</v>
      </c>
      <c r="AD5996" t="inlineStr">
        <is>
          <t>广州市黄埔区汤村项目复建区1号地块施工总承包及总承包管理配合服务</t>
        </is>
      </c>
      <c r="AE5996" t="n">
        <v>1220137354</v>
      </c>
      <c r="AG5996" t="n">
        <v>440112</v>
      </c>
      <c r="AJ5996" t="inlineStr">
        <is>
          <t>广州市黄埔区汤村项目复建区1号地块施工总承包及总承包管理配合服务</t>
        </is>
      </c>
      <c r="AK5996" t="n">
        <v>7002010000</v>
      </c>
      <c r="AL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n">
        <v>3</v>
      </c>
      <c r="I5997" t="n">
        <v>1403010000</v>
      </c>
      <c r="J5997" t="inlineStr">
        <is>
          <t>原材料\主材</t>
        </is>
      </c>
      <c r="K5997" t="n">
        <v>100006041</v>
      </c>
      <c r="M5997" t="inlineStr">
        <is>
          <t>应付汤村复一项目广州市万竣混凝土有限公司混凝土材料款</t>
        </is>
      </c>
      <c r="T5997" t="n">
        <v>2417476.87</v>
      </c>
      <c r="U5997" t="n">
        <v>0</v>
      </c>
      <c r="V5997" t="inlineStr">
        <is>
          <t>借</t>
        </is>
      </c>
      <c r="W5997" t="n">
        <v>2417476.87</v>
      </c>
      <c r="X5997" t="inlineStr">
        <is>
          <t>JSD2007202404005610</t>
        </is>
      </c>
      <c r="AA5997" t="n">
        <v>2417476.87</v>
      </c>
      <c r="AB5997" t="inlineStr">
        <is>
          <t>CNY</t>
        </is>
      </c>
      <c r="AC5997" t="n">
        <v>2417476.87</v>
      </c>
      <c r="AD5997" t="inlineStr">
        <is>
          <t>广州市黄埔区汤村项目复建区1号地块施工总承包及总承包管理配合服务</t>
        </is>
      </c>
      <c r="AE5997" t="n">
        <v>1220137354</v>
      </c>
      <c r="AG5997" t="n">
        <v>440112</v>
      </c>
      <c r="AJ5997" t="inlineStr">
        <is>
          <t>广州市黄埔区汤村项目复建区1号地块施工总承包及总承包管理配合服务</t>
        </is>
      </c>
      <c r="AK5997" t="n">
        <v>1403010000</v>
      </c>
      <c r="AL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n">
        <v>3</v>
      </c>
      <c r="I5998" t="n">
        <v>1221060000</v>
      </c>
      <c r="J5998" t="inlineStr">
        <is>
          <t>其他应收款\待确认进项税额</t>
        </is>
      </c>
      <c r="K5998" t="n">
        <v>100006041</v>
      </c>
      <c r="M5998" t="inlineStr">
        <is>
          <t>应付汤村复一项目广州市万竣混凝土有限公司混凝土材料款</t>
        </is>
      </c>
      <c r="P5998" t="n">
        <v>100006041</v>
      </c>
      <c r="Q5998" t="inlineStr">
        <is>
          <t>广州市万竣混凝土有限公司</t>
        </is>
      </c>
      <c r="T5998" t="n">
        <v>72524.31</v>
      </c>
      <c r="U5998" t="n">
        <v>0</v>
      </c>
      <c r="V5998" t="inlineStr">
        <is>
          <t>借</t>
        </is>
      </c>
      <c r="W5998" t="n">
        <v>2490001.18</v>
      </c>
      <c r="X5998" t="inlineStr">
        <is>
          <t>JSD2007202404005610</t>
        </is>
      </c>
      <c r="AA5998" t="n">
        <v>72524.31</v>
      </c>
      <c r="AB5998" t="inlineStr">
        <is>
          <t>CNY</t>
        </is>
      </c>
      <c r="AC5998" t="n">
        <v>72524.31</v>
      </c>
      <c r="AD5998" t="inlineStr">
        <is>
          <t>广州市黄埔区汤村项目复建区1号地块施工总承包及总承包管理配合服务</t>
        </is>
      </c>
      <c r="AE5998" t="n">
        <v>1220137354</v>
      </c>
      <c r="AF5998" t="inlineStr">
        <is>
          <t>广州市万竣混凝土有限公司</t>
        </is>
      </c>
      <c r="AG5998" t="n">
        <v>440112</v>
      </c>
      <c r="AJ5998" t="inlineStr">
        <is>
          <t>广州市黄埔区汤村项目复建区1号地块施工总承包及总承包管理配合服务</t>
        </is>
      </c>
      <c r="AK5998" t="n">
        <v>1221060000</v>
      </c>
      <c r="AL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n">
        <v>3</v>
      </c>
      <c r="I5999" t="n">
        <v>2202040100</v>
      </c>
      <c r="J5999" t="inlineStr">
        <is>
          <t>应付账款\购货款\货款</t>
        </is>
      </c>
      <c r="K5999" t="n">
        <v>1403010000</v>
      </c>
      <c r="L5999" t="inlineStr">
        <is>
          <t>原材料\主材</t>
        </is>
      </c>
      <c r="M5999" t="inlineStr">
        <is>
          <t>应付汤村复一项目广州市万竣混凝土有限公司混凝土材料款</t>
        </is>
      </c>
      <c r="P5999" t="n">
        <v>100006041</v>
      </c>
      <c r="Q5999" t="inlineStr">
        <is>
          <t>广州市万竣混凝土有限公司</t>
        </is>
      </c>
      <c r="R5999" t="inlineStr">
        <is>
          <t>中建四局0200202103606001</t>
        </is>
      </c>
      <c r="S5999" t="inlineStr">
        <is>
          <t>汤村村旧村改造复建1号地块合同--《混凝土材料采购合同》</t>
        </is>
      </c>
      <c r="T5999" t="n">
        <v>0</v>
      </c>
      <c r="U5999" t="n">
        <v>-2490001.18</v>
      </c>
      <c r="V5999" t="inlineStr">
        <is>
          <t>平</t>
        </is>
      </c>
      <c r="W5999" t="n">
        <v>0</v>
      </c>
      <c r="X5999" t="inlineStr">
        <is>
          <t>JSD2007202404005610</t>
        </is>
      </c>
      <c r="AA5999" t="n">
        <v>2490001.18</v>
      </c>
      <c r="AB5999" t="inlineStr">
        <is>
          <t>CNY</t>
        </is>
      </c>
      <c r="AC5999" t="n">
        <v>2490001.18</v>
      </c>
      <c r="AD5999" t="inlineStr">
        <is>
          <t>广州市黄埔区汤村项目复建区1号地块施工总承包及总承包管理配合服务</t>
        </is>
      </c>
      <c r="AE5999" t="n">
        <v>1220137354</v>
      </c>
      <c r="AF5999" t="inlineStr">
        <is>
          <t>广州市万竣混凝土有限公司</t>
        </is>
      </c>
      <c r="AG5999" t="n">
        <v>440112</v>
      </c>
      <c r="AH5999" t="n">
        <v>200445565</v>
      </c>
      <c r="AI5999" s="2" t="n">
        <v>45596</v>
      </c>
      <c r="AJ5999" t="inlineStr">
        <is>
          <t>广州市黄埔区汤村项目复建区1号地块施工总承包及总承包管理配合服务</t>
        </is>
      </c>
      <c r="AK5999" t="n">
        <v>2202040100</v>
      </c>
      <c r="AL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n">
        <v>4</v>
      </c>
      <c r="I6000" t="n">
        <v>1403010000</v>
      </c>
      <c r="J6000" t="inlineStr">
        <is>
          <t>原材料\主材</t>
        </is>
      </c>
      <c r="K6000" t="n">
        <v>100006041</v>
      </c>
      <c r="M6000" t="inlineStr">
        <is>
          <t>应付汤村复一项目广州市万竣混凝土有限公司混凝土材料款</t>
        </is>
      </c>
      <c r="T6000" t="n">
        <v>1087455.72</v>
      </c>
      <c r="U6000" t="n">
        <v>0</v>
      </c>
      <c r="V6000" t="inlineStr">
        <is>
          <t>借</t>
        </is>
      </c>
      <c r="W6000" t="n">
        <v>1087455.72</v>
      </c>
      <c r="X6000" t="inlineStr">
        <is>
          <t>JSD2007202404005615</t>
        </is>
      </c>
      <c r="AA6000" t="n">
        <v>1087455.72</v>
      </c>
      <c r="AB6000" t="inlineStr">
        <is>
          <t>CNY</t>
        </is>
      </c>
      <c r="AC6000" t="n">
        <v>1087455.72</v>
      </c>
      <c r="AD6000" t="inlineStr">
        <is>
          <t>广州市黄埔区汤村项目复建区1号地块施工总承包及总承包管理配合服务</t>
        </is>
      </c>
      <c r="AE6000" t="n">
        <v>1220137354</v>
      </c>
      <c r="AG6000" t="n">
        <v>440112</v>
      </c>
      <c r="AJ6000" t="inlineStr">
        <is>
          <t>广州市黄埔区汤村项目复建区1号地块施工总承包及总承包管理配合服务</t>
        </is>
      </c>
      <c r="AK6000" t="n">
        <v>1403010000</v>
      </c>
      <c r="AL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n">
        <v>4</v>
      </c>
      <c r="I6001" t="n">
        <v>1221060000</v>
      </c>
      <c r="J6001" t="inlineStr">
        <is>
          <t>其他应收款\待确认进项税额</t>
        </is>
      </c>
      <c r="K6001" t="n">
        <v>100006041</v>
      </c>
      <c r="M6001" t="inlineStr">
        <is>
          <t>应付汤村复一项目广州市万竣混凝土有限公司混凝土材料款</t>
        </is>
      </c>
      <c r="P6001" t="n">
        <v>100006041</v>
      </c>
      <c r="Q6001" t="inlineStr">
        <is>
          <t>广州市万竣混凝土有限公司</t>
        </is>
      </c>
      <c r="T6001" t="n">
        <v>32623.67</v>
      </c>
      <c r="U6001" t="n">
        <v>0</v>
      </c>
      <c r="V6001" t="inlineStr">
        <is>
          <t>借</t>
        </is>
      </c>
      <c r="W6001" t="n">
        <v>1120079.39</v>
      </c>
      <c r="X6001" t="inlineStr">
        <is>
          <t>JSD2007202404005615</t>
        </is>
      </c>
      <c r="AA6001" t="n">
        <v>32623.67</v>
      </c>
      <c r="AB6001" t="inlineStr">
        <is>
          <t>CNY</t>
        </is>
      </c>
      <c r="AC6001" t="n">
        <v>32623.67</v>
      </c>
      <c r="AD6001" t="inlineStr">
        <is>
          <t>广州市黄埔区汤村项目复建区1号地块施工总承包及总承包管理配合服务</t>
        </is>
      </c>
      <c r="AE6001" t="n">
        <v>1220137354</v>
      </c>
      <c r="AF6001" t="inlineStr">
        <is>
          <t>广州市万竣混凝土有限公司</t>
        </is>
      </c>
      <c r="AG6001" t="n">
        <v>440112</v>
      </c>
      <c r="AJ6001" t="inlineStr">
        <is>
          <t>广州市黄埔区汤村项目复建区1号地块施工总承包及总承包管理配合服务</t>
        </is>
      </c>
      <c r="AK6001" t="n">
        <v>1221060000</v>
      </c>
      <c r="AL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n">
        <v>4</v>
      </c>
      <c r="I6002" t="n">
        <v>2202040100</v>
      </c>
      <c r="J6002" t="inlineStr">
        <is>
          <t>应付账款\购货款\货款</t>
        </is>
      </c>
      <c r="K6002" t="n">
        <v>1403010000</v>
      </c>
      <c r="L6002" t="inlineStr">
        <is>
          <t>原材料\主材</t>
        </is>
      </c>
      <c r="M6002" t="inlineStr">
        <is>
          <t>应付汤村复一项目广州市万竣混凝土有限公司混凝土材料款</t>
        </is>
      </c>
      <c r="P6002" t="n">
        <v>100006041</v>
      </c>
      <c r="Q6002" t="inlineStr">
        <is>
          <t>广州市万竣混凝土有限公司</t>
        </is>
      </c>
      <c r="R6002" t="inlineStr">
        <is>
          <t>中建四局0200202103606001</t>
        </is>
      </c>
      <c r="S6002" t="inlineStr">
        <is>
          <t>汤村村旧村改造复建1号地块合同--《混凝土材料采购合同》</t>
        </is>
      </c>
      <c r="T6002" t="n">
        <v>0</v>
      </c>
      <c r="U6002" t="n">
        <v>-1120079.39</v>
      </c>
      <c r="V6002" t="inlineStr">
        <is>
          <t>平</t>
        </is>
      </c>
      <c r="W6002" t="n">
        <v>0</v>
      </c>
      <c r="X6002" t="inlineStr">
        <is>
          <t>JSD2007202404005615</t>
        </is>
      </c>
      <c r="AA6002" t="n">
        <v>1120079.39</v>
      </c>
      <c r="AB6002" t="inlineStr">
        <is>
          <t>CNY</t>
        </is>
      </c>
      <c r="AC6002" t="n">
        <v>1120079.39</v>
      </c>
      <c r="AD6002" t="inlineStr">
        <is>
          <t>广州市黄埔区汤村项目复建区1号地块施工总承包及总承包管理配合服务</t>
        </is>
      </c>
      <c r="AE6002" t="n">
        <v>1220137354</v>
      </c>
      <c r="AF6002" t="inlineStr">
        <is>
          <t>广州市万竣混凝土有限公司</t>
        </is>
      </c>
      <c r="AG6002" t="n">
        <v>440112</v>
      </c>
      <c r="AH6002" t="n">
        <v>200445566</v>
      </c>
      <c r="AI6002" s="2" t="n">
        <v>45596</v>
      </c>
      <c r="AJ6002" t="inlineStr">
        <is>
          <t>广州市黄埔区汤村项目复建区1号地块施工总承包及总承包管理配合服务</t>
        </is>
      </c>
      <c r="AK6002" t="n">
        <v>2202040100</v>
      </c>
      <c r="AL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n">
        <v>9</v>
      </c>
      <c r="I6003" t="n">
        <v>1403010000</v>
      </c>
      <c r="J6003" t="inlineStr">
        <is>
          <t>原材料\主材</t>
        </is>
      </c>
      <c r="K6003" t="n">
        <v>200162951</v>
      </c>
      <c r="M6003" t="inlineStr">
        <is>
          <t>应付汤村复一项目佛山市翊德通新型环保科技建材有限公司特种砂浆材料款</t>
        </is>
      </c>
      <c r="T6003" t="n">
        <v>503902</v>
      </c>
      <c r="U6003" t="n">
        <v>0</v>
      </c>
      <c r="V6003" t="inlineStr">
        <is>
          <t>借</t>
        </is>
      </c>
      <c r="W6003" t="n">
        <v>503902</v>
      </c>
      <c r="X6003" t="inlineStr">
        <is>
          <t>JSD2007202301016386</t>
        </is>
      </c>
      <c r="AA6003" t="n">
        <v>503902</v>
      </c>
      <c r="AB6003" t="inlineStr">
        <is>
          <t>CNY</t>
        </is>
      </c>
      <c r="AC6003" t="n">
        <v>503902</v>
      </c>
      <c r="AD6003" t="inlineStr">
        <is>
          <t>广州市黄埔区汤村项目复建区1号地块施工总承包及总承包管理配合服务</t>
        </is>
      </c>
      <c r="AE6003" t="n">
        <v>1220137354</v>
      </c>
      <c r="AG6003" t="n">
        <v>440112</v>
      </c>
      <c r="AJ6003" t="inlineStr">
        <is>
          <t>广州市黄埔区汤村项目复建区1号地块施工总承包及总承包管理配合服务</t>
        </is>
      </c>
      <c r="AK6003" t="n">
        <v>1403010000</v>
      </c>
      <c r="AL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n">
        <v>9</v>
      </c>
      <c r="I6004" t="n">
        <v>1221060000</v>
      </c>
      <c r="J6004" t="inlineStr">
        <is>
          <t>其他应收款\待确认进项税额</t>
        </is>
      </c>
      <c r="K6004" t="n">
        <v>200162951</v>
      </c>
      <c r="M6004" t="inlineStr">
        <is>
          <t>应付汤村复一项目佛山市翊德通新型环保科技建材有限公司特种砂浆材料款</t>
        </is>
      </c>
      <c r="P6004" t="n">
        <v>200162951</v>
      </c>
      <c r="Q6004" t="inlineStr">
        <is>
          <t>佛山市翊德通新型环保科技建材有限公司</t>
        </is>
      </c>
      <c r="T6004" t="n">
        <v>65507.26</v>
      </c>
      <c r="U6004" t="n">
        <v>0</v>
      </c>
      <c r="V6004" t="inlineStr">
        <is>
          <t>借</t>
        </is>
      </c>
      <c r="W6004" t="n">
        <v>569409.26</v>
      </c>
      <c r="X6004" t="inlineStr">
        <is>
          <t>JSD2007202301016386</t>
        </is>
      </c>
      <c r="AA6004" t="n">
        <v>65507.26</v>
      </c>
      <c r="AB6004" t="inlineStr">
        <is>
          <t>CNY</t>
        </is>
      </c>
      <c r="AC6004" t="n">
        <v>65507.26</v>
      </c>
      <c r="AD6004" t="inlineStr">
        <is>
          <t>广州市黄埔区汤村项目复建区1号地块施工总承包及总承包管理配合服务</t>
        </is>
      </c>
      <c r="AE6004" t="n">
        <v>1220137354</v>
      </c>
      <c r="AF6004" t="inlineStr">
        <is>
          <t>佛山市翊德通新型环保科技建材有限公司</t>
        </is>
      </c>
      <c r="AG6004" t="n">
        <v>440112</v>
      </c>
      <c r="AJ6004" t="inlineStr">
        <is>
          <t>广州市黄埔区汤村项目复建区1号地块施工总承包及总承包管理配合服务</t>
        </is>
      </c>
      <c r="AK6004" t="n">
        <v>1221060000</v>
      </c>
      <c r="AL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n">
        <v>9</v>
      </c>
      <c r="I6005" t="n">
        <v>2202040100</v>
      </c>
      <c r="J6005" t="inlineStr">
        <is>
          <t>应付账款\购货款\货款</t>
        </is>
      </c>
      <c r="K6005" t="n">
        <v>1403010000</v>
      </c>
      <c r="L6005" t="inlineStr">
        <is>
          <t>原材料\主材</t>
        </is>
      </c>
      <c r="M6005" t="inlineStr">
        <is>
          <t>应付汤村复一项目佛山市翊德通新型环保科技建材有限公司特种砂浆材料款</t>
        </is>
      </c>
      <c r="P6005" t="n">
        <v>200162951</v>
      </c>
      <c r="Q6005" t="inlineStr">
        <is>
          <t>佛山市翊德通新型环保科技建材有限公司</t>
        </is>
      </c>
      <c r="R6005" t="inlineStr">
        <is>
          <t>中建四局0200202103606013</t>
        </is>
      </c>
      <c r="S6005" t="inlineStr">
        <is>
          <t>【黄埔区汤村旧村改造项目复建地块一】项目 【特种砂浆】材料采购补充协议</t>
        </is>
      </c>
      <c r="T6005" t="n">
        <v>0</v>
      </c>
      <c r="U6005" t="n">
        <v>-569409.26</v>
      </c>
      <c r="V6005" t="inlineStr">
        <is>
          <t>平</t>
        </is>
      </c>
      <c r="W6005" t="n">
        <v>0</v>
      </c>
      <c r="X6005" t="inlineStr">
        <is>
          <t>JSD2007202301016386</t>
        </is>
      </c>
      <c r="AA6005" t="n">
        <v>569409.26</v>
      </c>
      <c r="AB6005" t="inlineStr">
        <is>
          <t>CNY</t>
        </is>
      </c>
      <c r="AC6005" t="n">
        <v>569409.26</v>
      </c>
      <c r="AD6005" t="inlineStr">
        <is>
          <t>广州市黄埔区汤村项目复建区1号地块施工总承包及总承包管理配合服务</t>
        </is>
      </c>
      <c r="AE6005" t="n">
        <v>1220137354</v>
      </c>
      <c r="AF6005" t="inlineStr">
        <is>
          <t>佛山市翊德通新型环保科技建材有限公司</t>
        </is>
      </c>
      <c r="AG6005" t="n">
        <v>440112</v>
      </c>
      <c r="AH6005" t="n">
        <v>200445769</v>
      </c>
      <c r="AI6005" s="2" t="n">
        <v>45596</v>
      </c>
      <c r="AJ6005" t="inlineStr">
        <is>
          <t>广州市黄埔区汤村项目复建区1号地块施工总承包及总承包管理配合服务</t>
        </is>
      </c>
      <c r="AK6005" t="n">
        <v>2202040100</v>
      </c>
      <c r="AL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n">
        <v>15</v>
      </c>
      <c r="I6006" t="n">
        <v>5400010602</v>
      </c>
      <c r="J6006" t="inlineStr">
        <is>
          <t>合同履约成本\工程施工成本\间接费用\职工薪酬\职工福利费</t>
        </is>
      </c>
      <c r="K6006" t="n">
        <v>7002010000</v>
      </c>
      <c r="L6006" t="inlineStr">
        <is>
          <t>内部存款\可用存款</t>
        </is>
      </c>
      <c r="M6006" t="inlineStr">
        <is>
          <t>发放汤村旧改复建区1号地块管理人员2024年4月生活费及补贴</t>
        </is>
      </c>
      <c r="T6006" t="n">
        <v>2940</v>
      </c>
      <c r="U6006" t="n">
        <v>0</v>
      </c>
      <c r="V6006" t="inlineStr">
        <is>
          <t>借</t>
        </is>
      </c>
      <c r="W6006" t="n">
        <v>2940</v>
      </c>
      <c r="X6006" t="inlineStr">
        <is>
          <t>CFK2007202405000146</t>
        </is>
      </c>
      <c r="AA6006" t="n">
        <v>2940</v>
      </c>
      <c r="AB6006" t="inlineStr">
        <is>
          <t>CNY</t>
        </is>
      </c>
      <c r="AC6006" t="n">
        <v>2940</v>
      </c>
      <c r="AD6006" t="inlineStr">
        <is>
          <t>广州市黄埔区汤村项目复建区1号地块施工总承包及总承包管理配合服务</t>
        </is>
      </c>
      <c r="AE6006" t="n">
        <v>1220137354</v>
      </c>
      <c r="AG6006" t="n">
        <v>440112</v>
      </c>
      <c r="AJ6006" t="inlineStr">
        <is>
          <t>广州市黄埔区汤村项目复建区1号地块施工总承包及总承包管理配合服务</t>
        </is>
      </c>
      <c r="AK6006" t="n">
        <v>5400010602</v>
      </c>
      <c r="AL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n">
        <v>15</v>
      </c>
      <c r="I6007" t="n">
        <v>2211020000</v>
      </c>
      <c r="J6007" t="inlineStr">
        <is>
          <t>应付职工薪酬\职工福利费</t>
        </is>
      </c>
      <c r="K6007" t="n">
        <v>7002010000</v>
      </c>
      <c r="L6007" t="inlineStr">
        <is>
          <t>内部存款\可用存款</t>
        </is>
      </c>
      <c r="M6007" t="inlineStr">
        <is>
          <t>发放汤村旧改复建区1号地块管理人员2024年4月生活费及补贴</t>
        </is>
      </c>
      <c r="T6007" t="n">
        <v>2940</v>
      </c>
      <c r="U6007" t="n">
        <v>0</v>
      </c>
      <c r="V6007" t="inlineStr">
        <is>
          <t>借</t>
        </is>
      </c>
      <c r="W6007" t="n">
        <v>5880</v>
      </c>
      <c r="X6007" t="inlineStr">
        <is>
          <t>CFK2007202405000146</t>
        </is>
      </c>
      <c r="AA6007" t="n">
        <v>2940</v>
      </c>
      <c r="AB6007" t="inlineStr">
        <is>
          <t>CNY</t>
        </is>
      </c>
      <c r="AC6007" t="n">
        <v>2940</v>
      </c>
      <c r="AD6007" t="inlineStr">
        <is>
          <t>广州市黄埔区汤村项目复建区1号地块施工总承包及总承包管理配合服务</t>
        </is>
      </c>
      <c r="AE6007" t="n">
        <v>1220137354</v>
      </c>
      <c r="AG6007" t="n">
        <v>440112</v>
      </c>
      <c r="AJ6007" t="inlineStr">
        <is>
          <t>广州市黄埔区汤村项目复建区1号地块施工总承包及总承包管理配合服务</t>
        </is>
      </c>
      <c r="AK6007" t="n">
        <v>2211020000</v>
      </c>
      <c r="AL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n">
        <v>15</v>
      </c>
      <c r="I6008" t="n">
        <v>5400010200</v>
      </c>
      <c r="J6008" t="inlineStr">
        <is>
          <t>合同履约成本\工程施工成本\直接人工费</t>
        </is>
      </c>
      <c r="K6008" t="n">
        <v>7002010000</v>
      </c>
      <c r="L6008" t="inlineStr">
        <is>
          <t>内部存款\可用存款</t>
        </is>
      </c>
      <c r="M6008" t="inlineStr">
        <is>
          <t>发放汤村旧改复建区1号地块管理人员2024年4月生活费及补贴</t>
        </is>
      </c>
      <c r="T6008" t="n">
        <v>2100</v>
      </c>
      <c r="U6008" t="n">
        <v>0</v>
      </c>
      <c r="V6008" t="inlineStr">
        <is>
          <t>借</t>
        </is>
      </c>
      <c r="W6008" t="n">
        <v>7980</v>
      </c>
      <c r="X6008" t="inlineStr">
        <is>
          <t>CFK2007202405000146</t>
        </is>
      </c>
      <c r="AA6008" t="n">
        <v>2100</v>
      </c>
      <c r="AB6008" t="inlineStr">
        <is>
          <t>CNY</t>
        </is>
      </c>
      <c r="AC6008" t="n">
        <v>2100</v>
      </c>
      <c r="AD6008" t="inlineStr">
        <is>
          <t>广州市黄埔区汤村项目复建区1号地块施工总承包及总承包管理配合服务</t>
        </is>
      </c>
      <c r="AE6008" t="n">
        <v>1220137354</v>
      </c>
      <c r="AG6008" t="n">
        <v>440112</v>
      </c>
      <c r="AJ6008" t="inlineStr">
        <is>
          <t>广州市黄埔区汤村项目复建区1号地块施工总承包及总承包管理配合服务</t>
        </is>
      </c>
      <c r="AK6008" t="n">
        <v>5400010200</v>
      </c>
      <c r="AL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n">
        <v>15</v>
      </c>
      <c r="I6009" t="n">
        <v>2241100000</v>
      </c>
      <c r="J6009" t="inlineStr">
        <is>
          <t>其他应付款\对外往来款</t>
        </is>
      </c>
      <c r="K6009" t="n">
        <v>7002010000</v>
      </c>
      <c r="L6009" t="inlineStr">
        <is>
          <t>内部存款\可用存款</t>
        </is>
      </c>
      <c r="M6009" t="inlineStr">
        <is>
          <t>发放汤村旧改复建区1号地块管理人员2024年4月生活费及补贴</t>
        </is>
      </c>
      <c r="P6009" t="n">
        <v>20222132</v>
      </c>
      <c r="Q6009" t="inlineStr">
        <is>
          <t>汤燕英-封存</t>
        </is>
      </c>
      <c r="T6009" t="n">
        <v>5040</v>
      </c>
      <c r="U6009" t="n">
        <v>0</v>
      </c>
      <c r="V6009" t="inlineStr">
        <is>
          <t>借</t>
        </is>
      </c>
      <c r="W6009" t="n">
        <v>13020</v>
      </c>
      <c r="X6009" t="inlineStr">
        <is>
          <t>CFK2007202405000146</t>
        </is>
      </c>
      <c r="AA6009" t="n">
        <v>5040</v>
      </c>
      <c r="AB6009" t="inlineStr">
        <is>
          <t>CNY</t>
        </is>
      </c>
      <c r="AC6009" t="n">
        <v>5040</v>
      </c>
      <c r="AD6009" t="inlineStr">
        <is>
          <t>广州市黄埔区汤村项目复建区1号地块施工总承包及总承包管理配合服务</t>
        </is>
      </c>
      <c r="AE6009" t="n">
        <v>1220137354</v>
      </c>
      <c r="AF6009" t="inlineStr">
        <is>
          <t>汤燕英-封存</t>
        </is>
      </c>
      <c r="AG6009" t="n">
        <v>440112</v>
      </c>
      <c r="AH6009" t="n">
        <v>200446379</v>
      </c>
      <c r="AI6009" s="2" t="n">
        <v>45596</v>
      </c>
      <c r="AJ6009" t="inlineStr">
        <is>
          <t>广州市黄埔区汤村项目复建区1号地块施工总承包及总承包管理配合服务</t>
        </is>
      </c>
      <c r="AK6009" t="n">
        <v>2241100000</v>
      </c>
      <c r="AL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n">
        <v>15</v>
      </c>
      <c r="I6010" t="n">
        <v>2211020000</v>
      </c>
      <c r="J6010" t="inlineStr">
        <is>
          <t>应付职工薪酬\职工福利费</t>
        </is>
      </c>
      <c r="K6010" t="n">
        <v>20222132</v>
      </c>
      <c r="M6010" t="inlineStr">
        <is>
          <t>发放汤村旧改复建区1号地块管理人员2024年4月生活费及补贴</t>
        </is>
      </c>
      <c r="T6010" t="n">
        <v>0</v>
      </c>
      <c r="U6010" t="n">
        <v>-2940</v>
      </c>
      <c r="V6010" t="inlineStr">
        <is>
          <t>借</t>
        </is>
      </c>
      <c r="W6010" t="n">
        <v>10080</v>
      </c>
      <c r="X6010" t="inlineStr">
        <is>
          <t>CFK2007202405000146</t>
        </is>
      </c>
      <c r="AA6010" t="n">
        <v>2940</v>
      </c>
      <c r="AB6010" t="inlineStr">
        <is>
          <t>CNY</t>
        </is>
      </c>
      <c r="AC6010" t="n">
        <v>2940</v>
      </c>
      <c r="AD6010" t="inlineStr">
        <is>
          <t>广州市黄埔区汤村项目复建区1号地块施工总承包及总承包管理配合服务</t>
        </is>
      </c>
      <c r="AE6010" t="n">
        <v>1220137354</v>
      </c>
      <c r="AG6010" t="n">
        <v>440112</v>
      </c>
      <c r="AJ6010" t="inlineStr">
        <is>
          <t>广州市黄埔区汤村项目复建区1号地块施工总承包及总承包管理配合服务</t>
        </is>
      </c>
      <c r="AK6010" t="n">
        <v>2211020000</v>
      </c>
      <c r="AL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n">
        <v>15</v>
      </c>
      <c r="I6011" t="n">
        <v>7002010000</v>
      </c>
      <c r="J6011" t="inlineStr">
        <is>
          <t>内部存款\可用存款</t>
        </is>
      </c>
      <c r="K6011" t="n">
        <v>20222132</v>
      </c>
      <c r="M6011" t="inlineStr">
        <is>
          <t>发放汤村旧改复建区1号地块管理人员2024年4月生活费及补贴</t>
        </is>
      </c>
      <c r="N6011" t="n">
        <v>1031598</v>
      </c>
      <c r="O6011" t="inlineStr">
        <is>
          <t>中国建筑第四工程局有限公司直营项目（四）</t>
        </is>
      </c>
      <c r="T6011" t="n">
        <v>0</v>
      </c>
      <c r="U6011" t="n">
        <v>-5040</v>
      </c>
      <c r="V6011" t="inlineStr">
        <is>
          <t>借</t>
        </is>
      </c>
      <c r="W6011" t="n">
        <v>5040</v>
      </c>
      <c r="X6011" t="inlineStr">
        <is>
          <t>CFK2007202405000146</t>
        </is>
      </c>
      <c r="AA6011" t="n">
        <v>5040</v>
      </c>
      <c r="AB6011" t="inlineStr">
        <is>
          <t>CNY</t>
        </is>
      </c>
      <c r="AC6011" t="n">
        <v>5040</v>
      </c>
      <c r="AD6011" t="inlineStr">
        <is>
          <t>广州市黄埔区汤村项目复建区1号地块施工总承包及总承包管理配合服务</t>
        </is>
      </c>
      <c r="AE6011" t="n">
        <v>1220137354</v>
      </c>
      <c r="AG6011" t="n">
        <v>440112</v>
      </c>
      <c r="AJ6011" t="inlineStr">
        <is>
          <t>广州市黄埔区汤村项目复建区1号地块施工总承包及总承包管理配合服务</t>
        </is>
      </c>
      <c r="AK6011" t="n">
        <v>7002010000</v>
      </c>
      <c r="AL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n">
        <v>15</v>
      </c>
      <c r="I6012" t="n">
        <v>2241100000</v>
      </c>
      <c r="J6012" t="inlineStr">
        <is>
          <t>其他应付款\对外往来款</t>
        </is>
      </c>
      <c r="K6012" t="n">
        <v>20222132</v>
      </c>
      <c r="M6012" t="inlineStr">
        <is>
          <t>发放汤村旧改复建区1号地块管理人员2024年4月生活费及补贴</t>
        </is>
      </c>
      <c r="P6012" t="n">
        <v>20222132</v>
      </c>
      <c r="Q6012" t="inlineStr">
        <is>
          <t>汤燕英-封存</t>
        </is>
      </c>
      <c r="T6012" t="n">
        <v>0</v>
      </c>
      <c r="U6012" t="n">
        <v>-5040</v>
      </c>
      <c r="V6012" t="inlineStr">
        <is>
          <t>平</t>
        </is>
      </c>
      <c r="W6012" t="n">
        <v>0</v>
      </c>
      <c r="X6012" t="inlineStr">
        <is>
          <t>CFK2007202405000146</t>
        </is>
      </c>
      <c r="AA6012" t="n">
        <v>5040</v>
      </c>
      <c r="AB6012" t="inlineStr">
        <is>
          <t>CNY</t>
        </is>
      </c>
      <c r="AC6012" t="n">
        <v>5040</v>
      </c>
      <c r="AD6012" t="inlineStr">
        <is>
          <t>广州市黄埔区汤村项目复建区1号地块施工总承包及总承包管理配合服务</t>
        </is>
      </c>
      <c r="AE6012" t="n">
        <v>1220137354</v>
      </c>
      <c r="AF6012" t="inlineStr">
        <is>
          <t>汤燕英-封存</t>
        </is>
      </c>
      <c r="AG6012" t="n">
        <v>440112</v>
      </c>
      <c r="AH6012" t="n">
        <v>200446379</v>
      </c>
      <c r="AI6012" s="2" t="n">
        <v>45596</v>
      </c>
      <c r="AJ6012" t="inlineStr">
        <is>
          <t>广州市黄埔区汤村项目复建区1号地块施工总承包及总承包管理配合服务</t>
        </is>
      </c>
      <c r="AK6012" t="n">
        <v>2241100000</v>
      </c>
      <c r="AL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n">
        <v>16</v>
      </c>
      <c r="I6013" t="n">
        <v>2202040100</v>
      </c>
      <c r="J6013" t="inlineStr">
        <is>
          <t>应付账款\购货款\货款</t>
        </is>
      </c>
      <c r="K6013" t="n">
        <v>1221110100</v>
      </c>
      <c r="L6013" t="inlineStr">
        <is>
          <t>其他应收款\内部存款\可用存款</t>
        </is>
      </c>
      <c r="M6013" t="inlineStr">
        <is>
          <t>支付汤村复一项目佛山市翊德通新型环保科技建材有限公司特种砂浆材料款</t>
        </is>
      </c>
      <c r="P6013" t="n">
        <v>200162951</v>
      </c>
      <c r="Q6013" t="inlineStr">
        <is>
          <t>佛山市翊德通新型环保科技建材有限公司</t>
        </is>
      </c>
      <c r="R6013" t="inlineStr">
        <is>
          <t>中建四局0200202103606013</t>
        </is>
      </c>
      <c r="S6013" t="inlineStr">
        <is>
          <t>【黄埔区汤村旧村改造项目复建地块一】项目 【特种砂浆】材料采购补充协议</t>
        </is>
      </c>
      <c r="T6013" t="n">
        <v>270000</v>
      </c>
      <c r="U6013" t="n">
        <v>0</v>
      </c>
      <c r="V6013" t="inlineStr">
        <is>
          <t>借</t>
        </is>
      </c>
      <c r="W6013" t="n">
        <v>270000</v>
      </c>
      <c r="X6013" t="inlineStr">
        <is>
          <t>JFK2007202405001577</t>
        </is>
      </c>
      <c r="AA6013" t="n">
        <v>270000</v>
      </c>
      <c r="AB6013" t="inlineStr">
        <is>
          <t>CNY</t>
        </is>
      </c>
      <c r="AC6013" t="n">
        <v>270000</v>
      </c>
      <c r="AD6013" t="inlineStr">
        <is>
          <t>广州市黄埔区汤村项目复建区1号地块施工总承包及总承包管理配合服务</t>
        </is>
      </c>
      <c r="AE6013" t="n">
        <v>1220137354</v>
      </c>
      <c r="AF6013" t="inlineStr">
        <is>
          <t>佛山市翊德通新型环保科技建材有限公司</t>
        </is>
      </c>
      <c r="AG6013" t="n">
        <v>440112</v>
      </c>
      <c r="AH6013" t="n">
        <v>200445769</v>
      </c>
      <c r="AI6013" s="2" t="n">
        <v>45596</v>
      </c>
      <c r="AJ6013" t="inlineStr">
        <is>
          <t>广州市黄埔区汤村项目复建区1号地块施工总承包及总承包管理配合服务</t>
        </is>
      </c>
      <c r="AK6013" t="n">
        <v>2202040100</v>
      </c>
      <c r="AL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n">
        <v>16</v>
      </c>
      <c r="I6014" t="n">
        <v>1221110100</v>
      </c>
      <c r="J6014" t="inlineStr">
        <is>
          <t>其他应收款\内部存款\可用存款</t>
        </is>
      </c>
      <c r="K6014" t="n">
        <v>200162951</v>
      </c>
      <c r="M6014" t="inlineStr">
        <is>
          <t>支付汤村复一项目佛山市翊德通新型环保科技建材有限公司特种砂浆材料款</t>
        </is>
      </c>
      <c r="N6014" t="n">
        <v>1031557</v>
      </c>
      <c r="O6014" t="inlineStr">
        <is>
          <t>中建四局第一建设有限公司</t>
        </is>
      </c>
      <c r="T6014" t="n">
        <v>0</v>
      </c>
      <c r="U6014" t="n">
        <v>-270000</v>
      </c>
      <c r="V6014" t="inlineStr">
        <is>
          <t>平</t>
        </is>
      </c>
      <c r="W6014" t="n">
        <v>0</v>
      </c>
      <c r="X6014" t="inlineStr">
        <is>
          <t>JFK2007202405001577</t>
        </is>
      </c>
      <c r="AA6014" t="n">
        <v>270000</v>
      </c>
      <c r="AB6014" t="inlineStr">
        <is>
          <t>CNY</t>
        </is>
      </c>
      <c r="AC6014" t="n">
        <v>270000</v>
      </c>
      <c r="AD6014" t="inlineStr">
        <is>
          <t>广州市黄埔区汤村项目复建区1号地块施工总承包及总承包管理配合服务</t>
        </is>
      </c>
      <c r="AE6014" t="n">
        <v>1220137354</v>
      </c>
      <c r="AG6014" t="n">
        <v>440112</v>
      </c>
      <c r="AJ6014" t="inlineStr">
        <is>
          <t>广州市黄埔区汤村项目复建区1号地块施工总承包及总承包管理配合服务</t>
        </is>
      </c>
      <c r="AK6014" t="n">
        <v>1221110100</v>
      </c>
      <c r="AL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n">
        <v>17</v>
      </c>
      <c r="I6015" t="n">
        <v>2202040100</v>
      </c>
      <c r="J6015" t="inlineStr">
        <is>
          <t>应付账款\购货款\货款</t>
        </is>
      </c>
      <c r="K6015" t="n">
        <v>1221110100</v>
      </c>
      <c r="L6015" t="inlineStr">
        <is>
          <t>其他应收款\内部存款\可用存款</t>
        </is>
      </c>
      <c r="M6015" t="inlineStr">
        <is>
          <t>支付汤村复一项目佛山市翊德通新型环保科技建材有限公司特种砂浆材料款</t>
        </is>
      </c>
      <c r="P6015" t="n">
        <v>200162951</v>
      </c>
      <c r="Q6015" t="inlineStr">
        <is>
          <t>佛山市翊德通新型环保科技建材有限公司</t>
        </is>
      </c>
      <c r="R6015" t="inlineStr">
        <is>
          <t>中建四局0200202103606013</t>
        </is>
      </c>
      <c r="S6015" t="inlineStr">
        <is>
          <t>【黄埔区汤村旧村改造项目复建地块一】项目 【特种砂浆】材料采购补充协议</t>
        </is>
      </c>
      <c r="T6015" t="n">
        <v>30000</v>
      </c>
      <c r="U6015" t="n">
        <v>0</v>
      </c>
      <c r="V6015" t="inlineStr">
        <is>
          <t>借</t>
        </is>
      </c>
      <c r="W6015" t="n">
        <v>30000</v>
      </c>
      <c r="X6015" t="inlineStr">
        <is>
          <t>JFZ2007202405000120</t>
        </is>
      </c>
      <c r="AA6015" t="n">
        <v>30000</v>
      </c>
      <c r="AB6015" t="inlineStr">
        <is>
          <t>CNY</t>
        </is>
      </c>
      <c r="AC6015" t="n">
        <v>30000</v>
      </c>
      <c r="AD6015" t="inlineStr">
        <is>
          <t>广州市黄埔区汤村项目复建区1号地块施工总承包及总承包管理配合服务</t>
        </is>
      </c>
      <c r="AE6015" t="n">
        <v>1220137354</v>
      </c>
      <c r="AF6015" t="inlineStr">
        <is>
          <t>佛山市翊德通新型环保科技建材有限公司</t>
        </is>
      </c>
      <c r="AG6015" t="n">
        <v>440112</v>
      </c>
      <c r="AH6015" t="n">
        <v>200445769</v>
      </c>
      <c r="AI6015" s="2" t="n">
        <v>45596</v>
      </c>
      <c r="AJ6015" t="inlineStr">
        <is>
          <t>广州市黄埔区汤村项目复建区1号地块施工总承包及总承包管理配合服务</t>
        </is>
      </c>
      <c r="AK6015" t="n">
        <v>2202040100</v>
      </c>
      <c r="AL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n">
        <v>17</v>
      </c>
      <c r="I6016" t="n">
        <v>1221110100</v>
      </c>
      <c r="J6016" t="inlineStr">
        <is>
          <t>其他应收款\内部存款\可用存款</t>
        </is>
      </c>
      <c r="K6016" t="n">
        <v>200162951</v>
      </c>
      <c r="M6016" t="inlineStr">
        <is>
          <t>支付汤村复一项目佛山市翊德通新型环保科技建材有限公司特种砂浆材料款</t>
        </is>
      </c>
      <c r="N6016" t="n">
        <v>1031557</v>
      </c>
      <c r="O6016" t="inlineStr">
        <is>
          <t>中建四局第一建设有限公司</t>
        </is>
      </c>
      <c r="T6016" t="n">
        <v>0</v>
      </c>
      <c r="U6016" t="n">
        <v>-30000</v>
      </c>
      <c r="V6016" t="inlineStr">
        <is>
          <t>平</t>
        </is>
      </c>
      <c r="W6016" t="n">
        <v>0</v>
      </c>
      <c r="X6016" t="inlineStr">
        <is>
          <t>JFZ2007202405000120</t>
        </is>
      </c>
      <c r="AA6016" t="n">
        <v>30000</v>
      </c>
      <c r="AB6016" t="inlineStr">
        <is>
          <t>CNY</t>
        </is>
      </c>
      <c r="AC6016" t="n">
        <v>30000</v>
      </c>
      <c r="AD6016" t="inlineStr">
        <is>
          <t>广州市黄埔区汤村项目复建区1号地块施工总承包及总承包管理配合服务</t>
        </is>
      </c>
      <c r="AE6016" t="n">
        <v>1220137354</v>
      </c>
      <c r="AG6016" t="n">
        <v>440112</v>
      </c>
      <c r="AJ6016" t="inlineStr">
        <is>
          <t>广州市黄埔区汤村项目复建区1号地块施工总承包及总承包管理配合服务</t>
        </is>
      </c>
      <c r="AK6016" t="n">
        <v>1221110100</v>
      </c>
      <c r="AL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n">
        <v>18</v>
      </c>
      <c r="I6017" t="n">
        <v>2221010701</v>
      </c>
      <c r="J6017" t="inlineStr">
        <is>
          <t>应交税费\增值税\待认证进项税额\增值税专用发票</t>
        </is>
      </c>
      <c r="K6017" t="n">
        <v>7002010000</v>
      </c>
      <c r="L6017" t="inlineStr">
        <is>
          <t>内部存款\可用存款</t>
        </is>
      </c>
      <c r="M6017" t="inlineStr">
        <is>
          <t>汤村旧改项目复建一地块对外支付广州嘉特电子科技有限公司费用</t>
        </is>
      </c>
      <c r="T6017" t="n">
        <v>5944.87</v>
      </c>
      <c r="U6017" t="n">
        <v>0</v>
      </c>
      <c r="V6017" t="inlineStr">
        <is>
          <t>借</t>
        </is>
      </c>
      <c r="W6017" t="n">
        <v>5944.87</v>
      </c>
      <c r="X6017" t="inlineStr">
        <is>
          <t>CFK2007202401008480</t>
        </is>
      </c>
      <c r="AA6017" t="n">
        <v>5944.87</v>
      </c>
      <c r="AB6017" t="inlineStr">
        <is>
          <t>CNY</t>
        </is>
      </c>
      <c r="AC6017" t="n">
        <v>5944.87</v>
      </c>
      <c r="AD6017" t="inlineStr">
        <is>
          <t>广州市黄埔区汤村项目复建区1号地块施工总承包及总承包管理配合服务</t>
        </is>
      </c>
      <c r="AE6017" t="n">
        <v>1220137354</v>
      </c>
      <c r="AG6017" t="n">
        <v>440112</v>
      </c>
      <c r="AJ6017" t="inlineStr">
        <is>
          <t>广州市黄埔区汤村项目复建区1号地块施工总承包及总承包管理配合服务</t>
        </is>
      </c>
      <c r="AK6017" t="n">
        <v>2221010701</v>
      </c>
      <c r="AL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n">
        <v>18</v>
      </c>
      <c r="I6018" t="n">
        <v>5400010599</v>
      </c>
      <c r="J6018" t="inlineStr">
        <is>
          <t>合同履约成本\工程施工成本\其他直接费用\其他</t>
        </is>
      </c>
      <c r="K6018" t="n">
        <v>7002010000</v>
      </c>
      <c r="L6018" t="inlineStr">
        <is>
          <t>内部存款\可用存款</t>
        </is>
      </c>
      <c r="M6018" t="inlineStr">
        <is>
          <t>汤村旧改项目复建一地块对外支付广州嘉特电子科技有限公司费用</t>
        </is>
      </c>
      <c r="T6018" t="n">
        <v>45729.73</v>
      </c>
      <c r="U6018" t="n">
        <v>0</v>
      </c>
      <c r="V6018" t="inlineStr">
        <is>
          <t>借</t>
        </is>
      </c>
      <c r="W6018" t="n">
        <v>51674.6</v>
      </c>
      <c r="X6018" t="inlineStr">
        <is>
          <t>CFK2007202401008480</t>
        </is>
      </c>
      <c r="AA6018" t="n">
        <v>45729.73</v>
      </c>
      <c r="AB6018" t="inlineStr">
        <is>
          <t>CNY</t>
        </is>
      </c>
      <c r="AC6018" t="n">
        <v>45729.73</v>
      </c>
      <c r="AD6018" t="inlineStr">
        <is>
          <t>广州市黄埔区汤村项目复建区1号地块施工总承包及总承包管理配合服务</t>
        </is>
      </c>
      <c r="AE6018" t="n">
        <v>1220137354</v>
      </c>
      <c r="AG6018" t="n">
        <v>440112</v>
      </c>
      <c r="AJ6018" t="inlineStr">
        <is>
          <t>广州市黄埔区汤村项目复建区1号地块施工总承包及总承包管理配合服务</t>
        </is>
      </c>
      <c r="AK6018" t="n">
        <v>5400010599</v>
      </c>
      <c r="AL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n">
        <v>18</v>
      </c>
      <c r="I6019" t="n">
        <v>2241100000</v>
      </c>
      <c r="J6019" t="inlineStr">
        <is>
          <t>其他应付款\对外往来款</t>
        </is>
      </c>
      <c r="K6019" t="n">
        <v>7002010000</v>
      </c>
      <c r="L6019" t="inlineStr">
        <is>
          <t>内部存款\可用存款</t>
        </is>
      </c>
      <c r="M6019" t="inlineStr">
        <is>
          <t>汤村旧改项目复建一地块对外支付广州嘉特电子科技有限公司费用</t>
        </is>
      </c>
      <c r="P6019" t="n">
        <v>100217341</v>
      </c>
      <c r="Q6019" t="inlineStr">
        <is>
          <t>广州嘉特电子科技有限公司</t>
        </is>
      </c>
      <c r="T6019" t="n">
        <v>51674.6</v>
      </c>
      <c r="U6019" t="n">
        <v>0</v>
      </c>
      <c r="V6019" t="inlineStr">
        <is>
          <t>借</t>
        </is>
      </c>
      <c r="W6019" t="n">
        <v>103349.2</v>
      </c>
      <c r="X6019" t="inlineStr">
        <is>
          <t>CFK2007202401008480</t>
        </is>
      </c>
      <c r="AA6019" t="n">
        <v>51674.6</v>
      </c>
      <c r="AB6019" t="inlineStr">
        <is>
          <t>CNY</t>
        </is>
      </c>
      <c r="AC6019" t="n">
        <v>51674.6</v>
      </c>
      <c r="AD6019" t="inlineStr">
        <is>
          <t>广州市黄埔区汤村项目复建区1号地块施工总承包及总承包管理配合服务</t>
        </is>
      </c>
      <c r="AE6019" t="n">
        <v>1220137354</v>
      </c>
      <c r="AF6019" t="inlineStr">
        <is>
          <t>广州嘉特电子科技有限公司</t>
        </is>
      </c>
      <c r="AG6019" t="n">
        <v>440112</v>
      </c>
      <c r="AH6019" t="n">
        <v>200446382</v>
      </c>
      <c r="AI6019" s="2" t="n">
        <v>45596</v>
      </c>
      <c r="AJ6019" t="inlineStr">
        <is>
          <t>广州市黄埔区汤村项目复建区1号地块施工总承包及总承包管理配合服务</t>
        </is>
      </c>
      <c r="AK6019" t="n">
        <v>2241100000</v>
      </c>
      <c r="AL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n">
        <v>18</v>
      </c>
      <c r="I6020" t="n">
        <v>7002010000</v>
      </c>
      <c r="J6020" t="inlineStr">
        <is>
          <t>内部存款\可用存款</t>
        </is>
      </c>
      <c r="K6020" t="n">
        <v>100217341</v>
      </c>
      <c r="M6020" t="inlineStr">
        <is>
          <t>汤村旧改项目复建一地块对外支付广州嘉特电子科技有限公司费用</t>
        </is>
      </c>
      <c r="N6020" t="n">
        <v>1031598</v>
      </c>
      <c r="O6020" t="inlineStr">
        <is>
          <t>中国建筑第四工程局有限公司直营项目（四）</t>
        </is>
      </c>
      <c r="T6020" t="n">
        <v>0</v>
      </c>
      <c r="U6020" t="n">
        <v>-51674.6</v>
      </c>
      <c r="V6020" t="inlineStr">
        <is>
          <t>借</t>
        </is>
      </c>
      <c r="W6020" t="n">
        <v>51674.6</v>
      </c>
      <c r="X6020" t="inlineStr">
        <is>
          <t>CFK2007202401008480</t>
        </is>
      </c>
      <c r="AA6020" t="n">
        <v>51674.6</v>
      </c>
      <c r="AB6020" t="inlineStr">
        <is>
          <t>CNY</t>
        </is>
      </c>
      <c r="AC6020" t="n">
        <v>51674.6</v>
      </c>
      <c r="AD6020" t="inlineStr">
        <is>
          <t>广州市黄埔区汤村项目复建区1号地块施工总承包及总承包管理配合服务</t>
        </is>
      </c>
      <c r="AE6020" t="n">
        <v>1220137354</v>
      </c>
      <c r="AG6020" t="n">
        <v>440112</v>
      </c>
      <c r="AJ6020" t="inlineStr">
        <is>
          <t>广州市黄埔区汤村项目复建区1号地块施工总承包及总承包管理配合服务</t>
        </is>
      </c>
      <c r="AK6020" t="n">
        <v>7002010000</v>
      </c>
      <c r="AL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n">
        <v>18</v>
      </c>
      <c r="I6021" t="n">
        <v>2241100000</v>
      </c>
      <c r="J6021" t="inlineStr">
        <is>
          <t>其他应付款\对外往来款</t>
        </is>
      </c>
      <c r="K6021" t="n">
        <v>100217341</v>
      </c>
      <c r="M6021" t="inlineStr">
        <is>
          <t>汤村旧改项目复建一地块对外支付广州嘉特电子科技有限公司费用</t>
        </is>
      </c>
      <c r="P6021" t="n">
        <v>100217341</v>
      </c>
      <c r="Q6021" t="inlineStr">
        <is>
          <t>广州嘉特电子科技有限公司</t>
        </is>
      </c>
      <c r="T6021" t="n">
        <v>0</v>
      </c>
      <c r="U6021" t="n">
        <v>-51674.6</v>
      </c>
      <c r="V6021" t="inlineStr">
        <is>
          <t>平</t>
        </is>
      </c>
      <c r="W6021" t="n">
        <v>0</v>
      </c>
      <c r="X6021" t="inlineStr">
        <is>
          <t>CFK2007202401008480</t>
        </is>
      </c>
      <c r="AA6021" t="n">
        <v>51674.6</v>
      </c>
      <c r="AB6021" t="inlineStr">
        <is>
          <t>CNY</t>
        </is>
      </c>
      <c r="AC6021" t="n">
        <v>51674.6</v>
      </c>
      <c r="AD6021" t="inlineStr">
        <is>
          <t>广州市黄埔区汤村项目复建区1号地块施工总承包及总承包管理配合服务</t>
        </is>
      </c>
      <c r="AE6021" t="n">
        <v>1220137354</v>
      </c>
      <c r="AF6021" t="inlineStr">
        <is>
          <t>广州嘉特电子科技有限公司</t>
        </is>
      </c>
      <c r="AG6021" t="n">
        <v>440112</v>
      </c>
      <c r="AH6021" t="n">
        <v>200446382</v>
      </c>
      <c r="AI6021" s="2" t="n">
        <v>45596</v>
      </c>
      <c r="AJ6021" t="inlineStr">
        <is>
          <t>广州市黄埔区汤村项目复建区1号地块施工总承包及总承包管理配合服务</t>
        </is>
      </c>
      <c r="AK6021" t="n">
        <v>2241100000</v>
      </c>
      <c r="AL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n">
        <v>19</v>
      </c>
      <c r="I6022" t="n">
        <v>2221010701</v>
      </c>
      <c r="J6022" t="inlineStr">
        <is>
          <t>应交税费\增值税\待认证进项税额\增值税专用发票</t>
        </is>
      </c>
      <c r="K6022" t="n">
        <v>7002010000</v>
      </c>
      <c r="L6022" t="inlineStr">
        <is>
          <t>内部存款\可用存款</t>
        </is>
      </c>
      <c r="M6022" t="inlineStr">
        <is>
          <t>汤村旧改项目复建一地块对外支付广州嘉特电子科技有限公司费用</t>
        </is>
      </c>
      <c r="T6022" t="n">
        <v>3640</v>
      </c>
      <c r="U6022" t="n">
        <v>0</v>
      </c>
      <c r="V6022" t="inlineStr">
        <is>
          <t>借</t>
        </is>
      </c>
      <c r="W6022" t="n">
        <v>3640</v>
      </c>
      <c r="X6022" t="inlineStr">
        <is>
          <t>CFK2007202401008495</t>
        </is>
      </c>
      <c r="AA6022" t="n">
        <v>3640</v>
      </c>
      <c r="AB6022" t="inlineStr">
        <is>
          <t>CNY</t>
        </is>
      </c>
      <c r="AC6022" t="n">
        <v>3640</v>
      </c>
      <c r="AD6022" t="inlineStr">
        <is>
          <t>广州市黄埔区汤村项目复建区1号地块施工总承包及总承包管理配合服务</t>
        </is>
      </c>
      <c r="AE6022" t="n">
        <v>1220137354</v>
      </c>
      <c r="AG6022" t="n">
        <v>440112</v>
      </c>
      <c r="AJ6022" t="inlineStr">
        <is>
          <t>广州市黄埔区汤村项目复建区1号地块施工总承包及总承包管理配合服务</t>
        </is>
      </c>
      <c r="AK6022" t="n">
        <v>2221010701</v>
      </c>
      <c r="AL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n">
        <v>19</v>
      </c>
      <c r="I6023" t="n">
        <v>5400010599</v>
      </c>
      <c r="J6023" t="inlineStr">
        <is>
          <t>合同履约成本\工程施工成本\其他直接费用\其他</t>
        </is>
      </c>
      <c r="K6023" t="n">
        <v>7002010000</v>
      </c>
      <c r="L6023" t="inlineStr">
        <is>
          <t>内部存款\可用存款</t>
        </is>
      </c>
      <c r="M6023" t="inlineStr">
        <is>
          <t>汤村旧改项目复建一地块对外支付广州嘉特电子科技有限公司费用</t>
        </is>
      </c>
      <c r="T6023" t="n">
        <v>28000</v>
      </c>
      <c r="U6023" t="n">
        <v>0</v>
      </c>
      <c r="V6023" t="inlineStr">
        <is>
          <t>借</t>
        </is>
      </c>
      <c r="W6023" t="n">
        <v>31640</v>
      </c>
      <c r="X6023" t="inlineStr">
        <is>
          <t>CFK2007202401008495</t>
        </is>
      </c>
      <c r="AA6023" t="n">
        <v>28000</v>
      </c>
      <c r="AB6023" t="inlineStr">
        <is>
          <t>CNY</t>
        </is>
      </c>
      <c r="AC6023" t="n">
        <v>28000</v>
      </c>
      <c r="AD6023" t="inlineStr">
        <is>
          <t>广州市黄埔区汤村项目复建区1号地块施工总承包及总承包管理配合服务</t>
        </is>
      </c>
      <c r="AE6023" t="n">
        <v>1220137354</v>
      </c>
      <c r="AG6023" t="n">
        <v>440112</v>
      </c>
      <c r="AJ6023" t="inlineStr">
        <is>
          <t>广州市黄埔区汤村项目复建区1号地块施工总承包及总承包管理配合服务</t>
        </is>
      </c>
      <c r="AK6023" t="n">
        <v>5400010599</v>
      </c>
      <c r="AL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n">
        <v>19</v>
      </c>
      <c r="I6024" t="n">
        <v>2241100000</v>
      </c>
      <c r="J6024" t="inlineStr">
        <is>
          <t>其他应付款\对外往来款</t>
        </is>
      </c>
      <c r="K6024" t="n">
        <v>7002010000</v>
      </c>
      <c r="L6024" t="inlineStr">
        <is>
          <t>内部存款\可用存款</t>
        </is>
      </c>
      <c r="M6024" t="inlineStr">
        <is>
          <t>汤村旧改项目复建一地块对外支付广州嘉特电子科技有限公司费用</t>
        </is>
      </c>
      <c r="P6024" t="n">
        <v>100217341</v>
      </c>
      <c r="Q6024" t="inlineStr">
        <is>
          <t>广州嘉特电子科技有限公司</t>
        </is>
      </c>
      <c r="T6024" t="n">
        <v>31640</v>
      </c>
      <c r="U6024" t="n">
        <v>0</v>
      </c>
      <c r="V6024" t="inlineStr">
        <is>
          <t>借</t>
        </is>
      </c>
      <c r="W6024" t="n">
        <v>63280</v>
      </c>
      <c r="X6024" t="inlineStr">
        <is>
          <t>CFK2007202401008495</t>
        </is>
      </c>
      <c r="AA6024" t="n">
        <v>31640</v>
      </c>
      <c r="AB6024" t="inlineStr">
        <is>
          <t>CNY</t>
        </is>
      </c>
      <c r="AC6024" t="n">
        <v>31640</v>
      </c>
      <c r="AD6024" t="inlineStr">
        <is>
          <t>广州市黄埔区汤村项目复建区1号地块施工总承包及总承包管理配合服务</t>
        </is>
      </c>
      <c r="AE6024" t="n">
        <v>1220137354</v>
      </c>
      <c r="AF6024" t="inlineStr">
        <is>
          <t>广州嘉特电子科技有限公司</t>
        </is>
      </c>
      <c r="AG6024" t="n">
        <v>440112</v>
      </c>
      <c r="AH6024" t="n">
        <v>200446383</v>
      </c>
      <c r="AI6024" s="2" t="n">
        <v>45596</v>
      </c>
      <c r="AJ6024" t="inlineStr">
        <is>
          <t>广州市黄埔区汤村项目复建区1号地块施工总承包及总承包管理配合服务</t>
        </is>
      </c>
      <c r="AK6024" t="n">
        <v>2241100000</v>
      </c>
      <c r="AL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n">
        <v>19</v>
      </c>
      <c r="I6025" t="n">
        <v>7002010000</v>
      </c>
      <c r="J6025" t="inlineStr">
        <is>
          <t>内部存款\可用存款</t>
        </is>
      </c>
      <c r="K6025" t="n">
        <v>100217341</v>
      </c>
      <c r="M6025" t="inlineStr">
        <is>
          <t>汤村旧改项目复建一地块对外支付广州嘉特电子科技有限公司费用</t>
        </is>
      </c>
      <c r="N6025" t="n">
        <v>1031598</v>
      </c>
      <c r="O6025" t="inlineStr">
        <is>
          <t>中国建筑第四工程局有限公司直营项目（四）</t>
        </is>
      </c>
      <c r="T6025" t="n">
        <v>0</v>
      </c>
      <c r="U6025" t="n">
        <v>-31640</v>
      </c>
      <c r="V6025" t="inlineStr">
        <is>
          <t>借</t>
        </is>
      </c>
      <c r="W6025" t="n">
        <v>31640</v>
      </c>
      <c r="X6025" t="inlineStr">
        <is>
          <t>CFK2007202401008495</t>
        </is>
      </c>
      <c r="AA6025" t="n">
        <v>31640</v>
      </c>
      <c r="AB6025" t="inlineStr">
        <is>
          <t>CNY</t>
        </is>
      </c>
      <c r="AC6025" t="n">
        <v>31640</v>
      </c>
      <c r="AD6025" t="inlineStr">
        <is>
          <t>广州市黄埔区汤村项目复建区1号地块施工总承包及总承包管理配合服务</t>
        </is>
      </c>
      <c r="AE6025" t="n">
        <v>1220137354</v>
      </c>
      <c r="AG6025" t="n">
        <v>440112</v>
      </c>
      <c r="AJ6025" t="inlineStr">
        <is>
          <t>广州市黄埔区汤村项目复建区1号地块施工总承包及总承包管理配合服务</t>
        </is>
      </c>
      <c r="AK6025" t="n">
        <v>7002010000</v>
      </c>
      <c r="AL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n">
        <v>19</v>
      </c>
      <c r="I6026" t="n">
        <v>2241100000</v>
      </c>
      <c r="J6026" t="inlineStr">
        <is>
          <t>其他应付款\对外往来款</t>
        </is>
      </c>
      <c r="K6026" t="n">
        <v>100217341</v>
      </c>
      <c r="M6026" t="inlineStr">
        <is>
          <t>汤村旧改项目复建一地块对外支付广州嘉特电子科技有限公司费用</t>
        </is>
      </c>
      <c r="P6026" t="n">
        <v>100217341</v>
      </c>
      <c r="Q6026" t="inlineStr">
        <is>
          <t>广州嘉特电子科技有限公司</t>
        </is>
      </c>
      <c r="T6026" t="n">
        <v>0</v>
      </c>
      <c r="U6026" t="n">
        <v>-31640</v>
      </c>
      <c r="V6026" t="inlineStr">
        <is>
          <t>平</t>
        </is>
      </c>
      <c r="W6026" t="n">
        <v>0</v>
      </c>
      <c r="X6026" t="inlineStr">
        <is>
          <t>CFK2007202401008495</t>
        </is>
      </c>
      <c r="AA6026" t="n">
        <v>31640</v>
      </c>
      <c r="AB6026" t="inlineStr">
        <is>
          <t>CNY</t>
        </is>
      </c>
      <c r="AC6026" t="n">
        <v>31640</v>
      </c>
      <c r="AD6026" t="inlineStr">
        <is>
          <t>广州市黄埔区汤村项目复建区1号地块施工总承包及总承包管理配合服务</t>
        </is>
      </c>
      <c r="AE6026" t="n">
        <v>1220137354</v>
      </c>
      <c r="AF6026" t="inlineStr">
        <is>
          <t>广州嘉特电子科技有限公司</t>
        </is>
      </c>
      <c r="AG6026" t="n">
        <v>440112</v>
      </c>
      <c r="AH6026" t="n">
        <v>200446383</v>
      </c>
      <c r="AI6026" s="2" t="n">
        <v>45596</v>
      </c>
      <c r="AJ6026" t="inlineStr">
        <is>
          <t>广州市黄埔区汤村项目复建区1号地块施工总承包及总承包管理配合服务</t>
        </is>
      </c>
      <c r="AK6026" t="n">
        <v>2241100000</v>
      </c>
      <c r="AL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n">
        <v>20</v>
      </c>
      <c r="I6027" t="n">
        <v>2202030100</v>
      </c>
      <c r="J6027" t="inlineStr">
        <is>
          <t>应付账款\分包工程款\进度款</t>
        </is>
      </c>
      <c r="K6027" t="n">
        <v>7002010000</v>
      </c>
      <c r="L6027" t="inlineStr">
        <is>
          <t>内部存款\可用存款</t>
        </is>
      </c>
      <c r="M6027" t="inlineStr">
        <is>
          <t>支付汤村项目复建地块一湖南阳旭建筑劳务服务有限公司-劳务款</t>
        </is>
      </c>
      <c r="P6027" t="n">
        <v>200421551</v>
      </c>
      <c r="Q6027" t="inlineStr">
        <is>
          <t>湖南阳旭建筑劳务服务有限公司</t>
        </is>
      </c>
      <c r="R6027" t="inlineStr">
        <is>
          <t>中建四局0200202103603002</t>
        </is>
      </c>
      <c r="S6027" t="inlineStr">
        <is>
          <t>广州市黄埔区汤村项目复建区1号地块施工总承包及总承包管理配合服务工程项目6#、7#、8#、9#栋及其地下室主体结构工程专业分包合同</t>
        </is>
      </c>
      <c r="T6027" t="n">
        <v>200000</v>
      </c>
      <c r="U6027" t="n">
        <v>0</v>
      </c>
      <c r="V6027" t="inlineStr">
        <is>
          <t>借</t>
        </is>
      </c>
      <c r="W6027" t="n">
        <v>200000</v>
      </c>
      <c r="X6027" t="inlineStr">
        <is>
          <t>JFK2007202405000707</t>
        </is>
      </c>
      <c r="AA6027" t="n">
        <v>200000</v>
      </c>
      <c r="AB6027" t="inlineStr">
        <is>
          <t>CNY</t>
        </is>
      </c>
      <c r="AC6027" t="n">
        <v>200000</v>
      </c>
      <c r="AD6027" t="inlineStr">
        <is>
          <t>广州市黄埔区汤村项目复建区1号地块施工总承包及总承包管理配合服务</t>
        </is>
      </c>
      <c r="AE6027" t="n">
        <v>1220137354</v>
      </c>
      <c r="AF6027" t="inlineStr">
        <is>
          <t>湖南阳旭建筑劳务服务有限公司</t>
        </is>
      </c>
      <c r="AG6027" t="n">
        <v>440112</v>
      </c>
      <c r="AH6027" t="n">
        <v>200439748</v>
      </c>
      <c r="AI6027" s="2" t="n">
        <v>45596</v>
      </c>
      <c r="AJ6027" t="inlineStr">
        <is>
          <t>广州市黄埔区汤村项目复建区1号地块施工总承包及总承包管理配合服务</t>
        </is>
      </c>
      <c r="AK6027" t="n">
        <v>2202030100</v>
      </c>
      <c r="AL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n">
        <v>20</v>
      </c>
      <c r="I6028" t="n">
        <v>7002010000</v>
      </c>
      <c r="J6028" t="inlineStr">
        <is>
          <t>内部存款\可用存款</t>
        </is>
      </c>
      <c r="K6028" t="n">
        <v>200421551</v>
      </c>
      <c r="M6028" t="inlineStr">
        <is>
          <t>支付汤村项目复建地块一湖南阳旭建筑劳务服务有限公司-劳务款</t>
        </is>
      </c>
      <c r="N6028" t="n">
        <v>1031598</v>
      </c>
      <c r="O6028" t="inlineStr">
        <is>
          <t>中国建筑第四工程局有限公司直营项目（四）</t>
        </is>
      </c>
      <c r="T6028" t="n">
        <v>0</v>
      </c>
      <c r="U6028" t="n">
        <v>-200000</v>
      </c>
      <c r="V6028" t="inlineStr">
        <is>
          <t>平</t>
        </is>
      </c>
      <c r="W6028" t="n">
        <v>0</v>
      </c>
      <c r="X6028" t="inlineStr">
        <is>
          <t>JFK2007202405000707</t>
        </is>
      </c>
      <c r="AA6028" t="n">
        <v>200000</v>
      </c>
      <c r="AB6028" t="inlineStr">
        <is>
          <t>CNY</t>
        </is>
      </c>
      <c r="AC6028" t="n">
        <v>200000</v>
      </c>
      <c r="AD6028" t="inlineStr">
        <is>
          <t>广州市黄埔区汤村项目复建区1号地块施工总承包及总承包管理配合服务</t>
        </is>
      </c>
      <c r="AE6028" t="n">
        <v>1220137354</v>
      </c>
      <c r="AG6028" t="n">
        <v>440112</v>
      </c>
      <c r="AJ6028" t="inlineStr">
        <is>
          <t>广州市黄埔区汤村项目复建区1号地块施工总承包及总承包管理配合服务</t>
        </is>
      </c>
      <c r="AK6028" t="n">
        <v>7002010000</v>
      </c>
      <c r="AL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n">
        <v>21</v>
      </c>
      <c r="I6029" t="n">
        <v>2202020100</v>
      </c>
      <c r="J6029" t="inlineStr">
        <is>
          <t>应付账款\劳务款\进度款</t>
        </is>
      </c>
      <c r="K6029" t="n">
        <v>7002010000</v>
      </c>
      <c r="L6029" t="inlineStr">
        <is>
          <t>内部存款\可用存款</t>
        </is>
      </c>
      <c r="M6029" t="inlineStr">
        <is>
          <t>支付汤村项目复建地块一广州市万有达建筑工程有限公司-劳务款</t>
        </is>
      </c>
      <c r="P6029" t="n">
        <v>100224730</v>
      </c>
      <c r="Q6029" t="inlineStr">
        <is>
          <t>广州市万有达建筑工程有限公司</t>
        </is>
      </c>
      <c r="R6029" t="inlineStr">
        <is>
          <t>中建四局0200202103604002</t>
        </is>
      </c>
      <c r="S6029" t="inlineStr">
        <is>
          <t>广州市黄埔区汤村项目复建区1号地块施工总承包及总承包管理配合服务项目劳务分包合同</t>
        </is>
      </c>
      <c r="T6029" t="n">
        <v>1500000</v>
      </c>
      <c r="U6029" t="n">
        <v>0</v>
      </c>
      <c r="V6029" t="inlineStr">
        <is>
          <t>借</t>
        </is>
      </c>
      <c r="W6029" t="n">
        <v>1500000</v>
      </c>
      <c r="X6029" t="inlineStr">
        <is>
          <t>JFK2007202405001111</t>
        </is>
      </c>
      <c r="AA6029" t="n">
        <v>1500000</v>
      </c>
      <c r="AB6029" t="inlineStr">
        <is>
          <t>CNY</t>
        </is>
      </c>
      <c r="AC6029" t="n">
        <v>1500000</v>
      </c>
      <c r="AD6029" t="inlineStr">
        <is>
          <t>广州市黄埔区汤村项目复建区1号地块施工总承包及总承包管理配合服务</t>
        </is>
      </c>
      <c r="AE6029" t="n">
        <v>1220137354</v>
      </c>
      <c r="AF6029" t="inlineStr">
        <is>
          <t>广州市万有达建筑工程有限公司</t>
        </is>
      </c>
      <c r="AG6029" t="n">
        <v>440112</v>
      </c>
      <c r="AH6029" t="n">
        <v>200446384</v>
      </c>
      <c r="AI6029" s="2" t="n">
        <v>45596</v>
      </c>
      <c r="AJ6029" t="inlineStr">
        <is>
          <t>广州市黄埔区汤村项目复建区1号地块施工总承包及总承包管理配合服务</t>
        </is>
      </c>
      <c r="AK6029" t="n">
        <v>2202020100</v>
      </c>
      <c r="AL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n">
        <v>21</v>
      </c>
      <c r="I6030" t="n">
        <v>7002010000</v>
      </c>
      <c r="J6030" t="inlineStr">
        <is>
          <t>内部存款\可用存款</t>
        </is>
      </c>
      <c r="K6030" t="n">
        <v>100224730</v>
      </c>
      <c r="M6030" t="inlineStr">
        <is>
          <t>支付汤村项目复建地块一广州市万有达建筑工程有限公司-劳务款</t>
        </is>
      </c>
      <c r="N6030" t="n">
        <v>1031598</v>
      </c>
      <c r="O6030" t="inlineStr">
        <is>
          <t>中国建筑第四工程局有限公司直营项目（四）</t>
        </is>
      </c>
      <c r="T6030" t="n">
        <v>0</v>
      </c>
      <c r="U6030" t="n">
        <v>-1500000</v>
      </c>
      <c r="V6030" t="inlineStr">
        <is>
          <t>平</t>
        </is>
      </c>
      <c r="W6030" t="n">
        <v>0</v>
      </c>
      <c r="X6030" t="inlineStr">
        <is>
          <t>JFK2007202405001111</t>
        </is>
      </c>
      <c r="AA6030" t="n">
        <v>1500000</v>
      </c>
      <c r="AB6030" t="inlineStr">
        <is>
          <t>CNY</t>
        </is>
      </c>
      <c r="AC6030" t="n">
        <v>1500000</v>
      </c>
      <c r="AD6030" t="inlineStr">
        <is>
          <t>广州市黄埔区汤村项目复建区1号地块施工总承包及总承包管理配合服务</t>
        </is>
      </c>
      <c r="AE6030" t="n">
        <v>1220137354</v>
      </c>
      <c r="AG6030" t="n">
        <v>440112</v>
      </c>
      <c r="AJ6030" t="inlineStr">
        <is>
          <t>广州市黄埔区汤村项目复建区1号地块施工总承包及总承包管理配合服务</t>
        </is>
      </c>
      <c r="AK6030" t="n">
        <v>7002010000</v>
      </c>
      <c r="AL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n">
        <v>22</v>
      </c>
      <c r="I6031" t="n">
        <v>2202030100</v>
      </c>
      <c r="J6031" t="inlineStr">
        <is>
          <t>应付账款\分包工程款\进度款</t>
        </is>
      </c>
      <c r="K6031" t="n">
        <v>7002010000</v>
      </c>
      <c r="L6031" t="inlineStr">
        <is>
          <t>内部存款\可用存款</t>
        </is>
      </c>
      <c r="M6031" t="inlineStr">
        <is>
          <t>支付汤村项目复建地块一广东新添美安防技术有限公司-爬架工程款</t>
        </is>
      </c>
      <c r="P6031" t="n">
        <v>200084879</v>
      </c>
      <c r="Q6031" t="inlineStr">
        <is>
          <t>广东新添美安防技术有限公司</t>
        </is>
      </c>
      <c r="R6031" t="inlineStr">
        <is>
          <t>中建四局0200202103603003</t>
        </is>
      </c>
      <c r="S6031" t="inlineStr">
        <is>
          <t>广州市黄埔区汤村项目复建地块一施工总承包项目 3#、4#、5#、6#、7#、8#、9#、14#爬架工程专业分包合同</t>
        </is>
      </c>
      <c r="T6031" t="n">
        <v>300000</v>
      </c>
      <c r="U6031" t="n">
        <v>0</v>
      </c>
      <c r="V6031" t="inlineStr">
        <is>
          <t>借</t>
        </is>
      </c>
      <c r="W6031" t="n">
        <v>300000</v>
      </c>
      <c r="X6031" t="inlineStr">
        <is>
          <t>JFK2007202405000697</t>
        </is>
      </c>
      <c r="AA6031" t="n">
        <v>300000</v>
      </c>
      <c r="AB6031" t="inlineStr">
        <is>
          <t>CNY</t>
        </is>
      </c>
      <c r="AC6031" t="n">
        <v>300000</v>
      </c>
      <c r="AD6031" t="inlineStr">
        <is>
          <t>广州市黄埔区汤村项目复建区1号地块施工总承包及总承包管理配合服务</t>
        </is>
      </c>
      <c r="AE6031" t="n">
        <v>1220137354</v>
      </c>
      <c r="AF6031" t="inlineStr">
        <is>
          <t>广东新添美安防技术有限公司</t>
        </is>
      </c>
      <c r="AG6031" t="n">
        <v>440112</v>
      </c>
      <c r="AH6031" t="n">
        <v>200446385</v>
      </c>
      <c r="AI6031" s="2" t="n">
        <v>45596</v>
      </c>
      <c r="AJ6031" t="inlineStr">
        <is>
          <t>广州市黄埔区汤村项目复建区1号地块施工总承包及总承包管理配合服务</t>
        </is>
      </c>
      <c r="AK6031" t="n">
        <v>2202030100</v>
      </c>
      <c r="AL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n">
        <v>22</v>
      </c>
      <c r="I6032" t="n">
        <v>7002010000</v>
      </c>
      <c r="J6032" t="inlineStr">
        <is>
          <t>内部存款\可用存款</t>
        </is>
      </c>
      <c r="K6032" t="n">
        <v>200084879</v>
      </c>
      <c r="M6032" t="inlineStr">
        <is>
          <t>支付汤村项目复建地块一广东新添美安防技术有限公司-爬架工程款</t>
        </is>
      </c>
      <c r="N6032" t="n">
        <v>1031598</v>
      </c>
      <c r="O6032" t="inlineStr">
        <is>
          <t>中国建筑第四工程局有限公司直营项目（四）</t>
        </is>
      </c>
      <c r="T6032" t="n">
        <v>0</v>
      </c>
      <c r="U6032" t="n">
        <v>-300000</v>
      </c>
      <c r="V6032" t="inlineStr">
        <is>
          <t>平</t>
        </is>
      </c>
      <c r="W6032" t="n">
        <v>0</v>
      </c>
      <c r="X6032" t="inlineStr">
        <is>
          <t>JFK2007202405000697</t>
        </is>
      </c>
      <c r="AA6032" t="n">
        <v>300000</v>
      </c>
      <c r="AB6032" t="inlineStr">
        <is>
          <t>CNY</t>
        </is>
      </c>
      <c r="AC6032" t="n">
        <v>300000</v>
      </c>
      <c r="AD6032" t="inlineStr">
        <is>
          <t>广州市黄埔区汤村项目复建区1号地块施工总承包及总承包管理配合服务</t>
        </is>
      </c>
      <c r="AE6032" t="n">
        <v>1220137354</v>
      </c>
      <c r="AG6032" t="n">
        <v>440112</v>
      </c>
      <c r="AJ6032" t="inlineStr">
        <is>
          <t>广州市黄埔区汤村项目复建区1号地块施工总承包及总承包管理配合服务</t>
        </is>
      </c>
      <c r="AK6032" t="n">
        <v>7002010000</v>
      </c>
      <c r="AL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n">
        <v>23</v>
      </c>
      <c r="I6033" t="n">
        <v>2202040100</v>
      </c>
      <c r="J6033" t="inlineStr">
        <is>
          <t>应付账款\购货款\货款</t>
        </is>
      </c>
      <c r="K6033" t="n">
        <v>7002010000</v>
      </c>
      <c r="L6033" t="inlineStr">
        <is>
          <t>内部存款\可用存款</t>
        </is>
      </c>
      <c r="M6033" t="inlineStr">
        <is>
          <t>支付汤村复一项目佛山市南海鼎赞机械设备有限公司施工电梯人工费</t>
        </is>
      </c>
      <c r="P6033" t="n">
        <v>200489973</v>
      </c>
      <c r="Q6033" t="inlineStr">
        <is>
          <t>佛山市南海鼎赞机械设备有限公司</t>
        </is>
      </c>
      <c r="R6033" t="inlineStr">
        <is>
          <t>中建四局020020210036050002</t>
        </is>
      </c>
      <c r="S6033" t="inlineStr">
        <is>
          <t>广州市黄埔区汤村项目复建区地块一项目--《指定供应项目专用协议》</t>
        </is>
      </c>
      <c r="T6033" t="n">
        <v>43566.5</v>
      </c>
      <c r="U6033" t="n">
        <v>0</v>
      </c>
      <c r="V6033" t="inlineStr">
        <is>
          <t>借</t>
        </is>
      </c>
      <c r="W6033" t="n">
        <v>43566.5</v>
      </c>
      <c r="X6033" t="inlineStr">
        <is>
          <t>JFK2007202405000665</t>
        </is>
      </c>
      <c r="AA6033" t="n">
        <v>43566.5</v>
      </c>
      <c r="AB6033" t="inlineStr">
        <is>
          <t>CNY</t>
        </is>
      </c>
      <c r="AC6033" t="n">
        <v>43566.5</v>
      </c>
      <c r="AD6033" t="inlineStr">
        <is>
          <t>广州市黄埔区汤村项目复建区1号地块施工总承包及总承包管理配合服务</t>
        </is>
      </c>
      <c r="AE6033" t="n">
        <v>1220137354</v>
      </c>
      <c r="AF6033" t="inlineStr">
        <is>
          <t>佛山市南海鼎赞机械设备有限公司</t>
        </is>
      </c>
      <c r="AG6033" t="n">
        <v>440112</v>
      </c>
      <c r="AH6033" t="n">
        <v>200446386</v>
      </c>
      <c r="AI6033" s="2" t="n">
        <v>45596</v>
      </c>
      <c r="AJ6033" t="inlineStr">
        <is>
          <t>广州市黄埔区汤村项目复建区1号地块施工总承包及总承包管理配合服务</t>
        </is>
      </c>
      <c r="AK6033" t="n">
        <v>2202040100</v>
      </c>
      <c r="AL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n">
        <v>23</v>
      </c>
      <c r="I6034" t="n">
        <v>7002010000</v>
      </c>
      <c r="J6034" t="inlineStr">
        <is>
          <t>内部存款\可用存款</t>
        </is>
      </c>
      <c r="K6034" t="n">
        <v>200489973</v>
      </c>
      <c r="M6034" t="inlineStr">
        <is>
          <t>支付汤村复一项目佛山市南海鼎赞机械设备有限公司施工电梯人工费</t>
        </is>
      </c>
      <c r="N6034" t="n">
        <v>1031598</v>
      </c>
      <c r="O6034" t="inlineStr">
        <is>
          <t>中国建筑第四工程局有限公司直营项目（四）</t>
        </is>
      </c>
      <c r="T6034" t="n">
        <v>0</v>
      </c>
      <c r="U6034" t="n">
        <v>-43566.5</v>
      </c>
      <c r="V6034" t="inlineStr">
        <is>
          <t>平</t>
        </is>
      </c>
      <c r="W6034" t="n">
        <v>0</v>
      </c>
      <c r="X6034" t="inlineStr">
        <is>
          <t>JFK2007202405000665</t>
        </is>
      </c>
      <c r="AA6034" t="n">
        <v>43566.5</v>
      </c>
      <c r="AB6034" t="inlineStr">
        <is>
          <t>CNY</t>
        </is>
      </c>
      <c r="AC6034" t="n">
        <v>43566.5</v>
      </c>
      <c r="AD6034" t="inlineStr">
        <is>
          <t>广州市黄埔区汤村项目复建区1号地块施工总承包及总承包管理配合服务</t>
        </is>
      </c>
      <c r="AE6034" t="n">
        <v>1220137354</v>
      </c>
      <c r="AG6034" t="n">
        <v>440112</v>
      </c>
      <c r="AJ6034" t="inlineStr">
        <is>
          <t>广州市黄埔区汤村项目复建区1号地块施工总承包及总承包管理配合服务</t>
        </is>
      </c>
      <c r="AK6034" t="n">
        <v>7002010000</v>
      </c>
      <c r="AL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n">
        <v>24</v>
      </c>
      <c r="I6035" t="n">
        <v>2202040100</v>
      </c>
      <c r="J6035" t="inlineStr">
        <is>
          <t>应付账款\购货款\货款</t>
        </is>
      </c>
      <c r="K6035" t="n">
        <v>7002010000</v>
      </c>
      <c r="L6035" t="inlineStr">
        <is>
          <t>内部存款\可用存款</t>
        </is>
      </c>
      <c r="M6035" t="inlineStr">
        <is>
          <t>支付汤村复一项目东莞市广拓建材贸易有限公司加气砖材料款</t>
        </is>
      </c>
      <c r="P6035" t="n">
        <v>200146994</v>
      </c>
      <c r="Q6035" t="inlineStr">
        <is>
          <t>东莞市广拓建材贸易有限公司</t>
        </is>
      </c>
      <c r="R6035" t="inlineStr">
        <is>
          <t>中建四局02002021036060015</t>
        </is>
      </c>
      <c r="S6035" t="inlineStr">
        <is>
          <t>【黄埔区汤村旧村改造项目复建地块一】项目--《指定供应项目专用协议》</t>
        </is>
      </c>
      <c r="T6035" t="n">
        <v>500000</v>
      </c>
      <c r="U6035" t="n">
        <v>0</v>
      </c>
      <c r="V6035" t="inlineStr">
        <is>
          <t>借</t>
        </is>
      </c>
      <c r="W6035" t="n">
        <v>500000</v>
      </c>
      <c r="X6035" t="inlineStr">
        <is>
          <t>JFZ2007202405000099</t>
        </is>
      </c>
      <c r="AA6035" t="n">
        <v>500000</v>
      </c>
      <c r="AB6035" t="inlineStr">
        <is>
          <t>CNY</t>
        </is>
      </c>
      <c r="AC6035" t="n">
        <v>500000</v>
      </c>
      <c r="AD6035" t="inlineStr">
        <is>
          <t>广州市黄埔区汤村项目复建区1号地块施工总承包及总承包管理配合服务</t>
        </is>
      </c>
      <c r="AE6035" t="n">
        <v>1220137354</v>
      </c>
      <c r="AF6035" t="inlineStr">
        <is>
          <t>东莞市广拓建材贸易有限公司</t>
        </is>
      </c>
      <c r="AG6035" t="n">
        <v>440112</v>
      </c>
      <c r="AH6035" t="n">
        <v>200446387</v>
      </c>
      <c r="AI6035" s="2" t="n">
        <v>45596</v>
      </c>
      <c r="AJ6035" t="inlineStr">
        <is>
          <t>广州市黄埔区汤村项目复建区1号地块施工总承包及总承包管理配合服务</t>
        </is>
      </c>
      <c r="AK6035" t="n">
        <v>2202040100</v>
      </c>
      <c r="AL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n">
        <v>24</v>
      </c>
      <c r="I6036" t="n">
        <v>7002010000</v>
      </c>
      <c r="J6036" t="inlineStr">
        <is>
          <t>内部存款\可用存款</t>
        </is>
      </c>
      <c r="K6036" t="n">
        <v>200146994</v>
      </c>
      <c r="M6036" t="inlineStr">
        <is>
          <t>支付汤村复一项目东莞市广拓建材贸易有限公司加气砖材料款</t>
        </is>
      </c>
      <c r="N6036" t="n">
        <v>1031598</v>
      </c>
      <c r="O6036" t="inlineStr">
        <is>
          <t>中国建筑第四工程局有限公司直营项目（四）</t>
        </is>
      </c>
      <c r="T6036" t="n">
        <v>0</v>
      </c>
      <c r="U6036" t="n">
        <v>-500000</v>
      </c>
      <c r="V6036" t="inlineStr">
        <is>
          <t>平</t>
        </is>
      </c>
      <c r="W6036" t="n">
        <v>0</v>
      </c>
      <c r="X6036" t="inlineStr">
        <is>
          <t>JFZ2007202405000099</t>
        </is>
      </c>
      <c r="AA6036" t="n">
        <v>500000</v>
      </c>
      <c r="AB6036" t="inlineStr">
        <is>
          <t>CNY</t>
        </is>
      </c>
      <c r="AC6036" t="n">
        <v>500000</v>
      </c>
      <c r="AD6036" t="inlineStr">
        <is>
          <t>广州市黄埔区汤村项目复建区1号地块施工总承包及总承包管理配合服务</t>
        </is>
      </c>
      <c r="AE6036" t="n">
        <v>1220137354</v>
      </c>
      <c r="AG6036" t="n">
        <v>440112</v>
      </c>
      <c r="AJ6036" t="inlineStr">
        <is>
          <t>广州市黄埔区汤村项目复建区1号地块施工总承包及总承包管理配合服务</t>
        </is>
      </c>
      <c r="AK6036" t="n">
        <v>7002010000</v>
      </c>
      <c r="AL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n">
        <v>25</v>
      </c>
      <c r="I6037" t="n">
        <v>2202040100</v>
      </c>
      <c r="J6037" t="inlineStr">
        <is>
          <t>应付账款\购货款\货款</t>
        </is>
      </c>
      <c r="K6037" t="n">
        <v>7002010000</v>
      </c>
      <c r="L6037" t="inlineStr">
        <is>
          <t>内部存款\可用存款</t>
        </is>
      </c>
      <c r="M6037" t="inlineStr">
        <is>
          <t>支付汤村复一项目佛山市南海鼎赞机械设备有限公司施工电梯人工费</t>
        </is>
      </c>
      <c r="P6037" t="n">
        <v>200489973</v>
      </c>
      <c r="Q6037" t="inlineStr">
        <is>
          <t>佛山市南海鼎赞机械设备有限公司</t>
        </is>
      </c>
      <c r="R6037" t="inlineStr">
        <is>
          <t>中建四局020020210036050002</t>
        </is>
      </c>
      <c r="S6037" t="inlineStr">
        <is>
          <t>广州市黄埔区汤村项目复建区地块一项目--《指定供应项目专用协议》</t>
        </is>
      </c>
      <c r="T6037" t="n">
        <v>93651.35000000001</v>
      </c>
      <c r="U6037" t="n">
        <v>0</v>
      </c>
      <c r="V6037" t="inlineStr">
        <is>
          <t>借</t>
        </is>
      </c>
      <c r="W6037" t="n">
        <v>93651.35000000001</v>
      </c>
      <c r="X6037" t="inlineStr">
        <is>
          <t>JFZ2007202405000100</t>
        </is>
      </c>
      <c r="AA6037" t="n">
        <v>93651.35000000001</v>
      </c>
      <c r="AB6037" t="inlineStr">
        <is>
          <t>CNY</t>
        </is>
      </c>
      <c r="AC6037" t="n">
        <v>93651.35000000001</v>
      </c>
      <c r="AD6037" t="inlineStr">
        <is>
          <t>广州市黄埔区汤村项目复建区1号地块施工总承包及总承包管理配合服务</t>
        </is>
      </c>
      <c r="AE6037" t="n">
        <v>1220137354</v>
      </c>
      <c r="AF6037" t="inlineStr">
        <is>
          <t>佛山市南海鼎赞机械设备有限公司</t>
        </is>
      </c>
      <c r="AG6037" t="n">
        <v>440112</v>
      </c>
      <c r="AH6037" t="n">
        <v>200446386</v>
      </c>
      <c r="AI6037" s="2" t="n">
        <v>45596</v>
      </c>
      <c r="AJ6037" t="inlineStr">
        <is>
          <t>广州市黄埔区汤村项目复建区1号地块施工总承包及总承包管理配合服务</t>
        </is>
      </c>
      <c r="AK6037" t="n">
        <v>2202040100</v>
      </c>
      <c r="AL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n">
        <v>25</v>
      </c>
      <c r="I6038" t="n">
        <v>2202050100</v>
      </c>
      <c r="J6038" t="inlineStr">
        <is>
          <t>应付账款\租赁费\进度款</t>
        </is>
      </c>
      <c r="K6038" t="n">
        <v>7002010000</v>
      </c>
      <c r="L6038" t="inlineStr">
        <is>
          <t>内部存款\可用存款</t>
        </is>
      </c>
      <c r="M6038" t="inlineStr">
        <is>
          <t>支付汤村复一项目佛山市南海鼎赞机械设备有限公司施工电梯人工费</t>
        </is>
      </c>
      <c r="P6038" t="n">
        <v>200489973</v>
      </c>
      <c r="Q6038" t="inlineStr">
        <is>
          <t>佛山市南海鼎赞机械设备有限公司</t>
        </is>
      </c>
      <c r="R6038" t="inlineStr">
        <is>
          <t>中建四局020020210036050002</t>
        </is>
      </c>
      <c r="S6038" t="inlineStr">
        <is>
          <t>广州市黄埔区汤村项目复建区地块一项目--《指定供应项目专用协议》</t>
        </is>
      </c>
      <c r="T6038" t="n">
        <v>6348.65</v>
      </c>
      <c r="U6038" t="n">
        <v>0</v>
      </c>
      <c r="V6038" t="inlineStr">
        <is>
          <t>借</t>
        </is>
      </c>
      <c r="W6038" t="n">
        <v>100000</v>
      </c>
      <c r="X6038" t="inlineStr">
        <is>
          <t>JFZ2007202405000100</t>
        </is>
      </c>
      <c r="AA6038" t="n">
        <v>6348.65</v>
      </c>
      <c r="AB6038" t="inlineStr">
        <is>
          <t>CNY</t>
        </is>
      </c>
      <c r="AC6038" t="n">
        <v>6348.65</v>
      </c>
      <c r="AD6038" t="inlineStr">
        <is>
          <t>广州市黄埔区汤村项目复建区1号地块施工总承包及总承包管理配合服务</t>
        </is>
      </c>
      <c r="AE6038" t="n">
        <v>1220137354</v>
      </c>
      <c r="AF6038" t="inlineStr">
        <is>
          <t>佛山市南海鼎赞机械设备有限公司</t>
        </is>
      </c>
      <c r="AG6038" t="n">
        <v>440112</v>
      </c>
      <c r="AH6038" t="n">
        <v>200446388</v>
      </c>
      <c r="AI6038" s="2" t="n">
        <v>45596</v>
      </c>
      <c r="AJ6038" t="inlineStr">
        <is>
          <t>广州市黄埔区汤村项目复建区1号地块施工总承包及总承包管理配合服务</t>
        </is>
      </c>
      <c r="AK6038" t="n">
        <v>2202050100</v>
      </c>
      <c r="AL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n">
        <v>25</v>
      </c>
      <c r="I6039" t="n">
        <v>7002010000</v>
      </c>
      <c r="J6039" t="inlineStr">
        <is>
          <t>内部存款\可用存款</t>
        </is>
      </c>
      <c r="K6039" t="n">
        <v>200489973</v>
      </c>
      <c r="M6039" t="inlineStr">
        <is>
          <t>支付汤村复一项目佛山市南海鼎赞机械设备有限公司施工电梯人工费</t>
        </is>
      </c>
      <c r="N6039" t="n">
        <v>1031598</v>
      </c>
      <c r="O6039" t="inlineStr">
        <is>
          <t>中国建筑第四工程局有限公司直营项目（四）</t>
        </is>
      </c>
      <c r="T6039" t="n">
        <v>0</v>
      </c>
      <c r="U6039" t="n">
        <v>-100000</v>
      </c>
      <c r="V6039" t="inlineStr">
        <is>
          <t>平</t>
        </is>
      </c>
      <c r="W6039" t="n">
        <v>0</v>
      </c>
      <c r="X6039" t="inlineStr">
        <is>
          <t>JFZ2007202405000100</t>
        </is>
      </c>
      <c r="AA6039" t="n">
        <v>100000</v>
      </c>
      <c r="AB6039" t="inlineStr">
        <is>
          <t>CNY</t>
        </is>
      </c>
      <c r="AC6039" t="n">
        <v>100000</v>
      </c>
      <c r="AD6039" t="inlineStr">
        <is>
          <t>广州市黄埔区汤村项目复建区1号地块施工总承包及总承包管理配合服务</t>
        </is>
      </c>
      <c r="AE6039" t="n">
        <v>1220137354</v>
      </c>
      <c r="AG6039" t="n">
        <v>440112</v>
      </c>
      <c r="AJ6039" t="inlineStr">
        <is>
          <t>广州市黄埔区汤村项目复建区1号地块施工总承包及总承包管理配合服务</t>
        </is>
      </c>
      <c r="AK6039" t="n">
        <v>7002010000</v>
      </c>
      <c r="AL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n">
        <v>28</v>
      </c>
      <c r="I6040" t="n">
        <v>2211020000</v>
      </c>
      <c r="J6040" t="inlineStr">
        <is>
          <t>应付职工薪酬\职工福利费</t>
        </is>
      </c>
      <c r="K6040" t="n">
        <v>7002010000</v>
      </c>
      <c r="L6040" t="inlineStr">
        <is>
          <t>内部存款\可用存款</t>
        </is>
      </c>
      <c r="M6040" t="inlineStr">
        <is>
          <t>发放汤村旧改复建区1号地块管理人员2024年5月生活费及补贴</t>
        </is>
      </c>
      <c r="T6040" t="n">
        <v>513.33</v>
      </c>
      <c r="U6040" t="n">
        <v>0</v>
      </c>
      <c r="V6040" t="inlineStr">
        <is>
          <t>借</t>
        </is>
      </c>
      <c r="W6040" t="n">
        <v>513.33</v>
      </c>
      <c r="X6040" t="inlineStr">
        <is>
          <t>CFK2007202405005220</t>
        </is>
      </c>
      <c r="AA6040" t="n">
        <v>513.33</v>
      </c>
      <c r="AB6040" t="inlineStr">
        <is>
          <t>CNY</t>
        </is>
      </c>
      <c r="AC6040" t="n">
        <v>513.33</v>
      </c>
      <c r="AD6040" t="inlineStr">
        <is>
          <t>广州市黄埔区汤村项目复建区1号地块施工总承包及总承包管理配合服务</t>
        </is>
      </c>
      <c r="AE6040" t="n">
        <v>1220137354</v>
      </c>
      <c r="AG6040" t="n">
        <v>440112</v>
      </c>
      <c r="AJ6040" t="inlineStr">
        <is>
          <t>广州市黄埔区汤村项目复建区1号地块施工总承包及总承包管理配合服务</t>
        </is>
      </c>
      <c r="AK6040" t="n">
        <v>2211020000</v>
      </c>
      <c r="AL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n">
        <v>28</v>
      </c>
      <c r="I6041" t="n">
        <v>5400010200</v>
      </c>
      <c r="J6041" t="inlineStr">
        <is>
          <t>合同履约成本\工程施工成本\直接人工费</t>
        </is>
      </c>
      <c r="K6041" t="n">
        <v>7002010000</v>
      </c>
      <c r="L6041" t="inlineStr">
        <is>
          <t>内部存款\可用存款</t>
        </is>
      </c>
      <c r="M6041" t="inlineStr">
        <is>
          <t>发放汤村旧改复建区1号地块管理人员2024年5月生活费及补贴</t>
        </is>
      </c>
      <c r="T6041" t="n">
        <v>2100</v>
      </c>
      <c r="U6041" t="n">
        <v>0</v>
      </c>
      <c r="V6041" t="inlineStr">
        <is>
          <t>借</t>
        </is>
      </c>
      <c r="W6041" t="n">
        <v>2613.33</v>
      </c>
      <c r="X6041" t="inlineStr">
        <is>
          <t>CFK2007202405005220</t>
        </is>
      </c>
      <c r="AA6041" t="n">
        <v>2100</v>
      </c>
      <c r="AB6041" t="inlineStr">
        <is>
          <t>CNY</t>
        </is>
      </c>
      <c r="AC6041" t="n">
        <v>2100</v>
      </c>
      <c r="AD6041" t="inlineStr">
        <is>
          <t>广州市黄埔区汤村项目复建区1号地块施工总承包及总承包管理配合服务</t>
        </is>
      </c>
      <c r="AE6041" t="n">
        <v>1220137354</v>
      </c>
      <c r="AG6041" t="n">
        <v>440112</v>
      </c>
      <c r="AJ6041" t="inlineStr">
        <is>
          <t>广州市黄埔区汤村项目复建区1号地块施工总承包及总承包管理配合服务</t>
        </is>
      </c>
      <c r="AK6041" t="n">
        <v>5400010200</v>
      </c>
      <c r="AL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n">
        <v>28</v>
      </c>
      <c r="I6042" t="n">
        <v>5400010602</v>
      </c>
      <c r="J6042" t="inlineStr">
        <is>
          <t>合同履约成本\工程施工成本\间接费用\职工薪酬\职工福利费</t>
        </is>
      </c>
      <c r="K6042" t="n">
        <v>7002010000</v>
      </c>
      <c r="L6042" t="inlineStr">
        <is>
          <t>内部存款\可用存款</t>
        </is>
      </c>
      <c r="M6042" t="inlineStr">
        <is>
          <t>发放汤村旧改复建区1号地块管理人员2024年5月生活费及补贴</t>
        </is>
      </c>
      <c r="T6042" t="n">
        <v>513.33</v>
      </c>
      <c r="U6042" t="n">
        <v>0</v>
      </c>
      <c r="V6042" t="inlineStr">
        <is>
          <t>借</t>
        </is>
      </c>
      <c r="W6042" t="n">
        <v>3126.66</v>
      </c>
      <c r="X6042" t="inlineStr">
        <is>
          <t>CFK2007202405005220</t>
        </is>
      </c>
      <c r="AA6042" t="n">
        <v>513.33</v>
      </c>
      <c r="AB6042" t="inlineStr">
        <is>
          <t>CNY</t>
        </is>
      </c>
      <c r="AC6042" t="n">
        <v>513.33</v>
      </c>
      <c r="AD6042" t="inlineStr">
        <is>
          <t>广州市黄埔区汤村项目复建区1号地块施工总承包及总承包管理配合服务</t>
        </is>
      </c>
      <c r="AE6042" t="n">
        <v>1220137354</v>
      </c>
      <c r="AG6042" t="n">
        <v>440112</v>
      </c>
      <c r="AJ6042" t="inlineStr">
        <is>
          <t>广州市黄埔区汤村项目复建区1号地块施工总承包及总承包管理配合服务</t>
        </is>
      </c>
      <c r="AK6042" t="n">
        <v>5400010602</v>
      </c>
      <c r="AL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n">
        <v>28</v>
      </c>
      <c r="I6043" t="n">
        <v>2241100000</v>
      </c>
      <c r="J6043" t="inlineStr">
        <is>
          <t>其他应付款\对外往来款</t>
        </is>
      </c>
      <c r="K6043" t="n">
        <v>7002010000</v>
      </c>
      <c r="L6043" t="inlineStr">
        <is>
          <t>内部存款\可用存款</t>
        </is>
      </c>
      <c r="M6043" t="inlineStr">
        <is>
          <t>发放汤村旧改复建区1号地块管理人员2024年5月生活费及补贴</t>
        </is>
      </c>
      <c r="P6043" t="n">
        <v>20222132</v>
      </c>
      <c r="Q6043" t="inlineStr">
        <is>
          <t>汤燕英-封存</t>
        </is>
      </c>
      <c r="T6043" t="n">
        <v>2613.33</v>
      </c>
      <c r="U6043" t="n">
        <v>0</v>
      </c>
      <c r="V6043" t="inlineStr">
        <is>
          <t>借</t>
        </is>
      </c>
      <c r="W6043" t="n">
        <v>5739.99</v>
      </c>
      <c r="X6043" t="inlineStr">
        <is>
          <t>CFK2007202405005220</t>
        </is>
      </c>
      <c r="AA6043" t="n">
        <v>2613.33</v>
      </c>
      <c r="AB6043" t="inlineStr">
        <is>
          <t>CNY</t>
        </is>
      </c>
      <c r="AC6043" t="n">
        <v>2613.33</v>
      </c>
      <c r="AD6043" t="inlineStr">
        <is>
          <t>广州市黄埔区汤村项目复建区1号地块施工总承包及总承包管理配合服务</t>
        </is>
      </c>
      <c r="AE6043" t="n">
        <v>1220137354</v>
      </c>
      <c r="AF6043" t="inlineStr">
        <is>
          <t>汤燕英-封存</t>
        </is>
      </c>
      <c r="AG6043" t="n">
        <v>440112</v>
      </c>
      <c r="AH6043" t="n">
        <v>200446516</v>
      </c>
      <c r="AI6043" s="2" t="n">
        <v>45596</v>
      </c>
      <c r="AJ6043" t="inlineStr">
        <is>
          <t>广州市黄埔区汤村项目复建区1号地块施工总承包及总承包管理配合服务</t>
        </is>
      </c>
      <c r="AK6043" t="n">
        <v>2241100000</v>
      </c>
      <c r="AL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n">
        <v>28</v>
      </c>
      <c r="I6044" t="n">
        <v>2211020000</v>
      </c>
      <c r="J6044" t="inlineStr">
        <is>
          <t>应付职工薪酬\职工福利费</t>
        </is>
      </c>
      <c r="K6044" t="n">
        <v>20222132</v>
      </c>
      <c r="M6044" t="inlineStr">
        <is>
          <t>发放汤村旧改复建区1号地块管理人员2024年5月生活费及补贴</t>
        </is>
      </c>
      <c r="T6044" t="n">
        <v>0</v>
      </c>
      <c r="U6044" t="n">
        <v>-513.33</v>
      </c>
      <c r="V6044" t="inlineStr">
        <is>
          <t>借</t>
        </is>
      </c>
      <c r="W6044" t="n">
        <v>5226.66</v>
      </c>
      <c r="X6044" t="inlineStr">
        <is>
          <t>CFK2007202405005220</t>
        </is>
      </c>
      <c r="AA6044" t="n">
        <v>513.33</v>
      </c>
      <c r="AB6044" t="inlineStr">
        <is>
          <t>CNY</t>
        </is>
      </c>
      <c r="AC6044" t="n">
        <v>513.33</v>
      </c>
      <c r="AD6044" t="inlineStr">
        <is>
          <t>广州市黄埔区汤村项目复建区1号地块施工总承包及总承包管理配合服务</t>
        </is>
      </c>
      <c r="AE6044" t="n">
        <v>1220137354</v>
      </c>
      <c r="AG6044" t="n">
        <v>440112</v>
      </c>
      <c r="AJ6044" t="inlineStr">
        <is>
          <t>广州市黄埔区汤村项目复建区1号地块施工总承包及总承包管理配合服务</t>
        </is>
      </c>
      <c r="AK6044" t="n">
        <v>2211020000</v>
      </c>
      <c r="AL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n">
        <v>28</v>
      </c>
      <c r="I6045" t="n">
        <v>7002010000</v>
      </c>
      <c r="J6045" t="inlineStr">
        <is>
          <t>内部存款\可用存款</t>
        </is>
      </c>
      <c r="K6045" t="n">
        <v>20222132</v>
      </c>
      <c r="M6045" t="inlineStr">
        <is>
          <t>发放汤村旧改复建区1号地块管理人员2024年5月生活费及补贴</t>
        </is>
      </c>
      <c r="N6045" t="n">
        <v>2008166</v>
      </c>
      <c r="O6045" t="inlineStr">
        <is>
          <t>中建四局一公司广州分公司以局名义项目</t>
        </is>
      </c>
      <c r="T6045" t="n">
        <v>0</v>
      </c>
      <c r="U6045" t="n">
        <v>-2613.33</v>
      </c>
      <c r="V6045" t="inlineStr">
        <is>
          <t>借</t>
        </is>
      </c>
      <c r="W6045" t="n">
        <v>2613.33</v>
      </c>
      <c r="X6045" t="inlineStr">
        <is>
          <t>CFK2007202405005220</t>
        </is>
      </c>
      <c r="AA6045" t="n">
        <v>2613.33</v>
      </c>
      <c r="AB6045" t="inlineStr">
        <is>
          <t>CNY</t>
        </is>
      </c>
      <c r="AC6045" t="n">
        <v>2613.33</v>
      </c>
      <c r="AD6045" t="inlineStr">
        <is>
          <t>广州市黄埔区汤村项目复建区1号地块施工总承包及总承包管理配合服务</t>
        </is>
      </c>
      <c r="AE6045" t="n">
        <v>1220137354</v>
      </c>
      <c r="AG6045" t="n">
        <v>440112</v>
      </c>
      <c r="AJ6045" t="inlineStr">
        <is>
          <t>广州市黄埔区汤村项目复建区1号地块施工总承包及总承包管理配合服务</t>
        </is>
      </c>
      <c r="AK6045" t="n">
        <v>7002010000</v>
      </c>
      <c r="AL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n">
        <v>28</v>
      </c>
      <c r="I6046" t="n">
        <v>2241100000</v>
      </c>
      <c r="J6046" t="inlineStr">
        <is>
          <t>其他应付款\对外往来款</t>
        </is>
      </c>
      <c r="K6046" t="n">
        <v>20222132</v>
      </c>
      <c r="M6046" t="inlineStr">
        <is>
          <t>发放汤村旧改复建区1号地块管理人员2024年5月生活费及补贴</t>
        </is>
      </c>
      <c r="P6046" t="n">
        <v>20222132</v>
      </c>
      <c r="Q6046" t="inlineStr">
        <is>
          <t>汤燕英-封存</t>
        </is>
      </c>
      <c r="T6046" t="n">
        <v>0</v>
      </c>
      <c r="U6046" t="n">
        <v>-2613.33</v>
      </c>
      <c r="V6046" t="inlineStr">
        <is>
          <t>平</t>
        </is>
      </c>
      <c r="W6046" t="n">
        <v>0</v>
      </c>
      <c r="X6046" t="inlineStr">
        <is>
          <t>CFK2007202405005220</t>
        </is>
      </c>
      <c r="AA6046" t="n">
        <v>2613.33</v>
      </c>
      <c r="AB6046" t="inlineStr">
        <is>
          <t>CNY</t>
        </is>
      </c>
      <c r="AC6046" t="n">
        <v>2613.33</v>
      </c>
      <c r="AD6046" t="inlineStr">
        <is>
          <t>广州市黄埔区汤村项目复建区1号地块施工总承包及总承包管理配合服务</t>
        </is>
      </c>
      <c r="AE6046" t="n">
        <v>1220137354</v>
      </c>
      <c r="AF6046" t="inlineStr">
        <is>
          <t>汤燕英-封存</t>
        </is>
      </c>
      <c r="AG6046" t="n">
        <v>440112</v>
      </c>
      <c r="AH6046" t="n">
        <v>200446516</v>
      </c>
      <c r="AI6046" s="2" t="n">
        <v>45596</v>
      </c>
      <c r="AJ6046" t="inlineStr">
        <is>
          <t>广州市黄埔区汤村项目复建区1号地块施工总承包及总承包管理配合服务</t>
        </is>
      </c>
      <c r="AK6046" t="n">
        <v>2241100000</v>
      </c>
      <c r="AL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n">
        <v>45</v>
      </c>
      <c r="I6047" t="n">
        <v>2202040100</v>
      </c>
      <c r="J6047" t="inlineStr">
        <is>
          <t>应付账款\购货款\货款</t>
        </is>
      </c>
      <c r="K6047" t="n">
        <v>7002010000</v>
      </c>
      <c r="L6047" t="inlineStr">
        <is>
          <t>内部存款\可用存款</t>
        </is>
      </c>
      <c r="M6047" t="inlineStr">
        <is>
          <t>支付汤村复一项目广州市万竣混凝土有限公司混凝土材料款</t>
        </is>
      </c>
      <c r="P6047" t="n">
        <v>100006041</v>
      </c>
      <c r="Q6047" t="inlineStr">
        <is>
          <t>广州市万竣混凝土有限公司</t>
        </is>
      </c>
      <c r="R6047" t="inlineStr">
        <is>
          <t>中建四局0200202103606001</t>
        </is>
      </c>
      <c r="S6047" t="inlineStr">
        <is>
          <t>汤村村旧村改造复建1号地块合同--《混凝土材料采购合同》</t>
        </is>
      </c>
      <c r="T6047" t="n">
        <v>49568.75</v>
      </c>
      <c r="U6047" t="n">
        <v>0</v>
      </c>
      <c r="V6047" t="inlineStr">
        <is>
          <t>借</t>
        </is>
      </c>
      <c r="W6047" t="n">
        <v>49568.75</v>
      </c>
      <c r="X6047" t="inlineStr">
        <is>
          <t>JFK2007202405014740</t>
        </is>
      </c>
      <c r="AA6047" t="n">
        <v>49568.75</v>
      </c>
      <c r="AB6047" t="inlineStr">
        <is>
          <t>CNY</t>
        </is>
      </c>
      <c r="AC6047" t="n">
        <v>49568.75</v>
      </c>
      <c r="AD6047" t="inlineStr">
        <is>
          <t>广州市黄埔区汤村项目复建区1号地块施工总承包及总承包管理配合服务</t>
        </is>
      </c>
      <c r="AE6047" t="n">
        <v>1220137354</v>
      </c>
      <c r="AF6047" t="inlineStr">
        <is>
          <t>广州市万竣混凝土有限公司</t>
        </is>
      </c>
      <c r="AG6047" t="n">
        <v>440112</v>
      </c>
      <c r="AH6047" t="n">
        <v>200445566</v>
      </c>
      <c r="AI6047" s="2" t="n">
        <v>45596</v>
      </c>
      <c r="AJ6047" t="inlineStr">
        <is>
          <t>广州市黄埔区汤村项目复建区1号地块施工总承包及总承包管理配合服务</t>
        </is>
      </c>
      <c r="AK6047" t="n">
        <v>2202040100</v>
      </c>
      <c r="AL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n">
        <v>45</v>
      </c>
      <c r="I6048" t="n">
        <v>7002010000</v>
      </c>
      <c r="J6048" t="inlineStr">
        <is>
          <t>内部存款\可用存款</t>
        </is>
      </c>
      <c r="K6048" t="n">
        <v>100006041</v>
      </c>
      <c r="M6048" t="inlineStr">
        <is>
          <t>支付汤村复一项目广州市万竣混凝土有限公司混凝土材料款</t>
        </is>
      </c>
      <c r="N6048" t="n">
        <v>1031598</v>
      </c>
      <c r="O6048" t="inlineStr">
        <is>
          <t>中国建筑第四工程局有限公司直营项目（四）</t>
        </is>
      </c>
      <c r="T6048" t="n">
        <v>0</v>
      </c>
      <c r="U6048" t="n">
        <v>-49568.75</v>
      </c>
      <c r="V6048" t="inlineStr">
        <is>
          <t>平</t>
        </is>
      </c>
      <c r="W6048" t="n">
        <v>0</v>
      </c>
      <c r="X6048" t="inlineStr">
        <is>
          <t>JFK2007202405014740</t>
        </is>
      </c>
      <c r="AA6048" t="n">
        <v>49568.75</v>
      </c>
      <c r="AB6048" t="inlineStr">
        <is>
          <t>CNY</t>
        </is>
      </c>
      <c r="AC6048" t="n">
        <v>49568.75</v>
      </c>
      <c r="AD6048" t="inlineStr">
        <is>
          <t>广州市黄埔区汤村项目复建区1号地块施工总承包及总承包管理配合服务</t>
        </is>
      </c>
      <c r="AE6048" t="n">
        <v>1220137354</v>
      </c>
      <c r="AG6048" t="n">
        <v>440112</v>
      </c>
      <c r="AJ6048" t="inlineStr">
        <is>
          <t>广州市黄埔区汤村项目复建区1号地块施工总承包及总承包管理配合服务</t>
        </is>
      </c>
      <c r="AK6048" t="n">
        <v>7002010000</v>
      </c>
      <c r="AL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n">
        <v>3</v>
      </c>
      <c r="I6049" t="n">
        <v>5400010200</v>
      </c>
      <c r="J6049" t="inlineStr">
        <is>
          <t>合同履约成本\工程施工成本\直接人工费</t>
        </is>
      </c>
      <c r="K6049" t="n">
        <v>100224730</v>
      </c>
      <c r="M6049" t="inlineStr">
        <is>
          <t>应付汤村项目复建地块一广州市万有达建筑工程有限公司-劳务款</t>
        </is>
      </c>
      <c r="T6049" t="n">
        <v>2119372.93</v>
      </c>
      <c r="U6049" t="n">
        <v>0</v>
      </c>
      <c r="V6049" t="inlineStr">
        <is>
          <t>借</t>
        </is>
      </c>
      <c r="W6049" t="n">
        <v>2119372.93</v>
      </c>
      <c r="X6049" t="inlineStr">
        <is>
          <t>JSD2007202405004721</t>
        </is>
      </c>
      <c r="AA6049" t="n">
        <v>2119372.93</v>
      </c>
      <c r="AB6049" t="inlineStr">
        <is>
          <t>CNY</t>
        </is>
      </c>
      <c r="AC6049" t="n">
        <v>2119372.93</v>
      </c>
      <c r="AD6049" t="inlineStr">
        <is>
          <t>广州市黄埔区汤村项目复建区1号地块施工总承包及总承包管理配合服务</t>
        </is>
      </c>
      <c r="AE6049" t="n">
        <v>1220137354</v>
      </c>
      <c r="AG6049" t="n">
        <v>440112</v>
      </c>
      <c r="AJ6049" t="inlineStr">
        <is>
          <t>广州市黄埔区汤村项目复建区1号地块施工总承包及总承包管理配合服务</t>
        </is>
      </c>
      <c r="AK6049" t="n">
        <v>5400010200</v>
      </c>
      <c r="AL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n">
        <v>3</v>
      </c>
      <c r="I6050" t="n">
        <v>4301010200</v>
      </c>
      <c r="J6050" t="inlineStr">
        <is>
          <t>专项储备\安全生产费\发生数</t>
        </is>
      </c>
      <c r="K6050" t="n">
        <v>100224730</v>
      </c>
      <c r="M6050" t="inlineStr">
        <is>
          <t>应付汤村项目复建地块一广州市万有达建筑工程有限公司-劳务款</t>
        </is>
      </c>
      <c r="T6050" t="n">
        <v>65547.62</v>
      </c>
      <c r="U6050" t="n">
        <v>0</v>
      </c>
      <c r="V6050" t="inlineStr">
        <is>
          <t>借</t>
        </is>
      </c>
      <c r="W6050" t="n">
        <v>2184920.55</v>
      </c>
      <c r="X6050" t="inlineStr">
        <is>
          <t>JSD2007202405004721</t>
        </is>
      </c>
      <c r="AA6050" t="n">
        <v>65547.62</v>
      </c>
      <c r="AB6050" t="inlineStr">
        <is>
          <t>CNY</t>
        </is>
      </c>
      <c r="AC6050" t="n">
        <v>65547.62</v>
      </c>
      <c r="AD6050" t="inlineStr">
        <is>
          <t>广州市黄埔区汤村项目复建区1号地块施工总承包及总承包管理配合服务</t>
        </is>
      </c>
      <c r="AE6050" t="n">
        <v>1220137354</v>
      </c>
      <c r="AG6050" t="n">
        <v>440112</v>
      </c>
      <c r="AJ6050" t="inlineStr">
        <is>
          <t>广州市黄埔区汤村项目复建区1号地块施工总承包及总承包管理配合服务</t>
        </is>
      </c>
      <c r="AK6050" t="n">
        <v>4301010200</v>
      </c>
      <c r="AL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n">
        <v>3</v>
      </c>
      <c r="I6051" t="n">
        <v>1221060000</v>
      </c>
      <c r="J6051" t="inlineStr">
        <is>
          <t>其他应收款\待确认进项税额</t>
        </is>
      </c>
      <c r="K6051" t="n">
        <v>100224730</v>
      </c>
      <c r="M6051" t="inlineStr">
        <is>
          <t>应付汤村项目复建地块一广州市万有达建筑工程有限公司-劳务款</t>
        </is>
      </c>
      <c r="P6051" t="n">
        <v>100224730</v>
      </c>
      <c r="Q6051" t="inlineStr">
        <is>
          <t>广州市万有达建筑工程有限公司</t>
        </is>
      </c>
      <c r="T6051" t="n">
        <v>196642.85</v>
      </c>
      <c r="U6051" t="n">
        <v>0</v>
      </c>
      <c r="V6051" t="inlineStr">
        <is>
          <t>借</t>
        </is>
      </c>
      <c r="W6051" t="n">
        <v>2381563.4</v>
      </c>
      <c r="X6051" t="inlineStr">
        <is>
          <t>JSD2007202405004721</t>
        </is>
      </c>
      <c r="AA6051" t="n">
        <v>196642.85</v>
      </c>
      <c r="AB6051" t="inlineStr">
        <is>
          <t>CNY</t>
        </is>
      </c>
      <c r="AC6051" t="n">
        <v>196642.85</v>
      </c>
      <c r="AD6051" t="inlineStr">
        <is>
          <t>广州市黄埔区汤村项目复建区1号地块施工总承包及总承包管理配合服务</t>
        </is>
      </c>
      <c r="AE6051" t="n">
        <v>1220137354</v>
      </c>
      <c r="AF6051" t="inlineStr">
        <is>
          <t>广州市万有达建筑工程有限公司</t>
        </is>
      </c>
      <c r="AG6051" t="n">
        <v>440112</v>
      </c>
      <c r="AJ6051" t="inlineStr">
        <is>
          <t>广州市黄埔区汤村项目复建区1号地块施工总承包及总承包管理配合服务</t>
        </is>
      </c>
      <c r="AK6051" t="n">
        <v>1221060000</v>
      </c>
      <c r="AL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n">
        <v>3</v>
      </c>
      <c r="I6052" t="n">
        <v>2202020100</v>
      </c>
      <c r="J6052" t="inlineStr">
        <is>
          <t>应付账款\劳务款\进度款</t>
        </is>
      </c>
      <c r="K6052" t="n">
        <v>5400010200</v>
      </c>
      <c r="L6052" t="inlineStr">
        <is>
          <t>合同履约成本\工程施工成本\直接人工费</t>
        </is>
      </c>
      <c r="M6052" t="inlineStr">
        <is>
          <t>应付汤村项目复建地块一广州市万有达建筑工程有限公司-劳务款</t>
        </is>
      </c>
      <c r="P6052" t="n">
        <v>100224730</v>
      </c>
      <c r="Q6052" t="inlineStr">
        <is>
          <t>广州市万有达建筑工程有限公司</t>
        </is>
      </c>
      <c r="R6052" t="inlineStr">
        <is>
          <t>中建四局0200202103604002</t>
        </is>
      </c>
      <c r="S6052" t="inlineStr">
        <is>
          <t>广州市黄埔区汤村项目复建区1号地块施工总承包及总承包管理配合服务项目劳务分包合同</t>
        </is>
      </c>
      <c r="T6052" t="n">
        <v>0</v>
      </c>
      <c r="U6052" t="n">
        <v>-2381563.4</v>
      </c>
      <c r="V6052" t="inlineStr">
        <is>
          <t>平</t>
        </is>
      </c>
      <c r="W6052" t="n">
        <v>0</v>
      </c>
      <c r="X6052" t="inlineStr">
        <is>
          <t>JSD2007202405004721</t>
        </is>
      </c>
      <c r="AA6052" t="n">
        <v>2381563.4</v>
      </c>
      <c r="AB6052" t="inlineStr">
        <is>
          <t>CNY</t>
        </is>
      </c>
      <c r="AC6052" t="n">
        <v>2381563.4</v>
      </c>
      <c r="AD6052" t="inlineStr">
        <is>
          <t>广州市黄埔区汤村项目复建区1号地块施工总承包及总承包管理配合服务</t>
        </is>
      </c>
      <c r="AE6052" t="n">
        <v>1220137354</v>
      </c>
      <c r="AF6052" t="inlineStr">
        <is>
          <t>广州市万有达建筑工程有限公司</t>
        </is>
      </c>
      <c r="AG6052" t="n">
        <v>440112</v>
      </c>
      <c r="AH6052" t="n">
        <v>200446889</v>
      </c>
      <c r="AI6052" s="2" t="n">
        <v>45596</v>
      </c>
      <c r="AJ6052" t="inlineStr">
        <is>
          <t>广州市黄埔区汤村项目复建区1号地块施工总承包及总承包管理配合服务</t>
        </is>
      </c>
      <c r="AK6052" t="n">
        <v>2202020100</v>
      </c>
      <c r="AL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n">
        <v>4</v>
      </c>
      <c r="I6053" t="n">
        <v>5400010100</v>
      </c>
      <c r="J6053" t="inlineStr">
        <is>
          <t>合同履约成本\工程施工成本\分包工程支出</t>
        </is>
      </c>
      <c r="K6053" t="n">
        <v>100095072</v>
      </c>
      <c r="M6053" t="inlineStr">
        <is>
          <t>应付汤村项目复建地块一深圳市华西安装工程有限公司-水电工程</t>
        </is>
      </c>
      <c r="T6053" t="n">
        <v>1134053.29</v>
      </c>
      <c r="U6053" t="n">
        <v>0</v>
      </c>
      <c r="V6053" t="inlineStr">
        <is>
          <t>借</t>
        </is>
      </c>
      <c r="W6053" t="n">
        <v>1134053.29</v>
      </c>
      <c r="X6053" t="inlineStr">
        <is>
          <t>JSD2007202405004730</t>
        </is>
      </c>
      <c r="AA6053" t="n">
        <v>1134053.29</v>
      </c>
      <c r="AB6053" t="inlineStr">
        <is>
          <t>CNY</t>
        </is>
      </c>
      <c r="AC6053" t="n">
        <v>1134053.29</v>
      </c>
      <c r="AD6053" t="inlineStr">
        <is>
          <t>广州市黄埔区汤村项目复建区1号地块施工总承包及总承包管理配合服务</t>
        </is>
      </c>
      <c r="AE6053" t="n">
        <v>1220137354</v>
      </c>
      <c r="AG6053" t="n">
        <v>440112</v>
      </c>
      <c r="AJ6053" t="inlineStr">
        <is>
          <t>广州市黄埔区汤村项目复建区1号地块施工总承包及总承包管理配合服务</t>
        </is>
      </c>
      <c r="AK6053" t="n">
        <v>5400010100</v>
      </c>
      <c r="AL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n">
        <v>4</v>
      </c>
      <c r="I6054" t="n">
        <v>4301010200</v>
      </c>
      <c r="J6054" t="inlineStr">
        <is>
          <t>专项储备\安全生产费\发生数</t>
        </is>
      </c>
      <c r="K6054" t="n">
        <v>100095072</v>
      </c>
      <c r="M6054" t="inlineStr">
        <is>
          <t>应付汤村项目复建地块一深圳市华西安装工程有限公司-水电工程</t>
        </is>
      </c>
      <c r="T6054" t="n">
        <v>35073.81</v>
      </c>
      <c r="U6054" t="n">
        <v>0</v>
      </c>
      <c r="V6054" t="inlineStr">
        <is>
          <t>借</t>
        </is>
      </c>
      <c r="W6054" t="n">
        <v>1169127.1</v>
      </c>
      <c r="X6054" t="inlineStr">
        <is>
          <t>JSD2007202405004730</t>
        </is>
      </c>
      <c r="AA6054" t="n">
        <v>35073.81</v>
      </c>
      <c r="AB6054" t="inlineStr">
        <is>
          <t>CNY</t>
        </is>
      </c>
      <c r="AC6054" t="n">
        <v>35073.81</v>
      </c>
      <c r="AD6054" t="inlineStr">
        <is>
          <t>广州市黄埔区汤村项目复建区1号地块施工总承包及总承包管理配合服务</t>
        </is>
      </c>
      <c r="AE6054" t="n">
        <v>1220137354</v>
      </c>
      <c r="AG6054" t="n">
        <v>440112</v>
      </c>
      <c r="AJ6054" t="inlineStr">
        <is>
          <t>广州市黄埔区汤村项目复建区1号地块施工总承包及总承包管理配合服务</t>
        </is>
      </c>
      <c r="AK6054" t="n">
        <v>4301010200</v>
      </c>
      <c r="AL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n">
        <v>4</v>
      </c>
      <c r="I6055" t="n">
        <v>1221060000</v>
      </c>
      <c r="J6055" t="inlineStr">
        <is>
          <t>其他应收款\待确认进项税额</t>
        </is>
      </c>
      <c r="K6055" t="n">
        <v>100095072</v>
      </c>
      <c r="M6055" t="inlineStr">
        <is>
          <t>应付汤村项目复建地块一深圳市华西安装工程有限公司-水电工程</t>
        </is>
      </c>
      <c r="P6055" t="n">
        <v>100095072</v>
      </c>
      <c r="Q6055" t="inlineStr">
        <is>
          <t>深圳市华西安装工程有限公司</t>
        </is>
      </c>
      <c r="T6055" t="n">
        <v>105221.44</v>
      </c>
      <c r="U6055" t="n">
        <v>0</v>
      </c>
      <c r="V6055" t="inlineStr">
        <is>
          <t>借</t>
        </is>
      </c>
      <c r="W6055" t="n">
        <v>1274348.54</v>
      </c>
      <c r="X6055" t="inlineStr">
        <is>
          <t>JSD2007202405004730</t>
        </is>
      </c>
      <c r="AA6055" t="n">
        <v>105221.44</v>
      </c>
      <c r="AB6055" t="inlineStr">
        <is>
          <t>CNY</t>
        </is>
      </c>
      <c r="AC6055" t="n">
        <v>105221.44</v>
      </c>
      <c r="AD6055" t="inlineStr">
        <is>
          <t>广州市黄埔区汤村项目复建区1号地块施工总承包及总承包管理配合服务</t>
        </is>
      </c>
      <c r="AE6055" t="n">
        <v>1220137354</v>
      </c>
      <c r="AF6055" t="inlineStr">
        <is>
          <t>深圳市华西安装工程有限公司</t>
        </is>
      </c>
      <c r="AG6055" t="n">
        <v>440112</v>
      </c>
      <c r="AJ6055" t="inlineStr">
        <is>
          <t>广州市黄埔区汤村项目复建区1号地块施工总承包及总承包管理配合服务</t>
        </is>
      </c>
      <c r="AK6055" t="n">
        <v>1221060000</v>
      </c>
      <c r="AL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n">
        <v>4</v>
      </c>
      <c r="I6056" t="n">
        <v>2202030100</v>
      </c>
      <c r="J6056" t="inlineStr">
        <is>
          <t>应付账款\分包工程款\进度款</t>
        </is>
      </c>
      <c r="K6056" t="n">
        <v>5400010100</v>
      </c>
      <c r="L6056" t="inlineStr">
        <is>
          <t>合同履约成本\工程施工成本\分包工程支出</t>
        </is>
      </c>
      <c r="M6056" t="inlineStr">
        <is>
          <t>应付汤村项目复建地块一深圳市华西安装工程有限公司-水电工程</t>
        </is>
      </c>
      <c r="P6056" t="n">
        <v>100095072</v>
      </c>
      <c r="Q6056" t="inlineStr">
        <is>
          <t>深圳市华西安装工程有限公司</t>
        </is>
      </c>
      <c r="R6056" t="inlineStr">
        <is>
          <t>中建四局0200202103603004</t>
        </is>
      </c>
      <c r="S6056" t="inlineStr">
        <is>
          <t>广州市黄埔区汤村项目复建区1号地块施工总承包及总承包管理配合服务项目水电安装工程专业分包合同</t>
        </is>
      </c>
      <c r="T6056" t="n">
        <v>0</v>
      </c>
      <c r="U6056" t="n">
        <v>-1274348.54</v>
      </c>
      <c r="V6056" t="inlineStr">
        <is>
          <t>平</t>
        </is>
      </c>
      <c r="W6056" t="n">
        <v>0</v>
      </c>
      <c r="X6056" t="inlineStr">
        <is>
          <t>JSD2007202405004730</t>
        </is>
      </c>
      <c r="AA6056" t="n">
        <v>1274348.54</v>
      </c>
      <c r="AB6056" t="inlineStr">
        <is>
          <t>CNY</t>
        </is>
      </c>
      <c r="AC6056" t="n">
        <v>1274348.54</v>
      </c>
      <c r="AD6056" t="inlineStr">
        <is>
          <t>广州市黄埔区汤村项目复建区1号地块施工总承包及总承包管理配合服务</t>
        </is>
      </c>
      <c r="AE6056" t="n">
        <v>1220137354</v>
      </c>
      <c r="AF6056" t="inlineStr">
        <is>
          <t>深圳市华西安装工程有限公司</t>
        </is>
      </c>
      <c r="AG6056" t="n">
        <v>440112</v>
      </c>
      <c r="AH6056" t="n">
        <v>200446890</v>
      </c>
      <c r="AI6056" s="2" t="n">
        <v>45596</v>
      </c>
      <c r="AJ6056" t="inlineStr">
        <is>
          <t>广州市黄埔区汤村项目复建区1号地块施工总承包及总承包管理配合服务</t>
        </is>
      </c>
      <c r="AK6056" t="n">
        <v>2202030100</v>
      </c>
      <c r="AL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n">
        <v>57</v>
      </c>
      <c r="I6057" t="n">
        <v>2202040100</v>
      </c>
      <c r="J6057" t="inlineStr">
        <is>
          <t>应付账款\购货款\货款</t>
        </is>
      </c>
      <c r="K6057" t="n">
        <v>100044086</v>
      </c>
      <c r="M6057" t="inlineStr">
        <is>
          <t>反向保理支付广州市万竣混凝土有限公司混凝土材料款</t>
        </is>
      </c>
      <c r="P6057" t="n">
        <v>100006041</v>
      </c>
      <c r="Q6057" t="inlineStr">
        <is>
          <t>广州市万竣混凝土有限公司</t>
        </is>
      </c>
      <c r="R6057" t="inlineStr">
        <is>
          <t>中建四局0200202103606001</t>
        </is>
      </c>
      <c r="S6057" t="inlineStr">
        <is>
          <t>汤村村旧村改造复建1号地块合同--《混凝土材料采购合同》</t>
        </is>
      </c>
      <c r="T6057" t="n">
        <v>2490001.18</v>
      </c>
      <c r="U6057" t="n">
        <v>0</v>
      </c>
      <c r="V6057" t="inlineStr">
        <is>
          <t>借</t>
        </is>
      </c>
      <c r="W6057" t="n">
        <v>2490001.18</v>
      </c>
      <c r="X6057" t="inlineStr">
        <is>
          <t>JFK2007202405000650</t>
        </is>
      </c>
      <c r="AA6057" t="n">
        <v>2490001.18</v>
      </c>
      <c r="AB6057" t="inlineStr">
        <is>
          <t>CNY</t>
        </is>
      </c>
      <c r="AC6057" t="n">
        <v>2490001.18</v>
      </c>
      <c r="AD6057" t="inlineStr">
        <is>
          <t>广州市黄埔区汤村项目复建区1号地块施工总承包及总承包管理配合服务</t>
        </is>
      </c>
      <c r="AE6057" t="n">
        <v>1220137354</v>
      </c>
      <c r="AF6057" t="inlineStr">
        <is>
          <t>广州市万竣混凝土有限公司</t>
        </is>
      </c>
      <c r="AG6057" t="n">
        <v>440112</v>
      </c>
      <c r="AH6057" t="n">
        <v>200445565</v>
      </c>
      <c r="AI6057" s="2" t="n">
        <v>45596</v>
      </c>
      <c r="AJ6057" t="inlineStr">
        <is>
          <t>广州市黄埔区汤村项目复建区1号地块施工总承包及总承包管理配合服务</t>
        </is>
      </c>
      <c r="AK6057" t="n">
        <v>2202040100</v>
      </c>
      <c r="AL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n">
        <v>57</v>
      </c>
      <c r="I6058" t="n">
        <v>2202040100</v>
      </c>
      <c r="J6058" t="inlineStr">
        <is>
          <t>应付账款\购货款\货款</t>
        </is>
      </c>
      <c r="K6058" t="n">
        <v>100044086</v>
      </c>
      <c r="M6058" t="inlineStr">
        <is>
          <t>反向保理支付广州市万竣混凝土有限公司混凝土材料款</t>
        </is>
      </c>
      <c r="P6058" t="n">
        <v>100006041</v>
      </c>
      <c r="Q6058" t="inlineStr">
        <is>
          <t>广州市万竣混凝土有限公司</t>
        </is>
      </c>
      <c r="R6058" t="inlineStr">
        <is>
          <t>中建四局0200202103606001</t>
        </is>
      </c>
      <c r="S6058" t="inlineStr">
        <is>
          <t>汤村村旧村改造复建1号地块合同--《混凝土材料采购合同》</t>
        </is>
      </c>
      <c r="T6058" t="n">
        <v>1009998.82</v>
      </c>
      <c r="U6058" t="n">
        <v>0</v>
      </c>
      <c r="V6058" t="inlineStr">
        <is>
          <t>借</t>
        </is>
      </c>
      <c r="W6058" t="n">
        <v>3500000</v>
      </c>
      <c r="X6058" t="inlineStr">
        <is>
          <t>JFK2007202405000650</t>
        </is>
      </c>
      <c r="AA6058" t="n">
        <v>1009998.82</v>
      </c>
      <c r="AB6058" t="inlineStr">
        <is>
          <t>CNY</t>
        </is>
      </c>
      <c r="AC6058" t="n">
        <v>1009998.82</v>
      </c>
      <c r="AD6058" t="inlineStr">
        <is>
          <t>广州市黄埔区汤村项目复建区1号地块施工总承包及总承包管理配合服务</t>
        </is>
      </c>
      <c r="AE6058" t="n">
        <v>1220137354</v>
      </c>
      <c r="AF6058" t="inlineStr">
        <is>
          <t>广州市万竣混凝土有限公司</t>
        </is>
      </c>
      <c r="AG6058" t="n">
        <v>440112</v>
      </c>
      <c r="AH6058" t="n">
        <v>200445566</v>
      </c>
      <c r="AI6058" s="2" t="n">
        <v>45596</v>
      </c>
      <c r="AJ6058" t="inlineStr">
        <is>
          <t>广州市黄埔区汤村项目复建区1号地块施工总承包及总承包管理配合服务</t>
        </is>
      </c>
      <c r="AK6058" t="n">
        <v>2202040100</v>
      </c>
      <c r="AL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n">
        <v>57</v>
      </c>
      <c r="I6059" t="n">
        <v>2202240000</v>
      </c>
      <c r="J6059" t="inlineStr">
        <is>
          <t>应付账款\应付供应链融资款</t>
        </is>
      </c>
      <c r="K6059" t="n">
        <v>100006041</v>
      </c>
      <c r="M6059" t="inlineStr">
        <is>
          <t>反向保理支付广州市万竣混凝土有限公司混凝土材料款</t>
        </is>
      </c>
      <c r="P6059" t="n">
        <v>100044086</v>
      </c>
      <c r="Q6059" t="inlineStr">
        <is>
          <t>交通银行股份有限公司</t>
        </is>
      </c>
      <c r="T6059" t="n">
        <v>0</v>
      </c>
      <c r="U6059" t="n">
        <v>-3500000</v>
      </c>
      <c r="V6059" t="inlineStr">
        <is>
          <t>平</t>
        </is>
      </c>
      <c r="W6059" t="n">
        <v>0</v>
      </c>
      <c r="X6059" t="inlineStr">
        <is>
          <t>JFK2007202405000650</t>
        </is>
      </c>
      <c r="AA6059" t="n">
        <v>3500000</v>
      </c>
      <c r="AB6059" t="inlineStr">
        <is>
          <t>CNY</t>
        </is>
      </c>
      <c r="AC6059" t="n">
        <v>3500000</v>
      </c>
      <c r="AD6059" t="inlineStr">
        <is>
          <t>广州市黄埔区汤村项目复建区1号地块施工总承包及总承包管理配合服务</t>
        </is>
      </c>
      <c r="AE6059" t="n">
        <v>1220137354</v>
      </c>
      <c r="AF6059" t="inlineStr">
        <is>
          <t>交通银行股份有限公司</t>
        </is>
      </c>
      <c r="AG6059" t="n">
        <v>440112</v>
      </c>
      <c r="AH6059" t="n">
        <v>200559071</v>
      </c>
      <c r="AI6059" s="2" t="n">
        <v>45626</v>
      </c>
      <c r="AJ6059" t="inlineStr">
        <is>
          <t>广州市黄埔区汤村项目复建区1号地块施工总承包及总承包管理配合服务</t>
        </is>
      </c>
      <c r="AK6059" t="n">
        <v>2202240000</v>
      </c>
      <c r="AL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n">
        <v>14</v>
      </c>
      <c r="I6060" t="n">
        <v>2202050100</v>
      </c>
      <c r="J6060" t="inlineStr">
        <is>
          <t>应付账款\租赁费\进度款</t>
        </is>
      </c>
      <c r="K6060" t="n">
        <v>7002010000</v>
      </c>
      <c r="L6060" t="inlineStr">
        <is>
          <t>内部存款\可用存款</t>
        </is>
      </c>
      <c r="M6060" t="inlineStr">
        <is>
          <t>支付汤村复一项目广州小老虎建筑机械租赁有限公司塔吊租赁款</t>
        </is>
      </c>
      <c r="P6060" t="n">
        <v>200353812</v>
      </c>
      <c r="Q6060" t="inlineStr">
        <is>
          <t>广州小老虎建筑机械租赁有限公司</t>
        </is>
      </c>
      <c r="R6060" t="inlineStr">
        <is>
          <t>中建四局0200202103605001</t>
        </is>
      </c>
      <c r="S6060" t="inlineStr">
        <is>
          <t>【广州市黄埔区汤村村旧村改造项目复建地块一】项目 【塔机】租赁及服务合同</t>
        </is>
      </c>
      <c r="T6060" t="n">
        <v>14227.28</v>
      </c>
      <c r="U6060" t="n">
        <v>0</v>
      </c>
      <c r="V6060" t="inlineStr">
        <is>
          <t>借</t>
        </is>
      </c>
      <c r="W6060" t="n">
        <v>14227.28</v>
      </c>
      <c r="X6060" t="inlineStr">
        <is>
          <t>JFK2007202406004814</t>
        </is>
      </c>
      <c r="AA6060" t="n">
        <v>14227.28</v>
      </c>
      <c r="AB6060" t="inlineStr">
        <is>
          <t>CNY</t>
        </is>
      </c>
      <c r="AC6060" t="n">
        <v>14227.28</v>
      </c>
      <c r="AD6060" t="inlineStr">
        <is>
          <t>广州市黄埔区汤村项目复建区1号地块施工总承包及总承包管理配合服务</t>
        </is>
      </c>
      <c r="AE6060" t="n">
        <v>1220137354</v>
      </c>
      <c r="AF6060" t="inlineStr">
        <is>
          <t>广州小老虎建筑机械租赁有限公司</t>
        </is>
      </c>
      <c r="AG6060" t="n">
        <v>440112</v>
      </c>
      <c r="AH6060" t="n">
        <v>200447584</v>
      </c>
      <c r="AI6060" s="2" t="n">
        <v>45596</v>
      </c>
      <c r="AJ6060" t="inlineStr">
        <is>
          <t>广州市黄埔区汤村项目复建区1号地块施工总承包及总承包管理配合服务</t>
        </is>
      </c>
      <c r="AK6060" t="n">
        <v>2202050100</v>
      </c>
      <c r="AL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n">
        <v>14</v>
      </c>
      <c r="I6061" t="n">
        <v>2202050100</v>
      </c>
      <c r="J6061" t="inlineStr">
        <is>
          <t>应付账款\租赁费\进度款</t>
        </is>
      </c>
      <c r="K6061" t="n">
        <v>7002010000</v>
      </c>
      <c r="L6061" t="inlineStr">
        <is>
          <t>内部存款\可用存款</t>
        </is>
      </c>
      <c r="M6061" t="inlineStr">
        <is>
          <t>支付汤村复一项目广州小老虎建筑机械租赁有限公司塔吊租赁款</t>
        </is>
      </c>
      <c r="P6061" t="n">
        <v>200353812</v>
      </c>
      <c r="Q6061" t="inlineStr">
        <is>
          <t>广州小老虎建筑机械租赁有限公司</t>
        </is>
      </c>
      <c r="R6061" t="inlineStr">
        <is>
          <t>中建四局0200202103605001</t>
        </is>
      </c>
      <c r="S6061" t="inlineStr">
        <is>
          <t>【广州市黄埔区汤村村旧村改造项目复建地块一】项目 【塔机】租赁及服务合同</t>
        </is>
      </c>
      <c r="T6061" t="n">
        <v>100025.44</v>
      </c>
      <c r="U6061" t="n">
        <v>0</v>
      </c>
      <c r="V6061" t="inlineStr">
        <is>
          <t>借</t>
        </is>
      </c>
      <c r="W6061" t="n">
        <v>114252.72</v>
      </c>
      <c r="X6061" t="inlineStr">
        <is>
          <t>JFK2007202406004814</t>
        </is>
      </c>
      <c r="AA6061" t="n">
        <v>100025.44</v>
      </c>
      <c r="AB6061" t="inlineStr">
        <is>
          <t>CNY</t>
        </is>
      </c>
      <c r="AC6061" t="n">
        <v>100025.44</v>
      </c>
      <c r="AD6061" t="inlineStr">
        <is>
          <t>广州市黄埔区汤村项目复建区1号地块施工总承包及总承包管理配合服务</t>
        </is>
      </c>
      <c r="AE6061" t="n">
        <v>1220137354</v>
      </c>
      <c r="AF6061" t="inlineStr">
        <is>
          <t>广州小老虎建筑机械租赁有限公司</t>
        </is>
      </c>
      <c r="AG6061" t="n">
        <v>440112</v>
      </c>
      <c r="AH6061" t="n">
        <v>200447585</v>
      </c>
      <c r="AI6061" s="2" t="n">
        <v>45596</v>
      </c>
      <c r="AJ6061" t="inlineStr">
        <is>
          <t>广州市黄埔区汤村项目复建区1号地块施工总承包及总承包管理配合服务</t>
        </is>
      </c>
      <c r="AK6061" t="n">
        <v>2202050100</v>
      </c>
      <c r="AL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n">
        <v>14</v>
      </c>
      <c r="I6062" t="n">
        <v>2202050100</v>
      </c>
      <c r="J6062" t="inlineStr">
        <is>
          <t>应付账款\租赁费\进度款</t>
        </is>
      </c>
      <c r="K6062" t="n">
        <v>7002010000</v>
      </c>
      <c r="L6062" t="inlineStr">
        <is>
          <t>内部存款\可用存款</t>
        </is>
      </c>
      <c r="M6062" t="inlineStr">
        <is>
          <t>支付汤村复一项目广州小老虎建筑机械租赁有限公司塔吊租赁款</t>
        </is>
      </c>
      <c r="P6062" t="n">
        <v>200353812</v>
      </c>
      <c r="Q6062" t="inlineStr">
        <is>
          <t>广州小老虎建筑机械租赁有限公司</t>
        </is>
      </c>
      <c r="R6062" t="inlineStr">
        <is>
          <t>中建四局0200202103605001</t>
        </is>
      </c>
      <c r="S6062" t="inlineStr">
        <is>
          <t>【广州市黄埔区汤村村旧村改造项目复建地块一】项目 【塔机】租赁及服务合同</t>
        </is>
      </c>
      <c r="T6062" t="n">
        <v>80000</v>
      </c>
      <c r="U6062" t="n">
        <v>0</v>
      </c>
      <c r="V6062" t="inlineStr">
        <is>
          <t>借</t>
        </is>
      </c>
      <c r="W6062" t="n">
        <v>194252.72</v>
      </c>
      <c r="X6062" t="inlineStr">
        <is>
          <t>JFK2007202406004814</t>
        </is>
      </c>
      <c r="AA6062" t="n">
        <v>80000</v>
      </c>
      <c r="AB6062" t="inlineStr">
        <is>
          <t>CNY</t>
        </is>
      </c>
      <c r="AC6062" t="n">
        <v>80000</v>
      </c>
      <c r="AD6062" t="inlineStr">
        <is>
          <t>广州市黄埔区汤村项目复建区1号地块施工总承包及总承包管理配合服务</t>
        </is>
      </c>
      <c r="AE6062" t="n">
        <v>1220137354</v>
      </c>
      <c r="AF6062" t="inlineStr">
        <is>
          <t>广州小老虎建筑机械租赁有限公司</t>
        </is>
      </c>
      <c r="AG6062" t="n">
        <v>440112</v>
      </c>
      <c r="AH6062" t="n">
        <v>200447586</v>
      </c>
      <c r="AI6062" s="2" t="n">
        <v>45596</v>
      </c>
      <c r="AJ6062" t="inlineStr">
        <is>
          <t>广州市黄埔区汤村项目复建区1号地块施工总承包及总承包管理配合服务</t>
        </is>
      </c>
      <c r="AK6062" t="n">
        <v>2202050100</v>
      </c>
      <c r="AL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n">
        <v>14</v>
      </c>
      <c r="I6063" t="n">
        <v>2202050100</v>
      </c>
      <c r="J6063" t="inlineStr">
        <is>
          <t>应付账款\租赁费\进度款</t>
        </is>
      </c>
      <c r="K6063" t="n">
        <v>7002010000</v>
      </c>
      <c r="L6063" t="inlineStr">
        <is>
          <t>内部存款\可用存款</t>
        </is>
      </c>
      <c r="M6063" t="inlineStr">
        <is>
          <t>支付汤村复一项目广州小老虎建筑机械租赁有限公司塔吊租赁款</t>
        </is>
      </c>
      <c r="P6063" t="n">
        <v>200353812</v>
      </c>
      <c r="Q6063" t="inlineStr">
        <is>
          <t>广州小老虎建筑机械租赁有限公司</t>
        </is>
      </c>
      <c r="R6063" t="inlineStr">
        <is>
          <t>中建四局0200202103605001</t>
        </is>
      </c>
      <c r="S6063" t="inlineStr">
        <is>
          <t>【广州市黄埔区汤村村旧村改造项目复建地块一】项目 【塔机】租赁及服务合同</t>
        </is>
      </c>
      <c r="T6063" t="n">
        <v>167860</v>
      </c>
      <c r="U6063" t="n">
        <v>0</v>
      </c>
      <c r="V6063" t="inlineStr">
        <is>
          <t>借</t>
        </is>
      </c>
      <c r="W6063" t="n">
        <v>362112.72</v>
      </c>
      <c r="X6063" t="inlineStr">
        <is>
          <t>JFK2007202406004814</t>
        </is>
      </c>
      <c r="AA6063" t="n">
        <v>167860</v>
      </c>
      <c r="AB6063" t="inlineStr">
        <is>
          <t>CNY</t>
        </is>
      </c>
      <c r="AC6063" t="n">
        <v>167860</v>
      </c>
      <c r="AD6063" t="inlineStr">
        <is>
          <t>广州市黄埔区汤村项目复建区1号地块施工总承包及总承包管理配合服务</t>
        </is>
      </c>
      <c r="AE6063" t="n">
        <v>1220137354</v>
      </c>
      <c r="AF6063" t="inlineStr">
        <is>
          <t>广州小老虎建筑机械租赁有限公司</t>
        </is>
      </c>
      <c r="AG6063" t="n">
        <v>440112</v>
      </c>
      <c r="AH6063" t="n">
        <v>200447587</v>
      </c>
      <c r="AI6063" s="2" t="n">
        <v>45596</v>
      </c>
      <c r="AJ6063" t="inlineStr">
        <is>
          <t>广州市黄埔区汤村项目复建区1号地块施工总承包及总承包管理配合服务</t>
        </is>
      </c>
      <c r="AK6063" t="n">
        <v>2202050100</v>
      </c>
      <c r="AL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n">
        <v>14</v>
      </c>
      <c r="I6064" t="n">
        <v>2202050100</v>
      </c>
      <c r="J6064" t="inlineStr">
        <is>
          <t>应付账款\租赁费\进度款</t>
        </is>
      </c>
      <c r="K6064" t="n">
        <v>7002010000</v>
      </c>
      <c r="L6064" t="inlineStr">
        <is>
          <t>内部存款\可用存款</t>
        </is>
      </c>
      <c r="M6064" t="inlineStr">
        <is>
          <t>支付汤村复一项目广州小老虎建筑机械租赁有限公司塔吊租赁款</t>
        </is>
      </c>
      <c r="P6064" t="n">
        <v>200353812</v>
      </c>
      <c r="Q6064" t="inlineStr">
        <is>
          <t>广州小老虎建筑机械租赁有限公司</t>
        </is>
      </c>
      <c r="R6064" t="inlineStr">
        <is>
          <t>中建四局0200202103605001</t>
        </is>
      </c>
      <c r="S6064" t="inlineStr">
        <is>
          <t>【广州市黄埔区汤村村旧村改造项目复建地块一】项目 【塔机】租赁及服务合同</t>
        </is>
      </c>
      <c r="T6064" t="n">
        <v>37887.28</v>
      </c>
      <c r="U6064" t="n">
        <v>0</v>
      </c>
      <c r="V6064" t="inlineStr">
        <is>
          <t>借</t>
        </is>
      </c>
      <c r="W6064" t="n">
        <v>400000</v>
      </c>
      <c r="X6064" t="inlineStr">
        <is>
          <t>JFK2007202406004814</t>
        </is>
      </c>
      <c r="AA6064" t="n">
        <v>37887.28</v>
      </c>
      <c r="AB6064" t="inlineStr">
        <is>
          <t>CNY</t>
        </is>
      </c>
      <c r="AC6064" t="n">
        <v>37887.28</v>
      </c>
      <c r="AD6064" t="inlineStr">
        <is>
          <t>广州市黄埔区汤村项目复建区1号地块施工总承包及总承包管理配合服务</t>
        </is>
      </c>
      <c r="AE6064" t="n">
        <v>1220137354</v>
      </c>
      <c r="AF6064" t="inlineStr">
        <is>
          <t>广州小老虎建筑机械租赁有限公司</t>
        </is>
      </c>
      <c r="AG6064" t="n">
        <v>440112</v>
      </c>
      <c r="AH6064" t="n">
        <v>200447588</v>
      </c>
      <c r="AI6064" s="2" t="n">
        <v>45596</v>
      </c>
      <c r="AJ6064" t="inlineStr">
        <is>
          <t>广州市黄埔区汤村项目复建区1号地块施工总承包及总承包管理配合服务</t>
        </is>
      </c>
      <c r="AK6064" t="n">
        <v>2202050100</v>
      </c>
      <c r="AL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n">
        <v>14</v>
      </c>
      <c r="I6065" t="n">
        <v>7002010000</v>
      </c>
      <c r="J6065" t="inlineStr">
        <is>
          <t>内部存款\可用存款</t>
        </is>
      </c>
      <c r="K6065" t="n">
        <v>200353812</v>
      </c>
      <c r="M6065" t="inlineStr">
        <is>
          <t>支付汤村复一项目广州小老虎建筑机械租赁有限公司塔吊租赁款</t>
        </is>
      </c>
      <c r="N6065" t="n">
        <v>1031598</v>
      </c>
      <c r="O6065" t="inlineStr">
        <is>
          <t>中国建筑第四工程局有限公司直营项目（四）</t>
        </is>
      </c>
      <c r="T6065" t="n">
        <v>0</v>
      </c>
      <c r="U6065" t="n">
        <v>-400000</v>
      </c>
      <c r="V6065" t="inlineStr">
        <is>
          <t>平</t>
        </is>
      </c>
      <c r="W6065" t="n">
        <v>0</v>
      </c>
      <c r="X6065" t="inlineStr">
        <is>
          <t>JFK2007202406004814</t>
        </is>
      </c>
      <c r="AA6065" t="n">
        <v>400000</v>
      </c>
      <c r="AB6065" t="inlineStr">
        <is>
          <t>CNY</t>
        </is>
      </c>
      <c r="AC6065" t="n">
        <v>400000</v>
      </c>
      <c r="AD6065" t="inlineStr">
        <is>
          <t>广州市黄埔区汤村项目复建区1号地块施工总承包及总承包管理配合服务</t>
        </is>
      </c>
      <c r="AE6065" t="n">
        <v>1220137354</v>
      </c>
      <c r="AG6065" t="n">
        <v>440112</v>
      </c>
      <c r="AJ6065" t="inlineStr">
        <is>
          <t>广州市黄埔区汤村项目复建区1号地块施工总承包及总承包管理配合服务</t>
        </is>
      </c>
      <c r="AK6065" t="n">
        <v>7002010000</v>
      </c>
      <c r="AL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n">
        <v>15</v>
      </c>
      <c r="I6066" t="n">
        <v>2202050100</v>
      </c>
      <c r="J6066" t="inlineStr">
        <is>
          <t>应付账款\租赁费\进度款</t>
        </is>
      </c>
      <c r="K6066" t="n">
        <v>7002010000</v>
      </c>
      <c r="L6066" t="inlineStr">
        <is>
          <t>内部存款\可用存款</t>
        </is>
      </c>
      <c r="M6066" t="inlineStr">
        <is>
          <t>支付汤村复一项目广州小老虎建筑机械租赁有限公司塔吊人工费</t>
        </is>
      </c>
      <c r="P6066" t="n">
        <v>200353812</v>
      </c>
      <c r="Q6066" t="inlineStr">
        <is>
          <t>广州小老虎建筑机械租赁有限公司</t>
        </is>
      </c>
      <c r="R6066" t="inlineStr">
        <is>
          <t>中建四局0200202103605001</t>
        </is>
      </c>
      <c r="S6066" t="inlineStr">
        <is>
          <t>【广州市黄埔区汤村村旧村改造项目复建地块一】项目 【塔机】租赁及服务合同</t>
        </is>
      </c>
      <c r="T6066" t="n">
        <v>18427.28</v>
      </c>
      <c r="U6066" t="n">
        <v>0</v>
      </c>
      <c r="V6066" t="inlineStr">
        <is>
          <t>借</t>
        </is>
      </c>
      <c r="W6066" t="n">
        <v>18427.28</v>
      </c>
      <c r="X6066" t="inlineStr">
        <is>
          <t>JFK2007202405005394</t>
        </is>
      </c>
      <c r="AA6066" t="n">
        <v>18427.28</v>
      </c>
      <c r="AB6066" t="inlineStr">
        <is>
          <t>CNY</t>
        </is>
      </c>
      <c r="AC6066" t="n">
        <v>18427.28</v>
      </c>
      <c r="AD6066" t="inlineStr">
        <is>
          <t>广州市黄埔区汤村项目复建区1号地块施工总承包及总承包管理配合服务</t>
        </is>
      </c>
      <c r="AE6066" t="n">
        <v>1220137354</v>
      </c>
      <c r="AF6066" t="inlineStr">
        <is>
          <t>广州小老虎建筑机械租赁有限公司</t>
        </is>
      </c>
      <c r="AG6066" t="n">
        <v>440112</v>
      </c>
      <c r="AH6066" t="n">
        <v>200447589</v>
      </c>
      <c r="AI6066" s="2" t="n">
        <v>45596</v>
      </c>
      <c r="AJ6066" t="inlineStr">
        <is>
          <t>广州市黄埔区汤村项目复建区1号地块施工总承包及总承包管理配合服务</t>
        </is>
      </c>
      <c r="AK6066" t="n">
        <v>2202050100</v>
      </c>
      <c r="AL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n">
        <v>15</v>
      </c>
      <c r="I6067" t="n">
        <v>2202050100</v>
      </c>
      <c r="J6067" t="inlineStr">
        <is>
          <t>应付账款\租赁费\进度款</t>
        </is>
      </c>
      <c r="K6067" t="n">
        <v>7002010000</v>
      </c>
      <c r="L6067" t="inlineStr">
        <is>
          <t>内部存款\可用存款</t>
        </is>
      </c>
      <c r="M6067" t="inlineStr">
        <is>
          <t>支付汤村复一项目广州小老虎建筑机械租赁有限公司塔吊人工费</t>
        </is>
      </c>
      <c r="P6067" t="n">
        <v>200353812</v>
      </c>
      <c r="Q6067" t="inlineStr">
        <is>
          <t>广州小老虎建筑机械租赁有限公司</t>
        </is>
      </c>
      <c r="R6067" t="inlineStr">
        <is>
          <t>中建四局0200202103605001</t>
        </is>
      </c>
      <c r="S6067" t="inlineStr">
        <is>
          <t>【广州市黄埔区汤村村旧村改造项目复建地块一】项目 【塔机】租赁及服务合同</t>
        </is>
      </c>
      <c r="T6067" t="n">
        <v>81572.72</v>
      </c>
      <c r="U6067" t="n">
        <v>0</v>
      </c>
      <c r="V6067" t="inlineStr">
        <is>
          <t>借</t>
        </is>
      </c>
      <c r="W6067" t="n">
        <v>100000</v>
      </c>
      <c r="X6067" t="inlineStr">
        <is>
          <t>JFK2007202405005394</t>
        </is>
      </c>
      <c r="AA6067" t="n">
        <v>81572.72</v>
      </c>
      <c r="AB6067" t="inlineStr">
        <is>
          <t>CNY</t>
        </is>
      </c>
      <c r="AC6067" t="n">
        <v>81572.72</v>
      </c>
      <c r="AD6067" t="inlineStr">
        <is>
          <t>广州市黄埔区汤村项目复建区1号地块施工总承包及总承包管理配合服务</t>
        </is>
      </c>
      <c r="AE6067" t="n">
        <v>1220137354</v>
      </c>
      <c r="AF6067" t="inlineStr">
        <is>
          <t>广州小老虎建筑机械租赁有限公司</t>
        </is>
      </c>
      <c r="AG6067" t="n">
        <v>440112</v>
      </c>
      <c r="AH6067" t="n">
        <v>200447586</v>
      </c>
      <c r="AI6067" s="2" t="n">
        <v>45596</v>
      </c>
      <c r="AJ6067" t="inlineStr">
        <is>
          <t>广州市黄埔区汤村项目复建区1号地块施工总承包及总承包管理配合服务</t>
        </is>
      </c>
      <c r="AK6067" t="n">
        <v>2202050100</v>
      </c>
      <c r="AL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n">
        <v>15</v>
      </c>
      <c r="I6068" t="n">
        <v>7002010000</v>
      </c>
      <c r="J6068" t="inlineStr">
        <is>
          <t>内部存款\可用存款</t>
        </is>
      </c>
      <c r="K6068" t="n">
        <v>200353812</v>
      </c>
      <c r="M6068" t="inlineStr">
        <is>
          <t>支付汤村复一项目广州小老虎建筑机械租赁有限公司塔吊人工费</t>
        </is>
      </c>
      <c r="N6068" t="n">
        <v>1031598</v>
      </c>
      <c r="O6068" t="inlineStr">
        <is>
          <t>中国建筑第四工程局有限公司直营项目（四）</t>
        </is>
      </c>
      <c r="T6068" t="n">
        <v>0</v>
      </c>
      <c r="U6068" t="n">
        <v>-100000</v>
      </c>
      <c r="V6068" t="inlineStr">
        <is>
          <t>平</t>
        </is>
      </c>
      <c r="W6068" t="n">
        <v>0</v>
      </c>
      <c r="X6068" t="inlineStr">
        <is>
          <t>JFK2007202405005394</t>
        </is>
      </c>
      <c r="AA6068" t="n">
        <v>100000</v>
      </c>
      <c r="AB6068" t="inlineStr">
        <is>
          <t>CNY</t>
        </is>
      </c>
      <c r="AC6068" t="n">
        <v>100000</v>
      </c>
      <c r="AD6068" t="inlineStr">
        <is>
          <t>广州市黄埔区汤村项目复建区1号地块施工总承包及总承包管理配合服务</t>
        </is>
      </c>
      <c r="AE6068" t="n">
        <v>1220137354</v>
      </c>
      <c r="AG6068" t="n">
        <v>440112</v>
      </c>
      <c r="AJ6068" t="inlineStr">
        <is>
          <t>广州市黄埔区汤村项目复建区1号地块施工总承包及总承包管理配合服务</t>
        </is>
      </c>
      <c r="AK6068" t="n">
        <v>7002010000</v>
      </c>
      <c r="AL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n">
        <v>27</v>
      </c>
      <c r="I6069" t="n">
        <v>5400010649</v>
      </c>
      <c r="J6069" t="inlineStr">
        <is>
          <t>合同履约成本\工程施工成本\间接费用\中介机构费\律师费</t>
        </is>
      </c>
      <c r="K6069" t="n">
        <v>1221110100</v>
      </c>
      <c r="L6069" t="inlineStr">
        <is>
          <t>其他应收款\内部存款\可用存款</t>
        </is>
      </c>
      <c r="M6069" t="inlineStr">
        <is>
          <t>支付广东金辩律师事务所代理案件律师费</t>
        </is>
      </c>
      <c r="T6069" t="n">
        <v>1886.79</v>
      </c>
      <c r="U6069" t="n">
        <v>0</v>
      </c>
      <c r="V6069" t="inlineStr">
        <is>
          <t>借</t>
        </is>
      </c>
      <c r="W6069" t="n">
        <v>1886.79</v>
      </c>
      <c r="X6069" t="inlineStr">
        <is>
          <t>CFK2007202406006707</t>
        </is>
      </c>
      <c r="AA6069" t="n">
        <v>1886.79</v>
      </c>
      <c r="AB6069" t="inlineStr">
        <is>
          <t>CNY</t>
        </is>
      </c>
      <c r="AC6069" t="n">
        <v>1886.79</v>
      </c>
      <c r="AD6069" t="inlineStr">
        <is>
          <t>广州市黄埔区汤村项目复建区1号地块施工总承包及总承包管理配合服务</t>
        </is>
      </c>
      <c r="AE6069" t="n">
        <v>1220137354</v>
      </c>
      <c r="AG6069" t="n">
        <v>440112</v>
      </c>
      <c r="AJ6069" t="inlineStr">
        <is>
          <t>广州市黄埔区汤村项目复建区1号地块施工总承包及总承包管理配合服务</t>
        </is>
      </c>
      <c r="AK6069" t="n">
        <v>5400010649</v>
      </c>
      <c r="AL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n">
        <v>27</v>
      </c>
      <c r="I6070" t="n">
        <v>2241100000</v>
      </c>
      <c r="J6070" t="inlineStr">
        <is>
          <t>其他应付款\对外往来款</t>
        </is>
      </c>
      <c r="K6070" t="n">
        <v>1221110100</v>
      </c>
      <c r="L6070" t="inlineStr">
        <is>
          <t>其他应收款\内部存款\可用存款</t>
        </is>
      </c>
      <c r="M6070" t="inlineStr">
        <is>
          <t>支付广东金辩律师事务所代理案件律师费</t>
        </is>
      </c>
      <c r="P6070" t="n">
        <v>210005202</v>
      </c>
      <c r="Q6070" t="inlineStr">
        <is>
          <t>广东金辩律师事务所</t>
        </is>
      </c>
      <c r="T6070" t="n">
        <v>1886.79</v>
      </c>
      <c r="U6070" t="n">
        <v>0</v>
      </c>
      <c r="V6070" t="inlineStr">
        <is>
          <t>借</t>
        </is>
      </c>
      <c r="W6070" t="n">
        <v>3773.58</v>
      </c>
      <c r="X6070" t="inlineStr">
        <is>
          <t>CFK2007202406006707</t>
        </is>
      </c>
      <c r="AA6070" t="n">
        <v>1886.79</v>
      </c>
      <c r="AB6070" t="inlineStr">
        <is>
          <t>CNY</t>
        </is>
      </c>
      <c r="AC6070" t="n">
        <v>1886.79</v>
      </c>
      <c r="AD6070" t="inlineStr">
        <is>
          <t>广州市黄埔区汤村项目复建区1号地块施工总承包及总承包管理配合服务</t>
        </is>
      </c>
      <c r="AE6070" t="n">
        <v>1220137354</v>
      </c>
      <c r="AF6070" t="inlineStr">
        <is>
          <t>广东金辩律师事务所</t>
        </is>
      </c>
      <c r="AG6070" t="n">
        <v>440112</v>
      </c>
      <c r="AH6070" t="n">
        <v>200447940</v>
      </c>
      <c r="AI6070" s="2" t="n">
        <v>45596</v>
      </c>
      <c r="AJ6070" t="inlineStr">
        <is>
          <t>广州市黄埔区汤村项目复建区1号地块施工总承包及总承包管理配合服务</t>
        </is>
      </c>
      <c r="AK6070" t="n">
        <v>2241100000</v>
      </c>
      <c r="AL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n">
        <v>27</v>
      </c>
      <c r="I6071" t="n">
        <v>1221110100</v>
      </c>
      <c r="J6071" t="inlineStr">
        <is>
          <t>其他应收款\内部存款\可用存款</t>
        </is>
      </c>
      <c r="K6071" t="n">
        <v>5400010649</v>
      </c>
      <c r="L6071" t="inlineStr">
        <is>
          <t>合同履约成本\工程施工成本\间接费用\中介机构费\律师费</t>
        </is>
      </c>
      <c r="M6071" t="inlineStr">
        <is>
          <t>支付广东金辩律师事务所代理案件律师费</t>
        </is>
      </c>
      <c r="N6071" t="n">
        <v>1031613</v>
      </c>
      <c r="O6071" t="inlineStr">
        <is>
          <t>中建四局第一建设有限公司广州分公司</t>
        </is>
      </c>
      <c r="T6071" t="n">
        <v>0</v>
      </c>
      <c r="U6071" t="n">
        <v>-1886.79</v>
      </c>
      <c r="V6071" t="inlineStr">
        <is>
          <t>借</t>
        </is>
      </c>
      <c r="W6071" t="n">
        <v>1886.79</v>
      </c>
      <c r="X6071" t="inlineStr">
        <is>
          <t>CFK2007202406006707</t>
        </is>
      </c>
      <c r="AA6071" t="n">
        <v>1886.79</v>
      </c>
      <c r="AB6071" t="inlineStr">
        <is>
          <t>CNY</t>
        </is>
      </c>
      <c r="AC6071" t="n">
        <v>1886.79</v>
      </c>
      <c r="AD6071" t="inlineStr">
        <is>
          <t>广州市黄埔区汤村项目复建区1号地块施工总承包及总承包管理配合服务</t>
        </is>
      </c>
      <c r="AE6071" t="n">
        <v>1220137354</v>
      </c>
      <c r="AG6071" t="n">
        <v>440112</v>
      </c>
      <c r="AJ6071" t="inlineStr">
        <is>
          <t>广州市黄埔区汤村项目复建区1号地块施工总承包及总承包管理配合服务</t>
        </is>
      </c>
      <c r="AK6071" t="n">
        <v>1221110100</v>
      </c>
      <c r="AL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n">
        <v>27</v>
      </c>
      <c r="I6072" t="n">
        <v>2241100000</v>
      </c>
      <c r="J6072" t="inlineStr">
        <is>
          <t>其他应付款\对外往来款</t>
        </is>
      </c>
      <c r="K6072" t="n">
        <v>5400010649</v>
      </c>
      <c r="L6072" t="inlineStr">
        <is>
          <t>合同履约成本\工程施工成本\间接费用\中介机构费\律师费</t>
        </is>
      </c>
      <c r="M6072" t="inlineStr">
        <is>
          <t>支付广东金辩律师事务所代理案件律师费</t>
        </is>
      </c>
      <c r="P6072" t="n">
        <v>210005202</v>
      </c>
      <c r="Q6072" t="inlineStr">
        <is>
          <t>广东金辩律师事务所</t>
        </is>
      </c>
      <c r="T6072" t="n">
        <v>0</v>
      </c>
      <c r="U6072" t="n">
        <v>-1886.79</v>
      </c>
      <c r="V6072" t="inlineStr">
        <is>
          <t>平</t>
        </is>
      </c>
      <c r="W6072" t="n">
        <v>0</v>
      </c>
      <c r="X6072" t="inlineStr">
        <is>
          <t>CFK2007202406006707</t>
        </is>
      </c>
      <c r="AA6072" t="n">
        <v>1886.79</v>
      </c>
      <c r="AB6072" t="inlineStr">
        <is>
          <t>CNY</t>
        </is>
      </c>
      <c r="AC6072" t="n">
        <v>1886.79</v>
      </c>
      <c r="AD6072" t="inlineStr">
        <is>
          <t>广州市黄埔区汤村项目复建区1号地块施工总承包及总承包管理配合服务</t>
        </is>
      </c>
      <c r="AE6072" t="n">
        <v>1220137354</v>
      </c>
      <c r="AF6072" t="inlineStr">
        <is>
          <t>广东金辩律师事务所</t>
        </is>
      </c>
      <c r="AG6072" t="n">
        <v>440112</v>
      </c>
      <c r="AH6072" t="n">
        <v>200447940</v>
      </c>
      <c r="AI6072" s="2" t="n">
        <v>45596</v>
      </c>
      <c r="AJ6072" t="inlineStr">
        <is>
          <t>广州市黄埔区汤村项目复建区1号地块施工总承包及总承包管理配合服务</t>
        </is>
      </c>
      <c r="AK6072" t="n">
        <v>2241100000</v>
      </c>
      <c r="AL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n">
        <v>29</v>
      </c>
      <c r="I6073" t="n">
        <v>2202040100</v>
      </c>
      <c r="J6073" t="inlineStr">
        <is>
          <t>应付账款\购货款\货款</t>
        </is>
      </c>
      <c r="K6073" t="n">
        <v>1221110100</v>
      </c>
      <c r="L6073" t="inlineStr">
        <is>
          <t>其他应收款\内部存款\可用存款</t>
        </is>
      </c>
      <c r="M6073" t="inlineStr">
        <is>
          <t>支付汤村复一项目广州辰辰建材租赁有限公司标准化材料款（抵房)</t>
        </is>
      </c>
      <c r="P6073" t="n">
        <v>100217163</v>
      </c>
      <c r="Q6073" t="inlineStr">
        <is>
          <t>广州辰辰建材租赁有限公司</t>
        </is>
      </c>
      <c r="R6073" t="inlineStr">
        <is>
          <t>中建四局0200202103606007</t>
        </is>
      </c>
      <c r="S6073" t="inlineStr">
        <is>
          <t>【黄埔区汤村旧村改造项目复建地块一】项目 【标准化防护】材料采购补充协议</t>
        </is>
      </c>
      <c r="T6073" t="n">
        <v>39744.36</v>
      </c>
      <c r="U6073" t="n">
        <v>0</v>
      </c>
      <c r="V6073" t="inlineStr">
        <is>
          <t>借</t>
        </is>
      </c>
      <c r="W6073" t="n">
        <v>39744.36</v>
      </c>
      <c r="X6073" t="inlineStr">
        <is>
          <t>JFK2007202406012781</t>
        </is>
      </c>
      <c r="AA6073" t="n">
        <v>39744.36</v>
      </c>
      <c r="AB6073" t="inlineStr">
        <is>
          <t>CNY</t>
        </is>
      </c>
      <c r="AC6073" t="n">
        <v>39744.36</v>
      </c>
      <c r="AD6073" t="inlineStr">
        <is>
          <t>广州市黄埔区汤村项目复建区1号地块施工总承包及总承包管理配合服务</t>
        </is>
      </c>
      <c r="AE6073" t="n">
        <v>1220137354</v>
      </c>
      <c r="AF6073" t="inlineStr">
        <is>
          <t>广州辰辰建材租赁有限公司</t>
        </is>
      </c>
      <c r="AG6073" t="n">
        <v>440112</v>
      </c>
      <c r="AH6073" t="n">
        <v>200448035</v>
      </c>
      <c r="AI6073" s="2" t="n">
        <v>45596</v>
      </c>
      <c r="AJ6073" t="inlineStr">
        <is>
          <t>广州市黄埔区汤村项目复建区1号地块施工总承包及总承包管理配合服务</t>
        </is>
      </c>
      <c r="AK6073" t="n">
        <v>2202040100</v>
      </c>
      <c r="AL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n">
        <v>29</v>
      </c>
      <c r="I6074" t="n">
        <v>2202040100</v>
      </c>
      <c r="J6074" t="inlineStr">
        <is>
          <t>应付账款\购货款\货款</t>
        </is>
      </c>
      <c r="K6074" t="n">
        <v>1221110100</v>
      </c>
      <c r="L6074" t="inlineStr">
        <is>
          <t>其他应收款\内部存款\可用存款</t>
        </is>
      </c>
      <c r="M6074" t="inlineStr">
        <is>
          <t>支付汤村复一项目广州辰辰建材租赁有限公司标准化材料款（抵房)</t>
        </is>
      </c>
      <c r="P6074" t="n">
        <v>100217163</v>
      </c>
      <c r="Q6074" t="inlineStr">
        <is>
          <t>广州辰辰建材租赁有限公司</t>
        </is>
      </c>
      <c r="R6074" t="inlineStr">
        <is>
          <t>中建四局0200202103606007</t>
        </is>
      </c>
      <c r="S6074" t="inlineStr">
        <is>
          <t>【黄埔区汤村旧村改造项目复建地块一】项目 【标准化防护】材料采购补充协议</t>
        </is>
      </c>
      <c r="T6074" t="n">
        <v>33222</v>
      </c>
      <c r="U6074" t="n">
        <v>0</v>
      </c>
      <c r="V6074" t="inlineStr">
        <is>
          <t>借</t>
        </is>
      </c>
      <c r="W6074" t="n">
        <v>72966.36</v>
      </c>
      <c r="X6074" t="inlineStr">
        <is>
          <t>JFK2007202406012781</t>
        </is>
      </c>
      <c r="AA6074" t="n">
        <v>33222</v>
      </c>
      <c r="AB6074" t="inlineStr">
        <is>
          <t>CNY</t>
        </is>
      </c>
      <c r="AC6074" t="n">
        <v>33222</v>
      </c>
      <c r="AD6074" t="inlineStr">
        <is>
          <t>广州市黄埔区汤村项目复建区1号地块施工总承包及总承包管理配合服务</t>
        </is>
      </c>
      <c r="AE6074" t="n">
        <v>1220137354</v>
      </c>
      <c r="AF6074" t="inlineStr">
        <is>
          <t>广州辰辰建材租赁有限公司</t>
        </is>
      </c>
      <c r="AG6074" t="n">
        <v>440112</v>
      </c>
      <c r="AH6074" t="n">
        <v>200448036</v>
      </c>
      <c r="AI6074" s="2" t="n">
        <v>45596</v>
      </c>
      <c r="AJ6074" t="inlineStr">
        <is>
          <t>广州市黄埔区汤村项目复建区1号地块施工总承包及总承包管理配合服务</t>
        </is>
      </c>
      <c r="AK6074" t="n">
        <v>2202040100</v>
      </c>
      <c r="AL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n">
        <v>29</v>
      </c>
      <c r="I6075" t="n">
        <v>1221110100</v>
      </c>
      <c r="J6075" t="inlineStr">
        <is>
          <t>其他应收款\内部存款\可用存款</t>
        </is>
      </c>
      <c r="K6075" t="n">
        <v>100217163</v>
      </c>
      <c r="M6075" t="inlineStr">
        <is>
          <t>支付汤村复一项目广州辰辰建材租赁有限公司标准化材料款（抵房)</t>
        </is>
      </c>
      <c r="N6075" t="n">
        <v>1031613</v>
      </c>
      <c r="O6075" t="inlineStr">
        <is>
          <t>中建四局第一建设有限公司广州分公司</t>
        </is>
      </c>
      <c r="T6075" t="n">
        <v>0</v>
      </c>
      <c r="U6075" t="n">
        <v>-72966.36</v>
      </c>
      <c r="V6075" t="inlineStr">
        <is>
          <t>平</t>
        </is>
      </c>
      <c r="W6075" t="n">
        <v>0</v>
      </c>
      <c r="X6075" t="inlineStr">
        <is>
          <t>JFK2007202406012781</t>
        </is>
      </c>
      <c r="AA6075" t="n">
        <v>72966.36</v>
      </c>
      <c r="AB6075" t="inlineStr">
        <is>
          <t>CNY</t>
        </is>
      </c>
      <c r="AC6075" t="n">
        <v>72966.36</v>
      </c>
      <c r="AD6075" t="inlineStr">
        <is>
          <t>广州市黄埔区汤村项目复建区1号地块施工总承包及总承包管理配合服务</t>
        </is>
      </c>
      <c r="AE6075" t="n">
        <v>1220137354</v>
      </c>
      <c r="AG6075" t="n">
        <v>440112</v>
      </c>
      <c r="AJ6075" t="inlineStr">
        <is>
          <t>广州市黄埔区汤村项目复建区1号地块施工总承包及总承包管理配合服务</t>
        </is>
      </c>
      <c r="AK6075" t="n">
        <v>1221110100</v>
      </c>
      <c r="AL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n">
        <v>46</v>
      </c>
      <c r="I6076" t="n">
        <v>2202040100</v>
      </c>
      <c r="J6076" t="inlineStr">
        <is>
          <t>应付账款\购货款\货款</t>
        </is>
      </c>
      <c r="K6076" t="n">
        <v>100044086</v>
      </c>
      <c r="M6076" t="inlineStr">
        <is>
          <t>反向保理支付广州市万竣混凝土有限公司混凝土材料款</t>
        </is>
      </c>
      <c r="P6076" t="n">
        <v>100006041</v>
      </c>
      <c r="Q6076" t="inlineStr">
        <is>
          <t>广州市万竣混凝土有限公司</t>
        </is>
      </c>
      <c r="R6076" t="inlineStr">
        <is>
          <t>中建四局0200202103606001</t>
        </is>
      </c>
      <c r="S6076" t="inlineStr">
        <is>
          <t>汤村村旧村改造复建1号地块合同--《混凝土材料采购合同》</t>
        </is>
      </c>
      <c r="T6076" t="n">
        <v>3500000</v>
      </c>
      <c r="U6076" t="n">
        <v>0</v>
      </c>
      <c r="V6076" t="inlineStr">
        <is>
          <t>借</t>
        </is>
      </c>
      <c r="W6076" t="n">
        <v>3500000</v>
      </c>
      <c r="X6076" t="inlineStr">
        <is>
          <t>JFK2007202406005298</t>
        </is>
      </c>
      <c r="AA6076" t="n">
        <v>3500000</v>
      </c>
      <c r="AB6076" t="inlineStr">
        <is>
          <t>CNY</t>
        </is>
      </c>
      <c r="AC6076" t="n">
        <v>3500000</v>
      </c>
      <c r="AD6076" t="inlineStr">
        <is>
          <t>广州市黄埔区汤村项目复建区1号地块施工总承包及总承包管理配合服务</t>
        </is>
      </c>
      <c r="AE6076" t="n">
        <v>1220137354</v>
      </c>
      <c r="AF6076" t="inlineStr">
        <is>
          <t>广州市万竣混凝土有限公司</t>
        </is>
      </c>
      <c r="AG6076" t="n">
        <v>440112</v>
      </c>
      <c r="AH6076" t="n">
        <v>200448281</v>
      </c>
      <c r="AI6076" s="2" t="n">
        <v>45596</v>
      </c>
      <c r="AJ6076" t="inlineStr">
        <is>
          <t>广州市黄埔区汤村项目复建区1号地块施工总承包及总承包管理配合服务</t>
        </is>
      </c>
      <c r="AK6076" t="n">
        <v>2202040100</v>
      </c>
      <c r="AL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n">
        <v>46</v>
      </c>
      <c r="I6077" t="n">
        <v>2202240000</v>
      </c>
      <c r="J6077" t="inlineStr">
        <is>
          <t>应付账款\应付供应链融资款</t>
        </is>
      </c>
      <c r="K6077" t="n">
        <v>100006041</v>
      </c>
      <c r="M6077" t="inlineStr">
        <is>
          <t>反向保理支付广州市万竣混凝土有限公司混凝土材料款</t>
        </is>
      </c>
      <c r="P6077" t="n">
        <v>100044086</v>
      </c>
      <c r="Q6077" t="inlineStr">
        <is>
          <t>交通银行股份有限公司</t>
        </is>
      </c>
      <c r="T6077" t="n">
        <v>0</v>
      </c>
      <c r="U6077" t="n">
        <v>-3500000</v>
      </c>
      <c r="V6077" t="inlineStr">
        <is>
          <t>平</t>
        </is>
      </c>
      <c r="W6077" t="n">
        <v>0</v>
      </c>
      <c r="X6077" t="inlineStr">
        <is>
          <t>JFK2007202406005298</t>
        </is>
      </c>
      <c r="AA6077" t="n">
        <v>3500000</v>
      </c>
      <c r="AB6077" t="inlineStr">
        <is>
          <t>CNY</t>
        </is>
      </c>
      <c r="AC6077" t="n">
        <v>3500000</v>
      </c>
      <c r="AD6077" t="inlineStr">
        <is>
          <t>广州市黄埔区汤村项目复建区1号地块施工总承包及总承包管理配合服务</t>
        </is>
      </c>
      <c r="AE6077" t="n">
        <v>1220137354</v>
      </c>
      <c r="AF6077" t="inlineStr">
        <is>
          <t>交通银行股份有限公司</t>
        </is>
      </c>
      <c r="AG6077" t="n">
        <v>440112</v>
      </c>
      <c r="AH6077" t="n">
        <v>200614428</v>
      </c>
      <c r="AI6077" s="2" t="n">
        <v>45657</v>
      </c>
      <c r="AJ6077" t="inlineStr">
        <is>
          <t>广州市黄埔区汤村项目复建区1号地块施工总承包及总承包管理配合服务</t>
        </is>
      </c>
      <c r="AK6077" t="n">
        <v>2202240000</v>
      </c>
      <c r="AL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n">
        <v>3</v>
      </c>
      <c r="I6078" t="n">
        <v>2211020000</v>
      </c>
      <c r="J6078" t="inlineStr">
        <is>
          <t>应付职工薪酬\职工福利费</t>
        </is>
      </c>
      <c r="K6078" t="n">
        <v>7002010000</v>
      </c>
      <c r="L6078" t="inlineStr">
        <is>
          <t>内部存款\可用存款</t>
        </is>
      </c>
      <c r="M6078" t="inlineStr">
        <is>
          <t>发放汤村旧改复建区1号地块管理人员2024年6月生活费及补贴</t>
        </is>
      </c>
      <c r="T6078" t="n">
        <v>1400</v>
      </c>
      <c r="U6078" t="n">
        <v>0</v>
      </c>
      <c r="V6078" t="inlineStr">
        <is>
          <t>借</t>
        </is>
      </c>
      <c r="W6078" t="n">
        <v>1400</v>
      </c>
      <c r="X6078" t="inlineStr">
        <is>
          <t>CFK2007202406005499</t>
        </is>
      </c>
      <c r="AA6078" t="n">
        <v>1400</v>
      </c>
      <c r="AB6078" t="inlineStr">
        <is>
          <t>CNY</t>
        </is>
      </c>
      <c r="AC6078" t="n">
        <v>1400</v>
      </c>
      <c r="AD6078" t="inlineStr">
        <is>
          <t>广州市黄埔区汤村项目复建区1号地块施工总承包及总承包管理配合服务</t>
        </is>
      </c>
      <c r="AE6078" t="n">
        <v>1220137354</v>
      </c>
      <c r="AG6078" t="n">
        <v>440112</v>
      </c>
      <c r="AJ6078" t="inlineStr">
        <is>
          <t>广州市黄埔区汤村项目复建区1号地块施工总承包及总承包管理配合服务</t>
        </is>
      </c>
      <c r="AK6078" t="n">
        <v>2211020000</v>
      </c>
      <c r="AL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n">
        <v>3</v>
      </c>
      <c r="I6079" t="n">
        <v>5400010200</v>
      </c>
      <c r="J6079" t="inlineStr">
        <is>
          <t>合同履约成本\工程施工成本\直接人工费</t>
        </is>
      </c>
      <c r="K6079" t="n">
        <v>7002010000</v>
      </c>
      <c r="L6079" t="inlineStr">
        <is>
          <t>内部存款\可用存款</t>
        </is>
      </c>
      <c r="M6079" t="inlineStr">
        <is>
          <t>发放汤村旧改复建区1号地块管理人员2024年6月生活费及补贴</t>
        </is>
      </c>
      <c r="T6079" t="n">
        <v>2100</v>
      </c>
      <c r="U6079" t="n">
        <v>0</v>
      </c>
      <c r="V6079" t="inlineStr">
        <is>
          <t>借</t>
        </is>
      </c>
      <c r="W6079" t="n">
        <v>3500</v>
      </c>
      <c r="X6079" t="inlineStr">
        <is>
          <t>CFK2007202406005499</t>
        </is>
      </c>
      <c r="AA6079" t="n">
        <v>2100</v>
      </c>
      <c r="AB6079" t="inlineStr">
        <is>
          <t>CNY</t>
        </is>
      </c>
      <c r="AC6079" t="n">
        <v>2100</v>
      </c>
      <c r="AD6079" t="inlineStr">
        <is>
          <t>广州市黄埔区汤村项目复建区1号地块施工总承包及总承包管理配合服务</t>
        </is>
      </c>
      <c r="AE6079" t="n">
        <v>1220137354</v>
      </c>
      <c r="AG6079" t="n">
        <v>440112</v>
      </c>
      <c r="AJ6079" t="inlineStr">
        <is>
          <t>广州市黄埔区汤村项目复建区1号地块施工总承包及总承包管理配合服务</t>
        </is>
      </c>
      <c r="AK6079" t="n">
        <v>5400010200</v>
      </c>
      <c r="AL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n">
        <v>3</v>
      </c>
      <c r="I6080" t="n">
        <v>5400010602</v>
      </c>
      <c r="J6080" t="inlineStr">
        <is>
          <t>合同履约成本\工程施工成本\间接费用\职工薪酬\职工福利费</t>
        </is>
      </c>
      <c r="K6080" t="n">
        <v>7002010000</v>
      </c>
      <c r="L6080" t="inlineStr">
        <is>
          <t>内部存款\可用存款</t>
        </is>
      </c>
      <c r="M6080" t="inlineStr">
        <is>
          <t>发放汤村旧改复建区1号地块管理人员2024年6月生活费及补贴</t>
        </is>
      </c>
      <c r="T6080" t="n">
        <v>1400</v>
      </c>
      <c r="U6080" t="n">
        <v>0</v>
      </c>
      <c r="V6080" t="inlineStr">
        <is>
          <t>借</t>
        </is>
      </c>
      <c r="W6080" t="n">
        <v>4900</v>
      </c>
      <c r="X6080" t="inlineStr">
        <is>
          <t>CFK2007202406005499</t>
        </is>
      </c>
      <c r="AA6080" t="n">
        <v>1400</v>
      </c>
      <c r="AB6080" t="inlineStr">
        <is>
          <t>CNY</t>
        </is>
      </c>
      <c r="AC6080" t="n">
        <v>1400</v>
      </c>
      <c r="AD6080" t="inlineStr">
        <is>
          <t>广州市黄埔区汤村项目复建区1号地块施工总承包及总承包管理配合服务</t>
        </is>
      </c>
      <c r="AE6080" t="n">
        <v>1220137354</v>
      </c>
      <c r="AG6080" t="n">
        <v>440112</v>
      </c>
      <c r="AJ6080" t="inlineStr">
        <is>
          <t>广州市黄埔区汤村项目复建区1号地块施工总承包及总承包管理配合服务</t>
        </is>
      </c>
      <c r="AK6080" t="n">
        <v>5400010602</v>
      </c>
      <c r="AL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n">
        <v>3</v>
      </c>
      <c r="I6081" t="n">
        <v>2241100000</v>
      </c>
      <c r="J6081" t="inlineStr">
        <is>
          <t>其他应付款\对外往来款</t>
        </is>
      </c>
      <c r="K6081" t="n">
        <v>7002010000</v>
      </c>
      <c r="L6081" t="inlineStr">
        <is>
          <t>内部存款\可用存款</t>
        </is>
      </c>
      <c r="M6081" t="inlineStr">
        <is>
          <t>发放汤村旧改复建区1号地块管理人员2024年6月生活费及补贴</t>
        </is>
      </c>
      <c r="P6081" t="n">
        <v>20222132</v>
      </c>
      <c r="Q6081" t="inlineStr">
        <is>
          <t>汤燕英-封存</t>
        </is>
      </c>
      <c r="T6081" t="n">
        <v>3500</v>
      </c>
      <c r="U6081" t="n">
        <v>0</v>
      </c>
      <c r="V6081" t="inlineStr">
        <is>
          <t>借</t>
        </is>
      </c>
      <c r="W6081" t="n">
        <v>8400</v>
      </c>
      <c r="X6081" t="inlineStr">
        <is>
          <t>CFK2007202406005499</t>
        </is>
      </c>
      <c r="AA6081" t="n">
        <v>3500</v>
      </c>
      <c r="AB6081" t="inlineStr">
        <is>
          <t>CNY</t>
        </is>
      </c>
      <c r="AC6081" t="n">
        <v>3500</v>
      </c>
      <c r="AD6081" t="inlineStr">
        <is>
          <t>广州市黄埔区汤村项目复建区1号地块施工总承包及总承包管理配合服务</t>
        </is>
      </c>
      <c r="AE6081" t="n">
        <v>1220137354</v>
      </c>
      <c r="AF6081" t="inlineStr">
        <is>
          <t>汤燕英-封存</t>
        </is>
      </c>
      <c r="AG6081" t="n">
        <v>440112</v>
      </c>
      <c r="AH6081" t="n">
        <v>200448383</v>
      </c>
      <c r="AI6081" s="2" t="n">
        <v>45596</v>
      </c>
      <c r="AJ6081" t="inlineStr">
        <is>
          <t>广州市黄埔区汤村项目复建区1号地块施工总承包及总承包管理配合服务</t>
        </is>
      </c>
      <c r="AK6081" t="n">
        <v>2241100000</v>
      </c>
      <c r="AL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n">
        <v>3</v>
      </c>
      <c r="I6082" t="n">
        <v>2211020000</v>
      </c>
      <c r="J6082" t="inlineStr">
        <is>
          <t>应付职工薪酬\职工福利费</t>
        </is>
      </c>
      <c r="K6082" t="n">
        <v>20222132</v>
      </c>
      <c r="M6082" t="inlineStr">
        <is>
          <t>发放汤村旧改复建区1号地块管理人员2024年6月生活费及补贴</t>
        </is>
      </c>
      <c r="T6082" t="n">
        <v>0</v>
      </c>
      <c r="U6082" t="n">
        <v>-1400</v>
      </c>
      <c r="V6082" t="inlineStr">
        <is>
          <t>借</t>
        </is>
      </c>
      <c r="W6082" t="n">
        <v>7000</v>
      </c>
      <c r="X6082" t="inlineStr">
        <is>
          <t>CFK2007202406005499</t>
        </is>
      </c>
      <c r="AA6082" t="n">
        <v>1400</v>
      </c>
      <c r="AB6082" t="inlineStr">
        <is>
          <t>CNY</t>
        </is>
      </c>
      <c r="AC6082" t="n">
        <v>1400</v>
      </c>
      <c r="AD6082" t="inlineStr">
        <is>
          <t>广州市黄埔区汤村项目复建区1号地块施工总承包及总承包管理配合服务</t>
        </is>
      </c>
      <c r="AE6082" t="n">
        <v>1220137354</v>
      </c>
      <c r="AG6082" t="n">
        <v>440112</v>
      </c>
      <c r="AJ6082" t="inlineStr">
        <is>
          <t>广州市黄埔区汤村项目复建区1号地块施工总承包及总承包管理配合服务</t>
        </is>
      </c>
      <c r="AK6082" t="n">
        <v>2211020000</v>
      </c>
      <c r="AL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n">
        <v>3</v>
      </c>
      <c r="I6083" t="n">
        <v>7002010000</v>
      </c>
      <c r="J6083" t="inlineStr">
        <is>
          <t>内部存款\可用存款</t>
        </is>
      </c>
      <c r="K6083" t="n">
        <v>20222132</v>
      </c>
      <c r="M6083" t="inlineStr">
        <is>
          <t>发放汤村旧改复建区1号地块管理人员2024年6月生活费及补贴</t>
        </is>
      </c>
      <c r="N6083" t="n">
        <v>1031598</v>
      </c>
      <c r="O6083" t="inlineStr">
        <is>
          <t>中国建筑第四工程局有限公司直营项目（四）</t>
        </is>
      </c>
      <c r="T6083" t="n">
        <v>0</v>
      </c>
      <c r="U6083" t="n">
        <v>-3500</v>
      </c>
      <c r="V6083" t="inlineStr">
        <is>
          <t>借</t>
        </is>
      </c>
      <c r="W6083" t="n">
        <v>3500</v>
      </c>
      <c r="X6083" t="inlineStr">
        <is>
          <t>CFK2007202406005499</t>
        </is>
      </c>
      <c r="AA6083" t="n">
        <v>3500</v>
      </c>
      <c r="AB6083" t="inlineStr">
        <is>
          <t>CNY</t>
        </is>
      </c>
      <c r="AC6083" t="n">
        <v>3500</v>
      </c>
      <c r="AD6083" t="inlineStr">
        <is>
          <t>广州市黄埔区汤村项目复建区1号地块施工总承包及总承包管理配合服务</t>
        </is>
      </c>
      <c r="AE6083" t="n">
        <v>1220137354</v>
      </c>
      <c r="AG6083" t="n">
        <v>440112</v>
      </c>
      <c r="AJ6083" t="inlineStr">
        <is>
          <t>广州市黄埔区汤村项目复建区1号地块施工总承包及总承包管理配合服务</t>
        </is>
      </c>
      <c r="AK6083" t="n">
        <v>7002010000</v>
      </c>
      <c r="AL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n">
        <v>3</v>
      </c>
      <c r="I6084" t="n">
        <v>2241100000</v>
      </c>
      <c r="J6084" t="inlineStr">
        <is>
          <t>其他应付款\对外往来款</t>
        </is>
      </c>
      <c r="K6084" t="n">
        <v>20222132</v>
      </c>
      <c r="M6084" t="inlineStr">
        <is>
          <t>发放汤村旧改复建区1号地块管理人员2024年6月生活费及补贴</t>
        </is>
      </c>
      <c r="P6084" t="n">
        <v>20222132</v>
      </c>
      <c r="Q6084" t="inlineStr">
        <is>
          <t>汤燕英-封存</t>
        </is>
      </c>
      <c r="T6084" t="n">
        <v>0</v>
      </c>
      <c r="U6084" t="n">
        <v>-3500</v>
      </c>
      <c r="V6084" t="inlineStr">
        <is>
          <t>平</t>
        </is>
      </c>
      <c r="W6084" t="n">
        <v>0</v>
      </c>
      <c r="X6084" t="inlineStr">
        <is>
          <t>CFK2007202406005499</t>
        </is>
      </c>
      <c r="AA6084" t="n">
        <v>3500</v>
      </c>
      <c r="AB6084" t="inlineStr">
        <is>
          <t>CNY</t>
        </is>
      </c>
      <c r="AC6084" t="n">
        <v>3500</v>
      </c>
      <c r="AD6084" t="inlineStr">
        <is>
          <t>广州市黄埔区汤村项目复建区1号地块施工总承包及总承包管理配合服务</t>
        </is>
      </c>
      <c r="AE6084" t="n">
        <v>1220137354</v>
      </c>
      <c r="AF6084" t="inlineStr">
        <is>
          <t>汤燕英-封存</t>
        </is>
      </c>
      <c r="AG6084" t="n">
        <v>440112</v>
      </c>
      <c r="AH6084" t="n">
        <v>200448383</v>
      </c>
      <c r="AI6084" s="2" t="n">
        <v>45596</v>
      </c>
      <c r="AJ6084" t="inlineStr">
        <is>
          <t>广州市黄埔区汤村项目复建区1号地块施工总承包及总承包管理配合服务</t>
        </is>
      </c>
      <c r="AK6084" t="n">
        <v>2241100000</v>
      </c>
      <c r="AL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n">
        <v>4</v>
      </c>
      <c r="I6085" t="n">
        <v>2241999900</v>
      </c>
      <c r="J6085" t="inlineStr">
        <is>
          <t>其他应付款\其他\其他</t>
        </is>
      </c>
      <c r="K6085" t="n">
        <v>7002010000</v>
      </c>
      <c r="L6085" t="inlineStr">
        <is>
          <t>内部存款\可用存款</t>
        </is>
      </c>
      <c r="M6085" t="inlineStr">
        <is>
          <t>支付复建地块一工伤保险赔付</t>
        </is>
      </c>
      <c r="P6085" t="n">
        <v>499999999</v>
      </c>
      <c r="Q6085" t="inlineStr">
        <is>
          <t>零星供应商</t>
        </is>
      </c>
      <c r="T6085" t="n">
        <v>46943.77</v>
      </c>
      <c r="U6085" t="n">
        <v>0</v>
      </c>
      <c r="V6085" t="inlineStr">
        <is>
          <t>借</t>
        </is>
      </c>
      <c r="W6085" t="n">
        <v>46943.77</v>
      </c>
      <c r="X6085" t="inlineStr">
        <is>
          <t>FFK2007202405000685</t>
        </is>
      </c>
      <c r="AA6085" t="n">
        <v>46943.77</v>
      </c>
      <c r="AB6085" t="inlineStr">
        <is>
          <t>CNY</t>
        </is>
      </c>
      <c r="AC6085" t="n">
        <v>46943.77</v>
      </c>
      <c r="AD6085" t="inlineStr">
        <is>
          <t>广州市黄埔区汤村项目复建区1号地块施工总承包及总承包管理配合服务</t>
        </is>
      </c>
      <c r="AE6085" t="n">
        <v>1220137354</v>
      </c>
      <c r="AF6085" t="inlineStr">
        <is>
          <t>零星供应商</t>
        </is>
      </c>
      <c r="AG6085" t="n">
        <v>440112</v>
      </c>
      <c r="AH6085" t="n">
        <v>200430936</v>
      </c>
      <c r="AI6085" s="2" t="n">
        <v>45596</v>
      </c>
      <c r="AJ6085" t="inlineStr">
        <is>
          <t>广州市黄埔区汤村项目复建区1号地块施工总承包及总承包管理配合服务</t>
        </is>
      </c>
      <c r="AK6085" t="n">
        <v>2241999900</v>
      </c>
      <c r="AL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n">
        <v>4</v>
      </c>
      <c r="I6086" t="n">
        <v>7002010000</v>
      </c>
      <c r="J6086" t="inlineStr">
        <is>
          <t>内部存款\可用存款</t>
        </is>
      </c>
      <c r="K6086" t="n">
        <v>499999999</v>
      </c>
      <c r="M6086" t="inlineStr">
        <is>
          <t>支付复建地块一工伤保险赔付</t>
        </is>
      </c>
      <c r="N6086" t="n">
        <v>1031598</v>
      </c>
      <c r="O6086" t="inlineStr">
        <is>
          <t>中国建筑第四工程局有限公司直营项目（四）</t>
        </is>
      </c>
      <c r="T6086" t="n">
        <v>0</v>
      </c>
      <c r="U6086" t="n">
        <v>-46943.77</v>
      </c>
      <c r="V6086" t="inlineStr">
        <is>
          <t>平</t>
        </is>
      </c>
      <c r="W6086" t="n">
        <v>0</v>
      </c>
      <c r="X6086" t="inlineStr">
        <is>
          <t>FFK2007202405000685</t>
        </is>
      </c>
      <c r="AA6086" t="n">
        <v>46943.77</v>
      </c>
      <c r="AB6086" t="inlineStr">
        <is>
          <t>CNY</t>
        </is>
      </c>
      <c r="AC6086" t="n">
        <v>46943.77</v>
      </c>
      <c r="AD6086" t="inlineStr">
        <is>
          <t>广州市黄埔区汤村项目复建区1号地块施工总承包及总承包管理配合服务</t>
        </is>
      </c>
      <c r="AE6086" t="n">
        <v>1220137354</v>
      </c>
      <c r="AG6086" t="n">
        <v>440112</v>
      </c>
      <c r="AJ6086" t="inlineStr">
        <is>
          <t>广州市黄埔区汤村项目复建区1号地块施工总承包及总承包管理配合服务</t>
        </is>
      </c>
      <c r="AK6086" t="n">
        <v>7002010000</v>
      </c>
      <c r="AL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n">
        <v>9</v>
      </c>
      <c r="I6087" t="n">
        <v>2202040100</v>
      </c>
      <c r="J6087" t="inlineStr">
        <is>
          <t>应付账款\购货款\货款</t>
        </is>
      </c>
      <c r="K6087" t="n">
        <v>7002010000</v>
      </c>
      <c r="L6087" t="inlineStr">
        <is>
          <t>内部存款\可用存款</t>
        </is>
      </c>
      <c r="M6087" t="inlineStr">
        <is>
          <t>支付汤村复一项目广州市万竣混凝土有限公司混凝土材料款</t>
        </is>
      </c>
      <c r="P6087" t="n">
        <v>100006041</v>
      </c>
      <c r="Q6087" t="inlineStr">
        <is>
          <t>广州市万竣混凝土有限公司</t>
        </is>
      </c>
      <c r="R6087" t="inlineStr">
        <is>
          <t>中建四局0200202103606001</t>
        </is>
      </c>
      <c r="S6087" t="inlineStr">
        <is>
          <t>汤村村旧村改造复建1号地块合同--《混凝土材料采购合同》</t>
        </is>
      </c>
      <c r="T6087" t="n">
        <v>45964.9</v>
      </c>
      <c r="U6087" t="n">
        <v>0</v>
      </c>
      <c r="V6087" t="inlineStr">
        <is>
          <t>借</t>
        </is>
      </c>
      <c r="W6087" t="n">
        <v>45964.9</v>
      </c>
      <c r="X6087" t="inlineStr">
        <is>
          <t>JFK2007202407000548</t>
        </is>
      </c>
      <c r="AA6087" t="n">
        <v>45964.9</v>
      </c>
      <c r="AB6087" t="inlineStr">
        <is>
          <t>CNY</t>
        </is>
      </c>
      <c r="AC6087" t="n">
        <v>45964.9</v>
      </c>
      <c r="AD6087" t="inlineStr">
        <is>
          <t>广州市黄埔区汤村项目复建区1号地块施工总承包及总承包管理配合服务</t>
        </is>
      </c>
      <c r="AE6087" t="n">
        <v>1220137354</v>
      </c>
      <c r="AF6087" t="inlineStr">
        <is>
          <t>广州市万竣混凝土有限公司</t>
        </is>
      </c>
      <c r="AG6087" t="n">
        <v>440112</v>
      </c>
      <c r="AH6087" t="n">
        <v>200448281</v>
      </c>
      <c r="AI6087" s="2" t="n">
        <v>45596</v>
      </c>
      <c r="AJ6087" t="inlineStr">
        <is>
          <t>广州市黄埔区汤村项目复建区1号地块施工总承包及总承包管理配合服务</t>
        </is>
      </c>
      <c r="AK6087" t="n">
        <v>2202040100</v>
      </c>
      <c r="AL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n">
        <v>9</v>
      </c>
      <c r="I6088" t="n">
        <v>7002010000</v>
      </c>
      <c r="J6088" t="inlineStr">
        <is>
          <t>内部存款\可用存款</t>
        </is>
      </c>
      <c r="K6088" t="n">
        <v>100006041</v>
      </c>
      <c r="M6088" t="inlineStr">
        <is>
          <t>支付汤村复一项目广州市万竣混凝土有限公司混凝土材料款</t>
        </is>
      </c>
      <c r="N6088" t="n">
        <v>1031598</v>
      </c>
      <c r="O6088" t="inlineStr">
        <is>
          <t>中国建筑第四工程局有限公司直营项目（四）</t>
        </is>
      </c>
      <c r="T6088" t="n">
        <v>0</v>
      </c>
      <c r="U6088" t="n">
        <v>-45964.9</v>
      </c>
      <c r="V6088" t="inlineStr">
        <is>
          <t>平</t>
        </is>
      </c>
      <c r="W6088" t="n">
        <v>0</v>
      </c>
      <c r="X6088" t="inlineStr">
        <is>
          <t>JFK2007202407000548</t>
        </is>
      </c>
      <c r="AA6088" t="n">
        <v>45964.9</v>
      </c>
      <c r="AB6088" t="inlineStr">
        <is>
          <t>CNY</t>
        </is>
      </c>
      <c r="AC6088" t="n">
        <v>45964.9</v>
      </c>
      <c r="AD6088" t="inlineStr">
        <is>
          <t>广州市黄埔区汤村项目复建区1号地块施工总承包及总承包管理配合服务</t>
        </is>
      </c>
      <c r="AE6088" t="n">
        <v>1220137354</v>
      </c>
      <c r="AG6088" t="n">
        <v>440112</v>
      </c>
      <c r="AJ6088" t="inlineStr">
        <is>
          <t>广州市黄埔区汤村项目复建区1号地块施工总承包及总承包管理配合服务</t>
        </is>
      </c>
      <c r="AK6088" t="n">
        <v>7002010000</v>
      </c>
      <c r="AL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n">
        <v>10</v>
      </c>
      <c r="I6089" t="n">
        <v>2221010701</v>
      </c>
      <c r="J6089" t="inlineStr">
        <is>
          <t>应交税费\增值税\待认证进项税额\增值税专用发票</t>
        </is>
      </c>
      <c r="K6089" t="n">
        <v>7002010000</v>
      </c>
      <c r="L6089" t="inlineStr">
        <is>
          <t>内部存款\可用存款</t>
        </is>
      </c>
      <c r="M6089" t="inlineStr">
        <is>
          <t>支付广州市黄埔区水世纪经营部2024年1-5月桶装水费用</t>
        </is>
      </c>
      <c r="T6089" t="n">
        <v>59.41</v>
      </c>
      <c r="U6089" t="n">
        <v>0</v>
      </c>
      <c r="V6089" t="inlineStr">
        <is>
          <t>借</t>
        </is>
      </c>
      <c r="W6089" t="n">
        <v>59.41</v>
      </c>
      <c r="X6089" t="inlineStr">
        <is>
          <t>CFK2007202406005767</t>
        </is>
      </c>
      <c r="AA6089" t="n">
        <v>59.41</v>
      </c>
      <c r="AB6089" t="inlineStr">
        <is>
          <t>CNY</t>
        </is>
      </c>
      <c r="AC6089" t="n">
        <v>59.41</v>
      </c>
      <c r="AD6089" t="inlineStr">
        <is>
          <t>广州市黄埔区汤村项目复建区1号地块施工总承包及总承包管理配合服务</t>
        </is>
      </c>
      <c r="AE6089" t="n">
        <v>1220137354</v>
      </c>
      <c r="AG6089" t="n">
        <v>440112</v>
      </c>
      <c r="AJ6089" t="inlineStr">
        <is>
          <t>广州市黄埔区汤村项目复建区1号地块施工总承包及总承包管理配合服务</t>
        </is>
      </c>
      <c r="AK6089" t="n">
        <v>2221010701</v>
      </c>
      <c r="AL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n">
        <v>10</v>
      </c>
      <c r="I6090" t="n">
        <v>5400010623</v>
      </c>
      <c r="J6090" t="inlineStr">
        <is>
          <t>合同履约成本\工程施工成本\间接费用\办公费\办公用品费</t>
        </is>
      </c>
      <c r="K6090" t="n">
        <v>7002010000</v>
      </c>
      <c r="L6090" t="inlineStr">
        <is>
          <t>内部存款\可用存款</t>
        </is>
      </c>
      <c r="M6090" t="inlineStr">
        <is>
          <t>支付广州市黄埔区水世纪经营部2024年1-5月桶装水费用</t>
        </is>
      </c>
      <c r="T6090" t="n">
        <v>5940.59</v>
      </c>
      <c r="U6090" t="n">
        <v>0</v>
      </c>
      <c r="V6090" t="inlineStr">
        <is>
          <t>借</t>
        </is>
      </c>
      <c r="W6090" t="n">
        <v>6000</v>
      </c>
      <c r="X6090" t="inlineStr">
        <is>
          <t>CFK2007202406005767</t>
        </is>
      </c>
      <c r="AA6090" t="n">
        <v>5940.59</v>
      </c>
      <c r="AB6090" t="inlineStr">
        <is>
          <t>CNY</t>
        </is>
      </c>
      <c r="AC6090" t="n">
        <v>5940.59</v>
      </c>
      <c r="AD6090" t="inlineStr">
        <is>
          <t>广州市黄埔区汤村项目复建区1号地块施工总承包及总承包管理配合服务</t>
        </is>
      </c>
      <c r="AE6090" t="n">
        <v>1220137354</v>
      </c>
      <c r="AG6090" t="n">
        <v>440112</v>
      </c>
      <c r="AJ6090" t="inlineStr">
        <is>
          <t>广州市黄埔区汤村项目复建区1号地块施工总承包及总承包管理配合服务</t>
        </is>
      </c>
      <c r="AK6090" t="n">
        <v>5400010623</v>
      </c>
      <c r="AL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n">
        <v>10</v>
      </c>
      <c r="I6091" t="n">
        <v>2241100000</v>
      </c>
      <c r="J6091" t="inlineStr">
        <is>
          <t>其他应付款\对外往来款</t>
        </is>
      </c>
      <c r="K6091" t="n">
        <v>7002010000</v>
      </c>
      <c r="L6091" t="inlineStr">
        <is>
          <t>内部存款\可用存款</t>
        </is>
      </c>
      <c r="M6091" t="inlineStr">
        <is>
          <t>支付广州市黄埔区水世纪经营部2024年1-5月桶装水费用</t>
        </is>
      </c>
      <c r="P6091" t="n">
        <v>200787275</v>
      </c>
      <c r="Q6091" t="inlineStr">
        <is>
          <t>广州市黄埔区水世纪经营部</t>
        </is>
      </c>
      <c r="T6091" t="n">
        <v>6000</v>
      </c>
      <c r="U6091" t="n">
        <v>0</v>
      </c>
      <c r="V6091" t="inlineStr">
        <is>
          <t>借</t>
        </is>
      </c>
      <c r="W6091" t="n">
        <v>12000</v>
      </c>
      <c r="X6091" t="inlineStr">
        <is>
          <t>CFK2007202406005767</t>
        </is>
      </c>
      <c r="AA6091" t="n">
        <v>6000</v>
      </c>
      <c r="AB6091" t="inlineStr">
        <is>
          <t>CNY</t>
        </is>
      </c>
      <c r="AC6091" t="n">
        <v>6000</v>
      </c>
      <c r="AD6091" t="inlineStr">
        <is>
          <t>广州市黄埔区汤村项目复建区1号地块施工总承包及总承包管理配合服务</t>
        </is>
      </c>
      <c r="AE6091" t="n">
        <v>1220137354</v>
      </c>
      <c r="AF6091" t="inlineStr">
        <is>
          <t>广州市黄埔区水世纪经营部</t>
        </is>
      </c>
      <c r="AG6091" t="n">
        <v>440112</v>
      </c>
      <c r="AH6091" t="n">
        <v>200448558</v>
      </c>
      <c r="AI6091" s="2" t="n">
        <v>45596</v>
      </c>
      <c r="AJ6091" t="inlineStr">
        <is>
          <t>广州市黄埔区汤村项目复建区1号地块施工总承包及总承包管理配合服务</t>
        </is>
      </c>
      <c r="AK6091" t="n">
        <v>2241100000</v>
      </c>
      <c r="AL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n">
        <v>10</v>
      </c>
      <c r="I6092" t="n">
        <v>7002010000</v>
      </c>
      <c r="J6092" t="inlineStr">
        <is>
          <t>内部存款\可用存款</t>
        </is>
      </c>
      <c r="K6092" t="n">
        <v>200787275</v>
      </c>
      <c r="M6092" t="inlineStr">
        <is>
          <t>支付广州市黄埔区水世纪经营部2024年1-5月桶装水费用</t>
        </is>
      </c>
      <c r="N6092" t="n">
        <v>1031598</v>
      </c>
      <c r="O6092" t="inlineStr">
        <is>
          <t>中国建筑第四工程局有限公司直营项目（四）</t>
        </is>
      </c>
      <c r="T6092" t="n">
        <v>0</v>
      </c>
      <c r="U6092" t="n">
        <v>-6000</v>
      </c>
      <c r="V6092" t="inlineStr">
        <is>
          <t>借</t>
        </is>
      </c>
      <c r="W6092" t="n">
        <v>6000</v>
      </c>
      <c r="X6092" t="inlineStr">
        <is>
          <t>CFK2007202406005767</t>
        </is>
      </c>
      <c r="AA6092" t="n">
        <v>6000</v>
      </c>
      <c r="AB6092" t="inlineStr">
        <is>
          <t>CNY</t>
        </is>
      </c>
      <c r="AC6092" t="n">
        <v>6000</v>
      </c>
      <c r="AD6092" t="inlineStr">
        <is>
          <t>广州市黄埔区汤村项目复建区1号地块施工总承包及总承包管理配合服务</t>
        </is>
      </c>
      <c r="AE6092" t="n">
        <v>1220137354</v>
      </c>
      <c r="AG6092" t="n">
        <v>440112</v>
      </c>
      <c r="AJ6092" t="inlineStr">
        <is>
          <t>广州市黄埔区汤村项目复建区1号地块施工总承包及总承包管理配合服务</t>
        </is>
      </c>
      <c r="AK6092" t="n">
        <v>7002010000</v>
      </c>
      <c r="AL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n">
        <v>10</v>
      </c>
      <c r="I6093" t="n">
        <v>2241100000</v>
      </c>
      <c r="J6093" t="inlineStr">
        <is>
          <t>其他应付款\对外往来款</t>
        </is>
      </c>
      <c r="K6093" t="n">
        <v>200787275</v>
      </c>
      <c r="M6093" t="inlineStr">
        <is>
          <t>支付广州市黄埔区水世纪经营部2024年1-5月桶装水费用</t>
        </is>
      </c>
      <c r="P6093" t="n">
        <v>200787275</v>
      </c>
      <c r="Q6093" t="inlineStr">
        <is>
          <t>广州市黄埔区水世纪经营部</t>
        </is>
      </c>
      <c r="T6093" t="n">
        <v>0</v>
      </c>
      <c r="U6093" t="n">
        <v>-6000</v>
      </c>
      <c r="V6093" t="inlineStr">
        <is>
          <t>平</t>
        </is>
      </c>
      <c r="W6093" t="n">
        <v>0</v>
      </c>
      <c r="X6093" t="inlineStr">
        <is>
          <t>CFK2007202406005767</t>
        </is>
      </c>
      <c r="AA6093" t="n">
        <v>6000</v>
      </c>
      <c r="AB6093" t="inlineStr">
        <is>
          <t>CNY</t>
        </is>
      </c>
      <c r="AC6093" t="n">
        <v>6000</v>
      </c>
      <c r="AD6093" t="inlineStr">
        <is>
          <t>广州市黄埔区汤村项目复建区1号地块施工总承包及总承包管理配合服务</t>
        </is>
      </c>
      <c r="AE6093" t="n">
        <v>1220137354</v>
      </c>
      <c r="AF6093" t="inlineStr">
        <is>
          <t>广州市黄埔区水世纪经营部</t>
        </is>
      </c>
      <c r="AG6093" t="n">
        <v>440112</v>
      </c>
      <c r="AH6093" t="n">
        <v>200448558</v>
      </c>
      <c r="AI6093" s="2" t="n">
        <v>45596</v>
      </c>
      <c r="AJ6093" t="inlineStr">
        <is>
          <t>广州市黄埔区汤村项目复建区1号地块施工总承包及总承包管理配合服务</t>
        </is>
      </c>
      <c r="AK6093" t="n">
        <v>2241100000</v>
      </c>
      <c r="AL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n">
        <v>12</v>
      </c>
      <c r="I6094" t="n">
        <v>2221010701</v>
      </c>
      <c r="J6094" t="inlineStr">
        <is>
          <t>应交税费\增值税\待认证进项税额\增值税专用发票</t>
        </is>
      </c>
      <c r="K6094" t="n">
        <v>7002010000</v>
      </c>
      <c r="L6094" t="inlineStr">
        <is>
          <t>内部存款\可用存款</t>
        </is>
      </c>
      <c r="M6094" t="inlineStr">
        <is>
          <t>支付广州市盈园绿化清洁管理有限公司报销2023年11月和12月垃圾清理费</t>
        </is>
      </c>
      <c r="T6094" t="n">
        <v>33.25</v>
      </c>
      <c r="U6094" t="n">
        <v>0</v>
      </c>
      <c r="V6094" t="inlineStr">
        <is>
          <t>借</t>
        </is>
      </c>
      <c r="W6094" t="n">
        <v>33.25</v>
      </c>
      <c r="X6094" t="inlineStr">
        <is>
          <t>CFK2007202405000102</t>
        </is>
      </c>
      <c r="AA6094" t="n">
        <v>33.25</v>
      </c>
      <c r="AB6094" t="inlineStr">
        <is>
          <t>CNY</t>
        </is>
      </c>
      <c r="AC6094" t="n">
        <v>33.25</v>
      </c>
      <c r="AD6094" t="inlineStr">
        <is>
          <t>广州市黄埔区汤村项目复建区1号地块施工总承包及总承包管理配合服务</t>
        </is>
      </c>
      <c r="AE6094" t="n">
        <v>1220137354</v>
      </c>
      <c r="AG6094" t="n">
        <v>440112</v>
      </c>
      <c r="AJ6094" t="inlineStr">
        <is>
          <t>广州市黄埔区汤村项目复建区1号地块施工总承包及总承包管理配合服务</t>
        </is>
      </c>
      <c r="AK6094" t="n">
        <v>2221010701</v>
      </c>
      <c r="AL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n">
        <v>12</v>
      </c>
      <c r="I6095" t="n">
        <v>5400010658</v>
      </c>
      <c r="J6095" t="inlineStr">
        <is>
          <t>合同履约成本\工程施工成本\间接费用\物业费\保安保洁费</t>
        </is>
      </c>
      <c r="K6095" t="n">
        <v>7002010000</v>
      </c>
      <c r="L6095" t="inlineStr">
        <is>
          <t>内部存款\可用存款</t>
        </is>
      </c>
      <c r="M6095" t="inlineStr">
        <is>
          <t>支付广州市盈园绿化清洁管理有限公司报销2023年11月和12月垃圾清理费</t>
        </is>
      </c>
      <c r="T6095" t="n">
        <v>554.25</v>
      </c>
      <c r="U6095" t="n">
        <v>0</v>
      </c>
      <c r="V6095" t="inlineStr">
        <is>
          <t>借</t>
        </is>
      </c>
      <c r="W6095" t="n">
        <v>587.5</v>
      </c>
      <c r="X6095" t="inlineStr">
        <is>
          <t>CFK2007202405000102</t>
        </is>
      </c>
      <c r="AA6095" t="n">
        <v>554.25</v>
      </c>
      <c r="AB6095" t="inlineStr">
        <is>
          <t>CNY</t>
        </is>
      </c>
      <c r="AC6095" t="n">
        <v>554.25</v>
      </c>
      <c r="AD6095" t="inlineStr">
        <is>
          <t>广州市黄埔区汤村项目复建区1号地块施工总承包及总承包管理配合服务</t>
        </is>
      </c>
      <c r="AE6095" t="n">
        <v>1220137354</v>
      </c>
      <c r="AG6095" t="n">
        <v>440112</v>
      </c>
      <c r="AJ6095" t="inlineStr">
        <is>
          <t>广州市黄埔区汤村项目复建区1号地块施工总承包及总承包管理配合服务</t>
        </is>
      </c>
      <c r="AK6095" t="n">
        <v>5400010658</v>
      </c>
      <c r="AL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n">
        <v>12</v>
      </c>
      <c r="I6096" t="n">
        <v>2241100000</v>
      </c>
      <c r="J6096" t="inlineStr">
        <is>
          <t>其他应付款\对外往来款</t>
        </is>
      </c>
      <c r="K6096" t="n">
        <v>7002010000</v>
      </c>
      <c r="L6096" t="inlineStr">
        <is>
          <t>内部存款\可用存款</t>
        </is>
      </c>
      <c r="M6096" t="inlineStr">
        <is>
          <t>支付广州市盈园绿化清洁管理有限公司报销2023年11月和12月垃圾清理费</t>
        </is>
      </c>
      <c r="P6096" t="n">
        <v>200420973</v>
      </c>
      <c r="Q6096" t="inlineStr">
        <is>
          <t>广州市盈园绿化清洁管理有限公司</t>
        </is>
      </c>
      <c r="T6096" t="n">
        <v>587.5</v>
      </c>
      <c r="U6096" t="n">
        <v>0</v>
      </c>
      <c r="V6096" t="inlineStr">
        <is>
          <t>借</t>
        </is>
      </c>
      <c r="W6096" t="n">
        <v>1175</v>
      </c>
      <c r="X6096" t="inlineStr">
        <is>
          <t>CFK2007202405000102</t>
        </is>
      </c>
      <c r="AA6096" t="n">
        <v>587.5</v>
      </c>
      <c r="AB6096" t="inlineStr">
        <is>
          <t>CNY</t>
        </is>
      </c>
      <c r="AC6096" t="n">
        <v>587.5</v>
      </c>
      <c r="AD6096" t="inlineStr">
        <is>
          <t>广州市黄埔区汤村项目复建区1号地块施工总承包及总承包管理配合服务</t>
        </is>
      </c>
      <c r="AE6096" t="n">
        <v>1220137354</v>
      </c>
      <c r="AF6096" t="inlineStr">
        <is>
          <t>广州市盈园绿化清洁管理有限公司</t>
        </is>
      </c>
      <c r="AG6096" t="n">
        <v>440112</v>
      </c>
      <c r="AH6096" t="n">
        <v>200448559</v>
      </c>
      <c r="AI6096" s="2" t="n">
        <v>45596</v>
      </c>
      <c r="AJ6096" t="inlineStr">
        <is>
          <t>广州市黄埔区汤村项目复建区1号地块施工总承包及总承包管理配合服务</t>
        </is>
      </c>
      <c r="AK6096" t="n">
        <v>2241100000</v>
      </c>
      <c r="AL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n">
        <v>12</v>
      </c>
      <c r="I6097" t="n">
        <v>7002010000</v>
      </c>
      <c r="J6097" t="inlineStr">
        <is>
          <t>内部存款\可用存款</t>
        </is>
      </c>
      <c r="K6097" t="n">
        <v>200420973</v>
      </c>
      <c r="M6097" t="inlineStr">
        <is>
          <t>支付广州市盈园绿化清洁管理有限公司报销2023年11月和12月垃圾清理费</t>
        </is>
      </c>
      <c r="N6097" t="n">
        <v>1031598</v>
      </c>
      <c r="O6097" t="inlineStr">
        <is>
          <t>中国建筑第四工程局有限公司直营项目（四）</t>
        </is>
      </c>
      <c r="T6097" t="n">
        <v>0</v>
      </c>
      <c r="U6097" t="n">
        <v>-587.5</v>
      </c>
      <c r="V6097" t="inlineStr">
        <is>
          <t>借</t>
        </is>
      </c>
      <c r="W6097" t="n">
        <v>587.5</v>
      </c>
      <c r="X6097" t="inlineStr">
        <is>
          <t>CFK2007202405000102</t>
        </is>
      </c>
      <c r="AA6097" t="n">
        <v>587.5</v>
      </c>
      <c r="AB6097" t="inlineStr">
        <is>
          <t>CNY</t>
        </is>
      </c>
      <c r="AC6097" t="n">
        <v>587.5</v>
      </c>
      <c r="AD6097" t="inlineStr">
        <is>
          <t>广州市黄埔区汤村项目复建区1号地块施工总承包及总承包管理配合服务</t>
        </is>
      </c>
      <c r="AE6097" t="n">
        <v>1220137354</v>
      </c>
      <c r="AG6097" t="n">
        <v>440112</v>
      </c>
      <c r="AJ6097" t="inlineStr">
        <is>
          <t>广州市黄埔区汤村项目复建区1号地块施工总承包及总承包管理配合服务</t>
        </is>
      </c>
      <c r="AK6097" t="n">
        <v>7002010000</v>
      </c>
      <c r="AL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n">
        <v>12</v>
      </c>
      <c r="I6098" t="n">
        <v>2241100000</v>
      </c>
      <c r="J6098" t="inlineStr">
        <is>
          <t>其他应付款\对外往来款</t>
        </is>
      </c>
      <c r="K6098" t="n">
        <v>200420973</v>
      </c>
      <c r="M6098" t="inlineStr">
        <is>
          <t>支付广州市盈园绿化清洁管理有限公司报销2023年11月和12月垃圾清理费</t>
        </is>
      </c>
      <c r="P6098" t="n">
        <v>200420973</v>
      </c>
      <c r="Q6098" t="inlineStr">
        <is>
          <t>广州市盈园绿化清洁管理有限公司</t>
        </is>
      </c>
      <c r="T6098" t="n">
        <v>0</v>
      </c>
      <c r="U6098" t="n">
        <v>-587.5</v>
      </c>
      <c r="V6098" t="inlineStr">
        <is>
          <t>平</t>
        </is>
      </c>
      <c r="W6098" t="n">
        <v>0</v>
      </c>
      <c r="X6098" t="inlineStr">
        <is>
          <t>CFK2007202405000102</t>
        </is>
      </c>
      <c r="AA6098" t="n">
        <v>587.5</v>
      </c>
      <c r="AB6098" t="inlineStr">
        <is>
          <t>CNY</t>
        </is>
      </c>
      <c r="AC6098" t="n">
        <v>587.5</v>
      </c>
      <c r="AD6098" t="inlineStr">
        <is>
          <t>广州市黄埔区汤村项目复建区1号地块施工总承包及总承包管理配合服务</t>
        </is>
      </c>
      <c r="AE6098" t="n">
        <v>1220137354</v>
      </c>
      <c r="AF6098" t="inlineStr">
        <is>
          <t>广州市盈园绿化清洁管理有限公司</t>
        </is>
      </c>
      <c r="AG6098" t="n">
        <v>440112</v>
      </c>
      <c r="AH6098" t="n">
        <v>200448559</v>
      </c>
      <c r="AI6098" s="2" t="n">
        <v>45596</v>
      </c>
      <c r="AJ6098" t="inlineStr">
        <is>
          <t>广州市黄埔区汤村项目复建区1号地块施工总承包及总承包管理配合服务</t>
        </is>
      </c>
      <c r="AK6098" t="n">
        <v>2241100000</v>
      </c>
      <c r="AL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n">
        <v>16</v>
      </c>
      <c r="I6099" t="n">
        <v>1403010000</v>
      </c>
      <c r="J6099" t="inlineStr">
        <is>
          <t>原材料\主材</t>
        </is>
      </c>
      <c r="K6099" t="n">
        <v>100218495</v>
      </c>
      <c r="M6099" t="inlineStr">
        <is>
          <t>应付汤村复一项目广东广物物资有限公司钢筋材料款</t>
        </is>
      </c>
      <c r="T6099" t="n">
        <v>273449.57</v>
      </c>
      <c r="U6099" t="n">
        <v>0</v>
      </c>
      <c r="V6099" t="inlineStr">
        <is>
          <t>借</t>
        </is>
      </c>
      <c r="W6099" t="n">
        <v>273449.57</v>
      </c>
      <c r="X6099" t="inlineStr">
        <is>
          <t>JSD2007202407003632</t>
        </is>
      </c>
      <c r="AA6099" t="n">
        <v>273449.57</v>
      </c>
      <c r="AB6099" t="inlineStr">
        <is>
          <t>CNY</t>
        </is>
      </c>
      <c r="AC6099" t="n">
        <v>273449.57</v>
      </c>
      <c r="AD6099" t="inlineStr">
        <is>
          <t>广州市黄埔区汤村项目复建区1号地块施工总承包及总承包管理配合服务</t>
        </is>
      </c>
      <c r="AE6099" t="n">
        <v>1220137354</v>
      </c>
      <c r="AG6099" t="n">
        <v>440112</v>
      </c>
      <c r="AJ6099" t="inlineStr">
        <is>
          <t>广州市黄埔区汤村项目复建区1号地块施工总承包及总承包管理配合服务</t>
        </is>
      </c>
      <c r="AK6099" t="n">
        <v>1403010000</v>
      </c>
      <c r="AL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n">
        <v>16</v>
      </c>
      <c r="I6100" t="n">
        <v>1221060000</v>
      </c>
      <c r="J6100" t="inlineStr">
        <is>
          <t>其他应收款\待确认进项税额</t>
        </is>
      </c>
      <c r="K6100" t="n">
        <v>100218495</v>
      </c>
      <c r="M6100" t="inlineStr">
        <is>
          <t>应付汤村复一项目广东广物物资有限公司钢筋材料款</t>
        </is>
      </c>
      <c r="P6100" t="n">
        <v>100218495</v>
      </c>
      <c r="Q6100" t="inlineStr">
        <is>
          <t>广东广物物资有限公司</t>
        </is>
      </c>
      <c r="T6100" t="n">
        <v>35548.44</v>
      </c>
      <c r="U6100" t="n">
        <v>0</v>
      </c>
      <c r="V6100" t="inlineStr">
        <is>
          <t>借</t>
        </is>
      </c>
      <c r="W6100" t="n">
        <v>308998.01</v>
      </c>
      <c r="X6100" t="inlineStr">
        <is>
          <t>JSD2007202407003632</t>
        </is>
      </c>
      <c r="AA6100" t="n">
        <v>35548.44</v>
      </c>
      <c r="AB6100" t="inlineStr">
        <is>
          <t>CNY</t>
        </is>
      </c>
      <c r="AC6100" t="n">
        <v>35548.44</v>
      </c>
      <c r="AD6100" t="inlineStr">
        <is>
          <t>广州市黄埔区汤村项目复建区1号地块施工总承包及总承包管理配合服务</t>
        </is>
      </c>
      <c r="AE6100" t="n">
        <v>1220137354</v>
      </c>
      <c r="AF6100" t="inlineStr">
        <is>
          <t>广东广物物资有限公司</t>
        </is>
      </c>
      <c r="AG6100" t="n">
        <v>440112</v>
      </c>
      <c r="AJ6100" t="inlineStr">
        <is>
          <t>广州市黄埔区汤村项目复建区1号地块施工总承包及总承包管理配合服务</t>
        </is>
      </c>
      <c r="AK6100" t="n">
        <v>1221060000</v>
      </c>
      <c r="AL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n">
        <v>16</v>
      </c>
      <c r="I6101" t="n">
        <v>2202040100</v>
      </c>
      <c r="J6101" t="inlineStr">
        <is>
          <t>应付账款\购货款\货款</t>
        </is>
      </c>
      <c r="K6101" t="n">
        <v>1403010000</v>
      </c>
      <c r="L6101" t="inlineStr">
        <is>
          <t>原材料\主材</t>
        </is>
      </c>
      <c r="M6101" t="inlineStr">
        <is>
          <t>应付汤村复一项目广东广物物资有限公司钢筋材料款</t>
        </is>
      </c>
      <c r="P6101" t="n">
        <v>100218495</v>
      </c>
      <c r="Q6101" t="inlineStr">
        <is>
          <t>广东广物物资有限公司</t>
        </is>
      </c>
      <c r="R6101" t="inlineStr">
        <is>
          <t>中建四局0200202103606003</t>
        </is>
      </c>
      <c r="S6101" t="inlineStr">
        <is>
          <t>黄埔区汤村旧村改造项目复建地块一《指定供应项目专用协议》</t>
        </is>
      </c>
      <c r="T6101" t="n">
        <v>0</v>
      </c>
      <c r="U6101" t="n">
        <v>-308998.01</v>
      </c>
      <c r="V6101" t="inlineStr">
        <is>
          <t>平</t>
        </is>
      </c>
      <c r="W6101" t="n">
        <v>0</v>
      </c>
      <c r="X6101" t="inlineStr">
        <is>
          <t>JSD2007202407003632</t>
        </is>
      </c>
      <c r="AA6101" t="n">
        <v>308998.01</v>
      </c>
      <c r="AB6101" t="inlineStr">
        <is>
          <t>CNY</t>
        </is>
      </c>
      <c r="AC6101" t="n">
        <v>308998.01</v>
      </c>
      <c r="AD6101" t="inlineStr">
        <is>
          <t>广州市黄埔区汤村项目复建区1号地块施工总承包及总承包管理配合服务</t>
        </is>
      </c>
      <c r="AE6101" t="n">
        <v>1220137354</v>
      </c>
      <c r="AF6101" t="inlineStr">
        <is>
          <t>广东广物物资有限公司</t>
        </is>
      </c>
      <c r="AG6101" t="n">
        <v>440112</v>
      </c>
      <c r="AH6101" t="n">
        <v>200526574</v>
      </c>
      <c r="AI6101" s="2" t="n">
        <v>45604</v>
      </c>
      <c r="AJ6101" t="inlineStr">
        <is>
          <t>广州市黄埔区汤村项目复建区1号地块施工总承包及总承包管理配合服务</t>
        </is>
      </c>
      <c r="AK6101" t="n">
        <v>2202040100</v>
      </c>
      <c r="AL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n">
        <v>17</v>
      </c>
      <c r="I6102" t="n">
        <v>5400010400</v>
      </c>
      <c r="J6102" t="inlineStr">
        <is>
          <t>合同履约成本\工程施工成本\机械使用费</t>
        </is>
      </c>
      <c r="K6102" t="n">
        <v>200353812</v>
      </c>
      <c r="M6102" t="inlineStr">
        <is>
          <t>应付汤村复一项目广州小老虎建筑机械租赁有限公司塔吊租赁费</t>
        </is>
      </c>
      <c r="T6102" t="n">
        <v>77000</v>
      </c>
      <c r="U6102" t="n">
        <v>0</v>
      </c>
      <c r="V6102" t="inlineStr">
        <is>
          <t>借</t>
        </is>
      </c>
      <c r="W6102" t="n">
        <v>77000</v>
      </c>
      <c r="X6102" t="inlineStr">
        <is>
          <t>JSD2007202407003618</t>
        </is>
      </c>
      <c r="AA6102" t="n">
        <v>77000</v>
      </c>
      <c r="AB6102" t="inlineStr">
        <is>
          <t>CNY</t>
        </is>
      </c>
      <c r="AC6102" t="n">
        <v>77000</v>
      </c>
      <c r="AD6102" t="inlineStr">
        <is>
          <t>广州市黄埔区汤村项目复建区1号地块施工总承包及总承包管理配合服务</t>
        </is>
      </c>
      <c r="AE6102" t="n">
        <v>1220137354</v>
      </c>
      <c r="AG6102" t="n">
        <v>440112</v>
      </c>
      <c r="AJ6102" t="inlineStr">
        <is>
          <t>广州市黄埔区汤村项目复建区1号地块施工总承包及总承包管理配合服务</t>
        </is>
      </c>
      <c r="AK6102" t="n">
        <v>5400010400</v>
      </c>
      <c r="AL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n">
        <v>17</v>
      </c>
      <c r="I6103" t="n">
        <v>1221060000</v>
      </c>
      <c r="J6103" t="inlineStr">
        <is>
          <t>其他应收款\待确认进项税额</t>
        </is>
      </c>
      <c r="K6103" t="n">
        <v>200353812</v>
      </c>
      <c r="M6103" t="inlineStr">
        <is>
          <t>应付汤村复一项目广州小老虎建筑机械租赁有限公司塔吊租赁费</t>
        </is>
      </c>
      <c r="P6103" t="n">
        <v>200353812</v>
      </c>
      <c r="Q6103" t="inlineStr">
        <is>
          <t>广州小老虎建筑机械租赁有限公司</t>
        </is>
      </c>
      <c r="T6103" t="n">
        <v>6930</v>
      </c>
      <c r="U6103" t="n">
        <v>0</v>
      </c>
      <c r="V6103" t="inlineStr">
        <is>
          <t>借</t>
        </is>
      </c>
      <c r="W6103" t="n">
        <v>83930</v>
      </c>
      <c r="X6103" t="inlineStr">
        <is>
          <t>JSD2007202407003618</t>
        </is>
      </c>
      <c r="AA6103" t="n">
        <v>6930</v>
      </c>
      <c r="AB6103" t="inlineStr">
        <is>
          <t>CNY</t>
        </is>
      </c>
      <c r="AC6103" t="n">
        <v>6930</v>
      </c>
      <c r="AD6103" t="inlineStr">
        <is>
          <t>广州市黄埔区汤村项目复建区1号地块施工总承包及总承包管理配合服务</t>
        </is>
      </c>
      <c r="AE6103" t="n">
        <v>1220137354</v>
      </c>
      <c r="AF6103" t="inlineStr">
        <is>
          <t>广州小老虎建筑机械租赁有限公司</t>
        </is>
      </c>
      <c r="AG6103" t="n">
        <v>440112</v>
      </c>
      <c r="AJ6103" t="inlineStr">
        <is>
          <t>广州市黄埔区汤村项目复建区1号地块施工总承包及总承包管理配合服务</t>
        </is>
      </c>
      <c r="AK6103" t="n">
        <v>1221060000</v>
      </c>
      <c r="AL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n">
        <v>17</v>
      </c>
      <c r="I6104" t="n">
        <v>2202050100</v>
      </c>
      <c r="J6104" t="inlineStr">
        <is>
          <t>应付账款\租赁费\进度款</t>
        </is>
      </c>
      <c r="K6104" t="n">
        <v>5400010400</v>
      </c>
      <c r="L6104" t="inlineStr">
        <is>
          <t>合同履约成本\工程施工成本\机械使用费</t>
        </is>
      </c>
      <c r="M6104" t="inlineStr">
        <is>
          <t>应付汤村复一项目广州小老虎建筑机械租赁有限公司塔吊租赁费</t>
        </is>
      </c>
      <c r="P6104" t="n">
        <v>200353812</v>
      </c>
      <c r="Q6104" t="inlineStr">
        <is>
          <t>广州小老虎建筑机械租赁有限公司</t>
        </is>
      </c>
      <c r="R6104" t="inlineStr">
        <is>
          <t>中建四局0200202103605001</t>
        </is>
      </c>
      <c r="S6104" t="inlineStr">
        <is>
          <t>【广州市黄埔区汤村村旧村改造项目复建地块一】项目 【塔机】租赁及服务合同</t>
        </is>
      </c>
      <c r="T6104" t="n">
        <v>0</v>
      </c>
      <c r="U6104" t="n">
        <v>-83930</v>
      </c>
      <c r="V6104" t="inlineStr">
        <is>
          <t>平</t>
        </is>
      </c>
      <c r="W6104" t="n">
        <v>0</v>
      </c>
      <c r="X6104" t="inlineStr">
        <is>
          <t>JSD2007202407003618</t>
        </is>
      </c>
      <c r="AA6104" t="n">
        <v>83930</v>
      </c>
      <c r="AB6104" t="inlineStr">
        <is>
          <t>CNY</t>
        </is>
      </c>
      <c r="AC6104" t="n">
        <v>83930</v>
      </c>
      <c r="AD6104" t="inlineStr">
        <is>
          <t>广州市黄埔区汤村项目复建区1号地块施工总承包及总承包管理配合服务</t>
        </is>
      </c>
      <c r="AE6104" t="n">
        <v>1220137354</v>
      </c>
      <c r="AF6104" t="inlineStr">
        <is>
          <t>广州小老虎建筑机械租赁有限公司</t>
        </is>
      </c>
      <c r="AG6104" t="n">
        <v>440112</v>
      </c>
      <c r="AH6104" t="n">
        <v>200448693</v>
      </c>
      <c r="AI6104" s="2" t="n">
        <v>45596</v>
      </c>
      <c r="AJ6104" t="inlineStr">
        <is>
          <t>广州市黄埔区汤村项目复建区1号地块施工总承包及总承包管理配合服务</t>
        </is>
      </c>
      <c r="AK6104" t="n">
        <v>2202050100</v>
      </c>
      <c r="AL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n">
        <v>18</v>
      </c>
      <c r="I6105" t="n">
        <v>5400010400</v>
      </c>
      <c r="J6105" t="inlineStr">
        <is>
          <t>合同履约成本\工程施工成本\机械使用费</t>
        </is>
      </c>
      <c r="K6105" t="n">
        <v>200353812</v>
      </c>
      <c r="M6105" t="inlineStr">
        <is>
          <t>应付汤村复一项目广州小老虎建筑机械租赁有限公司塔吊租赁费</t>
        </is>
      </c>
      <c r="T6105" t="n">
        <v>287801.25</v>
      </c>
      <c r="U6105" t="n">
        <v>0</v>
      </c>
      <c r="V6105" t="inlineStr">
        <is>
          <t>借</t>
        </is>
      </c>
      <c r="W6105" t="n">
        <v>287801.25</v>
      </c>
      <c r="X6105" t="inlineStr">
        <is>
          <t>JSD2007202407003600</t>
        </is>
      </c>
      <c r="AA6105" t="n">
        <v>287801.25</v>
      </c>
      <c r="AB6105" t="inlineStr">
        <is>
          <t>CNY</t>
        </is>
      </c>
      <c r="AC6105" t="n">
        <v>287801.25</v>
      </c>
      <c r="AD6105" t="inlineStr">
        <is>
          <t>广州市黄埔区汤村项目复建区1号地块施工总承包及总承包管理配合服务</t>
        </is>
      </c>
      <c r="AE6105" t="n">
        <v>1220137354</v>
      </c>
      <c r="AG6105" t="n">
        <v>440112</v>
      </c>
      <c r="AJ6105" t="inlineStr">
        <is>
          <t>广州市黄埔区汤村项目复建区1号地块施工总承包及总承包管理配合服务</t>
        </is>
      </c>
      <c r="AK6105" t="n">
        <v>5400010400</v>
      </c>
      <c r="AL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n">
        <v>18</v>
      </c>
      <c r="I6106" t="n">
        <v>1221060000</v>
      </c>
      <c r="J6106" t="inlineStr">
        <is>
          <t>其他应收款\待确认进项税额</t>
        </is>
      </c>
      <c r="K6106" t="n">
        <v>200353812</v>
      </c>
      <c r="M6106" t="inlineStr">
        <is>
          <t>应付汤村复一项目广州小老虎建筑机械租赁有限公司塔吊租赁费</t>
        </is>
      </c>
      <c r="P6106" t="n">
        <v>200353812</v>
      </c>
      <c r="Q6106" t="inlineStr">
        <is>
          <t>广州小老虎建筑机械租赁有限公司</t>
        </is>
      </c>
      <c r="T6106" t="n">
        <v>25902.11</v>
      </c>
      <c r="U6106" t="n">
        <v>0</v>
      </c>
      <c r="V6106" t="inlineStr">
        <is>
          <t>借</t>
        </is>
      </c>
      <c r="W6106" t="n">
        <v>313703.36</v>
      </c>
      <c r="X6106" t="inlineStr">
        <is>
          <t>JSD2007202407003600</t>
        </is>
      </c>
      <c r="AA6106" t="n">
        <v>25902.11</v>
      </c>
      <c r="AB6106" t="inlineStr">
        <is>
          <t>CNY</t>
        </is>
      </c>
      <c r="AC6106" t="n">
        <v>25902.11</v>
      </c>
      <c r="AD6106" t="inlineStr">
        <is>
          <t>广州市黄埔区汤村项目复建区1号地块施工总承包及总承包管理配合服务</t>
        </is>
      </c>
      <c r="AE6106" t="n">
        <v>1220137354</v>
      </c>
      <c r="AF6106" t="inlineStr">
        <is>
          <t>广州小老虎建筑机械租赁有限公司</t>
        </is>
      </c>
      <c r="AG6106" t="n">
        <v>440112</v>
      </c>
      <c r="AJ6106" t="inlineStr">
        <is>
          <t>广州市黄埔区汤村项目复建区1号地块施工总承包及总承包管理配合服务</t>
        </is>
      </c>
      <c r="AK6106" t="n">
        <v>1221060000</v>
      </c>
      <c r="AL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n">
        <v>18</v>
      </c>
      <c r="I6107" t="n">
        <v>2202050100</v>
      </c>
      <c r="J6107" t="inlineStr">
        <is>
          <t>应付账款\租赁费\进度款</t>
        </is>
      </c>
      <c r="K6107" t="n">
        <v>5400010400</v>
      </c>
      <c r="L6107" t="inlineStr">
        <is>
          <t>合同履约成本\工程施工成本\机械使用费</t>
        </is>
      </c>
      <c r="M6107" t="inlineStr">
        <is>
          <t>应付汤村复一项目广州小老虎建筑机械租赁有限公司塔吊租赁费</t>
        </is>
      </c>
      <c r="P6107" t="n">
        <v>200353812</v>
      </c>
      <c r="Q6107" t="inlineStr">
        <is>
          <t>广州小老虎建筑机械租赁有限公司</t>
        </is>
      </c>
      <c r="R6107" t="inlineStr">
        <is>
          <t>中建四局0200202103605001</t>
        </is>
      </c>
      <c r="S6107" t="inlineStr">
        <is>
          <t>【广州市黄埔区汤村村旧村改造项目复建地块一】项目 【塔机】租赁及服务合同</t>
        </is>
      </c>
      <c r="T6107" t="n">
        <v>0</v>
      </c>
      <c r="U6107" t="n">
        <v>-313703.36</v>
      </c>
      <c r="V6107" t="inlineStr">
        <is>
          <t>平</t>
        </is>
      </c>
      <c r="W6107" t="n">
        <v>0</v>
      </c>
      <c r="X6107" t="inlineStr">
        <is>
          <t>JSD2007202407003600</t>
        </is>
      </c>
      <c r="AA6107" t="n">
        <v>313703.36</v>
      </c>
      <c r="AB6107" t="inlineStr">
        <is>
          <t>CNY</t>
        </is>
      </c>
      <c r="AC6107" t="n">
        <v>313703.36</v>
      </c>
      <c r="AD6107" t="inlineStr">
        <is>
          <t>广州市黄埔区汤村项目复建区1号地块施工总承包及总承包管理配合服务</t>
        </is>
      </c>
      <c r="AE6107" t="n">
        <v>1220137354</v>
      </c>
      <c r="AF6107" t="inlineStr">
        <is>
          <t>广州小老虎建筑机械租赁有限公司</t>
        </is>
      </c>
      <c r="AG6107" t="n">
        <v>440112</v>
      </c>
      <c r="AH6107" t="n">
        <v>200526575</v>
      </c>
      <c r="AI6107" s="2" t="n">
        <v>45604</v>
      </c>
      <c r="AJ6107" t="inlineStr">
        <is>
          <t>广州市黄埔区汤村项目复建区1号地块施工总承包及总承包管理配合服务</t>
        </is>
      </c>
      <c r="AK6107" t="n">
        <v>2202050100</v>
      </c>
      <c r="AL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n">
        <v>23</v>
      </c>
      <c r="I6108" t="n">
        <v>1403010000</v>
      </c>
      <c r="J6108" t="inlineStr">
        <is>
          <t>原材料\主材</t>
        </is>
      </c>
      <c r="K6108" t="n">
        <v>100218495</v>
      </c>
      <c r="M6108" t="inlineStr">
        <is>
          <t>应付汤村复一项目广东广物物资有限公司钢筋材料款</t>
        </is>
      </c>
      <c r="T6108" t="n">
        <v>205481.09</v>
      </c>
      <c r="U6108" t="n">
        <v>0</v>
      </c>
      <c r="V6108" t="inlineStr">
        <is>
          <t>借</t>
        </is>
      </c>
      <c r="W6108" t="n">
        <v>205481.09</v>
      </c>
      <c r="X6108" t="inlineStr">
        <is>
          <t>JSD2007202407003656</t>
        </is>
      </c>
      <c r="AA6108" t="n">
        <v>205481.09</v>
      </c>
      <c r="AB6108" t="inlineStr">
        <is>
          <t>CNY</t>
        </is>
      </c>
      <c r="AC6108" t="n">
        <v>205481.09</v>
      </c>
      <c r="AD6108" t="inlineStr">
        <is>
          <t>广州市黄埔区汤村项目复建区1号地块施工总承包及总承包管理配合服务</t>
        </is>
      </c>
      <c r="AE6108" t="n">
        <v>1220137354</v>
      </c>
      <c r="AG6108" t="n">
        <v>440112</v>
      </c>
      <c r="AJ6108" t="inlineStr">
        <is>
          <t>广州市黄埔区汤村项目复建区1号地块施工总承包及总承包管理配合服务</t>
        </is>
      </c>
      <c r="AK6108" t="n">
        <v>1403010000</v>
      </c>
      <c r="AL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n">
        <v>23</v>
      </c>
      <c r="I6109" t="n">
        <v>1221060000</v>
      </c>
      <c r="J6109" t="inlineStr">
        <is>
          <t>其他应收款\待确认进项税额</t>
        </is>
      </c>
      <c r="K6109" t="n">
        <v>100218495</v>
      </c>
      <c r="M6109" t="inlineStr">
        <is>
          <t>应付汤村复一项目广东广物物资有限公司钢筋材料款</t>
        </is>
      </c>
      <c r="P6109" t="n">
        <v>100218495</v>
      </c>
      <c r="Q6109" t="inlineStr">
        <is>
          <t>广东广物物资有限公司</t>
        </is>
      </c>
      <c r="T6109" t="n">
        <v>26712.54</v>
      </c>
      <c r="U6109" t="n">
        <v>0</v>
      </c>
      <c r="V6109" t="inlineStr">
        <is>
          <t>借</t>
        </is>
      </c>
      <c r="W6109" t="n">
        <v>232193.63</v>
      </c>
      <c r="X6109" t="inlineStr">
        <is>
          <t>JSD2007202407003656</t>
        </is>
      </c>
      <c r="AA6109" t="n">
        <v>26712.54</v>
      </c>
      <c r="AB6109" t="inlineStr">
        <is>
          <t>CNY</t>
        </is>
      </c>
      <c r="AC6109" t="n">
        <v>26712.54</v>
      </c>
      <c r="AD6109" t="inlineStr">
        <is>
          <t>广州市黄埔区汤村项目复建区1号地块施工总承包及总承包管理配合服务</t>
        </is>
      </c>
      <c r="AE6109" t="n">
        <v>1220137354</v>
      </c>
      <c r="AF6109" t="inlineStr">
        <is>
          <t>广东广物物资有限公司</t>
        </is>
      </c>
      <c r="AG6109" t="n">
        <v>440112</v>
      </c>
      <c r="AJ6109" t="inlineStr">
        <is>
          <t>广州市黄埔区汤村项目复建区1号地块施工总承包及总承包管理配合服务</t>
        </is>
      </c>
      <c r="AK6109" t="n">
        <v>1221060000</v>
      </c>
      <c r="AL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n">
        <v>23</v>
      </c>
      <c r="I6110" t="n">
        <v>2202040100</v>
      </c>
      <c r="J6110" t="inlineStr">
        <is>
          <t>应付账款\购货款\货款</t>
        </is>
      </c>
      <c r="K6110" t="n">
        <v>1403010000</v>
      </c>
      <c r="L6110" t="inlineStr">
        <is>
          <t>原材料\主材</t>
        </is>
      </c>
      <c r="M6110" t="inlineStr">
        <is>
          <t>应付汤村复一项目广东广物物资有限公司钢筋材料款</t>
        </is>
      </c>
      <c r="P6110" t="n">
        <v>100218495</v>
      </c>
      <c r="Q6110" t="inlineStr">
        <is>
          <t>广东广物物资有限公司</t>
        </is>
      </c>
      <c r="R6110" t="inlineStr">
        <is>
          <t>中建四局0200202103606003</t>
        </is>
      </c>
      <c r="S6110" t="inlineStr">
        <is>
          <t>黄埔区汤村旧村改造项目复建地块一《指定供应项目专用协议》</t>
        </is>
      </c>
      <c r="T6110" t="n">
        <v>0</v>
      </c>
      <c r="U6110" t="n">
        <v>-232193.63</v>
      </c>
      <c r="V6110" t="inlineStr">
        <is>
          <t>平</t>
        </is>
      </c>
      <c r="W6110" t="n">
        <v>0</v>
      </c>
      <c r="X6110" t="inlineStr">
        <is>
          <t>JSD2007202407003656</t>
        </is>
      </c>
      <c r="AA6110" t="n">
        <v>232193.63</v>
      </c>
      <c r="AB6110" t="inlineStr">
        <is>
          <t>CNY</t>
        </is>
      </c>
      <c r="AC6110" t="n">
        <v>232193.63</v>
      </c>
      <c r="AD6110" t="inlineStr">
        <is>
          <t>广州市黄埔区汤村项目复建区1号地块施工总承包及总承包管理配合服务</t>
        </is>
      </c>
      <c r="AE6110" t="n">
        <v>1220137354</v>
      </c>
      <c r="AF6110" t="inlineStr">
        <is>
          <t>广东广物物资有限公司</t>
        </is>
      </c>
      <c r="AG6110" t="n">
        <v>440112</v>
      </c>
      <c r="AH6110" t="n">
        <v>200448694</v>
      </c>
      <c r="AI6110" s="2" t="n">
        <v>45596</v>
      </c>
      <c r="AJ6110" t="inlineStr">
        <is>
          <t>广州市黄埔区汤村项目复建区1号地块施工总承包及总承包管理配合服务</t>
        </is>
      </c>
      <c r="AK6110" t="n">
        <v>2202040100</v>
      </c>
      <c r="AL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n">
        <v>19</v>
      </c>
      <c r="I6111" t="n">
        <v>5400010400</v>
      </c>
      <c r="J6111" t="inlineStr">
        <is>
          <t>合同履约成本\工程施工成本\机械使用费</t>
        </is>
      </c>
      <c r="K6111" t="n">
        <v>200353812</v>
      </c>
      <c r="M6111" t="inlineStr">
        <is>
          <t>应付汤村复一项目广州小老虎建筑机械租赁有限公司塔吊租赁费</t>
        </is>
      </c>
      <c r="T6111" t="n">
        <v>77000</v>
      </c>
      <c r="U6111" t="n">
        <v>0</v>
      </c>
      <c r="V6111" t="inlineStr">
        <is>
          <t>借</t>
        </is>
      </c>
      <c r="W6111" t="n">
        <v>77000</v>
      </c>
      <c r="X6111" t="inlineStr">
        <is>
          <t>JSD2007202407003610</t>
        </is>
      </c>
      <c r="AA6111" t="n">
        <v>77000</v>
      </c>
      <c r="AB6111" t="inlineStr">
        <is>
          <t>CNY</t>
        </is>
      </c>
      <c r="AC6111" t="n">
        <v>77000</v>
      </c>
      <c r="AD6111" t="inlineStr">
        <is>
          <t>广州市黄埔区汤村项目复建区1号地块施工总承包及总承包管理配合服务</t>
        </is>
      </c>
      <c r="AE6111" t="n">
        <v>1220137354</v>
      </c>
      <c r="AG6111" t="n">
        <v>440112</v>
      </c>
      <c r="AJ6111" t="inlineStr">
        <is>
          <t>广州市黄埔区汤村项目复建区1号地块施工总承包及总承包管理配合服务</t>
        </is>
      </c>
      <c r="AK6111" t="n">
        <v>5400010400</v>
      </c>
      <c r="AL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n">
        <v>19</v>
      </c>
      <c r="I6112" t="n">
        <v>1221060000</v>
      </c>
      <c r="J6112" t="inlineStr">
        <is>
          <t>其他应收款\待确认进项税额</t>
        </is>
      </c>
      <c r="K6112" t="n">
        <v>200353812</v>
      </c>
      <c r="M6112" t="inlineStr">
        <is>
          <t>应付汤村复一项目广州小老虎建筑机械租赁有限公司塔吊租赁费</t>
        </is>
      </c>
      <c r="P6112" t="n">
        <v>200353812</v>
      </c>
      <c r="Q6112" t="inlineStr">
        <is>
          <t>广州小老虎建筑机械租赁有限公司</t>
        </is>
      </c>
      <c r="T6112" t="n">
        <v>6930</v>
      </c>
      <c r="U6112" t="n">
        <v>0</v>
      </c>
      <c r="V6112" t="inlineStr">
        <is>
          <t>借</t>
        </is>
      </c>
      <c r="W6112" t="n">
        <v>83930</v>
      </c>
      <c r="X6112" t="inlineStr">
        <is>
          <t>JSD2007202407003610</t>
        </is>
      </c>
      <c r="AA6112" t="n">
        <v>6930</v>
      </c>
      <c r="AB6112" t="inlineStr">
        <is>
          <t>CNY</t>
        </is>
      </c>
      <c r="AC6112" t="n">
        <v>6930</v>
      </c>
      <c r="AD6112" t="inlineStr">
        <is>
          <t>广州市黄埔区汤村项目复建区1号地块施工总承包及总承包管理配合服务</t>
        </is>
      </c>
      <c r="AE6112" t="n">
        <v>1220137354</v>
      </c>
      <c r="AF6112" t="inlineStr">
        <is>
          <t>广州小老虎建筑机械租赁有限公司</t>
        </is>
      </c>
      <c r="AG6112" t="n">
        <v>440112</v>
      </c>
      <c r="AJ6112" t="inlineStr">
        <is>
          <t>广州市黄埔区汤村项目复建区1号地块施工总承包及总承包管理配合服务</t>
        </is>
      </c>
      <c r="AK6112" t="n">
        <v>1221060000</v>
      </c>
      <c r="AL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n">
        <v>19</v>
      </c>
      <c r="I6113" t="n">
        <v>2202050100</v>
      </c>
      <c r="J6113" t="inlineStr">
        <is>
          <t>应付账款\租赁费\进度款</t>
        </is>
      </c>
      <c r="K6113" t="n">
        <v>5400010400</v>
      </c>
      <c r="L6113" t="inlineStr">
        <is>
          <t>合同履约成本\工程施工成本\机械使用费</t>
        </is>
      </c>
      <c r="M6113" t="inlineStr">
        <is>
          <t>应付汤村复一项目广州小老虎建筑机械租赁有限公司塔吊租赁费</t>
        </is>
      </c>
      <c r="P6113" t="n">
        <v>200353812</v>
      </c>
      <c r="Q6113" t="inlineStr">
        <is>
          <t>广州小老虎建筑机械租赁有限公司</t>
        </is>
      </c>
      <c r="R6113" t="inlineStr">
        <is>
          <t>中建四局0200202103605001</t>
        </is>
      </c>
      <c r="S6113" t="inlineStr">
        <is>
          <t>【广州市黄埔区汤村村旧村改造项目复建地块一】项目 【塔机】租赁及服务合同</t>
        </is>
      </c>
      <c r="T6113" t="n">
        <v>0</v>
      </c>
      <c r="U6113" t="n">
        <v>-83930</v>
      </c>
      <c r="V6113" t="inlineStr">
        <is>
          <t>平</t>
        </is>
      </c>
      <c r="W6113" t="n">
        <v>0</v>
      </c>
      <c r="X6113" t="inlineStr">
        <is>
          <t>JSD2007202407003610</t>
        </is>
      </c>
      <c r="AA6113" t="n">
        <v>83930</v>
      </c>
      <c r="AB6113" t="inlineStr">
        <is>
          <t>CNY</t>
        </is>
      </c>
      <c r="AC6113" t="n">
        <v>83930</v>
      </c>
      <c r="AD6113" t="inlineStr">
        <is>
          <t>广州市黄埔区汤村项目复建区1号地块施工总承包及总承包管理配合服务</t>
        </is>
      </c>
      <c r="AE6113" t="n">
        <v>1220137354</v>
      </c>
      <c r="AF6113" t="inlineStr">
        <is>
          <t>广州小老虎建筑机械租赁有限公司</t>
        </is>
      </c>
      <c r="AG6113" t="n">
        <v>440112</v>
      </c>
      <c r="AH6113" t="n">
        <v>200448695</v>
      </c>
      <c r="AI6113" s="2" t="n">
        <v>45596</v>
      </c>
      <c r="AJ6113" t="inlineStr">
        <is>
          <t>广州市黄埔区汤村项目复建区1号地块施工总承包及总承包管理配合服务</t>
        </is>
      </c>
      <c r="AK6113" t="n">
        <v>2202050100</v>
      </c>
      <c r="AL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n">
        <v>20</v>
      </c>
      <c r="I6114" t="n">
        <v>1403010000</v>
      </c>
      <c r="J6114" t="inlineStr">
        <is>
          <t>原材料\主材</t>
        </is>
      </c>
      <c r="K6114" t="n">
        <v>100218495</v>
      </c>
      <c r="M6114" t="inlineStr">
        <is>
          <t>应付汤村复一项目广东广物物资有限公司钢筋材料款</t>
        </is>
      </c>
      <c r="T6114" t="n">
        <v>131035.93</v>
      </c>
      <c r="U6114" t="n">
        <v>0</v>
      </c>
      <c r="V6114" t="inlineStr">
        <is>
          <t>借</t>
        </is>
      </c>
      <c r="W6114" t="n">
        <v>131035.93</v>
      </c>
      <c r="X6114" t="inlineStr">
        <is>
          <t>JSD2007202407003626</t>
        </is>
      </c>
      <c r="AA6114" t="n">
        <v>131035.93</v>
      </c>
      <c r="AB6114" t="inlineStr">
        <is>
          <t>CNY</t>
        </is>
      </c>
      <c r="AC6114" t="n">
        <v>131035.93</v>
      </c>
      <c r="AD6114" t="inlineStr">
        <is>
          <t>广州市黄埔区汤村项目复建区1号地块施工总承包及总承包管理配合服务</t>
        </is>
      </c>
      <c r="AE6114" t="n">
        <v>1220137354</v>
      </c>
      <c r="AG6114" t="n">
        <v>440112</v>
      </c>
      <c r="AJ6114" t="inlineStr">
        <is>
          <t>广州市黄埔区汤村项目复建区1号地块施工总承包及总承包管理配合服务</t>
        </is>
      </c>
      <c r="AK6114" t="n">
        <v>1403010000</v>
      </c>
      <c r="AL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n">
        <v>20</v>
      </c>
      <c r="I6115" t="n">
        <v>1221060000</v>
      </c>
      <c r="J6115" t="inlineStr">
        <is>
          <t>其他应收款\待确认进项税额</t>
        </is>
      </c>
      <c r="K6115" t="n">
        <v>100218495</v>
      </c>
      <c r="M6115" t="inlineStr">
        <is>
          <t>应付汤村复一项目广东广物物资有限公司钢筋材料款</t>
        </is>
      </c>
      <c r="P6115" t="n">
        <v>100218495</v>
      </c>
      <c r="Q6115" t="inlineStr">
        <is>
          <t>广东广物物资有限公司</t>
        </is>
      </c>
      <c r="T6115" t="n">
        <v>17034.67</v>
      </c>
      <c r="U6115" t="n">
        <v>0</v>
      </c>
      <c r="V6115" t="inlineStr">
        <is>
          <t>借</t>
        </is>
      </c>
      <c r="W6115" t="n">
        <v>148070.6</v>
      </c>
      <c r="X6115" t="inlineStr">
        <is>
          <t>JSD2007202407003626</t>
        </is>
      </c>
      <c r="AA6115" t="n">
        <v>17034.67</v>
      </c>
      <c r="AB6115" t="inlineStr">
        <is>
          <t>CNY</t>
        </is>
      </c>
      <c r="AC6115" t="n">
        <v>17034.67</v>
      </c>
      <c r="AD6115" t="inlineStr">
        <is>
          <t>广州市黄埔区汤村项目复建区1号地块施工总承包及总承包管理配合服务</t>
        </is>
      </c>
      <c r="AE6115" t="n">
        <v>1220137354</v>
      </c>
      <c r="AF6115" t="inlineStr">
        <is>
          <t>广东广物物资有限公司</t>
        </is>
      </c>
      <c r="AG6115" t="n">
        <v>440112</v>
      </c>
      <c r="AJ6115" t="inlineStr">
        <is>
          <t>广州市黄埔区汤村项目复建区1号地块施工总承包及总承包管理配合服务</t>
        </is>
      </c>
      <c r="AK6115" t="n">
        <v>1221060000</v>
      </c>
      <c r="AL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n">
        <v>20</v>
      </c>
      <c r="I6116" t="n">
        <v>2202040100</v>
      </c>
      <c r="J6116" t="inlineStr">
        <is>
          <t>应付账款\购货款\货款</t>
        </is>
      </c>
      <c r="K6116" t="n">
        <v>1403010000</v>
      </c>
      <c r="L6116" t="inlineStr">
        <is>
          <t>原材料\主材</t>
        </is>
      </c>
      <c r="M6116" t="inlineStr">
        <is>
          <t>应付汤村复一项目广东广物物资有限公司钢筋材料款</t>
        </is>
      </c>
      <c r="P6116" t="n">
        <v>100218495</v>
      </c>
      <c r="Q6116" t="inlineStr">
        <is>
          <t>广东广物物资有限公司</t>
        </is>
      </c>
      <c r="R6116" t="inlineStr">
        <is>
          <t>中建四局0200202103606003</t>
        </is>
      </c>
      <c r="S6116" t="inlineStr">
        <is>
          <t>黄埔区汤村旧村改造项目复建地块一《指定供应项目专用协议》</t>
        </is>
      </c>
      <c r="T6116" t="n">
        <v>0</v>
      </c>
      <c r="U6116" t="n">
        <v>-148070.6</v>
      </c>
      <c r="V6116" t="inlineStr">
        <is>
          <t>平</t>
        </is>
      </c>
      <c r="W6116" t="n">
        <v>0</v>
      </c>
      <c r="X6116" t="inlineStr">
        <is>
          <t>JSD2007202407003626</t>
        </is>
      </c>
      <c r="AA6116" t="n">
        <v>148070.6</v>
      </c>
      <c r="AB6116" t="inlineStr">
        <is>
          <t>CNY</t>
        </is>
      </c>
      <c r="AC6116" t="n">
        <v>148070.6</v>
      </c>
      <c r="AD6116" t="inlineStr">
        <is>
          <t>广州市黄埔区汤村项目复建区1号地块施工总承包及总承包管理配合服务</t>
        </is>
      </c>
      <c r="AE6116" t="n">
        <v>1220137354</v>
      </c>
      <c r="AF6116" t="inlineStr">
        <is>
          <t>广东广物物资有限公司</t>
        </is>
      </c>
      <c r="AG6116" t="n">
        <v>440112</v>
      </c>
      <c r="AH6116" t="n">
        <v>200448696</v>
      </c>
      <c r="AI6116" s="2" t="n">
        <v>45596</v>
      </c>
      <c r="AJ6116" t="inlineStr">
        <is>
          <t>广州市黄埔区汤村项目复建区1号地块施工总承包及总承包管理配合服务</t>
        </is>
      </c>
      <c r="AK6116" t="n">
        <v>2202040100</v>
      </c>
      <c r="AL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n">
        <v>21</v>
      </c>
      <c r="I6117" t="n">
        <v>5400010400</v>
      </c>
      <c r="J6117" t="inlineStr">
        <is>
          <t>合同履约成本\工程施工成本\机械使用费</t>
        </is>
      </c>
      <c r="K6117" t="n">
        <v>200353812</v>
      </c>
      <c r="M6117" t="inlineStr">
        <is>
          <t>应付汤村复一项目广州小老虎建筑机械租赁有限公司塔吊租赁费</t>
        </is>
      </c>
      <c r="T6117" t="n">
        <v>77000</v>
      </c>
      <c r="U6117" t="n">
        <v>0</v>
      </c>
      <c r="V6117" t="inlineStr">
        <is>
          <t>借</t>
        </is>
      </c>
      <c r="W6117" t="n">
        <v>77000</v>
      </c>
      <c r="X6117" t="inlineStr">
        <is>
          <t>JSD2007202407003623</t>
        </is>
      </c>
      <c r="AA6117" t="n">
        <v>77000</v>
      </c>
      <c r="AB6117" t="inlineStr">
        <is>
          <t>CNY</t>
        </is>
      </c>
      <c r="AC6117" t="n">
        <v>77000</v>
      </c>
      <c r="AD6117" t="inlineStr">
        <is>
          <t>广州市黄埔区汤村项目复建区1号地块施工总承包及总承包管理配合服务</t>
        </is>
      </c>
      <c r="AE6117" t="n">
        <v>1220137354</v>
      </c>
      <c r="AG6117" t="n">
        <v>440112</v>
      </c>
      <c r="AJ6117" t="inlineStr">
        <is>
          <t>广州市黄埔区汤村项目复建区1号地块施工总承包及总承包管理配合服务</t>
        </is>
      </c>
      <c r="AK6117" t="n">
        <v>5400010400</v>
      </c>
      <c r="AL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n">
        <v>21</v>
      </c>
      <c r="I6118" t="n">
        <v>1221060000</v>
      </c>
      <c r="J6118" t="inlineStr">
        <is>
          <t>其他应收款\待确认进项税额</t>
        </is>
      </c>
      <c r="K6118" t="n">
        <v>200353812</v>
      </c>
      <c r="M6118" t="inlineStr">
        <is>
          <t>应付汤村复一项目广州小老虎建筑机械租赁有限公司塔吊租赁费</t>
        </is>
      </c>
      <c r="P6118" t="n">
        <v>200353812</v>
      </c>
      <c r="Q6118" t="inlineStr">
        <is>
          <t>广州小老虎建筑机械租赁有限公司</t>
        </is>
      </c>
      <c r="T6118" t="n">
        <v>6930</v>
      </c>
      <c r="U6118" t="n">
        <v>0</v>
      </c>
      <c r="V6118" t="inlineStr">
        <is>
          <t>借</t>
        </is>
      </c>
      <c r="W6118" t="n">
        <v>83930</v>
      </c>
      <c r="X6118" t="inlineStr">
        <is>
          <t>JSD2007202407003623</t>
        </is>
      </c>
      <c r="AA6118" t="n">
        <v>6930</v>
      </c>
      <c r="AB6118" t="inlineStr">
        <is>
          <t>CNY</t>
        </is>
      </c>
      <c r="AC6118" t="n">
        <v>6930</v>
      </c>
      <c r="AD6118" t="inlineStr">
        <is>
          <t>广州市黄埔区汤村项目复建区1号地块施工总承包及总承包管理配合服务</t>
        </is>
      </c>
      <c r="AE6118" t="n">
        <v>1220137354</v>
      </c>
      <c r="AF6118" t="inlineStr">
        <is>
          <t>广州小老虎建筑机械租赁有限公司</t>
        </is>
      </c>
      <c r="AG6118" t="n">
        <v>440112</v>
      </c>
      <c r="AJ6118" t="inlineStr">
        <is>
          <t>广州市黄埔区汤村项目复建区1号地块施工总承包及总承包管理配合服务</t>
        </is>
      </c>
      <c r="AK6118" t="n">
        <v>1221060000</v>
      </c>
      <c r="AL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n">
        <v>21</v>
      </c>
      <c r="I6119" t="n">
        <v>2202050100</v>
      </c>
      <c r="J6119" t="inlineStr">
        <is>
          <t>应付账款\租赁费\进度款</t>
        </is>
      </c>
      <c r="K6119" t="n">
        <v>5400010400</v>
      </c>
      <c r="L6119" t="inlineStr">
        <is>
          <t>合同履约成本\工程施工成本\机械使用费</t>
        </is>
      </c>
      <c r="M6119" t="inlineStr">
        <is>
          <t>应付汤村复一项目广州小老虎建筑机械租赁有限公司塔吊租赁费</t>
        </is>
      </c>
      <c r="P6119" t="n">
        <v>200353812</v>
      </c>
      <c r="Q6119" t="inlineStr">
        <is>
          <t>广州小老虎建筑机械租赁有限公司</t>
        </is>
      </c>
      <c r="R6119" t="inlineStr">
        <is>
          <t>中建四局0200202103605001</t>
        </is>
      </c>
      <c r="S6119" t="inlineStr">
        <is>
          <t>【广州市黄埔区汤村村旧村改造项目复建地块一】项目 【塔机】租赁及服务合同</t>
        </is>
      </c>
      <c r="T6119" t="n">
        <v>0</v>
      </c>
      <c r="U6119" t="n">
        <v>-83930</v>
      </c>
      <c r="V6119" t="inlineStr">
        <is>
          <t>平</t>
        </is>
      </c>
      <c r="W6119" t="n">
        <v>0</v>
      </c>
      <c r="X6119" t="inlineStr">
        <is>
          <t>JSD2007202407003623</t>
        </is>
      </c>
      <c r="AA6119" t="n">
        <v>83930</v>
      </c>
      <c r="AB6119" t="inlineStr">
        <is>
          <t>CNY</t>
        </is>
      </c>
      <c r="AC6119" t="n">
        <v>83930</v>
      </c>
      <c r="AD6119" t="inlineStr">
        <is>
          <t>广州市黄埔区汤村项目复建区1号地块施工总承包及总承包管理配合服务</t>
        </is>
      </c>
      <c r="AE6119" t="n">
        <v>1220137354</v>
      </c>
      <c r="AF6119" t="inlineStr">
        <is>
          <t>广州小老虎建筑机械租赁有限公司</t>
        </is>
      </c>
      <c r="AG6119" t="n">
        <v>440112</v>
      </c>
      <c r="AH6119" t="n">
        <v>200448697</v>
      </c>
      <c r="AI6119" s="2" t="n">
        <v>45596</v>
      </c>
      <c r="AJ6119" t="inlineStr">
        <is>
          <t>广州市黄埔区汤村项目复建区1号地块施工总承包及总承包管理配合服务</t>
        </is>
      </c>
      <c r="AK6119" t="n">
        <v>2202050100</v>
      </c>
      <c r="AL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n">
        <v>22</v>
      </c>
      <c r="I6120" t="n">
        <v>5400010400</v>
      </c>
      <c r="J6120" t="inlineStr">
        <is>
          <t>合同履约成本\工程施工成本\机械使用费</t>
        </is>
      </c>
      <c r="K6120" t="n">
        <v>200353812</v>
      </c>
      <c r="M6120" t="inlineStr">
        <is>
          <t>应付汤村复一项目广州小老虎建筑机械租赁有限公司塔吊租赁费</t>
        </is>
      </c>
      <c r="T6120" t="n">
        <v>77000</v>
      </c>
      <c r="U6120" t="n">
        <v>0</v>
      </c>
      <c r="V6120" t="inlineStr">
        <is>
          <t>借</t>
        </is>
      </c>
      <c r="W6120" t="n">
        <v>77000</v>
      </c>
      <c r="X6120" t="inlineStr">
        <is>
          <t>JSD2007202407003606</t>
        </is>
      </c>
      <c r="AA6120" t="n">
        <v>77000</v>
      </c>
      <c r="AB6120" t="inlineStr">
        <is>
          <t>CNY</t>
        </is>
      </c>
      <c r="AC6120" t="n">
        <v>77000</v>
      </c>
      <c r="AD6120" t="inlineStr">
        <is>
          <t>广州市黄埔区汤村项目复建区1号地块施工总承包及总承包管理配合服务</t>
        </is>
      </c>
      <c r="AE6120" t="n">
        <v>1220137354</v>
      </c>
      <c r="AG6120" t="n">
        <v>440112</v>
      </c>
      <c r="AJ6120" t="inlineStr">
        <is>
          <t>广州市黄埔区汤村项目复建区1号地块施工总承包及总承包管理配合服务</t>
        </is>
      </c>
      <c r="AK6120" t="n">
        <v>5400010400</v>
      </c>
      <c r="AL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n">
        <v>22</v>
      </c>
      <c r="I6121" t="n">
        <v>1221060000</v>
      </c>
      <c r="J6121" t="inlineStr">
        <is>
          <t>其他应收款\待确认进项税额</t>
        </is>
      </c>
      <c r="K6121" t="n">
        <v>200353812</v>
      </c>
      <c r="M6121" t="inlineStr">
        <is>
          <t>应付汤村复一项目广州小老虎建筑机械租赁有限公司塔吊租赁费</t>
        </is>
      </c>
      <c r="P6121" t="n">
        <v>200353812</v>
      </c>
      <c r="Q6121" t="inlineStr">
        <is>
          <t>广州小老虎建筑机械租赁有限公司</t>
        </is>
      </c>
      <c r="T6121" t="n">
        <v>6930</v>
      </c>
      <c r="U6121" t="n">
        <v>0</v>
      </c>
      <c r="V6121" t="inlineStr">
        <is>
          <t>借</t>
        </is>
      </c>
      <c r="W6121" t="n">
        <v>83930</v>
      </c>
      <c r="X6121" t="inlineStr">
        <is>
          <t>JSD2007202407003606</t>
        </is>
      </c>
      <c r="AA6121" t="n">
        <v>6930</v>
      </c>
      <c r="AB6121" t="inlineStr">
        <is>
          <t>CNY</t>
        </is>
      </c>
      <c r="AC6121" t="n">
        <v>6930</v>
      </c>
      <c r="AD6121" t="inlineStr">
        <is>
          <t>广州市黄埔区汤村项目复建区1号地块施工总承包及总承包管理配合服务</t>
        </is>
      </c>
      <c r="AE6121" t="n">
        <v>1220137354</v>
      </c>
      <c r="AF6121" t="inlineStr">
        <is>
          <t>广州小老虎建筑机械租赁有限公司</t>
        </is>
      </c>
      <c r="AG6121" t="n">
        <v>440112</v>
      </c>
      <c r="AJ6121" t="inlineStr">
        <is>
          <t>广州市黄埔区汤村项目复建区1号地块施工总承包及总承包管理配合服务</t>
        </is>
      </c>
      <c r="AK6121" t="n">
        <v>1221060000</v>
      </c>
      <c r="AL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n">
        <v>22</v>
      </c>
      <c r="I6122" t="n">
        <v>2202050100</v>
      </c>
      <c r="J6122" t="inlineStr">
        <is>
          <t>应付账款\租赁费\进度款</t>
        </is>
      </c>
      <c r="K6122" t="n">
        <v>5400010400</v>
      </c>
      <c r="L6122" t="inlineStr">
        <is>
          <t>合同履约成本\工程施工成本\机械使用费</t>
        </is>
      </c>
      <c r="M6122" t="inlineStr">
        <is>
          <t>应付汤村复一项目广州小老虎建筑机械租赁有限公司塔吊租赁费</t>
        </is>
      </c>
      <c r="P6122" t="n">
        <v>200353812</v>
      </c>
      <c r="Q6122" t="inlineStr">
        <is>
          <t>广州小老虎建筑机械租赁有限公司</t>
        </is>
      </c>
      <c r="R6122" t="inlineStr">
        <is>
          <t>中建四局0200202103605001</t>
        </is>
      </c>
      <c r="S6122" t="inlineStr">
        <is>
          <t>【广州市黄埔区汤村村旧村改造项目复建地块一】项目 【塔机】租赁及服务合同</t>
        </is>
      </c>
      <c r="T6122" t="n">
        <v>0</v>
      </c>
      <c r="U6122" t="n">
        <v>-83930</v>
      </c>
      <c r="V6122" t="inlineStr">
        <is>
          <t>平</t>
        </is>
      </c>
      <c r="W6122" t="n">
        <v>0</v>
      </c>
      <c r="X6122" t="inlineStr">
        <is>
          <t>JSD2007202407003606</t>
        </is>
      </c>
      <c r="AA6122" t="n">
        <v>83930</v>
      </c>
      <c r="AB6122" t="inlineStr">
        <is>
          <t>CNY</t>
        </is>
      </c>
      <c r="AC6122" t="n">
        <v>83930</v>
      </c>
      <c r="AD6122" t="inlineStr">
        <is>
          <t>广州市黄埔区汤村项目复建区1号地块施工总承包及总承包管理配合服务</t>
        </is>
      </c>
      <c r="AE6122" t="n">
        <v>1220137354</v>
      </c>
      <c r="AF6122" t="inlineStr">
        <is>
          <t>广州小老虎建筑机械租赁有限公司</t>
        </is>
      </c>
      <c r="AG6122" t="n">
        <v>440112</v>
      </c>
      <c r="AH6122" t="n">
        <v>200448698</v>
      </c>
      <c r="AI6122" s="2" t="n">
        <v>45596</v>
      </c>
      <c r="AJ6122" t="inlineStr">
        <is>
          <t>广州市黄埔区汤村项目复建区1号地块施工总承包及总承包管理配合服务</t>
        </is>
      </c>
      <c r="AK6122" t="n">
        <v>2202050100</v>
      </c>
      <c r="AL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n">
        <v>27</v>
      </c>
      <c r="I6123" t="n">
        <v>2202040100</v>
      </c>
      <c r="J6123" t="inlineStr">
        <is>
          <t>应付账款\购货款\货款</t>
        </is>
      </c>
      <c r="K6123" t="n">
        <v>7002010000</v>
      </c>
      <c r="L6123" t="inlineStr">
        <is>
          <t>内部存款\可用存款</t>
        </is>
      </c>
      <c r="M6123" t="inlineStr">
        <is>
          <t>支付汤村复一项目东莞市广拓建材贸易有限公司加气砖材料款</t>
        </is>
      </c>
      <c r="P6123" t="n">
        <v>200146994</v>
      </c>
      <c r="Q6123" t="inlineStr">
        <is>
          <t>东莞市广拓建材贸易有限公司</t>
        </is>
      </c>
      <c r="R6123" t="inlineStr">
        <is>
          <t>中建四局02002021036060015</t>
        </is>
      </c>
      <c r="S6123" t="inlineStr">
        <is>
          <t>【黄埔区汤村旧村改造项目复建地块一】项目--《指定供应项目专用协议》</t>
        </is>
      </c>
      <c r="T6123" t="n">
        <v>100000</v>
      </c>
      <c r="U6123" t="n">
        <v>0</v>
      </c>
      <c r="V6123" t="inlineStr">
        <is>
          <t>借</t>
        </is>
      </c>
      <c r="W6123" t="n">
        <v>100000</v>
      </c>
      <c r="X6123" t="inlineStr">
        <is>
          <t>JFK2007202407003135</t>
        </is>
      </c>
      <c r="AA6123" t="n">
        <v>100000</v>
      </c>
      <c r="AB6123" t="inlineStr">
        <is>
          <t>CNY</t>
        </is>
      </c>
      <c r="AC6123" t="n">
        <v>100000</v>
      </c>
      <c r="AD6123" t="inlineStr">
        <is>
          <t>广州市黄埔区汤村项目复建区1号地块施工总承包及总承包管理配合服务</t>
        </is>
      </c>
      <c r="AE6123" t="n">
        <v>1220137354</v>
      </c>
      <c r="AF6123" t="inlineStr">
        <is>
          <t>东莞市广拓建材贸易有限公司</t>
        </is>
      </c>
      <c r="AG6123" t="n">
        <v>440112</v>
      </c>
      <c r="AH6123" t="n">
        <v>200446387</v>
      </c>
      <c r="AI6123" s="2" t="n">
        <v>45596</v>
      </c>
      <c r="AJ6123" t="inlineStr">
        <is>
          <t>广州市黄埔区汤村项目复建区1号地块施工总承包及总承包管理配合服务</t>
        </is>
      </c>
      <c r="AK6123" t="n">
        <v>2202040100</v>
      </c>
      <c r="AL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n">
        <v>27</v>
      </c>
      <c r="I6124" t="n">
        <v>7002010000</v>
      </c>
      <c r="J6124" t="inlineStr">
        <is>
          <t>内部存款\可用存款</t>
        </is>
      </c>
      <c r="K6124" t="n">
        <v>200146994</v>
      </c>
      <c r="M6124" t="inlineStr">
        <is>
          <t>支付汤村复一项目东莞市广拓建材贸易有限公司加气砖材料款</t>
        </is>
      </c>
      <c r="N6124" t="n">
        <v>1031598</v>
      </c>
      <c r="O6124" t="inlineStr">
        <is>
          <t>中国建筑第四工程局有限公司直营项目（四）</t>
        </is>
      </c>
      <c r="T6124" t="n">
        <v>0</v>
      </c>
      <c r="U6124" t="n">
        <v>-100000</v>
      </c>
      <c r="V6124" t="inlineStr">
        <is>
          <t>平</t>
        </is>
      </c>
      <c r="W6124" t="n">
        <v>0</v>
      </c>
      <c r="X6124" t="inlineStr">
        <is>
          <t>JFK2007202407003135</t>
        </is>
      </c>
      <c r="AA6124" t="n">
        <v>100000</v>
      </c>
      <c r="AB6124" t="inlineStr">
        <is>
          <t>CNY</t>
        </is>
      </c>
      <c r="AC6124" t="n">
        <v>100000</v>
      </c>
      <c r="AD6124" t="inlineStr">
        <is>
          <t>广州市黄埔区汤村项目复建区1号地块施工总承包及总承包管理配合服务</t>
        </is>
      </c>
      <c r="AE6124" t="n">
        <v>1220137354</v>
      </c>
      <c r="AG6124" t="n">
        <v>440112</v>
      </c>
      <c r="AJ6124" t="inlineStr">
        <is>
          <t>广州市黄埔区汤村项目复建区1号地块施工总承包及总承包管理配合服务</t>
        </is>
      </c>
      <c r="AK6124" t="n">
        <v>7002010000</v>
      </c>
      <c r="AL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n">
        <v>28</v>
      </c>
      <c r="I6125" t="n">
        <v>2202020100</v>
      </c>
      <c r="J6125" t="inlineStr">
        <is>
          <t>应付账款\劳务款\进度款</t>
        </is>
      </c>
      <c r="K6125" t="n">
        <v>7002010000</v>
      </c>
      <c r="L6125" t="inlineStr">
        <is>
          <t>内部存款\可用存款</t>
        </is>
      </c>
      <c r="M6125" t="inlineStr">
        <is>
          <t>支付汤村项目复建地块一广州市万有达建筑工程有限公司-劳务款</t>
        </is>
      </c>
      <c r="P6125" t="n">
        <v>100224730</v>
      </c>
      <c r="Q6125" t="inlineStr">
        <is>
          <t>广州市万有达建筑工程有限公司</t>
        </is>
      </c>
      <c r="R6125" t="inlineStr">
        <is>
          <t>中建四局0200202103604002</t>
        </is>
      </c>
      <c r="S6125" t="inlineStr">
        <is>
          <t>广州市黄埔区汤村项目复建区1号地块施工总承包及总承包管理配合服务项目劳务分包合同</t>
        </is>
      </c>
      <c r="T6125" t="n">
        <v>381563.4</v>
      </c>
      <c r="U6125" t="n">
        <v>0</v>
      </c>
      <c r="V6125" t="inlineStr">
        <is>
          <t>借</t>
        </is>
      </c>
      <c r="W6125" t="n">
        <v>381563.4</v>
      </c>
      <c r="X6125" t="inlineStr">
        <is>
          <t>JFK2007202407002199</t>
        </is>
      </c>
      <c r="AA6125" t="n">
        <v>381563.4</v>
      </c>
      <c r="AB6125" t="inlineStr">
        <is>
          <t>CNY</t>
        </is>
      </c>
      <c r="AC6125" t="n">
        <v>381563.4</v>
      </c>
      <c r="AD6125" t="inlineStr">
        <is>
          <t>广州市黄埔区汤村项目复建区1号地块施工总承包及总承包管理配合服务</t>
        </is>
      </c>
      <c r="AE6125" t="n">
        <v>1220137354</v>
      </c>
      <c r="AF6125" t="inlineStr">
        <is>
          <t>广州市万有达建筑工程有限公司</t>
        </is>
      </c>
      <c r="AG6125" t="n">
        <v>440112</v>
      </c>
      <c r="AH6125" t="n">
        <v>200448722</v>
      </c>
      <c r="AI6125" s="2" t="n">
        <v>45596</v>
      </c>
      <c r="AJ6125" t="inlineStr">
        <is>
          <t>广州市黄埔区汤村项目复建区1号地块施工总承包及总承包管理配合服务</t>
        </is>
      </c>
      <c r="AK6125" t="n">
        <v>2202020100</v>
      </c>
      <c r="AL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n">
        <v>28</v>
      </c>
      <c r="I6126" t="n">
        <v>2202020100</v>
      </c>
      <c r="J6126" t="inlineStr">
        <is>
          <t>应付账款\劳务款\进度款</t>
        </is>
      </c>
      <c r="K6126" t="n">
        <v>7002010000</v>
      </c>
      <c r="L6126" t="inlineStr">
        <is>
          <t>内部存款\可用存款</t>
        </is>
      </c>
      <c r="M6126" t="inlineStr">
        <is>
          <t>支付汤村项目复建地块一广州市万有达建筑工程有限公司-劳务款</t>
        </is>
      </c>
      <c r="P6126" t="n">
        <v>100224730</v>
      </c>
      <c r="Q6126" t="inlineStr">
        <is>
          <t>广州市万有达建筑工程有限公司</t>
        </is>
      </c>
      <c r="R6126" t="inlineStr">
        <is>
          <t>中建四局0200202103604002</t>
        </is>
      </c>
      <c r="S6126" t="inlineStr">
        <is>
          <t>广州市黄埔区汤村项目复建区1号地块施工总承包及总承包管理配合服务项目劳务分包合同</t>
        </is>
      </c>
      <c r="T6126" t="n">
        <v>518436.6</v>
      </c>
      <c r="U6126" t="n">
        <v>0</v>
      </c>
      <c r="V6126" t="inlineStr">
        <is>
          <t>借</t>
        </is>
      </c>
      <c r="W6126" t="n">
        <v>900000</v>
      </c>
      <c r="X6126" t="inlineStr">
        <is>
          <t>JFK2007202407002199</t>
        </is>
      </c>
      <c r="AA6126" t="n">
        <v>518436.6</v>
      </c>
      <c r="AB6126" t="inlineStr">
        <is>
          <t>CNY</t>
        </is>
      </c>
      <c r="AC6126" t="n">
        <v>518436.6</v>
      </c>
      <c r="AD6126" t="inlineStr">
        <is>
          <t>广州市黄埔区汤村项目复建区1号地块施工总承包及总承包管理配合服务</t>
        </is>
      </c>
      <c r="AE6126" t="n">
        <v>1220137354</v>
      </c>
      <c r="AF6126" t="inlineStr">
        <is>
          <t>广州市万有达建筑工程有限公司</t>
        </is>
      </c>
      <c r="AG6126" t="n">
        <v>440112</v>
      </c>
      <c r="AH6126" t="n">
        <v>200526589</v>
      </c>
      <c r="AI6126" s="2" t="n">
        <v>45604</v>
      </c>
      <c r="AJ6126" t="inlineStr">
        <is>
          <t>广州市黄埔区汤村项目复建区1号地块施工总承包及总承包管理配合服务</t>
        </is>
      </c>
      <c r="AK6126" t="n">
        <v>2202020100</v>
      </c>
      <c r="AL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n">
        <v>28</v>
      </c>
      <c r="I6127" t="n">
        <v>7002010000</v>
      </c>
      <c r="J6127" t="inlineStr">
        <is>
          <t>内部存款\可用存款</t>
        </is>
      </c>
      <c r="K6127" t="n">
        <v>100224730</v>
      </c>
      <c r="M6127" t="inlineStr">
        <is>
          <t>支付汤村项目复建地块一广州市万有达建筑工程有限公司-劳务款</t>
        </is>
      </c>
      <c r="N6127" t="n">
        <v>1031598</v>
      </c>
      <c r="O6127" t="inlineStr">
        <is>
          <t>中国建筑第四工程局有限公司直营项目（四）</t>
        </is>
      </c>
      <c r="T6127" t="n">
        <v>0</v>
      </c>
      <c r="U6127" t="n">
        <v>-900000</v>
      </c>
      <c r="V6127" t="inlineStr">
        <is>
          <t>平</t>
        </is>
      </c>
      <c r="W6127" t="n">
        <v>0</v>
      </c>
      <c r="X6127" t="inlineStr">
        <is>
          <t>JFK2007202407002199</t>
        </is>
      </c>
      <c r="AA6127" t="n">
        <v>900000</v>
      </c>
      <c r="AB6127" t="inlineStr">
        <is>
          <t>CNY</t>
        </is>
      </c>
      <c r="AC6127" t="n">
        <v>900000</v>
      </c>
      <c r="AD6127" t="inlineStr">
        <is>
          <t>广州市黄埔区汤村项目复建区1号地块施工总承包及总承包管理配合服务</t>
        </is>
      </c>
      <c r="AE6127" t="n">
        <v>1220137354</v>
      </c>
      <c r="AG6127" t="n">
        <v>440112</v>
      </c>
      <c r="AJ6127" t="inlineStr">
        <is>
          <t>广州市黄埔区汤村项目复建区1号地块施工总承包及总承包管理配合服务</t>
        </is>
      </c>
      <c r="AK6127" t="n">
        <v>7002010000</v>
      </c>
      <c r="AL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n">
        <v>29</v>
      </c>
      <c r="I6128" t="n">
        <v>2202030100</v>
      </c>
      <c r="J6128" t="inlineStr">
        <is>
          <t>应付账款\分包工程款\进度款</t>
        </is>
      </c>
      <c r="K6128" t="n">
        <v>7002010000</v>
      </c>
      <c r="L6128" t="inlineStr">
        <is>
          <t>内部存款\可用存款</t>
        </is>
      </c>
      <c r="M6128" t="inlineStr">
        <is>
          <t>支付汤村项目复建地块一深圳市华西安装工程有限公司-水电工程款</t>
        </is>
      </c>
      <c r="P6128" t="n">
        <v>100095072</v>
      </c>
      <c r="Q6128" t="inlineStr">
        <is>
          <t>深圳市华西安装工程有限公司</t>
        </is>
      </c>
      <c r="R6128" t="inlineStr">
        <is>
          <t>中建四局0200202103603004</t>
        </is>
      </c>
      <c r="S6128" t="inlineStr">
        <is>
          <t>广州市黄埔区汤村项目复建区1号地块施工总承包及总承包管理配合服务项目水电安装工程专业分包合同</t>
        </is>
      </c>
      <c r="T6128" t="n">
        <v>474348.54</v>
      </c>
      <c r="U6128" t="n">
        <v>0</v>
      </c>
      <c r="V6128" t="inlineStr">
        <is>
          <t>借</t>
        </is>
      </c>
      <c r="W6128" t="n">
        <v>474348.54</v>
      </c>
      <c r="X6128" t="inlineStr">
        <is>
          <t>JFK2007202407001997</t>
        </is>
      </c>
      <c r="AA6128" t="n">
        <v>474348.54</v>
      </c>
      <c r="AB6128" t="inlineStr">
        <is>
          <t>CNY</t>
        </is>
      </c>
      <c r="AC6128" t="n">
        <v>474348.54</v>
      </c>
      <c r="AD6128" t="inlineStr">
        <is>
          <t>广州市黄埔区汤村项目复建区1号地块施工总承包及总承包管理配合服务</t>
        </is>
      </c>
      <c r="AE6128" t="n">
        <v>1220137354</v>
      </c>
      <c r="AF6128" t="inlineStr">
        <is>
          <t>深圳市华西安装工程有限公司</t>
        </is>
      </c>
      <c r="AG6128" t="n">
        <v>440112</v>
      </c>
      <c r="AH6128" t="n">
        <v>200448723</v>
      </c>
      <c r="AI6128" s="2" t="n">
        <v>45596</v>
      </c>
      <c r="AJ6128" t="inlineStr">
        <is>
          <t>广州市黄埔区汤村项目复建区1号地块施工总承包及总承包管理配合服务</t>
        </is>
      </c>
      <c r="AK6128" t="n">
        <v>2202030100</v>
      </c>
      <c r="AL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n">
        <v>29</v>
      </c>
      <c r="I6129" t="n">
        <v>2202030100</v>
      </c>
      <c r="J6129" t="inlineStr">
        <is>
          <t>应付账款\分包工程款\进度款</t>
        </is>
      </c>
      <c r="K6129" t="n">
        <v>7002010000</v>
      </c>
      <c r="L6129" t="inlineStr">
        <is>
          <t>内部存款\可用存款</t>
        </is>
      </c>
      <c r="M6129" t="inlineStr">
        <is>
          <t>支付汤村项目复建地块一深圳市华西安装工程有限公司-水电工程款</t>
        </is>
      </c>
      <c r="P6129" t="n">
        <v>100095072</v>
      </c>
      <c r="Q6129" t="inlineStr">
        <is>
          <t>深圳市华西安装工程有限公司</t>
        </is>
      </c>
      <c r="R6129" t="inlineStr">
        <is>
          <t>中建四局0200202103603004</t>
        </is>
      </c>
      <c r="S6129" t="inlineStr">
        <is>
          <t>广州市黄埔区汤村项目复建区1号地块施工总承包及总承包管理配合服务项目水电安装工程专业分包合同</t>
        </is>
      </c>
      <c r="T6129" t="n">
        <v>425651.46</v>
      </c>
      <c r="U6129" t="n">
        <v>0</v>
      </c>
      <c r="V6129" t="inlineStr">
        <is>
          <t>借</t>
        </is>
      </c>
      <c r="W6129" t="n">
        <v>900000</v>
      </c>
      <c r="X6129" t="inlineStr">
        <is>
          <t>JFK2007202407001997</t>
        </is>
      </c>
      <c r="AA6129" t="n">
        <v>425651.46</v>
      </c>
      <c r="AB6129" t="inlineStr">
        <is>
          <t>CNY</t>
        </is>
      </c>
      <c r="AC6129" t="n">
        <v>425651.46</v>
      </c>
      <c r="AD6129" t="inlineStr">
        <is>
          <t>广州市黄埔区汤村项目复建区1号地块施工总承包及总承包管理配合服务</t>
        </is>
      </c>
      <c r="AE6129" t="n">
        <v>1220137354</v>
      </c>
      <c r="AF6129" t="inlineStr">
        <is>
          <t>深圳市华西安装工程有限公司</t>
        </is>
      </c>
      <c r="AG6129" t="n">
        <v>440112</v>
      </c>
      <c r="AH6129" t="n">
        <v>200526590</v>
      </c>
      <c r="AI6129" s="2" t="n">
        <v>45604</v>
      </c>
      <c r="AJ6129" t="inlineStr">
        <is>
          <t>广州市黄埔区汤村项目复建区1号地块施工总承包及总承包管理配合服务</t>
        </is>
      </c>
      <c r="AK6129" t="n">
        <v>2202030100</v>
      </c>
      <c r="AL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n">
        <v>29</v>
      </c>
      <c r="I6130" t="n">
        <v>7002010000</v>
      </c>
      <c r="J6130" t="inlineStr">
        <is>
          <t>内部存款\可用存款</t>
        </is>
      </c>
      <c r="K6130" t="n">
        <v>100095072</v>
      </c>
      <c r="M6130" t="inlineStr">
        <is>
          <t>支付汤村项目复建地块一深圳市华西安装工程有限公司-水电工程款</t>
        </is>
      </c>
      <c r="N6130" t="n">
        <v>1031598</v>
      </c>
      <c r="O6130" t="inlineStr">
        <is>
          <t>中国建筑第四工程局有限公司直营项目（四）</t>
        </is>
      </c>
      <c r="T6130" t="n">
        <v>0</v>
      </c>
      <c r="U6130" t="n">
        <v>-900000</v>
      </c>
      <c r="V6130" t="inlineStr">
        <is>
          <t>平</t>
        </is>
      </c>
      <c r="W6130" t="n">
        <v>0</v>
      </c>
      <c r="X6130" t="inlineStr">
        <is>
          <t>JFK2007202407001997</t>
        </is>
      </c>
      <c r="AA6130" t="n">
        <v>900000</v>
      </c>
      <c r="AB6130" t="inlineStr">
        <is>
          <t>CNY</t>
        </is>
      </c>
      <c r="AC6130" t="n">
        <v>900000</v>
      </c>
      <c r="AD6130" t="inlineStr">
        <is>
          <t>广州市黄埔区汤村项目复建区1号地块施工总承包及总承包管理配合服务</t>
        </is>
      </c>
      <c r="AE6130" t="n">
        <v>1220137354</v>
      </c>
      <c r="AG6130" t="n">
        <v>440112</v>
      </c>
      <c r="AJ6130" t="inlineStr">
        <is>
          <t>广州市黄埔区汤村项目复建区1号地块施工总承包及总承包管理配合服务</t>
        </is>
      </c>
      <c r="AK6130" t="n">
        <v>7002010000</v>
      </c>
      <c r="AL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n">
        <v>30</v>
      </c>
      <c r="I6131" t="n">
        <v>2202030100</v>
      </c>
      <c r="J6131" t="inlineStr">
        <is>
          <t>应付账款\分包工程款\进度款</t>
        </is>
      </c>
      <c r="K6131" t="n">
        <v>7002010000</v>
      </c>
      <c r="L6131" t="inlineStr">
        <is>
          <t>内部存款\可用存款</t>
        </is>
      </c>
      <c r="M6131" t="inlineStr">
        <is>
          <t>支付汤村项目复建地块一广东新添美安防技术有限公司-爬架工程款</t>
        </is>
      </c>
      <c r="P6131" t="n">
        <v>200084879</v>
      </c>
      <c r="Q6131" t="inlineStr">
        <is>
          <t>广东新添美安防技术有限公司</t>
        </is>
      </c>
      <c r="R6131" t="inlineStr">
        <is>
          <t>中建四局0200202103603003</t>
        </is>
      </c>
      <c r="S6131" t="inlineStr">
        <is>
          <t>广州市黄埔区汤村项目复建地块一施工总承包项目 3#、4#、5#、6#、7#、8#、9#、14#爬架工程专业分包合同</t>
        </is>
      </c>
      <c r="T6131" t="n">
        <v>300000</v>
      </c>
      <c r="U6131" t="n">
        <v>0</v>
      </c>
      <c r="V6131" t="inlineStr">
        <is>
          <t>借</t>
        </is>
      </c>
      <c r="W6131" t="n">
        <v>300000</v>
      </c>
      <c r="X6131" t="inlineStr">
        <is>
          <t>JFK2007202406002186</t>
        </is>
      </c>
      <c r="AA6131" t="n">
        <v>300000</v>
      </c>
      <c r="AB6131" t="inlineStr">
        <is>
          <t>CNY</t>
        </is>
      </c>
      <c r="AC6131" t="n">
        <v>300000</v>
      </c>
      <c r="AD6131" t="inlineStr">
        <is>
          <t>广州市黄埔区汤村项目复建区1号地块施工总承包及总承包管理配合服务</t>
        </is>
      </c>
      <c r="AE6131" t="n">
        <v>1220137354</v>
      </c>
      <c r="AF6131" t="inlineStr">
        <is>
          <t>广东新添美安防技术有限公司</t>
        </is>
      </c>
      <c r="AG6131" t="n">
        <v>440112</v>
      </c>
      <c r="AH6131" t="n">
        <v>200446385</v>
      </c>
      <c r="AI6131" s="2" t="n">
        <v>45596</v>
      </c>
      <c r="AJ6131" t="inlineStr">
        <is>
          <t>广州市黄埔区汤村项目复建区1号地块施工总承包及总承包管理配合服务</t>
        </is>
      </c>
      <c r="AK6131" t="n">
        <v>2202030100</v>
      </c>
      <c r="AL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n">
        <v>30</v>
      </c>
      <c r="I6132" t="n">
        <v>7002010000</v>
      </c>
      <c r="J6132" t="inlineStr">
        <is>
          <t>内部存款\可用存款</t>
        </is>
      </c>
      <c r="K6132" t="n">
        <v>200084879</v>
      </c>
      <c r="M6132" t="inlineStr">
        <is>
          <t>支付汤村项目复建地块一广东新添美安防技术有限公司-爬架工程款</t>
        </is>
      </c>
      <c r="N6132" t="n">
        <v>1031598</v>
      </c>
      <c r="O6132" t="inlineStr">
        <is>
          <t>中国建筑第四工程局有限公司直营项目（四）</t>
        </is>
      </c>
      <c r="T6132" t="n">
        <v>0</v>
      </c>
      <c r="U6132" t="n">
        <v>-300000</v>
      </c>
      <c r="V6132" t="inlineStr">
        <is>
          <t>平</t>
        </is>
      </c>
      <c r="W6132" t="n">
        <v>0</v>
      </c>
      <c r="X6132" t="inlineStr">
        <is>
          <t>JFK2007202406002186</t>
        </is>
      </c>
      <c r="AA6132" t="n">
        <v>300000</v>
      </c>
      <c r="AB6132" t="inlineStr">
        <is>
          <t>CNY</t>
        </is>
      </c>
      <c r="AC6132" t="n">
        <v>300000</v>
      </c>
      <c r="AD6132" t="inlineStr">
        <is>
          <t>广州市黄埔区汤村项目复建区1号地块施工总承包及总承包管理配合服务</t>
        </is>
      </c>
      <c r="AE6132" t="n">
        <v>1220137354</v>
      </c>
      <c r="AG6132" t="n">
        <v>440112</v>
      </c>
      <c r="AJ6132" t="inlineStr">
        <is>
          <t>广州市黄埔区汤村项目复建区1号地块施工总承包及总承包管理配合服务</t>
        </is>
      </c>
      <c r="AK6132" t="n">
        <v>7002010000</v>
      </c>
      <c r="AL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n">
        <v>31</v>
      </c>
      <c r="I6133" t="n">
        <v>2202040100</v>
      </c>
      <c r="J6133" t="inlineStr">
        <is>
          <t>应付账款\购货款\货款</t>
        </is>
      </c>
      <c r="K6133" t="n">
        <v>7002010000</v>
      </c>
      <c r="L6133" t="inlineStr">
        <is>
          <t>内部存款\可用存款</t>
        </is>
      </c>
      <c r="M6133" t="inlineStr">
        <is>
          <t>支付汤村复一项目佛山唐贵五金电器有限公司零星五金材料款</t>
        </is>
      </c>
      <c r="P6133" t="n">
        <v>100237790</v>
      </c>
      <c r="Q6133" t="inlineStr">
        <is>
          <t>佛山唐贵五金电器有限公司</t>
        </is>
      </c>
      <c r="R6133" t="inlineStr">
        <is>
          <t>中建四局0200202103606002</t>
        </is>
      </c>
      <c r="S6133" t="inlineStr">
        <is>
          <t>黄埔区汤村旧村改造项目复建地块一项目【零星五金】材料采购补充协议</t>
        </is>
      </c>
      <c r="T6133" t="n">
        <v>69510.47</v>
      </c>
      <c r="U6133" t="n">
        <v>0</v>
      </c>
      <c r="V6133" t="inlineStr">
        <is>
          <t>借</t>
        </is>
      </c>
      <c r="W6133" t="n">
        <v>69510.47</v>
      </c>
      <c r="X6133" t="inlineStr">
        <is>
          <t>JFK2007202407003127</t>
        </is>
      </c>
      <c r="AA6133" t="n">
        <v>69510.47</v>
      </c>
      <c r="AB6133" t="inlineStr">
        <is>
          <t>CNY</t>
        </is>
      </c>
      <c r="AC6133" t="n">
        <v>69510.47</v>
      </c>
      <c r="AD6133" t="inlineStr">
        <is>
          <t>广州市黄埔区汤村项目复建区1号地块施工总承包及总承包管理配合服务</t>
        </is>
      </c>
      <c r="AE6133" t="n">
        <v>1220137354</v>
      </c>
      <c r="AF6133" t="inlineStr">
        <is>
          <t>佛山唐贵五金电器有限公司</t>
        </is>
      </c>
      <c r="AG6133" t="n">
        <v>440112</v>
      </c>
      <c r="AH6133" t="n">
        <v>200448724</v>
      </c>
      <c r="AI6133" s="2" t="n">
        <v>45596</v>
      </c>
      <c r="AJ6133" t="inlineStr">
        <is>
          <t>广州市黄埔区汤村项目复建区1号地块施工总承包及总承包管理配合服务</t>
        </is>
      </c>
      <c r="AK6133" t="n">
        <v>2202040100</v>
      </c>
      <c r="AL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n">
        <v>31</v>
      </c>
      <c r="I6134" t="n">
        <v>2202040100</v>
      </c>
      <c r="J6134" t="inlineStr">
        <is>
          <t>应付账款\购货款\货款</t>
        </is>
      </c>
      <c r="K6134" t="n">
        <v>7002010000</v>
      </c>
      <c r="L6134" t="inlineStr">
        <is>
          <t>内部存款\可用存款</t>
        </is>
      </c>
      <c r="M6134" t="inlineStr">
        <is>
          <t>支付汤村复一项目佛山唐贵五金电器有限公司零星五金材料款</t>
        </is>
      </c>
      <c r="P6134" t="n">
        <v>100237790</v>
      </c>
      <c r="Q6134" t="inlineStr">
        <is>
          <t>佛山唐贵五金电器有限公司</t>
        </is>
      </c>
      <c r="R6134" t="inlineStr">
        <is>
          <t>中建四局0200202103606002</t>
        </is>
      </c>
      <c r="S6134" t="inlineStr">
        <is>
          <t>黄埔区汤村旧村改造项目复建地块一项目【零星五金】材料采购补充协议</t>
        </is>
      </c>
      <c r="T6134" t="n">
        <v>30489.53</v>
      </c>
      <c r="U6134" t="n">
        <v>0</v>
      </c>
      <c r="V6134" t="inlineStr">
        <is>
          <t>借</t>
        </is>
      </c>
      <c r="W6134" t="n">
        <v>100000</v>
      </c>
      <c r="X6134" t="inlineStr">
        <is>
          <t>JFK2007202407003127</t>
        </is>
      </c>
      <c r="AA6134" t="n">
        <v>30489.53</v>
      </c>
      <c r="AB6134" t="inlineStr">
        <is>
          <t>CNY</t>
        </is>
      </c>
      <c r="AC6134" t="n">
        <v>30489.53</v>
      </c>
      <c r="AD6134" t="inlineStr">
        <is>
          <t>广州市黄埔区汤村项目复建区1号地块施工总承包及总承包管理配合服务</t>
        </is>
      </c>
      <c r="AE6134" t="n">
        <v>1220137354</v>
      </c>
      <c r="AF6134" t="inlineStr">
        <is>
          <t>佛山唐贵五金电器有限公司</t>
        </is>
      </c>
      <c r="AG6134" t="n">
        <v>440112</v>
      </c>
      <c r="AH6134" t="n">
        <v>200448725</v>
      </c>
      <c r="AI6134" s="2" t="n">
        <v>45596</v>
      </c>
      <c r="AJ6134" t="inlineStr">
        <is>
          <t>广州市黄埔区汤村项目复建区1号地块施工总承包及总承包管理配合服务</t>
        </is>
      </c>
      <c r="AK6134" t="n">
        <v>2202040100</v>
      </c>
      <c r="AL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n">
        <v>31</v>
      </c>
      <c r="I6135" t="n">
        <v>7002010000</v>
      </c>
      <c r="J6135" t="inlineStr">
        <is>
          <t>内部存款\可用存款</t>
        </is>
      </c>
      <c r="K6135" t="n">
        <v>100237790</v>
      </c>
      <c r="M6135" t="inlineStr">
        <is>
          <t>支付汤村复一项目佛山唐贵五金电器有限公司零星五金材料款</t>
        </is>
      </c>
      <c r="N6135" t="n">
        <v>1031598</v>
      </c>
      <c r="O6135" t="inlineStr">
        <is>
          <t>中国建筑第四工程局有限公司直营项目（四）</t>
        </is>
      </c>
      <c r="T6135" t="n">
        <v>0</v>
      </c>
      <c r="U6135" t="n">
        <v>-100000</v>
      </c>
      <c r="V6135" t="inlineStr">
        <is>
          <t>平</t>
        </is>
      </c>
      <c r="W6135" t="n">
        <v>0</v>
      </c>
      <c r="X6135" t="inlineStr">
        <is>
          <t>JFK2007202407003127</t>
        </is>
      </c>
      <c r="AA6135" t="n">
        <v>100000</v>
      </c>
      <c r="AB6135" t="inlineStr">
        <is>
          <t>CNY</t>
        </is>
      </c>
      <c r="AC6135" t="n">
        <v>100000</v>
      </c>
      <c r="AD6135" t="inlineStr">
        <is>
          <t>广州市黄埔区汤村项目复建区1号地块施工总承包及总承包管理配合服务</t>
        </is>
      </c>
      <c r="AE6135" t="n">
        <v>1220137354</v>
      </c>
      <c r="AG6135" t="n">
        <v>440112</v>
      </c>
      <c r="AJ6135" t="inlineStr">
        <is>
          <t>广州市黄埔区汤村项目复建区1号地块施工总承包及总承包管理配合服务</t>
        </is>
      </c>
      <c r="AK6135" t="n">
        <v>7002010000</v>
      </c>
      <c r="AL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n">
        <v>32</v>
      </c>
      <c r="I6136" t="n">
        <v>2202020100</v>
      </c>
      <c r="J6136" t="inlineStr">
        <is>
          <t>应付账款\劳务款\进度款</t>
        </is>
      </c>
      <c r="K6136" t="n">
        <v>7002010000</v>
      </c>
      <c r="L6136" t="inlineStr">
        <is>
          <t>内部存款\可用存款</t>
        </is>
      </c>
      <c r="M6136" t="inlineStr">
        <is>
          <t>支付汤村项目复建地块一广州市万有达建筑工程有限公司-劳务款</t>
        </is>
      </c>
      <c r="P6136" t="n">
        <v>100224730</v>
      </c>
      <c r="Q6136" t="inlineStr">
        <is>
          <t>广州市万有达建筑工程有限公司</t>
        </is>
      </c>
      <c r="R6136" t="inlineStr">
        <is>
          <t>中建四局0200202103604002</t>
        </is>
      </c>
      <c r="S6136" t="inlineStr">
        <is>
          <t>广州市黄埔区汤村项目复建区1号地块施工总承包及总承包管理配合服务项目劳务分包合同</t>
        </is>
      </c>
      <c r="T6136" t="n">
        <v>2000000</v>
      </c>
      <c r="U6136" t="n">
        <v>0</v>
      </c>
      <c r="V6136" t="inlineStr">
        <is>
          <t>借</t>
        </is>
      </c>
      <c r="W6136" t="n">
        <v>2000000</v>
      </c>
      <c r="X6136" t="inlineStr">
        <is>
          <t>JFK2007202407001990</t>
        </is>
      </c>
      <c r="AA6136" t="n">
        <v>2000000</v>
      </c>
      <c r="AB6136" t="inlineStr">
        <is>
          <t>CNY</t>
        </is>
      </c>
      <c r="AC6136" t="n">
        <v>2000000</v>
      </c>
      <c r="AD6136" t="inlineStr">
        <is>
          <t>广州市黄埔区汤村项目复建区1号地块施工总承包及总承包管理配合服务</t>
        </is>
      </c>
      <c r="AE6136" t="n">
        <v>1220137354</v>
      </c>
      <c r="AF6136" t="inlineStr">
        <is>
          <t>广州市万有达建筑工程有限公司</t>
        </is>
      </c>
      <c r="AG6136" t="n">
        <v>440112</v>
      </c>
      <c r="AH6136" t="n">
        <v>200448722</v>
      </c>
      <c r="AI6136" s="2" t="n">
        <v>45596</v>
      </c>
      <c r="AJ6136" t="inlineStr">
        <is>
          <t>广州市黄埔区汤村项目复建区1号地块施工总承包及总承包管理配合服务</t>
        </is>
      </c>
      <c r="AK6136" t="n">
        <v>2202020100</v>
      </c>
      <c r="AL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n">
        <v>32</v>
      </c>
      <c r="I6137" t="n">
        <v>7002010000</v>
      </c>
      <c r="J6137" t="inlineStr">
        <is>
          <t>内部存款\可用存款</t>
        </is>
      </c>
      <c r="K6137" t="n">
        <v>100224730</v>
      </c>
      <c r="M6137" t="inlineStr">
        <is>
          <t>支付汤村项目复建地块一广州市万有达建筑工程有限公司-劳务款</t>
        </is>
      </c>
      <c r="N6137" t="n">
        <v>1031598</v>
      </c>
      <c r="O6137" t="inlineStr">
        <is>
          <t>中国建筑第四工程局有限公司直营项目（四）</t>
        </is>
      </c>
      <c r="T6137" t="n">
        <v>0</v>
      </c>
      <c r="U6137" t="n">
        <v>-2000000</v>
      </c>
      <c r="V6137" t="inlineStr">
        <is>
          <t>平</t>
        </is>
      </c>
      <c r="W6137" t="n">
        <v>0</v>
      </c>
      <c r="X6137" t="inlineStr">
        <is>
          <t>JFK2007202407001990</t>
        </is>
      </c>
      <c r="AA6137" t="n">
        <v>2000000</v>
      </c>
      <c r="AB6137" t="inlineStr">
        <is>
          <t>CNY</t>
        </is>
      </c>
      <c r="AC6137" t="n">
        <v>2000000</v>
      </c>
      <c r="AD6137" t="inlineStr">
        <is>
          <t>广州市黄埔区汤村项目复建区1号地块施工总承包及总承包管理配合服务</t>
        </is>
      </c>
      <c r="AE6137" t="n">
        <v>1220137354</v>
      </c>
      <c r="AG6137" t="n">
        <v>440112</v>
      </c>
      <c r="AJ6137" t="inlineStr">
        <is>
          <t>广州市黄埔区汤村项目复建区1号地块施工总承包及总承包管理配合服务</t>
        </is>
      </c>
      <c r="AK6137" t="n">
        <v>7002010000</v>
      </c>
      <c r="AL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n">
        <v>33</v>
      </c>
      <c r="I6138" t="n">
        <v>2202030100</v>
      </c>
      <c r="J6138" t="inlineStr">
        <is>
          <t>应付账款\分包工程款\进度款</t>
        </is>
      </c>
      <c r="K6138" t="n">
        <v>7002010000</v>
      </c>
      <c r="L6138" t="inlineStr">
        <is>
          <t>内部存款\可用存款</t>
        </is>
      </c>
      <c r="M6138" t="inlineStr">
        <is>
          <t>支付汤村项目复建地块一湖南阳旭建筑劳务服务有限公司-劳务款</t>
        </is>
      </c>
      <c r="P6138" t="n">
        <v>200421551</v>
      </c>
      <c r="Q6138" t="inlineStr">
        <is>
          <t>湖南阳旭建筑劳务服务有限公司</t>
        </is>
      </c>
      <c r="R6138" t="inlineStr">
        <is>
          <t>中建四局0200202103603002</t>
        </is>
      </c>
      <c r="S6138" t="inlineStr">
        <is>
          <t>广州市黄埔区汤村项目复建区1号地块施工总承包及总承包管理配合服务工程项目6#、7#、8#、9#栋及其地下室主体结构工程专业分包合同</t>
        </is>
      </c>
      <c r="T6138" t="n">
        <v>646000</v>
      </c>
      <c r="U6138" t="n">
        <v>0</v>
      </c>
      <c r="V6138" t="inlineStr">
        <is>
          <t>借</t>
        </is>
      </c>
      <c r="W6138" t="n">
        <v>646000</v>
      </c>
      <c r="X6138" t="inlineStr">
        <is>
          <t>JFK2007202407001995</t>
        </is>
      </c>
      <c r="AA6138" t="n">
        <v>646000</v>
      </c>
      <c r="AB6138" t="inlineStr">
        <is>
          <t>CNY</t>
        </is>
      </c>
      <c r="AC6138" t="n">
        <v>646000</v>
      </c>
      <c r="AD6138" t="inlineStr">
        <is>
          <t>广州市黄埔区汤村项目复建区1号地块施工总承包及总承包管理配合服务</t>
        </is>
      </c>
      <c r="AE6138" t="n">
        <v>1220137354</v>
      </c>
      <c r="AF6138" t="inlineStr">
        <is>
          <t>湖南阳旭建筑劳务服务有限公司</t>
        </is>
      </c>
      <c r="AG6138" t="n">
        <v>440112</v>
      </c>
      <c r="AH6138" t="n">
        <v>200448726</v>
      </c>
      <c r="AI6138" s="2" t="n">
        <v>45596</v>
      </c>
      <c r="AJ6138" t="inlineStr">
        <is>
          <t>广州市黄埔区汤村项目复建区1号地块施工总承包及总承包管理配合服务</t>
        </is>
      </c>
      <c r="AK6138" t="n">
        <v>2202030100</v>
      </c>
      <c r="AL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n">
        <v>33</v>
      </c>
      <c r="I6139" t="n">
        <v>7002010000</v>
      </c>
      <c r="J6139" t="inlineStr">
        <is>
          <t>内部存款\可用存款</t>
        </is>
      </c>
      <c r="K6139" t="n">
        <v>200421551</v>
      </c>
      <c r="M6139" t="inlineStr">
        <is>
          <t>支付汤村项目复建地块一湖南阳旭建筑劳务服务有限公司-劳务款</t>
        </is>
      </c>
      <c r="N6139" t="n">
        <v>1031598</v>
      </c>
      <c r="O6139" t="inlineStr">
        <is>
          <t>中国建筑第四工程局有限公司直营项目（四）</t>
        </is>
      </c>
      <c r="T6139" t="n">
        <v>0</v>
      </c>
      <c r="U6139" t="n">
        <v>-646000</v>
      </c>
      <c r="V6139" t="inlineStr">
        <is>
          <t>平</t>
        </is>
      </c>
      <c r="W6139" t="n">
        <v>0</v>
      </c>
      <c r="X6139" t="inlineStr">
        <is>
          <t>JFK2007202407001995</t>
        </is>
      </c>
      <c r="AA6139" t="n">
        <v>646000</v>
      </c>
      <c r="AB6139" t="inlineStr">
        <is>
          <t>CNY</t>
        </is>
      </c>
      <c r="AC6139" t="n">
        <v>646000</v>
      </c>
      <c r="AD6139" t="inlineStr">
        <is>
          <t>广州市黄埔区汤村项目复建区1号地块施工总承包及总承包管理配合服务</t>
        </is>
      </c>
      <c r="AE6139" t="n">
        <v>1220137354</v>
      </c>
      <c r="AG6139" t="n">
        <v>440112</v>
      </c>
      <c r="AJ6139" t="inlineStr">
        <is>
          <t>广州市黄埔区汤村项目复建区1号地块施工总承包及总承包管理配合服务</t>
        </is>
      </c>
      <c r="AK6139" t="n">
        <v>7002010000</v>
      </c>
      <c r="AL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n">
        <v>34</v>
      </c>
      <c r="I6140" t="n">
        <v>2202030100</v>
      </c>
      <c r="J6140" t="inlineStr">
        <is>
          <t>应付账款\分包工程款\进度款</t>
        </is>
      </c>
      <c r="K6140" t="n">
        <v>7002010000</v>
      </c>
      <c r="L6140" t="inlineStr">
        <is>
          <t>内部存款\可用存款</t>
        </is>
      </c>
      <c r="M6140" t="inlineStr">
        <is>
          <t>支付汤村项目复建地块一湖北省隆兴防水材料有限责任公司-防水工程款</t>
        </is>
      </c>
      <c r="P6140" t="n">
        <v>100010344</v>
      </c>
      <c r="Q6140" t="inlineStr">
        <is>
          <t>湖北省隆兴防水材料有限责任公司</t>
        </is>
      </c>
      <c r="R6140" t="inlineStr">
        <is>
          <t>中建四局0200202103603006</t>
        </is>
      </c>
      <c r="S6140" t="inlineStr">
        <is>
          <t>广州市黄埔区汤村项目复建区1号地块施工总承包及总承包管理配合服务项目防水工程专业分包合同</t>
        </is>
      </c>
      <c r="T6140" t="n">
        <v>150000</v>
      </c>
      <c r="U6140" t="n">
        <v>0</v>
      </c>
      <c r="V6140" t="inlineStr">
        <is>
          <t>借</t>
        </is>
      </c>
      <c r="W6140" t="n">
        <v>150000</v>
      </c>
      <c r="X6140" t="inlineStr">
        <is>
          <t>JFK2007202407002002</t>
        </is>
      </c>
      <c r="AA6140" t="n">
        <v>150000</v>
      </c>
      <c r="AB6140" t="inlineStr">
        <is>
          <t>CNY</t>
        </is>
      </c>
      <c r="AC6140" t="n">
        <v>150000</v>
      </c>
      <c r="AD6140" t="inlineStr">
        <is>
          <t>广州市黄埔区汤村项目复建区1号地块施工总承包及总承包管理配合服务</t>
        </is>
      </c>
      <c r="AE6140" t="n">
        <v>1220137354</v>
      </c>
      <c r="AF6140" t="inlineStr">
        <is>
          <t>湖北省隆兴防水材料有限责任公司</t>
        </is>
      </c>
      <c r="AG6140" t="n">
        <v>440112</v>
      </c>
      <c r="AH6140" t="n">
        <v>200448727</v>
      </c>
      <c r="AI6140" s="2" t="n">
        <v>45596</v>
      </c>
      <c r="AJ6140" t="inlineStr">
        <is>
          <t>广州市黄埔区汤村项目复建区1号地块施工总承包及总承包管理配合服务</t>
        </is>
      </c>
      <c r="AK6140" t="n">
        <v>2202030100</v>
      </c>
      <c r="AL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n">
        <v>34</v>
      </c>
      <c r="I6141" t="n">
        <v>7002010000</v>
      </c>
      <c r="J6141" t="inlineStr">
        <is>
          <t>内部存款\可用存款</t>
        </is>
      </c>
      <c r="K6141" t="n">
        <v>100010344</v>
      </c>
      <c r="M6141" t="inlineStr">
        <is>
          <t>支付汤村项目复建地块一湖北省隆兴防水材料有限责任公司-防水工程款</t>
        </is>
      </c>
      <c r="N6141" t="n">
        <v>1031598</v>
      </c>
      <c r="O6141" t="inlineStr">
        <is>
          <t>中国建筑第四工程局有限公司直营项目（四）</t>
        </is>
      </c>
      <c r="T6141" t="n">
        <v>0</v>
      </c>
      <c r="U6141" t="n">
        <v>-150000</v>
      </c>
      <c r="V6141" t="inlineStr">
        <is>
          <t>平</t>
        </is>
      </c>
      <c r="W6141" t="n">
        <v>0</v>
      </c>
      <c r="X6141" t="inlineStr">
        <is>
          <t>JFK2007202407002002</t>
        </is>
      </c>
      <c r="AA6141" t="n">
        <v>150000</v>
      </c>
      <c r="AB6141" t="inlineStr">
        <is>
          <t>CNY</t>
        </is>
      </c>
      <c r="AC6141" t="n">
        <v>150000</v>
      </c>
      <c r="AD6141" t="inlineStr">
        <is>
          <t>广州市黄埔区汤村项目复建区1号地块施工总承包及总承包管理配合服务</t>
        </is>
      </c>
      <c r="AE6141" t="n">
        <v>1220137354</v>
      </c>
      <c r="AG6141" t="n">
        <v>440112</v>
      </c>
      <c r="AJ6141" t="inlineStr">
        <is>
          <t>广州市黄埔区汤村项目复建区1号地块施工总承包及总承包管理配合服务</t>
        </is>
      </c>
      <c r="AK6141" t="n">
        <v>7002010000</v>
      </c>
      <c r="AL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n">
        <v>35</v>
      </c>
      <c r="I6142" t="n">
        <v>2202040100</v>
      </c>
      <c r="J6142" t="inlineStr">
        <is>
          <t>应付账款\购货款\货款</t>
        </is>
      </c>
      <c r="K6142" t="n">
        <v>7002010000</v>
      </c>
      <c r="L6142" t="inlineStr">
        <is>
          <t>内部存款\可用存款</t>
        </is>
      </c>
      <c r="M6142" t="inlineStr">
        <is>
          <t>支付汤村复一项目东莞市广拓建材贸易有限公司加气砖材料款</t>
        </is>
      </c>
      <c r="P6142" t="n">
        <v>200146994</v>
      </c>
      <c r="Q6142" t="inlineStr">
        <is>
          <t>东莞市广拓建材贸易有限公司</t>
        </is>
      </c>
      <c r="R6142" t="inlineStr">
        <is>
          <t>中建四局02002021036060015</t>
        </is>
      </c>
      <c r="S6142" t="inlineStr">
        <is>
          <t>【黄埔区汤村旧村改造项目复建地块一】项目--《指定供应项目专用协议》</t>
        </is>
      </c>
      <c r="T6142" t="n">
        <v>200000</v>
      </c>
      <c r="U6142" t="n">
        <v>0</v>
      </c>
      <c r="V6142" t="inlineStr">
        <is>
          <t>借</t>
        </is>
      </c>
      <c r="W6142" t="n">
        <v>200000</v>
      </c>
      <c r="X6142" t="inlineStr">
        <is>
          <t>JFK2007202405000658</t>
        </is>
      </c>
      <c r="AA6142" t="n">
        <v>200000</v>
      </c>
      <c r="AB6142" t="inlineStr">
        <is>
          <t>CNY</t>
        </is>
      </c>
      <c r="AC6142" t="n">
        <v>200000</v>
      </c>
      <c r="AD6142" t="inlineStr">
        <is>
          <t>广州市黄埔区汤村项目复建区1号地块施工总承包及总承包管理配合服务</t>
        </is>
      </c>
      <c r="AE6142" t="n">
        <v>1220137354</v>
      </c>
      <c r="AF6142" t="inlineStr">
        <is>
          <t>东莞市广拓建材贸易有限公司</t>
        </is>
      </c>
      <c r="AG6142" t="n">
        <v>440112</v>
      </c>
      <c r="AH6142" t="n">
        <v>200446387</v>
      </c>
      <c r="AI6142" s="2" t="n">
        <v>45596</v>
      </c>
      <c r="AJ6142" t="inlineStr">
        <is>
          <t>广州市黄埔区汤村项目复建区1号地块施工总承包及总承包管理配合服务</t>
        </is>
      </c>
      <c r="AK6142" t="n">
        <v>2202040100</v>
      </c>
      <c r="AL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n">
        <v>35</v>
      </c>
      <c r="I6143" t="n">
        <v>7002010000</v>
      </c>
      <c r="J6143" t="inlineStr">
        <is>
          <t>内部存款\可用存款</t>
        </is>
      </c>
      <c r="K6143" t="n">
        <v>200146994</v>
      </c>
      <c r="M6143" t="inlineStr">
        <is>
          <t>支付汤村复一项目东莞市广拓建材贸易有限公司加气砖材料款</t>
        </is>
      </c>
      <c r="N6143" t="n">
        <v>1031598</v>
      </c>
      <c r="O6143" t="inlineStr">
        <is>
          <t>中国建筑第四工程局有限公司直营项目（四）</t>
        </is>
      </c>
      <c r="T6143" t="n">
        <v>0</v>
      </c>
      <c r="U6143" t="n">
        <v>-200000</v>
      </c>
      <c r="V6143" t="inlineStr">
        <is>
          <t>平</t>
        </is>
      </c>
      <c r="W6143" t="n">
        <v>0</v>
      </c>
      <c r="X6143" t="inlineStr">
        <is>
          <t>JFK2007202405000658</t>
        </is>
      </c>
      <c r="AA6143" t="n">
        <v>200000</v>
      </c>
      <c r="AB6143" t="inlineStr">
        <is>
          <t>CNY</t>
        </is>
      </c>
      <c r="AC6143" t="n">
        <v>200000</v>
      </c>
      <c r="AD6143" t="inlineStr">
        <is>
          <t>广州市黄埔区汤村项目复建区1号地块施工总承包及总承包管理配合服务</t>
        </is>
      </c>
      <c r="AE6143" t="n">
        <v>1220137354</v>
      </c>
      <c r="AG6143" t="n">
        <v>440112</v>
      </c>
      <c r="AJ6143" t="inlineStr">
        <is>
          <t>广州市黄埔区汤村项目复建区1号地块施工总承包及总承包管理配合服务</t>
        </is>
      </c>
      <c r="AK6143" t="n">
        <v>7002010000</v>
      </c>
      <c r="AL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n">
        <v>36</v>
      </c>
      <c r="I6144" t="n">
        <v>1403010000</v>
      </c>
      <c r="J6144" t="inlineStr">
        <is>
          <t>原材料\主材</t>
        </is>
      </c>
      <c r="K6144" t="n">
        <v>100006041</v>
      </c>
      <c r="M6144" t="inlineStr">
        <is>
          <t>应付汤村复一项目广州市万竣混凝土有限公司混凝土材料款</t>
        </is>
      </c>
      <c r="T6144" t="n">
        <v>1357897.99</v>
      </c>
      <c r="U6144" t="n">
        <v>0</v>
      </c>
      <c r="V6144" t="inlineStr">
        <is>
          <t>借</t>
        </is>
      </c>
      <c r="W6144" t="n">
        <v>1357897.99</v>
      </c>
      <c r="X6144" t="inlineStr">
        <is>
          <t>JSD2007202404005618</t>
        </is>
      </c>
      <c r="AA6144" t="n">
        <v>1357897.99</v>
      </c>
      <c r="AB6144" t="inlineStr">
        <is>
          <t>CNY</t>
        </is>
      </c>
      <c r="AC6144" t="n">
        <v>1357897.99</v>
      </c>
      <c r="AD6144" t="inlineStr">
        <is>
          <t>广州市黄埔区汤村项目复建区1号地块施工总承包及总承包管理配合服务</t>
        </is>
      </c>
      <c r="AE6144" t="n">
        <v>1220137354</v>
      </c>
      <c r="AG6144" t="n">
        <v>440112</v>
      </c>
      <c r="AJ6144" t="inlineStr">
        <is>
          <t>广州市黄埔区汤村项目复建区1号地块施工总承包及总承包管理配合服务</t>
        </is>
      </c>
      <c r="AK6144" t="n">
        <v>1403010000</v>
      </c>
      <c r="AL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n">
        <v>36</v>
      </c>
      <c r="I6145" t="n">
        <v>1221060000</v>
      </c>
      <c r="J6145" t="inlineStr">
        <is>
          <t>其他应收款\待确认进项税额</t>
        </is>
      </c>
      <c r="K6145" t="n">
        <v>100006041</v>
      </c>
      <c r="M6145" t="inlineStr">
        <is>
          <t>应付汤村复一项目广州市万竣混凝土有限公司混凝土材料款</t>
        </is>
      </c>
      <c r="P6145" t="n">
        <v>100006041</v>
      </c>
      <c r="Q6145" t="inlineStr">
        <is>
          <t>广州市万竣混凝土有限公司</t>
        </is>
      </c>
      <c r="T6145" t="n">
        <v>40736.94</v>
      </c>
      <c r="U6145" t="n">
        <v>0</v>
      </c>
      <c r="V6145" t="inlineStr">
        <is>
          <t>借</t>
        </is>
      </c>
      <c r="W6145" t="n">
        <v>1398634.93</v>
      </c>
      <c r="X6145" t="inlineStr">
        <is>
          <t>JSD2007202404005618</t>
        </is>
      </c>
      <c r="AA6145" t="n">
        <v>40736.94</v>
      </c>
      <c r="AB6145" t="inlineStr">
        <is>
          <t>CNY</t>
        </is>
      </c>
      <c r="AC6145" t="n">
        <v>40736.94</v>
      </c>
      <c r="AD6145" t="inlineStr">
        <is>
          <t>广州市黄埔区汤村项目复建区1号地块施工总承包及总承包管理配合服务</t>
        </is>
      </c>
      <c r="AE6145" t="n">
        <v>1220137354</v>
      </c>
      <c r="AF6145" t="inlineStr">
        <is>
          <t>广州市万竣混凝土有限公司</t>
        </is>
      </c>
      <c r="AG6145" t="n">
        <v>440112</v>
      </c>
      <c r="AJ6145" t="inlineStr">
        <is>
          <t>广州市黄埔区汤村项目复建区1号地块施工总承包及总承包管理配合服务</t>
        </is>
      </c>
      <c r="AK6145" t="n">
        <v>1221060000</v>
      </c>
      <c r="AL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n">
        <v>36</v>
      </c>
      <c r="I6146" t="n">
        <v>2202040100</v>
      </c>
      <c r="J6146" t="inlineStr">
        <is>
          <t>应付账款\购货款\货款</t>
        </is>
      </c>
      <c r="K6146" t="n">
        <v>1403010000</v>
      </c>
      <c r="L6146" t="inlineStr">
        <is>
          <t>原材料\主材</t>
        </is>
      </c>
      <c r="M6146" t="inlineStr">
        <is>
          <t>应付汤村复一项目广州市万竣混凝土有限公司混凝土材料款</t>
        </is>
      </c>
      <c r="P6146" t="n">
        <v>100006041</v>
      </c>
      <c r="Q6146" t="inlineStr">
        <is>
          <t>广州市万竣混凝土有限公司</t>
        </is>
      </c>
      <c r="R6146" t="inlineStr">
        <is>
          <t>中建四局0200202103606001</t>
        </is>
      </c>
      <c r="S6146" t="inlineStr">
        <is>
          <t>汤村村旧村改造复建1号地块合同--《混凝土材料采购合同》</t>
        </is>
      </c>
      <c r="T6146" t="n">
        <v>0</v>
      </c>
      <c r="U6146" t="n">
        <v>-1398634.93</v>
      </c>
      <c r="V6146" t="inlineStr">
        <is>
          <t>平</t>
        </is>
      </c>
      <c r="W6146" t="n">
        <v>0</v>
      </c>
      <c r="X6146" t="inlineStr">
        <is>
          <t>JSD2007202404005618</t>
        </is>
      </c>
      <c r="AA6146" t="n">
        <v>1398634.93</v>
      </c>
      <c r="AB6146" t="inlineStr">
        <is>
          <t>CNY</t>
        </is>
      </c>
      <c r="AC6146" t="n">
        <v>1398634.93</v>
      </c>
      <c r="AD6146" t="inlineStr">
        <is>
          <t>广州市黄埔区汤村项目复建区1号地块施工总承包及总承包管理配合服务</t>
        </is>
      </c>
      <c r="AE6146" t="n">
        <v>1220137354</v>
      </c>
      <c r="AF6146" t="inlineStr">
        <is>
          <t>广州市万竣混凝土有限公司</t>
        </is>
      </c>
      <c r="AG6146" t="n">
        <v>440112</v>
      </c>
      <c r="AH6146" t="n">
        <v>200448794</v>
      </c>
      <c r="AI6146" s="2" t="n">
        <v>45596</v>
      </c>
      <c r="AJ6146" t="inlineStr">
        <is>
          <t>广州市黄埔区汤村项目复建区1号地块施工总承包及总承包管理配合服务</t>
        </is>
      </c>
      <c r="AK6146" t="n">
        <v>2202040100</v>
      </c>
      <c r="AL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n">
        <v>37</v>
      </c>
      <c r="I6147" t="n">
        <v>1403010000</v>
      </c>
      <c r="J6147" t="inlineStr">
        <is>
          <t>原材料\主材</t>
        </is>
      </c>
      <c r="K6147" t="n">
        <v>100006041</v>
      </c>
      <c r="M6147" t="inlineStr">
        <is>
          <t>应付汤村复一项目广州市万竣混凝土有限公司混凝土材料款</t>
        </is>
      </c>
      <c r="T6147" t="n">
        <v>1316962.19</v>
      </c>
      <c r="U6147" t="n">
        <v>0</v>
      </c>
      <c r="V6147" t="inlineStr">
        <is>
          <t>借</t>
        </is>
      </c>
      <c r="W6147" t="n">
        <v>1316962.19</v>
      </c>
      <c r="X6147" t="inlineStr">
        <is>
          <t>JSD2007202404005629</t>
        </is>
      </c>
      <c r="AA6147" t="n">
        <v>1316962.19</v>
      </c>
      <c r="AB6147" t="inlineStr">
        <is>
          <t>CNY</t>
        </is>
      </c>
      <c r="AC6147" t="n">
        <v>1316962.19</v>
      </c>
      <c r="AD6147" t="inlineStr">
        <is>
          <t>广州市黄埔区汤村项目复建区1号地块施工总承包及总承包管理配合服务</t>
        </is>
      </c>
      <c r="AE6147" t="n">
        <v>1220137354</v>
      </c>
      <c r="AG6147" t="n">
        <v>440112</v>
      </c>
      <c r="AJ6147" t="inlineStr">
        <is>
          <t>广州市黄埔区汤村项目复建区1号地块施工总承包及总承包管理配合服务</t>
        </is>
      </c>
      <c r="AK6147" t="n">
        <v>1403010000</v>
      </c>
      <c r="AL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n">
        <v>37</v>
      </c>
      <c r="I6148" t="n">
        <v>1221060000</v>
      </c>
      <c r="J6148" t="inlineStr">
        <is>
          <t>其他应收款\待确认进项税额</t>
        </is>
      </c>
      <c r="K6148" t="n">
        <v>100006041</v>
      </c>
      <c r="M6148" t="inlineStr">
        <is>
          <t>应付汤村复一项目广州市万竣混凝土有限公司混凝土材料款</t>
        </is>
      </c>
      <c r="P6148" t="n">
        <v>100006041</v>
      </c>
      <c r="Q6148" t="inlineStr">
        <is>
          <t>广州市万竣混凝土有限公司</t>
        </is>
      </c>
      <c r="T6148" t="n">
        <v>39508.87</v>
      </c>
      <c r="U6148" t="n">
        <v>0</v>
      </c>
      <c r="V6148" t="inlineStr">
        <is>
          <t>借</t>
        </is>
      </c>
      <c r="W6148" t="n">
        <v>1356471.06</v>
      </c>
      <c r="X6148" t="inlineStr">
        <is>
          <t>JSD2007202404005629</t>
        </is>
      </c>
      <c r="AA6148" t="n">
        <v>39508.87</v>
      </c>
      <c r="AB6148" t="inlineStr">
        <is>
          <t>CNY</t>
        </is>
      </c>
      <c r="AC6148" t="n">
        <v>39508.87</v>
      </c>
      <c r="AD6148" t="inlineStr">
        <is>
          <t>广州市黄埔区汤村项目复建区1号地块施工总承包及总承包管理配合服务</t>
        </is>
      </c>
      <c r="AE6148" t="n">
        <v>1220137354</v>
      </c>
      <c r="AF6148" t="inlineStr">
        <is>
          <t>广州市万竣混凝土有限公司</t>
        </is>
      </c>
      <c r="AG6148" t="n">
        <v>440112</v>
      </c>
      <c r="AJ6148" t="inlineStr">
        <is>
          <t>广州市黄埔区汤村项目复建区1号地块施工总承包及总承包管理配合服务</t>
        </is>
      </c>
      <c r="AK6148" t="n">
        <v>1221060000</v>
      </c>
      <c r="AL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n">
        <v>37</v>
      </c>
      <c r="I6149" t="n">
        <v>2202040100</v>
      </c>
      <c r="J6149" t="inlineStr">
        <is>
          <t>应付账款\购货款\货款</t>
        </is>
      </c>
      <c r="K6149" t="n">
        <v>1403010000</v>
      </c>
      <c r="L6149" t="inlineStr">
        <is>
          <t>原材料\主材</t>
        </is>
      </c>
      <c r="M6149" t="inlineStr">
        <is>
          <t>应付汤村复一项目广州市万竣混凝土有限公司混凝土材料款</t>
        </is>
      </c>
      <c r="P6149" t="n">
        <v>100006041</v>
      </c>
      <c r="Q6149" t="inlineStr">
        <is>
          <t>广州市万竣混凝土有限公司</t>
        </is>
      </c>
      <c r="R6149" t="inlineStr">
        <is>
          <t>中建四局0200202103606001</t>
        </is>
      </c>
      <c r="S6149" t="inlineStr">
        <is>
          <t>汤村村旧村改造复建1号地块合同--《混凝土材料采购合同》</t>
        </is>
      </c>
      <c r="T6149" t="n">
        <v>0</v>
      </c>
      <c r="U6149" t="n">
        <v>-1356471.06</v>
      </c>
      <c r="V6149" t="inlineStr">
        <is>
          <t>平</t>
        </is>
      </c>
      <c r="W6149" t="n">
        <v>0</v>
      </c>
      <c r="X6149" t="inlineStr">
        <is>
          <t>JSD2007202404005629</t>
        </is>
      </c>
      <c r="AA6149" t="n">
        <v>1356471.06</v>
      </c>
      <c r="AB6149" t="inlineStr">
        <is>
          <t>CNY</t>
        </is>
      </c>
      <c r="AC6149" t="n">
        <v>1356471.06</v>
      </c>
      <c r="AD6149" t="inlineStr">
        <is>
          <t>广州市黄埔区汤村项目复建区1号地块施工总承包及总承包管理配合服务</t>
        </is>
      </c>
      <c r="AE6149" t="n">
        <v>1220137354</v>
      </c>
      <c r="AF6149" t="inlineStr">
        <is>
          <t>广州市万竣混凝土有限公司</t>
        </is>
      </c>
      <c r="AG6149" t="n">
        <v>440112</v>
      </c>
      <c r="AH6149" t="n">
        <v>200448795</v>
      </c>
      <c r="AI6149" s="2" t="n">
        <v>45596</v>
      </c>
      <c r="AJ6149" t="inlineStr">
        <is>
          <t>广州市黄埔区汤村项目复建区1号地块施工总承包及总承包管理配合服务</t>
        </is>
      </c>
      <c r="AK6149" t="n">
        <v>2202040100</v>
      </c>
      <c r="AL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n">
        <v>38</v>
      </c>
      <c r="I6150" t="n">
        <v>1403010000</v>
      </c>
      <c r="J6150" t="inlineStr">
        <is>
          <t>原材料\主材</t>
        </is>
      </c>
      <c r="K6150" t="n">
        <v>100006041</v>
      </c>
      <c r="M6150" t="inlineStr">
        <is>
          <t>应付汤村复一项目广州市万竣混凝土有限公司混凝土材料款</t>
        </is>
      </c>
      <c r="T6150" t="n">
        <v>1805646.16</v>
      </c>
      <c r="U6150" t="n">
        <v>0</v>
      </c>
      <c r="V6150" t="inlineStr">
        <is>
          <t>借</t>
        </is>
      </c>
      <c r="W6150" t="n">
        <v>1805646.16</v>
      </c>
      <c r="X6150" t="inlineStr">
        <is>
          <t>JSD2007202404005623</t>
        </is>
      </c>
      <c r="AA6150" t="n">
        <v>1805646.16</v>
      </c>
      <c r="AB6150" t="inlineStr">
        <is>
          <t>CNY</t>
        </is>
      </c>
      <c r="AC6150" t="n">
        <v>1805646.16</v>
      </c>
      <c r="AD6150" t="inlineStr">
        <is>
          <t>广州市黄埔区汤村项目复建区1号地块施工总承包及总承包管理配合服务</t>
        </is>
      </c>
      <c r="AE6150" t="n">
        <v>1220137354</v>
      </c>
      <c r="AG6150" t="n">
        <v>440112</v>
      </c>
      <c r="AJ6150" t="inlineStr">
        <is>
          <t>广州市黄埔区汤村项目复建区1号地块施工总承包及总承包管理配合服务</t>
        </is>
      </c>
      <c r="AK6150" t="n">
        <v>1403010000</v>
      </c>
      <c r="AL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n">
        <v>38</v>
      </c>
      <c r="I6151" t="n">
        <v>1221060000</v>
      </c>
      <c r="J6151" t="inlineStr">
        <is>
          <t>其他应收款\待确认进项税额</t>
        </is>
      </c>
      <c r="K6151" t="n">
        <v>100006041</v>
      </c>
      <c r="M6151" t="inlineStr">
        <is>
          <t>应付汤村复一项目广州市万竣混凝土有限公司混凝土材料款</t>
        </is>
      </c>
      <c r="P6151" t="n">
        <v>100006041</v>
      </c>
      <c r="Q6151" t="inlineStr">
        <is>
          <t>广州市万竣混凝土有限公司</t>
        </is>
      </c>
      <c r="T6151" t="n">
        <v>54169.39</v>
      </c>
      <c r="U6151" t="n">
        <v>0</v>
      </c>
      <c r="V6151" t="inlineStr">
        <is>
          <t>借</t>
        </is>
      </c>
      <c r="W6151" t="n">
        <v>1859815.55</v>
      </c>
      <c r="X6151" t="inlineStr">
        <is>
          <t>JSD2007202404005623</t>
        </is>
      </c>
      <c r="AA6151" t="n">
        <v>54169.39</v>
      </c>
      <c r="AB6151" t="inlineStr">
        <is>
          <t>CNY</t>
        </is>
      </c>
      <c r="AC6151" t="n">
        <v>54169.39</v>
      </c>
      <c r="AD6151" t="inlineStr">
        <is>
          <t>广州市黄埔区汤村项目复建区1号地块施工总承包及总承包管理配合服务</t>
        </is>
      </c>
      <c r="AE6151" t="n">
        <v>1220137354</v>
      </c>
      <c r="AF6151" t="inlineStr">
        <is>
          <t>广州市万竣混凝土有限公司</t>
        </is>
      </c>
      <c r="AG6151" t="n">
        <v>440112</v>
      </c>
      <c r="AJ6151" t="inlineStr">
        <is>
          <t>广州市黄埔区汤村项目复建区1号地块施工总承包及总承包管理配合服务</t>
        </is>
      </c>
      <c r="AK6151" t="n">
        <v>1221060000</v>
      </c>
      <c r="AL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n">
        <v>38</v>
      </c>
      <c r="I6152" t="n">
        <v>2202040100</v>
      </c>
      <c r="J6152" t="inlineStr">
        <is>
          <t>应付账款\购货款\货款</t>
        </is>
      </c>
      <c r="K6152" t="n">
        <v>1403010000</v>
      </c>
      <c r="L6152" t="inlineStr">
        <is>
          <t>原材料\主材</t>
        </is>
      </c>
      <c r="M6152" t="inlineStr">
        <is>
          <t>应付汤村复一项目广州市万竣混凝土有限公司混凝土材料款</t>
        </is>
      </c>
      <c r="P6152" t="n">
        <v>100006041</v>
      </c>
      <c r="Q6152" t="inlineStr">
        <is>
          <t>广州市万竣混凝土有限公司</t>
        </is>
      </c>
      <c r="R6152" t="inlineStr">
        <is>
          <t>中建四局0200202103606001</t>
        </is>
      </c>
      <c r="S6152" t="inlineStr">
        <is>
          <t>汤村村旧村改造复建1号地块合同--《混凝土材料采购合同》</t>
        </is>
      </c>
      <c r="T6152" t="n">
        <v>0</v>
      </c>
      <c r="U6152" t="n">
        <v>-1859815.55</v>
      </c>
      <c r="V6152" t="inlineStr">
        <is>
          <t>平</t>
        </is>
      </c>
      <c r="W6152" t="n">
        <v>0</v>
      </c>
      <c r="X6152" t="inlineStr">
        <is>
          <t>JSD2007202404005623</t>
        </is>
      </c>
      <c r="AA6152" t="n">
        <v>1859815.55</v>
      </c>
      <c r="AB6152" t="inlineStr">
        <is>
          <t>CNY</t>
        </is>
      </c>
      <c r="AC6152" t="n">
        <v>1859815.55</v>
      </c>
      <c r="AD6152" t="inlineStr">
        <is>
          <t>广州市黄埔区汤村项目复建区1号地块施工总承包及总承包管理配合服务</t>
        </is>
      </c>
      <c r="AE6152" t="n">
        <v>1220137354</v>
      </c>
      <c r="AF6152" t="inlineStr">
        <is>
          <t>广州市万竣混凝土有限公司</t>
        </is>
      </c>
      <c r="AG6152" t="n">
        <v>440112</v>
      </c>
      <c r="AH6152" t="n">
        <v>200526604</v>
      </c>
      <c r="AI6152" s="2" t="n">
        <v>45604</v>
      </c>
      <c r="AJ6152" t="inlineStr">
        <is>
          <t>广州市黄埔区汤村项目复建区1号地块施工总承包及总承包管理配合服务</t>
        </is>
      </c>
      <c r="AK6152" t="n">
        <v>2202040100</v>
      </c>
      <c r="AL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n">
        <v>46</v>
      </c>
      <c r="I6153" t="n">
        <v>2221010701</v>
      </c>
      <c r="J6153" t="inlineStr">
        <is>
          <t>应交税费\增值税\待认证进项税额\增值税专用发票</t>
        </is>
      </c>
      <c r="K6153" t="n">
        <v>7002010000</v>
      </c>
      <c r="L6153" t="inlineStr">
        <is>
          <t>内部存款\可用存款</t>
        </is>
      </c>
      <c r="M6153" t="inlineStr">
        <is>
          <t>支付广州市盈园绿化清洁管理有限公司报销2024年3月和4月垃圾清理费</t>
        </is>
      </c>
      <c r="T6153" t="n">
        <v>624.0599999999999</v>
      </c>
      <c r="U6153" t="n">
        <v>0</v>
      </c>
      <c r="V6153" t="inlineStr">
        <is>
          <t>借</t>
        </is>
      </c>
      <c r="W6153" t="n">
        <v>624.0599999999999</v>
      </c>
      <c r="X6153" t="inlineStr">
        <is>
          <t>CFK2007202405005255</t>
        </is>
      </c>
      <c r="AA6153" t="n">
        <v>624.0599999999999</v>
      </c>
      <c r="AB6153" t="inlineStr">
        <is>
          <t>CNY</t>
        </is>
      </c>
      <c r="AC6153" t="n">
        <v>624.0599999999999</v>
      </c>
      <c r="AD6153" t="inlineStr">
        <is>
          <t>广州市黄埔区汤村项目复建区1号地块施工总承包及总承包管理配合服务</t>
        </is>
      </c>
      <c r="AE6153" t="n">
        <v>1220137354</v>
      </c>
      <c r="AG6153" t="n">
        <v>440112</v>
      </c>
      <c r="AJ6153" t="inlineStr">
        <is>
          <t>广州市黄埔区汤村项目复建区1号地块施工总承包及总承包管理配合服务</t>
        </is>
      </c>
      <c r="AK6153" t="n">
        <v>2221010701</v>
      </c>
      <c r="AL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n">
        <v>46</v>
      </c>
      <c r="I6154" t="n">
        <v>5400010658</v>
      </c>
      <c r="J6154" t="inlineStr">
        <is>
          <t>合同履约成本\工程施工成本\间接费用\物业费\保安保洁费</t>
        </is>
      </c>
      <c r="K6154" t="n">
        <v>7002010000</v>
      </c>
      <c r="L6154" t="inlineStr">
        <is>
          <t>内部存款\可用存款</t>
        </is>
      </c>
      <c r="M6154" t="inlineStr">
        <is>
          <t>支付广州市盈园绿化清洁管理有限公司报销2024年3月和4月垃圾清理费</t>
        </is>
      </c>
      <c r="T6154" t="n">
        <v>10400.94</v>
      </c>
      <c r="U6154" t="n">
        <v>0</v>
      </c>
      <c r="V6154" t="inlineStr">
        <is>
          <t>借</t>
        </is>
      </c>
      <c r="W6154" t="n">
        <v>11025</v>
      </c>
      <c r="X6154" t="inlineStr">
        <is>
          <t>CFK2007202405005255</t>
        </is>
      </c>
      <c r="AA6154" t="n">
        <v>10400.94</v>
      </c>
      <c r="AB6154" t="inlineStr">
        <is>
          <t>CNY</t>
        </is>
      </c>
      <c r="AC6154" t="n">
        <v>10400.94</v>
      </c>
      <c r="AD6154" t="inlineStr">
        <is>
          <t>广州市黄埔区汤村项目复建区1号地块施工总承包及总承包管理配合服务</t>
        </is>
      </c>
      <c r="AE6154" t="n">
        <v>1220137354</v>
      </c>
      <c r="AG6154" t="n">
        <v>440112</v>
      </c>
      <c r="AJ6154" t="inlineStr">
        <is>
          <t>广州市黄埔区汤村项目复建区1号地块施工总承包及总承包管理配合服务</t>
        </is>
      </c>
      <c r="AK6154" t="n">
        <v>5400010658</v>
      </c>
      <c r="AL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n">
        <v>46</v>
      </c>
      <c r="I6155" t="n">
        <v>2241100000</v>
      </c>
      <c r="J6155" t="inlineStr">
        <is>
          <t>其他应付款\对外往来款</t>
        </is>
      </c>
      <c r="K6155" t="n">
        <v>7002010000</v>
      </c>
      <c r="L6155" t="inlineStr">
        <is>
          <t>内部存款\可用存款</t>
        </is>
      </c>
      <c r="M6155" t="inlineStr">
        <is>
          <t>支付广州市盈园绿化清洁管理有限公司报销2024年3月和4月垃圾清理费</t>
        </is>
      </c>
      <c r="P6155" t="n">
        <v>200420973</v>
      </c>
      <c r="Q6155" t="inlineStr">
        <is>
          <t>广州市盈园绿化清洁管理有限公司</t>
        </is>
      </c>
      <c r="T6155" t="n">
        <v>11025</v>
      </c>
      <c r="U6155" t="n">
        <v>0</v>
      </c>
      <c r="V6155" t="inlineStr">
        <is>
          <t>借</t>
        </is>
      </c>
      <c r="W6155" t="n">
        <v>22050</v>
      </c>
      <c r="X6155" t="inlineStr">
        <is>
          <t>CFK2007202405005255</t>
        </is>
      </c>
      <c r="AA6155" t="n">
        <v>11025</v>
      </c>
      <c r="AB6155" t="inlineStr">
        <is>
          <t>CNY</t>
        </is>
      </c>
      <c r="AC6155" t="n">
        <v>11025</v>
      </c>
      <c r="AD6155" t="inlineStr">
        <is>
          <t>广州市黄埔区汤村项目复建区1号地块施工总承包及总承包管理配合服务</t>
        </is>
      </c>
      <c r="AE6155" t="n">
        <v>1220137354</v>
      </c>
      <c r="AF6155" t="inlineStr">
        <is>
          <t>广州市盈园绿化清洁管理有限公司</t>
        </is>
      </c>
      <c r="AG6155" t="n">
        <v>440112</v>
      </c>
      <c r="AH6155" t="n">
        <v>200449044</v>
      </c>
      <c r="AI6155" s="2" t="n">
        <v>45596</v>
      </c>
      <c r="AJ6155" t="inlineStr">
        <is>
          <t>广州市黄埔区汤村项目复建区1号地块施工总承包及总承包管理配合服务</t>
        </is>
      </c>
      <c r="AK6155" t="n">
        <v>2241100000</v>
      </c>
      <c r="AL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n">
        <v>46</v>
      </c>
      <c r="I6156" t="n">
        <v>7002010000</v>
      </c>
      <c r="J6156" t="inlineStr">
        <is>
          <t>内部存款\可用存款</t>
        </is>
      </c>
      <c r="K6156" t="n">
        <v>200420973</v>
      </c>
      <c r="M6156" t="inlineStr">
        <is>
          <t>支付广州市盈园绿化清洁管理有限公司报销2024年3月和4月垃圾清理费</t>
        </is>
      </c>
      <c r="N6156" t="n">
        <v>1031598</v>
      </c>
      <c r="O6156" t="inlineStr">
        <is>
          <t>中国建筑第四工程局有限公司直营项目（四）</t>
        </is>
      </c>
      <c r="T6156" t="n">
        <v>0</v>
      </c>
      <c r="U6156" t="n">
        <v>-11025</v>
      </c>
      <c r="V6156" t="inlineStr">
        <is>
          <t>借</t>
        </is>
      </c>
      <c r="W6156" t="n">
        <v>11025</v>
      </c>
      <c r="X6156" t="inlineStr">
        <is>
          <t>CFK2007202405005255</t>
        </is>
      </c>
      <c r="AA6156" t="n">
        <v>11025</v>
      </c>
      <c r="AB6156" t="inlineStr">
        <is>
          <t>CNY</t>
        </is>
      </c>
      <c r="AC6156" t="n">
        <v>11025</v>
      </c>
      <c r="AD6156" t="inlineStr">
        <is>
          <t>广州市黄埔区汤村项目复建区1号地块施工总承包及总承包管理配合服务</t>
        </is>
      </c>
      <c r="AE6156" t="n">
        <v>1220137354</v>
      </c>
      <c r="AG6156" t="n">
        <v>440112</v>
      </c>
      <c r="AJ6156" t="inlineStr">
        <is>
          <t>广州市黄埔区汤村项目复建区1号地块施工总承包及总承包管理配合服务</t>
        </is>
      </c>
      <c r="AK6156" t="n">
        <v>7002010000</v>
      </c>
      <c r="AL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n">
        <v>46</v>
      </c>
      <c r="I6157" t="n">
        <v>2241100000</v>
      </c>
      <c r="J6157" t="inlineStr">
        <is>
          <t>其他应付款\对外往来款</t>
        </is>
      </c>
      <c r="K6157" t="n">
        <v>200420973</v>
      </c>
      <c r="M6157" t="inlineStr">
        <is>
          <t>支付广州市盈园绿化清洁管理有限公司报销2024年3月和4月垃圾清理费</t>
        </is>
      </c>
      <c r="P6157" t="n">
        <v>200420973</v>
      </c>
      <c r="Q6157" t="inlineStr">
        <is>
          <t>广州市盈园绿化清洁管理有限公司</t>
        </is>
      </c>
      <c r="T6157" t="n">
        <v>0</v>
      </c>
      <c r="U6157" t="n">
        <v>-11025</v>
      </c>
      <c r="V6157" t="inlineStr">
        <is>
          <t>平</t>
        </is>
      </c>
      <c r="W6157" t="n">
        <v>0</v>
      </c>
      <c r="X6157" t="inlineStr">
        <is>
          <t>CFK2007202405005255</t>
        </is>
      </c>
      <c r="AA6157" t="n">
        <v>11025</v>
      </c>
      <c r="AB6157" t="inlineStr">
        <is>
          <t>CNY</t>
        </is>
      </c>
      <c r="AC6157" t="n">
        <v>11025</v>
      </c>
      <c r="AD6157" t="inlineStr">
        <is>
          <t>广州市黄埔区汤村项目复建区1号地块施工总承包及总承包管理配合服务</t>
        </is>
      </c>
      <c r="AE6157" t="n">
        <v>1220137354</v>
      </c>
      <c r="AF6157" t="inlineStr">
        <is>
          <t>广州市盈园绿化清洁管理有限公司</t>
        </is>
      </c>
      <c r="AG6157" t="n">
        <v>440112</v>
      </c>
      <c r="AH6157" t="n">
        <v>200449044</v>
      </c>
      <c r="AI6157" s="2" t="n">
        <v>45596</v>
      </c>
      <c r="AJ6157" t="inlineStr">
        <is>
          <t>广州市黄埔区汤村项目复建区1号地块施工总承包及总承包管理配合服务</t>
        </is>
      </c>
      <c r="AK6157" t="n">
        <v>2241100000</v>
      </c>
      <c r="AL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n">
        <v>47</v>
      </c>
      <c r="I6158" t="n">
        <v>2221010701</v>
      </c>
      <c r="J6158" t="inlineStr">
        <is>
          <t>应交税费\增值税\待认证进项税额\增值税专用发票</t>
        </is>
      </c>
      <c r="K6158" t="n">
        <v>7002010000</v>
      </c>
      <c r="L6158" t="inlineStr">
        <is>
          <t>内部存款\可用存款</t>
        </is>
      </c>
      <c r="M6158" t="inlineStr">
        <is>
          <t>支付广州市黄埔区文人文具店报销2024年4月办公用品费用</t>
        </is>
      </c>
      <c r="T6158" t="n">
        <v>34.65</v>
      </c>
      <c r="U6158" t="n">
        <v>0</v>
      </c>
      <c r="V6158" t="inlineStr">
        <is>
          <t>借</t>
        </is>
      </c>
      <c r="W6158" t="n">
        <v>34.65</v>
      </c>
      <c r="X6158" t="inlineStr">
        <is>
          <t>CFK2007202405001680</t>
        </is>
      </c>
      <c r="AA6158" t="n">
        <v>34.65</v>
      </c>
      <c r="AB6158" t="inlineStr">
        <is>
          <t>CNY</t>
        </is>
      </c>
      <c r="AC6158" t="n">
        <v>34.65</v>
      </c>
      <c r="AD6158" t="inlineStr">
        <is>
          <t>广州市黄埔区汤村项目复建区1号地块施工总承包及总承包管理配合服务</t>
        </is>
      </c>
      <c r="AE6158" t="n">
        <v>1220137354</v>
      </c>
      <c r="AG6158" t="n">
        <v>440112</v>
      </c>
      <c r="AJ6158" t="inlineStr">
        <is>
          <t>广州市黄埔区汤村项目复建区1号地块施工总承包及总承包管理配合服务</t>
        </is>
      </c>
      <c r="AK6158" t="n">
        <v>2221010701</v>
      </c>
      <c r="AL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n">
        <v>47</v>
      </c>
      <c r="I6159" t="n">
        <v>5400010623</v>
      </c>
      <c r="J6159" t="inlineStr">
        <is>
          <t>合同履约成本\工程施工成本\间接费用\办公费\办公用品费</t>
        </is>
      </c>
      <c r="K6159" t="n">
        <v>7002010000</v>
      </c>
      <c r="L6159" t="inlineStr">
        <is>
          <t>内部存款\可用存款</t>
        </is>
      </c>
      <c r="M6159" t="inlineStr">
        <is>
          <t>支付广州市黄埔区文人文具店报销2024年4月办公用品费用</t>
        </is>
      </c>
      <c r="T6159" t="n">
        <v>3464.35</v>
      </c>
      <c r="U6159" t="n">
        <v>0</v>
      </c>
      <c r="V6159" t="inlineStr">
        <is>
          <t>借</t>
        </is>
      </c>
      <c r="W6159" t="n">
        <v>3499</v>
      </c>
      <c r="X6159" t="inlineStr">
        <is>
          <t>CFK2007202405001680</t>
        </is>
      </c>
      <c r="AA6159" t="n">
        <v>3464.35</v>
      </c>
      <c r="AB6159" t="inlineStr">
        <is>
          <t>CNY</t>
        </is>
      </c>
      <c r="AC6159" t="n">
        <v>3464.35</v>
      </c>
      <c r="AD6159" t="inlineStr">
        <is>
          <t>广州市黄埔区汤村项目复建区1号地块施工总承包及总承包管理配合服务</t>
        </is>
      </c>
      <c r="AE6159" t="n">
        <v>1220137354</v>
      </c>
      <c r="AG6159" t="n">
        <v>440112</v>
      </c>
      <c r="AJ6159" t="inlineStr">
        <is>
          <t>广州市黄埔区汤村项目复建区1号地块施工总承包及总承包管理配合服务</t>
        </is>
      </c>
      <c r="AK6159" t="n">
        <v>5400010623</v>
      </c>
      <c r="AL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n">
        <v>47</v>
      </c>
      <c r="I6160" t="n">
        <v>2241100000</v>
      </c>
      <c r="J6160" t="inlineStr">
        <is>
          <t>其他应付款\对外往来款</t>
        </is>
      </c>
      <c r="K6160" t="n">
        <v>7002010000</v>
      </c>
      <c r="L6160" t="inlineStr">
        <is>
          <t>内部存款\可用存款</t>
        </is>
      </c>
      <c r="M6160" t="inlineStr">
        <is>
          <t>支付广州市黄埔区文人文具店报销2024年4月办公用品费用</t>
        </is>
      </c>
      <c r="P6160" t="n">
        <v>200318960</v>
      </c>
      <c r="Q6160" t="inlineStr">
        <is>
          <t>广州市黄埔区文人文具店</t>
        </is>
      </c>
      <c r="T6160" t="n">
        <v>3499</v>
      </c>
      <c r="U6160" t="n">
        <v>0</v>
      </c>
      <c r="V6160" t="inlineStr">
        <is>
          <t>借</t>
        </is>
      </c>
      <c r="W6160" t="n">
        <v>6998</v>
      </c>
      <c r="X6160" t="inlineStr">
        <is>
          <t>CFK2007202405001680</t>
        </is>
      </c>
      <c r="AA6160" t="n">
        <v>3499</v>
      </c>
      <c r="AB6160" t="inlineStr">
        <is>
          <t>CNY</t>
        </is>
      </c>
      <c r="AC6160" t="n">
        <v>3499</v>
      </c>
      <c r="AD6160" t="inlineStr">
        <is>
          <t>广州市黄埔区汤村项目复建区1号地块施工总承包及总承包管理配合服务</t>
        </is>
      </c>
      <c r="AE6160" t="n">
        <v>1220137354</v>
      </c>
      <c r="AF6160" t="inlineStr">
        <is>
          <t>广州市黄埔区文人文具店</t>
        </is>
      </c>
      <c r="AG6160" t="n">
        <v>440112</v>
      </c>
      <c r="AH6160" t="n">
        <v>200449045</v>
      </c>
      <c r="AI6160" s="2" t="n">
        <v>45596</v>
      </c>
      <c r="AJ6160" t="inlineStr">
        <is>
          <t>广州市黄埔区汤村项目复建区1号地块施工总承包及总承包管理配合服务</t>
        </is>
      </c>
      <c r="AK6160" t="n">
        <v>2241100000</v>
      </c>
      <c r="AL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n">
        <v>47</v>
      </c>
      <c r="I6161" t="n">
        <v>7002010000</v>
      </c>
      <c r="J6161" t="inlineStr">
        <is>
          <t>内部存款\可用存款</t>
        </is>
      </c>
      <c r="K6161" t="n">
        <v>200318960</v>
      </c>
      <c r="M6161" t="inlineStr">
        <is>
          <t>支付广州市黄埔区文人文具店报销2024年4月办公用品费用</t>
        </is>
      </c>
      <c r="N6161" t="n">
        <v>1031598</v>
      </c>
      <c r="O6161" t="inlineStr">
        <is>
          <t>中国建筑第四工程局有限公司直营项目（四）</t>
        </is>
      </c>
      <c r="T6161" t="n">
        <v>0</v>
      </c>
      <c r="U6161" t="n">
        <v>-3499</v>
      </c>
      <c r="V6161" t="inlineStr">
        <is>
          <t>借</t>
        </is>
      </c>
      <c r="W6161" t="n">
        <v>3499</v>
      </c>
      <c r="X6161" t="inlineStr">
        <is>
          <t>CFK2007202405001680</t>
        </is>
      </c>
      <c r="AA6161" t="n">
        <v>3499</v>
      </c>
      <c r="AB6161" t="inlineStr">
        <is>
          <t>CNY</t>
        </is>
      </c>
      <c r="AC6161" t="n">
        <v>3499</v>
      </c>
      <c r="AD6161" t="inlineStr">
        <is>
          <t>广州市黄埔区汤村项目复建区1号地块施工总承包及总承包管理配合服务</t>
        </is>
      </c>
      <c r="AE6161" t="n">
        <v>1220137354</v>
      </c>
      <c r="AG6161" t="n">
        <v>440112</v>
      </c>
      <c r="AJ6161" t="inlineStr">
        <is>
          <t>广州市黄埔区汤村项目复建区1号地块施工总承包及总承包管理配合服务</t>
        </is>
      </c>
      <c r="AK6161" t="n">
        <v>7002010000</v>
      </c>
      <c r="AL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n">
        <v>47</v>
      </c>
      <c r="I6162" t="n">
        <v>2241100000</v>
      </c>
      <c r="J6162" t="inlineStr">
        <is>
          <t>其他应付款\对外往来款</t>
        </is>
      </c>
      <c r="K6162" t="n">
        <v>200318960</v>
      </c>
      <c r="M6162" t="inlineStr">
        <is>
          <t>支付广州市黄埔区文人文具店报销2024年4月办公用品费用</t>
        </is>
      </c>
      <c r="P6162" t="n">
        <v>200318960</v>
      </c>
      <c r="Q6162" t="inlineStr">
        <is>
          <t>广州市黄埔区文人文具店</t>
        </is>
      </c>
      <c r="T6162" t="n">
        <v>0</v>
      </c>
      <c r="U6162" t="n">
        <v>-3499</v>
      </c>
      <c r="V6162" t="inlineStr">
        <is>
          <t>平</t>
        </is>
      </c>
      <c r="W6162" t="n">
        <v>0</v>
      </c>
      <c r="X6162" t="inlineStr">
        <is>
          <t>CFK2007202405001680</t>
        </is>
      </c>
      <c r="AA6162" t="n">
        <v>3499</v>
      </c>
      <c r="AB6162" t="inlineStr">
        <is>
          <t>CNY</t>
        </is>
      </c>
      <c r="AC6162" t="n">
        <v>3499</v>
      </c>
      <c r="AD6162" t="inlineStr">
        <is>
          <t>广州市黄埔区汤村项目复建区1号地块施工总承包及总承包管理配合服务</t>
        </is>
      </c>
      <c r="AE6162" t="n">
        <v>1220137354</v>
      </c>
      <c r="AF6162" t="inlineStr">
        <is>
          <t>广州市黄埔区文人文具店</t>
        </is>
      </c>
      <c r="AG6162" t="n">
        <v>440112</v>
      </c>
      <c r="AH6162" t="n">
        <v>200449045</v>
      </c>
      <c r="AI6162" s="2" t="n">
        <v>45596</v>
      </c>
      <c r="AJ6162" t="inlineStr">
        <is>
          <t>广州市黄埔区汤村项目复建区1号地块施工总承包及总承包管理配合服务</t>
        </is>
      </c>
      <c r="AK6162" t="n">
        <v>2241100000</v>
      </c>
      <c r="AL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n">
        <v>50</v>
      </c>
      <c r="I6163" t="n">
        <v>2202050100</v>
      </c>
      <c r="J6163" t="inlineStr">
        <is>
          <t>应付账款\租赁费\进度款</t>
        </is>
      </c>
      <c r="K6163" t="n">
        <v>7002010000</v>
      </c>
      <c r="L6163" t="inlineStr">
        <is>
          <t>内部存款\可用存款</t>
        </is>
      </c>
      <c r="M6163" t="inlineStr">
        <is>
          <t>支付汤村复一项目广东君晖建筑工程有限公司施工电梯租赁费</t>
        </is>
      </c>
      <c r="P6163" t="n">
        <v>200428777</v>
      </c>
      <c r="Q6163" t="inlineStr">
        <is>
          <t>广东君晖建筑工程有限公司</t>
        </is>
      </c>
      <c r="R6163" t="inlineStr">
        <is>
          <t>中建四局020020210036050001</t>
        </is>
      </c>
      <c r="S6163" t="inlineStr">
        <is>
          <t>广州市黄埔区汤村项目复建区地块一项目--《指定供应项目专用协议》</t>
        </is>
      </c>
      <c r="T6163" t="n">
        <v>5650</v>
      </c>
      <c r="U6163" t="n">
        <v>0</v>
      </c>
      <c r="V6163" t="inlineStr">
        <is>
          <t>借</t>
        </is>
      </c>
      <c r="W6163" t="n">
        <v>5650</v>
      </c>
      <c r="X6163" t="inlineStr">
        <is>
          <t>JFK2007202407004350</t>
        </is>
      </c>
      <c r="AA6163" t="n">
        <v>5650</v>
      </c>
      <c r="AB6163" t="inlineStr">
        <is>
          <t>CNY</t>
        </is>
      </c>
      <c r="AC6163" t="n">
        <v>5650</v>
      </c>
      <c r="AD6163" t="inlineStr">
        <is>
          <t>广州市黄埔区汤村项目复建区1号地块施工总承包及总承包管理配合服务</t>
        </is>
      </c>
      <c r="AE6163" t="n">
        <v>1220137354</v>
      </c>
      <c r="AF6163" t="inlineStr">
        <is>
          <t>广东君晖建筑工程有限公司</t>
        </is>
      </c>
      <c r="AG6163" t="n">
        <v>440112</v>
      </c>
      <c r="AH6163" t="n">
        <v>200449443</v>
      </c>
      <c r="AI6163" s="2" t="n">
        <v>45596</v>
      </c>
      <c r="AJ6163" t="inlineStr">
        <is>
          <t>广州市黄埔区汤村项目复建区1号地块施工总承包及总承包管理配合服务</t>
        </is>
      </c>
      <c r="AK6163" t="n">
        <v>2202050100</v>
      </c>
      <c r="AL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n">
        <v>50</v>
      </c>
      <c r="I6164" t="n">
        <v>2202050100</v>
      </c>
      <c r="J6164" t="inlineStr">
        <is>
          <t>应付账款\租赁费\进度款</t>
        </is>
      </c>
      <c r="K6164" t="n">
        <v>7002010000</v>
      </c>
      <c r="L6164" t="inlineStr">
        <is>
          <t>内部存款\可用存款</t>
        </is>
      </c>
      <c r="M6164" t="inlineStr">
        <is>
          <t>支付汤村复一项目广东君晖建筑工程有限公司施工电梯租赁费</t>
        </is>
      </c>
      <c r="P6164" t="n">
        <v>200428777</v>
      </c>
      <c r="Q6164" t="inlineStr">
        <is>
          <t>广东君晖建筑工程有限公司</t>
        </is>
      </c>
      <c r="R6164" t="inlineStr">
        <is>
          <t>中建四局020020210036050001</t>
        </is>
      </c>
      <c r="S6164" t="inlineStr">
        <is>
          <t>广州市黄埔区汤村项目复建区地块一项目--《指定供应项目专用协议》</t>
        </is>
      </c>
      <c r="T6164" t="n">
        <v>3290.84</v>
      </c>
      <c r="U6164" t="n">
        <v>0</v>
      </c>
      <c r="V6164" t="inlineStr">
        <is>
          <t>借</t>
        </is>
      </c>
      <c r="W6164" t="n">
        <v>8940.84</v>
      </c>
      <c r="X6164" t="inlineStr">
        <is>
          <t>JFK2007202407004350</t>
        </is>
      </c>
      <c r="AA6164" t="n">
        <v>3290.84</v>
      </c>
      <c r="AB6164" t="inlineStr">
        <is>
          <t>CNY</t>
        </is>
      </c>
      <c r="AC6164" t="n">
        <v>3290.84</v>
      </c>
      <c r="AD6164" t="inlineStr">
        <is>
          <t>广州市黄埔区汤村项目复建区1号地块施工总承包及总承包管理配合服务</t>
        </is>
      </c>
      <c r="AE6164" t="n">
        <v>1220137354</v>
      </c>
      <c r="AF6164" t="inlineStr">
        <is>
          <t>广东君晖建筑工程有限公司</t>
        </is>
      </c>
      <c r="AG6164" t="n">
        <v>440112</v>
      </c>
      <c r="AH6164" t="n">
        <v>200449444</v>
      </c>
      <c r="AI6164" s="2" t="n">
        <v>45596</v>
      </c>
      <c r="AJ6164" t="inlineStr">
        <is>
          <t>广州市黄埔区汤村项目复建区1号地块施工总承包及总承包管理配合服务</t>
        </is>
      </c>
      <c r="AK6164" t="n">
        <v>2202050100</v>
      </c>
      <c r="AL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n">
        <v>50</v>
      </c>
      <c r="I6165" t="n">
        <v>2202050100</v>
      </c>
      <c r="J6165" t="inlineStr">
        <is>
          <t>应付账款\租赁费\进度款</t>
        </is>
      </c>
      <c r="K6165" t="n">
        <v>7002010000</v>
      </c>
      <c r="L6165" t="inlineStr">
        <is>
          <t>内部存款\可用存款</t>
        </is>
      </c>
      <c r="M6165" t="inlineStr">
        <is>
          <t>支付汤村复一项目广东君晖建筑工程有限公司施工电梯租赁费</t>
        </is>
      </c>
      <c r="P6165" t="n">
        <v>200428777</v>
      </c>
      <c r="Q6165" t="inlineStr">
        <is>
          <t>广东君晖建筑工程有限公司</t>
        </is>
      </c>
      <c r="R6165" t="inlineStr">
        <is>
          <t>中建四局020020210036050001</t>
        </is>
      </c>
      <c r="S6165" t="inlineStr">
        <is>
          <t>广州市黄埔区汤村项目复建区地块一项目--《指定供应项目专用协议》</t>
        </is>
      </c>
      <c r="T6165" t="n">
        <v>25409.16</v>
      </c>
      <c r="U6165" t="n">
        <v>0</v>
      </c>
      <c r="V6165" t="inlineStr">
        <is>
          <t>借</t>
        </is>
      </c>
      <c r="W6165" t="n">
        <v>34350</v>
      </c>
      <c r="X6165" t="inlineStr">
        <is>
          <t>JFK2007202407004350</t>
        </is>
      </c>
      <c r="AA6165" t="n">
        <v>25409.16</v>
      </c>
      <c r="AB6165" t="inlineStr">
        <is>
          <t>CNY</t>
        </is>
      </c>
      <c r="AC6165" t="n">
        <v>25409.16</v>
      </c>
      <c r="AD6165" t="inlineStr">
        <is>
          <t>广州市黄埔区汤村项目复建区1号地块施工总承包及总承包管理配合服务</t>
        </is>
      </c>
      <c r="AE6165" t="n">
        <v>1220137354</v>
      </c>
      <c r="AF6165" t="inlineStr">
        <is>
          <t>广东君晖建筑工程有限公司</t>
        </is>
      </c>
      <c r="AG6165" t="n">
        <v>440112</v>
      </c>
      <c r="AH6165" t="n">
        <v>200449445</v>
      </c>
      <c r="AI6165" s="2" t="n">
        <v>45596</v>
      </c>
      <c r="AJ6165" t="inlineStr">
        <is>
          <t>广州市黄埔区汤村项目复建区1号地块施工总承包及总承包管理配合服务</t>
        </is>
      </c>
      <c r="AK6165" t="n">
        <v>2202050100</v>
      </c>
      <c r="AL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n">
        <v>50</v>
      </c>
      <c r="I6166" t="n">
        <v>2202050100</v>
      </c>
      <c r="J6166" t="inlineStr">
        <is>
          <t>应付账款\租赁费\进度款</t>
        </is>
      </c>
      <c r="K6166" t="n">
        <v>7002010000</v>
      </c>
      <c r="L6166" t="inlineStr">
        <is>
          <t>内部存款\可用存款</t>
        </is>
      </c>
      <c r="M6166" t="inlineStr">
        <is>
          <t>支付汤村复一项目广东君晖建筑工程有限公司施工电梯租赁费</t>
        </is>
      </c>
      <c r="P6166" t="n">
        <v>200428777</v>
      </c>
      <c r="Q6166" t="inlineStr">
        <is>
          <t>广东君晖建筑工程有限公司</t>
        </is>
      </c>
      <c r="R6166" t="inlineStr">
        <is>
          <t>中建四局020020210036050001</t>
        </is>
      </c>
      <c r="S6166" t="inlineStr">
        <is>
          <t>广州市黄埔区汤村项目复建区地块一项目--《指定供应项目专用协议》</t>
        </is>
      </c>
      <c r="T6166" t="n">
        <v>5650</v>
      </c>
      <c r="U6166" t="n">
        <v>0</v>
      </c>
      <c r="V6166" t="inlineStr">
        <is>
          <t>借</t>
        </is>
      </c>
      <c r="W6166" t="n">
        <v>40000</v>
      </c>
      <c r="X6166" t="inlineStr">
        <is>
          <t>JFK2007202407004350</t>
        </is>
      </c>
      <c r="AA6166" t="n">
        <v>5650</v>
      </c>
      <c r="AB6166" t="inlineStr">
        <is>
          <t>CNY</t>
        </is>
      </c>
      <c r="AC6166" t="n">
        <v>5650</v>
      </c>
      <c r="AD6166" t="inlineStr">
        <is>
          <t>广州市黄埔区汤村项目复建区1号地块施工总承包及总承包管理配合服务</t>
        </is>
      </c>
      <c r="AE6166" t="n">
        <v>1220137354</v>
      </c>
      <c r="AF6166" t="inlineStr">
        <is>
          <t>广东君晖建筑工程有限公司</t>
        </is>
      </c>
      <c r="AG6166" t="n">
        <v>440112</v>
      </c>
      <c r="AH6166" t="n">
        <v>200449446</v>
      </c>
      <c r="AI6166" s="2" t="n">
        <v>45596</v>
      </c>
      <c r="AJ6166" t="inlineStr">
        <is>
          <t>广州市黄埔区汤村项目复建区1号地块施工总承包及总承包管理配合服务</t>
        </is>
      </c>
      <c r="AK6166" t="n">
        <v>2202050100</v>
      </c>
      <c r="AL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n">
        <v>50</v>
      </c>
      <c r="I6167" t="n">
        <v>7002010000</v>
      </c>
      <c r="J6167" t="inlineStr">
        <is>
          <t>内部存款\可用存款</t>
        </is>
      </c>
      <c r="K6167" t="n">
        <v>200428777</v>
      </c>
      <c r="M6167" t="inlineStr">
        <is>
          <t>支付汤村复一项目广东君晖建筑工程有限公司施工电梯租赁费</t>
        </is>
      </c>
      <c r="N6167" t="n">
        <v>1031598</v>
      </c>
      <c r="O6167" t="inlineStr">
        <is>
          <t>中国建筑第四工程局有限公司直营项目（四）</t>
        </is>
      </c>
      <c r="T6167" t="n">
        <v>0</v>
      </c>
      <c r="U6167" t="n">
        <v>-40000</v>
      </c>
      <c r="V6167" t="inlineStr">
        <is>
          <t>平</t>
        </is>
      </c>
      <c r="W6167" t="n">
        <v>0</v>
      </c>
      <c r="X6167" t="inlineStr">
        <is>
          <t>JFK2007202407004350</t>
        </is>
      </c>
      <c r="AA6167" t="n">
        <v>40000</v>
      </c>
      <c r="AB6167" t="inlineStr">
        <is>
          <t>CNY</t>
        </is>
      </c>
      <c r="AC6167" t="n">
        <v>40000</v>
      </c>
      <c r="AD6167" t="inlineStr">
        <is>
          <t>广州市黄埔区汤村项目复建区1号地块施工总承包及总承包管理配合服务</t>
        </is>
      </c>
      <c r="AE6167" t="n">
        <v>1220137354</v>
      </c>
      <c r="AG6167" t="n">
        <v>440112</v>
      </c>
      <c r="AJ6167" t="inlineStr">
        <is>
          <t>广州市黄埔区汤村项目复建区1号地块施工总承包及总承包管理配合服务</t>
        </is>
      </c>
      <c r="AK6167" t="n">
        <v>7002010000</v>
      </c>
      <c r="AL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n">
        <v>3</v>
      </c>
      <c r="I6168" t="n">
        <v>5400010100</v>
      </c>
      <c r="J6168" t="inlineStr">
        <is>
          <t>合同履约成本\工程施工成本\分包工程支出</t>
        </is>
      </c>
      <c r="K6168" t="n">
        <v>100095072</v>
      </c>
      <c r="M6168" t="inlineStr">
        <is>
          <t>应付汤村项目复建地块一深圳市华西安装工程有限公司-水电工程款</t>
        </is>
      </c>
      <c r="T6168" t="n">
        <v>737362.13</v>
      </c>
      <c r="U6168" t="n">
        <v>0</v>
      </c>
      <c r="V6168" t="inlineStr">
        <is>
          <t>借</t>
        </is>
      </c>
      <c r="W6168" t="n">
        <v>737362.13</v>
      </c>
      <c r="X6168" t="inlineStr">
        <is>
          <t>JSD2007202407011665</t>
        </is>
      </c>
      <c r="AA6168" t="n">
        <v>737362.13</v>
      </c>
      <c r="AB6168" t="inlineStr">
        <is>
          <t>CNY</t>
        </is>
      </c>
      <c r="AC6168" t="n">
        <v>737362.13</v>
      </c>
      <c r="AD6168" t="inlineStr">
        <is>
          <t>广州市黄埔区汤村项目复建区1号地块施工总承包及总承包管理配合服务</t>
        </is>
      </c>
      <c r="AE6168" t="n">
        <v>1220137354</v>
      </c>
      <c r="AG6168" t="n">
        <v>440112</v>
      </c>
      <c r="AJ6168" t="inlineStr">
        <is>
          <t>广州市黄埔区汤村项目复建区1号地块施工总承包及总承包管理配合服务</t>
        </is>
      </c>
      <c r="AK6168" t="n">
        <v>5400010100</v>
      </c>
      <c r="AL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n">
        <v>3</v>
      </c>
      <c r="I6169" t="n">
        <v>4301010200</v>
      </c>
      <c r="J6169" t="inlineStr">
        <is>
          <t>专项储备\安全生产费\发生数</t>
        </is>
      </c>
      <c r="K6169" t="n">
        <v>100095072</v>
      </c>
      <c r="M6169" t="inlineStr">
        <is>
          <t>应付汤村项目复建地块一深圳市华西安装工程有限公司-水电工程款</t>
        </is>
      </c>
      <c r="T6169" t="n">
        <v>22805.01</v>
      </c>
      <c r="U6169" t="n">
        <v>0</v>
      </c>
      <c r="V6169" t="inlineStr">
        <is>
          <t>借</t>
        </is>
      </c>
      <c r="W6169" t="n">
        <v>760167.14</v>
      </c>
      <c r="X6169" t="inlineStr">
        <is>
          <t>JSD2007202407011665</t>
        </is>
      </c>
      <c r="AA6169" t="n">
        <v>22805.01</v>
      </c>
      <c r="AB6169" t="inlineStr">
        <is>
          <t>CNY</t>
        </is>
      </c>
      <c r="AC6169" t="n">
        <v>22805.01</v>
      </c>
      <c r="AD6169" t="inlineStr">
        <is>
          <t>广州市黄埔区汤村项目复建区1号地块施工总承包及总承包管理配合服务</t>
        </is>
      </c>
      <c r="AE6169" t="n">
        <v>1220137354</v>
      </c>
      <c r="AG6169" t="n">
        <v>440112</v>
      </c>
      <c r="AJ6169" t="inlineStr">
        <is>
          <t>广州市黄埔区汤村项目复建区1号地块施工总承包及总承包管理配合服务</t>
        </is>
      </c>
      <c r="AK6169" t="n">
        <v>4301010200</v>
      </c>
      <c r="AL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n">
        <v>3</v>
      </c>
      <c r="I6170" t="n">
        <v>1221060000</v>
      </c>
      <c r="J6170" t="inlineStr">
        <is>
          <t>其他应收款\待确认进项税额</t>
        </is>
      </c>
      <c r="K6170" t="n">
        <v>100095072</v>
      </c>
      <c r="M6170" t="inlineStr">
        <is>
          <t>应付汤村项目复建地块一深圳市华西安装工程有限公司-水电工程款</t>
        </is>
      </c>
      <c r="P6170" t="n">
        <v>100095072</v>
      </c>
      <c r="Q6170" t="inlineStr">
        <is>
          <t>深圳市华西安装工程有限公司</t>
        </is>
      </c>
      <c r="T6170" t="n">
        <v>68415.03999999999</v>
      </c>
      <c r="U6170" t="n">
        <v>0</v>
      </c>
      <c r="V6170" t="inlineStr">
        <is>
          <t>借</t>
        </is>
      </c>
      <c r="W6170" t="n">
        <v>828582.1800000001</v>
      </c>
      <c r="X6170" t="inlineStr">
        <is>
          <t>JSD2007202407011665</t>
        </is>
      </c>
      <c r="AA6170" t="n">
        <v>68415.03999999999</v>
      </c>
      <c r="AB6170" t="inlineStr">
        <is>
          <t>CNY</t>
        </is>
      </c>
      <c r="AC6170" t="n">
        <v>68415.03999999999</v>
      </c>
      <c r="AD6170" t="inlineStr">
        <is>
          <t>广州市黄埔区汤村项目复建区1号地块施工总承包及总承包管理配合服务</t>
        </is>
      </c>
      <c r="AE6170" t="n">
        <v>1220137354</v>
      </c>
      <c r="AF6170" t="inlineStr">
        <is>
          <t>深圳市华西安装工程有限公司</t>
        </is>
      </c>
      <c r="AG6170" t="n">
        <v>440112</v>
      </c>
      <c r="AJ6170" t="inlineStr">
        <is>
          <t>广州市黄埔区汤村项目复建区1号地块施工总承包及总承包管理配合服务</t>
        </is>
      </c>
      <c r="AK6170" t="n">
        <v>1221060000</v>
      </c>
      <c r="AL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n">
        <v>3</v>
      </c>
      <c r="I6171" t="n">
        <v>2202030100</v>
      </c>
      <c r="J6171" t="inlineStr">
        <is>
          <t>应付账款\分包工程款\进度款</t>
        </is>
      </c>
      <c r="K6171" t="n">
        <v>5400010100</v>
      </c>
      <c r="L6171" t="inlineStr">
        <is>
          <t>合同履约成本\工程施工成本\分包工程支出</t>
        </is>
      </c>
      <c r="M6171" t="inlineStr">
        <is>
          <t>应付汤村项目复建地块一深圳市华西安装工程有限公司-水电工程款</t>
        </is>
      </c>
      <c r="P6171" t="n">
        <v>100095072</v>
      </c>
      <c r="Q6171" t="inlineStr">
        <is>
          <t>深圳市华西安装工程有限公司</t>
        </is>
      </c>
      <c r="R6171" t="inlineStr">
        <is>
          <t>中建四局0200202103603004</t>
        </is>
      </c>
      <c r="S6171" t="inlineStr">
        <is>
          <t>广州市黄埔区汤村项目复建区1号地块施工总承包及总承包管理配合服务项目水电安装工程专业分包合同</t>
        </is>
      </c>
      <c r="T6171" t="n">
        <v>0</v>
      </c>
      <c r="U6171" t="n">
        <v>-828582.1800000001</v>
      </c>
      <c r="V6171" t="inlineStr">
        <is>
          <t>平</t>
        </is>
      </c>
      <c r="W6171" t="n">
        <v>0</v>
      </c>
      <c r="X6171" t="inlineStr">
        <is>
          <t>JSD2007202407011665</t>
        </is>
      </c>
      <c r="AA6171" t="n">
        <v>828582.1800000001</v>
      </c>
      <c r="AB6171" t="inlineStr">
        <is>
          <t>CNY</t>
        </is>
      </c>
      <c r="AC6171" t="n">
        <v>828582.1800000001</v>
      </c>
      <c r="AD6171" t="inlineStr">
        <is>
          <t>广州市黄埔区汤村项目复建区1号地块施工总承包及总承包管理配合服务</t>
        </is>
      </c>
      <c r="AE6171" t="n">
        <v>1220137354</v>
      </c>
      <c r="AF6171" t="inlineStr">
        <is>
          <t>深圳市华西安装工程有限公司</t>
        </is>
      </c>
      <c r="AG6171" t="n">
        <v>440112</v>
      </c>
      <c r="AH6171" t="n">
        <v>200527052</v>
      </c>
      <c r="AI6171" s="2" t="n">
        <v>45604</v>
      </c>
      <c r="AJ6171" t="inlineStr">
        <is>
          <t>广州市黄埔区汤村项目复建区1号地块施工总承包及总承包管理配合服务</t>
        </is>
      </c>
      <c r="AK6171" t="n">
        <v>2202030100</v>
      </c>
      <c r="AL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n">
        <v>4</v>
      </c>
      <c r="I6172" t="n">
        <v>5400010200</v>
      </c>
      <c r="J6172" t="inlineStr">
        <is>
          <t>合同履约成本\工程施工成本\直接人工费</t>
        </is>
      </c>
      <c r="K6172" t="n">
        <v>100224730</v>
      </c>
      <c r="M6172" t="inlineStr">
        <is>
          <t>应付汤村项目复建地块一广州市万有达建筑工程有限公司-主体劳务款</t>
        </is>
      </c>
      <c r="T6172" t="n">
        <v>1446741.26</v>
      </c>
      <c r="U6172" t="n">
        <v>0</v>
      </c>
      <c r="V6172" t="inlineStr">
        <is>
          <t>借</t>
        </is>
      </c>
      <c r="W6172" t="n">
        <v>1446741.26</v>
      </c>
      <c r="X6172" t="inlineStr">
        <is>
          <t>JSD2007202407011666</t>
        </is>
      </c>
      <c r="AA6172" t="n">
        <v>1446741.26</v>
      </c>
      <c r="AB6172" t="inlineStr">
        <is>
          <t>CNY</t>
        </is>
      </c>
      <c r="AC6172" t="n">
        <v>1446741.26</v>
      </c>
      <c r="AD6172" t="inlineStr">
        <is>
          <t>广州市黄埔区汤村项目复建区1号地块施工总承包及总承包管理配合服务</t>
        </is>
      </c>
      <c r="AE6172" t="n">
        <v>1220137354</v>
      </c>
      <c r="AG6172" t="n">
        <v>440112</v>
      </c>
      <c r="AJ6172" t="inlineStr">
        <is>
          <t>广州市黄埔区汤村项目复建区1号地块施工总承包及总承包管理配合服务</t>
        </is>
      </c>
      <c r="AK6172" t="n">
        <v>5400010200</v>
      </c>
      <c r="AL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n">
        <v>4</v>
      </c>
      <c r="I6173" t="n">
        <v>4301010200</v>
      </c>
      <c r="J6173" t="inlineStr">
        <is>
          <t>专项储备\安全生产费\发生数</t>
        </is>
      </c>
      <c r="K6173" t="n">
        <v>100224730</v>
      </c>
      <c r="M6173" t="inlineStr">
        <is>
          <t>应付汤村项目复建地块一广州市万有达建筑工程有限公司-主体劳务款</t>
        </is>
      </c>
      <c r="T6173" t="n">
        <v>44744.57</v>
      </c>
      <c r="U6173" t="n">
        <v>0</v>
      </c>
      <c r="V6173" t="inlineStr">
        <is>
          <t>借</t>
        </is>
      </c>
      <c r="W6173" t="n">
        <v>1491485.83</v>
      </c>
      <c r="X6173" t="inlineStr">
        <is>
          <t>JSD2007202407011666</t>
        </is>
      </c>
      <c r="AA6173" t="n">
        <v>44744.57</v>
      </c>
      <c r="AB6173" t="inlineStr">
        <is>
          <t>CNY</t>
        </is>
      </c>
      <c r="AC6173" t="n">
        <v>44744.57</v>
      </c>
      <c r="AD6173" t="inlineStr">
        <is>
          <t>广州市黄埔区汤村项目复建区1号地块施工总承包及总承包管理配合服务</t>
        </is>
      </c>
      <c r="AE6173" t="n">
        <v>1220137354</v>
      </c>
      <c r="AG6173" t="n">
        <v>440112</v>
      </c>
      <c r="AJ6173" t="inlineStr">
        <is>
          <t>广州市黄埔区汤村项目复建区1号地块施工总承包及总承包管理配合服务</t>
        </is>
      </c>
      <c r="AK6173" t="n">
        <v>4301010200</v>
      </c>
      <c r="AL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n">
        <v>4</v>
      </c>
      <c r="I6174" t="n">
        <v>1221060000</v>
      </c>
      <c r="J6174" t="inlineStr">
        <is>
          <t>其他应收款\待确认进项税额</t>
        </is>
      </c>
      <c r="K6174" t="n">
        <v>100224730</v>
      </c>
      <c r="M6174" t="inlineStr">
        <is>
          <t>应付汤村项目复建地块一广州市万有达建筑工程有限公司-主体劳务款</t>
        </is>
      </c>
      <c r="P6174" t="n">
        <v>100224730</v>
      </c>
      <c r="Q6174" t="inlineStr">
        <is>
          <t>广州市万有达建筑工程有限公司</t>
        </is>
      </c>
      <c r="T6174" t="n">
        <v>134233.72</v>
      </c>
      <c r="U6174" t="n">
        <v>0</v>
      </c>
      <c r="V6174" t="inlineStr">
        <is>
          <t>借</t>
        </is>
      </c>
      <c r="W6174" t="n">
        <v>1625719.55</v>
      </c>
      <c r="X6174" t="inlineStr">
        <is>
          <t>JSD2007202407011666</t>
        </is>
      </c>
      <c r="AA6174" t="n">
        <v>134233.72</v>
      </c>
      <c r="AB6174" t="inlineStr">
        <is>
          <t>CNY</t>
        </is>
      </c>
      <c r="AC6174" t="n">
        <v>134233.72</v>
      </c>
      <c r="AD6174" t="inlineStr">
        <is>
          <t>广州市黄埔区汤村项目复建区1号地块施工总承包及总承包管理配合服务</t>
        </is>
      </c>
      <c r="AE6174" t="n">
        <v>1220137354</v>
      </c>
      <c r="AF6174" t="inlineStr">
        <is>
          <t>广州市万有达建筑工程有限公司</t>
        </is>
      </c>
      <c r="AG6174" t="n">
        <v>440112</v>
      </c>
      <c r="AJ6174" t="inlineStr">
        <is>
          <t>广州市黄埔区汤村项目复建区1号地块施工总承包及总承包管理配合服务</t>
        </is>
      </c>
      <c r="AK6174" t="n">
        <v>1221060000</v>
      </c>
      <c r="AL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n">
        <v>4</v>
      </c>
      <c r="I6175" t="n">
        <v>2202020100</v>
      </c>
      <c r="J6175" t="inlineStr">
        <is>
          <t>应付账款\劳务款\进度款</t>
        </is>
      </c>
      <c r="K6175" t="n">
        <v>5400010200</v>
      </c>
      <c r="L6175" t="inlineStr">
        <is>
          <t>合同履约成本\工程施工成本\直接人工费</t>
        </is>
      </c>
      <c r="M6175" t="inlineStr">
        <is>
          <t>应付汤村项目复建地块一广州市万有达建筑工程有限公司-主体劳务款</t>
        </is>
      </c>
      <c r="P6175" t="n">
        <v>100224730</v>
      </c>
      <c r="Q6175" t="inlineStr">
        <is>
          <t>广州市万有达建筑工程有限公司</t>
        </is>
      </c>
      <c r="R6175" t="inlineStr">
        <is>
          <t>中建四局0200202103604002</t>
        </is>
      </c>
      <c r="S6175" t="inlineStr">
        <is>
          <t>广州市黄埔区汤村项目复建区1号地块施工总承包及总承包管理配合服务项目劳务分包合同</t>
        </is>
      </c>
      <c r="T6175" t="n">
        <v>0</v>
      </c>
      <c r="U6175" t="n">
        <v>-1625719.55</v>
      </c>
      <c r="V6175" t="inlineStr">
        <is>
          <t>平</t>
        </is>
      </c>
      <c r="W6175" t="n">
        <v>0</v>
      </c>
      <c r="X6175" t="inlineStr">
        <is>
          <t>JSD2007202407011666</t>
        </is>
      </c>
      <c r="AA6175" t="n">
        <v>1625719.55</v>
      </c>
      <c r="AB6175" t="inlineStr">
        <is>
          <t>CNY</t>
        </is>
      </c>
      <c r="AC6175" t="n">
        <v>1625719.55</v>
      </c>
      <c r="AD6175" t="inlineStr">
        <is>
          <t>广州市黄埔区汤村项目复建区1号地块施工总承包及总承包管理配合服务</t>
        </is>
      </c>
      <c r="AE6175" t="n">
        <v>1220137354</v>
      </c>
      <c r="AF6175" t="inlineStr">
        <is>
          <t>广州市万有达建筑工程有限公司</t>
        </is>
      </c>
      <c r="AG6175" t="n">
        <v>440112</v>
      </c>
      <c r="AH6175" t="n">
        <v>200449762</v>
      </c>
      <c r="AI6175" s="2" t="n">
        <v>45596</v>
      </c>
      <c r="AJ6175" t="inlineStr">
        <is>
          <t>广州市黄埔区汤村项目复建区1号地块施工总承包及总承包管理配合服务</t>
        </is>
      </c>
      <c r="AK6175" t="n">
        <v>2202020100</v>
      </c>
      <c r="AL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n">
        <v>5</v>
      </c>
      <c r="I6176" t="n">
        <v>5400010100</v>
      </c>
      <c r="J6176" t="inlineStr">
        <is>
          <t>合同履约成本\工程施工成本\分包工程支出</t>
        </is>
      </c>
      <c r="K6176" t="n">
        <v>200421551</v>
      </c>
      <c r="M6176" t="inlineStr">
        <is>
          <t>应付汤村项目复建地块一湖南阳旭建筑劳务服务有限公司-主体劳务款</t>
        </is>
      </c>
      <c r="T6176" t="n">
        <v>495437.73</v>
      </c>
      <c r="U6176" t="n">
        <v>0</v>
      </c>
      <c r="V6176" t="inlineStr">
        <is>
          <t>借</t>
        </is>
      </c>
      <c r="W6176" t="n">
        <v>495437.73</v>
      </c>
      <c r="X6176" t="inlineStr">
        <is>
          <t>JSD2007202407011667</t>
        </is>
      </c>
      <c r="AA6176" t="n">
        <v>495437.73</v>
      </c>
      <c r="AB6176" t="inlineStr">
        <is>
          <t>CNY</t>
        </is>
      </c>
      <c r="AC6176" t="n">
        <v>495437.73</v>
      </c>
      <c r="AD6176" t="inlineStr">
        <is>
          <t>广州市黄埔区汤村项目复建区1号地块施工总承包及总承包管理配合服务</t>
        </is>
      </c>
      <c r="AE6176" t="n">
        <v>1220137354</v>
      </c>
      <c r="AG6176" t="n">
        <v>440112</v>
      </c>
      <c r="AJ6176" t="inlineStr">
        <is>
          <t>广州市黄埔区汤村项目复建区1号地块施工总承包及总承包管理配合服务</t>
        </is>
      </c>
      <c r="AK6176" t="n">
        <v>5400010100</v>
      </c>
      <c r="AL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n">
        <v>5</v>
      </c>
      <c r="I6177" t="n">
        <v>4301010200</v>
      </c>
      <c r="J6177" t="inlineStr">
        <is>
          <t>专项储备\安全生产费\发生数</t>
        </is>
      </c>
      <c r="K6177" t="n">
        <v>200421551</v>
      </c>
      <c r="M6177" t="inlineStr">
        <is>
          <t>应付汤村项目复建地块一湖南阳旭建筑劳务服务有限公司-主体劳务款</t>
        </is>
      </c>
      <c r="T6177" t="n">
        <v>15322.82</v>
      </c>
      <c r="U6177" t="n">
        <v>0</v>
      </c>
      <c r="V6177" t="inlineStr">
        <is>
          <t>借</t>
        </is>
      </c>
      <c r="W6177" t="n">
        <v>510760.55</v>
      </c>
      <c r="X6177" t="inlineStr">
        <is>
          <t>JSD2007202407011667</t>
        </is>
      </c>
      <c r="AA6177" t="n">
        <v>15322.82</v>
      </c>
      <c r="AB6177" t="inlineStr">
        <is>
          <t>CNY</t>
        </is>
      </c>
      <c r="AC6177" t="n">
        <v>15322.82</v>
      </c>
      <c r="AD6177" t="inlineStr">
        <is>
          <t>广州市黄埔区汤村项目复建区1号地块施工总承包及总承包管理配合服务</t>
        </is>
      </c>
      <c r="AE6177" t="n">
        <v>1220137354</v>
      </c>
      <c r="AG6177" t="n">
        <v>440112</v>
      </c>
      <c r="AJ6177" t="inlineStr">
        <is>
          <t>广州市黄埔区汤村项目复建区1号地块施工总承包及总承包管理配合服务</t>
        </is>
      </c>
      <c r="AK6177" t="n">
        <v>4301010200</v>
      </c>
      <c r="AL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n">
        <v>5</v>
      </c>
      <c r="I6178" t="n">
        <v>1221060000</v>
      </c>
      <c r="J6178" t="inlineStr">
        <is>
          <t>其他应收款\待确认进项税额</t>
        </is>
      </c>
      <c r="K6178" t="n">
        <v>200421551</v>
      </c>
      <c r="M6178" t="inlineStr">
        <is>
          <t>应付汤村项目复建地块一湖南阳旭建筑劳务服务有限公司-主体劳务款</t>
        </is>
      </c>
      <c r="P6178" t="n">
        <v>200421551</v>
      </c>
      <c r="Q6178" t="inlineStr">
        <is>
          <t>湖南阳旭建筑劳务服务有限公司</t>
        </is>
      </c>
      <c r="T6178" t="n">
        <v>15322.82</v>
      </c>
      <c r="U6178" t="n">
        <v>0</v>
      </c>
      <c r="V6178" t="inlineStr">
        <is>
          <t>借</t>
        </is>
      </c>
      <c r="W6178" t="n">
        <v>526083.37</v>
      </c>
      <c r="X6178" t="inlineStr">
        <is>
          <t>JSD2007202407011667</t>
        </is>
      </c>
      <c r="AA6178" t="n">
        <v>15322.82</v>
      </c>
      <c r="AB6178" t="inlineStr">
        <is>
          <t>CNY</t>
        </is>
      </c>
      <c r="AC6178" t="n">
        <v>15322.82</v>
      </c>
      <c r="AD6178" t="inlineStr">
        <is>
          <t>广州市黄埔区汤村项目复建区1号地块施工总承包及总承包管理配合服务</t>
        </is>
      </c>
      <c r="AE6178" t="n">
        <v>1220137354</v>
      </c>
      <c r="AF6178" t="inlineStr">
        <is>
          <t>湖南阳旭建筑劳务服务有限公司</t>
        </is>
      </c>
      <c r="AG6178" t="n">
        <v>440112</v>
      </c>
      <c r="AJ6178" t="inlineStr">
        <is>
          <t>广州市黄埔区汤村项目复建区1号地块施工总承包及总承包管理配合服务</t>
        </is>
      </c>
      <c r="AK6178" t="n">
        <v>1221060000</v>
      </c>
      <c r="AL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n">
        <v>5</v>
      </c>
      <c r="I6179" t="n">
        <v>2202030100</v>
      </c>
      <c r="J6179" t="inlineStr">
        <is>
          <t>应付账款\分包工程款\进度款</t>
        </is>
      </c>
      <c r="K6179" t="n">
        <v>5400010100</v>
      </c>
      <c r="L6179" t="inlineStr">
        <is>
          <t>合同履约成本\工程施工成本\分包工程支出</t>
        </is>
      </c>
      <c r="M6179" t="inlineStr">
        <is>
          <t>应付汤村项目复建地块一湖南阳旭建筑劳务服务有限公司-主体劳务款</t>
        </is>
      </c>
      <c r="P6179" t="n">
        <v>200421551</v>
      </c>
      <c r="Q6179" t="inlineStr">
        <is>
          <t>湖南阳旭建筑劳务服务有限公司</t>
        </is>
      </c>
      <c r="R6179" t="inlineStr">
        <is>
          <t>中建四局0200202103603002</t>
        </is>
      </c>
      <c r="S6179" t="inlineStr">
        <is>
          <t>广州市黄埔区汤村项目复建区1号地块施工总承包及总承包管理配合服务工程项目6#、7#、8#、9#栋及其地下室主体结构工程专业分包合同</t>
        </is>
      </c>
      <c r="T6179" t="n">
        <v>0</v>
      </c>
      <c r="U6179" t="n">
        <v>-526083.37</v>
      </c>
      <c r="V6179" t="inlineStr">
        <is>
          <t>平</t>
        </is>
      </c>
      <c r="W6179" t="n">
        <v>0</v>
      </c>
      <c r="X6179" t="inlineStr">
        <is>
          <t>JSD2007202407011667</t>
        </is>
      </c>
      <c r="AA6179" t="n">
        <v>526083.37</v>
      </c>
      <c r="AB6179" t="inlineStr">
        <is>
          <t>CNY</t>
        </is>
      </c>
      <c r="AC6179" t="n">
        <v>526083.37</v>
      </c>
      <c r="AD6179" t="inlineStr">
        <is>
          <t>广州市黄埔区汤村项目复建区1号地块施工总承包及总承包管理配合服务</t>
        </is>
      </c>
      <c r="AE6179" t="n">
        <v>1220137354</v>
      </c>
      <c r="AF6179" t="inlineStr">
        <is>
          <t>湖南阳旭建筑劳务服务有限公司</t>
        </is>
      </c>
      <c r="AG6179" t="n">
        <v>440112</v>
      </c>
      <c r="AH6179" t="n">
        <v>200449763</v>
      </c>
      <c r="AI6179" s="2" t="n">
        <v>45596</v>
      </c>
      <c r="AJ6179" t="inlineStr">
        <is>
          <t>广州市黄埔区汤村项目复建区1号地块施工总承包及总承包管理配合服务</t>
        </is>
      </c>
      <c r="AK6179" t="n">
        <v>2202030100</v>
      </c>
      <c r="AL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n">
        <v>6</v>
      </c>
      <c r="I6180" t="n">
        <v>2202050100</v>
      </c>
      <c r="J6180" t="inlineStr">
        <is>
          <t>应付账款\租赁费\进度款</t>
        </is>
      </c>
      <c r="K6180" t="n">
        <v>7002010000</v>
      </c>
      <c r="L6180" t="inlineStr">
        <is>
          <t>内部存款\可用存款</t>
        </is>
      </c>
      <c r="M6180" t="inlineStr">
        <is>
          <t>支付汤村复一项目广州小老虎建筑机械租赁有限公司塔吊租赁费</t>
        </is>
      </c>
      <c r="P6180" t="n">
        <v>200353812</v>
      </c>
      <c r="Q6180" t="inlineStr">
        <is>
          <t>广州小老虎建筑机械租赁有限公司</t>
        </is>
      </c>
      <c r="R6180" t="inlineStr">
        <is>
          <t>中建四局0200202103605001</t>
        </is>
      </c>
      <c r="S6180" t="inlineStr">
        <is>
          <t>【广州市黄埔区汤村村旧村改造项目复建地块一】项目 【塔机】租赁及服务合同</t>
        </is>
      </c>
      <c r="T6180" t="n">
        <v>83930</v>
      </c>
      <c r="U6180" t="n">
        <v>0</v>
      </c>
      <c r="V6180" t="inlineStr">
        <is>
          <t>借</t>
        </is>
      </c>
      <c r="W6180" t="n">
        <v>83930</v>
      </c>
      <c r="X6180" t="inlineStr">
        <is>
          <t>JFK2007202407004322</t>
        </is>
      </c>
      <c r="AA6180" t="n">
        <v>83930</v>
      </c>
      <c r="AB6180" t="inlineStr">
        <is>
          <t>CNY</t>
        </is>
      </c>
      <c r="AC6180" t="n">
        <v>83930</v>
      </c>
      <c r="AD6180" t="inlineStr">
        <is>
          <t>广州市黄埔区汤村项目复建区1号地块施工总承包及总承包管理配合服务</t>
        </is>
      </c>
      <c r="AE6180" t="n">
        <v>1220137354</v>
      </c>
      <c r="AF6180" t="inlineStr">
        <is>
          <t>广州小老虎建筑机械租赁有限公司</t>
        </is>
      </c>
      <c r="AG6180" t="n">
        <v>440112</v>
      </c>
      <c r="AH6180" t="n">
        <v>200448693</v>
      </c>
      <c r="AI6180" s="2" t="n">
        <v>45596</v>
      </c>
      <c r="AJ6180" t="inlineStr">
        <is>
          <t>广州市黄埔区汤村项目复建区1号地块施工总承包及总承包管理配合服务</t>
        </is>
      </c>
      <c r="AK6180" t="n">
        <v>2202050100</v>
      </c>
      <c r="AL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n">
        <v>6</v>
      </c>
      <c r="I6181" t="n">
        <v>2202050100</v>
      </c>
      <c r="J6181" t="inlineStr">
        <is>
          <t>应付账款\租赁费\进度款</t>
        </is>
      </c>
      <c r="K6181" t="n">
        <v>7002010000</v>
      </c>
      <c r="L6181" t="inlineStr">
        <is>
          <t>内部存款\可用存款</t>
        </is>
      </c>
      <c r="M6181" t="inlineStr">
        <is>
          <t>支付汤村复一项目广州小老虎建筑机械租赁有限公司塔吊租赁费</t>
        </is>
      </c>
      <c r="P6181" t="n">
        <v>200353812</v>
      </c>
      <c r="Q6181" t="inlineStr">
        <is>
          <t>广州小老虎建筑机械租赁有限公司</t>
        </is>
      </c>
      <c r="R6181" t="inlineStr">
        <is>
          <t>中建四局0200202103605001</t>
        </is>
      </c>
      <c r="S6181" t="inlineStr">
        <is>
          <t>【广州市黄埔区汤村村旧村改造项目复建地块一】项目 【塔机】租赁及服务合同</t>
        </is>
      </c>
      <c r="T6181" t="n">
        <v>10322.72</v>
      </c>
      <c r="U6181" t="n">
        <v>0</v>
      </c>
      <c r="V6181" t="inlineStr">
        <is>
          <t>借</t>
        </is>
      </c>
      <c r="W6181" t="n">
        <v>94252.72</v>
      </c>
      <c r="X6181" t="inlineStr">
        <is>
          <t>JFK2007202407004322</t>
        </is>
      </c>
      <c r="AA6181" t="n">
        <v>10322.72</v>
      </c>
      <c r="AB6181" t="inlineStr">
        <is>
          <t>CNY</t>
        </is>
      </c>
      <c r="AC6181" t="n">
        <v>10322.72</v>
      </c>
      <c r="AD6181" t="inlineStr">
        <is>
          <t>广州市黄埔区汤村项目复建区1号地块施工总承包及总承包管理配合服务</t>
        </is>
      </c>
      <c r="AE6181" t="n">
        <v>1220137354</v>
      </c>
      <c r="AF6181" t="inlineStr">
        <is>
          <t>广州小老虎建筑机械租赁有限公司</t>
        </is>
      </c>
      <c r="AG6181" t="n">
        <v>440112</v>
      </c>
      <c r="AH6181" t="n">
        <v>200448698</v>
      </c>
      <c r="AI6181" s="2" t="n">
        <v>45596</v>
      </c>
      <c r="AJ6181" t="inlineStr">
        <is>
          <t>广州市黄埔区汤村项目复建区1号地块施工总承包及总承包管理配合服务</t>
        </is>
      </c>
      <c r="AK6181" t="n">
        <v>2202050100</v>
      </c>
      <c r="AL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n">
        <v>6</v>
      </c>
      <c r="I6182" t="n">
        <v>2202050100</v>
      </c>
      <c r="J6182" t="inlineStr">
        <is>
          <t>应付账款\租赁费\进度款</t>
        </is>
      </c>
      <c r="K6182" t="n">
        <v>7002010000</v>
      </c>
      <c r="L6182" t="inlineStr">
        <is>
          <t>内部存款\可用存款</t>
        </is>
      </c>
      <c r="M6182" t="inlineStr">
        <is>
          <t>支付汤村复一项目广州小老虎建筑机械租赁有限公司塔吊租赁费</t>
        </is>
      </c>
      <c r="P6182" t="n">
        <v>200353812</v>
      </c>
      <c r="Q6182" t="inlineStr">
        <is>
          <t>广州小老虎建筑机械租赁有限公司</t>
        </is>
      </c>
      <c r="R6182" t="inlineStr">
        <is>
          <t>中建四局0200202103605001</t>
        </is>
      </c>
      <c r="S6182" t="inlineStr">
        <is>
          <t>【广州市黄埔区汤村村旧村改造项目复建地块一】项目 【塔机】租赁及服务合同</t>
        </is>
      </c>
      <c r="T6182" t="n">
        <v>37887.28</v>
      </c>
      <c r="U6182" t="n">
        <v>0</v>
      </c>
      <c r="V6182" t="inlineStr">
        <is>
          <t>借</t>
        </is>
      </c>
      <c r="W6182" t="n">
        <v>132140</v>
      </c>
      <c r="X6182" t="inlineStr">
        <is>
          <t>JFK2007202407004322</t>
        </is>
      </c>
      <c r="AA6182" t="n">
        <v>37887.28</v>
      </c>
      <c r="AB6182" t="inlineStr">
        <is>
          <t>CNY</t>
        </is>
      </c>
      <c r="AC6182" t="n">
        <v>37887.28</v>
      </c>
      <c r="AD6182" t="inlineStr">
        <is>
          <t>广州市黄埔区汤村项目复建区1号地块施工总承包及总承包管理配合服务</t>
        </is>
      </c>
      <c r="AE6182" t="n">
        <v>1220137354</v>
      </c>
      <c r="AF6182" t="inlineStr">
        <is>
          <t>广州小老虎建筑机械租赁有限公司</t>
        </is>
      </c>
      <c r="AG6182" t="n">
        <v>440112</v>
      </c>
      <c r="AH6182" t="n">
        <v>200447585</v>
      </c>
      <c r="AI6182" s="2" t="n">
        <v>45596</v>
      </c>
      <c r="AJ6182" t="inlineStr">
        <is>
          <t>广州市黄埔区汤村项目复建区1号地块施工总承包及总承包管理配合服务</t>
        </is>
      </c>
      <c r="AK6182" t="n">
        <v>2202050100</v>
      </c>
      <c r="AL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n">
        <v>6</v>
      </c>
      <c r="I6183" t="n">
        <v>2202050100</v>
      </c>
      <c r="J6183" t="inlineStr">
        <is>
          <t>应付账款\租赁费\进度款</t>
        </is>
      </c>
      <c r="K6183" t="n">
        <v>7002010000</v>
      </c>
      <c r="L6183" t="inlineStr">
        <is>
          <t>内部存款\可用存款</t>
        </is>
      </c>
      <c r="M6183" t="inlineStr">
        <is>
          <t>支付汤村复一项目广州小老虎建筑机械租赁有限公司塔吊租赁费</t>
        </is>
      </c>
      <c r="P6183" t="n">
        <v>200353812</v>
      </c>
      <c r="Q6183" t="inlineStr">
        <is>
          <t>广州小老虎建筑机械租赁有限公司</t>
        </is>
      </c>
      <c r="R6183" t="inlineStr">
        <is>
          <t>中建四局0200202103605001</t>
        </is>
      </c>
      <c r="S6183" t="inlineStr">
        <is>
          <t>【广州市黄埔区汤村村旧村改造项目复建地块一】项目 【塔机】租赁及服务合同</t>
        </is>
      </c>
      <c r="T6183" t="n">
        <v>83930</v>
      </c>
      <c r="U6183" t="n">
        <v>0</v>
      </c>
      <c r="V6183" t="inlineStr">
        <is>
          <t>借</t>
        </is>
      </c>
      <c r="W6183" t="n">
        <v>216070</v>
      </c>
      <c r="X6183" t="inlineStr">
        <is>
          <t>JFK2007202407004322</t>
        </is>
      </c>
      <c r="AA6183" t="n">
        <v>83930</v>
      </c>
      <c r="AB6183" t="inlineStr">
        <is>
          <t>CNY</t>
        </is>
      </c>
      <c r="AC6183" t="n">
        <v>83930</v>
      </c>
      <c r="AD6183" t="inlineStr">
        <is>
          <t>广州市黄埔区汤村项目复建区1号地块施工总承包及总承包管理配合服务</t>
        </is>
      </c>
      <c r="AE6183" t="n">
        <v>1220137354</v>
      </c>
      <c r="AF6183" t="inlineStr">
        <is>
          <t>广州小老虎建筑机械租赁有限公司</t>
        </is>
      </c>
      <c r="AG6183" t="n">
        <v>440112</v>
      </c>
      <c r="AH6183" t="n">
        <v>200448697</v>
      </c>
      <c r="AI6183" s="2" t="n">
        <v>45596</v>
      </c>
      <c r="AJ6183" t="inlineStr">
        <is>
          <t>广州市黄埔区汤村项目复建区1号地块施工总承包及总承包管理配合服务</t>
        </is>
      </c>
      <c r="AK6183" t="n">
        <v>2202050100</v>
      </c>
      <c r="AL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n">
        <v>6</v>
      </c>
      <c r="I6184" t="n">
        <v>2202050100</v>
      </c>
      <c r="J6184" t="inlineStr">
        <is>
          <t>应付账款\租赁费\进度款</t>
        </is>
      </c>
      <c r="K6184" t="n">
        <v>7002010000</v>
      </c>
      <c r="L6184" t="inlineStr">
        <is>
          <t>内部存款\可用存款</t>
        </is>
      </c>
      <c r="M6184" t="inlineStr">
        <is>
          <t>支付汤村复一项目广州小老虎建筑机械租赁有限公司塔吊租赁费</t>
        </is>
      </c>
      <c r="P6184" t="n">
        <v>200353812</v>
      </c>
      <c r="Q6184" t="inlineStr">
        <is>
          <t>广州小老虎建筑机械租赁有限公司</t>
        </is>
      </c>
      <c r="R6184" t="inlineStr">
        <is>
          <t>中建四局0200202103605001</t>
        </is>
      </c>
      <c r="S6184" t="inlineStr">
        <is>
          <t>【广州市黄埔区汤村村旧村改造项目复建地块一】项目 【塔机】租赁及服务合同</t>
        </is>
      </c>
      <c r="T6184" t="n">
        <v>83930</v>
      </c>
      <c r="U6184" t="n">
        <v>0</v>
      </c>
      <c r="V6184" t="inlineStr">
        <is>
          <t>借</t>
        </is>
      </c>
      <c r="W6184" t="n">
        <v>300000</v>
      </c>
      <c r="X6184" t="inlineStr">
        <is>
          <t>JFK2007202407004322</t>
        </is>
      </c>
      <c r="AA6184" t="n">
        <v>83930</v>
      </c>
      <c r="AB6184" t="inlineStr">
        <is>
          <t>CNY</t>
        </is>
      </c>
      <c r="AC6184" t="n">
        <v>83930</v>
      </c>
      <c r="AD6184" t="inlineStr">
        <is>
          <t>广州市黄埔区汤村项目复建区1号地块施工总承包及总承包管理配合服务</t>
        </is>
      </c>
      <c r="AE6184" t="n">
        <v>1220137354</v>
      </c>
      <c r="AF6184" t="inlineStr">
        <is>
          <t>广州小老虎建筑机械租赁有限公司</t>
        </is>
      </c>
      <c r="AG6184" t="n">
        <v>440112</v>
      </c>
      <c r="AH6184" t="n">
        <v>200448695</v>
      </c>
      <c r="AI6184" s="2" t="n">
        <v>45596</v>
      </c>
      <c r="AJ6184" t="inlineStr">
        <is>
          <t>广州市黄埔区汤村项目复建区1号地块施工总承包及总承包管理配合服务</t>
        </is>
      </c>
      <c r="AK6184" t="n">
        <v>2202050100</v>
      </c>
      <c r="AL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n">
        <v>6</v>
      </c>
      <c r="I6185" t="n">
        <v>7002010000</v>
      </c>
      <c r="J6185" t="inlineStr">
        <is>
          <t>内部存款\可用存款</t>
        </is>
      </c>
      <c r="K6185" t="n">
        <v>200353812</v>
      </c>
      <c r="M6185" t="inlineStr">
        <is>
          <t>支付汤村复一项目广州小老虎建筑机械租赁有限公司塔吊租赁费</t>
        </is>
      </c>
      <c r="N6185" t="n">
        <v>1031598</v>
      </c>
      <c r="O6185" t="inlineStr">
        <is>
          <t>中国建筑第四工程局有限公司直营项目（四）</t>
        </is>
      </c>
      <c r="T6185" t="n">
        <v>0</v>
      </c>
      <c r="U6185" t="n">
        <v>-300000</v>
      </c>
      <c r="V6185" t="inlineStr">
        <is>
          <t>平</t>
        </is>
      </c>
      <c r="W6185" t="n">
        <v>0</v>
      </c>
      <c r="X6185" t="inlineStr">
        <is>
          <t>JFK2007202407004322</t>
        </is>
      </c>
      <c r="AA6185" t="n">
        <v>300000</v>
      </c>
      <c r="AB6185" t="inlineStr">
        <is>
          <t>CNY</t>
        </is>
      </c>
      <c r="AC6185" t="n">
        <v>300000</v>
      </c>
      <c r="AD6185" t="inlineStr">
        <is>
          <t>广州市黄埔区汤村项目复建区1号地块施工总承包及总承包管理配合服务</t>
        </is>
      </c>
      <c r="AE6185" t="n">
        <v>1220137354</v>
      </c>
      <c r="AG6185" t="n">
        <v>440112</v>
      </c>
      <c r="AJ6185" t="inlineStr">
        <is>
          <t>广州市黄埔区汤村项目复建区1号地块施工总承包及总承包管理配合服务</t>
        </is>
      </c>
      <c r="AK6185" t="n">
        <v>7002010000</v>
      </c>
      <c r="AL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n">
        <v>7</v>
      </c>
      <c r="I6186" t="n">
        <v>2202040100</v>
      </c>
      <c r="J6186" t="inlineStr">
        <is>
          <t>应付账款\购货款\货款</t>
        </is>
      </c>
      <c r="K6186" t="n">
        <v>7002010000</v>
      </c>
      <c r="L6186" t="inlineStr">
        <is>
          <t>内部存款\可用存款</t>
        </is>
      </c>
      <c r="M6186" t="inlineStr">
        <is>
          <t>支付汤村复一项目佛山市南海鼎赞机械设备有限公司施工电梯租赁费</t>
        </is>
      </c>
      <c r="P6186" t="n">
        <v>200489973</v>
      </c>
      <c r="Q6186" t="inlineStr">
        <is>
          <t>佛山市南海鼎赞机械设备有限公司</t>
        </is>
      </c>
      <c r="R6186" t="inlineStr">
        <is>
          <t>中建四局020020210036050002</t>
        </is>
      </c>
      <c r="S6186" t="inlineStr">
        <is>
          <t>广州市黄埔区汤村项目复建区地块一项目--《指定供应项目专用协议》</t>
        </is>
      </c>
      <c r="T6186" t="n">
        <v>120000</v>
      </c>
      <c r="U6186" t="n">
        <v>0</v>
      </c>
      <c r="V6186" t="inlineStr">
        <is>
          <t>借</t>
        </is>
      </c>
      <c r="W6186" t="n">
        <v>120000</v>
      </c>
      <c r="X6186" t="inlineStr">
        <is>
          <t>JFK2007202407004343</t>
        </is>
      </c>
      <c r="AA6186" t="n">
        <v>120000</v>
      </c>
      <c r="AB6186" t="inlineStr">
        <is>
          <t>CNY</t>
        </is>
      </c>
      <c r="AC6186" t="n">
        <v>120000</v>
      </c>
      <c r="AD6186" t="inlineStr">
        <is>
          <t>广州市黄埔区汤村项目复建区1号地块施工总承包及总承包管理配合服务</t>
        </is>
      </c>
      <c r="AE6186" t="n">
        <v>1220137354</v>
      </c>
      <c r="AF6186" t="inlineStr">
        <is>
          <t>佛山市南海鼎赞机械设备有限公司</t>
        </is>
      </c>
      <c r="AG6186" t="n">
        <v>440112</v>
      </c>
      <c r="AH6186" t="n">
        <v>200446386</v>
      </c>
      <c r="AI6186" s="2" t="n">
        <v>45596</v>
      </c>
      <c r="AJ6186" t="inlineStr">
        <is>
          <t>广州市黄埔区汤村项目复建区1号地块施工总承包及总承包管理配合服务</t>
        </is>
      </c>
      <c r="AK6186" t="n">
        <v>2202040100</v>
      </c>
      <c r="AL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n">
        <v>7</v>
      </c>
      <c r="I6187" t="n">
        <v>7002010000</v>
      </c>
      <c r="J6187" t="inlineStr">
        <is>
          <t>内部存款\可用存款</t>
        </is>
      </c>
      <c r="K6187" t="n">
        <v>200489973</v>
      </c>
      <c r="M6187" t="inlineStr">
        <is>
          <t>支付汤村复一项目佛山市南海鼎赞机械设备有限公司施工电梯租赁费</t>
        </is>
      </c>
      <c r="N6187" t="n">
        <v>1031598</v>
      </c>
      <c r="O6187" t="inlineStr">
        <is>
          <t>中国建筑第四工程局有限公司直营项目（四）</t>
        </is>
      </c>
      <c r="T6187" t="n">
        <v>0</v>
      </c>
      <c r="U6187" t="n">
        <v>-120000</v>
      </c>
      <c r="V6187" t="inlineStr">
        <is>
          <t>平</t>
        </is>
      </c>
      <c r="W6187" t="n">
        <v>0</v>
      </c>
      <c r="X6187" t="inlineStr">
        <is>
          <t>JFK2007202407004343</t>
        </is>
      </c>
      <c r="AA6187" t="n">
        <v>120000</v>
      </c>
      <c r="AB6187" t="inlineStr">
        <is>
          <t>CNY</t>
        </is>
      </c>
      <c r="AC6187" t="n">
        <v>120000</v>
      </c>
      <c r="AD6187" t="inlineStr">
        <is>
          <t>广州市黄埔区汤村项目复建区1号地块施工总承包及总承包管理配合服务</t>
        </is>
      </c>
      <c r="AE6187" t="n">
        <v>1220137354</v>
      </c>
      <c r="AG6187" t="n">
        <v>440112</v>
      </c>
      <c r="AJ6187" t="inlineStr">
        <is>
          <t>广州市黄埔区汤村项目复建区1号地块施工总承包及总承包管理配合服务</t>
        </is>
      </c>
      <c r="AK6187" t="n">
        <v>7002010000</v>
      </c>
      <c r="AL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n">
        <v>74</v>
      </c>
      <c r="I6188" t="n">
        <v>2202040100</v>
      </c>
      <c r="J6188" t="inlineStr">
        <is>
          <t>应付账款\购货款\货款</t>
        </is>
      </c>
      <c r="K6188" t="n">
        <v>100044086</v>
      </c>
      <c r="M6188" t="inlineStr">
        <is>
          <t>反向保理支付广州市万竣混凝土有限公司混凝土材料款</t>
        </is>
      </c>
      <c r="P6188" t="n">
        <v>100006041</v>
      </c>
      <c r="Q6188" t="inlineStr">
        <is>
          <t>广州市万竣混凝土有限公司</t>
        </is>
      </c>
      <c r="R6188" t="inlineStr">
        <is>
          <t>中建四局0200202103606001</t>
        </is>
      </c>
      <c r="S6188" t="inlineStr">
        <is>
          <t>汤村村旧村改造复建1号地块合同--《混凝土材料采购合同》</t>
        </is>
      </c>
      <c r="T6188" t="n">
        <v>152017.04</v>
      </c>
      <c r="U6188" t="n">
        <v>0</v>
      </c>
      <c r="V6188" t="inlineStr">
        <is>
          <t>借</t>
        </is>
      </c>
      <c r="W6188" t="n">
        <v>152017.04</v>
      </c>
      <c r="X6188" t="inlineStr">
        <is>
          <t>JFK2007202407006143</t>
        </is>
      </c>
      <c r="AA6188" t="n">
        <v>152017.04</v>
      </c>
      <c r="AB6188" t="inlineStr">
        <is>
          <t>CNY</t>
        </is>
      </c>
      <c r="AC6188" t="n">
        <v>152017.04</v>
      </c>
      <c r="AD6188" t="inlineStr">
        <is>
          <t>广州市黄埔区汤村项目复建区1号地块施工总承包及总承包管理配合服务</t>
        </is>
      </c>
      <c r="AE6188" t="n">
        <v>1220137354</v>
      </c>
      <c r="AF6188" t="inlineStr">
        <is>
          <t>广州市万竣混凝土有限公司</t>
        </is>
      </c>
      <c r="AG6188" t="n">
        <v>440112</v>
      </c>
      <c r="AH6188" t="n">
        <v>200448281</v>
      </c>
      <c r="AI6188" s="2" t="n">
        <v>45596</v>
      </c>
      <c r="AJ6188" t="inlineStr">
        <is>
          <t>广州市黄埔区汤村项目复建区1号地块施工总承包及总承包管理配合服务</t>
        </is>
      </c>
      <c r="AK6188" t="n">
        <v>2202040100</v>
      </c>
      <c r="AL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n">
        <v>74</v>
      </c>
      <c r="I6189" t="n">
        <v>2202040100</v>
      </c>
      <c r="J6189" t="inlineStr">
        <is>
          <t>应付账款\购货款\货款</t>
        </is>
      </c>
      <c r="K6189" t="n">
        <v>100044086</v>
      </c>
      <c r="M6189" t="inlineStr">
        <is>
          <t>反向保理支付广州市万竣混凝土有限公司混凝土材料款</t>
        </is>
      </c>
      <c r="P6189" t="n">
        <v>100006041</v>
      </c>
      <c r="Q6189" t="inlineStr">
        <is>
          <t>广州市万竣混凝土有限公司</t>
        </is>
      </c>
      <c r="R6189" t="inlineStr">
        <is>
          <t>中建四局0200202103606001</t>
        </is>
      </c>
      <c r="S6189" t="inlineStr">
        <is>
          <t>汤村村旧村改造复建1号地块合同--《混凝土材料采购合同》</t>
        </is>
      </c>
      <c r="T6189" t="n">
        <v>60511.82</v>
      </c>
      <c r="U6189" t="n">
        <v>0</v>
      </c>
      <c r="V6189" t="inlineStr">
        <is>
          <t>借</t>
        </is>
      </c>
      <c r="W6189" t="n">
        <v>212528.86</v>
      </c>
      <c r="X6189" t="inlineStr">
        <is>
          <t>JFK2007202407006143</t>
        </is>
      </c>
      <c r="AA6189" t="n">
        <v>60511.82</v>
      </c>
      <c r="AB6189" t="inlineStr">
        <is>
          <t>CNY</t>
        </is>
      </c>
      <c r="AC6189" t="n">
        <v>60511.82</v>
      </c>
      <c r="AD6189" t="inlineStr">
        <is>
          <t>广州市黄埔区汤村项目复建区1号地块施工总承包及总承包管理配合服务</t>
        </is>
      </c>
      <c r="AE6189" t="n">
        <v>1220137354</v>
      </c>
      <c r="AF6189" t="inlineStr">
        <is>
          <t>广州市万竣混凝土有限公司</t>
        </is>
      </c>
      <c r="AG6189" t="n">
        <v>440112</v>
      </c>
      <c r="AH6189" t="n">
        <v>200449902</v>
      </c>
      <c r="AI6189" s="2" t="n">
        <v>45596</v>
      </c>
      <c r="AJ6189" t="inlineStr">
        <is>
          <t>广州市黄埔区汤村项目复建区1号地块施工总承包及总承包管理配合服务</t>
        </is>
      </c>
      <c r="AK6189" t="n">
        <v>2202040100</v>
      </c>
      <c r="AL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n">
        <v>74</v>
      </c>
      <c r="I6190" t="n">
        <v>2202040100</v>
      </c>
      <c r="J6190" t="inlineStr">
        <is>
          <t>应付账款\购货款\货款</t>
        </is>
      </c>
      <c r="K6190" t="n">
        <v>100044086</v>
      </c>
      <c r="M6190" t="inlineStr">
        <is>
          <t>反向保理支付广州市万竣混凝土有限公司混凝土材料款</t>
        </is>
      </c>
      <c r="P6190" t="n">
        <v>100006041</v>
      </c>
      <c r="Q6190" t="inlineStr">
        <is>
          <t>广州市万竣混凝土有限公司</t>
        </is>
      </c>
      <c r="R6190" t="inlineStr">
        <is>
          <t>中建四局0200202103606001</t>
        </is>
      </c>
      <c r="S6190" t="inlineStr">
        <is>
          <t>汤村村旧村改造复建1号地块合同--《混凝土材料采购合同》</t>
        </is>
      </c>
      <c r="T6190" t="n">
        <v>1398634.93</v>
      </c>
      <c r="U6190" t="n">
        <v>0</v>
      </c>
      <c r="V6190" t="inlineStr">
        <is>
          <t>借</t>
        </is>
      </c>
      <c r="W6190" t="n">
        <v>1611163.79</v>
      </c>
      <c r="X6190" t="inlineStr">
        <is>
          <t>JFK2007202407006143</t>
        </is>
      </c>
      <c r="AA6190" t="n">
        <v>1398634.93</v>
      </c>
      <c r="AB6190" t="inlineStr">
        <is>
          <t>CNY</t>
        </is>
      </c>
      <c r="AC6190" t="n">
        <v>1398634.93</v>
      </c>
      <c r="AD6190" t="inlineStr">
        <is>
          <t>广州市黄埔区汤村项目复建区1号地块施工总承包及总承包管理配合服务</t>
        </is>
      </c>
      <c r="AE6190" t="n">
        <v>1220137354</v>
      </c>
      <c r="AF6190" t="inlineStr">
        <is>
          <t>广州市万竣混凝土有限公司</t>
        </is>
      </c>
      <c r="AG6190" t="n">
        <v>440112</v>
      </c>
      <c r="AH6190" t="n">
        <v>200448794</v>
      </c>
      <c r="AI6190" s="2" t="n">
        <v>45596</v>
      </c>
      <c r="AJ6190" t="inlineStr">
        <is>
          <t>广州市黄埔区汤村项目复建区1号地块施工总承包及总承包管理配合服务</t>
        </is>
      </c>
      <c r="AK6190" t="n">
        <v>2202040100</v>
      </c>
      <c r="AL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n">
        <v>74</v>
      </c>
      <c r="I6191" t="n">
        <v>2202040100</v>
      </c>
      <c r="J6191" t="inlineStr">
        <is>
          <t>应付账款\购货款\货款</t>
        </is>
      </c>
      <c r="K6191" t="n">
        <v>100044086</v>
      </c>
      <c r="M6191" t="inlineStr">
        <is>
          <t>反向保理支付广州市万竣混凝土有限公司混凝土材料款</t>
        </is>
      </c>
      <c r="P6191" t="n">
        <v>100006041</v>
      </c>
      <c r="Q6191" t="inlineStr">
        <is>
          <t>广州市万竣混凝土有限公司</t>
        </is>
      </c>
      <c r="R6191" t="inlineStr">
        <is>
          <t>中建四局0200202103606001</t>
        </is>
      </c>
      <c r="S6191" t="inlineStr">
        <is>
          <t>汤村村旧村改造复建1号地块合同--《混凝土材料采购合同》</t>
        </is>
      </c>
      <c r="T6191" t="n">
        <v>1356471.06</v>
      </c>
      <c r="U6191" t="n">
        <v>0</v>
      </c>
      <c r="V6191" t="inlineStr">
        <is>
          <t>借</t>
        </is>
      </c>
      <c r="W6191" t="n">
        <v>2967634.85</v>
      </c>
      <c r="X6191" t="inlineStr">
        <is>
          <t>JFK2007202407006143</t>
        </is>
      </c>
      <c r="AA6191" t="n">
        <v>1356471.06</v>
      </c>
      <c r="AB6191" t="inlineStr">
        <is>
          <t>CNY</t>
        </is>
      </c>
      <c r="AC6191" t="n">
        <v>1356471.06</v>
      </c>
      <c r="AD6191" t="inlineStr">
        <is>
          <t>广州市黄埔区汤村项目复建区1号地块施工总承包及总承包管理配合服务</t>
        </is>
      </c>
      <c r="AE6191" t="n">
        <v>1220137354</v>
      </c>
      <c r="AF6191" t="inlineStr">
        <is>
          <t>广州市万竣混凝土有限公司</t>
        </is>
      </c>
      <c r="AG6191" t="n">
        <v>440112</v>
      </c>
      <c r="AH6191" t="n">
        <v>200448795</v>
      </c>
      <c r="AI6191" s="2" t="n">
        <v>45596</v>
      </c>
      <c r="AJ6191" t="inlineStr">
        <is>
          <t>广州市黄埔区汤村项目复建区1号地块施工总承包及总承包管理配合服务</t>
        </is>
      </c>
      <c r="AK6191" t="n">
        <v>2202040100</v>
      </c>
      <c r="AL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n">
        <v>74</v>
      </c>
      <c r="I6192" t="n">
        <v>2202040100</v>
      </c>
      <c r="J6192" t="inlineStr">
        <is>
          <t>应付账款\购货款\货款</t>
        </is>
      </c>
      <c r="K6192" t="n">
        <v>100044086</v>
      </c>
      <c r="M6192" t="inlineStr">
        <is>
          <t>反向保理支付广州市万竣混凝土有限公司混凝土材料款</t>
        </is>
      </c>
      <c r="P6192" t="n">
        <v>100006041</v>
      </c>
      <c r="Q6192" t="inlineStr">
        <is>
          <t>广州市万竣混凝土有限公司</t>
        </is>
      </c>
      <c r="R6192" t="inlineStr">
        <is>
          <t>中建四局0200202103606001</t>
        </is>
      </c>
      <c r="S6192" t="inlineStr">
        <is>
          <t>汤村村旧村改造复建1号地块合同--《混凝土材料采购合同》</t>
        </is>
      </c>
      <c r="T6192" t="n">
        <v>532365.15</v>
      </c>
      <c r="U6192" t="n">
        <v>0</v>
      </c>
      <c r="V6192" t="inlineStr">
        <is>
          <t>借</t>
        </is>
      </c>
      <c r="W6192" t="n">
        <v>3500000</v>
      </c>
      <c r="X6192" t="inlineStr">
        <is>
          <t>JFK2007202407006143</t>
        </is>
      </c>
      <c r="AA6192" t="n">
        <v>532365.15</v>
      </c>
      <c r="AB6192" t="inlineStr">
        <is>
          <t>CNY</t>
        </is>
      </c>
      <c r="AC6192" t="n">
        <v>532365.15</v>
      </c>
      <c r="AD6192" t="inlineStr">
        <is>
          <t>广州市黄埔区汤村项目复建区1号地块施工总承包及总承包管理配合服务</t>
        </is>
      </c>
      <c r="AE6192" t="n">
        <v>1220137354</v>
      </c>
      <c r="AF6192" t="inlineStr">
        <is>
          <t>广州市万竣混凝土有限公司</t>
        </is>
      </c>
      <c r="AG6192" t="n">
        <v>440112</v>
      </c>
      <c r="AH6192" t="n">
        <v>200526604</v>
      </c>
      <c r="AI6192" s="2" t="n">
        <v>45604</v>
      </c>
      <c r="AJ6192" t="inlineStr">
        <is>
          <t>广州市黄埔区汤村项目复建区1号地块施工总承包及总承包管理配合服务</t>
        </is>
      </c>
      <c r="AK6192" t="n">
        <v>2202040100</v>
      </c>
      <c r="AL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n">
        <v>74</v>
      </c>
      <c r="I6193" t="n">
        <v>2202240000</v>
      </c>
      <c r="J6193" t="inlineStr">
        <is>
          <t>应付账款\应付供应链融资款</t>
        </is>
      </c>
      <c r="K6193" t="n">
        <v>100006041</v>
      </c>
      <c r="M6193" t="inlineStr">
        <is>
          <t>反向保理支付广州市万竣混凝土有限公司混凝土材料款</t>
        </is>
      </c>
      <c r="P6193" t="n">
        <v>100044086</v>
      </c>
      <c r="Q6193" t="inlineStr">
        <is>
          <t>交通银行股份有限公司</t>
        </is>
      </c>
      <c r="T6193" t="n">
        <v>0</v>
      </c>
      <c r="U6193" t="n">
        <v>-3500000</v>
      </c>
      <c r="V6193" t="inlineStr">
        <is>
          <t>平</t>
        </is>
      </c>
      <c r="W6193" t="n">
        <v>0</v>
      </c>
      <c r="X6193" t="inlineStr">
        <is>
          <t>JFK2007202407006143</t>
        </is>
      </c>
      <c r="AA6193" t="n">
        <v>3500000</v>
      </c>
      <c r="AB6193" t="inlineStr">
        <is>
          <t>CNY</t>
        </is>
      </c>
      <c r="AC6193" t="n">
        <v>3500000</v>
      </c>
      <c r="AD6193" t="inlineStr">
        <is>
          <t>广州市黄埔区汤村项目复建区1号地块施工总承包及总承包管理配合服务</t>
        </is>
      </c>
      <c r="AE6193" t="n">
        <v>1220137354</v>
      </c>
      <c r="AF6193" t="inlineStr">
        <is>
          <t>交通银行股份有限公司</t>
        </is>
      </c>
      <c r="AG6193" t="n">
        <v>440112</v>
      </c>
      <c r="AH6193" t="n">
        <v>200069594</v>
      </c>
      <c r="AI6193" s="2" t="n">
        <v>45777</v>
      </c>
      <c r="AJ6193" t="inlineStr">
        <is>
          <t>广州市黄埔区汤村项目复建区1号地块施工总承包及总承包管理配合服务</t>
        </is>
      </c>
      <c r="AK6193" t="n">
        <v>2202240000</v>
      </c>
      <c r="AL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n">
        <v>10</v>
      </c>
      <c r="I6194" t="n">
        <v>5400010400</v>
      </c>
      <c r="J6194" t="inlineStr">
        <is>
          <t>合同履约成本\工程施工成本\机械使用费</t>
        </is>
      </c>
      <c r="K6194" t="n">
        <v>200428777</v>
      </c>
      <c r="M6194" t="inlineStr">
        <is>
          <t>应付汤村复一项目广东君晖建筑工程有限公司施工电梯租赁费</t>
        </is>
      </c>
      <c r="T6194" t="n">
        <v>21460</v>
      </c>
      <c r="U6194" t="n">
        <v>0</v>
      </c>
      <c r="V6194" t="inlineStr">
        <is>
          <t>借</t>
        </is>
      </c>
      <c r="W6194" t="n">
        <v>21460</v>
      </c>
      <c r="X6194" t="inlineStr">
        <is>
          <t>JSD2007202408001927</t>
        </is>
      </c>
      <c r="AA6194" t="n">
        <v>21460</v>
      </c>
      <c r="AB6194" t="inlineStr">
        <is>
          <t>CNY</t>
        </is>
      </c>
      <c r="AC6194" t="n">
        <v>21460</v>
      </c>
      <c r="AD6194" t="inlineStr">
        <is>
          <t>广州市黄埔区汤村项目复建区1号地块施工总承包及总承包管理配合服务</t>
        </is>
      </c>
      <c r="AE6194" t="n">
        <v>1220137354</v>
      </c>
      <c r="AG6194" t="n">
        <v>440112</v>
      </c>
      <c r="AJ6194" t="inlineStr">
        <is>
          <t>广州市黄埔区汤村项目复建区1号地块施工总承包及总承包管理配合服务</t>
        </is>
      </c>
      <c r="AK6194" t="n">
        <v>5400010400</v>
      </c>
      <c r="AL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n">
        <v>10</v>
      </c>
      <c r="I6195" t="n">
        <v>1221060000</v>
      </c>
      <c r="J6195" t="inlineStr">
        <is>
          <t>其他应收款\待确认进项税额</t>
        </is>
      </c>
      <c r="K6195" t="n">
        <v>200428777</v>
      </c>
      <c r="M6195" t="inlineStr">
        <is>
          <t>应付汤村复一项目广东君晖建筑工程有限公司施工电梯租赁费</t>
        </is>
      </c>
      <c r="P6195" t="n">
        <v>200428777</v>
      </c>
      <c r="Q6195" t="inlineStr">
        <is>
          <t>广东君晖建筑工程有限公司</t>
        </is>
      </c>
      <c r="T6195" t="n">
        <v>2789.8</v>
      </c>
      <c r="U6195" t="n">
        <v>0</v>
      </c>
      <c r="V6195" t="inlineStr">
        <is>
          <t>借</t>
        </is>
      </c>
      <c r="W6195" t="n">
        <v>24249.8</v>
      </c>
      <c r="X6195" t="inlineStr">
        <is>
          <t>JSD2007202408001927</t>
        </is>
      </c>
      <c r="AA6195" t="n">
        <v>2789.8</v>
      </c>
      <c r="AB6195" t="inlineStr">
        <is>
          <t>CNY</t>
        </is>
      </c>
      <c r="AC6195" t="n">
        <v>2789.8</v>
      </c>
      <c r="AD6195" t="inlineStr">
        <is>
          <t>广州市黄埔区汤村项目复建区1号地块施工总承包及总承包管理配合服务</t>
        </is>
      </c>
      <c r="AE6195" t="n">
        <v>1220137354</v>
      </c>
      <c r="AF6195" t="inlineStr">
        <is>
          <t>广东君晖建筑工程有限公司</t>
        </is>
      </c>
      <c r="AG6195" t="n">
        <v>440112</v>
      </c>
      <c r="AJ6195" t="inlineStr">
        <is>
          <t>广州市黄埔区汤村项目复建区1号地块施工总承包及总承包管理配合服务</t>
        </is>
      </c>
      <c r="AK6195" t="n">
        <v>1221060000</v>
      </c>
      <c r="AL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n">
        <v>10</v>
      </c>
      <c r="I6196" t="n">
        <v>2202050100</v>
      </c>
      <c r="J6196" t="inlineStr">
        <is>
          <t>应付账款\租赁费\进度款</t>
        </is>
      </c>
      <c r="K6196" t="n">
        <v>5400010400</v>
      </c>
      <c r="L6196" t="inlineStr">
        <is>
          <t>合同履约成本\工程施工成本\机械使用费</t>
        </is>
      </c>
      <c r="M6196" t="inlineStr">
        <is>
          <t>应付汤村复一项目广东君晖建筑工程有限公司施工电梯租赁费</t>
        </is>
      </c>
      <c r="P6196" t="n">
        <v>200428777</v>
      </c>
      <c r="Q6196" t="inlineStr">
        <is>
          <t>广东君晖建筑工程有限公司</t>
        </is>
      </c>
      <c r="R6196" t="inlineStr">
        <is>
          <t>中建四局020020210036050001</t>
        </is>
      </c>
      <c r="S6196" t="inlineStr">
        <is>
          <t>广州市黄埔区汤村项目复建区地块一项目--《指定供应项目专用协议》</t>
        </is>
      </c>
      <c r="T6196" t="n">
        <v>0</v>
      </c>
      <c r="U6196" t="n">
        <v>-24249.8</v>
      </c>
      <c r="V6196" t="inlineStr">
        <is>
          <t>平</t>
        </is>
      </c>
      <c r="W6196" t="n">
        <v>0</v>
      </c>
      <c r="X6196" t="inlineStr">
        <is>
          <t>JSD2007202408001927</t>
        </is>
      </c>
      <c r="AA6196" t="n">
        <v>24249.8</v>
      </c>
      <c r="AB6196" t="inlineStr">
        <is>
          <t>CNY</t>
        </is>
      </c>
      <c r="AC6196" t="n">
        <v>24249.8</v>
      </c>
      <c r="AD6196" t="inlineStr">
        <is>
          <t>广州市黄埔区汤村项目复建区1号地块施工总承包及总承包管理配合服务</t>
        </is>
      </c>
      <c r="AE6196" t="n">
        <v>1220137354</v>
      </c>
      <c r="AF6196" t="inlineStr">
        <is>
          <t>广东君晖建筑工程有限公司</t>
        </is>
      </c>
      <c r="AG6196" t="n">
        <v>440112</v>
      </c>
      <c r="AH6196" t="n">
        <v>200450124</v>
      </c>
      <c r="AI6196" s="2" t="n">
        <v>45596</v>
      </c>
      <c r="AJ6196" t="inlineStr">
        <is>
          <t>广州市黄埔区汤村项目复建区1号地块施工总承包及总承包管理配合服务</t>
        </is>
      </c>
      <c r="AK6196" t="n">
        <v>2202050100</v>
      </c>
      <c r="AL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n">
        <v>12</v>
      </c>
      <c r="I6197" t="n">
        <v>5400010200</v>
      </c>
      <c r="J6197" t="inlineStr">
        <is>
          <t>合同履约成本\工程施工成本\直接人工费</t>
        </is>
      </c>
      <c r="K6197" t="n">
        <v>100224730</v>
      </c>
      <c r="M6197" t="inlineStr">
        <is>
          <t>应付汤村项目复建地块一广州市万有达建筑工程有限公司-劳务款</t>
        </is>
      </c>
      <c r="T6197" t="n">
        <v>1098637.09</v>
      </c>
      <c r="U6197" t="n">
        <v>0</v>
      </c>
      <c r="V6197" t="inlineStr">
        <is>
          <t>借</t>
        </is>
      </c>
      <c r="W6197" t="n">
        <v>1098637.09</v>
      </c>
      <c r="X6197" t="inlineStr">
        <is>
          <t>JSD2007202406007349</t>
        </is>
      </c>
      <c r="AA6197" t="n">
        <v>1098637.09</v>
      </c>
      <c r="AB6197" t="inlineStr">
        <is>
          <t>CNY</t>
        </is>
      </c>
      <c r="AC6197" t="n">
        <v>1098637.09</v>
      </c>
      <c r="AD6197" t="inlineStr">
        <is>
          <t>广州市黄埔区汤村项目复建区1号地块施工总承包及总承包管理配合服务</t>
        </is>
      </c>
      <c r="AE6197" t="n">
        <v>1220137354</v>
      </c>
      <c r="AG6197" t="n">
        <v>440112</v>
      </c>
      <c r="AJ6197" t="inlineStr">
        <is>
          <t>广州市黄埔区汤村项目复建区1号地块施工总承包及总承包管理配合服务</t>
        </is>
      </c>
      <c r="AK6197" t="n">
        <v>5400010200</v>
      </c>
      <c r="AL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n">
        <v>12</v>
      </c>
      <c r="I6198" t="n">
        <v>4301010200</v>
      </c>
      <c r="J6198" t="inlineStr">
        <is>
          <t>专项储备\安全生产费\发生数</t>
        </is>
      </c>
      <c r="K6198" t="n">
        <v>100224730</v>
      </c>
      <c r="M6198" t="inlineStr">
        <is>
          <t>应付汤村项目复建地块一广州市万有达建筑工程有限公司-劳务款</t>
        </is>
      </c>
      <c r="T6198" t="n">
        <v>33978.47</v>
      </c>
      <c r="U6198" t="n">
        <v>0</v>
      </c>
      <c r="V6198" t="inlineStr">
        <is>
          <t>借</t>
        </is>
      </c>
      <c r="W6198" t="n">
        <v>1132615.56</v>
      </c>
      <c r="X6198" t="inlineStr">
        <is>
          <t>JSD2007202406007349</t>
        </is>
      </c>
      <c r="AA6198" t="n">
        <v>33978.47</v>
      </c>
      <c r="AB6198" t="inlineStr">
        <is>
          <t>CNY</t>
        </is>
      </c>
      <c r="AC6198" t="n">
        <v>33978.47</v>
      </c>
      <c r="AD6198" t="inlineStr">
        <is>
          <t>广州市黄埔区汤村项目复建区1号地块施工总承包及总承包管理配合服务</t>
        </is>
      </c>
      <c r="AE6198" t="n">
        <v>1220137354</v>
      </c>
      <c r="AG6198" t="n">
        <v>440112</v>
      </c>
      <c r="AJ6198" t="inlineStr">
        <is>
          <t>广州市黄埔区汤村项目复建区1号地块施工总承包及总承包管理配合服务</t>
        </is>
      </c>
      <c r="AK6198" t="n">
        <v>4301010200</v>
      </c>
      <c r="AL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n">
        <v>12</v>
      </c>
      <c r="I6199" t="n">
        <v>1221060000</v>
      </c>
      <c r="J6199" t="inlineStr">
        <is>
          <t>其他应收款\待确认进项税额</t>
        </is>
      </c>
      <c r="K6199" t="n">
        <v>100224730</v>
      </c>
      <c r="M6199" t="inlineStr">
        <is>
          <t>应付汤村项目复建地块一广州市万有达建筑工程有限公司-劳务款</t>
        </is>
      </c>
      <c r="P6199" t="n">
        <v>100224730</v>
      </c>
      <c r="Q6199" t="inlineStr">
        <is>
          <t>广州市万有达建筑工程有限公司</t>
        </is>
      </c>
      <c r="T6199" t="n">
        <v>101935.4</v>
      </c>
      <c r="U6199" t="n">
        <v>0</v>
      </c>
      <c r="V6199" t="inlineStr">
        <is>
          <t>借</t>
        </is>
      </c>
      <c r="W6199" t="n">
        <v>1234550.96</v>
      </c>
      <c r="X6199" t="inlineStr">
        <is>
          <t>JSD2007202406007349</t>
        </is>
      </c>
      <c r="AA6199" t="n">
        <v>101935.4</v>
      </c>
      <c r="AB6199" t="inlineStr">
        <is>
          <t>CNY</t>
        </is>
      </c>
      <c r="AC6199" t="n">
        <v>101935.4</v>
      </c>
      <c r="AD6199" t="inlineStr">
        <is>
          <t>广州市黄埔区汤村项目复建区1号地块施工总承包及总承包管理配合服务</t>
        </is>
      </c>
      <c r="AE6199" t="n">
        <v>1220137354</v>
      </c>
      <c r="AF6199" t="inlineStr">
        <is>
          <t>广州市万有达建筑工程有限公司</t>
        </is>
      </c>
      <c r="AG6199" t="n">
        <v>440112</v>
      </c>
      <c r="AJ6199" t="inlineStr">
        <is>
          <t>广州市黄埔区汤村项目复建区1号地块施工总承包及总承包管理配合服务</t>
        </is>
      </c>
      <c r="AK6199" t="n">
        <v>1221060000</v>
      </c>
      <c r="AL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n">
        <v>12</v>
      </c>
      <c r="I6200" t="n">
        <v>2202020100</v>
      </c>
      <c r="J6200" t="inlineStr">
        <is>
          <t>应付账款\劳务款\进度款</t>
        </is>
      </c>
      <c r="K6200" t="n">
        <v>5400010200</v>
      </c>
      <c r="L6200" t="inlineStr">
        <is>
          <t>合同履约成本\工程施工成本\直接人工费</t>
        </is>
      </c>
      <c r="M6200" t="inlineStr">
        <is>
          <t>应付汤村项目复建地块一广州市万有达建筑工程有限公司-劳务款</t>
        </is>
      </c>
      <c r="P6200" t="n">
        <v>100224730</v>
      </c>
      <c r="Q6200" t="inlineStr">
        <is>
          <t>广州市万有达建筑工程有限公司</t>
        </is>
      </c>
      <c r="R6200" t="inlineStr">
        <is>
          <t>中建四局0200202103604002</t>
        </is>
      </c>
      <c r="S6200" t="inlineStr">
        <is>
          <t>广州市黄埔区汤村项目复建区1号地块施工总承包及总承包管理配合服务项目劳务分包合同</t>
        </is>
      </c>
      <c r="T6200" t="n">
        <v>0</v>
      </c>
      <c r="U6200" t="n">
        <v>-1234550.96</v>
      </c>
      <c r="V6200" t="inlineStr">
        <is>
          <t>平</t>
        </is>
      </c>
      <c r="W6200" t="n">
        <v>0</v>
      </c>
      <c r="X6200" t="inlineStr">
        <is>
          <t>JSD2007202406007349</t>
        </is>
      </c>
      <c r="AA6200" t="n">
        <v>1234550.96</v>
      </c>
      <c r="AB6200" t="inlineStr">
        <is>
          <t>CNY</t>
        </is>
      </c>
      <c r="AC6200" t="n">
        <v>1234550.96</v>
      </c>
      <c r="AD6200" t="inlineStr">
        <is>
          <t>广州市黄埔区汤村项目复建区1号地块施工总承包及总承包管理配合服务</t>
        </is>
      </c>
      <c r="AE6200" t="n">
        <v>1220137354</v>
      </c>
      <c r="AF6200" t="inlineStr">
        <is>
          <t>广州市万有达建筑工程有限公司</t>
        </is>
      </c>
      <c r="AG6200" t="n">
        <v>440112</v>
      </c>
      <c r="AH6200" t="n">
        <v>200080981</v>
      </c>
      <c r="AI6200" s="2" t="n">
        <v>45777</v>
      </c>
      <c r="AJ6200" t="inlineStr">
        <is>
          <t>广州市黄埔区汤村项目复建区1号地块施工总承包及总承包管理配合服务</t>
        </is>
      </c>
      <c r="AK6200" t="n">
        <v>2202020100</v>
      </c>
      <c r="AL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n">
        <v>13</v>
      </c>
      <c r="I6201" t="n">
        <v>5400010400</v>
      </c>
      <c r="J6201" t="inlineStr">
        <is>
          <t>合同履约成本\工程施工成本\机械使用费</t>
        </is>
      </c>
      <c r="K6201" t="n">
        <v>200489973</v>
      </c>
      <c r="M6201" t="inlineStr">
        <is>
          <t>应付汤村复一项目佛山市南海鼎赞机械设备有限公司施工电梯租赁费</t>
        </is>
      </c>
      <c r="T6201" t="n">
        <v>29750</v>
      </c>
      <c r="U6201" t="n">
        <v>0</v>
      </c>
      <c r="V6201" t="inlineStr">
        <is>
          <t>借</t>
        </is>
      </c>
      <c r="W6201" t="n">
        <v>29750</v>
      </c>
      <c r="X6201" t="inlineStr">
        <is>
          <t>JSD2007202408001849</t>
        </is>
      </c>
      <c r="AA6201" t="n">
        <v>29750</v>
      </c>
      <c r="AB6201" t="inlineStr">
        <is>
          <t>CNY</t>
        </is>
      </c>
      <c r="AC6201" t="n">
        <v>29750</v>
      </c>
      <c r="AD6201" t="inlineStr">
        <is>
          <t>广州市黄埔区汤村项目复建区1号地块施工总承包及总承包管理配合服务</t>
        </is>
      </c>
      <c r="AE6201" t="n">
        <v>1220137354</v>
      </c>
      <c r="AG6201" t="n">
        <v>440112</v>
      </c>
      <c r="AJ6201" t="inlineStr">
        <is>
          <t>广州市黄埔区汤村项目复建区1号地块施工总承包及总承包管理配合服务</t>
        </is>
      </c>
      <c r="AK6201" t="n">
        <v>5400010400</v>
      </c>
      <c r="AL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n">
        <v>13</v>
      </c>
      <c r="I6202" t="n">
        <v>1221060000</v>
      </c>
      <c r="J6202" t="inlineStr">
        <is>
          <t>其他应收款\待确认进项税额</t>
        </is>
      </c>
      <c r="K6202" t="n">
        <v>200489973</v>
      </c>
      <c r="M6202" t="inlineStr">
        <is>
          <t>应付汤村复一项目佛山市南海鼎赞机械设备有限公司施工电梯租赁费</t>
        </is>
      </c>
      <c r="P6202" t="n">
        <v>200489973</v>
      </c>
      <c r="Q6202" t="inlineStr">
        <is>
          <t>佛山市南海鼎赞机械设备有限公司</t>
        </is>
      </c>
      <c r="T6202" t="n">
        <v>3867.5</v>
      </c>
      <c r="U6202" t="n">
        <v>0</v>
      </c>
      <c r="V6202" t="inlineStr">
        <is>
          <t>借</t>
        </is>
      </c>
      <c r="W6202" t="n">
        <v>33617.5</v>
      </c>
      <c r="X6202" t="inlineStr">
        <is>
          <t>JSD2007202408001849</t>
        </is>
      </c>
      <c r="AA6202" t="n">
        <v>3867.5</v>
      </c>
      <c r="AB6202" t="inlineStr">
        <is>
          <t>CNY</t>
        </is>
      </c>
      <c r="AC6202" t="n">
        <v>3867.5</v>
      </c>
      <c r="AD6202" t="inlineStr">
        <is>
          <t>广州市黄埔区汤村项目复建区1号地块施工总承包及总承包管理配合服务</t>
        </is>
      </c>
      <c r="AE6202" t="n">
        <v>1220137354</v>
      </c>
      <c r="AF6202" t="inlineStr">
        <is>
          <t>佛山市南海鼎赞机械设备有限公司</t>
        </is>
      </c>
      <c r="AG6202" t="n">
        <v>440112</v>
      </c>
      <c r="AJ6202" t="inlineStr">
        <is>
          <t>广州市黄埔区汤村项目复建区1号地块施工总承包及总承包管理配合服务</t>
        </is>
      </c>
      <c r="AK6202" t="n">
        <v>1221060000</v>
      </c>
      <c r="AL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n">
        <v>13</v>
      </c>
      <c r="I6203" t="n">
        <v>2202050100</v>
      </c>
      <c r="J6203" t="inlineStr">
        <is>
          <t>应付账款\租赁费\进度款</t>
        </is>
      </c>
      <c r="K6203" t="n">
        <v>5400010400</v>
      </c>
      <c r="L6203" t="inlineStr">
        <is>
          <t>合同履约成本\工程施工成本\机械使用费</t>
        </is>
      </c>
      <c r="M6203" t="inlineStr">
        <is>
          <t>应付汤村复一项目佛山市南海鼎赞机械设备有限公司施工电梯租赁费</t>
        </is>
      </c>
      <c r="P6203" t="n">
        <v>200489973</v>
      </c>
      <c r="Q6203" t="inlineStr">
        <is>
          <t>佛山市南海鼎赞机械设备有限公司</t>
        </is>
      </c>
      <c r="R6203" t="inlineStr">
        <is>
          <t>中建四局020020210036050002</t>
        </is>
      </c>
      <c r="S6203" t="inlineStr">
        <is>
          <t>广州市黄埔区汤村项目复建区地块一项目--《指定供应项目专用协议》</t>
        </is>
      </c>
      <c r="T6203" t="n">
        <v>0</v>
      </c>
      <c r="U6203" t="n">
        <v>-33617.5</v>
      </c>
      <c r="V6203" t="inlineStr">
        <is>
          <t>平</t>
        </is>
      </c>
      <c r="W6203" t="n">
        <v>0</v>
      </c>
      <c r="X6203" t="inlineStr">
        <is>
          <t>JSD2007202408001849</t>
        </is>
      </c>
      <c r="AA6203" t="n">
        <v>33617.5</v>
      </c>
      <c r="AB6203" t="inlineStr">
        <is>
          <t>CNY</t>
        </is>
      </c>
      <c r="AC6203" t="n">
        <v>33617.5</v>
      </c>
      <c r="AD6203" t="inlineStr">
        <is>
          <t>广州市黄埔区汤村项目复建区1号地块施工总承包及总承包管理配合服务</t>
        </is>
      </c>
      <c r="AE6203" t="n">
        <v>1220137354</v>
      </c>
      <c r="AF6203" t="inlineStr">
        <is>
          <t>佛山市南海鼎赞机械设备有限公司</t>
        </is>
      </c>
      <c r="AG6203" t="n">
        <v>440112</v>
      </c>
      <c r="AH6203" t="n">
        <v>200450125</v>
      </c>
      <c r="AI6203" s="2" t="n">
        <v>45596</v>
      </c>
      <c r="AJ6203" t="inlineStr">
        <is>
          <t>广州市黄埔区汤村项目复建区1号地块施工总承包及总承包管理配合服务</t>
        </is>
      </c>
      <c r="AK6203" t="n">
        <v>2202050100</v>
      </c>
      <c r="AL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n">
        <v>14</v>
      </c>
      <c r="I6204" t="n">
        <v>5400010400</v>
      </c>
      <c r="J6204" t="inlineStr">
        <is>
          <t>合同履约成本\工程施工成本\机械使用费</t>
        </is>
      </c>
      <c r="K6204" t="n">
        <v>200428777</v>
      </c>
      <c r="M6204" t="inlineStr">
        <is>
          <t>应付汤村复一项目广东君晖建筑工程有限公司施工电梯租赁费</t>
        </is>
      </c>
      <c r="T6204" t="n">
        <v>19200</v>
      </c>
      <c r="U6204" t="n">
        <v>0</v>
      </c>
      <c r="V6204" t="inlineStr">
        <is>
          <t>借</t>
        </is>
      </c>
      <c r="W6204" t="n">
        <v>19200</v>
      </c>
      <c r="X6204" t="inlineStr">
        <is>
          <t>JSD2007202408001850</t>
        </is>
      </c>
      <c r="AA6204" t="n">
        <v>19200</v>
      </c>
      <c r="AB6204" t="inlineStr">
        <is>
          <t>CNY</t>
        </is>
      </c>
      <c r="AC6204" t="n">
        <v>19200</v>
      </c>
      <c r="AD6204" t="inlineStr">
        <is>
          <t>广州市黄埔区汤村项目复建区1号地块施工总承包及总承包管理配合服务</t>
        </is>
      </c>
      <c r="AE6204" t="n">
        <v>1220137354</v>
      </c>
      <c r="AG6204" t="n">
        <v>440112</v>
      </c>
      <c r="AJ6204" t="inlineStr">
        <is>
          <t>广州市黄埔区汤村项目复建区1号地块施工总承包及总承包管理配合服务</t>
        </is>
      </c>
      <c r="AK6204" t="n">
        <v>5400010400</v>
      </c>
      <c r="AL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n">
        <v>14</v>
      </c>
      <c r="I6205" t="n">
        <v>1221060000</v>
      </c>
      <c r="J6205" t="inlineStr">
        <is>
          <t>其他应收款\待确认进项税额</t>
        </is>
      </c>
      <c r="K6205" t="n">
        <v>200428777</v>
      </c>
      <c r="M6205" t="inlineStr">
        <is>
          <t>应付汤村复一项目广东君晖建筑工程有限公司施工电梯租赁费</t>
        </is>
      </c>
      <c r="P6205" t="n">
        <v>200428777</v>
      </c>
      <c r="Q6205" t="inlineStr">
        <is>
          <t>广东君晖建筑工程有限公司</t>
        </is>
      </c>
      <c r="T6205" t="n">
        <v>2496</v>
      </c>
      <c r="U6205" t="n">
        <v>0</v>
      </c>
      <c r="V6205" t="inlineStr">
        <is>
          <t>借</t>
        </is>
      </c>
      <c r="W6205" t="n">
        <v>21696</v>
      </c>
      <c r="X6205" t="inlineStr">
        <is>
          <t>JSD2007202408001850</t>
        </is>
      </c>
      <c r="AA6205" t="n">
        <v>2496</v>
      </c>
      <c r="AB6205" t="inlineStr">
        <is>
          <t>CNY</t>
        </is>
      </c>
      <c r="AC6205" t="n">
        <v>2496</v>
      </c>
      <c r="AD6205" t="inlineStr">
        <is>
          <t>广州市黄埔区汤村项目复建区1号地块施工总承包及总承包管理配合服务</t>
        </is>
      </c>
      <c r="AE6205" t="n">
        <v>1220137354</v>
      </c>
      <c r="AF6205" t="inlineStr">
        <is>
          <t>广东君晖建筑工程有限公司</t>
        </is>
      </c>
      <c r="AG6205" t="n">
        <v>440112</v>
      </c>
      <c r="AJ6205" t="inlineStr">
        <is>
          <t>广州市黄埔区汤村项目复建区1号地块施工总承包及总承包管理配合服务</t>
        </is>
      </c>
      <c r="AK6205" t="n">
        <v>1221060000</v>
      </c>
      <c r="AL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n">
        <v>14</v>
      </c>
      <c r="I6206" t="n">
        <v>2202050100</v>
      </c>
      <c r="J6206" t="inlineStr">
        <is>
          <t>应付账款\租赁费\进度款</t>
        </is>
      </c>
      <c r="K6206" t="n">
        <v>5400010400</v>
      </c>
      <c r="L6206" t="inlineStr">
        <is>
          <t>合同履约成本\工程施工成本\机械使用费</t>
        </is>
      </c>
      <c r="M6206" t="inlineStr">
        <is>
          <t>应付汤村复一项目广东君晖建筑工程有限公司施工电梯租赁费</t>
        </is>
      </c>
      <c r="P6206" t="n">
        <v>200428777</v>
      </c>
      <c r="Q6206" t="inlineStr">
        <is>
          <t>广东君晖建筑工程有限公司</t>
        </is>
      </c>
      <c r="R6206" t="inlineStr">
        <is>
          <t>中建四局020020210036050001</t>
        </is>
      </c>
      <c r="S6206" t="inlineStr">
        <is>
          <t>广州市黄埔区汤村项目复建区地块一项目--《指定供应项目专用协议》</t>
        </is>
      </c>
      <c r="T6206" t="n">
        <v>0</v>
      </c>
      <c r="U6206" t="n">
        <v>-21696</v>
      </c>
      <c r="V6206" t="inlineStr">
        <is>
          <t>平</t>
        </is>
      </c>
      <c r="W6206" t="n">
        <v>0</v>
      </c>
      <c r="X6206" t="inlineStr">
        <is>
          <t>JSD2007202408001850</t>
        </is>
      </c>
      <c r="AA6206" t="n">
        <v>21696</v>
      </c>
      <c r="AB6206" t="inlineStr">
        <is>
          <t>CNY</t>
        </is>
      </c>
      <c r="AC6206" t="n">
        <v>21696</v>
      </c>
      <c r="AD6206" t="inlineStr">
        <is>
          <t>广州市黄埔区汤村项目复建区1号地块施工总承包及总承包管理配合服务</t>
        </is>
      </c>
      <c r="AE6206" t="n">
        <v>1220137354</v>
      </c>
      <c r="AF6206" t="inlineStr">
        <is>
          <t>广东君晖建筑工程有限公司</t>
        </is>
      </c>
      <c r="AG6206" t="n">
        <v>440112</v>
      </c>
      <c r="AH6206" t="n">
        <v>200450126</v>
      </c>
      <c r="AI6206" s="2" t="n">
        <v>45596</v>
      </c>
      <c r="AJ6206" t="inlineStr">
        <is>
          <t>广州市黄埔区汤村项目复建区1号地块施工总承包及总承包管理配合服务</t>
        </is>
      </c>
      <c r="AK6206" t="n">
        <v>2202050100</v>
      </c>
      <c r="AL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n">
        <v>15</v>
      </c>
      <c r="I6207" t="n">
        <v>5400010100</v>
      </c>
      <c r="J6207" t="inlineStr">
        <is>
          <t>合同履约成本\工程施工成本\分包工程支出</t>
        </is>
      </c>
      <c r="K6207" t="n">
        <v>200421551</v>
      </c>
      <c r="M6207" t="inlineStr">
        <is>
          <t>应付汤村项目复建地块一湖南阳旭建筑劳务服务有限公司-主体工程款</t>
        </is>
      </c>
      <c r="T6207" t="n">
        <v>629460.03</v>
      </c>
      <c r="U6207" t="n">
        <v>0</v>
      </c>
      <c r="V6207" t="inlineStr">
        <is>
          <t>借</t>
        </is>
      </c>
      <c r="W6207" t="n">
        <v>629460.03</v>
      </c>
      <c r="X6207" t="inlineStr">
        <is>
          <t>JSD2007202405004727</t>
        </is>
      </c>
      <c r="AA6207" t="n">
        <v>629460.03</v>
      </c>
      <c r="AB6207" t="inlineStr">
        <is>
          <t>CNY</t>
        </is>
      </c>
      <c r="AC6207" t="n">
        <v>629460.03</v>
      </c>
      <c r="AD6207" t="inlineStr">
        <is>
          <t>广州市黄埔区汤村项目复建区1号地块施工总承包及总承包管理配合服务</t>
        </is>
      </c>
      <c r="AE6207" t="n">
        <v>1220137354</v>
      </c>
      <c r="AG6207" t="n">
        <v>440112</v>
      </c>
      <c r="AJ6207" t="inlineStr">
        <is>
          <t>广州市黄埔区汤村项目复建区1号地块施工总承包及总承包管理配合服务</t>
        </is>
      </c>
      <c r="AK6207" t="n">
        <v>5400010100</v>
      </c>
      <c r="AL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n">
        <v>15</v>
      </c>
      <c r="I6208" t="n">
        <v>4301010200</v>
      </c>
      <c r="J6208" t="inlineStr">
        <is>
          <t>专项储备\安全生产费\发生数</t>
        </is>
      </c>
      <c r="K6208" t="n">
        <v>200421551</v>
      </c>
      <c r="M6208" t="inlineStr">
        <is>
          <t>应付汤村项目复建地块一湖南阳旭建筑劳务服务有限公司-主体工程款</t>
        </is>
      </c>
      <c r="T6208" t="n">
        <v>19467.84</v>
      </c>
      <c r="U6208" t="n">
        <v>0</v>
      </c>
      <c r="V6208" t="inlineStr">
        <is>
          <t>借</t>
        </is>
      </c>
      <c r="W6208" t="n">
        <v>648927.87</v>
      </c>
      <c r="X6208" t="inlineStr">
        <is>
          <t>JSD2007202405004727</t>
        </is>
      </c>
      <c r="AA6208" t="n">
        <v>19467.84</v>
      </c>
      <c r="AB6208" t="inlineStr">
        <is>
          <t>CNY</t>
        </is>
      </c>
      <c r="AC6208" t="n">
        <v>19467.84</v>
      </c>
      <c r="AD6208" t="inlineStr">
        <is>
          <t>广州市黄埔区汤村项目复建区1号地块施工总承包及总承包管理配合服务</t>
        </is>
      </c>
      <c r="AE6208" t="n">
        <v>1220137354</v>
      </c>
      <c r="AG6208" t="n">
        <v>440112</v>
      </c>
      <c r="AJ6208" t="inlineStr">
        <is>
          <t>广州市黄埔区汤村项目复建区1号地块施工总承包及总承包管理配合服务</t>
        </is>
      </c>
      <c r="AK6208" t="n">
        <v>4301010200</v>
      </c>
      <c r="AL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n">
        <v>15</v>
      </c>
      <c r="I6209" t="n">
        <v>1221060000</v>
      </c>
      <c r="J6209" t="inlineStr">
        <is>
          <t>其他应收款\待确认进项税额</t>
        </is>
      </c>
      <c r="K6209" t="n">
        <v>200421551</v>
      </c>
      <c r="M6209" t="inlineStr">
        <is>
          <t>应付汤村项目复建地块一湖南阳旭建筑劳务服务有限公司-主体工程款</t>
        </is>
      </c>
      <c r="P6209" t="n">
        <v>200421551</v>
      </c>
      <c r="Q6209" t="inlineStr">
        <is>
          <t>湖南阳旭建筑劳务服务有限公司</t>
        </is>
      </c>
      <c r="T6209" t="n">
        <v>19467.84</v>
      </c>
      <c r="U6209" t="n">
        <v>0</v>
      </c>
      <c r="V6209" t="inlineStr">
        <is>
          <t>借</t>
        </is>
      </c>
      <c r="W6209" t="n">
        <v>668395.71</v>
      </c>
      <c r="X6209" t="inlineStr">
        <is>
          <t>JSD2007202405004727</t>
        </is>
      </c>
      <c r="AA6209" t="n">
        <v>19467.84</v>
      </c>
      <c r="AB6209" t="inlineStr">
        <is>
          <t>CNY</t>
        </is>
      </c>
      <c r="AC6209" t="n">
        <v>19467.84</v>
      </c>
      <c r="AD6209" t="inlineStr">
        <is>
          <t>广州市黄埔区汤村项目复建区1号地块施工总承包及总承包管理配合服务</t>
        </is>
      </c>
      <c r="AE6209" t="n">
        <v>1220137354</v>
      </c>
      <c r="AF6209" t="inlineStr">
        <is>
          <t>湖南阳旭建筑劳务服务有限公司</t>
        </is>
      </c>
      <c r="AG6209" t="n">
        <v>440112</v>
      </c>
      <c r="AJ6209" t="inlineStr">
        <is>
          <t>广州市黄埔区汤村项目复建区1号地块施工总承包及总承包管理配合服务</t>
        </is>
      </c>
      <c r="AK6209" t="n">
        <v>1221060000</v>
      </c>
      <c r="AL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n">
        <v>15</v>
      </c>
      <c r="I6210" t="n">
        <v>2202030100</v>
      </c>
      <c r="J6210" t="inlineStr">
        <is>
          <t>应付账款\分包工程款\进度款</t>
        </is>
      </c>
      <c r="K6210" t="n">
        <v>5400010100</v>
      </c>
      <c r="L6210" t="inlineStr">
        <is>
          <t>合同履约成本\工程施工成本\分包工程支出</t>
        </is>
      </c>
      <c r="M6210" t="inlineStr">
        <is>
          <t>应付汤村项目复建地块一湖南阳旭建筑劳务服务有限公司-主体工程款</t>
        </is>
      </c>
      <c r="P6210" t="n">
        <v>200421551</v>
      </c>
      <c r="Q6210" t="inlineStr">
        <is>
          <t>湖南阳旭建筑劳务服务有限公司</t>
        </is>
      </c>
      <c r="R6210" t="inlineStr">
        <is>
          <t>中建四局0200202103603002</t>
        </is>
      </c>
      <c r="S6210" t="inlineStr">
        <is>
          <t>广州市黄埔区汤村项目复建区1号地块施工总承包及总承包管理配合服务工程项目6#、7#、8#、9#栋及其地下室主体结构工程专业分包合同</t>
        </is>
      </c>
      <c r="T6210" t="n">
        <v>0</v>
      </c>
      <c r="U6210" t="n">
        <v>-668395.71</v>
      </c>
      <c r="V6210" t="inlineStr">
        <is>
          <t>平</t>
        </is>
      </c>
      <c r="W6210" t="n">
        <v>0</v>
      </c>
      <c r="X6210" t="inlineStr">
        <is>
          <t>JSD2007202405004727</t>
        </is>
      </c>
      <c r="AA6210" t="n">
        <v>668395.71</v>
      </c>
      <c r="AB6210" t="inlineStr">
        <is>
          <t>CNY</t>
        </is>
      </c>
      <c r="AC6210" t="n">
        <v>668395.71</v>
      </c>
      <c r="AD6210" t="inlineStr">
        <is>
          <t>广州市黄埔区汤村项目复建区1号地块施工总承包及总承包管理配合服务</t>
        </is>
      </c>
      <c r="AE6210" t="n">
        <v>1220137354</v>
      </c>
      <c r="AF6210" t="inlineStr">
        <is>
          <t>湖南阳旭建筑劳务服务有限公司</t>
        </is>
      </c>
      <c r="AG6210" t="n">
        <v>440112</v>
      </c>
      <c r="AH6210" t="n">
        <v>200169454</v>
      </c>
      <c r="AI6210" s="2" t="n">
        <v>46022</v>
      </c>
      <c r="AJ6210" t="inlineStr">
        <is>
          <t>广州市黄埔区汤村项目复建区1号地块施工总承包及总承包管理配合服务</t>
        </is>
      </c>
      <c r="AK6210" t="n">
        <v>2202030100</v>
      </c>
      <c r="AL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n">
        <v>16</v>
      </c>
      <c r="I6211" t="n">
        <v>5400010100</v>
      </c>
      <c r="J6211" t="inlineStr">
        <is>
          <t>合同履约成本\工程施工成本\分包工程支出</t>
        </is>
      </c>
      <c r="K6211" t="n">
        <v>200421551</v>
      </c>
      <c r="M6211" t="inlineStr">
        <is>
          <t>应付汤村项目复建地块一湖南阳旭建筑劳务服务有限公司-劳务款</t>
        </is>
      </c>
      <c r="T6211" t="n">
        <v>2742231.47</v>
      </c>
      <c r="U6211" t="n">
        <v>0</v>
      </c>
      <c r="V6211" t="inlineStr">
        <is>
          <t>借</t>
        </is>
      </c>
      <c r="W6211" t="n">
        <v>2742231.47</v>
      </c>
      <c r="X6211" t="inlineStr">
        <is>
          <t>JSD2007202405002194</t>
        </is>
      </c>
      <c r="AA6211" t="n">
        <v>2742231.47</v>
      </c>
      <c r="AB6211" t="inlineStr">
        <is>
          <t>CNY</t>
        </is>
      </c>
      <c r="AC6211" t="n">
        <v>2742231.47</v>
      </c>
      <c r="AD6211" t="inlineStr">
        <is>
          <t>广州市黄埔区汤村项目复建区1号地块施工总承包及总承包管理配合服务</t>
        </is>
      </c>
      <c r="AE6211" t="n">
        <v>1220137354</v>
      </c>
      <c r="AG6211" t="n">
        <v>440112</v>
      </c>
      <c r="AJ6211" t="inlineStr">
        <is>
          <t>广州市黄埔区汤村项目复建区1号地块施工总承包及总承包管理配合服务</t>
        </is>
      </c>
      <c r="AK6211" t="n">
        <v>5400010100</v>
      </c>
      <c r="AL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n">
        <v>16</v>
      </c>
      <c r="I6212" t="n">
        <v>4301010200</v>
      </c>
      <c r="J6212" t="inlineStr">
        <is>
          <t>专项储备\安全生产费\发生数</t>
        </is>
      </c>
      <c r="K6212" t="n">
        <v>200421551</v>
      </c>
      <c r="M6212" t="inlineStr">
        <is>
          <t>应付汤村项目复建地块一湖南阳旭建筑劳务服务有限公司-劳务款</t>
        </is>
      </c>
      <c r="T6212" t="n">
        <v>55963.91</v>
      </c>
      <c r="U6212" t="n">
        <v>0</v>
      </c>
      <c r="V6212" t="inlineStr">
        <is>
          <t>借</t>
        </is>
      </c>
      <c r="W6212" t="n">
        <v>2798195.38</v>
      </c>
      <c r="X6212" t="inlineStr">
        <is>
          <t>JSD2007202405002194</t>
        </is>
      </c>
      <c r="AA6212" t="n">
        <v>55963.91</v>
      </c>
      <c r="AB6212" t="inlineStr">
        <is>
          <t>CNY</t>
        </is>
      </c>
      <c r="AC6212" t="n">
        <v>55963.91</v>
      </c>
      <c r="AD6212" t="inlineStr">
        <is>
          <t>广州市黄埔区汤村项目复建区1号地块施工总承包及总承包管理配合服务</t>
        </is>
      </c>
      <c r="AE6212" t="n">
        <v>1220137354</v>
      </c>
      <c r="AG6212" t="n">
        <v>440112</v>
      </c>
      <c r="AJ6212" t="inlineStr">
        <is>
          <t>广州市黄埔区汤村项目复建区1号地块施工总承包及总承包管理配合服务</t>
        </is>
      </c>
      <c r="AK6212" t="n">
        <v>4301010200</v>
      </c>
      <c r="AL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n">
        <v>16</v>
      </c>
      <c r="I6213" t="n">
        <v>1221060000</v>
      </c>
      <c r="J6213" t="inlineStr">
        <is>
          <t>其他应收款\待确认进项税额</t>
        </is>
      </c>
      <c r="K6213" t="n">
        <v>200421551</v>
      </c>
      <c r="M6213" t="inlineStr">
        <is>
          <t>应付汤村项目复建地块一湖南阳旭建筑劳务服务有限公司-劳务款</t>
        </is>
      </c>
      <c r="P6213" t="n">
        <v>200421551</v>
      </c>
      <c r="Q6213" t="inlineStr">
        <is>
          <t>湖南阳旭建筑劳务服务有限公司</t>
        </is>
      </c>
      <c r="T6213" t="n">
        <v>83945.86</v>
      </c>
      <c r="U6213" t="n">
        <v>0</v>
      </c>
      <c r="V6213" t="inlineStr">
        <is>
          <t>借</t>
        </is>
      </c>
      <c r="W6213" t="n">
        <v>2882141.24</v>
      </c>
      <c r="X6213" t="inlineStr">
        <is>
          <t>JSD2007202405002194</t>
        </is>
      </c>
      <c r="AA6213" t="n">
        <v>83945.86</v>
      </c>
      <c r="AB6213" t="inlineStr">
        <is>
          <t>CNY</t>
        </is>
      </c>
      <c r="AC6213" t="n">
        <v>83945.86</v>
      </c>
      <c r="AD6213" t="inlineStr">
        <is>
          <t>广州市黄埔区汤村项目复建区1号地块施工总承包及总承包管理配合服务</t>
        </is>
      </c>
      <c r="AE6213" t="n">
        <v>1220137354</v>
      </c>
      <c r="AF6213" t="inlineStr">
        <is>
          <t>湖南阳旭建筑劳务服务有限公司</t>
        </is>
      </c>
      <c r="AG6213" t="n">
        <v>440112</v>
      </c>
      <c r="AJ6213" t="inlineStr">
        <is>
          <t>广州市黄埔区汤村项目复建区1号地块施工总承包及总承包管理配合服务</t>
        </is>
      </c>
      <c r="AK6213" t="n">
        <v>1221060000</v>
      </c>
      <c r="AL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n">
        <v>16</v>
      </c>
      <c r="I6214" t="n">
        <v>2202030100</v>
      </c>
      <c r="J6214" t="inlineStr">
        <is>
          <t>应付账款\分包工程款\进度款</t>
        </is>
      </c>
      <c r="K6214" t="n">
        <v>5400010100</v>
      </c>
      <c r="L6214" t="inlineStr">
        <is>
          <t>合同履约成本\工程施工成本\分包工程支出</t>
        </is>
      </c>
      <c r="M6214" t="inlineStr">
        <is>
          <t>应付汤村项目复建地块一湖南阳旭建筑劳务服务有限公司-劳务款</t>
        </is>
      </c>
      <c r="P6214" t="n">
        <v>200421551</v>
      </c>
      <c r="Q6214" t="inlineStr">
        <is>
          <t>湖南阳旭建筑劳务服务有限公司</t>
        </is>
      </c>
      <c r="R6214" t="inlineStr">
        <is>
          <t>中建四局0200202103603002</t>
        </is>
      </c>
      <c r="S6214" t="inlineStr">
        <is>
          <t>广州市黄埔区汤村项目复建区1号地块施工总承包及总承包管理配合服务工程项目6#、7#、8#、9#栋及其地下室主体结构工程专业分包合同</t>
        </is>
      </c>
      <c r="T6214" t="n">
        <v>0</v>
      </c>
      <c r="U6214" t="n">
        <v>-2882141.24</v>
      </c>
      <c r="V6214" t="inlineStr">
        <is>
          <t>平</t>
        </is>
      </c>
      <c r="W6214" t="n">
        <v>0</v>
      </c>
      <c r="X6214" t="inlineStr">
        <is>
          <t>JSD2007202405002194</t>
        </is>
      </c>
      <c r="AA6214" t="n">
        <v>2882141.24</v>
      </c>
      <c r="AB6214" t="inlineStr">
        <is>
          <t>CNY</t>
        </is>
      </c>
      <c r="AC6214" t="n">
        <v>2882141.24</v>
      </c>
      <c r="AD6214" t="inlineStr">
        <is>
          <t>广州市黄埔区汤村项目复建区1号地块施工总承包及总承包管理配合服务</t>
        </is>
      </c>
      <c r="AE6214" t="n">
        <v>1220137354</v>
      </c>
      <c r="AF6214" t="inlineStr">
        <is>
          <t>湖南阳旭建筑劳务服务有限公司</t>
        </is>
      </c>
      <c r="AG6214" t="n">
        <v>440112</v>
      </c>
      <c r="AH6214" t="n">
        <v>200095304</v>
      </c>
      <c r="AI6214" s="2" t="n">
        <v>45777</v>
      </c>
      <c r="AJ6214" t="inlineStr">
        <is>
          <t>广州市黄埔区汤村项目复建区1号地块施工总承包及总承包管理配合服务</t>
        </is>
      </c>
      <c r="AK6214" t="n">
        <v>2202030100</v>
      </c>
      <c r="AL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n">
        <v>17</v>
      </c>
      <c r="I6215" t="n">
        <v>1403010000</v>
      </c>
      <c r="J6215" t="inlineStr">
        <is>
          <t>原材料\主材</t>
        </is>
      </c>
      <c r="K6215" t="n">
        <v>100006041</v>
      </c>
      <c r="M6215" t="inlineStr">
        <is>
          <t>应付汤村复一项目广州市万竣混凝土有限公司混凝土材料款</t>
        </is>
      </c>
      <c r="T6215" t="n">
        <v>1494470.69</v>
      </c>
      <c r="U6215" t="n">
        <v>0</v>
      </c>
      <c r="V6215" t="inlineStr">
        <is>
          <t>借</t>
        </is>
      </c>
      <c r="W6215" t="n">
        <v>1494470.69</v>
      </c>
      <c r="X6215" t="inlineStr">
        <is>
          <t>JSD2007202404005601</t>
        </is>
      </c>
      <c r="AA6215" t="n">
        <v>1494470.69</v>
      </c>
      <c r="AB6215" t="inlineStr">
        <is>
          <t>CNY</t>
        </is>
      </c>
      <c r="AC6215" t="n">
        <v>1494470.69</v>
      </c>
      <c r="AD6215" t="inlineStr">
        <is>
          <t>广州市黄埔区汤村项目复建区1号地块施工总承包及总承包管理配合服务</t>
        </is>
      </c>
      <c r="AE6215" t="n">
        <v>1220137354</v>
      </c>
      <c r="AG6215" t="n">
        <v>440112</v>
      </c>
      <c r="AJ6215" t="inlineStr">
        <is>
          <t>广州市黄埔区汤村项目复建区1号地块施工总承包及总承包管理配合服务</t>
        </is>
      </c>
      <c r="AK6215" t="n">
        <v>1403010000</v>
      </c>
      <c r="AL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n">
        <v>17</v>
      </c>
      <c r="I6216" t="n">
        <v>1221060000</v>
      </c>
      <c r="J6216" t="inlineStr">
        <is>
          <t>其他应收款\待确认进项税额</t>
        </is>
      </c>
      <c r="K6216" t="n">
        <v>100006041</v>
      </c>
      <c r="M6216" t="inlineStr">
        <is>
          <t>应付汤村复一项目广州市万竣混凝土有限公司混凝土材料款</t>
        </is>
      </c>
      <c r="P6216" t="n">
        <v>100006041</v>
      </c>
      <c r="Q6216" t="inlineStr">
        <is>
          <t>广州市万竣混凝土有限公司</t>
        </is>
      </c>
      <c r="T6216" t="n">
        <v>44834.12</v>
      </c>
      <c r="U6216" t="n">
        <v>0</v>
      </c>
      <c r="V6216" t="inlineStr">
        <is>
          <t>借</t>
        </is>
      </c>
      <c r="W6216" t="n">
        <v>1539304.81</v>
      </c>
      <c r="X6216" t="inlineStr">
        <is>
          <t>JSD2007202404005601</t>
        </is>
      </c>
      <c r="AA6216" t="n">
        <v>44834.12</v>
      </c>
      <c r="AB6216" t="inlineStr">
        <is>
          <t>CNY</t>
        </is>
      </c>
      <c r="AC6216" t="n">
        <v>44834.12</v>
      </c>
      <c r="AD6216" t="inlineStr">
        <is>
          <t>广州市黄埔区汤村项目复建区1号地块施工总承包及总承包管理配合服务</t>
        </is>
      </c>
      <c r="AE6216" t="n">
        <v>1220137354</v>
      </c>
      <c r="AF6216" t="inlineStr">
        <is>
          <t>广州市万竣混凝土有限公司</t>
        </is>
      </c>
      <c r="AG6216" t="n">
        <v>440112</v>
      </c>
      <c r="AJ6216" t="inlineStr">
        <is>
          <t>广州市黄埔区汤村项目复建区1号地块施工总承包及总承包管理配合服务</t>
        </is>
      </c>
      <c r="AK6216" t="n">
        <v>1221060000</v>
      </c>
      <c r="AL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n">
        <v>17</v>
      </c>
      <c r="I6217" t="n">
        <v>2202040100</v>
      </c>
      <c r="J6217" t="inlineStr">
        <is>
          <t>应付账款\购货款\货款</t>
        </is>
      </c>
      <c r="K6217" t="n">
        <v>1403010000</v>
      </c>
      <c r="L6217" t="inlineStr">
        <is>
          <t>原材料\主材</t>
        </is>
      </c>
      <c r="M6217" t="inlineStr">
        <is>
          <t>应付汤村复一项目广州市万竣混凝土有限公司混凝土材料款</t>
        </is>
      </c>
      <c r="P6217" t="n">
        <v>100006041</v>
      </c>
      <c r="Q6217" t="inlineStr">
        <is>
          <t>广州市万竣混凝土有限公司</t>
        </is>
      </c>
      <c r="R6217" t="inlineStr">
        <is>
          <t>中建四局0200202103606001</t>
        </is>
      </c>
      <c r="S6217" t="inlineStr">
        <is>
          <t>汤村村旧村改造复建1号地块合同--《混凝土材料采购合同》</t>
        </is>
      </c>
      <c r="T6217" t="n">
        <v>0</v>
      </c>
      <c r="U6217" t="n">
        <v>-1539304.81</v>
      </c>
      <c r="V6217" t="inlineStr">
        <is>
          <t>平</t>
        </is>
      </c>
      <c r="W6217" t="n">
        <v>0</v>
      </c>
      <c r="X6217" t="inlineStr">
        <is>
          <t>JSD2007202404005601</t>
        </is>
      </c>
      <c r="AA6217" t="n">
        <v>1539304.81</v>
      </c>
      <c r="AB6217" t="inlineStr">
        <is>
          <t>CNY</t>
        </is>
      </c>
      <c r="AC6217" t="n">
        <v>1539304.81</v>
      </c>
      <c r="AD6217" t="inlineStr">
        <is>
          <t>广州市黄埔区汤村项目复建区1号地块施工总承包及总承包管理配合服务</t>
        </is>
      </c>
      <c r="AE6217" t="n">
        <v>1220137354</v>
      </c>
      <c r="AF6217" t="inlineStr">
        <is>
          <t>广州市万竣混凝土有限公司</t>
        </is>
      </c>
      <c r="AG6217" t="n">
        <v>440112</v>
      </c>
      <c r="AH6217" t="n">
        <v>200450127</v>
      </c>
      <c r="AI6217" s="2" t="n">
        <v>45596</v>
      </c>
      <c r="AJ6217" t="inlineStr">
        <is>
          <t>广州市黄埔区汤村项目复建区1号地块施工总承包及总承包管理配合服务</t>
        </is>
      </c>
      <c r="AK6217" t="n">
        <v>2202040100</v>
      </c>
      <c r="AL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n">
        <v>18</v>
      </c>
      <c r="I6218" t="n">
        <v>1403010000</v>
      </c>
      <c r="J6218" t="inlineStr">
        <is>
          <t>原材料\主材</t>
        </is>
      </c>
      <c r="K6218" t="n">
        <v>100006041</v>
      </c>
      <c r="M6218" t="inlineStr">
        <is>
          <t>应付汤村复一项目广州市万竣混凝土有限公司混凝土材料款</t>
        </is>
      </c>
      <c r="T6218" t="n">
        <v>154851.41</v>
      </c>
      <c r="U6218" t="n">
        <v>0</v>
      </c>
      <c r="V6218" t="inlineStr">
        <is>
          <t>借</t>
        </is>
      </c>
      <c r="W6218" t="n">
        <v>154851.41</v>
      </c>
      <c r="X6218" t="inlineStr">
        <is>
          <t>JSD2007202404005632</t>
        </is>
      </c>
      <c r="AA6218" t="n">
        <v>154851.41</v>
      </c>
      <c r="AB6218" t="inlineStr">
        <is>
          <t>CNY</t>
        </is>
      </c>
      <c r="AC6218" t="n">
        <v>154851.41</v>
      </c>
      <c r="AD6218" t="inlineStr">
        <is>
          <t>广州市黄埔区汤村项目复建区1号地块施工总承包及总承包管理配合服务</t>
        </is>
      </c>
      <c r="AE6218" t="n">
        <v>1220137354</v>
      </c>
      <c r="AG6218" t="n">
        <v>440112</v>
      </c>
      <c r="AJ6218" t="inlineStr">
        <is>
          <t>广州市黄埔区汤村项目复建区1号地块施工总承包及总承包管理配合服务</t>
        </is>
      </c>
      <c r="AK6218" t="n">
        <v>1403010000</v>
      </c>
      <c r="AL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n">
        <v>18</v>
      </c>
      <c r="I6219" t="n">
        <v>1221060000</v>
      </c>
      <c r="J6219" t="inlineStr">
        <is>
          <t>其他应收款\待确认进项税额</t>
        </is>
      </c>
      <c r="K6219" t="n">
        <v>100006041</v>
      </c>
      <c r="M6219" t="inlineStr">
        <is>
          <t>应付汤村复一项目广州市万竣混凝土有限公司混凝土材料款</t>
        </is>
      </c>
      <c r="P6219" t="n">
        <v>100006041</v>
      </c>
      <c r="Q6219" t="inlineStr">
        <is>
          <t>广州市万竣混凝土有限公司</t>
        </is>
      </c>
      <c r="T6219" t="n">
        <v>4645.54</v>
      </c>
      <c r="U6219" t="n">
        <v>0</v>
      </c>
      <c r="V6219" t="inlineStr">
        <is>
          <t>借</t>
        </is>
      </c>
      <c r="W6219" t="n">
        <v>159496.95</v>
      </c>
      <c r="X6219" t="inlineStr">
        <is>
          <t>JSD2007202404005632</t>
        </is>
      </c>
      <c r="AA6219" t="n">
        <v>4645.54</v>
      </c>
      <c r="AB6219" t="inlineStr">
        <is>
          <t>CNY</t>
        </is>
      </c>
      <c r="AC6219" t="n">
        <v>4645.54</v>
      </c>
      <c r="AD6219" t="inlineStr">
        <is>
          <t>广州市黄埔区汤村项目复建区1号地块施工总承包及总承包管理配合服务</t>
        </is>
      </c>
      <c r="AE6219" t="n">
        <v>1220137354</v>
      </c>
      <c r="AF6219" t="inlineStr">
        <is>
          <t>广州市万竣混凝土有限公司</t>
        </is>
      </c>
      <c r="AG6219" t="n">
        <v>440112</v>
      </c>
      <c r="AJ6219" t="inlineStr">
        <is>
          <t>广州市黄埔区汤村项目复建区1号地块施工总承包及总承包管理配合服务</t>
        </is>
      </c>
      <c r="AK6219" t="n">
        <v>1221060000</v>
      </c>
      <c r="AL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n">
        <v>18</v>
      </c>
      <c r="I6220" t="n">
        <v>2202040100</v>
      </c>
      <c r="J6220" t="inlineStr">
        <is>
          <t>应付账款\购货款\货款</t>
        </is>
      </c>
      <c r="K6220" t="n">
        <v>1403010000</v>
      </c>
      <c r="L6220" t="inlineStr">
        <is>
          <t>原材料\主材</t>
        </is>
      </c>
      <c r="M6220" t="inlineStr">
        <is>
          <t>应付汤村复一项目广州市万竣混凝土有限公司混凝土材料款</t>
        </is>
      </c>
      <c r="P6220" t="n">
        <v>100006041</v>
      </c>
      <c r="Q6220" t="inlineStr">
        <is>
          <t>广州市万竣混凝土有限公司</t>
        </is>
      </c>
      <c r="R6220" t="inlineStr">
        <is>
          <t>中建四局0200202103606001</t>
        </is>
      </c>
      <c r="S6220" t="inlineStr">
        <is>
          <t>汤村村旧村改造复建1号地块合同--《混凝土材料采购合同》</t>
        </is>
      </c>
      <c r="T6220" t="n">
        <v>0</v>
      </c>
      <c r="U6220" t="n">
        <v>-159496.95</v>
      </c>
      <c r="V6220" t="inlineStr">
        <is>
          <t>平</t>
        </is>
      </c>
      <c r="W6220" t="n">
        <v>0</v>
      </c>
      <c r="X6220" t="inlineStr">
        <is>
          <t>JSD2007202404005632</t>
        </is>
      </c>
      <c r="AA6220" t="n">
        <v>159496.95</v>
      </c>
      <c r="AB6220" t="inlineStr">
        <is>
          <t>CNY</t>
        </is>
      </c>
      <c r="AC6220" t="n">
        <v>159496.95</v>
      </c>
      <c r="AD6220" t="inlineStr">
        <is>
          <t>广州市黄埔区汤村项目复建区1号地块施工总承包及总承包管理配合服务</t>
        </is>
      </c>
      <c r="AE6220" t="n">
        <v>1220137354</v>
      </c>
      <c r="AF6220" t="inlineStr">
        <is>
          <t>广州市万竣混凝土有限公司</t>
        </is>
      </c>
      <c r="AG6220" t="n">
        <v>440112</v>
      </c>
      <c r="AH6220" t="n">
        <v>200450128</v>
      </c>
      <c r="AI6220" s="2" t="n">
        <v>45596</v>
      </c>
      <c r="AJ6220" t="inlineStr">
        <is>
          <t>广州市黄埔区汤村项目复建区1号地块施工总承包及总承包管理配合服务</t>
        </is>
      </c>
      <c r="AK6220" t="n">
        <v>2202040100</v>
      </c>
      <c r="AL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n">
        <v>19</v>
      </c>
      <c r="I6221" t="n">
        <v>1403010000</v>
      </c>
      <c r="J6221" t="inlineStr">
        <is>
          <t>原材料\主材</t>
        </is>
      </c>
      <c r="K6221" t="n">
        <v>100006041</v>
      </c>
      <c r="M6221" t="inlineStr">
        <is>
          <t>应付汤村复一项目广州市万竣混凝土有限公司混凝土材料款</t>
        </is>
      </c>
      <c r="T6221" t="n">
        <v>2539.44</v>
      </c>
      <c r="U6221" t="n">
        <v>0</v>
      </c>
      <c r="V6221" t="inlineStr">
        <is>
          <t>借</t>
        </is>
      </c>
      <c r="W6221" t="n">
        <v>2539.44</v>
      </c>
      <c r="X6221" t="inlineStr">
        <is>
          <t>JSD2007202404005636</t>
        </is>
      </c>
      <c r="AA6221" t="n">
        <v>2539.44</v>
      </c>
      <c r="AB6221" t="inlineStr">
        <is>
          <t>CNY</t>
        </is>
      </c>
      <c r="AC6221" t="n">
        <v>2539.44</v>
      </c>
      <c r="AD6221" t="inlineStr">
        <is>
          <t>广州市黄埔区汤村项目复建区1号地块施工总承包及总承包管理配合服务</t>
        </is>
      </c>
      <c r="AE6221" t="n">
        <v>1220137354</v>
      </c>
      <c r="AG6221" t="n">
        <v>440112</v>
      </c>
      <c r="AJ6221" t="inlineStr">
        <is>
          <t>广州市黄埔区汤村项目复建区1号地块施工总承包及总承包管理配合服务</t>
        </is>
      </c>
      <c r="AK6221" t="n">
        <v>1403010000</v>
      </c>
      <c r="AL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n">
        <v>19</v>
      </c>
      <c r="I6222" t="n">
        <v>1221060000</v>
      </c>
      <c r="J6222" t="inlineStr">
        <is>
          <t>其他应收款\待确认进项税额</t>
        </is>
      </c>
      <c r="K6222" t="n">
        <v>100006041</v>
      </c>
      <c r="M6222" t="inlineStr">
        <is>
          <t>应付汤村复一项目广州市万竣混凝土有限公司混凝土材料款</t>
        </is>
      </c>
      <c r="P6222" t="n">
        <v>100006041</v>
      </c>
      <c r="Q6222" t="inlineStr">
        <is>
          <t>广州市万竣混凝土有限公司</t>
        </is>
      </c>
      <c r="T6222" t="n">
        <v>76.18000000000001</v>
      </c>
      <c r="U6222" t="n">
        <v>0</v>
      </c>
      <c r="V6222" t="inlineStr">
        <is>
          <t>借</t>
        </is>
      </c>
      <c r="W6222" t="n">
        <v>2615.62</v>
      </c>
      <c r="X6222" t="inlineStr">
        <is>
          <t>JSD2007202404005636</t>
        </is>
      </c>
      <c r="AA6222" t="n">
        <v>76.18000000000001</v>
      </c>
      <c r="AB6222" t="inlineStr">
        <is>
          <t>CNY</t>
        </is>
      </c>
      <c r="AC6222" t="n">
        <v>76.18000000000001</v>
      </c>
      <c r="AD6222" t="inlineStr">
        <is>
          <t>广州市黄埔区汤村项目复建区1号地块施工总承包及总承包管理配合服务</t>
        </is>
      </c>
      <c r="AE6222" t="n">
        <v>1220137354</v>
      </c>
      <c r="AF6222" t="inlineStr">
        <is>
          <t>广州市万竣混凝土有限公司</t>
        </is>
      </c>
      <c r="AG6222" t="n">
        <v>440112</v>
      </c>
      <c r="AJ6222" t="inlineStr">
        <is>
          <t>广州市黄埔区汤村项目复建区1号地块施工总承包及总承包管理配合服务</t>
        </is>
      </c>
      <c r="AK6222" t="n">
        <v>1221060000</v>
      </c>
      <c r="AL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n">
        <v>19</v>
      </c>
      <c r="I6223" t="n">
        <v>2202040100</v>
      </c>
      <c r="J6223" t="inlineStr">
        <is>
          <t>应付账款\购货款\货款</t>
        </is>
      </c>
      <c r="K6223" t="n">
        <v>1403010000</v>
      </c>
      <c r="L6223" t="inlineStr">
        <is>
          <t>原材料\主材</t>
        </is>
      </c>
      <c r="M6223" t="inlineStr">
        <is>
          <t>应付汤村复一项目广州市万竣混凝土有限公司混凝土材料款</t>
        </is>
      </c>
      <c r="P6223" t="n">
        <v>100006041</v>
      </c>
      <c r="Q6223" t="inlineStr">
        <is>
          <t>广州市万竣混凝土有限公司</t>
        </is>
      </c>
      <c r="R6223" t="inlineStr">
        <is>
          <t>中建四局0200202103606001</t>
        </is>
      </c>
      <c r="S6223" t="inlineStr">
        <is>
          <t>汤村村旧村改造复建1号地块合同--《混凝土材料采购合同》</t>
        </is>
      </c>
      <c r="T6223" t="n">
        <v>0</v>
      </c>
      <c r="U6223" t="n">
        <v>-2615.62</v>
      </c>
      <c r="V6223" t="inlineStr">
        <is>
          <t>平</t>
        </is>
      </c>
      <c r="W6223" t="n">
        <v>0</v>
      </c>
      <c r="X6223" t="inlineStr">
        <is>
          <t>JSD2007202404005636</t>
        </is>
      </c>
      <c r="AA6223" t="n">
        <v>2615.62</v>
      </c>
      <c r="AB6223" t="inlineStr">
        <is>
          <t>CNY</t>
        </is>
      </c>
      <c r="AC6223" t="n">
        <v>2615.62</v>
      </c>
      <c r="AD6223" t="inlineStr">
        <is>
          <t>广州市黄埔区汤村项目复建区1号地块施工总承包及总承包管理配合服务</t>
        </is>
      </c>
      <c r="AE6223" t="n">
        <v>1220137354</v>
      </c>
      <c r="AF6223" t="inlineStr">
        <is>
          <t>广州市万竣混凝土有限公司</t>
        </is>
      </c>
      <c r="AG6223" t="n">
        <v>440112</v>
      </c>
      <c r="AH6223" t="n">
        <v>200450129</v>
      </c>
      <c r="AI6223" s="2" t="n">
        <v>45596</v>
      </c>
      <c r="AJ6223" t="inlineStr">
        <is>
          <t>广州市黄埔区汤村项目复建区1号地块施工总承包及总承包管理配合服务</t>
        </is>
      </c>
      <c r="AK6223" t="n">
        <v>2202040100</v>
      </c>
      <c r="AL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n">
        <v>20</v>
      </c>
      <c r="I6224" t="n">
        <v>5400010200</v>
      </c>
      <c r="J6224" t="inlineStr">
        <is>
          <t>合同履约成本\工程施工成本\直接人工费</t>
        </is>
      </c>
      <c r="K6224" t="n">
        <v>100224730</v>
      </c>
      <c r="M6224" t="inlineStr">
        <is>
          <t>应付汤村项目复建地块一广州市万有达建筑工程有限公司分包工程款-劳务款</t>
        </is>
      </c>
      <c r="T6224" t="n">
        <v>2795654.62</v>
      </c>
      <c r="U6224" t="n">
        <v>0</v>
      </c>
      <c r="V6224" t="inlineStr">
        <is>
          <t>借</t>
        </is>
      </c>
      <c r="W6224" t="n">
        <v>2795654.62</v>
      </c>
      <c r="X6224" t="inlineStr">
        <is>
          <t>JSD2007202404004946</t>
        </is>
      </c>
      <c r="AA6224" t="n">
        <v>2795654.62</v>
      </c>
      <c r="AB6224" t="inlineStr">
        <is>
          <t>CNY</t>
        </is>
      </c>
      <c r="AC6224" t="n">
        <v>2795654.62</v>
      </c>
      <c r="AD6224" t="inlineStr">
        <is>
          <t>广州市黄埔区汤村项目复建区1号地块施工总承包及总承包管理配合服务</t>
        </is>
      </c>
      <c r="AE6224" t="n">
        <v>1220137354</v>
      </c>
      <c r="AG6224" t="n">
        <v>440112</v>
      </c>
      <c r="AJ6224" t="inlineStr">
        <is>
          <t>广州市黄埔区汤村项目复建区1号地块施工总承包及总承包管理配合服务</t>
        </is>
      </c>
      <c r="AK6224" t="n">
        <v>5400010200</v>
      </c>
      <c r="AL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n">
        <v>20</v>
      </c>
      <c r="I6225" t="n">
        <v>4301010200</v>
      </c>
      <c r="J6225" t="inlineStr">
        <is>
          <t>专项储备\安全生产费\发生数</t>
        </is>
      </c>
      <c r="K6225" t="n">
        <v>100224730</v>
      </c>
      <c r="M6225" t="inlineStr">
        <is>
          <t>应付汤村项目复建地块一广州市万有达建筑工程有限公司分包工程款-劳务款</t>
        </is>
      </c>
      <c r="T6225" t="n">
        <v>86463.53999999999</v>
      </c>
      <c r="U6225" t="n">
        <v>0</v>
      </c>
      <c r="V6225" t="inlineStr">
        <is>
          <t>借</t>
        </is>
      </c>
      <c r="W6225" t="n">
        <v>2882118.16</v>
      </c>
      <c r="X6225" t="inlineStr">
        <is>
          <t>JSD2007202404004946</t>
        </is>
      </c>
      <c r="AA6225" t="n">
        <v>86463.53999999999</v>
      </c>
      <c r="AB6225" t="inlineStr">
        <is>
          <t>CNY</t>
        </is>
      </c>
      <c r="AC6225" t="n">
        <v>86463.53999999999</v>
      </c>
      <c r="AD6225" t="inlineStr">
        <is>
          <t>广州市黄埔区汤村项目复建区1号地块施工总承包及总承包管理配合服务</t>
        </is>
      </c>
      <c r="AE6225" t="n">
        <v>1220137354</v>
      </c>
      <c r="AG6225" t="n">
        <v>440112</v>
      </c>
      <c r="AJ6225" t="inlineStr">
        <is>
          <t>广州市黄埔区汤村项目复建区1号地块施工总承包及总承包管理配合服务</t>
        </is>
      </c>
      <c r="AK6225" t="n">
        <v>4301010200</v>
      </c>
      <c r="AL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n">
        <v>20</v>
      </c>
      <c r="I6226" t="n">
        <v>1221060000</v>
      </c>
      <c r="J6226" t="inlineStr">
        <is>
          <t>其他应收款\待确认进项税额</t>
        </is>
      </c>
      <c r="K6226" t="n">
        <v>100224730</v>
      </c>
      <c r="M6226" t="inlineStr">
        <is>
          <t>应付汤村项目复建地块一广州市万有达建筑工程有限公司分包工程款-劳务款</t>
        </is>
      </c>
      <c r="P6226" t="n">
        <v>100224730</v>
      </c>
      <c r="Q6226" t="inlineStr">
        <is>
          <t>广州市万有达建筑工程有限公司</t>
        </is>
      </c>
      <c r="T6226" t="n">
        <v>259390.63</v>
      </c>
      <c r="U6226" t="n">
        <v>0</v>
      </c>
      <c r="V6226" t="inlineStr">
        <is>
          <t>借</t>
        </is>
      </c>
      <c r="W6226" t="n">
        <v>3141508.79</v>
      </c>
      <c r="X6226" t="inlineStr">
        <is>
          <t>JSD2007202404004946</t>
        </is>
      </c>
      <c r="AA6226" t="n">
        <v>259390.63</v>
      </c>
      <c r="AB6226" t="inlineStr">
        <is>
          <t>CNY</t>
        </is>
      </c>
      <c r="AC6226" t="n">
        <v>259390.63</v>
      </c>
      <c r="AD6226" t="inlineStr">
        <is>
          <t>广州市黄埔区汤村项目复建区1号地块施工总承包及总承包管理配合服务</t>
        </is>
      </c>
      <c r="AE6226" t="n">
        <v>1220137354</v>
      </c>
      <c r="AF6226" t="inlineStr">
        <is>
          <t>广州市万有达建筑工程有限公司</t>
        </is>
      </c>
      <c r="AG6226" t="n">
        <v>440112</v>
      </c>
      <c r="AJ6226" t="inlineStr">
        <is>
          <t>广州市黄埔区汤村项目复建区1号地块施工总承包及总承包管理配合服务</t>
        </is>
      </c>
      <c r="AK6226" t="n">
        <v>1221060000</v>
      </c>
      <c r="AL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n">
        <v>20</v>
      </c>
      <c r="I6227" t="n">
        <v>2202020100</v>
      </c>
      <c r="J6227" t="inlineStr">
        <is>
          <t>应付账款\劳务款\进度款</t>
        </is>
      </c>
      <c r="K6227" t="n">
        <v>5400010200</v>
      </c>
      <c r="L6227" t="inlineStr">
        <is>
          <t>合同履约成本\工程施工成本\直接人工费</t>
        </is>
      </c>
      <c r="M6227" t="inlineStr">
        <is>
          <t>应付汤村项目复建地块一广州市万有达建筑工程有限公司分包工程款-劳务款</t>
        </is>
      </c>
      <c r="P6227" t="n">
        <v>100224730</v>
      </c>
      <c r="Q6227" t="inlineStr">
        <is>
          <t>广州市万有达建筑工程有限公司</t>
        </is>
      </c>
      <c r="R6227" t="inlineStr">
        <is>
          <t>中建四局0200202103604002</t>
        </is>
      </c>
      <c r="S6227" t="inlineStr">
        <is>
          <t>广州市黄埔区汤村项目复建区1号地块施工总承包及总承包管理配合服务项目劳务分包合同</t>
        </is>
      </c>
      <c r="T6227" t="n">
        <v>0</v>
      </c>
      <c r="U6227" t="n">
        <v>-3141508.79</v>
      </c>
      <c r="V6227" t="inlineStr">
        <is>
          <t>平</t>
        </is>
      </c>
      <c r="W6227" t="n">
        <v>0</v>
      </c>
      <c r="X6227" t="inlineStr">
        <is>
          <t>JSD2007202404004946</t>
        </is>
      </c>
      <c r="AA6227" t="n">
        <v>3141508.79</v>
      </c>
      <c r="AB6227" t="inlineStr">
        <is>
          <t>CNY</t>
        </is>
      </c>
      <c r="AC6227" t="n">
        <v>3141508.79</v>
      </c>
      <c r="AD6227" t="inlineStr">
        <is>
          <t>广州市黄埔区汤村项目复建区1号地块施工总承包及总承包管理配合服务</t>
        </is>
      </c>
      <c r="AE6227" t="n">
        <v>1220137354</v>
      </c>
      <c r="AF6227" t="inlineStr">
        <is>
          <t>广州市万有达建筑工程有限公司</t>
        </is>
      </c>
      <c r="AG6227" t="n">
        <v>440112</v>
      </c>
      <c r="AH6227" t="n">
        <v>200527182</v>
      </c>
      <c r="AI6227" s="2" t="n">
        <v>45604</v>
      </c>
      <c r="AJ6227" t="inlineStr">
        <is>
          <t>广州市黄埔区汤村项目复建区1号地块施工总承包及总承包管理配合服务</t>
        </is>
      </c>
      <c r="AK6227" t="n">
        <v>2202020100</v>
      </c>
      <c r="AL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n">
        <v>21</v>
      </c>
      <c r="I6228" t="n">
        <v>5400010100</v>
      </c>
      <c r="J6228" t="inlineStr">
        <is>
          <t>合同履约成本\工程施工成本\分包工程支出</t>
        </is>
      </c>
      <c r="K6228" t="n">
        <v>200421551</v>
      </c>
      <c r="M6228" t="inlineStr">
        <is>
          <t>应付汤村项目复建地块一湖南阳旭建筑劳务服务有限公司-劳务款</t>
        </is>
      </c>
      <c r="T6228" t="n">
        <v>477506.24</v>
      </c>
      <c r="U6228" t="n">
        <v>0</v>
      </c>
      <c r="V6228" t="inlineStr">
        <is>
          <t>借</t>
        </is>
      </c>
      <c r="W6228" t="n">
        <v>477506.24</v>
      </c>
      <c r="X6228" t="inlineStr">
        <is>
          <t>JSD2007202404004952</t>
        </is>
      </c>
      <c r="AA6228" t="n">
        <v>477506.24</v>
      </c>
      <c r="AB6228" t="inlineStr">
        <is>
          <t>CNY</t>
        </is>
      </c>
      <c r="AC6228" t="n">
        <v>477506.24</v>
      </c>
      <c r="AD6228" t="inlineStr">
        <is>
          <t>广州市黄埔区汤村项目复建区1号地块施工总承包及总承包管理配合服务</t>
        </is>
      </c>
      <c r="AE6228" t="n">
        <v>1220137354</v>
      </c>
      <c r="AG6228" t="n">
        <v>440112</v>
      </c>
      <c r="AJ6228" t="inlineStr">
        <is>
          <t>广州市黄埔区汤村项目复建区1号地块施工总承包及总承包管理配合服务</t>
        </is>
      </c>
      <c r="AK6228" t="n">
        <v>5400010100</v>
      </c>
      <c r="AL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n">
        <v>21</v>
      </c>
      <c r="I6229" t="n">
        <v>4301010200</v>
      </c>
      <c r="J6229" t="inlineStr">
        <is>
          <t>专项储备\安全生产费\发生数</t>
        </is>
      </c>
      <c r="K6229" t="n">
        <v>200421551</v>
      </c>
      <c r="M6229" t="inlineStr">
        <is>
          <t>应付汤村项目复建地块一湖南阳旭建筑劳务服务有限公司-劳务款</t>
        </is>
      </c>
      <c r="T6229" t="n">
        <v>14768.23</v>
      </c>
      <c r="U6229" t="n">
        <v>0</v>
      </c>
      <c r="V6229" t="inlineStr">
        <is>
          <t>借</t>
        </is>
      </c>
      <c r="W6229" t="n">
        <v>492274.47</v>
      </c>
      <c r="X6229" t="inlineStr">
        <is>
          <t>JSD2007202404004952</t>
        </is>
      </c>
      <c r="AA6229" t="n">
        <v>14768.23</v>
      </c>
      <c r="AB6229" t="inlineStr">
        <is>
          <t>CNY</t>
        </is>
      </c>
      <c r="AC6229" t="n">
        <v>14768.23</v>
      </c>
      <c r="AD6229" t="inlineStr">
        <is>
          <t>广州市黄埔区汤村项目复建区1号地块施工总承包及总承包管理配合服务</t>
        </is>
      </c>
      <c r="AE6229" t="n">
        <v>1220137354</v>
      </c>
      <c r="AG6229" t="n">
        <v>440112</v>
      </c>
      <c r="AJ6229" t="inlineStr">
        <is>
          <t>广州市黄埔区汤村项目复建区1号地块施工总承包及总承包管理配合服务</t>
        </is>
      </c>
      <c r="AK6229" t="n">
        <v>4301010200</v>
      </c>
      <c r="AL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n">
        <v>21</v>
      </c>
      <c r="I6230" t="n">
        <v>1221060000</v>
      </c>
      <c r="J6230" t="inlineStr">
        <is>
          <t>其他应收款\待确认进项税额</t>
        </is>
      </c>
      <c r="K6230" t="n">
        <v>200421551</v>
      </c>
      <c r="M6230" t="inlineStr">
        <is>
          <t>应付汤村项目复建地块一湖南阳旭建筑劳务服务有限公司-劳务款</t>
        </is>
      </c>
      <c r="P6230" t="n">
        <v>200421551</v>
      </c>
      <c r="Q6230" t="inlineStr">
        <is>
          <t>湖南阳旭建筑劳务服务有限公司</t>
        </is>
      </c>
      <c r="T6230" t="n">
        <v>14768.23</v>
      </c>
      <c r="U6230" t="n">
        <v>0</v>
      </c>
      <c r="V6230" t="inlineStr">
        <is>
          <t>借</t>
        </is>
      </c>
      <c r="W6230" t="n">
        <v>507042.7</v>
      </c>
      <c r="X6230" t="inlineStr">
        <is>
          <t>JSD2007202404004952</t>
        </is>
      </c>
      <c r="AA6230" t="n">
        <v>14768.23</v>
      </c>
      <c r="AB6230" t="inlineStr">
        <is>
          <t>CNY</t>
        </is>
      </c>
      <c r="AC6230" t="n">
        <v>14768.23</v>
      </c>
      <c r="AD6230" t="inlineStr">
        <is>
          <t>广州市黄埔区汤村项目复建区1号地块施工总承包及总承包管理配合服务</t>
        </is>
      </c>
      <c r="AE6230" t="n">
        <v>1220137354</v>
      </c>
      <c r="AF6230" t="inlineStr">
        <is>
          <t>湖南阳旭建筑劳务服务有限公司</t>
        </is>
      </c>
      <c r="AG6230" t="n">
        <v>440112</v>
      </c>
      <c r="AJ6230" t="inlineStr">
        <is>
          <t>广州市黄埔区汤村项目复建区1号地块施工总承包及总承包管理配合服务</t>
        </is>
      </c>
      <c r="AK6230" t="n">
        <v>1221060000</v>
      </c>
      <c r="AL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n">
        <v>21</v>
      </c>
      <c r="I6231" t="n">
        <v>2202030100</v>
      </c>
      <c r="J6231" t="inlineStr">
        <is>
          <t>应付账款\分包工程款\进度款</t>
        </is>
      </c>
      <c r="K6231" t="n">
        <v>5400010100</v>
      </c>
      <c r="L6231" t="inlineStr">
        <is>
          <t>合同履约成本\工程施工成本\分包工程支出</t>
        </is>
      </c>
      <c r="M6231" t="inlineStr">
        <is>
          <t>应付汤村项目复建地块一湖南阳旭建筑劳务服务有限公司-劳务款</t>
        </is>
      </c>
      <c r="P6231" t="n">
        <v>200421551</v>
      </c>
      <c r="Q6231" t="inlineStr">
        <is>
          <t>湖南阳旭建筑劳务服务有限公司</t>
        </is>
      </c>
      <c r="R6231" t="inlineStr">
        <is>
          <t>中建四局0200202103603002</t>
        </is>
      </c>
      <c r="S6231" t="inlineStr">
        <is>
          <t>广州市黄埔区汤村项目复建区1号地块施工总承包及总承包管理配合服务工程项目6#、7#、8#、9#栋及其地下室主体结构工程专业分包合同</t>
        </is>
      </c>
      <c r="T6231" t="n">
        <v>0</v>
      </c>
      <c r="U6231" t="n">
        <v>-507042.7</v>
      </c>
      <c r="V6231" t="inlineStr">
        <is>
          <t>平</t>
        </is>
      </c>
      <c r="W6231" t="n">
        <v>0</v>
      </c>
      <c r="X6231" t="inlineStr">
        <is>
          <t>JSD2007202404004952</t>
        </is>
      </c>
      <c r="AA6231" t="n">
        <v>507042.7</v>
      </c>
      <c r="AB6231" t="inlineStr">
        <is>
          <t>CNY</t>
        </is>
      </c>
      <c r="AC6231" t="n">
        <v>507042.7</v>
      </c>
      <c r="AD6231" t="inlineStr">
        <is>
          <t>广州市黄埔区汤村项目复建区1号地块施工总承包及总承包管理配合服务</t>
        </is>
      </c>
      <c r="AE6231" t="n">
        <v>1220137354</v>
      </c>
      <c r="AF6231" t="inlineStr">
        <is>
          <t>湖南阳旭建筑劳务服务有限公司</t>
        </is>
      </c>
      <c r="AG6231" t="n">
        <v>440112</v>
      </c>
      <c r="AH6231" t="n">
        <v>200095303</v>
      </c>
      <c r="AI6231" s="2" t="n">
        <v>45777</v>
      </c>
      <c r="AJ6231" t="inlineStr">
        <is>
          <t>广州市黄埔区汤村项目复建区1号地块施工总承包及总承包管理配合服务</t>
        </is>
      </c>
      <c r="AK6231" t="n">
        <v>2202030100</v>
      </c>
      <c r="AL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n">
        <v>28</v>
      </c>
      <c r="I6232" t="n">
        <v>2202040100</v>
      </c>
      <c r="J6232" t="inlineStr">
        <is>
          <t>应付账款\购货款\货款</t>
        </is>
      </c>
      <c r="K6232" t="n">
        <v>7002010000</v>
      </c>
      <c r="L6232" t="inlineStr">
        <is>
          <t>内部存款\可用存款</t>
        </is>
      </c>
      <c r="M6232" t="inlineStr">
        <is>
          <t>支付汤村复一项目佛山市翊德通新型环保科技建材有限公司特种砂浆材料款</t>
        </is>
      </c>
      <c r="P6232" t="n">
        <v>200162951</v>
      </c>
      <c r="Q6232" t="inlineStr">
        <is>
          <t>佛山市翊德通新型环保科技建材有限公司</t>
        </is>
      </c>
      <c r="R6232" t="inlineStr">
        <is>
          <t>中建四局0200202103606013</t>
        </is>
      </c>
      <c r="S6232" t="inlineStr">
        <is>
          <t>【黄埔区汤村旧村改造项目复建地块一】项目 【特种砂浆】材料采购补充协议</t>
        </is>
      </c>
      <c r="T6232" t="n">
        <v>269409.26</v>
      </c>
      <c r="U6232" t="n">
        <v>0</v>
      </c>
      <c r="V6232" t="inlineStr">
        <is>
          <t>借</t>
        </is>
      </c>
      <c r="W6232" t="n">
        <v>269409.26</v>
      </c>
      <c r="X6232" t="inlineStr">
        <is>
          <t>JFK2007202408001964</t>
        </is>
      </c>
      <c r="AA6232" t="n">
        <v>269409.26</v>
      </c>
      <c r="AB6232" t="inlineStr">
        <is>
          <t>CNY</t>
        </is>
      </c>
      <c r="AC6232" t="n">
        <v>269409.26</v>
      </c>
      <c r="AD6232" t="inlineStr">
        <is>
          <t>广州市黄埔区汤村项目复建区1号地块施工总承包及总承包管理配合服务</t>
        </is>
      </c>
      <c r="AE6232" t="n">
        <v>1220137354</v>
      </c>
      <c r="AF6232" t="inlineStr">
        <is>
          <t>佛山市翊德通新型环保科技建材有限公司</t>
        </is>
      </c>
      <c r="AG6232" t="n">
        <v>440112</v>
      </c>
      <c r="AH6232" t="n">
        <v>200450178</v>
      </c>
      <c r="AI6232" s="2" t="n">
        <v>45596</v>
      </c>
      <c r="AJ6232" t="inlineStr">
        <is>
          <t>广州市黄埔区汤村项目复建区1号地块施工总承包及总承包管理配合服务</t>
        </is>
      </c>
      <c r="AK6232" t="n">
        <v>2202040100</v>
      </c>
      <c r="AL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n">
        <v>28</v>
      </c>
      <c r="I6233" t="n">
        <v>2202040100</v>
      </c>
      <c r="J6233" t="inlineStr">
        <is>
          <t>应付账款\购货款\货款</t>
        </is>
      </c>
      <c r="K6233" t="n">
        <v>7002010000</v>
      </c>
      <c r="L6233" t="inlineStr">
        <is>
          <t>内部存款\可用存款</t>
        </is>
      </c>
      <c r="M6233" t="inlineStr">
        <is>
          <t>支付汤村复一项目佛山市翊德通新型环保科技建材有限公司特种砂浆材料款</t>
        </is>
      </c>
      <c r="P6233" t="n">
        <v>200162951</v>
      </c>
      <c r="Q6233" t="inlineStr">
        <is>
          <t>佛山市翊德通新型环保科技建材有限公司</t>
        </is>
      </c>
      <c r="R6233" t="inlineStr">
        <is>
          <t>中建四局0200202103606013</t>
        </is>
      </c>
      <c r="S6233" t="inlineStr">
        <is>
          <t>【黄埔区汤村旧村改造项目复建地块一】项目 【特种砂浆】材料采购补充协议</t>
        </is>
      </c>
      <c r="T6233" t="n">
        <v>30590.74</v>
      </c>
      <c r="U6233" t="n">
        <v>0</v>
      </c>
      <c r="V6233" t="inlineStr">
        <is>
          <t>借</t>
        </is>
      </c>
      <c r="W6233" t="n">
        <v>300000</v>
      </c>
      <c r="X6233" t="inlineStr">
        <is>
          <t>JFK2007202408001964</t>
        </is>
      </c>
      <c r="AA6233" t="n">
        <v>30590.74</v>
      </c>
      <c r="AB6233" t="inlineStr">
        <is>
          <t>CNY</t>
        </is>
      </c>
      <c r="AC6233" t="n">
        <v>30590.74</v>
      </c>
      <c r="AD6233" t="inlineStr">
        <is>
          <t>广州市黄埔区汤村项目复建区1号地块施工总承包及总承包管理配合服务</t>
        </is>
      </c>
      <c r="AE6233" t="n">
        <v>1220137354</v>
      </c>
      <c r="AF6233" t="inlineStr">
        <is>
          <t>佛山市翊德通新型环保科技建材有限公司</t>
        </is>
      </c>
      <c r="AG6233" t="n">
        <v>440112</v>
      </c>
      <c r="AH6233" t="n">
        <v>200450179</v>
      </c>
      <c r="AI6233" s="2" t="n">
        <v>45596</v>
      </c>
      <c r="AJ6233" t="inlineStr">
        <is>
          <t>广州市黄埔区汤村项目复建区1号地块施工总承包及总承包管理配合服务</t>
        </is>
      </c>
      <c r="AK6233" t="n">
        <v>2202040100</v>
      </c>
      <c r="AL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n">
        <v>28</v>
      </c>
      <c r="I6234" t="n">
        <v>7002010000</v>
      </c>
      <c r="J6234" t="inlineStr">
        <is>
          <t>内部存款\可用存款</t>
        </is>
      </c>
      <c r="K6234" t="n">
        <v>200162951</v>
      </c>
      <c r="M6234" t="inlineStr">
        <is>
          <t>支付汤村复一项目佛山市翊德通新型环保科技建材有限公司特种砂浆材料款</t>
        </is>
      </c>
      <c r="N6234" t="n">
        <v>1031598</v>
      </c>
      <c r="O6234" t="inlineStr">
        <is>
          <t>中国建筑第四工程局有限公司直营项目（四）</t>
        </is>
      </c>
      <c r="T6234" t="n">
        <v>0</v>
      </c>
      <c r="U6234" t="n">
        <v>-300000</v>
      </c>
      <c r="V6234" t="inlineStr">
        <is>
          <t>平</t>
        </is>
      </c>
      <c r="W6234" t="n">
        <v>0</v>
      </c>
      <c r="X6234" t="inlineStr">
        <is>
          <t>JFK2007202408001964</t>
        </is>
      </c>
      <c r="AA6234" t="n">
        <v>300000</v>
      </c>
      <c r="AB6234" t="inlineStr">
        <is>
          <t>CNY</t>
        </is>
      </c>
      <c r="AC6234" t="n">
        <v>300000</v>
      </c>
      <c r="AD6234" t="inlineStr">
        <is>
          <t>广州市黄埔区汤村项目复建区1号地块施工总承包及总承包管理配合服务</t>
        </is>
      </c>
      <c r="AE6234" t="n">
        <v>1220137354</v>
      </c>
      <c r="AG6234" t="n">
        <v>440112</v>
      </c>
      <c r="AJ6234" t="inlineStr">
        <is>
          <t>广州市黄埔区汤村项目复建区1号地块施工总承包及总承包管理配合服务</t>
        </is>
      </c>
      <c r="AK6234" t="n">
        <v>7002010000</v>
      </c>
      <c r="AL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n">
        <v>29</v>
      </c>
      <c r="I6235" t="n">
        <v>2202050100</v>
      </c>
      <c r="J6235" t="inlineStr">
        <is>
          <t>应付账款\租赁费\进度款</t>
        </is>
      </c>
      <c r="K6235" t="n">
        <v>7002010000</v>
      </c>
      <c r="L6235" t="inlineStr">
        <is>
          <t>内部存款\可用存款</t>
        </is>
      </c>
      <c r="M6235" t="inlineStr">
        <is>
          <t>支付汤村复一项目广东君晖建筑工程有限公司施工电梯租赁费</t>
        </is>
      </c>
      <c r="P6235" t="n">
        <v>200428777</v>
      </c>
      <c r="Q6235" t="inlineStr">
        <is>
          <t>广东君晖建筑工程有限公司</t>
        </is>
      </c>
      <c r="R6235" t="inlineStr">
        <is>
          <t>中建四局020020210036050001</t>
        </is>
      </c>
      <c r="S6235" t="inlineStr">
        <is>
          <t>广州市黄埔区汤村项目复建区地块一项目--《指定供应项目专用协议》</t>
        </is>
      </c>
      <c r="T6235" t="n">
        <v>2359.16</v>
      </c>
      <c r="U6235" t="n">
        <v>0</v>
      </c>
      <c r="V6235" t="inlineStr">
        <is>
          <t>借</t>
        </is>
      </c>
      <c r="W6235" t="n">
        <v>2359.16</v>
      </c>
      <c r="X6235" t="inlineStr">
        <is>
          <t>JFK2007202408002096</t>
        </is>
      </c>
      <c r="AA6235" t="n">
        <v>2359.16</v>
      </c>
      <c r="AB6235" t="inlineStr">
        <is>
          <t>CNY</t>
        </is>
      </c>
      <c r="AC6235" t="n">
        <v>2359.16</v>
      </c>
      <c r="AD6235" t="inlineStr">
        <is>
          <t>广州市黄埔区汤村项目复建区1号地块施工总承包及总承包管理配合服务</t>
        </is>
      </c>
      <c r="AE6235" t="n">
        <v>1220137354</v>
      </c>
      <c r="AF6235" t="inlineStr">
        <is>
          <t>广东君晖建筑工程有限公司</t>
        </is>
      </c>
      <c r="AG6235" t="n">
        <v>440112</v>
      </c>
      <c r="AH6235" t="n">
        <v>200450180</v>
      </c>
      <c r="AI6235" s="2" t="n">
        <v>45596</v>
      </c>
      <c r="AJ6235" t="inlineStr">
        <is>
          <t>广州市黄埔区汤村项目复建区1号地块施工总承包及总承包管理配合服务</t>
        </is>
      </c>
      <c r="AK6235" t="n">
        <v>2202050100</v>
      </c>
      <c r="AL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n">
        <v>29</v>
      </c>
      <c r="I6236" t="n">
        <v>2202050100</v>
      </c>
      <c r="J6236" t="inlineStr">
        <is>
          <t>应付账款\租赁费\进度款</t>
        </is>
      </c>
      <c r="K6236" t="n">
        <v>7002010000</v>
      </c>
      <c r="L6236" t="inlineStr">
        <is>
          <t>内部存款\可用存款</t>
        </is>
      </c>
      <c r="M6236" t="inlineStr">
        <is>
          <t>支付汤村复一项目广东君晖建筑工程有限公司施工电梯租赁费</t>
        </is>
      </c>
      <c r="P6236" t="n">
        <v>200428777</v>
      </c>
      <c r="Q6236" t="inlineStr">
        <is>
          <t>广东君晖建筑工程有限公司</t>
        </is>
      </c>
      <c r="R6236" t="inlineStr">
        <is>
          <t>中建四局020020210036050001</t>
        </is>
      </c>
      <c r="S6236" t="inlineStr">
        <is>
          <t>广州市黄埔区汤村项目复建区地块一项目--《指定供应项目专用协议》</t>
        </is>
      </c>
      <c r="T6236" t="n">
        <v>5650</v>
      </c>
      <c r="U6236" t="n">
        <v>0</v>
      </c>
      <c r="V6236" t="inlineStr">
        <is>
          <t>借</t>
        </is>
      </c>
      <c r="W6236" t="n">
        <v>8009.16</v>
      </c>
      <c r="X6236" t="inlineStr">
        <is>
          <t>JFK2007202408002096</t>
        </is>
      </c>
      <c r="AA6236" t="n">
        <v>5650</v>
      </c>
      <c r="AB6236" t="inlineStr">
        <is>
          <t>CNY</t>
        </is>
      </c>
      <c r="AC6236" t="n">
        <v>5650</v>
      </c>
      <c r="AD6236" t="inlineStr">
        <is>
          <t>广州市黄埔区汤村项目复建区1号地块施工总承包及总承包管理配合服务</t>
        </is>
      </c>
      <c r="AE6236" t="n">
        <v>1220137354</v>
      </c>
      <c r="AF6236" t="inlineStr">
        <is>
          <t>广东君晖建筑工程有限公司</t>
        </is>
      </c>
      <c r="AG6236" t="n">
        <v>440112</v>
      </c>
      <c r="AH6236" t="n">
        <v>200450181</v>
      </c>
      <c r="AI6236" s="2" t="n">
        <v>45596</v>
      </c>
      <c r="AJ6236" t="inlineStr">
        <is>
          <t>广州市黄埔区汤村项目复建区1号地块施工总承包及总承包管理配合服务</t>
        </is>
      </c>
      <c r="AK6236" t="n">
        <v>2202050100</v>
      </c>
      <c r="AL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n">
        <v>29</v>
      </c>
      <c r="I6237" t="n">
        <v>2202050100</v>
      </c>
      <c r="J6237" t="inlineStr">
        <is>
          <t>应付账款\租赁费\进度款</t>
        </is>
      </c>
      <c r="K6237" t="n">
        <v>7002010000</v>
      </c>
      <c r="L6237" t="inlineStr">
        <is>
          <t>内部存款\可用存款</t>
        </is>
      </c>
      <c r="M6237" t="inlineStr">
        <is>
          <t>支付汤村复一项目广东君晖建筑工程有限公司施工电梯租赁费</t>
        </is>
      </c>
      <c r="P6237" t="n">
        <v>200428777</v>
      </c>
      <c r="Q6237" t="inlineStr">
        <is>
          <t>广东君晖建筑工程有限公司</t>
        </is>
      </c>
      <c r="R6237" t="inlineStr">
        <is>
          <t>中建四局020020210036050001</t>
        </is>
      </c>
      <c r="S6237" t="inlineStr">
        <is>
          <t>广州市黄埔区汤村项目复建区地块一项目--《指定供应项目专用协议》</t>
        </is>
      </c>
      <c r="T6237" t="n">
        <v>21696</v>
      </c>
      <c r="U6237" t="n">
        <v>0</v>
      </c>
      <c r="V6237" t="inlineStr">
        <is>
          <t>借</t>
        </is>
      </c>
      <c r="W6237" t="n">
        <v>29705.16</v>
      </c>
      <c r="X6237" t="inlineStr">
        <is>
          <t>JFK2007202408002096</t>
        </is>
      </c>
      <c r="AA6237" t="n">
        <v>21696</v>
      </c>
      <c r="AB6237" t="inlineStr">
        <is>
          <t>CNY</t>
        </is>
      </c>
      <c r="AC6237" t="n">
        <v>21696</v>
      </c>
      <c r="AD6237" t="inlineStr">
        <is>
          <t>广州市黄埔区汤村项目复建区1号地块施工总承包及总承包管理配合服务</t>
        </is>
      </c>
      <c r="AE6237" t="n">
        <v>1220137354</v>
      </c>
      <c r="AF6237" t="inlineStr">
        <is>
          <t>广东君晖建筑工程有限公司</t>
        </is>
      </c>
      <c r="AG6237" t="n">
        <v>440112</v>
      </c>
      <c r="AH6237" t="n">
        <v>200450126</v>
      </c>
      <c r="AI6237" s="2" t="n">
        <v>45596</v>
      </c>
      <c r="AJ6237" t="inlineStr">
        <is>
          <t>广州市黄埔区汤村项目复建区1号地块施工总承包及总承包管理配合服务</t>
        </is>
      </c>
      <c r="AK6237" t="n">
        <v>2202050100</v>
      </c>
      <c r="AL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n">
        <v>29</v>
      </c>
      <c r="I6238" t="n">
        <v>2202050100</v>
      </c>
      <c r="J6238" t="inlineStr">
        <is>
          <t>应付账款\租赁费\进度款</t>
        </is>
      </c>
      <c r="K6238" t="n">
        <v>7002010000</v>
      </c>
      <c r="L6238" t="inlineStr">
        <is>
          <t>内部存款\可用存款</t>
        </is>
      </c>
      <c r="M6238" t="inlineStr">
        <is>
          <t>支付汤村复一项目广东君晖建筑工程有限公司施工电梯租赁费</t>
        </is>
      </c>
      <c r="P6238" t="n">
        <v>200428777</v>
      </c>
      <c r="Q6238" t="inlineStr">
        <is>
          <t>广东君晖建筑工程有限公司</t>
        </is>
      </c>
      <c r="R6238" t="inlineStr">
        <is>
          <t>中建四局020020210036050001</t>
        </is>
      </c>
      <c r="S6238" t="inlineStr">
        <is>
          <t>广州市黄埔区汤村项目复建区地块一项目--《指定供应项目专用协议》</t>
        </is>
      </c>
      <c r="T6238" t="n">
        <v>20294.84</v>
      </c>
      <c r="U6238" t="n">
        <v>0</v>
      </c>
      <c r="V6238" t="inlineStr">
        <is>
          <t>借</t>
        </is>
      </c>
      <c r="W6238" t="n">
        <v>50000</v>
      </c>
      <c r="X6238" t="inlineStr">
        <is>
          <t>JFK2007202408002096</t>
        </is>
      </c>
      <c r="AA6238" t="n">
        <v>20294.84</v>
      </c>
      <c r="AB6238" t="inlineStr">
        <is>
          <t>CNY</t>
        </is>
      </c>
      <c r="AC6238" t="n">
        <v>20294.84</v>
      </c>
      <c r="AD6238" t="inlineStr">
        <is>
          <t>广州市黄埔区汤村项目复建区1号地块施工总承包及总承包管理配合服务</t>
        </is>
      </c>
      <c r="AE6238" t="n">
        <v>1220137354</v>
      </c>
      <c r="AF6238" t="inlineStr">
        <is>
          <t>广东君晖建筑工程有限公司</t>
        </is>
      </c>
      <c r="AG6238" t="n">
        <v>440112</v>
      </c>
      <c r="AH6238" t="n">
        <v>200450124</v>
      </c>
      <c r="AI6238" s="2" t="n">
        <v>45596</v>
      </c>
      <c r="AJ6238" t="inlineStr">
        <is>
          <t>广州市黄埔区汤村项目复建区1号地块施工总承包及总承包管理配合服务</t>
        </is>
      </c>
      <c r="AK6238" t="n">
        <v>2202050100</v>
      </c>
      <c r="AL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n">
        <v>29</v>
      </c>
      <c r="I6239" t="n">
        <v>7002010000</v>
      </c>
      <c r="J6239" t="inlineStr">
        <is>
          <t>内部存款\可用存款</t>
        </is>
      </c>
      <c r="K6239" t="n">
        <v>200428777</v>
      </c>
      <c r="M6239" t="inlineStr">
        <is>
          <t>支付汤村复一项目广东君晖建筑工程有限公司施工电梯租赁费</t>
        </is>
      </c>
      <c r="N6239" t="n">
        <v>1031598</v>
      </c>
      <c r="O6239" t="inlineStr">
        <is>
          <t>中国建筑第四工程局有限公司直营项目（四）</t>
        </is>
      </c>
      <c r="T6239" t="n">
        <v>0</v>
      </c>
      <c r="U6239" t="n">
        <v>-50000</v>
      </c>
      <c r="V6239" t="inlineStr">
        <is>
          <t>平</t>
        </is>
      </c>
      <c r="W6239" t="n">
        <v>0</v>
      </c>
      <c r="X6239" t="inlineStr">
        <is>
          <t>JFK2007202408002096</t>
        </is>
      </c>
      <c r="AA6239" t="n">
        <v>50000</v>
      </c>
      <c r="AB6239" t="inlineStr">
        <is>
          <t>CNY</t>
        </is>
      </c>
      <c r="AC6239" t="n">
        <v>50000</v>
      </c>
      <c r="AD6239" t="inlineStr">
        <is>
          <t>广州市黄埔区汤村项目复建区1号地块施工总承包及总承包管理配合服务</t>
        </is>
      </c>
      <c r="AE6239" t="n">
        <v>1220137354</v>
      </c>
      <c r="AG6239" t="n">
        <v>440112</v>
      </c>
      <c r="AJ6239" t="inlineStr">
        <is>
          <t>广州市黄埔区汤村项目复建区1号地块施工总承包及总承包管理配合服务</t>
        </is>
      </c>
      <c r="AK6239" t="n">
        <v>7002010000</v>
      </c>
      <c r="AL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n">
        <v>30</v>
      </c>
      <c r="I6240" t="n">
        <v>2202040100</v>
      </c>
      <c r="J6240" t="inlineStr">
        <is>
          <t>应付账款\购货款\货款</t>
        </is>
      </c>
      <c r="K6240" t="n">
        <v>7002010000</v>
      </c>
      <c r="L6240" t="inlineStr">
        <is>
          <t>内部存款\可用存款</t>
        </is>
      </c>
      <c r="M6240" t="inlineStr">
        <is>
          <t>支付汤村复一项目广州市万竣混凝土有限公司混凝土材料款</t>
        </is>
      </c>
      <c r="P6240" t="n">
        <v>100006041</v>
      </c>
      <c r="Q6240" t="inlineStr">
        <is>
          <t>广州市万竣混凝土有限公司</t>
        </is>
      </c>
      <c r="R6240" t="inlineStr">
        <is>
          <t>中建四局0200202103606001</t>
        </is>
      </c>
      <c r="S6240" t="inlineStr">
        <is>
          <t>汤村村旧村改造复建1号地块合同--《混凝土材料采购合同》</t>
        </is>
      </c>
      <c r="T6240" t="n">
        <v>49083.51</v>
      </c>
      <c r="U6240" t="n">
        <v>0</v>
      </c>
      <c r="V6240" t="inlineStr">
        <is>
          <t>借</t>
        </is>
      </c>
      <c r="W6240" t="n">
        <v>49083.51</v>
      </c>
      <c r="X6240" t="inlineStr">
        <is>
          <t>JFK2007202408001966</t>
        </is>
      </c>
      <c r="AA6240" t="n">
        <v>49083.51</v>
      </c>
      <c r="AB6240" t="inlineStr">
        <is>
          <t>CNY</t>
        </is>
      </c>
      <c r="AC6240" t="n">
        <v>49083.51</v>
      </c>
      <c r="AD6240" t="inlineStr">
        <is>
          <t>广州市黄埔区汤村项目复建区1号地块施工总承包及总承包管理配合服务</t>
        </is>
      </c>
      <c r="AE6240" t="n">
        <v>1220137354</v>
      </c>
      <c r="AF6240" t="inlineStr">
        <is>
          <t>广州市万竣混凝土有限公司</t>
        </is>
      </c>
      <c r="AG6240" t="n">
        <v>440112</v>
      </c>
      <c r="AH6240" t="n">
        <v>200450127</v>
      </c>
      <c r="AI6240" s="2" t="n">
        <v>45596</v>
      </c>
      <c r="AJ6240" t="inlineStr">
        <is>
          <t>广州市黄埔区汤村项目复建区1号地块施工总承包及总承包管理配合服务</t>
        </is>
      </c>
      <c r="AK6240" t="n">
        <v>2202040100</v>
      </c>
      <c r="AL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n">
        <v>30</v>
      </c>
      <c r="I6241" t="n">
        <v>7002010000</v>
      </c>
      <c r="J6241" t="inlineStr">
        <is>
          <t>内部存款\可用存款</t>
        </is>
      </c>
      <c r="K6241" t="n">
        <v>100006041</v>
      </c>
      <c r="M6241" t="inlineStr">
        <is>
          <t>支付汤村复一项目广州市万竣混凝土有限公司混凝土材料款</t>
        </is>
      </c>
      <c r="N6241" t="n">
        <v>1031598</v>
      </c>
      <c r="O6241" t="inlineStr">
        <is>
          <t>中国建筑第四工程局有限公司直营项目（四）</t>
        </is>
      </c>
      <c r="T6241" t="n">
        <v>0</v>
      </c>
      <c r="U6241" t="n">
        <v>-49083.51</v>
      </c>
      <c r="V6241" t="inlineStr">
        <is>
          <t>平</t>
        </is>
      </c>
      <c r="W6241" t="n">
        <v>0</v>
      </c>
      <c r="X6241" t="inlineStr">
        <is>
          <t>JFK2007202408001966</t>
        </is>
      </c>
      <c r="AA6241" t="n">
        <v>49083.51</v>
      </c>
      <c r="AB6241" t="inlineStr">
        <is>
          <t>CNY</t>
        </is>
      </c>
      <c r="AC6241" t="n">
        <v>49083.51</v>
      </c>
      <c r="AD6241" t="inlineStr">
        <is>
          <t>广州市黄埔区汤村项目复建区1号地块施工总承包及总承包管理配合服务</t>
        </is>
      </c>
      <c r="AE6241" t="n">
        <v>1220137354</v>
      </c>
      <c r="AG6241" t="n">
        <v>440112</v>
      </c>
      <c r="AJ6241" t="inlineStr">
        <is>
          <t>广州市黄埔区汤村项目复建区1号地块施工总承包及总承包管理配合服务</t>
        </is>
      </c>
      <c r="AK6241" t="n">
        <v>7002010000</v>
      </c>
      <c r="AL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n">
        <v>31</v>
      </c>
      <c r="I6242" t="n">
        <v>2202030100</v>
      </c>
      <c r="J6242" t="inlineStr">
        <is>
          <t>应付账款\分包工程款\进度款</t>
        </is>
      </c>
      <c r="K6242" t="n">
        <v>7002010000</v>
      </c>
      <c r="L6242" t="inlineStr">
        <is>
          <t>内部存款\可用存款</t>
        </is>
      </c>
      <c r="M6242" t="inlineStr">
        <is>
          <t>支付汤村项目复建地块一-湖北省隆兴防水材料有限责任公司-防水工程款</t>
        </is>
      </c>
      <c r="P6242" t="n">
        <v>100010344</v>
      </c>
      <c r="Q6242" t="inlineStr">
        <is>
          <t>湖北省隆兴防水材料有限责任公司</t>
        </is>
      </c>
      <c r="R6242" t="inlineStr">
        <is>
          <t>中建四局0200202103603006</t>
        </is>
      </c>
      <c r="S6242" t="inlineStr">
        <is>
          <t>广州市黄埔区汤村项目复建区1号地块施工总承包及总承包管理配合服务项目防水工程专业分包合同</t>
        </is>
      </c>
      <c r="T6242" t="n">
        <v>85000</v>
      </c>
      <c r="U6242" t="n">
        <v>0</v>
      </c>
      <c r="V6242" t="inlineStr">
        <is>
          <t>借</t>
        </is>
      </c>
      <c r="W6242" t="n">
        <v>85000</v>
      </c>
      <c r="X6242" t="inlineStr">
        <is>
          <t>JFK2007202408001941</t>
        </is>
      </c>
      <c r="AA6242" t="n">
        <v>85000</v>
      </c>
      <c r="AB6242" t="inlineStr">
        <is>
          <t>CNY</t>
        </is>
      </c>
      <c r="AC6242" t="n">
        <v>85000</v>
      </c>
      <c r="AD6242" t="inlineStr">
        <is>
          <t>广州市黄埔区汤村项目复建区1号地块施工总承包及总承包管理配合服务</t>
        </is>
      </c>
      <c r="AE6242" t="n">
        <v>1220137354</v>
      </c>
      <c r="AF6242" t="inlineStr">
        <is>
          <t>湖北省隆兴防水材料有限责任公司</t>
        </is>
      </c>
      <c r="AG6242" t="n">
        <v>440112</v>
      </c>
      <c r="AH6242" t="n">
        <v>200527211</v>
      </c>
      <c r="AI6242" s="2" t="n">
        <v>45604</v>
      </c>
      <c r="AJ6242" t="inlineStr">
        <is>
          <t>广州市黄埔区汤村项目复建区1号地块施工总承包及总承包管理配合服务</t>
        </is>
      </c>
      <c r="AK6242" t="n">
        <v>2202030100</v>
      </c>
      <c r="AL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n">
        <v>31</v>
      </c>
      <c r="I6243" t="n">
        <v>7002010000</v>
      </c>
      <c r="J6243" t="inlineStr">
        <is>
          <t>内部存款\可用存款</t>
        </is>
      </c>
      <c r="K6243" t="n">
        <v>100010344</v>
      </c>
      <c r="M6243" t="inlineStr">
        <is>
          <t>支付汤村项目复建地块一-湖北省隆兴防水材料有限责任公司-防水工程款</t>
        </is>
      </c>
      <c r="N6243" t="n">
        <v>1031598</v>
      </c>
      <c r="O6243" t="inlineStr">
        <is>
          <t>中国建筑第四工程局有限公司直营项目（四）</t>
        </is>
      </c>
      <c r="T6243" t="n">
        <v>0</v>
      </c>
      <c r="U6243" t="n">
        <v>-85000</v>
      </c>
      <c r="V6243" t="inlineStr">
        <is>
          <t>平</t>
        </is>
      </c>
      <c r="W6243" t="n">
        <v>0</v>
      </c>
      <c r="X6243" t="inlineStr">
        <is>
          <t>JFK2007202408001941</t>
        </is>
      </c>
      <c r="AA6243" t="n">
        <v>85000</v>
      </c>
      <c r="AB6243" t="inlineStr">
        <is>
          <t>CNY</t>
        </is>
      </c>
      <c r="AC6243" t="n">
        <v>85000</v>
      </c>
      <c r="AD6243" t="inlineStr">
        <is>
          <t>广州市黄埔区汤村项目复建区1号地块施工总承包及总承包管理配合服务</t>
        </is>
      </c>
      <c r="AE6243" t="n">
        <v>1220137354</v>
      </c>
      <c r="AG6243" t="n">
        <v>440112</v>
      </c>
      <c r="AJ6243" t="inlineStr">
        <is>
          <t>广州市黄埔区汤村项目复建区1号地块施工总承包及总承包管理配合服务</t>
        </is>
      </c>
      <c r="AK6243" t="n">
        <v>7002010000</v>
      </c>
      <c r="AL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n">
        <v>32</v>
      </c>
      <c r="I6244" t="n">
        <v>2221010701</v>
      </c>
      <c r="J6244" t="inlineStr">
        <is>
          <t>应交税费\增值税\待认证进项税额\增值税专用发票</t>
        </is>
      </c>
      <c r="K6244" t="n">
        <v>7002010000</v>
      </c>
      <c r="L6244" t="inlineStr">
        <is>
          <t>内部存款\可用存款</t>
        </is>
      </c>
      <c r="M6244" t="inlineStr">
        <is>
          <t>汤村旧改项目复建一地块对外支付打印店打印费用</t>
        </is>
      </c>
      <c r="T6244" t="n">
        <v>55.41</v>
      </c>
      <c r="U6244" t="n">
        <v>0</v>
      </c>
      <c r="V6244" t="inlineStr">
        <is>
          <t>借</t>
        </is>
      </c>
      <c r="W6244" t="n">
        <v>55.41</v>
      </c>
      <c r="X6244" t="inlineStr">
        <is>
          <t>CFK2007202407007193</t>
        </is>
      </c>
      <c r="AA6244" t="n">
        <v>55.41</v>
      </c>
      <c r="AB6244" t="inlineStr">
        <is>
          <t>CNY</t>
        </is>
      </c>
      <c r="AC6244" t="n">
        <v>55.41</v>
      </c>
      <c r="AD6244" t="inlineStr">
        <is>
          <t>广州市黄埔区汤村项目复建区1号地块施工总承包及总承包管理配合服务</t>
        </is>
      </c>
      <c r="AE6244" t="n">
        <v>1220137354</v>
      </c>
      <c r="AG6244" t="n">
        <v>440112</v>
      </c>
      <c r="AJ6244" t="inlineStr">
        <is>
          <t>广州市黄埔区汤村项目复建区1号地块施工总承包及总承包管理配合服务</t>
        </is>
      </c>
      <c r="AK6244" t="n">
        <v>2221010701</v>
      </c>
      <c r="AL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n">
        <v>32</v>
      </c>
      <c r="I6245" t="n">
        <v>5400010627</v>
      </c>
      <c r="J6245" t="inlineStr">
        <is>
          <t>合同履约成本\工程施工成本\间接费用\办公费\冲晒印刷费</t>
        </is>
      </c>
      <c r="K6245" t="n">
        <v>7002010000</v>
      </c>
      <c r="L6245" t="inlineStr">
        <is>
          <t>内部存款\可用存款</t>
        </is>
      </c>
      <c r="M6245" t="inlineStr">
        <is>
          <t>汤村旧改项目复建一地块对外支付打印店打印费用</t>
        </is>
      </c>
      <c r="T6245" t="n">
        <v>5540.59</v>
      </c>
      <c r="U6245" t="n">
        <v>0</v>
      </c>
      <c r="V6245" t="inlineStr">
        <is>
          <t>借</t>
        </is>
      </c>
      <c r="W6245" t="n">
        <v>5596</v>
      </c>
      <c r="X6245" t="inlineStr">
        <is>
          <t>CFK2007202407007193</t>
        </is>
      </c>
      <c r="AA6245" t="n">
        <v>5540.59</v>
      </c>
      <c r="AB6245" t="inlineStr">
        <is>
          <t>CNY</t>
        </is>
      </c>
      <c r="AC6245" t="n">
        <v>5540.59</v>
      </c>
      <c r="AD6245" t="inlineStr">
        <is>
          <t>广州市黄埔区汤村项目复建区1号地块施工总承包及总承包管理配合服务</t>
        </is>
      </c>
      <c r="AE6245" t="n">
        <v>1220137354</v>
      </c>
      <c r="AG6245" t="n">
        <v>440112</v>
      </c>
      <c r="AJ6245" t="inlineStr">
        <is>
          <t>广州市黄埔区汤村项目复建区1号地块施工总承包及总承包管理配合服务</t>
        </is>
      </c>
      <c r="AK6245" t="n">
        <v>5400010627</v>
      </c>
      <c r="AL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n">
        <v>32</v>
      </c>
      <c r="I6246" t="n">
        <v>2241100000</v>
      </c>
      <c r="J6246" t="inlineStr">
        <is>
          <t>其他应付款\对外往来款</t>
        </is>
      </c>
      <c r="K6246" t="n">
        <v>7002010000</v>
      </c>
      <c r="L6246" t="inlineStr">
        <is>
          <t>内部存款\可用存款</t>
        </is>
      </c>
      <c r="M6246" t="inlineStr">
        <is>
          <t>汤村旧改项目复建一地块对外支付打印店打印费用</t>
        </is>
      </c>
      <c r="P6246" t="n">
        <v>200667608</v>
      </c>
      <c r="Q6246" t="inlineStr">
        <is>
          <t>广州市萝岗区佳优图文广告服务部</t>
        </is>
      </c>
      <c r="T6246" t="n">
        <v>5596</v>
      </c>
      <c r="U6246" t="n">
        <v>0</v>
      </c>
      <c r="V6246" t="inlineStr">
        <is>
          <t>借</t>
        </is>
      </c>
      <c r="W6246" t="n">
        <v>11192</v>
      </c>
      <c r="X6246" t="inlineStr">
        <is>
          <t>CFK2007202407007193</t>
        </is>
      </c>
      <c r="AA6246" t="n">
        <v>5596</v>
      </c>
      <c r="AB6246" t="inlineStr">
        <is>
          <t>CNY</t>
        </is>
      </c>
      <c r="AC6246" t="n">
        <v>5596</v>
      </c>
      <c r="AD6246" t="inlineStr">
        <is>
          <t>广州市黄埔区汤村项目复建区1号地块施工总承包及总承包管理配合服务</t>
        </is>
      </c>
      <c r="AE6246" t="n">
        <v>1220137354</v>
      </c>
      <c r="AF6246" t="inlineStr">
        <is>
          <t>广州市萝岗区佳优图文广告服务部</t>
        </is>
      </c>
      <c r="AG6246" t="n">
        <v>440112</v>
      </c>
      <c r="AH6246" t="n">
        <v>200450182</v>
      </c>
      <c r="AI6246" s="2" t="n">
        <v>45596</v>
      </c>
      <c r="AJ6246" t="inlineStr">
        <is>
          <t>广州市黄埔区汤村项目复建区1号地块施工总承包及总承包管理配合服务</t>
        </is>
      </c>
      <c r="AK6246" t="n">
        <v>2241100000</v>
      </c>
      <c r="AL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n">
        <v>32</v>
      </c>
      <c r="I6247" t="n">
        <v>7002010000</v>
      </c>
      <c r="J6247" t="inlineStr">
        <is>
          <t>内部存款\可用存款</t>
        </is>
      </c>
      <c r="K6247" t="n">
        <v>200667608</v>
      </c>
      <c r="M6247" t="inlineStr">
        <is>
          <t>汤村旧改项目复建一地块对外支付打印店打印费用</t>
        </is>
      </c>
      <c r="N6247" t="n">
        <v>1031598</v>
      </c>
      <c r="O6247" t="inlineStr">
        <is>
          <t>中国建筑第四工程局有限公司直营项目（四）</t>
        </is>
      </c>
      <c r="T6247" t="n">
        <v>0</v>
      </c>
      <c r="U6247" t="n">
        <v>-5596</v>
      </c>
      <c r="V6247" t="inlineStr">
        <is>
          <t>借</t>
        </is>
      </c>
      <c r="W6247" t="n">
        <v>5596</v>
      </c>
      <c r="X6247" t="inlineStr">
        <is>
          <t>CFK2007202407007193</t>
        </is>
      </c>
      <c r="AA6247" t="n">
        <v>5596</v>
      </c>
      <c r="AB6247" t="inlineStr">
        <is>
          <t>CNY</t>
        </is>
      </c>
      <c r="AC6247" t="n">
        <v>5596</v>
      </c>
      <c r="AD6247" t="inlineStr">
        <is>
          <t>广州市黄埔区汤村项目复建区1号地块施工总承包及总承包管理配合服务</t>
        </is>
      </c>
      <c r="AE6247" t="n">
        <v>1220137354</v>
      </c>
      <c r="AG6247" t="n">
        <v>440112</v>
      </c>
      <c r="AJ6247" t="inlineStr">
        <is>
          <t>广州市黄埔区汤村项目复建区1号地块施工总承包及总承包管理配合服务</t>
        </is>
      </c>
      <c r="AK6247" t="n">
        <v>7002010000</v>
      </c>
      <c r="AL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n">
        <v>32</v>
      </c>
      <c r="I6248" t="n">
        <v>2241100000</v>
      </c>
      <c r="J6248" t="inlineStr">
        <is>
          <t>其他应付款\对外往来款</t>
        </is>
      </c>
      <c r="K6248" t="n">
        <v>200667608</v>
      </c>
      <c r="M6248" t="inlineStr">
        <is>
          <t>汤村旧改项目复建一地块对外支付打印店打印费用</t>
        </is>
      </c>
      <c r="P6248" t="n">
        <v>200667608</v>
      </c>
      <c r="Q6248" t="inlineStr">
        <is>
          <t>广州市萝岗区佳优图文广告服务部</t>
        </is>
      </c>
      <c r="T6248" t="n">
        <v>0</v>
      </c>
      <c r="U6248" t="n">
        <v>-5596</v>
      </c>
      <c r="V6248" t="inlineStr">
        <is>
          <t>平</t>
        </is>
      </c>
      <c r="W6248" t="n">
        <v>0</v>
      </c>
      <c r="X6248" t="inlineStr">
        <is>
          <t>CFK2007202407007193</t>
        </is>
      </c>
      <c r="AA6248" t="n">
        <v>5596</v>
      </c>
      <c r="AB6248" t="inlineStr">
        <is>
          <t>CNY</t>
        </is>
      </c>
      <c r="AC6248" t="n">
        <v>5596</v>
      </c>
      <c r="AD6248" t="inlineStr">
        <is>
          <t>广州市黄埔区汤村项目复建区1号地块施工总承包及总承包管理配合服务</t>
        </is>
      </c>
      <c r="AE6248" t="n">
        <v>1220137354</v>
      </c>
      <c r="AF6248" t="inlineStr">
        <is>
          <t>广州市萝岗区佳优图文广告服务部</t>
        </is>
      </c>
      <c r="AG6248" t="n">
        <v>440112</v>
      </c>
      <c r="AH6248" t="n">
        <v>200450182</v>
      </c>
      <c r="AI6248" s="2" t="n">
        <v>45596</v>
      </c>
      <c r="AJ6248" t="inlineStr">
        <is>
          <t>广州市黄埔区汤村项目复建区1号地块施工总承包及总承包管理配合服务</t>
        </is>
      </c>
      <c r="AK6248" t="n">
        <v>2241100000</v>
      </c>
      <c r="AL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n">
        <v>33</v>
      </c>
      <c r="I6249" t="n">
        <v>2202040100</v>
      </c>
      <c r="J6249" t="inlineStr">
        <is>
          <t>应付账款\购货款\货款</t>
        </is>
      </c>
      <c r="K6249" t="n">
        <v>7002010000</v>
      </c>
      <c r="L6249" t="inlineStr">
        <is>
          <t>内部存款\可用存款</t>
        </is>
      </c>
      <c r="M6249" t="inlineStr">
        <is>
          <t>支付汤村复一项目佛山市南海鼎赞机械设备有限公司施工电梯材料款</t>
        </is>
      </c>
      <c r="P6249" t="n">
        <v>200489973</v>
      </c>
      <c r="Q6249" t="inlineStr">
        <is>
          <t>佛山市南海鼎赞机械设备有限公司</t>
        </is>
      </c>
      <c r="R6249" t="inlineStr">
        <is>
          <t>中建四局020020210036050002</t>
        </is>
      </c>
      <c r="S6249" t="inlineStr">
        <is>
          <t>广州市黄埔区汤村项目复建区地块一项目--《指定供应项目专用协议》</t>
        </is>
      </c>
      <c r="T6249" t="n">
        <v>106382.5</v>
      </c>
      <c r="U6249" t="n">
        <v>0</v>
      </c>
      <c r="V6249" t="inlineStr">
        <is>
          <t>借</t>
        </is>
      </c>
      <c r="W6249" t="n">
        <v>106382.5</v>
      </c>
      <c r="X6249" t="inlineStr">
        <is>
          <t>JFK2007202408002091</t>
        </is>
      </c>
      <c r="AA6249" t="n">
        <v>106382.5</v>
      </c>
      <c r="AB6249" t="inlineStr">
        <is>
          <t>CNY</t>
        </is>
      </c>
      <c r="AC6249" t="n">
        <v>106382.5</v>
      </c>
      <c r="AD6249" t="inlineStr">
        <is>
          <t>广州市黄埔区汤村项目复建区1号地块施工总承包及总承包管理配合服务</t>
        </is>
      </c>
      <c r="AE6249" t="n">
        <v>1220137354</v>
      </c>
      <c r="AF6249" t="inlineStr">
        <is>
          <t>佛山市南海鼎赞机械设备有限公司</t>
        </is>
      </c>
      <c r="AG6249" t="n">
        <v>440112</v>
      </c>
      <c r="AH6249" t="n">
        <v>200450183</v>
      </c>
      <c r="AI6249" s="2" t="n">
        <v>45596</v>
      </c>
      <c r="AJ6249" t="inlineStr">
        <is>
          <t>广州市黄埔区汤村项目复建区1号地块施工总承包及总承包管理配合服务</t>
        </is>
      </c>
      <c r="AK6249" t="n">
        <v>2202040100</v>
      </c>
      <c r="AL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n">
        <v>33</v>
      </c>
      <c r="I6250" t="n">
        <v>2202050100</v>
      </c>
      <c r="J6250" t="inlineStr">
        <is>
          <t>应付账款\租赁费\进度款</t>
        </is>
      </c>
      <c r="K6250" t="n">
        <v>7002010000</v>
      </c>
      <c r="L6250" t="inlineStr">
        <is>
          <t>内部存款\可用存款</t>
        </is>
      </c>
      <c r="M6250" t="inlineStr">
        <is>
          <t>支付汤村复一项目佛山市南海鼎赞机械设备有限公司施工电梯材料款</t>
        </is>
      </c>
      <c r="P6250" t="n">
        <v>200489973</v>
      </c>
      <c r="Q6250" t="inlineStr">
        <is>
          <t>佛山市南海鼎赞机械设备有限公司</t>
        </is>
      </c>
      <c r="R6250" t="inlineStr">
        <is>
          <t>中建四局020020210036050002</t>
        </is>
      </c>
      <c r="S6250" t="inlineStr">
        <is>
          <t>广州市黄埔区汤村项目复建区地块一项目--《指定供应项目专用协议》</t>
        </is>
      </c>
      <c r="T6250" t="n">
        <v>33617.5</v>
      </c>
      <c r="U6250" t="n">
        <v>0</v>
      </c>
      <c r="V6250" t="inlineStr">
        <is>
          <t>借</t>
        </is>
      </c>
      <c r="W6250" t="n">
        <v>140000</v>
      </c>
      <c r="X6250" t="inlineStr">
        <is>
          <t>JFK2007202408002091</t>
        </is>
      </c>
      <c r="AA6250" t="n">
        <v>33617.5</v>
      </c>
      <c r="AB6250" t="inlineStr">
        <is>
          <t>CNY</t>
        </is>
      </c>
      <c r="AC6250" t="n">
        <v>33617.5</v>
      </c>
      <c r="AD6250" t="inlineStr">
        <is>
          <t>广州市黄埔区汤村项目复建区1号地块施工总承包及总承包管理配合服务</t>
        </is>
      </c>
      <c r="AE6250" t="n">
        <v>1220137354</v>
      </c>
      <c r="AF6250" t="inlineStr">
        <is>
          <t>佛山市南海鼎赞机械设备有限公司</t>
        </is>
      </c>
      <c r="AG6250" t="n">
        <v>440112</v>
      </c>
      <c r="AH6250" t="n">
        <v>200450125</v>
      </c>
      <c r="AI6250" s="2" t="n">
        <v>45596</v>
      </c>
      <c r="AJ6250" t="inlineStr">
        <is>
          <t>广州市黄埔区汤村项目复建区1号地块施工总承包及总承包管理配合服务</t>
        </is>
      </c>
      <c r="AK6250" t="n">
        <v>2202050100</v>
      </c>
      <c r="AL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n">
        <v>33</v>
      </c>
      <c r="I6251" t="n">
        <v>7002010000</v>
      </c>
      <c r="J6251" t="inlineStr">
        <is>
          <t>内部存款\可用存款</t>
        </is>
      </c>
      <c r="K6251" t="n">
        <v>200489973</v>
      </c>
      <c r="M6251" t="inlineStr">
        <is>
          <t>支付汤村复一项目佛山市南海鼎赞机械设备有限公司施工电梯材料款</t>
        </is>
      </c>
      <c r="N6251" t="n">
        <v>1031598</v>
      </c>
      <c r="O6251" t="inlineStr">
        <is>
          <t>中国建筑第四工程局有限公司直营项目（四）</t>
        </is>
      </c>
      <c r="T6251" t="n">
        <v>0</v>
      </c>
      <c r="U6251" t="n">
        <v>-140000</v>
      </c>
      <c r="V6251" t="inlineStr">
        <is>
          <t>平</t>
        </is>
      </c>
      <c r="W6251" t="n">
        <v>0</v>
      </c>
      <c r="X6251" t="inlineStr">
        <is>
          <t>JFK2007202408002091</t>
        </is>
      </c>
      <c r="AA6251" t="n">
        <v>140000</v>
      </c>
      <c r="AB6251" t="inlineStr">
        <is>
          <t>CNY</t>
        </is>
      </c>
      <c r="AC6251" t="n">
        <v>140000</v>
      </c>
      <c r="AD6251" t="inlineStr">
        <is>
          <t>广州市黄埔区汤村项目复建区1号地块施工总承包及总承包管理配合服务</t>
        </is>
      </c>
      <c r="AE6251" t="n">
        <v>1220137354</v>
      </c>
      <c r="AG6251" t="n">
        <v>440112</v>
      </c>
      <c r="AJ6251" t="inlineStr">
        <is>
          <t>广州市黄埔区汤村项目复建区1号地块施工总承包及总承包管理配合服务</t>
        </is>
      </c>
      <c r="AK6251" t="n">
        <v>7002010000</v>
      </c>
      <c r="AL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n">
        <v>34</v>
      </c>
      <c r="I6252" t="n">
        <v>2202050100</v>
      </c>
      <c r="J6252" t="inlineStr">
        <is>
          <t>应付账款\租赁费\进度款</t>
        </is>
      </c>
      <c r="K6252" t="n">
        <v>7002010000</v>
      </c>
      <c r="L6252" t="inlineStr">
        <is>
          <t>内部存款\可用存款</t>
        </is>
      </c>
      <c r="M6252" t="inlineStr">
        <is>
          <t>支付汤村复一项目广州小老虎建筑机械租赁有限公司塔吊租赁款</t>
        </is>
      </c>
      <c r="P6252" t="n">
        <v>200353812</v>
      </c>
      <c r="Q6252" t="inlineStr">
        <is>
          <t>广州小老虎建筑机械租赁有限公司</t>
        </is>
      </c>
      <c r="R6252" t="inlineStr">
        <is>
          <t>中建四局0200202103605001</t>
        </is>
      </c>
      <c r="S6252" t="inlineStr">
        <is>
          <t>【广州市黄埔区汤村村旧村改造项目复建地块一】项目 【塔机】租赁及服务合同</t>
        </is>
      </c>
      <c r="T6252" t="n">
        <v>73607.28</v>
      </c>
      <c r="U6252" t="n">
        <v>0</v>
      </c>
      <c r="V6252" t="inlineStr">
        <is>
          <t>借</t>
        </is>
      </c>
      <c r="W6252" t="n">
        <v>73607.28</v>
      </c>
      <c r="X6252" t="inlineStr">
        <is>
          <t>JFK2007202408002055</t>
        </is>
      </c>
      <c r="AA6252" t="n">
        <v>73607.28</v>
      </c>
      <c r="AB6252" t="inlineStr">
        <is>
          <t>CNY</t>
        </is>
      </c>
      <c r="AC6252" t="n">
        <v>73607.28</v>
      </c>
      <c r="AD6252" t="inlineStr">
        <is>
          <t>广州市黄埔区汤村项目复建区1号地块施工总承包及总承包管理配合服务</t>
        </is>
      </c>
      <c r="AE6252" t="n">
        <v>1220137354</v>
      </c>
      <c r="AF6252" t="inlineStr">
        <is>
          <t>广州小老虎建筑机械租赁有限公司</t>
        </is>
      </c>
      <c r="AG6252" t="n">
        <v>440112</v>
      </c>
      <c r="AH6252" t="n">
        <v>200448698</v>
      </c>
      <c r="AI6252" s="2" t="n">
        <v>45596</v>
      </c>
      <c r="AJ6252" t="inlineStr">
        <is>
          <t>广州市黄埔区汤村项目复建区1号地块施工总承包及总承包管理配合服务</t>
        </is>
      </c>
      <c r="AK6252" t="n">
        <v>2202050100</v>
      </c>
      <c r="AL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n">
        <v>34</v>
      </c>
      <c r="I6253" t="n">
        <v>2202050100</v>
      </c>
      <c r="J6253" t="inlineStr">
        <is>
          <t>应付账款\租赁费\进度款</t>
        </is>
      </c>
      <c r="K6253" t="n">
        <v>7002010000</v>
      </c>
      <c r="L6253" t="inlineStr">
        <is>
          <t>内部存款\可用存款</t>
        </is>
      </c>
      <c r="M6253" t="inlineStr">
        <is>
          <t>支付汤村复一项目广州小老虎建筑机械租赁有限公司塔吊租赁款</t>
        </is>
      </c>
      <c r="P6253" t="n">
        <v>200353812</v>
      </c>
      <c r="Q6253" t="inlineStr">
        <is>
          <t>广州小老虎建筑机械租赁有限公司</t>
        </is>
      </c>
      <c r="R6253" t="inlineStr">
        <is>
          <t>中建四局0200202103605001</t>
        </is>
      </c>
      <c r="S6253" t="inlineStr">
        <is>
          <t>【广州市黄埔区汤村村旧村改造项目复建地块一】项目 【塔机】租赁及服务合同</t>
        </is>
      </c>
      <c r="T6253" t="n">
        <v>306392.72</v>
      </c>
      <c r="U6253" t="n">
        <v>0</v>
      </c>
      <c r="V6253" t="inlineStr">
        <is>
          <t>借</t>
        </is>
      </c>
      <c r="W6253" t="n">
        <v>380000</v>
      </c>
      <c r="X6253" t="inlineStr">
        <is>
          <t>JFK2007202408002055</t>
        </is>
      </c>
      <c r="AA6253" t="n">
        <v>306392.72</v>
      </c>
      <c r="AB6253" t="inlineStr">
        <is>
          <t>CNY</t>
        </is>
      </c>
      <c r="AC6253" t="n">
        <v>306392.72</v>
      </c>
      <c r="AD6253" t="inlineStr">
        <is>
          <t>广州市黄埔区汤村项目复建区1号地块施工总承包及总承包管理配合服务</t>
        </is>
      </c>
      <c r="AE6253" t="n">
        <v>1220137354</v>
      </c>
      <c r="AF6253" t="inlineStr">
        <is>
          <t>广州小老虎建筑机械租赁有限公司</t>
        </is>
      </c>
      <c r="AG6253" t="n">
        <v>440112</v>
      </c>
      <c r="AH6253" t="n">
        <v>200526575</v>
      </c>
      <c r="AI6253" s="2" t="n">
        <v>45604</v>
      </c>
      <c r="AJ6253" t="inlineStr">
        <is>
          <t>广州市黄埔区汤村项目复建区1号地块施工总承包及总承包管理配合服务</t>
        </is>
      </c>
      <c r="AK6253" t="n">
        <v>2202050100</v>
      </c>
      <c r="AL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n">
        <v>34</v>
      </c>
      <c r="I6254" t="n">
        <v>7002010000</v>
      </c>
      <c r="J6254" t="inlineStr">
        <is>
          <t>内部存款\可用存款</t>
        </is>
      </c>
      <c r="K6254" t="n">
        <v>200353812</v>
      </c>
      <c r="M6254" t="inlineStr">
        <is>
          <t>支付汤村复一项目广州小老虎建筑机械租赁有限公司塔吊租赁款</t>
        </is>
      </c>
      <c r="N6254" t="n">
        <v>1031598</v>
      </c>
      <c r="O6254" t="inlineStr">
        <is>
          <t>中国建筑第四工程局有限公司直营项目（四）</t>
        </is>
      </c>
      <c r="T6254" t="n">
        <v>0</v>
      </c>
      <c r="U6254" t="n">
        <v>-380000</v>
      </c>
      <c r="V6254" t="inlineStr">
        <is>
          <t>平</t>
        </is>
      </c>
      <c r="W6254" t="n">
        <v>0</v>
      </c>
      <c r="X6254" t="inlineStr">
        <is>
          <t>JFK2007202408002055</t>
        </is>
      </c>
      <c r="AA6254" t="n">
        <v>380000</v>
      </c>
      <c r="AB6254" t="inlineStr">
        <is>
          <t>CNY</t>
        </is>
      </c>
      <c r="AC6254" t="n">
        <v>380000</v>
      </c>
      <c r="AD6254" t="inlineStr">
        <is>
          <t>广州市黄埔区汤村项目复建区1号地块施工总承包及总承包管理配合服务</t>
        </is>
      </c>
      <c r="AE6254" t="n">
        <v>1220137354</v>
      </c>
      <c r="AG6254" t="n">
        <v>440112</v>
      </c>
      <c r="AJ6254" t="inlineStr">
        <is>
          <t>广州市黄埔区汤村项目复建区1号地块施工总承包及总承包管理配合服务</t>
        </is>
      </c>
      <c r="AK6254" t="n">
        <v>7002010000</v>
      </c>
      <c r="AL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n">
        <v>36</v>
      </c>
      <c r="I6255" t="n">
        <v>1403010000</v>
      </c>
      <c r="J6255" t="inlineStr">
        <is>
          <t>原材料\主材</t>
        </is>
      </c>
      <c r="K6255" t="n">
        <v>100237790</v>
      </c>
      <c r="M6255" t="inlineStr">
        <is>
          <t>应付汤村复一项目佛山唐贵五金电器有限公司零星五金材料款</t>
        </is>
      </c>
      <c r="T6255" t="n">
        <v>66677.03</v>
      </c>
      <c r="U6255" t="n">
        <v>0</v>
      </c>
      <c r="V6255" t="inlineStr">
        <is>
          <t>借</t>
        </is>
      </c>
      <c r="W6255" t="n">
        <v>66677.03</v>
      </c>
      <c r="X6255" t="inlineStr">
        <is>
          <t>JSD2007202408002940</t>
        </is>
      </c>
      <c r="AA6255" t="n">
        <v>66677.03</v>
      </c>
      <c r="AB6255" t="inlineStr">
        <is>
          <t>CNY</t>
        </is>
      </c>
      <c r="AC6255" t="n">
        <v>66677.03</v>
      </c>
      <c r="AD6255" t="inlineStr">
        <is>
          <t>广州市黄埔区汤村项目复建区1号地块施工总承包及总承包管理配合服务</t>
        </is>
      </c>
      <c r="AE6255" t="n">
        <v>1220137354</v>
      </c>
      <c r="AG6255" t="n">
        <v>440112</v>
      </c>
      <c r="AJ6255" t="inlineStr">
        <is>
          <t>广州市黄埔区汤村项目复建区1号地块施工总承包及总承包管理配合服务</t>
        </is>
      </c>
      <c r="AK6255" t="n">
        <v>1403010000</v>
      </c>
      <c r="AL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n">
        <v>36</v>
      </c>
      <c r="I6256" t="n">
        <v>1221060000</v>
      </c>
      <c r="J6256" t="inlineStr">
        <is>
          <t>其他应收款\待确认进项税额</t>
        </is>
      </c>
      <c r="K6256" t="n">
        <v>100237790</v>
      </c>
      <c r="M6256" t="inlineStr">
        <is>
          <t>应付汤村复一项目佛山唐贵五金电器有限公司零星五金材料款</t>
        </is>
      </c>
      <c r="P6256" t="n">
        <v>100237790</v>
      </c>
      <c r="Q6256" t="inlineStr">
        <is>
          <t>佛山唐贵五金电器有限公司</t>
        </is>
      </c>
      <c r="T6256" t="n">
        <v>8668.01</v>
      </c>
      <c r="U6256" t="n">
        <v>0</v>
      </c>
      <c r="V6256" t="inlineStr">
        <is>
          <t>借</t>
        </is>
      </c>
      <c r="W6256" t="n">
        <v>75345.03999999999</v>
      </c>
      <c r="X6256" t="inlineStr">
        <is>
          <t>JSD2007202408002940</t>
        </is>
      </c>
      <c r="AA6256" t="n">
        <v>8668.01</v>
      </c>
      <c r="AB6256" t="inlineStr">
        <is>
          <t>CNY</t>
        </is>
      </c>
      <c r="AC6256" t="n">
        <v>8668.01</v>
      </c>
      <c r="AD6256" t="inlineStr">
        <is>
          <t>广州市黄埔区汤村项目复建区1号地块施工总承包及总承包管理配合服务</t>
        </is>
      </c>
      <c r="AE6256" t="n">
        <v>1220137354</v>
      </c>
      <c r="AF6256" t="inlineStr">
        <is>
          <t>佛山唐贵五金电器有限公司</t>
        </is>
      </c>
      <c r="AG6256" t="n">
        <v>440112</v>
      </c>
      <c r="AJ6256" t="inlineStr">
        <is>
          <t>广州市黄埔区汤村项目复建区1号地块施工总承包及总承包管理配合服务</t>
        </is>
      </c>
      <c r="AK6256" t="n">
        <v>1221060000</v>
      </c>
      <c r="AL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n">
        <v>36</v>
      </c>
      <c r="I6257" t="n">
        <v>2202040100</v>
      </c>
      <c r="J6257" t="inlineStr">
        <is>
          <t>应付账款\购货款\货款</t>
        </is>
      </c>
      <c r="K6257" t="n">
        <v>1403010000</v>
      </c>
      <c r="L6257" t="inlineStr">
        <is>
          <t>原材料\主材</t>
        </is>
      </c>
      <c r="M6257" t="inlineStr">
        <is>
          <t>应付汤村复一项目佛山唐贵五金电器有限公司零星五金材料款</t>
        </is>
      </c>
      <c r="P6257" t="n">
        <v>100237790</v>
      </c>
      <c r="Q6257" t="inlineStr">
        <is>
          <t>佛山唐贵五金电器有限公司</t>
        </is>
      </c>
      <c r="R6257" t="inlineStr">
        <is>
          <t>中建四局0200202103606002</t>
        </is>
      </c>
      <c r="S6257" t="inlineStr">
        <is>
          <t>黄埔区汤村旧村改造项目复建地块一项目【零星五金】材料采购补充协议</t>
        </is>
      </c>
      <c r="T6257" t="n">
        <v>0</v>
      </c>
      <c r="U6257" t="n">
        <v>-75345.03999999999</v>
      </c>
      <c r="V6257" t="inlineStr">
        <is>
          <t>平</t>
        </is>
      </c>
      <c r="W6257" t="n">
        <v>0</v>
      </c>
      <c r="X6257" t="inlineStr">
        <is>
          <t>JSD2007202408002940</t>
        </is>
      </c>
      <c r="AA6257" t="n">
        <v>75345.03999999999</v>
      </c>
      <c r="AB6257" t="inlineStr">
        <is>
          <t>CNY</t>
        </is>
      </c>
      <c r="AC6257" t="n">
        <v>75345.03999999999</v>
      </c>
      <c r="AD6257" t="inlineStr">
        <is>
          <t>广州市黄埔区汤村项目复建区1号地块施工总承包及总承包管理配合服务</t>
        </is>
      </c>
      <c r="AE6257" t="n">
        <v>1220137354</v>
      </c>
      <c r="AF6257" t="inlineStr">
        <is>
          <t>佛山唐贵五金电器有限公司</t>
        </is>
      </c>
      <c r="AG6257" t="n">
        <v>440112</v>
      </c>
      <c r="AH6257" t="n">
        <v>200450236</v>
      </c>
      <c r="AI6257" s="2" t="n">
        <v>45596</v>
      </c>
      <c r="AJ6257" t="inlineStr">
        <is>
          <t>广州市黄埔区汤村项目复建区1号地块施工总承包及总承包管理配合服务</t>
        </is>
      </c>
      <c r="AK6257" t="n">
        <v>2202040100</v>
      </c>
      <c r="AL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n">
        <v>37</v>
      </c>
      <c r="I6258" t="n">
        <v>1403010000</v>
      </c>
      <c r="J6258" t="inlineStr">
        <is>
          <t>原材料\主材</t>
        </is>
      </c>
      <c r="K6258" t="n">
        <v>200146994</v>
      </c>
      <c r="M6258" t="inlineStr">
        <is>
          <t>应付汤村复一项目东莞市广拓建材贸易有限公司加气砖材料款</t>
        </is>
      </c>
      <c r="T6258" t="n">
        <v>34617.77</v>
      </c>
      <c r="U6258" t="n">
        <v>0</v>
      </c>
      <c r="V6258" t="inlineStr">
        <is>
          <t>借</t>
        </is>
      </c>
      <c r="W6258" t="n">
        <v>34617.77</v>
      </c>
      <c r="X6258" t="inlineStr">
        <is>
          <t>JSD2007202408002942</t>
        </is>
      </c>
      <c r="AA6258" t="n">
        <v>34617.77</v>
      </c>
      <c r="AB6258" t="inlineStr">
        <is>
          <t>CNY</t>
        </is>
      </c>
      <c r="AC6258" t="n">
        <v>34617.77</v>
      </c>
      <c r="AD6258" t="inlineStr">
        <is>
          <t>广州市黄埔区汤村项目复建区1号地块施工总承包及总承包管理配合服务</t>
        </is>
      </c>
      <c r="AE6258" t="n">
        <v>1220137354</v>
      </c>
      <c r="AG6258" t="n">
        <v>440112</v>
      </c>
      <c r="AJ6258" t="inlineStr">
        <is>
          <t>广州市黄埔区汤村项目复建区1号地块施工总承包及总承包管理配合服务</t>
        </is>
      </c>
      <c r="AK6258" t="n">
        <v>1403010000</v>
      </c>
      <c r="AL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n">
        <v>37</v>
      </c>
      <c r="I6259" t="n">
        <v>1221060000</v>
      </c>
      <c r="J6259" t="inlineStr">
        <is>
          <t>其他应收款\待确认进项税额</t>
        </is>
      </c>
      <c r="K6259" t="n">
        <v>200146994</v>
      </c>
      <c r="M6259" t="inlineStr">
        <is>
          <t>应付汤村复一项目东莞市广拓建材贸易有限公司加气砖材料款</t>
        </is>
      </c>
      <c r="P6259" t="n">
        <v>200146994</v>
      </c>
      <c r="Q6259" t="inlineStr">
        <is>
          <t>东莞市广拓建材贸易有限公司</t>
        </is>
      </c>
      <c r="T6259" t="n">
        <v>4500.31</v>
      </c>
      <c r="U6259" t="n">
        <v>0</v>
      </c>
      <c r="V6259" t="inlineStr">
        <is>
          <t>借</t>
        </is>
      </c>
      <c r="W6259" t="n">
        <v>39118.08</v>
      </c>
      <c r="X6259" t="inlineStr">
        <is>
          <t>JSD2007202408002942</t>
        </is>
      </c>
      <c r="AA6259" t="n">
        <v>4500.31</v>
      </c>
      <c r="AB6259" t="inlineStr">
        <is>
          <t>CNY</t>
        </is>
      </c>
      <c r="AC6259" t="n">
        <v>4500.31</v>
      </c>
      <c r="AD6259" t="inlineStr">
        <is>
          <t>广州市黄埔区汤村项目复建区1号地块施工总承包及总承包管理配合服务</t>
        </is>
      </c>
      <c r="AE6259" t="n">
        <v>1220137354</v>
      </c>
      <c r="AF6259" t="inlineStr">
        <is>
          <t>东莞市广拓建材贸易有限公司</t>
        </is>
      </c>
      <c r="AG6259" t="n">
        <v>440112</v>
      </c>
      <c r="AJ6259" t="inlineStr">
        <is>
          <t>广州市黄埔区汤村项目复建区1号地块施工总承包及总承包管理配合服务</t>
        </is>
      </c>
      <c r="AK6259" t="n">
        <v>1221060000</v>
      </c>
      <c r="AL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n">
        <v>37</v>
      </c>
      <c r="I6260" t="n">
        <v>2202040100</v>
      </c>
      <c r="J6260" t="inlineStr">
        <is>
          <t>应付账款\购货款\货款</t>
        </is>
      </c>
      <c r="K6260" t="n">
        <v>1403010000</v>
      </c>
      <c r="L6260" t="inlineStr">
        <is>
          <t>原材料\主材</t>
        </is>
      </c>
      <c r="M6260" t="inlineStr">
        <is>
          <t>应付汤村复一项目东莞市广拓建材贸易有限公司加气砖材料款</t>
        </is>
      </c>
      <c r="P6260" t="n">
        <v>200146994</v>
      </c>
      <c r="Q6260" t="inlineStr">
        <is>
          <t>东莞市广拓建材贸易有限公司</t>
        </is>
      </c>
      <c r="R6260" t="inlineStr">
        <is>
          <t>中建四局02002021036060015</t>
        </is>
      </c>
      <c r="S6260" t="inlineStr">
        <is>
          <t>【黄埔区汤村旧村改造项目复建地块一】项目--《指定供应项目专用协议》</t>
        </is>
      </c>
      <c r="T6260" t="n">
        <v>0</v>
      </c>
      <c r="U6260" t="n">
        <v>-39118.08</v>
      </c>
      <c r="V6260" t="inlineStr">
        <is>
          <t>平</t>
        </is>
      </c>
      <c r="W6260" t="n">
        <v>0</v>
      </c>
      <c r="X6260" t="inlineStr">
        <is>
          <t>JSD2007202408002942</t>
        </is>
      </c>
      <c r="AA6260" t="n">
        <v>39118.08</v>
      </c>
      <c r="AB6260" t="inlineStr">
        <is>
          <t>CNY</t>
        </is>
      </c>
      <c r="AC6260" t="n">
        <v>39118.08</v>
      </c>
      <c r="AD6260" t="inlineStr">
        <is>
          <t>广州市黄埔区汤村项目复建区1号地块施工总承包及总承包管理配合服务</t>
        </is>
      </c>
      <c r="AE6260" t="n">
        <v>1220137354</v>
      </c>
      <c r="AF6260" t="inlineStr">
        <is>
          <t>东莞市广拓建材贸易有限公司</t>
        </is>
      </c>
      <c r="AG6260" t="n">
        <v>440112</v>
      </c>
      <c r="AH6260" t="n">
        <v>200450237</v>
      </c>
      <c r="AI6260" s="2" t="n">
        <v>45596</v>
      </c>
      <c r="AJ6260" t="inlineStr">
        <is>
          <t>广州市黄埔区汤村项目复建区1号地块施工总承包及总承包管理配合服务</t>
        </is>
      </c>
      <c r="AK6260" t="n">
        <v>2202040100</v>
      </c>
      <c r="AL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n">
        <v>38</v>
      </c>
      <c r="I6261" t="n">
        <v>1403010000</v>
      </c>
      <c r="J6261" t="inlineStr">
        <is>
          <t>原材料\主材</t>
        </is>
      </c>
      <c r="K6261" t="n">
        <v>200146994</v>
      </c>
      <c r="M6261" t="inlineStr">
        <is>
          <t>应付汤村复一项目东莞市广拓建材贸易有限公司加气砖材料款</t>
        </is>
      </c>
      <c r="T6261" t="n">
        <v>819096.83</v>
      </c>
      <c r="U6261" t="n">
        <v>0</v>
      </c>
      <c r="V6261" t="inlineStr">
        <is>
          <t>借</t>
        </is>
      </c>
      <c r="W6261" t="n">
        <v>819096.83</v>
      </c>
      <c r="X6261" t="inlineStr">
        <is>
          <t>JSD2007202408002943</t>
        </is>
      </c>
      <c r="AA6261" t="n">
        <v>819096.83</v>
      </c>
      <c r="AB6261" t="inlineStr">
        <is>
          <t>CNY</t>
        </is>
      </c>
      <c r="AC6261" t="n">
        <v>819096.83</v>
      </c>
      <c r="AD6261" t="inlineStr">
        <is>
          <t>广州市黄埔区汤村项目复建区1号地块施工总承包及总承包管理配合服务</t>
        </is>
      </c>
      <c r="AE6261" t="n">
        <v>1220137354</v>
      </c>
      <c r="AG6261" t="n">
        <v>440112</v>
      </c>
      <c r="AJ6261" t="inlineStr">
        <is>
          <t>广州市黄埔区汤村项目复建区1号地块施工总承包及总承包管理配合服务</t>
        </is>
      </c>
      <c r="AK6261" t="n">
        <v>1403010000</v>
      </c>
      <c r="AL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n">
        <v>38</v>
      </c>
      <c r="I6262" t="n">
        <v>1221060000</v>
      </c>
      <c r="J6262" t="inlineStr">
        <is>
          <t>其他应收款\待确认进项税额</t>
        </is>
      </c>
      <c r="K6262" t="n">
        <v>200146994</v>
      </c>
      <c r="M6262" t="inlineStr">
        <is>
          <t>应付汤村复一项目东莞市广拓建材贸易有限公司加气砖材料款</t>
        </is>
      </c>
      <c r="P6262" t="n">
        <v>200146994</v>
      </c>
      <c r="Q6262" t="inlineStr">
        <is>
          <t>东莞市广拓建材贸易有限公司</t>
        </is>
      </c>
      <c r="T6262" t="n">
        <v>106482.59</v>
      </c>
      <c r="U6262" t="n">
        <v>0</v>
      </c>
      <c r="V6262" t="inlineStr">
        <is>
          <t>借</t>
        </is>
      </c>
      <c r="W6262" t="n">
        <v>925579.42</v>
      </c>
      <c r="X6262" t="inlineStr">
        <is>
          <t>JSD2007202408002943</t>
        </is>
      </c>
      <c r="AA6262" t="n">
        <v>106482.59</v>
      </c>
      <c r="AB6262" t="inlineStr">
        <is>
          <t>CNY</t>
        </is>
      </c>
      <c r="AC6262" t="n">
        <v>106482.59</v>
      </c>
      <c r="AD6262" t="inlineStr">
        <is>
          <t>广州市黄埔区汤村项目复建区1号地块施工总承包及总承包管理配合服务</t>
        </is>
      </c>
      <c r="AE6262" t="n">
        <v>1220137354</v>
      </c>
      <c r="AF6262" t="inlineStr">
        <is>
          <t>东莞市广拓建材贸易有限公司</t>
        </is>
      </c>
      <c r="AG6262" t="n">
        <v>440112</v>
      </c>
      <c r="AJ6262" t="inlineStr">
        <is>
          <t>广州市黄埔区汤村项目复建区1号地块施工总承包及总承包管理配合服务</t>
        </is>
      </c>
      <c r="AK6262" t="n">
        <v>1221060000</v>
      </c>
      <c r="AL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n">
        <v>38</v>
      </c>
      <c r="I6263" t="n">
        <v>2202040100</v>
      </c>
      <c r="J6263" t="inlineStr">
        <is>
          <t>应付账款\购货款\货款</t>
        </is>
      </c>
      <c r="K6263" t="n">
        <v>1403010000</v>
      </c>
      <c r="L6263" t="inlineStr">
        <is>
          <t>原材料\主材</t>
        </is>
      </c>
      <c r="M6263" t="inlineStr">
        <is>
          <t>应付汤村复一项目东莞市广拓建材贸易有限公司加气砖材料款</t>
        </is>
      </c>
      <c r="P6263" t="n">
        <v>200146994</v>
      </c>
      <c r="Q6263" t="inlineStr">
        <is>
          <t>东莞市广拓建材贸易有限公司</t>
        </is>
      </c>
      <c r="R6263" t="inlineStr">
        <is>
          <t>中建四局02002021036060015</t>
        </is>
      </c>
      <c r="S6263" t="inlineStr">
        <is>
          <t>【黄埔区汤村旧村改造项目复建地块一】项目--《指定供应项目专用协议》</t>
        </is>
      </c>
      <c r="T6263" t="n">
        <v>0</v>
      </c>
      <c r="U6263" t="n">
        <v>-925579.42</v>
      </c>
      <c r="V6263" t="inlineStr">
        <is>
          <t>平</t>
        </is>
      </c>
      <c r="W6263" t="n">
        <v>0</v>
      </c>
      <c r="X6263" t="inlineStr">
        <is>
          <t>JSD2007202408002943</t>
        </is>
      </c>
      <c r="AA6263" t="n">
        <v>925579.42</v>
      </c>
      <c r="AB6263" t="inlineStr">
        <is>
          <t>CNY</t>
        </is>
      </c>
      <c r="AC6263" t="n">
        <v>925579.42</v>
      </c>
      <c r="AD6263" t="inlineStr">
        <is>
          <t>广州市黄埔区汤村项目复建区1号地块施工总承包及总承包管理配合服务</t>
        </is>
      </c>
      <c r="AE6263" t="n">
        <v>1220137354</v>
      </c>
      <c r="AF6263" t="inlineStr">
        <is>
          <t>东莞市广拓建材贸易有限公司</t>
        </is>
      </c>
      <c r="AG6263" t="n">
        <v>440112</v>
      </c>
      <c r="AH6263" t="n">
        <v>200527227</v>
      </c>
      <c r="AI6263" s="2" t="n">
        <v>45604</v>
      </c>
      <c r="AJ6263" t="inlineStr">
        <is>
          <t>广州市黄埔区汤村项目复建区1号地块施工总承包及总承包管理配合服务</t>
        </is>
      </c>
      <c r="AK6263" t="n">
        <v>2202040100</v>
      </c>
      <c r="AL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n">
        <v>39</v>
      </c>
      <c r="I6264" t="n">
        <v>5400010400</v>
      </c>
      <c r="J6264" t="inlineStr">
        <is>
          <t>合同履约成本\工程施工成本\机械使用费</t>
        </is>
      </c>
      <c r="K6264" t="n">
        <v>200428777</v>
      </c>
      <c r="M6264" t="inlineStr">
        <is>
          <t>应付汤村复一项目广东君晖建筑工程有限公司施工电梯租赁费</t>
        </is>
      </c>
      <c r="T6264" t="n">
        <v>4800</v>
      </c>
      <c r="U6264" t="n">
        <v>0</v>
      </c>
      <c r="V6264" t="inlineStr">
        <is>
          <t>借</t>
        </is>
      </c>
      <c r="W6264" t="n">
        <v>4800</v>
      </c>
      <c r="X6264" t="inlineStr">
        <is>
          <t>JSD2007202408001908</t>
        </is>
      </c>
      <c r="AA6264" t="n">
        <v>4800</v>
      </c>
      <c r="AB6264" t="inlineStr">
        <is>
          <t>CNY</t>
        </is>
      </c>
      <c r="AC6264" t="n">
        <v>4800</v>
      </c>
      <c r="AD6264" t="inlineStr">
        <is>
          <t>广州市黄埔区汤村项目复建区1号地块施工总承包及总承包管理配合服务</t>
        </is>
      </c>
      <c r="AE6264" t="n">
        <v>1220137354</v>
      </c>
      <c r="AG6264" t="n">
        <v>440112</v>
      </c>
      <c r="AJ6264" t="inlineStr">
        <is>
          <t>广州市黄埔区汤村项目复建区1号地块施工总承包及总承包管理配合服务</t>
        </is>
      </c>
      <c r="AK6264" t="n">
        <v>5400010400</v>
      </c>
      <c r="AL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n">
        <v>39</v>
      </c>
      <c r="I6265" t="n">
        <v>1221060000</v>
      </c>
      <c r="J6265" t="inlineStr">
        <is>
          <t>其他应收款\待确认进项税额</t>
        </is>
      </c>
      <c r="K6265" t="n">
        <v>200428777</v>
      </c>
      <c r="M6265" t="inlineStr">
        <is>
          <t>应付汤村复一项目广东君晖建筑工程有限公司施工电梯租赁费</t>
        </is>
      </c>
      <c r="P6265" t="n">
        <v>200428777</v>
      </c>
      <c r="Q6265" t="inlineStr">
        <is>
          <t>广东君晖建筑工程有限公司</t>
        </is>
      </c>
      <c r="T6265" t="n">
        <v>624</v>
      </c>
      <c r="U6265" t="n">
        <v>0</v>
      </c>
      <c r="V6265" t="inlineStr">
        <is>
          <t>借</t>
        </is>
      </c>
      <c r="W6265" t="n">
        <v>5424</v>
      </c>
      <c r="X6265" t="inlineStr">
        <is>
          <t>JSD2007202408001908</t>
        </is>
      </c>
      <c r="AA6265" t="n">
        <v>624</v>
      </c>
      <c r="AB6265" t="inlineStr">
        <is>
          <t>CNY</t>
        </is>
      </c>
      <c r="AC6265" t="n">
        <v>624</v>
      </c>
      <c r="AD6265" t="inlineStr">
        <is>
          <t>广州市黄埔区汤村项目复建区1号地块施工总承包及总承包管理配合服务</t>
        </is>
      </c>
      <c r="AE6265" t="n">
        <v>1220137354</v>
      </c>
      <c r="AF6265" t="inlineStr">
        <is>
          <t>广东君晖建筑工程有限公司</t>
        </is>
      </c>
      <c r="AG6265" t="n">
        <v>440112</v>
      </c>
      <c r="AJ6265" t="inlineStr">
        <is>
          <t>广州市黄埔区汤村项目复建区1号地块施工总承包及总承包管理配合服务</t>
        </is>
      </c>
      <c r="AK6265" t="n">
        <v>1221060000</v>
      </c>
      <c r="AL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n">
        <v>39</v>
      </c>
      <c r="I6266" t="n">
        <v>2202050100</v>
      </c>
      <c r="J6266" t="inlineStr">
        <is>
          <t>应付账款\租赁费\进度款</t>
        </is>
      </c>
      <c r="K6266" t="n">
        <v>5400010400</v>
      </c>
      <c r="L6266" t="inlineStr">
        <is>
          <t>合同履约成本\工程施工成本\机械使用费</t>
        </is>
      </c>
      <c r="M6266" t="inlineStr">
        <is>
          <t>应付汤村复一项目广东君晖建筑工程有限公司施工电梯租赁费</t>
        </is>
      </c>
      <c r="P6266" t="n">
        <v>200428777</v>
      </c>
      <c r="Q6266" t="inlineStr">
        <is>
          <t>广东君晖建筑工程有限公司</t>
        </is>
      </c>
      <c r="R6266" t="inlineStr">
        <is>
          <t>中建四局020020210036050001</t>
        </is>
      </c>
      <c r="S6266" t="inlineStr">
        <is>
          <t>广州市黄埔区汤村项目复建区地块一项目--《指定供应项目专用协议》</t>
        </is>
      </c>
      <c r="T6266" t="n">
        <v>0</v>
      </c>
      <c r="U6266" t="n">
        <v>-5424</v>
      </c>
      <c r="V6266" t="inlineStr">
        <is>
          <t>平</t>
        </is>
      </c>
      <c r="W6266" t="n">
        <v>0</v>
      </c>
      <c r="X6266" t="inlineStr">
        <is>
          <t>JSD2007202408001908</t>
        </is>
      </c>
      <c r="AA6266" t="n">
        <v>5424</v>
      </c>
      <c r="AB6266" t="inlineStr">
        <is>
          <t>CNY</t>
        </is>
      </c>
      <c r="AC6266" t="n">
        <v>5424</v>
      </c>
      <c r="AD6266" t="inlineStr">
        <is>
          <t>广州市黄埔区汤村项目复建区1号地块施工总承包及总承包管理配合服务</t>
        </is>
      </c>
      <c r="AE6266" t="n">
        <v>1220137354</v>
      </c>
      <c r="AF6266" t="inlineStr">
        <is>
          <t>广东君晖建筑工程有限公司</t>
        </is>
      </c>
      <c r="AG6266" t="n">
        <v>440112</v>
      </c>
      <c r="AH6266" t="n">
        <v>200450238</v>
      </c>
      <c r="AI6266" s="2" t="n">
        <v>45596</v>
      </c>
      <c r="AJ6266" t="inlineStr">
        <is>
          <t>广州市黄埔区汤村项目复建区1号地块施工总承包及总承包管理配合服务</t>
        </is>
      </c>
      <c r="AK6266" t="n">
        <v>2202050100</v>
      </c>
      <c r="AL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n">
        <v>40</v>
      </c>
      <c r="I6267" t="n">
        <v>5400010400</v>
      </c>
      <c r="J6267" t="inlineStr">
        <is>
          <t>合同履约成本\工程施工成本\机械使用费</t>
        </is>
      </c>
      <c r="K6267" t="n">
        <v>200353812</v>
      </c>
      <c r="M6267" t="inlineStr">
        <is>
          <t>应付汤村复一项目广州小老虎建筑机械租赁有限公司塔吊租赁费</t>
        </is>
      </c>
      <c r="T6267" t="n">
        <v>308000</v>
      </c>
      <c r="U6267" t="n">
        <v>0</v>
      </c>
      <c r="V6267" t="inlineStr">
        <is>
          <t>借</t>
        </is>
      </c>
      <c r="W6267" t="n">
        <v>308000</v>
      </c>
      <c r="X6267" t="inlineStr">
        <is>
          <t>JSD2007202408001835</t>
        </is>
      </c>
      <c r="AA6267" t="n">
        <v>308000</v>
      </c>
      <c r="AB6267" t="inlineStr">
        <is>
          <t>CNY</t>
        </is>
      </c>
      <c r="AC6267" t="n">
        <v>308000</v>
      </c>
      <c r="AD6267" t="inlineStr">
        <is>
          <t>广州市黄埔区汤村项目复建区1号地块施工总承包及总承包管理配合服务</t>
        </is>
      </c>
      <c r="AE6267" t="n">
        <v>1220137354</v>
      </c>
      <c r="AG6267" t="n">
        <v>440112</v>
      </c>
      <c r="AJ6267" t="inlineStr">
        <is>
          <t>广州市黄埔区汤村项目复建区1号地块施工总承包及总承包管理配合服务</t>
        </is>
      </c>
      <c r="AK6267" t="n">
        <v>5400010400</v>
      </c>
      <c r="AL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n">
        <v>40</v>
      </c>
      <c r="I6268" t="n">
        <v>1221060000</v>
      </c>
      <c r="J6268" t="inlineStr">
        <is>
          <t>其他应收款\待确认进项税额</t>
        </is>
      </c>
      <c r="K6268" t="n">
        <v>200353812</v>
      </c>
      <c r="M6268" t="inlineStr">
        <is>
          <t>应付汤村复一项目广州小老虎建筑机械租赁有限公司塔吊租赁费</t>
        </is>
      </c>
      <c r="P6268" t="n">
        <v>200353812</v>
      </c>
      <c r="Q6268" t="inlineStr">
        <is>
          <t>广州小老虎建筑机械租赁有限公司</t>
        </is>
      </c>
      <c r="T6268" t="n">
        <v>27720</v>
      </c>
      <c r="U6268" t="n">
        <v>0</v>
      </c>
      <c r="V6268" t="inlineStr">
        <is>
          <t>借</t>
        </is>
      </c>
      <c r="W6268" t="n">
        <v>335720</v>
      </c>
      <c r="X6268" t="inlineStr">
        <is>
          <t>JSD2007202408001835</t>
        </is>
      </c>
      <c r="AA6268" t="n">
        <v>27720</v>
      </c>
      <c r="AB6268" t="inlineStr">
        <is>
          <t>CNY</t>
        </is>
      </c>
      <c r="AC6268" t="n">
        <v>27720</v>
      </c>
      <c r="AD6268" t="inlineStr">
        <is>
          <t>广州市黄埔区汤村项目复建区1号地块施工总承包及总承包管理配合服务</t>
        </is>
      </c>
      <c r="AE6268" t="n">
        <v>1220137354</v>
      </c>
      <c r="AF6268" t="inlineStr">
        <is>
          <t>广州小老虎建筑机械租赁有限公司</t>
        </is>
      </c>
      <c r="AG6268" t="n">
        <v>440112</v>
      </c>
      <c r="AJ6268" t="inlineStr">
        <is>
          <t>广州市黄埔区汤村项目复建区1号地块施工总承包及总承包管理配合服务</t>
        </is>
      </c>
      <c r="AK6268" t="n">
        <v>1221060000</v>
      </c>
      <c r="AL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n">
        <v>40</v>
      </c>
      <c r="I6269" t="n">
        <v>2202050100</v>
      </c>
      <c r="J6269" t="inlineStr">
        <is>
          <t>应付账款\租赁费\进度款</t>
        </is>
      </c>
      <c r="K6269" t="n">
        <v>5400010400</v>
      </c>
      <c r="L6269" t="inlineStr">
        <is>
          <t>合同履约成本\工程施工成本\机械使用费</t>
        </is>
      </c>
      <c r="M6269" t="inlineStr">
        <is>
          <t>应付汤村复一项目广州小老虎建筑机械租赁有限公司塔吊租赁费</t>
        </is>
      </c>
      <c r="P6269" t="n">
        <v>200353812</v>
      </c>
      <c r="Q6269" t="inlineStr">
        <is>
          <t>广州小老虎建筑机械租赁有限公司</t>
        </is>
      </c>
      <c r="R6269" t="inlineStr">
        <is>
          <t>中建四局0200202103605001</t>
        </is>
      </c>
      <c r="S6269" t="inlineStr">
        <is>
          <t>【广州市黄埔区汤村村旧村改造项目复建地块一】项目 【塔机】租赁及服务合同</t>
        </is>
      </c>
      <c r="T6269" t="n">
        <v>0</v>
      </c>
      <c r="U6269" t="n">
        <v>-335720</v>
      </c>
      <c r="V6269" t="inlineStr">
        <is>
          <t>平</t>
        </is>
      </c>
      <c r="W6269" t="n">
        <v>0</v>
      </c>
      <c r="X6269" t="inlineStr">
        <is>
          <t>JSD2007202408001835</t>
        </is>
      </c>
      <c r="AA6269" t="n">
        <v>335720</v>
      </c>
      <c r="AB6269" t="inlineStr">
        <is>
          <t>CNY</t>
        </is>
      </c>
      <c r="AC6269" t="n">
        <v>335720</v>
      </c>
      <c r="AD6269" t="inlineStr">
        <is>
          <t>广州市黄埔区汤村项目复建区1号地块施工总承包及总承包管理配合服务</t>
        </is>
      </c>
      <c r="AE6269" t="n">
        <v>1220137354</v>
      </c>
      <c r="AF6269" t="inlineStr">
        <is>
          <t>广州小老虎建筑机械租赁有限公司</t>
        </is>
      </c>
      <c r="AG6269" t="n">
        <v>440112</v>
      </c>
      <c r="AH6269" t="n">
        <v>200169365</v>
      </c>
      <c r="AI6269" s="2" t="n">
        <v>46022</v>
      </c>
      <c r="AJ6269" t="inlineStr">
        <is>
          <t>广州市黄埔区汤村项目复建区1号地块施工总承包及总承包管理配合服务</t>
        </is>
      </c>
      <c r="AK6269" t="n">
        <v>2202050100</v>
      </c>
      <c r="AL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n">
        <v>41</v>
      </c>
      <c r="I6270" t="n">
        <v>5400010400</v>
      </c>
      <c r="J6270" t="inlineStr">
        <is>
          <t>合同履约成本\工程施工成本\机械使用费</t>
        </is>
      </c>
      <c r="K6270" t="n">
        <v>200489973</v>
      </c>
      <c r="M6270" t="inlineStr">
        <is>
          <t>应付汤村复一项目佛山市南海鼎赞机械设备有限公司施工电梯租赁费</t>
        </is>
      </c>
      <c r="T6270" t="n">
        <v>59500</v>
      </c>
      <c r="U6270" t="n">
        <v>0</v>
      </c>
      <c r="V6270" t="inlineStr">
        <is>
          <t>借</t>
        </is>
      </c>
      <c r="W6270" t="n">
        <v>59500</v>
      </c>
      <c r="X6270" t="inlineStr">
        <is>
          <t>JSD2007202408001843</t>
        </is>
      </c>
      <c r="AA6270" t="n">
        <v>59500</v>
      </c>
      <c r="AB6270" t="inlineStr">
        <is>
          <t>CNY</t>
        </is>
      </c>
      <c r="AC6270" t="n">
        <v>59500</v>
      </c>
      <c r="AD6270" t="inlineStr">
        <is>
          <t>广州市黄埔区汤村项目复建区1号地块施工总承包及总承包管理配合服务</t>
        </is>
      </c>
      <c r="AE6270" t="n">
        <v>1220137354</v>
      </c>
      <c r="AG6270" t="n">
        <v>440112</v>
      </c>
      <c r="AJ6270" t="inlineStr">
        <is>
          <t>广州市黄埔区汤村项目复建区1号地块施工总承包及总承包管理配合服务</t>
        </is>
      </c>
      <c r="AK6270" t="n">
        <v>5400010400</v>
      </c>
      <c r="AL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n">
        <v>41</v>
      </c>
      <c r="I6271" t="n">
        <v>1221060000</v>
      </c>
      <c r="J6271" t="inlineStr">
        <is>
          <t>其他应收款\待确认进项税额</t>
        </is>
      </c>
      <c r="K6271" t="n">
        <v>200489973</v>
      </c>
      <c r="M6271" t="inlineStr">
        <is>
          <t>应付汤村复一项目佛山市南海鼎赞机械设备有限公司施工电梯租赁费</t>
        </is>
      </c>
      <c r="P6271" t="n">
        <v>200489973</v>
      </c>
      <c r="Q6271" t="inlineStr">
        <is>
          <t>佛山市南海鼎赞机械设备有限公司</t>
        </is>
      </c>
      <c r="T6271" t="n">
        <v>7735</v>
      </c>
      <c r="U6271" t="n">
        <v>0</v>
      </c>
      <c r="V6271" t="inlineStr">
        <is>
          <t>借</t>
        </is>
      </c>
      <c r="W6271" t="n">
        <v>67235</v>
      </c>
      <c r="X6271" t="inlineStr">
        <is>
          <t>JSD2007202408001843</t>
        </is>
      </c>
      <c r="AA6271" t="n">
        <v>7735</v>
      </c>
      <c r="AB6271" t="inlineStr">
        <is>
          <t>CNY</t>
        </is>
      </c>
      <c r="AC6271" t="n">
        <v>7735</v>
      </c>
      <c r="AD6271" t="inlineStr">
        <is>
          <t>广州市黄埔区汤村项目复建区1号地块施工总承包及总承包管理配合服务</t>
        </is>
      </c>
      <c r="AE6271" t="n">
        <v>1220137354</v>
      </c>
      <c r="AF6271" t="inlineStr">
        <is>
          <t>佛山市南海鼎赞机械设备有限公司</t>
        </is>
      </c>
      <c r="AG6271" t="n">
        <v>440112</v>
      </c>
      <c r="AJ6271" t="inlineStr">
        <is>
          <t>广州市黄埔区汤村项目复建区1号地块施工总承包及总承包管理配合服务</t>
        </is>
      </c>
      <c r="AK6271" t="n">
        <v>1221060000</v>
      </c>
      <c r="AL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n">
        <v>41</v>
      </c>
      <c r="I6272" t="n">
        <v>2202050100</v>
      </c>
      <c r="J6272" t="inlineStr">
        <is>
          <t>应付账款\租赁费\进度款</t>
        </is>
      </c>
      <c r="K6272" t="n">
        <v>5400010400</v>
      </c>
      <c r="L6272" t="inlineStr">
        <is>
          <t>合同履约成本\工程施工成本\机械使用费</t>
        </is>
      </c>
      <c r="M6272" t="inlineStr">
        <is>
          <t>应付汤村复一项目佛山市南海鼎赞机械设备有限公司施工电梯租赁费</t>
        </is>
      </c>
      <c r="P6272" t="n">
        <v>200489973</v>
      </c>
      <c r="Q6272" t="inlineStr">
        <is>
          <t>佛山市南海鼎赞机械设备有限公司</t>
        </is>
      </c>
      <c r="R6272" t="inlineStr">
        <is>
          <t>中建四局020020210036050002</t>
        </is>
      </c>
      <c r="S6272" t="inlineStr">
        <is>
          <t>广州市黄埔区汤村项目复建区地块一项目--《指定供应项目专用协议》</t>
        </is>
      </c>
      <c r="T6272" t="n">
        <v>0</v>
      </c>
      <c r="U6272" t="n">
        <v>-67235</v>
      </c>
      <c r="V6272" t="inlineStr">
        <is>
          <t>平</t>
        </is>
      </c>
      <c r="W6272" t="n">
        <v>0</v>
      </c>
      <c r="X6272" t="inlineStr">
        <is>
          <t>JSD2007202408001843</t>
        </is>
      </c>
      <c r="AA6272" t="n">
        <v>67235</v>
      </c>
      <c r="AB6272" t="inlineStr">
        <is>
          <t>CNY</t>
        </is>
      </c>
      <c r="AC6272" t="n">
        <v>67235</v>
      </c>
      <c r="AD6272" t="inlineStr">
        <is>
          <t>广州市黄埔区汤村项目复建区1号地块施工总承包及总承包管理配合服务</t>
        </is>
      </c>
      <c r="AE6272" t="n">
        <v>1220137354</v>
      </c>
      <c r="AF6272" t="inlineStr">
        <is>
          <t>佛山市南海鼎赞机械设备有限公司</t>
        </is>
      </c>
      <c r="AG6272" t="n">
        <v>440112</v>
      </c>
      <c r="AH6272" t="n">
        <v>200450239</v>
      </c>
      <c r="AI6272" s="2" t="n">
        <v>45596</v>
      </c>
      <c r="AJ6272" t="inlineStr">
        <is>
          <t>广州市黄埔区汤村项目复建区1号地块施工总承包及总承包管理配合服务</t>
        </is>
      </c>
      <c r="AK6272" t="n">
        <v>2202050100</v>
      </c>
      <c r="AL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n">
        <v>42</v>
      </c>
      <c r="I6273" t="n">
        <v>5400010400</v>
      </c>
      <c r="J6273" t="inlineStr">
        <is>
          <t>合同履约成本\工程施工成本\机械使用费</t>
        </is>
      </c>
      <c r="K6273" t="n">
        <v>200489973</v>
      </c>
      <c r="M6273" t="inlineStr">
        <is>
          <t>应付汤村复一项目佛山市南海鼎赞机械设备有限公司施工电梯租赁费</t>
        </is>
      </c>
      <c r="T6273" t="n">
        <v>29750</v>
      </c>
      <c r="U6273" t="n">
        <v>0</v>
      </c>
      <c r="V6273" t="inlineStr">
        <is>
          <t>借</t>
        </is>
      </c>
      <c r="W6273" t="n">
        <v>29750</v>
      </c>
      <c r="X6273" t="inlineStr">
        <is>
          <t>JSD2007202408001844</t>
        </is>
      </c>
      <c r="AA6273" t="n">
        <v>29750</v>
      </c>
      <c r="AB6273" t="inlineStr">
        <is>
          <t>CNY</t>
        </is>
      </c>
      <c r="AC6273" t="n">
        <v>29750</v>
      </c>
      <c r="AD6273" t="inlineStr">
        <is>
          <t>广州市黄埔区汤村项目复建区1号地块施工总承包及总承包管理配合服务</t>
        </is>
      </c>
      <c r="AE6273" t="n">
        <v>1220137354</v>
      </c>
      <c r="AG6273" t="n">
        <v>440112</v>
      </c>
      <c r="AJ6273" t="inlineStr">
        <is>
          <t>广州市黄埔区汤村项目复建区1号地块施工总承包及总承包管理配合服务</t>
        </is>
      </c>
      <c r="AK6273" t="n">
        <v>5400010400</v>
      </c>
      <c r="AL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n">
        <v>42</v>
      </c>
      <c r="I6274" t="n">
        <v>1221060000</v>
      </c>
      <c r="J6274" t="inlineStr">
        <is>
          <t>其他应收款\待确认进项税额</t>
        </is>
      </c>
      <c r="K6274" t="n">
        <v>200489973</v>
      </c>
      <c r="M6274" t="inlineStr">
        <is>
          <t>应付汤村复一项目佛山市南海鼎赞机械设备有限公司施工电梯租赁费</t>
        </is>
      </c>
      <c r="P6274" t="n">
        <v>200489973</v>
      </c>
      <c r="Q6274" t="inlineStr">
        <is>
          <t>佛山市南海鼎赞机械设备有限公司</t>
        </is>
      </c>
      <c r="T6274" t="n">
        <v>3867.5</v>
      </c>
      <c r="U6274" t="n">
        <v>0</v>
      </c>
      <c r="V6274" t="inlineStr">
        <is>
          <t>借</t>
        </is>
      </c>
      <c r="W6274" t="n">
        <v>33617.5</v>
      </c>
      <c r="X6274" t="inlineStr">
        <is>
          <t>JSD2007202408001844</t>
        </is>
      </c>
      <c r="AA6274" t="n">
        <v>3867.5</v>
      </c>
      <c r="AB6274" t="inlineStr">
        <is>
          <t>CNY</t>
        </is>
      </c>
      <c r="AC6274" t="n">
        <v>3867.5</v>
      </c>
      <c r="AD6274" t="inlineStr">
        <is>
          <t>广州市黄埔区汤村项目复建区1号地块施工总承包及总承包管理配合服务</t>
        </is>
      </c>
      <c r="AE6274" t="n">
        <v>1220137354</v>
      </c>
      <c r="AF6274" t="inlineStr">
        <is>
          <t>佛山市南海鼎赞机械设备有限公司</t>
        </is>
      </c>
      <c r="AG6274" t="n">
        <v>440112</v>
      </c>
      <c r="AJ6274" t="inlineStr">
        <is>
          <t>广州市黄埔区汤村项目复建区1号地块施工总承包及总承包管理配合服务</t>
        </is>
      </c>
      <c r="AK6274" t="n">
        <v>1221060000</v>
      </c>
      <c r="AL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n">
        <v>42</v>
      </c>
      <c r="I6275" t="n">
        <v>2202050100</v>
      </c>
      <c r="J6275" t="inlineStr">
        <is>
          <t>应付账款\租赁费\进度款</t>
        </is>
      </c>
      <c r="K6275" t="n">
        <v>5400010400</v>
      </c>
      <c r="L6275" t="inlineStr">
        <is>
          <t>合同履约成本\工程施工成本\机械使用费</t>
        </is>
      </c>
      <c r="M6275" t="inlineStr">
        <is>
          <t>应付汤村复一项目佛山市南海鼎赞机械设备有限公司施工电梯租赁费</t>
        </is>
      </c>
      <c r="P6275" t="n">
        <v>200489973</v>
      </c>
      <c r="Q6275" t="inlineStr">
        <is>
          <t>佛山市南海鼎赞机械设备有限公司</t>
        </is>
      </c>
      <c r="R6275" t="inlineStr">
        <is>
          <t>中建四局020020210036050002</t>
        </is>
      </c>
      <c r="S6275" t="inlineStr">
        <is>
          <t>广州市黄埔区汤村项目复建区地块一项目--《指定供应项目专用协议》</t>
        </is>
      </c>
      <c r="T6275" t="n">
        <v>0</v>
      </c>
      <c r="U6275" t="n">
        <v>-33617.5</v>
      </c>
      <c r="V6275" t="inlineStr">
        <is>
          <t>平</t>
        </is>
      </c>
      <c r="W6275" t="n">
        <v>0</v>
      </c>
      <c r="X6275" t="inlineStr">
        <is>
          <t>JSD2007202408001844</t>
        </is>
      </c>
      <c r="AA6275" t="n">
        <v>33617.5</v>
      </c>
      <c r="AB6275" t="inlineStr">
        <is>
          <t>CNY</t>
        </is>
      </c>
      <c r="AC6275" t="n">
        <v>33617.5</v>
      </c>
      <c r="AD6275" t="inlineStr">
        <is>
          <t>广州市黄埔区汤村项目复建区1号地块施工总承包及总承包管理配合服务</t>
        </is>
      </c>
      <c r="AE6275" t="n">
        <v>1220137354</v>
      </c>
      <c r="AF6275" t="inlineStr">
        <is>
          <t>佛山市南海鼎赞机械设备有限公司</t>
        </is>
      </c>
      <c r="AG6275" t="n">
        <v>440112</v>
      </c>
      <c r="AH6275" t="n">
        <v>200450240</v>
      </c>
      <c r="AI6275" s="2" t="n">
        <v>45596</v>
      </c>
      <c r="AJ6275" t="inlineStr">
        <is>
          <t>广州市黄埔区汤村项目复建区1号地块施工总承包及总承包管理配合服务</t>
        </is>
      </c>
      <c r="AK6275" t="n">
        <v>2202050100</v>
      </c>
      <c r="AL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n">
        <v>49</v>
      </c>
      <c r="I6276" t="n">
        <v>5400010400</v>
      </c>
      <c r="J6276" t="inlineStr">
        <is>
          <t>合同履约成本\工程施工成本\机械使用费</t>
        </is>
      </c>
      <c r="K6276" t="n">
        <v>200353812</v>
      </c>
      <c r="M6276" t="inlineStr">
        <is>
          <t>应付汤村复一项目广州小老虎建筑机械租赁有限公司塔吊租赁费</t>
        </is>
      </c>
      <c r="T6276" t="n">
        <v>723087.84</v>
      </c>
      <c r="U6276" t="n">
        <v>0</v>
      </c>
      <c r="V6276" t="inlineStr">
        <is>
          <t>借</t>
        </is>
      </c>
      <c r="W6276" t="n">
        <v>723087.84</v>
      </c>
      <c r="X6276" t="inlineStr">
        <is>
          <t>JSD2007202408011286</t>
        </is>
      </c>
      <c r="AA6276" t="n">
        <v>723087.84</v>
      </c>
      <c r="AB6276" t="inlineStr">
        <is>
          <t>CNY</t>
        </is>
      </c>
      <c r="AC6276" t="n">
        <v>723087.84</v>
      </c>
      <c r="AD6276" t="inlineStr">
        <is>
          <t>广州市黄埔区汤村项目复建区1号地块施工总承包及总承包管理配合服务</t>
        </is>
      </c>
      <c r="AE6276" t="n">
        <v>1220137354</v>
      </c>
      <c r="AG6276" t="n">
        <v>440112</v>
      </c>
      <c r="AJ6276" t="inlineStr">
        <is>
          <t>广州市黄埔区汤村项目复建区1号地块施工总承包及总承包管理配合服务</t>
        </is>
      </c>
      <c r="AK6276" t="n">
        <v>5400010400</v>
      </c>
      <c r="AL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n">
        <v>49</v>
      </c>
      <c r="I6277" t="n">
        <v>1221060000</v>
      </c>
      <c r="J6277" t="inlineStr">
        <is>
          <t>其他应收款\待确认进项税额</t>
        </is>
      </c>
      <c r="K6277" t="n">
        <v>200353812</v>
      </c>
      <c r="M6277" t="inlineStr">
        <is>
          <t>应付汤村复一项目广州小老虎建筑机械租赁有限公司塔吊租赁费</t>
        </is>
      </c>
      <c r="P6277" t="n">
        <v>200353812</v>
      </c>
      <c r="Q6277" t="inlineStr">
        <is>
          <t>广州小老虎建筑机械租赁有限公司</t>
        </is>
      </c>
      <c r="T6277" t="n">
        <v>65077.9</v>
      </c>
      <c r="U6277" t="n">
        <v>0</v>
      </c>
      <c r="V6277" t="inlineStr">
        <is>
          <t>借</t>
        </is>
      </c>
      <c r="W6277" t="n">
        <v>788165.74</v>
      </c>
      <c r="X6277" t="inlineStr">
        <is>
          <t>JSD2007202408011286</t>
        </is>
      </c>
      <c r="AA6277" t="n">
        <v>65077.9</v>
      </c>
      <c r="AB6277" t="inlineStr">
        <is>
          <t>CNY</t>
        </is>
      </c>
      <c r="AC6277" t="n">
        <v>65077.9</v>
      </c>
      <c r="AD6277" t="inlineStr">
        <is>
          <t>广州市黄埔区汤村项目复建区1号地块施工总承包及总承包管理配合服务</t>
        </is>
      </c>
      <c r="AE6277" t="n">
        <v>1220137354</v>
      </c>
      <c r="AF6277" t="inlineStr">
        <is>
          <t>广州小老虎建筑机械租赁有限公司</t>
        </is>
      </c>
      <c r="AG6277" t="n">
        <v>440112</v>
      </c>
      <c r="AJ6277" t="inlineStr">
        <is>
          <t>广州市黄埔区汤村项目复建区1号地块施工总承包及总承包管理配合服务</t>
        </is>
      </c>
      <c r="AK6277" t="n">
        <v>1221060000</v>
      </c>
      <c r="AL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n">
        <v>49</v>
      </c>
      <c r="I6278" t="n">
        <v>2202050100</v>
      </c>
      <c r="J6278" t="inlineStr">
        <is>
          <t>应付账款\租赁费\进度款</t>
        </is>
      </c>
      <c r="K6278" t="n">
        <v>5400010400</v>
      </c>
      <c r="L6278" t="inlineStr">
        <is>
          <t>合同履约成本\工程施工成本\机械使用费</t>
        </is>
      </c>
      <c r="M6278" t="inlineStr">
        <is>
          <t>应付汤村复一项目广州小老虎建筑机械租赁有限公司塔吊租赁费</t>
        </is>
      </c>
      <c r="P6278" t="n">
        <v>200353812</v>
      </c>
      <c r="Q6278" t="inlineStr">
        <is>
          <t>广州小老虎建筑机械租赁有限公司</t>
        </is>
      </c>
      <c r="R6278" t="inlineStr">
        <is>
          <t>中建四局0200202103605001</t>
        </is>
      </c>
      <c r="S6278" t="inlineStr">
        <is>
          <t>【广州市黄埔区汤村村旧村改造项目复建地块一】项目 【塔机】租赁及服务合同</t>
        </is>
      </c>
      <c r="T6278" t="n">
        <v>0</v>
      </c>
      <c r="U6278" t="n">
        <v>-788165.74</v>
      </c>
      <c r="V6278" t="inlineStr">
        <is>
          <t>平</t>
        </is>
      </c>
      <c r="W6278" t="n">
        <v>0</v>
      </c>
      <c r="X6278" t="inlineStr">
        <is>
          <t>JSD2007202408011286</t>
        </is>
      </c>
      <c r="AA6278" t="n">
        <v>788165.74</v>
      </c>
      <c r="AB6278" t="inlineStr">
        <is>
          <t>CNY</t>
        </is>
      </c>
      <c r="AC6278" t="n">
        <v>788165.74</v>
      </c>
      <c r="AD6278" t="inlineStr">
        <is>
          <t>广州市黄埔区汤村项目复建区1号地块施工总承包及总承包管理配合服务</t>
        </is>
      </c>
      <c r="AE6278" t="n">
        <v>1220137354</v>
      </c>
      <c r="AF6278" t="inlineStr">
        <is>
          <t>广州小老虎建筑机械租赁有限公司</t>
        </is>
      </c>
      <c r="AG6278" t="n">
        <v>440112</v>
      </c>
      <c r="AH6278" t="n">
        <v>200527891</v>
      </c>
      <c r="AI6278" s="2" t="n">
        <v>45604</v>
      </c>
      <c r="AJ6278" t="inlineStr">
        <is>
          <t>广州市黄埔区汤村项目复建区1号地块施工总承包及总承包管理配合服务</t>
        </is>
      </c>
      <c r="AK6278" t="n">
        <v>2202050100</v>
      </c>
      <c r="AL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n">
        <v>50</v>
      </c>
      <c r="I6279" t="n">
        <v>5400010400</v>
      </c>
      <c r="J6279" t="inlineStr">
        <is>
          <t>合同履约成本\工程施工成本\机械使用费</t>
        </is>
      </c>
      <c r="K6279" t="n">
        <v>200489973</v>
      </c>
      <c r="M6279" t="inlineStr">
        <is>
          <t>应付汤村复一项目佛山市南海鼎赞机械设备有限公司施工电梯租赁费</t>
        </is>
      </c>
      <c r="T6279" t="n">
        <v>204400</v>
      </c>
      <c r="U6279" t="n">
        <v>0</v>
      </c>
      <c r="V6279" t="inlineStr">
        <is>
          <t>借</t>
        </is>
      </c>
      <c r="W6279" t="n">
        <v>204400</v>
      </c>
      <c r="X6279" t="inlineStr">
        <is>
          <t>JSD2007202408011281</t>
        </is>
      </c>
      <c r="AA6279" t="n">
        <v>204400</v>
      </c>
      <c r="AB6279" t="inlineStr">
        <is>
          <t>CNY</t>
        </is>
      </c>
      <c r="AC6279" t="n">
        <v>204400</v>
      </c>
      <c r="AD6279" t="inlineStr">
        <is>
          <t>广州市黄埔区汤村项目复建区1号地块施工总承包及总承包管理配合服务</t>
        </is>
      </c>
      <c r="AE6279" t="n">
        <v>1220137354</v>
      </c>
      <c r="AG6279" t="n">
        <v>440112</v>
      </c>
      <c r="AJ6279" t="inlineStr">
        <is>
          <t>广州市黄埔区汤村项目复建区1号地块施工总承包及总承包管理配合服务</t>
        </is>
      </c>
      <c r="AK6279" t="n">
        <v>5400010400</v>
      </c>
      <c r="AL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n">
        <v>50</v>
      </c>
      <c r="I6280" t="n">
        <v>1221060000</v>
      </c>
      <c r="J6280" t="inlineStr">
        <is>
          <t>其他应收款\待确认进项税额</t>
        </is>
      </c>
      <c r="K6280" t="n">
        <v>200489973</v>
      </c>
      <c r="M6280" t="inlineStr">
        <is>
          <t>应付汤村复一项目佛山市南海鼎赞机械设备有限公司施工电梯租赁费</t>
        </is>
      </c>
      <c r="P6280" t="n">
        <v>200489973</v>
      </c>
      <c r="Q6280" t="inlineStr">
        <is>
          <t>佛山市南海鼎赞机械设备有限公司</t>
        </is>
      </c>
      <c r="T6280" t="n">
        <v>26572</v>
      </c>
      <c r="U6280" t="n">
        <v>0</v>
      </c>
      <c r="V6280" t="inlineStr">
        <is>
          <t>借</t>
        </is>
      </c>
      <c r="W6280" t="n">
        <v>230972</v>
      </c>
      <c r="X6280" t="inlineStr">
        <is>
          <t>JSD2007202408011281</t>
        </is>
      </c>
      <c r="AA6280" t="n">
        <v>26572</v>
      </c>
      <c r="AB6280" t="inlineStr">
        <is>
          <t>CNY</t>
        </is>
      </c>
      <c r="AC6280" t="n">
        <v>26572</v>
      </c>
      <c r="AD6280" t="inlineStr">
        <is>
          <t>广州市黄埔区汤村项目复建区1号地块施工总承包及总承包管理配合服务</t>
        </is>
      </c>
      <c r="AE6280" t="n">
        <v>1220137354</v>
      </c>
      <c r="AF6280" t="inlineStr">
        <is>
          <t>佛山市南海鼎赞机械设备有限公司</t>
        </is>
      </c>
      <c r="AG6280" t="n">
        <v>440112</v>
      </c>
      <c r="AJ6280" t="inlineStr">
        <is>
          <t>广州市黄埔区汤村项目复建区1号地块施工总承包及总承包管理配合服务</t>
        </is>
      </c>
      <c r="AK6280" t="n">
        <v>1221060000</v>
      </c>
      <c r="AL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n">
        <v>50</v>
      </c>
      <c r="I6281" t="n">
        <v>2202050100</v>
      </c>
      <c r="J6281" t="inlineStr">
        <is>
          <t>应付账款\租赁费\进度款</t>
        </is>
      </c>
      <c r="K6281" t="n">
        <v>5400010400</v>
      </c>
      <c r="L6281" t="inlineStr">
        <is>
          <t>合同履约成本\工程施工成本\机械使用费</t>
        </is>
      </c>
      <c r="M6281" t="inlineStr">
        <is>
          <t>应付汤村复一项目佛山市南海鼎赞机械设备有限公司施工电梯租赁费</t>
        </is>
      </c>
      <c r="P6281" t="n">
        <v>200489973</v>
      </c>
      <c r="Q6281" t="inlineStr">
        <is>
          <t>佛山市南海鼎赞机械设备有限公司</t>
        </is>
      </c>
      <c r="R6281" t="inlineStr">
        <is>
          <t>中建四局020020210036050002</t>
        </is>
      </c>
      <c r="S6281" t="inlineStr">
        <is>
          <t>广州市黄埔区汤村项目复建区地块一项目--《指定供应项目专用协议》</t>
        </is>
      </c>
      <c r="T6281" t="n">
        <v>0</v>
      </c>
      <c r="U6281" t="n">
        <v>-230972</v>
      </c>
      <c r="V6281" t="inlineStr">
        <is>
          <t>平</t>
        </is>
      </c>
      <c r="W6281" t="n">
        <v>0</v>
      </c>
      <c r="X6281" t="inlineStr">
        <is>
          <t>JSD2007202408011281</t>
        </is>
      </c>
      <c r="AA6281" t="n">
        <v>230972</v>
      </c>
      <c r="AB6281" t="inlineStr">
        <is>
          <t>CNY</t>
        </is>
      </c>
      <c r="AC6281" t="n">
        <v>230972</v>
      </c>
      <c r="AD6281" t="inlineStr">
        <is>
          <t>广州市黄埔区汤村项目复建区1号地块施工总承包及总承包管理配合服务</t>
        </is>
      </c>
      <c r="AE6281" t="n">
        <v>1220137354</v>
      </c>
      <c r="AF6281" t="inlineStr">
        <is>
          <t>佛山市南海鼎赞机械设备有限公司</t>
        </is>
      </c>
      <c r="AG6281" t="n">
        <v>440112</v>
      </c>
      <c r="AH6281" t="n">
        <v>200451021</v>
      </c>
      <c r="AI6281" s="2" t="n">
        <v>45596</v>
      </c>
      <c r="AJ6281" t="inlineStr">
        <is>
          <t>广州市黄埔区汤村项目复建区1号地块施工总承包及总承包管理配合服务</t>
        </is>
      </c>
      <c r="AK6281" t="n">
        <v>2202050100</v>
      </c>
      <c r="AL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n">
        <v>51</v>
      </c>
      <c r="I6282" t="n">
        <v>5400010400</v>
      </c>
      <c r="J6282" t="inlineStr">
        <is>
          <t>合同履约成本\工程施工成本\机械使用费</t>
        </is>
      </c>
      <c r="K6282" t="n">
        <v>200428777</v>
      </c>
      <c r="M6282" t="inlineStr">
        <is>
          <t>应付汤村复一项目广东君晖建筑工程有限公司施工电梯租赁费</t>
        </is>
      </c>
      <c r="T6282" t="n">
        <v>24600</v>
      </c>
      <c r="U6282" t="n">
        <v>0</v>
      </c>
      <c r="V6282" t="inlineStr">
        <is>
          <t>借</t>
        </is>
      </c>
      <c r="W6282" t="n">
        <v>24600</v>
      </c>
      <c r="X6282" t="inlineStr">
        <is>
          <t>JSD2007202408011279</t>
        </is>
      </c>
      <c r="AA6282" t="n">
        <v>24600</v>
      </c>
      <c r="AB6282" t="inlineStr">
        <is>
          <t>CNY</t>
        </is>
      </c>
      <c r="AC6282" t="n">
        <v>24600</v>
      </c>
      <c r="AD6282" t="inlineStr">
        <is>
          <t>广州市黄埔区汤村项目复建区1号地块施工总承包及总承包管理配合服务</t>
        </is>
      </c>
      <c r="AE6282" t="n">
        <v>1220137354</v>
      </c>
      <c r="AG6282" t="n">
        <v>440112</v>
      </c>
      <c r="AJ6282" t="inlineStr">
        <is>
          <t>广州市黄埔区汤村项目复建区1号地块施工总承包及总承包管理配合服务</t>
        </is>
      </c>
      <c r="AK6282" t="n">
        <v>5400010400</v>
      </c>
      <c r="AL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n">
        <v>51</v>
      </c>
      <c r="I6283" t="n">
        <v>1221060000</v>
      </c>
      <c r="J6283" t="inlineStr">
        <is>
          <t>其他应收款\待确认进项税额</t>
        </is>
      </c>
      <c r="K6283" t="n">
        <v>200428777</v>
      </c>
      <c r="M6283" t="inlineStr">
        <is>
          <t>应付汤村复一项目广东君晖建筑工程有限公司施工电梯租赁费</t>
        </is>
      </c>
      <c r="P6283" t="n">
        <v>200428777</v>
      </c>
      <c r="Q6283" t="inlineStr">
        <is>
          <t>广东君晖建筑工程有限公司</t>
        </is>
      </c>
      <c r="T6283" t="n">
        <v>3198</v>
      </c>
      <c r="U6283" t="n">
        <v>0</v>
      </c>
      <c r="V6283" t="inlineStr">
        <is>
          <t>借</t>
        </is>
      </c>
      <c r="W6283" t="n">
        <v>27798</v>
      </c>
      <c r="X6283" t="inlineStr">
        <is>
          <t>JSD2007202408011279</t>
        </is>
      </c>
      <c r="AA6283" t="n">
        <v>3198</v>
      </c>
      <c r="AB6283" t="inlineStr">
        <is>
          <t>CNY</t>
        </is>
      </c>
      <c r="AC6283" t="n">
        <v>3198</v>
      </c>
      <c r="AD6283" t="inlineStr">
        <is>
          <t>广州市黄埔区汤村项目复建区1号地块施工总承包及总承包管理配合服务</t>
        </is>
      </c>
      <c r="AE6283" t="n">
        <v>1220137354</v>
      </c>
      <c r="AF6283" t="inlineStr">
        <is>
          <t>广东君晖建筑工程有限公司</t>
        </is>
      </c>
      <c r="AG6283" t="n">
        <v>440112</v>
      </c>
      <c r="AJ6283" t="inlineStr">
        <is>
          <t>广州市黄埔区汤村项目复建区1号地块施工总承包及总承包管理配合服务</t>
        </is>
      </c>
      <c r="AK6283" t="n">
        <v>1221060000</v>
      </c>
      <c r="AL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n">
        <v>51</v>
      </c>
      <c r="I6284" t="n">
        <v>2202050100</v>
      </c>
      <c r="J6284" t="inlineStr">
        <is>
          <t>应付账款\租赁费\进度款</t>
        </is>
      </c>
      <c r="K6284" t="n">
        <v>5400010400</v>
      </c>
      <c r="L6284" t="inlineStr">
        <is>
          <t>合同履约成本\工程施工成本\机械使用费</t>
        </is>
      </c>
      <c r="M6284" t="inlineStr">
        <is>
          <t>应付汤村复一项目广东君晖建筑工程有限公司施工电梯租赁费</t>
        </is>
      </c>
      <c r="P6284" t="n">
        <v>200428777</v>
      </c>
      <c r="Q6284" t="inlineStr">
        <is>
          <t>广东君晖建筑工程有限公司</t>
        </is>
      </c>
      <c r="R6284" t="inlineStr">
        <is>
          <t>中建四局020020210036050001</t>
        </is>
      </c>
      <c r="S6284" t="inlineStr">
        <is>
          <t>广州市黄埔区汤村项目复建区地块一项目--《指定供应项目专用协议》</t>
        </is>
      </c>
      <c r="T6284" t="n">
        <v>0</v>
      </c>
      <c r="U6284" t="n">
        <v>-27798</v>
      </c>
      <c r="V6284" t="inlineStr">
        <is>
          <t>平</t>
        </is>
      </c>
      <c r="W6284" t="n">
        <v>0</v>
      </c>
      <c r="X6284" t="inlineStr">
        <is>
          <t>JSD2007202408011279</t>
        </is>
      </c>
      <c r="AA6284" t="n">
        <v>27798</v>
      </c>
      <c r="AB6284" t="inlineStr">
        <is>
          <t>CNY</t>
        </is>
      </c>
      <c r="AC6284" t="n">
        <v>27798</v>
      </c>
      <c r="AD6284" t="inlineStr">
        <is>
          <t>广州市黄埔区汤村项目复建区1号地块施工总承包及总承包管理配合服务</t>
        </is>
      </c>
      <c r="AE6284" t="n">
        <v>1220137354</v>
      </c>
      <c r="AF6284" t="inlineStr">
        <is>
          <t>广东君晖建筑工程有限公司</t>
        </is>
      </c>
      <c r="AG6284" t="n">
        <v>440112</v>
      </c>
      <c r="AH6284" t="n">
        <v>200451022</v>
      </c>
      <c r="AI6284" s="2" t="n">
        <v>45596</v>
      </c>
      <c r="AJ6284" t="inlineStr">
        <is>
          <t>广州市黄埔区汤村项目复建区1号地块施工总承包及总承包管理配合服务</t>
        </is>
      </c>
      <c r="AK6284" t="n">
        <v>2202050100</v>
      </c>
      <c r="AL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n">
        <v>52</v>
      </c>
      <c r="I6285" t="n">
        <v>5400010400</v>
      </c>
      <c r="J6285" t="inlineStr">
        <is>
          <t>合同履约成本\工程施工成本\机械使用费</t>
        </is>
      </c>
      <c r="K6285" t="n">
        <v>200489973</v>
      </c>
      <c r="M6285" t="inlineStr">
        <is>
          <t>应付汤村复一项目佛山市南海鼎赞机械设备有限公司施工电梯租赁费</t>
        </is>
      </c>
      <c r="T6285" t="n">
        <v>164500</v>
      </c>
      <c r="U6285" t="n">
        <v>0</v>
      </c>
      <c r="V6285" t="inlineStr">
        <is>
          <t>借</t>
        </is>
      </c>
      <c r="W6285" t="n">
        <v>164500</v>
      </c>
      <c r="X6285" t="inlineStr">
        <is>
          <t>JSD2007202408011283</t>
        </is>
      </c>
      <c r="AA6285" t="n">
        <v>164500</v>
      </c>
      <c r="AB6285" t="inlineStr">
        <is>
          <t>CNY</t>
        </is>
      </c>
      <c r="AC6285" t="n">
        <v>164500</v>
      </c>
      <c r="AD6285" t="inlineStr">
        <is>
          <t>广州市黄埔区汤村项目复建区1号地块施工总承包及总承包管理配合服务</t>
        </is>
      </c>
      <c r="AE6285" t="n">
        <v>1220137354</v>
      </c>
      <c r="AG6285" t="n">
        <v>440112</v>
      </c>
      <c r="AJ6285" t="inlineStr">
        <is>
          <t>广州市黄埔区汤村项目复建区1号地块施工总承包及总承包管理配合服务</t>
        </is>
      </c>
      <c r="AK6285" t="n">
        <v>5400010400</v>
      </c>
      <c r="AL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n">
        <v>52</v>
      </c>
      <c r="I6286" t="n">
        <v>1221060000</v>
      </c>
      <c r="J6286" t="inlineStr">
        <is>
          <t>其他应收款\待确认进项税额</t>
        </is>
      </c>
      <c r="K6286" t="n">
        <v>200489973</v>
      </c>
      <c r="M6286" t="inlineStr">
        <is>
          <t>应付汤村复一项目佛山市南海鼎赞机械设备有限公司施工电梯租赁费</t>
        </is>
      </c>
      <c r="P6286" t="n">
        <v>200489973</v>
      </c>
      <c r="Q6286" t="inlineStr">
        <is>
          <t>佛山市南海鼎赞机械设备有限公司</t>
        </is>
      </c>
      <c r="T6286" t="n">
        <v>21385</v>
      </c>
      <c r="U6286" t="n">
        <v>0</v>
      </c>
      <c r="V6286" t="inlineStr">
        <is>
          <t>借</t>
        </is>
      </c>
      <c r="W6286" t="n">
        <v>185885</v>
      </c>
      <c r="X6286" t="inlineStr">
        <is>
          <t>JSD2007202408011283</t>
        </is>
      </c>
      <c r="AA6286" t="n">
        <v>21385</v>
      </c>
      <c r="AB6286" t="inlineStr">
        <is>
          <t>CNY</t>
        </is>
      </c>
      <c r="AC6286" t="n">
        <v>21385</v>
      </c>
      <c r="AD6286" t="inlineStr">
        <is>
          <t>广州市黄埔区汤村项目复建区1号地块施工总承包及总承包管理配合服务</t>
        </is>
      </c>
      <c r="AE6286" t="n">
        <v>1220137354</v>
      </c>
      <c r="AF6286" t="inlineStr">
        <is>
          <t>佛山市南海鼎赞机械设备有限公司</t>
        </is>
      </c>
      <c r="AG6286" t="n">
        <v>440112</v>
      </c>
      <c r="AJ6286" t="inlineStr">
        <is>
          <t>广州市黄埔区汤村项目复建区1号地块施工总承包及总承包管理配合服务</t>
        </is>
      </c>
      <c r="AK6286" t="n">
        <v>1221060000</v>
      </c>
      <c r="AL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n">
        <v>52</v>
      </c>
      <c r="I6287" t="n">
        <v>2202050100</v>
      </c>
      <c r="J6287" t="inlineStr">
        <is>
          <t>应付账款\租赁费\进度款</t>
        </is>
      </c>
      <c r="K6287" t="n">
        <v>5400010400</v>
      </c>
      <c r="L6287" t="inlineStr">
        <is>
          <t>合同履约成本\工程施工成本\机械使用费</t>
        </is>
      </c>
      <c r="M6287" t="inlineStr">
        <is>
          <t>应付汤村复一项目佛山市南海鼎赞机械设备有限公司施工电梯租赁费</t>
        </is>
      </c>
      <c r="P6287" t="n">
        <v>200489973</v>
      </c>
      <c r="Q6287" t="inlineStr">
        <is>
          <t>佛山市南海鼎赞机械设备有限公司</t>
        </is>
      </c>
      <c r="R6287" t="inlineStr">
        <is>
          <t>中建四局020020210036050002</t>
        </is>
      </c>
      <c r="S6287" t="inlineStr">
        <is>
          <t>广州市黄埔区汤村项目复建区地块一项目--《指定供应项目专用协议》</t>
        </is>
      </c>
      <c r="T6287" t="n">
        <v>0</v>
      </c>
      <c r="U6287" t="n">
        <v>-185885</v>
      </c>
      <c r="V6287" t="inlineStr">
        <is>
          <t>平</t>
        </is>
      </c>
      <c r="W6287" t="n">
        <v>0</v>
      </c>
      <c r="X6287" t="inlineStr">
        <is>
          <t>JSD2007202408011283</t>
        </is>
      </c>
      <c r="AA6287" t="n">
        <v>185885</v>
      </c>
      <c r="AB6287" t="inlineStr">
        <is>
          <t>CNY</t>
        </is>
      </c>
      <c r="AC6287" t="n">
        <v>185885</v>
      </c>
      <c r="AD6287" t="inlineStr">
        <is>
          <t>广州市黄埔区汤村项目复建区1号地块施工总承包及总承包管理配合服务</t>
        </is>
      </c>
      <c r="AE6287" t="n">
        <v>1220137354</v>
      </c>
      <c r="AF6287" t="inlineStr">
        <is>
          <t>佛山市南海鼎赞机械设备有限公司</t>
        </is>
      </c>
      <c r="AG6287" t="n">
        <v>440112</v>
      </c>
      <c r="AH6287" t="n">
        <v>200451023</v>
      </c>
      <c r="AI6287" s="2" t="n">
        <v>45596</v>
      </c>
      <c r="AJ6287" t="inlineStr">
        <is>
          <t>广州市黄埔区汤村项目复建区1号地块施工总承包及总承包管理配合服务</t>
        </is>
      </c>
      <c r="AK6287" t="n">
        <v>2202050100</v>
      </c>
      <c r="AL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n">
        <v>53</v>
      </c>
      <c r="I6288" t="n">
        <v>1403010000</v>
      </c>
      <c r="J6288" t="inlineStr">
        <is>
          <t>原材料\主材</t>
        </is>
      </c>
      <c r="K6288" t="n">
        <v>100006041</v>
      </c>
      <c r="M6288" t="inlineStr">
        <is>
          <t>应付汤村复一项目广州市万竣混凝土有限公司混凝土材料款</t>
        </is>
      </c>
      <c r="T6288" t="n">
        <v>390290.29</v>
      </c>
      <c r="U6288" t="n">
        <v>0</v>
      </c>
      <c r="V6288" t="inlineStr">
        <is>
          <t>借</t>
        </is>
      </c>
      <c r="W6288" t="n">
        <v>390290.29</v>
      </c>
      <c r="X6288" t="inlineStr">
        <is>
          <t>JSD2007202408011191</t>
        </is>
      </c>
      <c r="AA6288" t="n">
        <v>390290.29</v>
      </c>
      <c r="AB6288" t="inlineStr">
        <is>
          <t>CNY</t>
        </is>
      </c>
      <c r="AC6288" t="n">
        <v>390290.29</v>
      </c>
      <c r="AD6288" t="inlineStr">
        <is>
          <t>广州市黄埔区汤村项目复建区1号地块施工总承包及总承包管理配合服务</t>
        </is>
      </c>
      <c r="AE6288" t="n">
        <v>1220137354</v>
      </c>
      <c r="AG6288" t="n">
        <v>440112</v>
      </c>
      <c r="AJ6288" t="inlineStr">
        <is>
          <t>广州市黄埔区汤村项目复建区1号地块施工总承包及总承包管理配合服务</t>
        </is>
      </c>
      <c r="AK6288" t="n">
        <v>1403010000</v>
      </c>
      <c r="AL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n">
        <v>53</v>
      </c>
      <c r="I6289" t="n">
        <v>1221060000</v>
      </c>
      <c r="J6289" t="inlineStr">
        <is>
          <t>其他应收款\待确认进项税额</t>
        </is>
      </c>
      <c r="K6289" t="n">
        <v>100006041</v>
      </c>
      <c r="M6289" t="inlineStr">
        <is>
          <t>应付汤村复一项目广州市万竣混凝土有限公司混凝土材料款</t>
        </is>
      </c>
      <c r="P6289" t="n">
        <v>100006041</v>
      </c>
      <c r="Q6289" t="inlineStr">
        <is>
          <t>广州市万竣混凝土有限公司</t>
        </is>
      </c>
      <c r="T6289" t="n">
        <v>11708.71</v>
      </c>
      <c r="U6289" t="n">
        <v>0</v>
      </c>
      <c r="V6289" t="inlineStr">
        <is>
          <t>借</t>
        </is>
      </c>
      <c r="W6289" t="n">
        <v>401999</v>
      </c>
      <c r="X6289" t="inlineStr">
        <is>
          <t>JSD2007202408011191</t>
        </is>
      </c>
      <c r="AA6289" t="n">
        <v>11708.71</v>
      </c>
      <c r="AB6289" t="inlineStr">
        <is>
          <t>CNY</t>
        </is>
      </c>
      <c r="AC6289" t="n">
        <v>11708.71</v>
      </c>
      <c r="AD6289" t="inlineStr">
        <is>
          <t>广州市黄埔区汤村项目复建区1号地块施工总承包及总承包管理配合服务</t>
        </is>
      </c>
      <c r="AE6289" t="n">
        <v>1220137354</v>
      </c>
      <c r="AF6289" t="inlineStr">
        <is>
          <t>广州市万竣混凝土有限公司</t>
        </is>
      </c>
      <c r="AG6289" t="n">
        <v>440112</v>
      </c>
      <c r="AJ6289" t="inlineStr">
        <is>
          <t>广州市黄埔区汤村项目复建区1号地块施工总承包及总承包管理配合服务</t>
        </is>
      </c>
      <c r="AK6289" t="n">
        <v>1221060000</v>
      </c>
      <c r="AL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n">
        <v>53</v>
      </c>
      <c r="I6290" t="n">
        <v>2202040100</v>
      </c>
      <c r="J6290" t="inlineStr">
        <is>
          <t>应付账款\购货款\货款</t>
        </is>
      </c>
      <c r="K6290" t="n">
        <v>1403010000</v>
      </c>
      <c r="L6290" t="inlineStr">
        <is>
          <t>原材料\主材</t>
        </is>
      </c>
      <c r="M6290" t="inlineStr">
        <is>
          <t>应付汤村复一项目广州市万竣混凝土有限公司混凝土材料款</t>
        </is>
      </c>
      <c r="P6290" t="n">
        <v>100006041</v>
      </c>
      <c r="Q6290" t="inlineStr">
        <is>
          <t>广州市万竣混凝土有限公司</t>
        </is>
      </c>
      <c r="R6290" t="inlineStr">
        <is>
          <t>中建四局0200202103606001</t>
        </is>
      </c>
      <c r="S6290" t="inlineStr">
        <is>
          <t>汤村村旧村改造复建1号地块合同--《混凝土材料采购合同》</t>
        </is>
      </c>
      <c r="T6290" t="n">
        <v>0</v>
      </c>
      <c r="U6290" t="n">
        <v>-401999</v>
      </c>
      <c r="V6290" t="inlineStr">
        <is>
          <t>平</t>
        </is>
      </c>
      <c r="W6290" t="n">
        <v>0</v>
      </c>
      <c r="X6290" t="inlineStr">
        <is>
          <t>JSD2007202408011191</t>
        </is>
      </c>
      <c r="AA6290" t="n">
        <v>401999</v>
      </c>
      <c r="AB6290" t="inlineStr">
        <is>
          <t>CNY</t>
        </is>
      </c>
      <c r="AC6290" t="n">
        <v>401999</v>
      </c>
      <c r="AD6290" t="inlineStr">
        <is>
          <t>广州市黄埔区汤村项目复建区1号地块施工总承包及总承包管理配合服务</t>
        </is>
      </c>
      <c r="AE6290" t="n">
        <v>1220137354</v>
      </c>
      <c r="AF6290" t="inlineStr">
        <is>
          <t>广州市万竣混凝土有限公司</t>
        </is>
      </c>
      <c r="AG6290" t="n">
        <v>440112</v>
      </c>
      <c r="AH6290" t="n">
        <v>200451024</v>
      </c>
      <c r="AI6290" s="2" t="n">
        <v>45596</v>
      </c>
      <c r="AJ6290" t="inlineStr">
        <is>
          <t>广州市黄埔区汤村项目复建区1号地块施工总承包及总承包管理配合服务</t>
        </is>
      </c>
      <c r="AK6290" t="n">
        <v>2202040100</v>
      </c>
      <c r="AL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n">
        <v>54</v>
      </c>
      <c r="I6291" t="n">
        <v>5400010400</v>
      </c>
      <c r="J6291" t="inlineStr">
        <is>
          <t>合同履约成本\工程施工成本\机械使用费</t>
        </is>
      </c>
      <c r="K6291" t="n">
        <v>200353812</v>
      </c>
      <c r="M6291" t="inlineStr">
        <is>
          <t>应付汤村复一项目广州小老虎建筑机械租赁有限公司塔吊租赁费</t>
        </is>
      </c>
      <c r="T6291" t="n">
        <v>310000</v>
      </c>
      <c r="U6291" t="n">
        <v>0</v>
      </c>
      <c r="V6291" t="inlineStr">
        <is>
          <t>借</t>
        </is>
      </c>
      <c r="W6291" t="n">
        <v>310000</v>
      </c>
      <c r="X6291" t="inlineStr">
        <is>
          <t>JSD2007202408011290</t>
        </is>
      </c>
      <c r="AA6291" t="n">
        <v>310000</v>
      </c>
      <c r="AB6291" t="inlineStr">
        <is>
          <t>CNY</t>
        </is>
      </c>
      <c r="AC6291" t="n">
        <v>310000</v>
      </c>
      <c r="AD6291" t="inlineStr">
        <is>
          <t>广州市黄埔区汤村项目复建区1号地块施工总承包及总承包管理配合服务</t>
        </is>
      </c>
      <c r="AE6291" t="n">
        <v>1220137354</v>
      </c>
      <c r="AG6291" t="n">
        <v>440112</v>
      </c>
      <c r="AJ6291" t="inlineStr">
        <is>
          <t>广州市黄埔区汤村项目复建区1号地块施工总承包及总承包管理配合服务</t>
        </is>
      </c>
      <c r="AK6291" t="n">
        <v>5400010400</v>
      </c>
      <c r="AL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n">
        <v>54</v>
      </c>
      <c r="I6292" t="n">
        <v>1221060000</v>
      </c>
      <c r="J6292" t="inlineStr">
        <is>
          <t>其他应收款\待确认进项税额</t>
        </is>
      </c>
      <c r="K6292" t="n">
        <v>200353812</v>
      </c>
      <c r="M6292" t="inlineStr">
        <is>
          <t>应付汤村复一项目广州小老虎建筑机械租赁有限公司塔吊租赁费</t>
        </is>
      </c>
      <c r="P6292" t="n">
        <v>200353812</v>
      </c>
      <c r="Q6292" t="inlineStr">
        <is>
          <t>广州小老虎建筑机械租赁有限公司</t>
        </is>
      </c>
      <c r="T6292" t="n">
        <v>27900</v>
      </c>
      <c r="U6292" t="n">
        <v>0</v>
      </c>
      <c r="V6292" t="inlineStr">
        <is>
          <t>借</t>
        </is>
      </c>
      <c r="W6292" t="n">
        <v>337900</v>
      </c>
      <c r="X6292" t="inlineStr">
        <is>
          <t>JSD2007202408011290</t>
        </is>
      </c>
      <c r="AA6292" t="n">
        <v>27900</v>
      </c>
      <c r="AB6292" t="inlineStr">
        <is>
          <t>CNY</t>
        </is>
      </c>
      <c r="AC6292" t="n">
        <v>27900</v>
      </c>
      <c r="AD6292" t="inlineStr">
        <is>
          <t>广州市黄埔区汤村项目复建区1号地块施工总承包及总承包管理配合服务</t>
        </is>
      </c>
      <c r="AE6292" t="n">
        <v>1220137354</v>
      </c>
      <c r="AF6292" t="inlineStr">
        <is>
          <t>广州小老虎建筑机械租赁有限公司</t>
        </is>
      </c>
      <c r="AG6292" t="n">
        <v>440112</v>
      </c>
      <c r="AJ6292" t="inlineStr">
        <is>
          <t>广州市黄埔区汤村项目复建区1号地块施工总承包及总承包管理配合服务</t>
        </is>
      </c>
      <c r="AK6292" t="n">
        <v>1221060000</v>
      </c>
      <c r="AL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n">
        <v>54</v>
      </c>
      <c r="I6293" t="n">
        <v>2202050100</v>
      </c>
      <c r="J6293" t="inlineStr">
        <is>
          <t>应付账款\租赁费\进度款</t>
        </is>
      </c>
      <c r="K6293" t="n">
        <v>5400010400</v>
      </c>
      <c r="L6293" t="inlineStr">
        <is>
          <t>合同履约成本\工程施工成本\机械使用费</t>
        </is>
      </c>
      <c r="M6293" t="inlineStr">
        <is>
          <t>应付汤村复一项目广州小老虎建筑机械租赁有限公司塔吊租赁费</t>
        </is>
      </c>
      <c r="P6293" t="n">
        <v>200353812</v>
      </c>
      <c r="Q6293" t="inlineStr">
        <is>
          <t>广州小老虎建筑机械租赁有限公司</t>
        </is>
      </c>
      <c r="R6293" t="inlineStr">
        <is>
          <t>中建四局0200202103605001</t>
        </is>
      </c>
      <c r="S6293" t="inlineStr">
        <is>
          <t>【广州市黄埔区汤村村旧村改造项目复建地块一】项目 【塔机】租赁及服务合同</t>
        </is>
      </c>
      <c r="T6293" t="n">
        <v>0</v>
      </c>
      <c r="U6293" t="n">
        <v>-337900</v>
      </c>
      <c r="V6293" t="inlineStr">
        <is>
          <t>平</t>
        </is>
      </c>
      <c r="W6293" t="n">
        <v>0</v>
      </c>
      <c r="X6293" t="inlineStr">
        <is>
          <t>JSD2007202408011290</t>
        </is>
      </c>
      <c r="AA6293" t="n">
        <v>337900</v>
      </c>
      <c r="AB6293" t="inlineStr">
        <is>
          <t>CNY</t>
        </is>
      </c>
      <c r="AC6293" t="n">
        <v>337900</v>
      </c>
      <c r="AD6293" t="inlineStr">
        <is>
          <t>广州市黄埔区汤村项目复建区1号地块施工总承包及总承包管理配合服务</t>
        </is>
      </c>
      <c r="AE6293" t="n">
        <v>1220137354</v>
      </c>
      <c r="AF6293" t="inlineStr">
        <is>
          <t>广州小老虎建筑机械租赁有限公司</t>
        </is>
      </c>
      <c r="AG6293" t="n">
        <v>440112</v>
      </c>
      <c r="AH6293" t="n">
        <v>200451025</v>
      </c>
      <c r="AI6293" s="2" t="n">
        <v>45596</v>
      </c>
      <c r="AJ6293" t="inlineStr">
        <is>
          <t>广州市黄埔区汤村项目复建区1号地块施工总承包及总承包管理配合服务</t>
        </is>
      </c>
      <c r="AK6293" t="n">
        <v>2202050100</v>
      </c>
      <c r="AL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n">
        <v>55</v>
      </c>
      <c r="I6294" t="n">
        <v>5400010400</v>
      </c>
      <c r="J6294" t="inlineStr">
        <is>
          <t>合同履约成本\工程施工成本\机械使用费</t>
        </is>
      </c>
      <c r="K6294" t="n">
        <v>200428777</v>
      </c>
      <c r="M6294" t="inlineStr">
        <is>
          <t>应付汤村复一项目广东君晖建筑工程有限公司施工电梯租赁费</t>
        </is>
      </c>
      <c r="T6294" t="n">
        <v>26400</v>
      </c>
      <c r="U6294" t="n">
        <v>0</v>
      </c>
      <c r="V6294" t="inlineStr">
        <is>
          <t>借</t>
        </is>
      </c>
      <c r="W6294" t="n">
        <v>26400</v>
      </c>
      <c r="X6294" t="inlineStr">
        <is>
          <t>JSD2007202408011276</t>
        </is>
      </c>
      <c r="AA6294" t="n">
        <v>26400</v>
      </c>
      <c r="AB6294" t="inlineStr">
        <is>
          <t>CNY</t>
        </is>
      </c>
      <c r="AC6294" t="n">
        <v>26400</v>
      </c>
      <c r="AD6294" t="inlineStr">
        <is>
          <t>广州市黄埔区汤村项目复建区1号地块施工总承包及总承包管理配合服务</t>
        </is>
      </c>
      <c r="AE6294" t="n">
        <v>1220137354</v>
      </c>
      <c r="AG6294" t="n">
        <v>440112</v>
      </c>
      <c r="AJ6294" t="inlineStr">
        <is>
          <t>广州市黄埔区汤村项目复建区1号地块施工总承包及总承包管理配合服务</t>
        </is>
      </c>
      <c r="AK6294" t="n">
        <v>5400010400</v>
      </c>
      <c r="AL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n">
        <v>55</v>
      </c>
      <c r="I6295" t="n">
        <v>1221060000</v>
      </c>
      <c r="J6295" t="inlineStr">
        <is>
          <t>其他应收款\待确认进项税额</t>
        </is>
      </c>
      <c r="K6295" t="n">
        <v>200428777</v>
      </c>
      <c r="M6295" t="inlineStr">
        <is>
          <t>应付汤村复一项目广东君晖建筑工程有限公司施工电梯租赁费</t>
        </is>
      </c>
      <c r="P6295" t="n">
        <v>200428777</v>
      </c>
      <c r="Q6295" t="inlineStr">
        <is>
          <t>广东君晖建筑工程有限公司</t>
        </is>
      </c>
      <c r="T6295" t="n">
        <v>3432</v>
      </c>
      <c r="U6295" t="n">
        <v>0</v>
      </c>
      <c r="V6295" t="inlineStr">
        <is>
          <t>借</t>
        </is>
      </c>
      <c r="W6295" t="n">
        <v>29832</v>
      </c>
      <c r="X6295" t="inlineStr">
        <is>
          <t>JSD2007202408011276</t>
        </is>
      </c>
      <c r="AA6295" t="n">
        <v>3432</v>
      </c>
      <c r="AB6295" t="inlineStr">
        <is>
          <t>CNY</t>
        </is>
      </c>
      <c r="AC6295" t="n">
        <v>3432</v>
      </c>
      <c r="AD6295" t="inlineStr">
        <is>
          <t>广州市黄埔区汤村项目复建区1号地块施工总承包及总承包管理配合服务</t>
        </is>
      </c>
      <c r="AE6295" t="n">
        <v>1220137354</v>
      </c>
      <c r="AF6295" t="inlineStr">
        <is>
          <t>广东君晖建筑工程有限公司</t>
        </is>
      </c>
      <c r="AG6295" t="n">
        <v>440112</v>
      </c>
      <c r="AJ6295" t="inlineStr">
        <is>
          <t>广州市黄埔区汤村项目复建区1号地块施工总承包及总承包管理配合服务</t>
        </is>
      </c>
      <c r="AK6295" t="n">
        <v>1221060000</v>
      </c>
      <c r="AL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n">
        <v>55</v>
      </c>
      <c r="I6296" t="n">
        <v>2202050100</v>
      </c>
      <c r="J6296" t="inlineStr">
        <is>
          <t>应付账款\租赁费\进度款</t>
        </is>
      </c>
      <c r="K6296" t="n">
        <v>5400010400</v>
      </c>
      <c r="L6296" t="inlineStr">
        <is>
          <t>合同履约成本\工程施工成本\机械使用费</t>
        </is>
      </c>
      <c r="M6296" t="inlineStr">
        <is>
          <t>应付汤村复一项目广东君晖建筑工程有限公司施工电梯租赁费</t>
        </is>
      </c>
      <c r="P6296" t="n">
        <v>200428777</v>
      </c>
      <c r="Q6296" t="inlineStr">
        <is>
          <t>广东君晖建筑工程有限公司</t>
        </is>
      </c>
      <c r="R6296" t="inlineStr">
        <is>
          <t>中建四局020020210036050001</t>
        </is>
      </c>
      <c r="S6296" t="inlineStr">
        <is>
          <t>广州市黄埔区汤村项目复建区地块一项目--《指定供应项目专用协议》</t>
        </is>
      </c>
      <c r="T6296" t="n">
        <v>0</v>
      </c>
      <c r="U6296" t="n">
        <v>-29832</v>
      </c>
      <c r="V6296" t="inlineStr">
        <is>
          <t>平</t>
        </is>
      </c>
      <c r="W6296" t="n">
        <v>0</v>
      </c>
      <c r="X6296" t="inlineStr">
        <is>
          <t>JSD2007202408011276</t>
        </is>
      </c>
      <c r="AA6296" t="n">
        <v>29832</v>
      </c>
      <c r="AB6296" t="inlineStr">
        <is>
          <t>CNY</t>
        </is>
      </c>
      <c r="AC6296" t="n">
        <v>29832</v>
      </c>
      <c r="AD6296" t="inlineStr">
        <is>
          <t>广州市黄埔区汤村项目复建区1号地块施工总承包及总承包管理配合服务</t>
        </is>
      </c>
      <c r="AE6296" t="n">
        <v>1220137354</v>
      </c>
      <c r="AF6296" t="inlineStr">
        <is>
          <t>广东君晖建筑工程有限公司</t>
        </is>
      </c>
      <c r="AG6296" t="n">
        <v>440112</v>
      </c>
      <c r="AH6296" t="n">
        <v>200451026</v>
      </c>
      <c r="AI6296" s="2" t="n">
        <v>45596</v>
      </c>
      <c r="AJ6296" t="inlineStr">
        <is>
          <t>广州市黄埔区汤村项目复建区1号地块施工总承包及总承包管理配合服务</t>
        </is>
      </c>
      <c r="AK6296" t="n">
        <v>2202050100</v>
      </c>
      <c r="AL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n">
        <v>56</v>
      </c>
      <c r="I6297" t="n">
        <v>1403010000</v>
      </c>
      <c r="J6297" t="inlineStr">
        <is>
          <t>原材料\主材</t>
        </is>
      </c>
      <c r="K6297" t="n">
        <v>100006041</v>
      </c>
      <c r="M6297" t="inlineStr">
        <is>
          <t>应付汤村复一广州市万竣混凝土有限公司混凝土材料款</t>
        </is>
      </c>
      <c r="T6297" t="n">
        <v>611667.65</v>
      </c>
      <c r="U6297" t="n">
        <v>0</v>
      </c>
      <c r="V6297" t="inlineStr">
        <is>
          <t>借</t>
        </is>
      </c>
      <c r="W6297" t="n">
        <v>611667.65</v>
      </c>
      <c r="X6297" t="inlineStr">
        <is>
          <t>JSD2007202408011195</t>
        </is>
      </c>
      <c r="AA6297" t="n">
        <v>611667.65</v>
      </c>
      <c r="AB6297" t="inlineStr">
        <is>
          <t>CNY</t>
        </is>
      </c>
      <c r="AC6297" t="n">
        <v>611667.65</v>
      </c>
      <c r="AD6297" t="inlineStr">
        <is>
          <t>广州市黄埔区汤村项目复建区1号地块施工总承包及总承包管理配合服务</t>
        </is>
      </c>
      <c r="AE6297" t="n">
        <v>1220137354</v>
      </c>
      <c r="AG6297" t="n">
        <v>440112</v>
      </c>
      <c r="AJ6297" t="inlineStr">
        <is>
          <t>广州市黄埔区汤村项目复建区1号地块施工总承包及总承包管理配合服务</t>
        </is>
      </c>
      <c r="AK6297" t="n">
        <v>1403010000</v>
      </c>
      <c r="AL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n">
        <v>56</v>
      </c>
      <c r="I6298" t="n">
        <v>1221060000</v>
      </c>
      <c r="J6298" t="inlineStr">
        <is>
          <t>其他应收款\待确认进项税额</t>
        </is>
      </c>
      <c r="K6298" t="n">
        <v>100006041</v>
      </c>
      <c r="M6298" t="inlineStr">
        <is>
          <t>应付汤村复一广州市万竣混凝土有限公司混凝土材料款</t>
        </is>
      </c>
      <c r="P6298" t="n">
        <v>100006041</v>
      </c>
      <c r="Q6298" t="inlineStr">
        <is>
          <t>广州市万竣混凝土有限公司</t>
        </is>
      </c>
      <c r="T6298" t="n">
        <v>18350.03</v>
      </c>
      <c r="U6298" t="n">
        <v>0</v>
      </c>
      <c r="V6298" t="inlineStr">
        <is>
          <t>借</t>
        </is>
      </c>
      <c r="W6298" t="n">
        <v>630017.6800000001</v>
      </c>
      <c r="X6298" t="inlineStr">
        <is>
          <t>JSD2007202408011195</t>
        </is>
      </c>
      <c r="AA6298" t="n">
        <v>18350.03</v>
      </c>
      <c r="AB6298" t="inlineStr">
        <is>
          <t>CNY</t>
        </is>
      </c>
      <c r="AC6298" t="n">
        <v>18350.03</v>
      </c>
      <c r="AD6298" t="inlineStr">
        <is>
          <t>广州市黄埔区汤村项目复建区1号地块施工总承包及总承包管理配合服务</t>
        </is>
      </c>
      <c r="AE6298" t="n">
        <v>1220137354</v>
      </c>
      <c r="AF6298" t="inlineStr">
        <is>
          <t>广州市万竣混凝土有限公司</t>
        </is>
      </c>
      <c r="AG6298" t="n">
        <v>440112</v>
      </c>
      <c r="AJ6298" t="inlineStr">
        <is>
          <t>广州市黄埔区汤村项目复建区1号地块施工总承包及总承包管理配合服务</t>
        </is>
      </c>
      <c r="AK6298" t="n">
        <v>1221060000</v>
      </c>
      <c r="AL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n">
        <v>56</v>
      </c>
      <c r="I6299" t="n">
        <v>2202040100</v>
      </c>
      <c r="J6299" t="inlineStr">
        <is>
          <t>应付账款\购货款\货款</t>
        </is>
      </c>
      <c r="K6299" t="n">
        <v>1403010000</v>
      </c>
      <c r="L6299" t="inlineStr">
        <is>
          <t>原材料\主材</t>
        </is>
      </c>
      <c r="M6299" t="inlineStr">
        <is>
          <t>应付汤村复一广州市万竣混凝土有限公司混凝土材料款</t>
        </is>
      </c>
      <c r="P6299" t="n">
        <v>100006041</v>
      </c>
      <c r="Q6299" t="inlineStr">
        <is>
          <t>广州市万竣混凝土有限公司</t>
        </is>
      </c>
      <c r="R6299" t="inlineStr">
        <is>
          <t>中建四局0200202103606001</t>
        </is>
      </c>
      <c r="S6299" t="inlineStr">
        <is>
          <t>汤村村旧村改造复建1号地块合同--《混凝土材料采购合同》</t>
        </is>
      </c>
      <c r="T6299" t="n">
        <v>0</v>
      </c>
      <c r="U6299" t="n">
        <v>-630017.6800000001</v>
      </c>
      <c r="V6299" t="inlineStr">
        <is>
          <t>平</t>
        </is>
      </c>
      <c r="W6299" t="n">
        <v>0</v>
      </c>
      <c r="X6299" t="inlineStr">
        <is>
          <t>JSD2007202408011195</t>
        </is>
      </c>
      <c r="AA6299" t="n">
        <v>630017.6800000001</v>
      </c>
      <c r="AB6299" t="inlineStr">
        <is>
          <t>CNY</t>
        </is>
      </c>
      <c r="AC6299" t="n">
        <v>630017.6800000001</v>
      </c>
      <c r="AD6299" t="inlineStr">
        <is>
          <t>广州市黄埔区汤村项目复建区1号地块施工总承包及总承包管理配合服务</t>
        </is>
      </c>
      <c r="AE6299" t="n">
        <v>1220137354</v>
      </c>
      <c r="AF6299" t="inlineStr">
        <is>
          <t>广州市万竣混凝土有限公司</t>
        </is>
      </c>
      <c r="AG6299" t="n">
        <v>440112</v>
      </c>
      <c r="AH6299" t="n">
        <v>200451027</v>
      </c>
      <c r="AI6299" s="2" t="n">
        <v>45596</v>
      </c>
      <c r="AJ6299" t="inlineStr">
        <is>
          <t>广州市黄埔区汤村项目复建区1号地块施工总承包及总承包管理配合服务</t>
        </is>
      </c>
      <c r="AK6299" t="n">
        <v>2202040100</v>
      </c>
      <c r="AL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n">
        <v>63</v>
      </c>
      <c r="I6300" t="n">
        <v>5400010632</v>
      </c>
      <c r="J6300" t="inlineStr">
        <is>
          <t>合同履约成本\工程施工成本\间接费用\办公费\其他</t>
        </is>
      </c>
      <c r="K6300" t="n">
        <v>1221110100</v>
      </c>
      <c r="L6300" t="inlineStr">
        <is>
          <t>其他应收款\内部存款\可用存款</t>
        </is>
      </c>
      <c r="M6300" t="inlineStr">
        <is>
          <t>支付汤村项目广州富莱盛家具有限公司抵房费用</t>
        </is>
      </c>
      <c r="T6300" t="n">
        <v>53761.06</v>
      </c>
      <c r="U6300" t="n">
        <v>0</v>
      </c>
      <c r="V6300" t="inlineStr">
        <is>
          <t>借</t>
        </is>
      </c>
      <c r="W6300" t="n">
        <v>53761.06</v>
      </c>
      <c r="X6300" t="inlineStr">
        <is>
          <t>CFK2007202407001762</t>
        </is>
      </c>
      <c r="AA6300" t="n">
        <v>53761.06</v>
      </c>
      <c r="AB6300" t="inlineStr">
        <is>
          <t>CNY</t>
        </is>
      </c>
      <c r="AC6300" t="n">
        <v>53761.06</v>
      </c>
      <c r="AD6300" t="inlineStr">
        <is>
          <t>广州市黄埔区汤村项目复建区1号地块施工总承包及总承包管理配合服务</t>
        </is>
      </c>
      <c r="AE6300" t="n">
        <v>1220137354</v>
      </c>
      <c r="AG6300" t="n">
        <v>440112</v>
      </c>
      <c r="AJ6300" t="inlineStr">
        <is>
          <t>广州市黄埔区汤村项目复建区1号地块施工总承包及总承包管理配合服务</t>
        </is>
      </c>
      <c r="AK6300" t="n">
        <v>5400010632</v>
      </c>
      <c r="AL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n">
        <v>63</v>
      </c>
      <c r="I6301" t="n">
        <v>2221010701</v>
      </c>
      <c r="J6301" t="inlineStr">
        <is>
          <t>应交税费\增值税\待认证进项税额\增值税专用发票</t>
        </is>
      </c>
      <c r="K6301" t="n">
        <v>1221110100</v>
      </c>
      <c r="L6301" t="inlineStr">
        <is>
          <t>其他应收款\内部存款\可用存款</t>
        </is>
      </c>
      <c r="M6301" t="inlineStr">
        <is>
          <t>支付汤村项目广州富莱盛家具有限公司抵房费用</t>
        </is>
      </c>
      <c r="T6301" t="n">
        <v>6988.94</v>
      </c>
      <c r="U6301" t="n">
        <v>0</v>
      </c>
      <c r="V6301" t="inlineStr">
        <is>
          <t>借</t>
        </is>
      </c>
      <c r="W6301" t="n">
        <v>60750</v>
      </c>
      <c r="X6301" t="inlineStr">
        <is>
          <t>CFK2007202407001762</t>
        </is>
      </c>
      <c r="AA6301" t="n">
        <v>6988.94</v>
      </c>
      <c r="AB6301" t="inlineStr">
        <is>
          <t>CNY</t>
        </is>
      </c>
      <c r="AC6301" t="n">
        <v>6988.94</v>
      </c>
      <c r="AD6301" t="inlineStr">
        <is>
          <t>广州市黄埔区汤村项目复建区1号地块施工总承包及总承包管理配合服务</t>
        </is>
      </c>
      <c r="AE6301" t="n">
        <v>1220137354</v>
      </c>
      <c r="AG6301" t="n">
        <v>440112</v>
      </c>
      <c r="AJ6301" t="inlineStr">
        <is>
          <t>广州市黄埔区汤村项目复建区1号地块施工总承包及总承包管理配合服务</t>
        </is>
      </c>
      <c r="AK6301" t="n">
        <v>2221010701</v>
      </c>
      <c r="AL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n">
        <v>63</v>
      </c>
      <c r="I6302" t="n">
        <v>2202990000</v>
      </c>
      <c r="J6302" t="inlineStr">
        <is>
          <t>应付账款\其他</t>
        </is>
      </c>
      <c r="K6302" t="n">
        <v>1221110100</v>
      </c>
      <c r="L6302" t="inlineStr">
        <is>
          <t>其他应收款\内部存款\可用存款</t>
        </is>
      </c>
      <c r="M6302" t="inlineStr">
        <is>
          <t>支付汤村项目广州富莱盛家具有限公司抵房费用</t>
        </is>
      </c>
      <c r="P6302" t="n">
        <v>100217471</v>
      </c>
      <c r="Q6302" t="inlineStr">
        <is>
          <t>广州富莱盛家具有限公司</t>
        </is>
      </c>
      <c r="R6302" t="inlineStr">
        <is>
          <t>ZZZZ</t>
        </is>
      </c>
      <c r="S6302" t="inlineStr">
        <is>
          <t>支出合同-无合同</t>
        </is>
      </c>
      <c r="T6302" t="n">
        <v>60750</v>
      </c>
      <c r="U6302" t="n">
        <v>0</v>
      </c>
      <c r="V6302" t="inlineStr">
        <is>
          <t>借</t>
        </is>
      </c>
      <c r="W6302" t="n">
        <v>121500</v>
      </c>
      <c r="X6302" t="inlineStr">
        <is>
          <t>CFK2007202407001762</t>
        </is>
      </c>
      <c r="AA6302" t="n">
        <v>60750</v>
      </c>
      <c r="AB6302" t="inlineStr">
        <is>
          <t>CNY</t>
        </is>
      </c>
      <c r="AC6302" t="n">
        <v>60750</v>
      </c>
      <c r="AD6302" t="inlineStr">
        <is>
          <t>广州市黄埔区汤村项目复建区1号地块施工总承包及总承包管理配合服务</t>
        </is>
      </c>
      <c r="AE6302" t="n">
        <v>1220137354</v>
      </c>
      <c r="AF6302" t="inlineStr">
        <is>
          <t>广州富莱盛家具有限公司</t>
        </is>
      </c>
      <c r="AG6302" t="n">
        <v>440112</v>
      </c>
      <c r="AH6302" t="n">
        <v>200451434</v>
      </c>
      <c r="AI6302" s="2" t="n">
        <v>45596</v>
      </c>
      <c r="AJ6302" t="inlineStr">
        <is>
          <t>广州市黄埔区汤村项目复建区1号地块施工总承包及总承包管理配合服务</t>
        </is>
      </c>
      <c r="AK6302" t="n">
        <v>2202990000</v>
      </c>
      <c r="AL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n">
        <v>63</v>
      </c>
      <c r="I6303" t="n">
        <v>1221110100</v>
      </c>
      <c r="J6303" t="inlineStr">
        <is>
          <t>其他应收款\内部存款\可用存款</t>
        </is>
      </c>
      <c r="K6303" t="n">
        <v>100217471</v>
      </c>
      <c r="M6303" t="inlineStr">
        <is>
          <t>支付汤村项目广州富莱盛家具有限公司抵房费用</t>
        </is>
      </c>
      <c r="N6303" t="n">
        <v>1031613</v>
      </c>
      <c r="O6303" t="inlineStr">
        <is>
          <t>中建四局第一建设有限公司广州分公司</t>
        </is>
      </c>
      <c r="T6303" t="n">
        <v>0</v>
      </c>
      <c r="U6303" t="n">
        <v>-60750</v>
      </c>
      <c r="V6303" t="inlineStr">
        <is>
          <t>借</t>
        </is>
      </c>
      <c r="W6303" t="n">
        <v>60750</v>
      </c>
      <c r="X6303" t="inlineStr">
        <is>
          <t>CFK2007202407001762</t>
        </is>
      </c>
      <c r="AA6303" t="n">
        <v>60750</v>
      </c>
      <c r="AB6303" t="inlineStr">
        <is>
          <t>CNY</t>
        </is>
      </c>
      <c r="AC6303" t="n">
        <v>60750</v>
      </c>
      <c r="AD6303" t="inlineStr">
        <is>
          <t>广州市黄埔区汤村项目复建区1号地块施工总承包及总承包管理配合服务</t>
        </is>
      </c>
      <c r="AE6303" t="n">
        <v>1220137354</v>
      </c>
      <c r="AG6303" t="n">
        <v>440112</v>
      </c>
      <c r="AJ6303" t="inlineStr">
        <is>
          <t>广州市黄埔区汤村项目复建区1号地块施工总承包及总承包管理配合服务</t>
        </is>
      </c>
      <c r="AK6303" t="n">
        <v>1221110100</v>
      </c>
      <c r="AL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n">
        <v>63</v>
      </c>
      <c r="I6304" t="n">
        <v>2202990000</v>
      </c>
      <c r="J6304" t="inlineStr">
        <is>
          <t>应付账款\其他</t>
        </is>
      </c>
      <c r="K6304" t="n">
        <v>100217471</v>
      </c>
      <c r="M6304" t="inlineStr">
        <is>
          <t>支付汤村项目广州富莱盛家具有限公司抵房费用</t>
        </is>
      </c>
      <c r="P6304" t="n">
        <v>100217471</v>
      </c>
      <c r="Q6304" t="inlineStr">
        <is>
          <t>广州富莱盛家具有限公司</t>
        </is>
      </c>
      <c r="R6304" t="inlineStr">
        <is>
          <t>ZZZZ</t>
        </is>
      </c>
      <c r="S6304" t="inlineStr">
        <is>
          <t>支出合同-无合同</t>
        </is>
      </c>
      <c r="T6304" t="n">
        <v>0</v>
      </c>
      <c r="U6304" t="n">
        <v>-60750</v>
      </c>
      <c r="V6304" t="inlineStr">
        <is>
          <t>平</t>
        </is>
      </c>
      <c r="W6304" t="n">
        <v>0</v>
      </c>
      <c r="X6304" t="inlineStr">
        <is>
          <t>CFK2007202407001762</t>
        </is>
      </c>
      <c r="AA6304" t="n">
        <v>60750</v>
      </c>
      <c r="AB6304" t="inlineStr">
        <is>
          <t>CNY</t>
        </is>
      </c>
      <c r="AC6304" t="n">
        <v>60750</v>
      </c>
      <c r="AD6304" t="inlineStr">
        <is>
          <t>广州市黄埔区汤村项目复建区1号地块施工总承包及总承包管理配合服务</t>
        </is>
      </c>
      <c r="AE6304" t="n">
        <v>1220137354</v>
      </c>
      <c r="AF6304" t="inlineStr">
        <is>
          <t>广州富莱盛家具有限公司</t>
        </is>
      </c>
      <c r="AG6304" t="n">
        <v>440112</v>
      </c>
      <c r="AH6304" t="n">
        <v>200451434</v>
      </c>
      <c r="AI6304" s="2" t="n">
        <v>45596</v>
      </c>
      <c r="AJ6304" t="inlineStr">
        <is>
          <t>广州市黄埔区汤村项目复建区1号地块施工总承包及总承包管理配合服务</t>
        </is>
      </c>
      <c r="AK6304" t="n">
        <v>2202990000</v>
      </c>
      <c r="AL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n">
        <v>71</v>
      </c>
      <c r="I6305" t="n">
        <v>2202030100</v>
      </c>
      <c r="J6305" t="inlineStr">
        <is>
          <t>应付账款\分包工程款\进度款</t>
        </is>
      </c>
      <c r="K6305" t="n">
        <v>7002010000</v>
      </c>
      <c r="L6305" t="inlineStr">
        <is>
          <t>内部存款\可用存款</t>
        </is>
      </c>
      <c r="M6305" t="inlineStr">
        <is>
          <t>支付汤村项目复建地块一湖南阳旭建筑劳务服务有限公司-劳务款</t>
        </is>
      </c>
      <c r="P6305" t="n">
        <v>200421551</v>
      </c>
      <c r="Q6305" t="inlineStr">
        <is>
          <t>湖南阳旭建筑劳务服务有限公司</t>
        </is>
      </c>
      <c r="R6305" t="inlineStr">
        <is>
          <t>中建四局0200202103603002</t>
        </is>
      </c>
      <c r="S6305" t="inlineStr">
        <is>
          <t>广州市黄埔区汤村项目复建区1号地块施工总承包及总承包管理配合服务工程项目6#、7#、8#、9#栋及其地下室主体结构工程专业分包合同</t>
        </is>
      </c>
      <c r="T6305" t="n">
        <v>526083.37</v>
      </c>
      <c r="U6305" t="n">
        <v>0</v>
      </c>
      <c r="V6305" t="inlineStr">
        <is>
          <t>借</t>
        </is>
      </c>
      <c r="W6305" t="n">
        <v>526083.37</v>
      </c>
      <c r="X6305" t="inlineStr">
        <is>
          <t>JFK2007202408001949</t>
        </is>
      </c>
      <c r="AA6305" t="n">
        <v>526083.37</v>
      </c>
      <c r="AB6305" t="inlineStr">
        <is>
          <t>CNY</t>
        </is>
      </c>
      <c r="AC6305" t="n">
        <v>526083.37</v>
      </c>
      <c r="AD6305" t="inlineStr">
        <is>
          <t>广州市黄埔区汤村项目复建区1号地块施工总承包及总承包管理配合服务</t>
        </is>
      </c>
      <c r="AE6305" t="n">
        <v>1220137354</v>
      </c>
      <c r="AF6305" t="inlineStr">
        <is>
          <t>湖南阳旭建筑劳务服务有限公司</t>
        </is>
      </c>
      <c r="AG6305" t="n">
        <v>440112</v>
      </c>
      <c r="AH6305" t="n">
        <v>200449763</v>
      </c>
      <c r="AI6305" s="2" t="n">
        <v>45596</v>
      </c>
      <c r="AJ6305" t="inlineStr">
        <is>
          <t>广州市黄埔区汤村项目复建区1号地块施工总承包及总承包管理配合服务</t>
        </is>
      </c>
      <c r="AK6305" t="n">
        <v>2202030100</v>
      </c>
      <c r="AL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n">
        <v>71</v>
      </c>
      <c r="I6306" t="n">
        <v>2202030100</v>
      </c>
      <c r="J6306" t="inlineStr">
        <is>
          <t>应付账款\分包工程款\进度款</t>
        </is>
      </c>
      <c r="K6306" t="n">
        <v>7002010000</v>
      </c>
      <c r="L6306" t="inlineStr">
        <is>
          <t>内部存款\可用存款</t>
        </is>
      </c>
      <c r="M6306" t="inlineStr">
        <is>
          <t>支付汤村项目复建地块一湖南阳旭建筑劳务服务有限公司-劳务款</t>
        </is>
      </c>
      <c r="P6306" t="n">
        <v>200421551</v>
      </c>
      <c r="Q6306" t="inlineStr">
        <is>
          <t>湖南阳旭建筑劳务服务有限公司</t>
        </is>
      </c>
      <c r="R6306" t="inlineStr">
        <is>
          <t>中建四局0200202103603002</t>
        </is>
      </c>
      <c r="S6306" t="inlineStr">
        <is>
          <t>广州市黄埔区汤村项目复建区1号地块施工总承包及总承包管理配合服务工程项目6#、7#、8#、9#栋及其地下室主体结构工程专业分包合同</t>
        </is>
      </c>
      <c r="T6306" t="n">
        <v>223916.63</v>
      </c>
      <c r="U6306" t="n">
        <v>0</v>
      </c>
      <c r="V6306" t="inlineStr">
        <is>
          <t>借</t>
        </is>
      </c>
      <c r="W6306" t="n">
        <v>750000</v>
      </c>
      <c r="X6306" t="inlineStr">
        <is>
          <t>JFK2007202408001949</t>
        </is>
      </c>
      <c r="AA6306" t="n">
        <v>223916.63</v>
      </c>
      <c r="AB6306" t="inlineStr">
        <is>
          <t>CNY</t>
        </is>
      </c>
      <c r="AC6306" t="n">
        <v>223916.63</v>
      </c>
      <c r="AD6306" t="inlineStr">
        <is>
          <t>广州市黄埔区汤村项目复建区1号地块施工总承包及总承包管理配合服务</t>
        </is>
      </c>
      <c r="AE6306" t="n">
        <v>1220137354</v>
      </c>
      <c r="AF6306" t="inlineStr">
        <is>
          <t>湖南阳旭建筑劳务服务有限公司</t>
        </is>
      </c>
      <c r="AG6306" t="n">
        <v>440112</v>
      </c>
      <c r="AH6306" t="n">
        <v>200528280</v>
      </c>
      <c r="AI6306" s="2" t="n">
        <v>45604</v>
      </c>
      <c r="AJ6306" t="inlineStr">
        <is>
          <t>广州市黄埔区汤村项目复建区1号地块施工总承包及总承包管理配合服务</t>
        </is>
      </c>
      <c r="AK6306" t="n">
        <v>2202030100</v>
      </c>
      <c r="AL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n">
        <v>71</v>
      </c>
      <c r="I6307" t="n">
        <v>2202030100</v>
      </c>
      <c r="J6307" t="inlineStr">
        <is>
          <t>应付账款\分包工程款\进度款</t>
        </is>
      </c>
      <c r="K6307" t="n">
        <v>7002010000</v>
      </c>
      <c r="L6307" t="inlineStr">
        <is>
          <t>内部存款\可用存款</t>
        </is>
      </c>
      <c r="M6307" t="inlineStr">
        <is>
          <t>支付汤村项目复建地块一湖南阳旭建筑劳务服务有限公司-劳务款</t>
        </is>
      </c>
      <c r="P6307" t="n">
        <v>200421551</v>
      </c>
      <c r="Q6307" t="inlineStr">
        <is>
          <t>湖南阳旭建筑劳务服务有限公司</t>
        </is>
      </c>
      <c r="R6307" t="inlineStr">
        <is>
          <t>中建四局0200202103603002</t>
        </is>
      </c>
      <c r="S6307" t="inlineStr">
        <is>
          <t>广州市黄埔区汤村项目复建区1号地块施工总承包及总承包管理配合服务工程项目6#、7#、8#、9#栋及其地下室主体结构工程专业分包合同</t>
        </is>
      </c>
      <c r="T6307" t="n">
        <v>50000</v>
      </c>
      <c r="U6307" t="n">
        <v>0</v>
      </c>
      <c r="V6307" t="inlineStr">
        <is>
          <t>借</t>
        </is>
      </c>
      <c r="W6307" t="n">
        <v>800000</v>
      </c>
      <c r="X6307" t="inlineStr">
        <is>
          <t>JFK2007202408001949</t>
        </is>
      </c>
      <c r="AA6307" t="n">
        <v>50000</v>
      </c>
      <c r="AB6307" t="inlineStr">
        <is>
          <t>CNY</t>
        </is>
      </c>
      <c r="AC6307" t="n">
        <v>50000</v>
      </c>
      <c r="AD6307" t="inlineStr">
        <is>
          <t>广州市黄埔区汤村项目复建区1号地块施工总承包及总承包管理配合服务</t>
        </is>
      </c>
      <c r="AE6307" t="n">
        <v>1220137354</v>
      </c>
      <c r="AF6307" t="inlineStr">
        <is>
          <t>湖南阳旭建筑劳务服务有限公司</t>
        </is>
      </c>
      <c r="AG6307" t="n">
        <v>440112</v>
      </c>
      <c r="AH6307" t="n">
        <v>200451497</v>
      </c>
      <c r="AI6307" s="2" t="n">
        <v>45596</v>
      </c>
      <c r="AJ6307" t="inlineStr">
        <is>
          <t>广州市黄埔区汤村项目复建区1号地块施工总承包及总承包管理配合服务</t>
        </is>
      </c>
      <c r="AK6307" t="n">
        <v>2202030100</v>
      </c>
      <c r="AL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n">
        <v>71</v>
      </c>
      <c r="I6308" t="n">
        <v>7002010000</v>
      </c>
      <c r="J6308" t="inlineStr">
        <is>
          <t>内部存款\可用存款</t>
        </is>
      </c>
      <c r="K6308" t="n">
        <v>200421551</v>
      </c>
      <c r="M6308" t="inlineStr">
        <is>
          <t>支付汤村项目复建地块一湖南阳旭建筑劳务服务有限公司-劳务款</t>
        </is>
      </c>
      <c r="N6308" t="n">
        <v>1031598</v>
      </c>
      <c r="O6308" t="inlineStr">
        <is>
          <t>中国建筑第四工程局有限公司直营项目（四）</t>
        </is>
      </c>
      <c r="T6308" t="n">
        <v>0</v>
      </c>
      <c r="U6308" t="n">
        <v>-800000</v>
      </c>
      <c r="V6308" t="inlineStr">
        <is>
          <t>平</t>
        </is>
      </c>
      <c r="W6308" t="n">
        <v>0</v>
      </c>
      <c r="X6308" t="inlineStr">
        <is>
          <t>JFK2007202408001949</t>
        </is>
      </c>
      <c r="AA6308" t="n">
        <v>800000</v>
      </c>
      <c r="AB6308" t="inlineStr">
        <is>
          <t>CNY</t>
        </is>
      </c>
      <c r="AC6308" t="n">
        <v>800000</v>
      </c>
      <c r="AD6308" t="inlineStr">
        <is>
          <t>广州市黄埔区汤村项目复建区1号地块施工总承包及总承包管理配合服务</t>
        </is>
      </c>
      <c r="AE6308" t="n">
        <v>1220137354</v>
      </c>
      <c r="AG6308" t="n">
        <v>440112</v>
      </c>
      <c r="AJ6308" t="inlineStr">
        <is>
          <t>广州市黄埔区汤村项目复建区1号地块施工总承包及总承包管理配合服务</t>
        </is>
      </c>
      <c r="AK6308" t="n">
        <v>7002010000</v>
      </c>
      <c r="AL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n">
        <v>77</v>
      </c>
      <c r="I6309" t="n">
        <v>2202030100</v>
      </c>
      <c r="J6309" t="inlineStr">
        <is>
          <t>应付账款\分包工程款\进度款</t>
        </is>
      </c>
      <c r="K6309" t="n">
        <v>1221110100</v>
      </c>
      <c r="L6309" t="inlineStr">
        <is>
          <t>其他应收款\内部存款\可用存款</t>
        </is>
      </c>
      <c r="M6309" t="inlineStr">
        <is>
          <t>支付汤村项目复建地块一深圳市正工集成房屋工程有限公司-板房工程款</t>
        </is>
      </c>
      <c r="P6309" t="n">
        <v>100089001</v>
      </c>
      <c r="Q6309" t="inlineStr">
        <is>
          <t>正工模块化建筑科技（深圳）有限公司</t>
        </is>
      </c>
      <c r="R6309" t="inlineStr">
        <is>
          <t>中建四局0200202103603001</t>
        </is>
      </c>
      <c r="S6309" t="inlineStr">
        <is>
          <t>广州市黄埔区汤村项目复建区1号地块施工总承包及总承包管理配合服务工程项目板房工程专业分包合同（贾军）</t>
        </is>
      </c>
      <c r="T6309" t="n">
        <v>371.21</v>
      </c>
      <c r="U6309" t="n">
        <v>0</v>
      </c>
      <c r="V6309" t="inlineStr">
        <is>
          <t>借</t>
        </is>
      </c>
      <c r="W6309" t="n">
        <v>371.21</v>
      </c>
      <c r="X6309" t="inlineStr">
        <is>
          <t>JFK2007202407008271</t>
        </is>
      </c>
      <c r="AA6309" t="n">
        <v>371.21</v>
      </c>
      <c r="AB6309" t="inlineStr">
        <is>
          <t>CNY</t>
        </is>
      </c>
      <c r="AC6309" t="n">
        <v>371.21</v>
      </c>
      <c r="AD6309" t="inlineStr">
        <is>
          <t>广州市黄埔区汤村项目复建区1号地块施工总承包及总承包管理配合服务</t>
        </is>
      </c>
      <c r="AE6309" t="n">
        <v>1220137354</v>
      </c>
      <c r="AF6309" t="inlineStr">
        <is>
          <t>正工模块化建筑科技（深圳）有限公司</t>
        </is>
      </c>
      <c r="AG6309" t="n">
        <v>440112</v>
      </c>
      <c r="AH6309" t="n">
        <v>200451533</v>
      </c>
      <c r="AI6309" s="2" t="n">
        <v>45596</v>
      </c>
      <c r="AJ6309" t="inlineStr">
        <is>
          <t>广州市黄埔区汤村项目复建区1号地块施工总承包及总承包管理配合服务</t>
        </is>
      </c>
      <c r="AK6309" t="n">
        <v>2202030100</v>
      </c>
      <c r="AL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n">
        <v>77</v>
      </c>
      <c r="I6310" t="n">
        <v>2202030100</v>
      </c>
      <c r="J6310" t="inlineStr">
        <is>
          <t>应付账款\分包工程款\进度款</t>
        </is>
      </c>
      <c r="K6310" t="n">
        <v>1221110100</v>
      </c>
      <c r="L6310" t="inlineStr">
        <is>
          <t>其他应收款\内部存款\可用存款</t>
        </is>
      </c>
      <c r="M6310" t="inlineStr">
        <is>
          <t>支付汤村项目复建地块一深圳市正工集成房屋工程有限公司-板房工程款</t>
        </is>
      </c>
      <c r="P6310" t="n">
        <v>100089001</v>
      </c>
      <c r="Q6310" t="inlineStr">
        <is>
          <t>正工模块化建筑科技（深圳）有限公司</t>
        </is>
      </c>
      <c r="R6310" t="inlineStr">
        <is>
          <t>中建四局0200202103603001</t>
        </is>
      </c>
      <c r="S6310" t="inlineStr">
        <is>
          <t>广州市黄埔区汤村项目复建区1号地块施工总承包及总承包管理配合服务工程项目板房工程专业分包合同（贾军）</t>
        </is>
      </c>
      <c r="T6310" t="n">
        <v>126805.51</v>
      </c>
      <c r="U6310" t="n">
        <v>0</v>
      </c>
      <c r="V6310" t="inlineStr">
        <is>
          <t>借</t>
        </is>
      </c>
      <c r="W6310" t="n">
        <v>127176.72</v>
      </c>
      <c r="X6310" t="inlineStr">
        <is>
          <t>JFK2007202407008271</t>
        </is>
      </c>
      <c r="AA6310" t="n">
        <v>126805.51</v>
      </c>
      <c r="AB6310" t="inlineStr">
        <is>
          <t>CNY</t>
        </is>
      </c>
      <c r="AC6310" t="n">
        <v>126805.51</v>
      </c>
      <c r="AD6310" t="inlineStr">
        <is>
          <t>广州市黄埔区汤村项目复建区1号地块施工总承包及总承包管理配合服务</t>
        </is>
      </c>
      <c r="AE6310" t="n">
        <v>1220137354</v>
      </c>
      <c r="AF6310" t="inlineStr">
        <is>
          <t>正工模块化建筑科技（深圳）有限公司</t>
        </is>
      </c>
      <c r="AG6310" t="n">
        <v>440112</v>
      </c>
      <c r="AH6310" t="n">
        <v>200528332</v>
      </c>
      <c r="AI6310" s="2" t="n">
        <v>45604</v>
      </c>
      <c r="AJ6310" t="inlineStr">
        <is>
          <t>广州市黄埔区汤村项目复建区1号地块施工总承包及总承包管理配合服务</t>
        </is>
      </c>
      <c r="AK6310" t="n">
        <v>2202030100</v>
      </c>
      <c r="AL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n">
        <v>77</v>
      </c>
      <c r="I6311" t="n">
        <v>2202030100</v>
      </c>
      <c r="J6311" t="inlineStr">
        <is>
          <t>应付账款\分包工程款\进度款</t>
        </is>
      </c>
      <c r="K6311" t="n">
        <v>1221110100</v>
      </c>
      <c r="L6311" t="inlineStr">
        <is>
          <t>其他应收款\内部存款\可用存款</t>
        </is>
      </c>
      <c r="M6311" t="inlineStr">
        <is>
          <t>支付汤村项目复建地块一深圳市正工集成房屋工程有限公司-板房工程款</t>
        </is>
      </c>
      <c r="P6311" t="n">
        <v>100089001</v>
      </c>
      <c r="Q6311" t="inlineStr">
        <is>
          <t>正工模块化建筑科技（深圳）有限公司</t>
        </is>
      </c>
      <c r="R6311" t="inlineStr">
        <is>
          <t>中建四局0200202103603001</t>
        </is>
      </c>
      <c r="S6311" t="inlineStr">
        <is>
          <t>广州市黄埔区汤村项目复建区1号地块施工总承包及总承包管理配合服务工程项目板房工程专业分包合同（贾军）</t>
        </is>
      </c>
      <c r="T6311" t="n">
        <v>76273.2</v>
      </c>
      <c r="U6311" t="n">
        <v>0</v>
      </c>
      <c r="V6311" t="inlineStr">
        <is>
          <t>借</t>
        </is>
      </c>
      <c r="W6311" t="n">
        <v>203449.92</v>
      </c>
      <c r="X6311" t="inlineStr">
        <is>
          <t>JFK2007202407008271</t>
        </is>
      </c>
      <c r="AA6311" t="n">
        <v>76273.2</v>
      </c>
      <c r="AB6311" t="inlineStr">
        <is>
          <t>CNY</t>
        </is>
      </c>
      <c r="AC6311" t="n">
        <v>76273.2</v>
      </c>
      <c r="AD6311" t="inlineStr">
        <is>
          <t>广州市黄埔区汤村项目复建区1号地块施工总承包及总承包管理配合服务</t>
        </is>
      </c>
      <c r="AE6311" t="n">
        <v>1220137354</v>
      </c>
      <c r="AF6311" t="inlineStr">
        <is>
          <t>正工模块化建筑科技（深圳）有限公司</t>
        </is>
      </c>
      <c r="AG6311" t="n">
        <v>440112</v>
      </c>
      <c r="AH6311" t="n">
        <v>200451534</v>
      </c>
      <c r="AI6311" s="2" t="n">
        <v>45596</v>
      </c>
      <c r="AJ6311" t="inlineStr">
        <is>
          <t>广州市黄埔区汤村项目复建区1号地块施工总承包及总承包管理配合服务</t>
        </is>
      </c>
      <c r="AK6311" t="n">
        <v>2202030100</v>
      </c>
      <c r="AL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n">
        <v>77</v>
      </c>
      <c r="I6312" t="n">
        <v>1221110100</v>
      </c>
      <c r="J6312" t="inlineStr">
        <is>
          <t>其他应收款\内部存款\可用存款</t>
        </is>
      </c>
      <c r="K6312" t="n">
        <v>100089001</v>
      </c>
      <c r="M6312" t="inlineStr">
        <is>
          <t>支付汤村项目复建地块一深圳市正工集成房屋工程有限公司-板房工程款</t>
        </is>
      </c>
      <c r="N6312" t="n">
        <v>1031613</v>
      </c>
      <c r="O6312" t="inlineStr">
        <is>
          <t>中建四局第一建设有限公司广州分公司</t>
        </is>
      </c>
      <c r="T6312" t="n">
        <v>0</v>
      </c>
      <c r="U6312" t="n">
        <v>-203449.92</v>
      </c>
      <c r="V6312" t="inlineStr">
        <is>
          <t>平</t>
        </is>
      </c>
      <c r="W6312" t="n">
        <v>0</v>
      </c>
      <c r="X6312" t="inlineStr">
        <is>
          <t>JFK2007202407008271</t>
        </is>
      </c>
      <c r="AA6312" t="n">
        <v>203449.92</v>
      </c>
      <c r="AB6312" t="inlineStr">
        <is>
          <t>CNY</t>
        </is>
      </c>
      <c r="AC6312" t="n">
        <v>203449.92</v>
      </c>
      <c r="AD6312" t="inlineStr">
        <is>
          <t>广州市黄埔区汤村项目复建区1号地块施工总承包及总承包管理配合服务</t>
        </is>
      </c>
      <c r="AE6312" t="n">
        <v>1220137354</v>
      </c>
      <c r="AG6312" t="n">
        <v>440112</v>
      </c>
      <c r="AJ6312" t="inlineStr">
        <is>
          <t>广州市黄埔区汤村项目复建区1号地块施工总承包及总承包管理配合服务</t>
        </is>
      </c>
      <c r="AK6312" t="n">
        <v>1221110100</v>
      </c>
      <c r="AL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n">
        <v>5</v>
      </c>
      <c r="I6313" t="n">
        <v>2202040100</v>
      </c>
      <c r="J6313" t="inlineStr">
        <is>
          <t>应付账款\购货款\货款</t>
        </is>
      </c>
      <c r="K6313" t="n">
        <v>7002010000</v>
      </c>
      <c r="L6313" t="inlineStr">
        <is>
          <t>内部存款\可用存款</t>
        </is>
      </c>
      <c r="M6313" t="inlineStr">
        <is>
          <t>支付汤村复一项目广州市万竣混凝土有限公司混凝土材料款</t>
        </is>
      </c>
      <c r="P6313" t="n">
        <v>100006041</v>
      </c>
      <c r="Q6313" t="inlineStr">
        <is>
          <t>广州市万竣混凝土有限公司</t>
        </is>
      </c>
      <c r="R6313" t="inlineStr">
        <is>
          <t>中建四局0200202103606001</t>
        </is>
      </c>
      <c r="S6313" t="inlineStr">
        <is>
          <t>汤村村旧村改造复建1号地块合同--《混凝土材料采购合同》</t>
        </is>
      </c>
      <c r="T6313" t="n">
        <v>485400.51</v>
      </c>
      <c r="U6313" t="n">
        <v>0</v>
      </c>
      <c r="V6313" t="inlineStr">
        <is>
          <t>借</t>
        </is>
      </c>
      <c r="W6313" t="n">
        <v>485400.51</v>
      </c>
      <c r="X6313" t="inlineStr">
        <is>
          <t>JFK2007202407017979</t>
        </is>
      </c>
      <c r="AA6313" t="n">
        <v>485400.51</v>
      </c>
      <c r="AB6313" t="inlineStr">
        <is>
          <t>CNY</t>
        </is>
      </c>
      <c r="AC6313" t="n">
        <v>485400.51</v>
      </c>
      <c r="AD6313" t="inlineStr">
        <is>
          <t>广州市黄埔区汤村项目复建区1号地块施工总承包及总承包管理配合服务</t>
        </is>
      </c>
      <c r="AE6313" t="n">
        <v>1220137354</v>
      </c>
      <c r="AF6313" t="inlineStr">
        <is>
          <t>广州市万竣混凝土有限公司</t>
        </is>
      </c>
      <c r="AG6313" t="n">
        <v>440112</v>
      </c>
      <c r="AH6313" t="n">
        <v>200526604</v>
      </c>
      <c r="AI6313" s="2" t="n">
        <v>45604</v>
      </c>
      <c r="AJ6313" t="inlineStr">
        <is>
          <t>广州市黄埔区汤村项目复建区1号地块施工总承包及总承包管理配合服务</t>
        </is>
      </c>
      <c r="AK6313" t="n">
        <v>2202040100</v>
      </c>
      <c r="AL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n">
        <v>5</v>
      </c>
      <c r="I6314" t="n">
        <v>7002010000</v>
      </c>
      <c r="J6314" t="inlineStr">
        <is>
          <t>内部存款\可用存款</t>
        </is>
      </c>
      <c r="K6314" t="n">
        <v>100006041</v>
      </c>
      <c r="M6314" t="inlineStr">
        <is>
          <t>支付汤村复一项目广州市万竣混凝土有限公司混凝土材料款</t>
        </is>
      </c>
      <c r="N6314" t="n">
        <v>1031598</v>
      </c>
      <c r="O6314" t="inlineStr">
        <is>
          <t>中国建筑第四工程局有限公司直营项目（四）</t>
        </is>
      </c>
      <c r="T6314" t="n">
        <v>0</v>
      </c>
      <c r="U6314" t="n">
        <v>-485400.51</v>
      </c>
      <c r="V6314" t="inlineStr">
        <is>
          <t>平</t>
        </is>
      </c>
      <c r="W6314" t="n">
        <v>0</v>
      </c>
      <c r="X6314" t="inlineStr">
        <is>
          <t>JFK2007202407017979</t>
        </is>
      </c>
      <c r="AA6314" t="n">
        <v>485400.51</v>
      </c>
      <c r="AB6314" t="inlineStr">
        <is>
          <t>CNY</t>
        </is>
      </c>
      <c r="AC6314" t="n">
        <v>485400.51</v>
      </c>
      <c r="AD6314" t="inlineStr">
        <is>
          <t>广州市黄埔区汤村项目复建区1号地块施工总承包及总承包管理配合服务</t>
        </is>
      </c>
      <c r="AE6314" t="n">
        <v>1220137354</v>
      </c>
      <c r="AG6314" t="n">
        <v>440112</v>
      </c>
      <c r="AJ6314" t="inlineStr">
        <is>
          <t>广州市黄埔区汤村项目复建区1号地块施工总承包及总承包管理配合服务</t>
        </is>
      </c>
      <c r="AK6314" t="n">
        <v>7002010000</v>
      </c>
      <c r="AL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n">
        <v>6</v>
      </c>
      <c r="I6315" t="n">
        <v>1403010000</v>
      </c>
      <c r="J6315" t="inlineStr">
        <is>
          <t>原材料\主材</t>
        </is>
      </c>
      <c r="K6315" t="n">
        <v>200162951</v>
      </c>
      <c r="M6315" t="inlineStr">
        <is>
          <t>应付汤村复一项目佛山市翊德通新型环保科技建材有限公司特种砂浆材料款</t>
        </is>
      </c>
      <c r="T6315" t="n">
        <v>568534.03</v>
      </c>
      <c r="U6315" t="n">
        <v>0</v>
      </c>
      <c r="V6315" t="inlineStr">
        <is>
          <t>借</t>
        </is>
      </c>
      <c r="W6315" t="n">
        <v>568534.03</v>
      </c>
      <c r="X6315" t="inlineStr">
        <is>
          <t>JSD2007202409002164</t>
        </is>
      </c>
      <c r="AA6315" t="n">
        <v>568534.03</v>
      </c>
      <c r="AB6315" t="inlineStr">
        <is>
          <t>CNY</t>
        </is>
      </c>
      <c r="AC6315" t="n">
        <v>568534.03</v>
      </c>
      <c r="AD6315" t="inlineStr">
        <is>
          <t>广州市黄埔区汤村项目复建区1号地块施工总承包及总承包管理配合服务</t>
        </is>
      </c>
      <c r="AE6315" t="n">
        <v>1220137354</v>
      </c>
      <c r="AG6315" t="n">
        <v>440112</v>
      </c>
      <c r="AJ6315" t="inlineStr">
        <is>
          <t>广州市黄埔区汤村项目复建区1号地块施工总承包及总承包管理配合服务</t>
        </is>
      </c>
      <c r="AK6315" t="n">
        <v>1403010000</v>
      </c>
      <c r="AL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n">
        <v>6</v>
      </c>
      <c r="I6316" t="n">
        <v>1221060000</v>
      </c>
      <c r="J6316" t="inlineStr">
        <is>
          <t>其他应收款\待确认进项税额</t>
        </is>
      </c>
      <c r="K6316" t="n">
        <v>200162951</v>
      </c>
      <c r="M6316" t="inlineStr">
        <is>
          <t>应付汤村复一项目佛山市翊德通新型环保科技建材有限公司特种砂浆材料款</t>
        </is>
      </c>
      <c r="P6316" t="n">
        <v>200162951</v>
      </c>
      <c r="Q6316" t="inlineStr">
        <is>
          <t>佛山市翊德通新型环保科技建材有限公司</t>
        </is>
      </c>
      <c r="T6316" t="n">
        <v>73909.42</v>
      </c>
      <c r="U6316" t="n">
        <v>0</v>
      </c>
      <c r="V6316" t="inlineStr">
        <is>
          <t>借</t>
        </is>
      </c>
      <c r="W6316" t="n">
        <v>642443.45</v>
      </c>
      <c r="X6316" t="inlineStr">
        <is>
          <t>JSD2007202409002164</t>
        </is>
      </c>
      <c r="AA6316" t="n">
        <v>73909.42</v>
      </c>
      <c r="AB6316" t="inlineStr">
        <is>
          <t>CNY</t>
        </is>
      </c>
      <c r="AC6316" t="n">
        <v>73909.42</v>
      </c>
      <c r="AD6316" t="inlineStr">
        <is>
          <t>广州市黄埔区汤村项目复建区1号地块施工总承包及总承包管理配合服务</t>
        </is>
      </c>
      <c r="AE6316" t="n">
        <v>1220137354</v>
      </c>
      <c r="AF6316" t="inlineStr">
        <is>
          <t>佛山市翊德通新型环保科技建材有限公司</t>
        </is>
      </c>
      <c r="AG6316" t="n">
        <v>440112</v>
      </c>
      <c r="AJ6316" t="inlineStr">
        <is>
          <t>广州市黄埔区汤村项目复建区1号地块施工总承包及总承包管理配合服务</t>
        </is>
      </c>
      <c r="AK6316" t="n">
        <v>1221060000</v>
      </c>
      <c r="AL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n">
        <v>6</v>
      </c>
      <c r="I6317" t="n">
        <v>2202040100</v>
      </c>
      <c r="J6317" t="inlineStr">
        <is>
          <t>应付账款\购货款\货款</t>
        </is>
      </c>
      <c r="K6317" t="n">
        <v>1403010000</v>
      </c>
      <c r="L6317" t="inlineStr">
        <is>
          <t>原材料\主材</t>
        </is>
      </c>
      <c r="M6317" t="inlineStr">
        <is>
          <t>应付汤村复一项目佛山市翊德通新型环保科技建材有限公司特种砂浆材料款</t>
        </is>
      </c>
      <c r="P6317" t="n">
        <v>200162951</v>
      </c>
      <c r="Q6317" t="inlineStr">
        <is>
          <t>佛山市翊德通新型环保科技建材有限公司</t>
        </is>
      </c>
      <c r="R6317" t="inlineStr">
        <is>
          <t>中建四局0200202103606013</t>
        </is>
      </c>
      <c r="S6317" t="inlineStr">
        <is>
          <t>【黄埔区汤村旧村改造项目复建地块一】项目 【特种砂浆】材料采购补充协议</t>
        </is>
      </c>
      <c r="T6317" t="n">
        <v>0</v>
      </c>
      <c r="U6317" t="n">
        <v>-642443.45</v>
      </c>
      <c r="V6317" t="inlineStr">
        <is>
          <t>平</t>
        </is>
      </c>
      <c r="W6317" t="n">
        <v>0</v>
      </c>
      <c r="X6317" t="inlineStr">
        <is>
          <t>JSD2007202409002164</t>
        </is>
      </c>
      <c r="AA6317" t="n">
        <v>642443.45</v>
      </c>
      <c r="AB6317" t="inlineStr">
        <is>
          <t>CNY</t>
        </is>
      </c>
      <c r="AC6317" t="n">
        <v>642443.45</v>
      </c>
      <c r="AD6317" t="inlineStr">
        <is>
          <t>广州市黄埔区汤村项目复建区1号地块施工总承包及总承包管理配合服务</t>
        </is>
      </c>
      <c r="AE6317" t="n">
        <v>1220137354</v>
      </c>
      <c r="AF6317" t="inlineStr">
        <is>
          <t>佛山市翊德通新型环保科技建材有限公司</t>
        </is>
      </c>
      <c r="AG6317" t="n">
        <v>440112</v>
      </c>
      <c r="AH6317" t="n">
        <v>200528635</v>
      </c>
      <c r="AI6317" s="2" t="n">
        <v>45604</v>
      </c>
      <c r="AJ6317" t="inlineStr">
        <is>
          <t>广州市黄埔区汤村项目复建区1号地块施工总承包及总承包管理配合服务</t>
        </is>
      </c>
      <c r="AK6317" t="n">
        <v>2202040100</v>
      </c>
      <c r="AL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n">
        <v>7</v>
      </c>
      <c r="I6318" t="n">
        <v>1403010000</v>
      </c>
      <c r="J6318" t="inlineStr">
        <is>
          <t>原材料\主材</t>
        </is>
      </c>
      <c r="K6318" t="n">
        <v>200162951</v>
      </c>
      <c r="M6318" t="inlineStr">
        <is>
          <t>应付汤村复一项目佛山市翊德通新型环保科技建材有限公司特种砂浆材料款</t>
        </is>
      </c>
      <c r="T6318" t="n">
        <v>156222</v>
      </c>
      <c r="U6318" t="n">
        <v>0</v>
      </c>
      <c r="V6318" t="inlineStr">
        <is>
          <t>借</t>
        </is>
      </c>
      <c r="W6318" t="n">
        <v>156222</v>
      </c>
      <c r="X6318" t="inlineStr">
        <is>
          <t>JSD2007202409002180</t>
        </is>
      </c>
      <c r="AA6318" t="n">
        <v>156222</v>
      </c>
      <c r="AB6318" t="inlineStr">
        <is>
          <t>CNY</t>
        </is>
      </c>
      <c r="AC6318" t="n">
        <v>156222</v>
      </c>
      <c r="AD6318" t="inlineStr">
        <is>
          <t>广州市黄埔区汤村项目复建区1号地块施工总承包及总承包管理配合服务</t>
        </is>
      </c>
      <c r="AE6318" t="n">
        <v>1220137354</v>
      </c>
      <c r="AG6318" t="n">
        <v>440112</v>
      </c>
      <c r="AJ6318" t="inlineStr">
        <is>
          <t>广州市黄埔区汤村项目复建区1号地块施工总承包及总承包管理配合服务</t>
        </is>
      </c>
      <c r="AK6318" t="n">
        <v>1403010000</v>
      </c>
      <c r="AL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n">
        <v>7</v>
      </c>
      <c r="I6319" t="n">
        <v>1221060000</v>
      </c>
      <c r="J6319" t="inlineStr">
        <is>
          <t>其他应收款\待确认进项税额</t>
        </is>
      </c>
      <c r="K6319" t="n">
        <v>200162951</v>
      </c>
      <c r="M6319" t="inlineStr">
        <is>
          <t>应付汤村复一项目佛山市翊德通新型环保科技建材有限公司特种砂浆材料款</t>
        </is>
      </c>
      <c r="P6319" t="n">
        <v>200162951</v>
      </c>
      <c r="Q6319" t="inlineStr">
        <is>
          <t>佛山市翊德通新型环保科技建材有限公司</t>
        </is>
      </c>
      <c r="T6319" t="n">
        <v>20308.86</v>
      </c>
      <c r="U6319" t="n">
        <v>0</v>
      </c>
      <c r="V6319" t="inlineStr">
        <is>
          <t>借</t>
        </is>
      </c>
      <c r="W6319" t="n">
        <v>176530.86</v>
      </c>
      <c r="X6319" t="inlineStr">
        <is>
          <t>JSD2007202409002180</t>
        </is>
      </c>
      <c r="AA6319" t="n">
        <v>20308.86</v>
      </c>
      <c r="AB6319" t="inlineStr">
        <is>
          <t>CNY</t>
        </is>
      </c>
      <c r="AC6319" t="n">
        <v>20308.86</v>
      </c>
      <c r="AD6319" t="inlineStr">
        <is>
          <t>广州市黄埔区汤村项目复建区1号地块施工总承包及总承包管理配合服务</t>
        </is>
      </c>
      <c r="AE6319" t="n">
        <v>1220137354</v>
      </c>
      <c r="AF6319" t="inlineStr">
        <is>
          <t>佛山市翊德通新型环保科技建材有限公司</t>
        </is>
      </c>
      <c r="AG6319" t="n">
        <v>440112</v>
      </c>
      <c r="AJ6319" t="inlineStr">
        <is>
          <t>广州市黄埔区汤村项目复建区1号地块施工总承包及总承包管理配合服务</t>
        </is>
      </c>
      <c r="AK6319" t="n">
        <v>1221060000</v>
      </c>
      <c r="AL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n">
        <v>7</v>
      </c>
      <c r="I6320" t="n">
        <v>2202040100</v>
      </c>
      <c r="J6320" t="inlineStr">
        <is>
          <t>应付账款\购货款\货款</t>
        </is>
      </c>
      <c r="K6320" t="n">
        <v>1403010000</v>
      </c>
      <c r="L6320" t="inlineStr">
        <is>
          <t>原材料\主材</t>
        </is>
      </c>
      <c r="M6320" t="inlineStr">
        <is>
          <t>应付汤村复一项目佛山市翊德通新型环保科技建材有限公司特种砂浆材料款</t>
        </is>
      </c>
      <c r="P6320" t="n">
        <v>200162951</v>
      </c>
      <c r="Q6320" t="inlineStr">
        <is>
          <t>佛山市翊德通新型环保科技建材有限公司</t>
        </is>
      </c>
      <c r="R6320" t="inlineStr">
        <is>
          <t>中建四局0200202103606013</t>
        </is>
      </c>
      <c r="S6320" t="inlineStr">
        <is>
          <t>【黄埔区汤村旧村改造项目复建地块一】项目 【特种砂浆】材料采购补充协议</t>
        </is>
      </c>
      <c r="T6320" t="n">
        <v>0</v>
      </c>
      <c r="U6320" t="n">
        <v>-176530.86</v>
      </c>
      <c r="V6320" t="inlineStr">
        <is>
          <t>平</t>
        </is>
      </c>
      <c r="W6320" t="n">
        <v>0</v>
      </c>
      <c r="X6320" t="inlineStr">
        <is>
          <t>JSD2007202409002180</t>
        </is>
      </c>
      <c r="AA6320" t="n">
        <v>176530.86</v>
      </c>
      <c r="AB6320" t="inlineStr">
        <is>
          <t>CNY</t>
        </is>
      </c>
      <c r="AC6320" t="n">
        <v>176530.86</v>
      </c>
      <c r="AD6320" t="inlineStr">
        <is>
          <t>广州市黄埔区汤村项目复建区1号地块施工总承包及总承包管理配合服务</t>
        </is>
      </c>
      <c r="AE6320" t="n">
        <v>1220137354</v>
      </c>
      <c r="AF6320" t="inlineStr">
        <is>
          <t>佛山市翊德通新型环保科技建材有限公司</t>
        </is>
      </c>
      <c r="AG6320" t="n">
        <v>440112</v>
      </c>
      <c r="AJ6320" t="inlineStr">
        <is>
          <t>广州市黄埔区汤村项目复建区1号地块施工总承包及总承包管理配合服务</t>
        </is>
      </c>
      <c r="AK6320" t="n">
        <v>2202040100</v>
      </c>
      <c r="AL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n">
        <v>8</v>
      </c>
      <c r="I6321" t="n">
        <v>1403010000</v>
      </c>
      <c r="J6321" t="inlineStr">
        <is>
          <t>原材料\主材</t>
        </is>
      </c>
      <c r="K6321" t="n">
        <v>200162951</v>
      </c>
      <c r="M6321" t="inlineStr">
        <is>
          <t>应付汤村复一项目佛山市翊德通新型环保科技建材有限公司特种砂浆材料款</t>
        </is>
      </c>
      <c r="T6321" t="n">
        <v>26799</v>
      </c>
      <c r="U6321" t="n">
        <v>0</v>
      </c>
      <c r="V6321" t="inlineStr">
        <is>
          <t>借</t>
        </is>
      </c>
      <c r="W6321" t="n">
        <v>26799</v>
      </c>
      <c r="X6321" t="inlineStr">
        <is>
          <t>JSD2007202409002196</t>
        </is>
      </c>
      <c r="AA6321" t="n">
        <v>26799</v>
      </c>
      <c r="AB6321" t="inlineStr">
        <is>
          <t>CNY</t>
        </is>
      </c>
      <c r="AC6321" t="n">
        <v>26799</v>
      </c>
      <c r="AD6321" t="inlineStr">
        <is>
          <t>广州市黄埔区汤村项目复建区1号地块施工总承包及总承包管理配合服务</t>
        </is>
      </c>
      <c r="AE6321" t="n">
        <v>1220137354</v>
      </c>
      <c r="AG6321" t="n">
        <v>440112</v>
      </c>
      <c r="AJ6321" t="inlineStr">
        <is>
          <t>广州市黄埔区汤村项目复建区1号地块施工总承包及总承包管理配合服务</t>
        </is>
      </c>
      <c r="AK6321" t="n">
        <v>1403010000</v>
      </c>
      <c r="AL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n">
        <v>8</v>
      </c>
      <c r="I6322" t="n">
        <v>1221060000</v>
      </c>
      <c r="J6322" t="inlineStr">
        <is>
          <t>其他应收款\待确认进项税额</t>
        </is>
      </c>
      <c r="K6322" t="n">
        <v>200162951</v>
      </c>
      <c r="M6322" t="inlineStr">
        <is>
          <t>应付汤村复一项目佛山市翊德通新型环保科技建材有限公司特种砂浆材料款</t>
        </is>
      </c>
      <c r="P6322" t="n">
        <v>200162951</v>
      </c>
      <c r="Q6322" t="inlineStr">
        <is>
          <t>佛山市翊德通新型环保科技建材有限公司</t>
        </is>
      </c>
      <c r="T6322" t="n">
        <v>3483.87</v>
      </c>
      <c r="U6322" t="n">
        <v>0</v>
      </c>
      <c r="V6322" t="inlineStr">
        <is>
          <t>借</t>
        </is>
      </c>
      <c r="W6322" t="n">
        <v>30282.87</v>
      </c>
      <c r="X6322" t="inlineStr">
        <is>
          <t>JSD2007202409002196</t>
        </is>
      </c>
      <c r="AA6322" t="n">
        <v>3483.87</v>
      </c>
      <c r="AB6322" t="inlineStr">
        <is>
          <t>CNY</t>
        </is>
      </c>
      <c r="AC6322" t="n">
        <v>3483.87</v>
      </c>
      <c r="AD6322" t="inlineStr">
        <is>
          <t>广州市黄埔区汤村项目复建区1号地块施工总承包及总承包管理配合服务</t>
        </is>
      </c>
      <c r="AE6322" t="n">
        <v>1220137354</v>
      </c>
      <c r="AF6322" t="inlineStr">
        <is>
          <t>佛山市翊德通新型环保科技建材有限公司</t>
        </is>
      </c>
      <c r="AG6322" t="n">
        <v>440112</v>
      </c>
      <c r="AJ6322" t="inlineStr">
        <is>
          <t>广州市黄埔区汤村项目复建区1号地块施工总承包及总承包管理配合服务</t>
        </is>
      </c>
      <c r="AK6322" t="n">
        <v>1221060000</v>
      </c>
      <c r="AL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n">
        <v>8</v>
      </c>
      <c r="I6323" t="n">
        <v>2202040100</v>
      </c>
      <c r="J6323" t="inlineStr">
        <is>
          <t>应付账款\购货款\货款</t>
        </is>
      </c>
      <c r="K6323" t="n">
        <v>1403010000</v>
      </c>
      <c r="L6323" t="inlineStr">
        <is>
          <t>原材料\主材</t>
        </is>
      </c>
      <c r="M6323" t="inlineStr">
        <is>
          <t>应付汤村复一项目佛山市翊德通新型环保科技建材有限公司特种砂浆材料款</t>
        </is>
      </c>
      <c r="P6323" t="n">
        <v>200162951</v>
      </c>
      <c r="Q6323" t="inlineStr">
        <is>
          <t>佛山市翊德通新型环保科技建材有限公司</t>
        </is>
      </c>
      <c r="R6323" t="inlineStr">
        <is>
          <t>中建四局0200202103606013</t>
        </is>
      </c>
      <c r="S6323" t="inlineStr">
        <is>
          <t>【黄埔区汤村旧村改造项目复建地块一】项目 【特种砂浆】材料采购补充协议</t>
        </is>
      </c>
      <c r="T6323" t="n">
        <v>0</v>
      </c>
      <c r="U6323" t="n">
        <v>-30282.87</v>
      </c>
      <c r="V6323" t="inlineStr">
        <is>
          <t>平</t>
        </is>
      </c>
      <c r="W6323" t="n">
        <v>0</v>
      </c>
      <c r="X6323" t="inlineStr">
        <is>
          <t>JSD2007202409002196</t>
        </is>
      </c>
      <c r="AA6323" t="n">
        <v>30282.87</v>
      </c>
      <c r="AB6323" t="inlineStr">
        <is>
          <t>CNY</t>
        </is>
      </c>
      <c r="AC6323" t="n">
        <v>30282.87</v>
      </c>
      <c r="AD6323" t="inlineStr">
        <is>
          <t>广州市黄埔区汤村项目复建区1号地块施工总承包及总承包管理配合服务</t>
        </is>
      </c>
      <c r="AE6323" t="n">
        <v>1220137354</v>
      </c>
      <c r="AF6323" t="inlineStr">
        <is>
          <t>佛山市翊德通新型环保科技建材有限公司</t>
        </is>
      </c>
      <c r="AG6323" t="n">
        <v>440112</v>
      </c>
      <c r="AH6323" t="n">
        <v>200451900</v>
      </c>
      <c r="AI6323" s="2" t="n">
        <v>45596</v>
      </c>
      <c r="AJ6323" t="inlineStr">
        <is>
          <t>广州市黄埔区汤村项目复建区1号地块施工总承包及总承包管理配合服务</t>
        </is>
      </c>
      <c r="AK6323" t="n">
        <v>2202040100</v>
      </c>
      <c r="AL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n">
        <v>9</v>
      </c>
      <c r="I6324" t="n">
        <v>1403010000</v>
      </c>
      <c r="J6324" t="inlineStr">
        <is>
          <t>原材料\主材</t>
        </is>
      </c>
      <c r="K6324" t="n">
        <v>200162951</v>
      </c>
      <c r="M6324" t="inlineStr">
        <is>
          <t>应付汤村复一项目佛山市翊德通新型环保科技建材有限公司特种砂浆材料款</t>
        </is>
      </c>
      <c r="T6324" t="n">
        <v>43480.5</v>
      </c>
      <c r="U6324" t="n">
        <v>0</v>
      </c>
      <c r="V6324" t="inlineStr">
        <is>
          <t>借</t>
        </is>
      </c>
      <c r="W6324" t="n">
        <v>43480.5</v>
      </c>
      <c r="X6324" t="inlineStr">
        <is>
          <t>JSD2007202409002500</t>
        </is>
      </c>
      <c r="AA6324" t="n">
        <v>43480.5</v>
      </c>
      <c r="AB6324" t="inlineStr">
        <is>
          <t>CNY</t>
        </is>
      </c>
      <c r="AC6324" t="n">
        <v>43480.5</v>
      </c>
      <c r="AD6324" t="inlineStr">
        <is>
          <t>广州市黄埔区汤村项目复建区1号地块施工总承包及总承包管理配合服务</t>
        </is>
      </c>
      <c r="AE6324" t="n">
        <v>1220137354</v>
      </c>
      <c r="AG6324" t="n">
        <v>440112</v>
      </c>
      <c r="AJ6324" t="inlineStr">
        <is>
          <t>广州市黄埔区汤村项目复建区1号地块施工总承包及总承包管理配合服务</t>
        </is>
      </c>
      <c r="AK6324" t="n">
        <v>1403010000</v>
      </c>
      <c r="AL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n">
        <v>9</v>
      </c>
      <c r="I6325" t="n">
        <v>1221060000</v>
      </c>
      <c r="J6325" t="inlineStr">
        <is>
          <t>其他应收款\待确认进项税额</t>
        </is>
      </c>
      <c r="K6325" t="n">
        <v>200162951</v>
      </c>
      <c r="M6325" t="inlineStr">
        <is>
          <t>应付汤村复一项目佛山市翊德通新型环保科技建材有限公司特种砂浆材料款</t>
        </is>
      </c>
      <c r="P6325" t="n">
        <v>200162951</v>
      </c>
      <c r="Q6325" t="inlineStr">
        <is>
          <t>佛山市翊德通新型环保科技建材有限公司</t>
        </is>
      </c>
      <c r="T6325" t="n">
        <v>5652.47</v>
      </c>
      <c r="U6325" t="n">
        <v>0</v>
      </c>
      <c r="V6325" t="inlineStr">
        <is>
          <t>借</t>
        </is>
      </c>
      <c r="W6325" t="n">
        <v>49132.97</v>
      </c>
      <c r="X6325" t="inlineStr">
        <is>
          <t>JSD2007202409002500</t>
        </is>
      </c>
      <c r="AA6325" t="n">
        <v>5652.47</v>
      </c>
      <c r="AB6325" t="inlineStr">
        <is>
          <t>CNY</t>
        </is>
      </c>
      <c r="AC6325" t="n">
        <v>5652.47</v>
      </c>
      <c r="AD6325" t="inlineStr">
        <is>
          <t>广州市黄埔区汤村项目复建区1号地块施工总承包及总承包管理配合服务</t>
        </is>
      </c>
      <c r="AE6325" t="n">
        <v>1220137354</v>
      </c>
      <c r="AF6325" t="inlineStr">
        <is>
          <t>佛山市翊德通新型环保科技建材有限公司</t>
        </is>
      </c>
      <c r="AG6325" t="n">
        <v>440112</v>
      </c>
      <c r="AJ6325" t="inlineStr">
        <is>
          <t>广州市黄埔区汤村项目复建区1号地块施工总承包及总承包管理配合服务</t>
        </is>
      </c>
      <c r="AK6325" t="n">
        <v>1221060000</v>
      </c>
      <c r="AL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n">
        <v>9</v>
      </c>
      <c r="I6326" t="n">
        <v>2202040100</v>
      </c>
      <c r="J6326" t="inlineStr">
        <is>
          <t>应付账款\购货款\货款</t>
        </is>
      </c>
      <c r="K6326" t="n">
        <v>1403010000</v>
      </c>
      <c r="L6326" t="inlineStr">
        <is>
          <t>原材料\主材</t>
        </is>
      </c>
      <c r="M6326" t="inlineStr">
        <is>
          <t>应付汤村复一项目佛山市翊德通新型环保科技建材有限公司特种砂浆材料款</t>
        </is>
      </c>
      <c r="P6326" t="n">
        <v>200162951</v>
      </c>
      <c r="Q6326" t="inlineStr">
        <is>
          <t>佛山市翊德通新型环保科技建材有限公司</t>
        </is>
      </c>
      <c r="R6326" t="inlineStr">
        <is>
          <t>中建四局0200202103606013</t>
        </is>
      </c>
      <c r="S6326" t="inlineStr">
        <is>
          <t>【黄埔区汤村旧村改造项目复建地块一】项目 【特种砂浆】材料采购补充协议</t>
        </is>
      </c>
      <c r="T6326" t="n">
        <v>0</v>
      </c>
      <c r="U6326" t="n">
        <v>-49132.97</v>
      </c>
      <c r="V6326" t="inlineStr">
        <is>
          <t>平</t>
        </is>
      </c>
      <c r="W6326" t="n">
        <v>0</v>
      </c>
      <c r="X6326" t="inlineStr">
        <is>
          <t>JSD2007202409002500</t>
        </is>
      </c>
      <c r="AA6326" t="n">
        <v>49132.97</v>
      </c>
      <c r="AB6326" t="inlineStr">
        <is>
          <t>CNY</t>
        </is>
      </c>
      <c r="AC6326" t="n">
        <v>49132.97</v>
      </c>
      <c r="AD6326" t="inlineStr">
        <is>
          <t>广州市黄埔区汤村项目复建区1号地块施工总承包及总承包管理配合服务</t>
        </is>
      </c>
      <c r="AE6326" t="n">
        <v>1220137354</v>
      </c>
      <c r="AF6326" t="inlineStr">
        <is>
          <t>佛山市翊德通新型环保科技建材有限公司</t>
        </is>
      </c>
      <c r="AG6326" t="n">
        <v>440112</v>
      </c>
      <c r="AJ6326" t="inlineStr">
        <is>
          <t>广州市黄埔区汤村项目复建区1号地块施工总承包及总承包管理配合服务</t>
        </is>
      </c>
      <c r="AK6326" t="n">
        <v>2202040100</v>
      </c>
      <c r="AL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n">
        <v>10</v>
      </c>
      <c r="I6327" t="n">
        <v>1403010000</v>
      </c>
      <c r="J6327" t="inlineStr">
        <is>
          <t>原材料\主材</t>
        </is>
      </c>
      <c r="K6327" t="n">
        <v>200162951</v>
      </c>
      <c r="M6327" t="inlineStr">
        <is>
          <t>应付汤村复一项目佛山市翊德通新型环保科技建材有限公司特种砂浆材料款</t>
        </is>
      </c>
      <c r="T6327" t="n">
        <v>359180.3</v>
      </c>
      <c r="U6327" t="n">
        <v>0</v>
      </c>
      <c r="V6327" t="inlineStr">
        <is>
          <t>借</t>
        </is>
      </c>
      <c r="W6327" t="n">
        <v>359180.3</v>
      </c>
      <c r="X6327" t="inlineStr">
        <is>
          <t>JSD2007202409003688</t>
        </is>
      </c>
      <c r="AA6327" t="n">
        <v>359180.3</v>
      </c>
      <c r="AB6327" t="inlineStr">
        <is>
          <t>CNY</t>
        </is>
      </c>
      <c r="AC6327" t="n">
        <v>359180.3</v>
      </c>
      <c r="AD6327" t="inlineStr">
        <is>
          <t>广州市黄埔区汤村项目复建区1号地块施工总承包及总承包管理配合服务</t>
        </is>
      </c>
      <c r="AE6327" t="n">
        <v>1220137354</v>
      </c>
      <c r="AG6327" t="n">
        <v>440112</v>
      </c>
      <c r="AJ6327" t="inlineStr">
        <is>
          <t>广州市黄埔区汤村项目复建区1号地块施工总承包及总承包管理配合服务</t>
        </is>
      </c>
      <c r="AK6327" t="n">
        <v>1403010000</v>
      </c>
      <c r="AL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n">
        <v>10</v>
      </c>
      <c r="I6328" t="n">
        <v>1221060000</v>
      </c>
      <c r="J6328" t="inlineStr">
        <is>
          <t>其他应收款\待确认进项税额</t>
        </is>
      </c>
      <c r="K6328" t="n">
        <v>200162951</v>
      </c>
      <c r="M6328" t="inlineStr">
        <is>
          <t>应付汤村复一项目佛山市翊德通新型环保科技建材有限公司特种砂浆材料款</t>
        </is>
      </c>
      <c r="P6328" t="n">
        <v>200162951</v>
      </c>
      <c r="Q6328" t="inlineStr">
        <is>
          <t>佛山市翊德通新型环保科技建材有限公司</t>
        </is>
      </c>
      <c r="T6328" t="n">
        <v>46693.44</v>
      </c>
      <c r="U6328" t="n">
        <v>0</v>
      </c>
      <c r="V6328" t="inlineStr">
        <is>
          <t>借</t>
        </is>
      </c>
      <c r="W6328" t="n">
        <v>405873.74</v>
      </c>
      <c r="X6328" t="inlineStr">
        <is>
          <t>JSD2007202409003688</t>
        </is>
      </c>
      <c r="AA6328" t="n">
        <v>46693.44</v>
      </c>
      <c r="AB6328" t="inlineStr">
        <is>
          <t>CNY</t>
        </is>
      </c>
      <c r="AC6328" t="n">
        <v>46693.44</v>
      </c>
      <c r="AD6328" t="inlineStr">
        <is>
          <t>广州市黄埔区汤村项目复建区1号地块施工总承包及总承包管理配合服务</t>
        </is>
      </c>
      <c r="AE6328" t="n">
        <v>1220137354</v>
      </c>
      <c r="AF6328" t="inlineStr">
        <is>
          <t>佛山市翊德通新型环保科技建材有限公司</t>
        </is>
      </c>
      <c r="AG6328" t="n">
        <v>440112</v>
      </c>
      <c r="AJ6328" t="inlineStr">
        <is>
          <t>广州市黄埔区汤村项目复建区1号地块施工总承包及总承包管理配合服务</t>
        </is>
      </c>
      <c r="AK6328" t="n">
        <v>1221060000</v>
      </c>
      <c r="AL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n">
        <v>10</v>
      </c>
      <c r="I6329" t="n">
        <v>2202040100</v>
      </c>
      <c r="J6329" t="inlineStr">
        <is>
          <t>应付账款\购货款\货款</t>
        </is>
      </c>
      <c r="K6329" t="n">
        <v>1403010000</v>
      </c>
      <c r="L6329" t="inlineStr">
        <is>
          <t>原材料\主材</t>
        </is>
      </c>
      <c r="M6329" t="inlineStr">
        <is>
          <t>应付汤村复一项目佛山市翊德通新型环保科技建材有限公司特种砂浆材料款</t>
        </is>
      </c>
      <c r="P6329" t="n">
        <v>200162951</v>
      </c>
      <c r="Q6329" t="inlineStr">
        <is>
          <t>佛山市翊德通新型环保科技建材有限公司</t>
        </is>
      </c>
      <c r="R6329" t="inlineStr">
        <is>
          <t>中建四局0200202103606013</t>
        </is>
      </c>
      <c r="S6329" t="inlineStr">
        <is>
          <t>【黄埔区汤村旧村改造项目复建地块一】项目 【特种砂浆】材料采购补充协议</t>
        </is>
      </c>
      <c r="T6329" t="n">
        <v>0</v>
      </c>
      <c r="U6329" t="n">
        <v>-405873.74</v>
      </c>
      <c r="V6329" t="inlineStr">
        <is>
          <t>平</t>
        </is>
      </c>
      <c r="W6329" t="n">
        <v>0</v>
      </c>
      <c r="X6329" t="inlineStr">
        <is>
          <t>JSD2007202409003688</t>
        </is>
      </c>
      <c r="AA6329" t="n">
        <v>405873.74</v>
      </c>
      <c r="AB6329" t="inlineStr">
        <is>
          <t>CNY</t>
        </is>
      </c>
      <c r="AC6329" t="n">
        <v>405873.74</v>
      </c>
      <c r="AD6329" t="inlineStr">
        <is>
          <t>广州市黄埔区汤村项目复建区1号地块施工总承包及总承包管理配合服务</t>
        </is>
      </c>
      <c r="AE6329" t="n">
        <v>1220137354</v>
      </c>
      <c r="AF6329" t="inlineStr">
        <is>
          <t>佛山市翊德通新型环保科技建材有限公司</t>
        </is>
      </c>
      <c r="AG6329" t="n">
        <v>440112</v>
      </c>
      <c r="AH6329" t="n">
        <v>200452056</v>
      </c>
      <c r="AI6329" s="2" t="n">
        <v>45596</v>
      </c>
      <c r="AJ6329" t="inlineStr">
        <is>
          <t>广州市黄埔区汤村项目复建区1号地块施工总承包及总承包管理配合服务</t>
        </is>
      </c>
      <c r="AK6329" t="n">
        <v>2202040100</v>
      </c>
      <c r="AL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n">
        <v>15</v>
      </c>
      <c r="I6330" t="n">
        <v>1403010000</v>
      </c>
      <c r="J6330" t="inlineStr">
        <is>
          <t>原材料\主材</t>
        </is>
      </c>
      <c r="K6330" t="n">
        <v>100237790</v>
      </c>
      <c r="M6330" t="inlineStr">
        <is>
          <t>应付汤村复一项目佛山唐贵五金电器有限公司零星五金材料款</t>
        </is>
      </c>
      <c r="T6330" t="n">
        <v>66677.03</v>
      </c>
      <c r="U6330" t="n">
        <v>0</v>
      </c>
      <c r="V6330" t="inlineStr">
        <is>
          <t>借</t>
        </is>
      </c>
      <c r="W6330" t="n">
        <v>66677.03</v>
      </c>
      <c r="X6330" t="inlineStr">
        <is>
          <t>JSD2007202409003998</t>
        </is>
      </c>
      <c r="AA6330" t="n">
        <v>66677.03</v>
      </c>
      <c r="AB6330" t="inlineStr">
        <is>
          <t>CNY</t>
        </is>
      </c>
      <c r="AC6330" t="n">
        <v>66677.03</v>
      </c>
      <c r="AD6330" t="inlineStr">
        <is>
          <t>广州市黄埔区汤村项目复建区1号地块施工总承包及总承包管理配合服务</t>
        </is>
      </c>
      <c r="AE6330" t="n">
        <v>1220137354</v>
      </c>
      <c r="AG6330" t="n">
        <v>440112</v>
      </c>
      <c r="AJ6330" t="inlineStr">
        <is>
          <t>广州市黄埔区汤村项目复建区1号地块施工总承包及总承包管理配合服务</t>
        </is>
      </c>
      <c r="AK6330" t="n">
        <v>1403010000</v>
      </c>
      <c r="AL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n">
        <v>15</v>
      </c>
      <c r="I6331" t="n">
        <v>1221060000</v>
      </c>
      <c r="J6331" t="inlineStr">
        <is>
          <t>其他应收款\待确认进项税额</t>
        </is>
      </c>
      <c r="K6331" t="n">
        <v>100237790</v>
      </c>
      <c r="M6331" t="inlineStr">
        <is>
          <t>应付汤村复一项目佛山唐贵五金电器有限公司零星五金材料款</t>
        </is>
      </c>
      <c r="P6331" t="n">
        <v>100237790</v>
      </c>
      <c r="Q6331" t="inlineStr">
        <is>
          <t>佛山唐贵五金电器有限公司</t>
        </is>
      </c>
      <c r="T6331" t="n">
        <v>8668.01</v>
      </c>
      <c r="U6331" t="n">
        <v>0</v>
      </c>
      <c r="V6331" t="inlineStr">
        <is>
          <t>借</t>
        </is>
      </c>
      <c r="W6331" t="n">
        <v>75345.03999999999</v>
      </c>
      <c r="X6331" t="inlineStr">
        <is>
          <t>JSD2007202409003998</t>
        </is>
      </c>
      <c r="AA6331" t="n">
        <v>8668.01</v>
      </c>
      <c r="AB6331" t="inlineStr">
        <is>
          <t>CNY</t>
        </is>
      </c>
      <c r="AC6331" t="n">
        <v>8668.01</v>
      </c>
      <c r="AD6331" t="inlineStr">
        <is>
          <t>广州市黄埔区汤村项目复建区1号地块施工总承包及总承包管理配合服务</t>
        </is>
      </c>
      <c r="AE6331" t="n">
        <v>1220137354</v>
      </c>
      <c r="AF6331" t="inlineStr">
        <is>
          <t>佛山唐贵五金电器有限公司</t>
        </is>
      </c>
      <c r="AG6331" t="n">
        <v>440112</v>
      </c>
      <c r="AJ6331" t="inlineStr">
        <is>
          <t>广州市黄埔区汤村项目复建区1号地块施工总承包及总承包管理配合服务</t>
        </is>
      </c>
      <c r="AK6331" t="n">
        <v>1221060000</v>
      </c>
      <c r="AL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n">
        <v>15</v>
      </c>
      <c r="I6332" t="n">
        <v>2202040100</v>
      </c>
      <c r="J6332" t="inlineStr">
        <is>
          <t>应付账款\购货款\货款</t>
        </is>
      </c>
      <c r="K6332" t="n">
        <v>1403010000</v>
      </c>
      <c r="L6332" t="inlineStr">
        <is>
          <t>原材料\主材</t>
        </is>
      </c>
      <c r="M6332" t="inlineStr">
        <is>
          <t>应付汤村复一项目佛山唐贵五金电器有限公司零星五金材料款</t>
        </is>
      </c>
      <c r="P6332" t="n">
        <v>100237790</v>
      </c>
      <c r="Q6332" t="inlineStr">
        <is>
          <t>佛山唐贵五金电器有限公司</t>
        </is>
      </c>
      <c r="R6332" t="inlineStr">
        <is>
          <t>中建四局0200202103606002</t>
        </is>
      </c>
      <c r="S6332" t="inlineStr">
        <is>
          <t>黄埔区汤村旧村改造项目复建地块一项目【零星五金】材料采购补充协议</t>
        </is>
      </c>
      <c r="T6332" t="n">
        <v>0</v>
      </c>
      <c r="U6332" t="n">
        <v>-75345.03999999999</v>
      </c>
      <c r="V6332" t="inlineStr">
        <is>
          <t>平</t>
        </is>
      </c>
      <c r="W6332" t="n">
        <v>0</v>
      </c>
      <c r="X6332" t="inlineStr">
        <is>
          <t>JSD2007202409003998</t>
        </is>
      </c>
      <c r="AA6332" t="n">
        <v>75345.03999999999</v>
      </c>
      <c r="AB6332" t="inlineStr">
        <is>
          <t>CNY</t>
        </is>
      </c>
      <c r="AC6332" t="n">
        <v>75345.03999999999</v>
      </c>
      <c r="AD6332" t="inlineStr">
        <is>
          <t>广州市黄埔区汤村项目复建区1号地块施工总承包及总承包管理配合服务</t>
        </is>
      </c>
      <c r="AE6332" t="n">
        <v>1220137354</v>
      </c>
      <c r="AF6332" t="inlineStr">
        <is>
          <t>佛山唐贵五金电器有限公司</t>
        </is>
      </c>
      <c r="AG6332" t="n">
        <v>440112</v>
      </c>
      <c r="AH6332" t="n">
        <v>200452089</v>
      </c>
      <c r="AI6332" s="2" t="n">
        <v>45596</v>
      </c>
      <c r="AJ6332" t="inlineStr">
        <is>
          <t>广州市黄埔区汤村项目复建区1号地块施工总承包及总承包管理配合服务</t>
        </is>
      </c>
      <c r="AK6332" t="n">
        <v>2202040100</v>
      </c>
      <c r="AL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n">
        <v>16</v>
      </c>
      <c r="I6333" t="n">
        <v>1403010000</v>
      </c>
      <c r="J6333" t="inlineStr">
        <is>
          <t>原材料\主材</t>
        </is>
      </c>
      <c r="K6333" t="n">
        <v>100237790</v>
      </c>
      <c r="M6333" t="inlineStr">
        <is>
          <t>应付汤村复一项目佛山唐贵五金电器有限公司零星五金材料款</t>
        </is>
      </c>
      <c r="T6333" t="n">
        <v>40659.46</v>
      </c>
      <c r="U6333" t="n">
        <v>0</v>
      </c>
      <c r="V6333" t="inlineStr">
        <is>
          <t>借</t>
        </is>
      </c>
      <c r="W6333" t="n">
        <v>40659.46</v>
      </c>
      <c r="X6333" t="inlineStr">
        <is>
          <t>JSD2007202409004011</t>
        </is>
      </c>
      <c r="AA6333" t="n">
        <v>40659.46</v>
      </c>
      <c r="AB6333" t="inlineStr">
        <is>
          <t>CNY</t>
        </is>
      </c>
      <c r="AC6333" t="n">
        <v>40659.46</v>
      </c>
      <c r="AD6333" t="inlineStr">
        <is>
          <t>广州市黄埔区汤村项目复建区1号地块施工总承包及总承包管理配合服务</t>
        </is>
      </c>
      <c r="AE6333" t="n">
        <v>1220137354</v>
      </c>
      <c r="AG6333" t="n">
        <v>440112</v>
      </c>
      <c r="AJ6333" t="inlineStr">
        <is>
          <t>广州市黄埔区汤村项目复建区1号地块施工总承包及总承包管理配合服务</t>
        </is>
      </c>
      <c r="AK6333" t="n">
        <v>1403010000</v>
      </c>
      <c r="AL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n">
        <v>16</v>
      </c>
      <c r="I6334" t="n">
        <v>1221060000</v>
      </c>
      <c r="J6334" t="inlineStr">
        <is>
          <t>其他应收款\待确认进项税额</t>
        </is>
      </c>
      <c r="K6334" t="n">
        <v>100237790</v>
      </c>
      <c r="M6334" t="inlineStr">
        <is>
          <t>应付汤村复一项目佛山唐贵五金电器有限公司零星五金材料款</t>
        </is>
      </c>
      <c r="P6334" t="n">
        <v>100237790</v>
      </c>
      <c r="Q6334" t="inlineStr">
        <is>
          <t>佛山唐贵五金电器有限公司</t>
        </is>
      </c>
      <c r="T6334" t="n">
        <v>5285.73</v>
      </c>
      <c r="U6334" t="n">
        <v>0</v>
      </c>
      <c r="V6334" t="inlineStr">
        <is>
          <t>借</t>
        </is>
      </c>
      <c r="W6334" t="n">
        <v>45945.19</v>
      </c>
      <c r="X6334" t="inlineStr">
        <is>
          <t>JSD2007202409004011</t>
        </is>
      </c>
      <c r="AA6334" t="n">
        <v>5285.73</v>
      </c>
      <c r="AB6334" t="inlineStr">
        <is>
          <t>CNY</t>
        </is>
      </c>
      <c r="AC6334" t="n">
        <v>5285.73</v>
      </c>
      <c r="AD6334" t="inlineStr">
        <is>
          <t>广州市黄埔区汤村项目复建区1号地块施工总承包及总承包管理配合服务</t>
        </is>
      </c>
      <c r="AE6334" t="n">
        <v>1220137354</v>
      </c>
      <c r="AF6334" t="inlineStr">
        <is>
          <t>佛山唐贵五金电器有限公司</t>
        </is>
      </c>
      <c r="AG6334" t="n">
        <v>440112</v>
      </c>
      <c r="AJ6334" t="inlineStr">
        <is>
          <t>广州市黄埔区汤村项目复建区1号地块施工总承包及总承包管理配合服务</t>
        </is>
      </c>
      <c r="AK6334" t="n">
        <v>1221060000</v>
      </c>
      <c r="AL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n">
        <v>16</v>
      </c>
      <c r="I6335" t="n">
        <v>2202040100</v>
      </c>
      <c r="J6335" t="inlineStr">
        <is>
          <t>应付账款\购货款\货款</t>
        </is>
      </c>
      <c r="K6335" t="n">
        <v>1403010000</v>
      </c>
      <c r="L6335" t="inlineStr">
        <is>
          <t>原材料\主材</t>
        </is>
      </c>
      <c r="M6335" t="inlineStr">
        <is>
          <t>应付汤村复一项目佛山唐贵五金电器有限公司零星五金材料款</t>
        </is>
      </c>
      <c r="P6335" t="n">
        <v>100237790</v>
      </c>
      <c r="Q6335" t="inlineStr">
        <is>
          <t>佛山唐贵五金电器有限公司</t>
        </is>
      </c>
      <c r="R6335" t="inlineStr">
        <is>
          <t>中建四局0200202103606002</t>
        </is>
      </c>
      <c r="S6335" t="inlineStr">
        <is>
          <t>黄埔区汤村旧村改造项目复建地块一项目【零星五金】材料采购补充协议</t>
        </is>
      </c>
      <c r="T6335" t="n">
        <v>0</v>
      </c>
      <c r="U6335" t="n">
        <v>-45945.19</v>
      </c>
      <c r="V6335" t="inlineStr">
        <is>
          <t>平</t>
        </is>
      </c>
      <c r="W6335" t="n">
        <v>0</v>
      </c>
      <c r="X6335" t="inlineStr">
        <is>
          <t>JSD2007202409004011</t>
        </is>
      </c>
      <c r="AA6335" t="n">
        <v>45945.19</v>
      </c>
      <c r="AB6335" t="inlineStr">
        <is>
          <t>CNY</t>
        </is>
      </c>
      <c r="AC6335" t="n">
        <v>45945.19</v>
      </c>
      <c r="AD6335" t="inlineStr">
        <is>
          <t>广州市黄埔区汤村项目复建区1号地块施工总承包及总承包管理配合服务</t>
        </is>
      </c>
      <c r="AE6335" t="n">
        <v>1220137354</v>
      </c>
      <c r="AF6335" t="inlineStr">
        <is>
          <t>佛山唐贵五金电器有限公司</t>
        </is>
      </c>
      <c r="AG6335" t="n">
        <v>440112</v>
      </c>
      <c r="AH6335" t="n">
        <v>200528758</v>
      </c>
      <c r="AI6335" s="2" t="n">
        <v>45604</v>
      </c>
      <c r="AJ6335" t="inlineStr">
        <is>
          <t>广州市黄埔区汤村项目复建区1号地块施工总承包及总承包管理配合服务</t>
        </is>
      </c>
      <c r="AK6335" t="n">
        <v>2202040100</v>
      </c>
      <c r="AL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n">
        <v>17</v>
      </c>
      <c r="I6336" t="n">
        <v>5400010400</v>
      </c>
      <c r="J6336" t="inlineStr">
        <is>
          <t>合同履约成本\工程施工成本\机械使用费</t>
        </is>
      </c>
      <c r="K6336" t="n">
        <v>200489973</v>
      </c>
      <c r="M6336" t="inlineStr">
        <is>
          <t>应付汤村复一项目佛山市南海鼎赞机械设备有限公司施工电梯租赁费</t>
        </is>
      </c>
      <c r="T6336" t="n">
        <v>132416.69</v>
      </c>
      <c r="U6336" t="n">
        <v>0</v>
      </c>
      <c r="V6336" t="inlineStr">
        <is>
          <t>借</t>
        </is>
      </c>
      <c r="W6336" t="n">
        <v>132416.69</v>
      </c>
      <c r="X6336" t="inlineStr">
        <is>
          <t>JSD2007202409003937</t>
        </is>
      </c>
      <c r="AA6336" t="n">
        <v>132416.69</v>
      </c>
      <c r="AB6336" t="inlineStr">
        <is>
          <t>CNY</t>
        </is>
      </c>
      <c r="AC6336" t="n">
        <v>132416.69</v>
      </c>
      <c r="AD6336" t="inlineStr">
        <is>
          <t>广州市黄埔区汤村项目复建区1号地块施工总承包及总承包管理配合服务</t>
        </is>
      </c>
      <c r="AE6336" t="n">
        <v>1220137354</v>
      </c>
      <c r="AG6336" t="n">
        <v>440112</v>
      </c>
      <c r="AJ6336" t="inlineStr">
        <is>
          <t>广州市黄埔区汤村项目复建区1号地块施工总承包及总承包管理配合服务</t>
        </is>
      </c>
      <c r="AK6336" t="n">
        <v>5400010400</v>
      </c>
      <c r="AL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n">
        <v>17</v>
      </c>
      <c r="I6337" t="n">
        <v>1221060000</v>
      </c>
      <c r="J6337" t="inlineStr">
        <is>
          <t>其他应收款\待确认进项税额</t>
        </is>
      </c>
      <c r="K6337" t="n">
        <v>200489973</v>
      </c>
      <c r="M6337" t="inlineStr">
        <is>
          <t>应付汤村复一项目佛山市南海鼎赞机械设备有限公司施工电梯租赁费</t>
        </is>
      </c>
      <c r="P6337" t="n">
        <v>200489973</v>
      </c>
      <c r="Q6337" t="inlineStr">
        <is>
          <t>佛山市南海鼎赞机械设备有限公司</t>
        </is>
      </c>
      <c r="T6337" t="n">
        <v>17214.17</v>
      </c>
      <c r="U6337" t="n">
        <v>0</v>
      </c>
      <c r="V6337" t="inlineStr">
        <is>
          <t>借</t>
        </is>
      </c>
      <c r="W6337" t="n">
        <v>149630.86</v>
      </c>
      <c r="X6337" t="inlineStr">
        <is>
          <t>JSD2007202409003937</t>
        </is>
      </c>
      <c r="AA6337" t="n">
        <v>17214.17</v>
      </c>
      <c r="AB6337" t="inlineStr">
        <is>
          <t>CNY</t>
        </is>
      </c>
      <c r="AC6337" t="n">
        <v>17214.17</v>
      </c>
      <c r="AD6337" t="inlineStr">
        <is>
          <t>广州市黄埔区汤村项目复建区1号地块施工总承包及总承包管理配合服务</t>
        </is>
      </c>
      <c r="AE6337" t="n">
        <v>1220137354</v>
      </c>
      <c r="AF6337" t="inlineStr">
        <is>
          <t>佛山市南海鼎赞机械设备有限公司</t>
        </is>
      </c>
      <c r="AG6337" t="n">
        <v>440112</v>
      </c>
      <c r="AJ6337" t="inlineStr">
        <is>
          <t>广州市黄埔区汤村项目复建区1号地块施工总承包及总承包管理配合服务</t>
        </is>
      </c>
      <c r="AK6337" t="n">
        <v>1221060000</v>
      </c>
      <c r="AL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n">
        <v>17</v>
      </c>
      <c r="I6338" t="n">
        <v>2202050100</v>
      </c>
      <c r="J6338" t="inlineStr">
        <is>
          <t>应付账款\租赁费\进度款</t>
        </is>
      </c>
      <c r="K6338" t="n">
        <v>5400010400</v>
      </c>
      <c r="L6338" t="inlineStr">
        <is>
          <t>合同履约成本\工程施工成本\机械使用费</t>
        </is>
      </c>
      <c r="M6338" t="inlineStr">
        <is>
          <t>应付汤村复一项目佛山市南海鼎赞机械设备有限公司施工电梯租赁费</t>
        </is>
      </c>
      <c r="P6338" t="n">
        <v>200489973</v>
      </c>
      <c r="Q6338" t="inlineStr">
        <is>
          <t>佛山市南海鼎赞机械设备有限公司</t>
        </is>
      </c>
      <c r="R6338" t="inlineStr">
        <is>
          <t>中建四局020020210036050002</t>
        </is>
      </c>
      <c r="S6338" t="inlineStr">
        <is>
          <t>广州市黄埔区汤村项目复建区地块一项目--《指定供应项目专用协议》</t>
        </is>
      </c>
      <c r="T6338" t="n">
        <v>0</v>
      </c>
      <c r="U6338" t="n">
        <v>-149630.86</v>
      </c>
      <c r="V6338" t="inlineStr">
        <is>
          <t>平</t>
        </is>
      </c>
      <c r="W6338" t="n">
        <v>0</v>
      </c>
      <c r="X6338" t="inlineStr">
        <is>
          <t>JSD2007202409003937</t>
        </is>
      </c>
      <c r="AA6338" t="n">
        <v>149630.86</v>
      </c>
      <c r="AB6338" t="inlineStr">
        <is>
          <t>CNY</t>
        </is>
      </c>
      <c r="AC6338" t="n">
        <v>149630.86</v>
      </c>
      <c r="AD6338" t="inlineStr">
        <is>
          <t>广州市黄埔区汤村项目复建区1号地块施工总承包及总承包管理配合服务</t>
        </is>
      </c>
      <c r="AE6338" t="n">
        <v>1220137354</v>
      </c>
      <c r="AF6338" t="inlineStr">
        <is>
          <t>佛山市南海鼎赞机械设备有限公司</t>
        </is>
      </c>
      <c r="AG6338" t="n">
        <v>440112</v>
      </c>
      <c r="AH6338" t="n">
        <v>200528759</v>
      </c>
      <c r="AI6338" s="2" t="n">
        <v>45604</v>
      </c>
      <c r="AJ6338" t="inlineStr">
        <is>
          <t>广州市黄埔区汤村项目复建区1号地块施工总承包及总承包管理配合服务</t>
        </is>
      </c>
      <c r="AK6338" t="n">
        <v>2202050100</v>
      </c>
      <c r="AL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n">
        <v>18</v>
      </c>
      <c r="I6339" t="n">
        <v>5400010400</v>
      </c>
      <c r="J6339" t="inlineStr">
        <is>
          <t>合同履约成本\工程施工成本\机械使用费</t>
        </is>
      </c>
      <c r="K6339" t="n">
        <v>200489973</v>
      </c>
      <c r="M6339" t="inlineStr">
        <is>
          <t>应付汤村复一项目佛山市南海鼎赞机械设备有限公司施工电梯租赁费</t>
        </is>
      </c>
      <c r="T6339" t="n">
        <v>29750</v>
      </c>
      <c r="U6339" t="n">
        <v>0</v>
      </c>
      <c r="V6339" t="inlineStr">
        <is>
          <t>借</t>
        </is>
      </c>
      <c r="W6339" t="n">
        <v>29750</v>
      </c>
      <c r="X6339" t="inlineStr">
        <is>
          <t>JSD2007202409003929</t>
        </is>
      </c>
      <c r="AA6339" t="n">
        <v>29750</v>
      </c>
      <c r="AB6339" t="inlineStr">
        <is>
          <t>CNY</t>
        </is>
      </c>
      <c r="AC6339" t="n">
        <v>29750</v>
      </c>
      <c r="AD6339" t="inlineStr">
        <is>
          <t>广州市黄埔区汤村项目复建区1号地块施工总承包及总承包管理配合服务</t>
        </is>
      </c>
      <c r="AE6339" t="n">
        <v>1220137354</v>
      </c>
      <c r="AG6339" t="n">
        <v>440112</v>
      </c>
      <c r="AJ6339" t="inlineStr">
        <is>
          <t>广州市黄埔区汤村项目复建区1号地块施工总承包及总承包管理配合服务</t>
        </is>
      </c>
      <c r="AK6339" t="n">
        <v>5400010400</v>
      </c>
      <c r="AL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n">
        <v>18</v>
      </c>
      <c r="I6340" t="n">
        <v>1221060000</v>
      </c>
      <c r="J6340" t="inlineStr">
        <is>
          <t>其他应收款\待确认进项税额</t>
        </is>
      </c>
      <c r="K6340" t="n">
        <v>200489973</v>
      </c>
      <c r="M6340" t="inlineStr">
        <is>
          <t>应付汤村复一项目佛山市南海鼎赞机械设备有限公司施工电梯租赁费</t>
        </is>
      </c>
      <c r="P6340" t="n">
        <v>200489973</v>
      </c>
      <c r="Q6340" t="inlineStr">
        <is>
          <t>佛山市南海鼎赞机械设备有限公司</t>
        </is>
      </c>
      <c r="T6340" t="n">
        <v>3867.5</v>
      </c>
      <c r="U6340" t="n">
        <v>0</v>
      </c>
      <c r="V6340" t="inlineStr">
        <is>
          <t>借</t>
        </is>
      </c>
      <c r="W6340" t="n">
        <v>33617.5</v>
      </c>
      <c r="X6340" t="inlineStr">
        <is>
          <t>JSD2007202409003929</t>
        </is>
      </c>
      <c r="AA6340" t="n">
        <v>3867.5</v>
      </c>
      <c r="AB6340" t="inlineStr">
        <is>
          <t>CNY</t>
        </is>
      </c>
      <c r="AC6340" t="n">
        <v>3867.5</v>
      </c>
      <c r="AD6340" t="inlineStr">
        <is>
          <t>广州市黄埔区汤村项目复建区1号地块施工总承包及总承包管理配合服务</t>
        </is>
      </c>
      <c r="AE6340" t="n">
        <v>1220137354</v>
      </c>
      <c r="AF6340" t="inlineStr">
        <is>
          <t>佛山市南海鼎赞机械设备有限公司</t>
        </is>
      </c>
      <c r="AG6340" t="n">
        <v>440112</v>
      </c>
      <c r="AJ6340" t="inlineStr">
        <is>
          <t>广州市黄埔区汤村项目复建区1号地块施工总承包及总承包管理配合服务</t>
        </is>
      </c>
      <c r="AK6340" t="n">
        <v>1221060000</v>
      </c>
      <c r="AL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n">
        <v>18</v>
      </c>
      <c r="I6341" t="n">
        <v>2202050100</v>
      </c>
      <c r="J6341" t="inlineStr">
        <is>
          <t>应付账款\租赁费\进度款</t>
        </is>
      </c>
      <c r="K6341" t="n">
        <v>5400010400</v>
      </c>
      <c r="L6341" t="inlineStr">
        <is>
          <t>合同履约成本\工程施工成本\机械使用费</t>
        </is>
      </c>
      <c r="M6341" t="inlineStr">
        <is>
          <t>应付汤村复一项目佛山市南海鼎赞机械设备有限公司施工电梯租赁费</t>
        </is>
      </c>
      <c r="P6341" t="n">
        <v>200489973</v>
      </c>
      <c r="Q6341" t="inlineStr">
        <is>
          <t>佛山市南海鼎赞机械设备有限公司</t>
        </is>
      </c>
      <c r="R6341" t="inlineStr">
        <is>
          <t>中建四局020020210036050002</t>
        </is>
      </c>
      <c r="S6341" t="inlineStr">
        <is>
          <t>广州市黄埔区汤村项目复建区地块一项目--《指定供应项目专用协议》</t>
        </is>
      </c>
      <c r="T6341" t="n">
        <v>0</v>
      </c>
      <c r="U6341" t="n">
        <v>-33617.5</v>
      </c>
      <c r="V6341" t="inlineStr">
        <is>
          <t>平</t>
        </is>
      </c>
      <c r="W6341" t="n">
        <v>0</v>
      </c>
      <c r="X6341" t="inlineStr">
        <is>
          <t>JSD2007202409003929</t>
        </is>
      </c>
      <c r="AA6341" t="n">
        <v>33617.5</v>
      </c>
      <c r="AB6341" t="inlineStr">
        <is>
          <t>CNY</t>
        </is>
      </c>
      <c r="AC6341" t="n">
        <v>33617.5</v>
      </c>
      <c r="AD6341" t="inlineStr">
        <is>
          <t>广州市黄埔区汤村项目复建区1号地块施工总承包及总承包管理配合服务</t>
        </is>
      </c>
      <c r="AE6341" t="n">
        <v>1220137354</v>
      </c>
      <c r="AF6341" t="inlineStr">
        <is>
          <t>佛山市南海鼎赞机械设备有限公司</t>
        </is>
      </c>
      <c r="AG6341" t="n">
        <v>440112</v>
      </c>
      <c r="AH6341" t="n">
        <v>200452090</v>
      </c>
      <c r="AI6341" s="2" t="n">
        <v>45596</v>
      </c>
      <c r="AJ6341" t="inlineStr">
        <is>
          <t>广州市黄埔区汤村项目复建区1号地块施工总承包及总承包管理配合服务</t>
        </is>
      </c>
      <c r="AK6341" t="n">
        <v>2202050100</v>
      </c>
      <c r="AL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n">
        <v>19</v>
      </c>
      <c r="I6342" t="n">
        <v>5400010400</v>
      </c>
      <c r="J6342" t="inlineStr">
        <is>
          <t>合同履约成本\工程施工成本\机械使用费</t>
        </is>
      </c>
      <c r="K6342" t="n">
        <v>200428777</v>
      </c>
      <c r="M6342" t="inlineStr">
        <is>
          <t>应付汤村复一项目广东君晖建筑工程有限公司施工电梯租赁费</t>
        </is>
      </c>
      <c r="T6342" t="n">
        <v>30160</v>
      </c>
      <c r="U6342" t="n">
        <v>0</v>
      </c>
      <c r="V6342" t="inlineStr">
        <is>
          <t>借</t>
        </is>
      </c>
      <c r="W6342" t="n">
        <v>30160</v>
      </c>
      <c r="X6342" t="inlineStr">
        <is>
          <t>JSD2007202409003964</t>
        </is>
      </c>
      <c r="AA6342" t="n">
        <v>30160</v>
      </c>
      <c r="AB6342" t="inlineStr">
        <is>
          <t>CNY</t>
        </is>
      </c>
      <c r="AC6342" t="n">
        <v>30160</v>
      </c>
      <c r="AD6342" t="inlineStr">
        <is>
          <t>广州市黄埔区汤村项目复建区1号地块施工总承包及总承包管理配合服务</t>
        </is>
      </c>
      <c r="AE6342" t="n">
        <v>1220137354</v>
      </c>
      <c r="AG6342" t="n">
        <v>440112</v>
      </c>
      <c r="AJ6342" t="inlineStr">
        <is>
          <t>广州市黄埔区汤村项目复建区1号地块施工总承包及总承包管理配合服务</t>
        </is>
      </c>
      <c r="AK6342" t="n">
        <v>5400010400</v>
      </c>
      <c r="AL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n">
        <v>19</v>
      </c>
      <c r="I6343" t="n">
        <v>1221060000</v>
      </c>
      <c r="J6343" t="inlineStr">
        <is>
          <t>其他应收款\待确认进项税额</t>
        </is>
      </c>
      <c r="K6343" t="n">
        <v>200428777</v>
      </c>
      <c r="M6343" t="inlineStr">
        <is>
          <t>应付汤村复一项目广东君晖建筑工程有限公司施工电梯租赁费</t>
        </is>
      </c>
      <c r="P6343" t="n">
        <v>200428777</v>
      </c>
      <c r="Q6343" t="inlineStr">
        <is>
          <t>广东君晖建筑工程有限公司</t>
        </is>
      </c>
      <c r="T6343" t="n">
        <v>3920.8</v>
      </c>
      <c r="U6343" t="n">
        <v>0</v>
      </c>
      <c r="V6343" t="inlineStr">
        <is>
          <t>借</t>
        </is>
      </c>
      <c r="W6343" t="n">
        <v>34080.8</v>
      </c>
      <c r="X6343" t="inlineStr">
        <is>
          <t>JSD2007202409003964</t>
        </is>
      </c>
      <c r="AA6343" t="n">
        <v>3920.8</v>
      </c>
      <c r="AB6343" t="inlineStr">
        <is>
          <t>CNY</t>
        </is>
      </c>
      <c r="AC6343" t="n">
        <v>3920.8</v>
      </c>
      <c r="AD6343" t="inlineStr">
        <is>
          <t>广州市黄埔区汤村项目复建区1号地块施工总承包及总承包管理配合服务</t>
        </is>
      </c>
      <c r="AE6343" t="n">
        <v>1220137354</v>
      </c>
      <c r="AF6343" t="inlineStr">
        <is>
          <t>广东君晖建筑工程有限公司</t>
        </is>
      </c>
      <c r="AG6343" t="n">
        <v>440112</v>
      </c>
      <c r="AJ6343" t="inlineStr">
        <is>
          <t>广州市黄埔区汤村项目复建区1号地块施工总承包及总承包管理配合服务</t>
        </is>
      </c>
      <c r="AK6343" t="n">
        <v>1221060000</v>
      </c>
      <c r="AL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n">
        <v>19</v>
      </c>
      <c r="I6344" t="n">
        <v>2202050100</v>
      </c>
      <c r="J6344" t="inlineStr">
        <is>
          <t>应付账款\租赁费\进度款</t>
        </is>
      </c>
      <c r="K6344" t="n">
        <v>5400010400</v>
      </c>
      <c r="L6344" t="inlineStr">
        <is>
          <t>合同履约成本\工程施工成本\机械使用费</t>
        </is>
      </c>
      <c r="M6344" t="inlineStr">
        <is>
          <t>应付汤村复一项目广东君晖建筑工程有限公司施工电梯租赁费</t>
        </is>
      </c>
      <c r="P6344" t="n">
        <v>200428777</v>
      </c>
      <c r="Q6344" t="inlineStr">
        <is>
          <t>广东君晖建筑工程有限公司</t>
        </is>
      </c>
      <c r="R6344" t="inlineStr">
        <is>
          <t>中建四局020020210036050001</t>
        </is>
      </c>
      <c r="S6344" t="inlineStr">
        <is>
          <t>广州市黄埔区汤村项目复建区地块一项目--《指定供应项目专用协议》</t>
        </is>
      </c>
      <c r="T6344" t="n">
        <v>0</v>
      </c>
      <c r="U6344" t="n">
        <v>-34080.8</v>
      </c>
      <c r="V6344" t="inlineStr">
        <is>
          <t>平</t>
        </is>
      </c>
      <c r="W6344" t="n">
        <v>0</v>
      </c>
      <c r="X6344" t="inlineStr">
        <is>
          <t>JSD2007202409003964</t>
        </is>
      </c>
      <c r="AA6344" t="n">
        <v>34080.8</v>
      </c>
      <c r="AB6344" t="inlineStr">
        <is>
          <t>CNY</t>
        </is>
      </c>
      <c r="AC6344" t="n">
        <v>34080.8</v>
      </c>
      <c r="AD6344" t="inlineStr">
        <is>
          <t>广州市黄埔区汤村项目复建区1号地块施工总承包及总承包管理配合服务</t>
        </is>
      </c>
      <c r="AE6344" t="n">
        <v>1220137354</v>
      </c>
      <c r="AF6344" t="inlineStr">
        <is>
          <t>广东君晖建筑工程有限公司</t>
        </is>
      </c>
      <c r="AG6344" t="n">
        <v>440112</v>
      </c>
      <c r="AH6344" t="n">
        <v>200528760</v>
      </c>
      <c r="AI6344" s="2" t="n">
        <v>45604</v>
      </c>
      <c r="AJ6344" t="inlineStr">
        <is>
          <t>广州市黄埔区汤村项目复建区1号地块施工总承包及总承包管理配合服务</t>
        </is>
      </c>
      <c r="AK6344" t="n">
        <v>2202050100</v>
      </c>
      <c r="AL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n">
        <v>92</v>
      </c>
      <c r="I6345" t="n">
        <v>2202040100</v>
      </c>
      <c r="J6345" t="inlineStr">
        <is>
          <t>应付账款\购货款\货款</t>
        </is>
      </c>
      <c r="K6345" t="n">
        <v>7001990000</v>
      </c>
      <c r="L6345" t="inlineStr">
        <is>
          <t>内部往来\其他</t>
        </is>
      </c>
      <c r="M6345" t="inlineStr">
        <is>
          <t>商票支付汤村复一项目广东广物物资有限公司钢筋材料款</t>
        </is>
      </c>
      <c r="P6345" t="n">
        <v>100218495</v>
      </c>
      <c r="Q6345" t="inlineStr">
        <is>
          <t>广东广物物资有限公司</t>
        </is>
      </c>
      <c r="R6345" t="inlineStr">
        <is>
          <t>中建四局0200202103606003</t>
        </is>
      </c>
      <c r="S6345" t="inlineStr">
        <is>
          <t>黄埔区汤村旧村改造项目复建地块一《指定供应项目专用协议》</t>
        </is>
      </c>
      <c r="T6345" t="n">
        <v>376069.85</v>
      </c>
      <c r="U6345" t="n">
        <v>0</v>
      </c>
      <c r="V6345" t="inlineStr">
        <is>
          <t>借</t>
        </is>
      </c>
      <c r="W6345" t="n">
        <v>376069.85</v>
      </c>
      <c r="X6345" t="inlineStr">
        <is>
          <t>JFK2007202407006139</t>
        </is>
      </c>
      <c r="AA6345" t="n">
        <v>376069.85</v>
      </c>
      <c r="AB6345" t="inlineStr">
        <is>
          <t>CNY</t>
        </is>
      </c>
      <c r="AC6345" t="n">
        <v>376069.85</v>
      </c>
      <c r="AD6345" t="inlineStr">
        <is>
          <t>广州市黄埔区汤村项目复建区1号地块施工总承包及总承包管理配合服务</t>
        </is>
      </c>
      <c r="AE6345" t="n">
        <v>1220137354</v>
      </c>
      <c r="AF6345" t="inlineStr">
        <is>
          <t>广东广物物资有限公司</t>
        </is>
      </c>
      <c r="AG6345" t="n">
        <v>440112</v>
      </c>
      <c r="AH6345" t="n">
        <v>200445511</v>
      </c>
      <c r="AI6345" s="2" t="n">
        <v>45596</v>
      </c>
      <c r="AJ6345" t="inlineStr">
        <is>
          <t>广州市黄埔区汤村项目复建区1号地块施工总承包及总承包管理配合服务</t>
        </is>
      </c>
      <c r="AK6345" t="n">
        <v>2202040100</v>
      </c>
      <c r="AL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n">
        <v>92</v>
      </c>
      <c r="I6346" t="n">
        <v>2202040100</v>
      </c>
      <c r="J6346" t="inlineStr">
        <is>
          <t>应付账款\购货款\货款</t>
        </is>
      </c>
      <c r="K6346" t="n">
        <v>7001990000</v>
      </c>
      <c r="L6346" t="inlineStr">
        <is>
          <t>内部往来\其他</t>
        </is>
      </c>
      <c r="M6346" t="inlineStr">
        <is>
          <t>商票支付汤村复一项目广东广物物资有限公司钢筋材料款</t>
        </is>
      </c>
      <c r="P6346" t="n">
        <v>100218495</v>
      </c>
      <c r="Q6346" t="inlineStr">
        <is>
          <t>广东广物物资有限公司</t>
        </is>
      </c>
      <c r="R6346" t="inlineStr">
        <is>
          <t>中建四局0200202103606003</t>
        </is>
      </c>
      <c r="S6346" t="inlineStr">
        <is>
          <t>黄埔区汤村旧村改造项目复建地块一《指定供应项目专用协议》</t>
        </is>
      </c>
      <c r="T6346" t="n">
        <v>232193.63</v>
      </c>
      <c r="U6346" t="n">
        <v>0</v>
      </c>
      <c r="V6346" t="inlineStr">
        <is>
          <t>借</t>
        </is>
      </c>
      <c r="W6346" t="n">
        <v>608263.48</v>
      </c>
      <c r="X6346" t="inlineStr">
        <is>
          <t>JFK2007202407006139</t>
        </is>
      </c>
      <c r="AA6346" t="n">
        <v>232193.63</v>
      </c>
      <c r="AB6346" t="inlineStr">
        <is>
          <t>CNY</t>
        </is>
      </c>
      <c r="AC6346" t="n">
        <v>232193.63</v>
      </c>
      <c r="AD6346" t="inlineStr">
        <is>
          <t>广州市黄埔区汤村项目复建区1号地块施工总承包及总承包管理配合服务</t>
        </is>
      </c>
      <c r="AE6346" t="n">
        <v>1220137354</v>
      </c>
      <c r="AF6346" t="inlineStr">
        <is>
          <t>广东广物物资有限公司</t>
        </is>
      </c>
      <c r="AG6346" t="n">
        <v>440112</v>
      </c>
      <c r="AH6346" t="n">
        <v>200448694</v>
      </c>
      <c r="AI6346" s="2" t="n">
        <v>45596</v>
      </c>
      <c r="AJ6346" t="inlineStr">
        <is>
          <t>广州市黄埔区汤村项目复建区1号地块施工总承包及总承包管理配合服务</t>
        </is>
      </c>
      <c r="AK6346" t="n">
        <v>2202040100</v>
      </c>
      <c r="AL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n">
        <v>92</v>
      </c>
      <c r="I6347" t="n">
        <v>2202040100</v>
      </c>
      <c r="J6347" t="inlineStr">
        <is>
          <t>应付账款\购货款\货款</t>
        </is>
      </c>
      <c r="K6347" t="n">
        <v>7001990000</v>
      </c>
      <c r="L6347" t="inlineStr">
        <is>
          <t>内部往来\其他</t>
        </is>
      </c>
      <c r="M6347" t="inlineStr">
        <is>
          <t>商票支付汤村复一项目广东广物物资有限公司钢筋材料款</t>
        </is>
      </c>
      <c r="P6347" t="n">
        <v>100218495</v>
      </c>
      <c r="Q6347" t="inlineStr">
        <is>
          <t>广东广物物资有限公司</t>
        </is>
      </c>
      <c r="R6347" t="inlineStr">
        <is>
          <t>中建四局0200202103606003</t>
        </is>
      </c>
      <c r="S6347" t="inlineStr">
        <is>
          <t>黄埔区汤村旧村改造项目复建地块一《指定供应项目专用协议》</t>
        </is>
      </c>
      <c r="T6347" t="n">
        <v>148070.6</v>
      </c>
      <c r="U6347" t="n">
        <v>0</v>
      </c>
      <c r="V6347" t="inlineStr">
        <is>
          <t>借</t>
        </is>
      </c>
      <c r="W6347" t="n">
        <v>756334.08</v>
      </c>
      <c r="X6347" t="inlineStr">
        <is>
          <t>JFK2007202407006139</t>
        </is>
      </c>
      <c r="AA6347" t="n">
        <v>148070.6</v>
      </c>
      <c r="AB6347" t="inlineStr">
        <is>
          <t>CNY</t>
        </is>
      </c>
      <c r="AC6347" t="n">
        <v>148070.6</v>
      </c>
      <c r="AD6347" t="inlineStr">
        <is>
          <t>广州市黄埔区汤村项目复建区1号地块施工总承包及总承包管理配合服务</t>
        </is>
      </c>
      <c r="AE6347" t="n">
        <v>1220137354</v>
      </c>
      <c r="AF6347" t="inlineStr">
        <is>
          <t>广东广物物资有限公司</t>
        </is>
      </c>
      <c r="AG6347" t="n">
        <v>440112</v>
      </c>
      <c r="AH6347" t="n">
        <v>200448696</v>
      </c>
      <c r="AI6347" s="2" t="n">
        <v>45596</v>
      </c>
      <c r="AJ6347" t="inlineStr">
        <is>
          <t>广州市黄埔区汤村项目复建区1号地块施工总承包及总承包管理配合服务</t>
        </is>
      </c>
      <c r="AK6347" t="n">
        <v>2202040100</v>
      </c>
      <c r="AL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n">
        <v>92</v>
      </c>
      <c r="I6348" t="n">
        <v>2202040100</v>
      </c>
      <c r="J6348" t="inlineStr">
        <is>
          <t>应付账款\购货款\货款</t>
        </is>
      </c>
      <c r="K6348" t="n">
        <v>7001990000</v>
      </c>
      <c r="L6348" t="inlineStr">
        <is>
          <t>内部往来\其他</t>
        </is>
      </c>
      <c r="M6348" t="inlineStr">
        <is>
          <t>商票支付汤村复一项目广东广物物资有限公司钢筋材料款</t>
        </is>
      </c>
      <c r="P6348" t="n">
        <v>100218495</v>
      </c>
      <c r="Q6348" t="inlineStr">
        <is>
          <t>广东广物物资有限公司</t>
        </is>
      </c>
      <c r="R6348" t="inlineStr">
        <is>
          <t>中建四局0200202103606003</t>
        </is>
      </c>
      <c r="S6348" t="inlineStr">
        <is>
          <t>黄埔区汤村旧村改造项目复建地块一《指定供应项目专用协议》</t>
        </is>
      </c>
      <c r="T6348" t="n">
        <v>243665.92</v>
      </c>
      <c r="U6348" t="n">
        <v>0</v>
      </c>
      <c r="V6348" t="inlineStr">
        <is>
          <t>借</t>
        </is>
      </c>
      <c r="W6348" t="n">
        <v>1000000</v>
      </c>
      <c r="X6348" t="inlineStr">
        <is>
          <t>JFK2007202407006139</t>
        </is>
      </c>
      <c r="AA6348" t="n">
        <v>243665.92</v>
      </c>
      <c r="AB6348" t="inlineStr">
        <is>
          <t>CNY</t>
        </is>
      </c>
      <c r="AC6348" t="n">
        <v>243665.92</v>
      </c>
      <c r="AD6348" t="inlineStr">
        <is>
          <t>广州市黄埔区汤村项目复建区1号地块施工总承包及总承包管理配合服务</t>
        </is>
      </c>
      <c r="AE6348" t="n">
        <v>1220137354</v>
      </c>
      <c r="AF6348" t="inlineStr">
        <is>
          <t>广东广物物资有限公司</t>
        </is>
      </c>
      <c r="AG6348" t="n">
        <v>440112</v>
      </c>
      <c r="AH6348" t="n">
        <v>200526574</v>
      </c>
      <c r="AI6348" s="2" t="n">
        <v>45604</v>
      </c>
      <c r="AJ6348" t="inlineStr">
        <is>
          <t>广州市黄埔区汤村项目复建区1号地块施工总承包及总承包管理配合服务</t>
        </is>
      </c>
      <c r="AK6348" t="n">
        <v>2202040100</v>
      </c>
      <c r="AL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n">
        <v>92</v>
      </c>
      <c r="I6349" t="n">
        <v>7001990000</v>
      </c>
      <c r="J6349" t="inlineStr">
        <is>
          <t>内部往来\其他</t>
        </is>
      </c>
      <c r="K6349" t="n">
        <v>100218495</v>
      </c>
      <c r="M6349" t="inlineStr">
        <is>
          <t>商票支付汤村复一项目广东广物物资有限公司钢筋材料款</t>
        </is>
      </c>
      <c r="N6349" t="n">
        <v>1031571</v>
      </c>
      <c r="O6349" t="inlineStr">
        <is>
          <t>中国建筑第四工程局有限公司</t>
        </is>
      </c>
      <c r="T6349" t="n">
        <v>0</v>
      </c>
      <c r="U6349" t="n">
        <v>-1000000</v>
      </c>
      <c r="V6349" t="inlineStr">
        <is>
          <t>平</t>
        </is>
      </c>
      <c r="W6349" t="n">
        <v>0</v>
      </c>
      <c r="X6349" t="inlineStr">
        <is>
          <t>JFK2007202407006139</t>
        </is>
      </c>
      <c r="AA6349" t="n">
        <v>1000000</v>
      </c>
      <c r="AB6349" t="inlineStr">
        <is>
          <t>CNY</t>
        </is>
      </c>
      <c r="AC6349" t="n">
        <v>1000000</v>
      </c>
      <c r="AD6349" t="inlineStr">
        <is>
          <t>广州市黄埔区汤村项目复建区1号地块施工总承包及总承包管理配合服务</t>
        </is>
      </c>
      <c r="AE6349" t="n">
        <v>1220137354</v>
      </c>
      <c r="AG6349" t="n">
        <v>440112</v>
      </c>
      <c r="AJ6349" t="inlineStr">
        <is>
          <t>广州市黄埔区汤村项目复建区1号地块施工总承包及总承包管理配合服务</t>
        </is>
      </c>
      <c r="AK6349" t="n">
        <v>7001990000</v>
      </c>
      <c r="AL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n">
        <v>22</v>
      </c>
      <c r="I6350" t="n">
        <v>2241999900</v>
      </c>
      <c r="J6350" t="inlineStr">
        <is>
          <t>其他应付款\其他\其他</t>
        </is>
      </c>
      <c r="K6350" t="n">
        <v>7002010000</v>
      </c>
      <c r="L6350" t="inlineStr">
        <is>
          <t>内部存款\可用存款</t>
        </is>
      </c>
      <c r="M6350" t="inlineStr">
        <is>
          <t>支付复1工伤保险赔付申请</t>
        </is>
      </c>
      <c r="P6350" t="n">
        <v>499999999</v>
      </c>
      <c r="Q6350" t="inlineStr">
        <is>
          <t>零星供应商</t>
        </is>
      </c>
      <c r="T6350" t="n">
        <v>90000</v>
      </c>
      <c r="U6350" t="n">
        <v>0</v>
      </c>
      <c r="V6350" t="inlineStr">
        <is>
          <t>借</t>
        </is>
      </c>
      <c r="W6350" t="n">
        <v>90000</v>
      </c>
      <c r="X6350" t="inlineStr">
        <is>
          <t>FFK2007202408000149</t>
        </is>
      </c>
      <c r="AA6350" t="n">
        <v>90000</v>
      </c>
      <c r="AB6350" t="inlineStr">
        <is>
          <t>CNY</t>
        </is>
      </c>
      <c r="AC6350" t="n">
        <v>90000</v>
      </c>
      <c r="AD6350" t="inlineStr">
        <is>
          <t>广州市黄埔区汤村项目复建区1号地块施工总承包及总承包管理配合服务</t>
        </is>
      </c>
      <c r="AE6350" t="n">
        <v>1220137354</v>
      </c>
      <c r="AF6350" t="inlineStr">
        <is>
          <t>零星供应商</t>
        </is>
      </c>
      <c r="AG6350" t="n">
        <v>440112</v>
      </c>
      <c r="AH6350" t="n">
        <v>200430936</v>
      </c>
      <c r="AI6350" s="2" t="n">
        <v>45596</v>
      </c>
      <c r="AJ6350" t="inlineStr">
        <is>
          <t>广州市黄埔区汤村项目复建区1号地块施工总承包及总承包管理配合服务</t>
        </is>
      </c>
      <c r="AK6350" t="n">
        <v>2241999900</v>
      </c>
      <c r="AL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n">
        <v>22</v>
      </c>
      <c r="I6351" t="n">
        <v>7002010000</v>
      </c>
      <c r="J6351" t="inlineStr">
        <is>
          <t>内部存款\可用存款</t>
        </is>
      </c>
      <c r="K6351" t="n">
        <v>499999999</v>
      </c>
      <c r="M6351" t="inlineStr">
        <is>
          <t>支付复1工伤保险赔付申请</t>
        </is>
      </c>
      <c r="N6351" t="n">
        <v>1031598</v>
      </c>
      <c r="O6351" t="inlineStr">
        <is>
          <t>中国建筑第四工程局有限公司直营项目（四）</t>
        </is>
      </c>
      <c r="T6351" t="n">
        <v>0</v>
      </c>
      <c r="U6351" t="n">
        <v>-90000</v>
      </c>
      <c r="V6351" t="inlineStr">
        <is>
          <t>平</t>
        </is>
      </c>
      <c r="W6351" t="n">
        <v>0</v>
      </c>
      <c r="X6351" t="inlineStr">
        <is>
          <t>FFK2007202408000149</t>
        </is>
      </c>
      <c r="AA6351" t="n">
        <v>90000</v>
      </c>
      <c r="AB6351" t="inlineStr">
        <is>
          <t>CNY</t>
        </is>
      </c>
      <c r="AC6351" t="n">
        <v>90000</v>
      </c>
      <c r="AD6351" t="inlineStr">
        <is>
          <t>广州市黄埔区汤村项目复建区1号地块施工总承包及总承包管理配合服务</t>
        </is>
      </c>
      <c r="AE6351" t="n">
        <v>1220137354</v>
      </c>
      <c r="AG6351" t="n">
        <v>440112</v>
      </c>
      <c r="AJ6351" t="inlineStr">
        <is>
          <t>广州市黄埔区汤村项目复建区1号地块施工总承包及总承包管理配合服务</t>
        </is>
      </c>
      <c r="AK6351" t="n">
        <v>7002010000</v>
      </c>
      <c r="AL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n">
        <v>23</v>
      </c>
      <c r="I6352" t="n">
        <v>2202020100</v>
      </c>
      <c r="J6352" t="inlineStr">
        <is>
          <t>应付账款\劳务款\进度款</t>
        </is>
      </c>
      <c r="K6352" t="n">
        <v>7002010000</v>
      </c>
      <c r="L6352" t="inlineStr">
        <is>
          <t>内部存款\可用存款</t>
        </is>
      </c>
      <c r="M6352" t="inlineStr">
        <is>
          <t>支付汤村项目复建地块一-广州市万有达建筑工程有限公司-劳务款</t>
        </is>
      </c>
      <c r="P6352" t="n">
        <v>100224730</v>
      </c>
      <c r="Q6352" t="inlineStr">
        <is>
          <t>广州市万有达建筑工程有限公司</t>
        </is>
      </c>
      <c r="R6352" t="inlineStr">
        <is>
          <t>中建四局0200202103604002</t>
        </is>
      </c>
      <c r="S6352" t="inlineStr">
        <is>
          <t>广州市黄埔区汤村项目复建区1号地块施工总承包及总承包管理配合服务项目劳务分包合同</t>
        </is>
      </c>
      <c r="T6352" t="n">
        <v>270000</v>
      </c>
      <c r="U6352" t="n">
        <v>0</v>
      </c>
      <c r="V6352" t="inlineStr">
        <is>
          <t>借</t>
        </is>
      </c>
      <c r="W6352" t="n">
        <v>270000</v>
      </c>
      <c r="X6352" t="inlineStr">
        <is>
          <t>JFZ2007202408000863</t>
        </is>
      </c>
      <c r="AA6352" t="n">
        <v>270000</v>
      </c>
      <c r="AB6352" t="inlineStr">
        <is>
          <t>CNY</t>
        </is>
      </c>
      <c r="AC6352" t="n">
        <v>270000</v>
      </c>
      <c r="AD6352" t="inlineStr">
        <is>
          <t>广州市黄埔区汤村项目复建区1号地块施工总承包及总承包管理配合服务</t>
        </is>
      </c>
      <c r="AE6352" t="n">
        <v>1220137354</v>
      </c>
      <c r="AF6352" t="inlineStr">
        <is>
          <t>广州市万有达建筑工程有限公司</t>
        </is>
      </c>
      <c r="AG6352" t="n">
        <v>440112</v>
      </c>
      <c r="AH6352" t="n">
        <v>200449762</v>
      </c>
      <c r="AI6352" s="2" t="n">
        <v>45596</v>
      </c>
      <c r="AJ6352" t="inlineStr">
        <is>
          <t>广州市黄埔区汤村项目复建区1号地块施工总承包及总承包管理配合服务</t>
        </is>
      </c>
      <c r="AK6352" t="n">
        <v>2202020100</v>
      </c>
      <c r="AL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n">
        <v>23</v>
      </c>
      <c r="I6353" t="n">
        <v>7002010000</v>
      </c>
      <c r="J6353" t="inlineStr">
        <is>
          <t>内部存款\可用存款</t>
        </is>
      </c>
      <c r="K6353" t="n">
        <v>100224730</v>
      </c>
      <c r="M6353" t="inlineStr">
        <is>
          <t>支付汤村项目复建地块一-广州市万有达建筑工程有限公司-劳务款</t>
        </is>
      </c>
      <c r="N6353" t="n">
        <v>1031598</v>
      </c>
      <c r="O6353" t="inlineStr">
        <is>
          <t>中国建筑第四工程局有限公司直营项目（四）</t>
        </is>
      </c>
      <c r="T6353" t="n">
        <v>0</v>
      </c>
      <c r="U6353" t="n">
        <v>-270000</v>
      </c>
      <c r="V6353" t="inlineStr">
        <is>
          <t>平</t>
        </is>
      </c>
      <c r="W6353" t="n">
        <v>0</v>
      </c>
      <c r="X6353" t="inlineStr">
        <is>
          <t>JFZ2007202408000863</t>
        </is>
      </c>
      <c r="AA6353" t="n">
        <v>270000</v>
      </c>
      <c r="AB6353" t="inlineStr">
        <is>
          <t>CNY</t>
        </is>
      </c>
      <c r="AC6353" t="n">
        <v>270000</v>
      </c>
      <c r="AD6353" t="inlineStr">
        <is>
          <t>广州市黄埔区汤村项目复建区1号地块施工总承包及总承包管理配合服务</t>
        </is>
      </c>
      <c r="AE6353" t="n">
        <v>1220137354</v>
      </c>
      <c r="AG6353" t="n">
        <v>440112</v>
      </c>
      <c r="AJ6353" t="inlineStr">
        <is>
          <t>广州市黄埔区汤村项目复建区1号地块施工总承包及总承包管理配合服务</t>
        </is>
      </c>
      <c r="AK6353" t="n">
        <v>7002010000</v>
      </c>
      <c r="AL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n">
        <v>93</v>
      </c>
      <c r="I6354" t="n">
        <v>2202040100</v>
      </c>
      <c r="J6354" t="inlineStr">
        <is>
          <t>应付账款\购货款\货款</t>
        </is>
      </c>
      <c r="K6354" t="n">
        <v>100044086</v>
      </c>
      <c r="M6354" t="inlineStr">
        <is>
          <t>反向保理支付汤村复一项目广州市万竣混凝土有限公司混凝土材料款</t>
        </is>
      </c>
      <c r="P6354" t="n">
        <v>100006041</v>
      </c>
      <c r="Q6354" t="inlineStr">
        <is>
          <t>广州市万竣混凝土有限公司</t>
        </is>
      </c>
      <c r="R6354" t="inlineStr">
        <is>
          <t>中建四局0200202103606001</t>
        </is>
      </c>
      <c r="S6354" t="inlineStr">
        <is>
          <t>汤村村旧村改造复建1号地块合同--《混凝土材料采购合同》</t>
        </is>
      </c>
      <c r="T6354" t="n">
        <v>2615.62</v>
      </c>
      <c r="U6354" t="n">
        <v>0</v>
      </c>
      <c r="V6354" t="inlineStr">
        <is>
          <t>借</t>
        </is>
      </c>
      <c r="W6354" t="n">
        <v>2615.62</v>
      </c>
      <c r="X6354" t="inlineStr">
        <is>
          <t>JFK2007202408014778</t>
        </is>
      </c>
      <c r="AA6354" t="n">
        <v>2615.62</v>
      </c>
      <c r="AB6354" t="inlineStr">
        <is>
          <t>CNY</t>
        </is>
      </c>
      <c r="AC6354" t="n">
        <v>2615.62</v>
      </c>
      <c r="AD6354" t="inlineStr">
        <is>
          <t>广州市黄埔区汤村项目复建区1号地块施工总承包及总承包管理配合服务</t>
        </is>
      </c>
      <c r="AE6354" t="n">
        <v>1220137354</v>
      </c>
      <c r="AF6354" t="inlineStr">
        <is>
          <t>广州市万竣混凝土有限公司</t>
        </is>
      </c>
      <c r="AG6354" t="n">
        <v>440112</v>
      </c>
      <c r="AH6354" t="n">
        <v>200450129</v>
      </c>
      <c r="AI6354" s="2" t="n">
        <v>45596</v>
      </c>
      <c r="AJ6354" t="inlineStr">
        <is>
          <t>广州市黄埔区汤村项目复建区1号地块施工总承包及总承包管理配合服务</t>
        </is>
      </c>
      <c r="AK6354" t="n">
        <v>2202040100</v>
      </c>
      <c r="AL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n">
        <v>93</v>
      </c>
      <c r="I6355" t="n">
        <v>2202040100</v>
      </c>
      <c r="J6355" t="inlineStr">
        <is>
          <t>应付账款\购货款\货款</t>
        </is>
      </c>
      <c r="K6355" t="n">
        <v>100044086</v>
      </c>
      <c r="M6355" t="inlineStr">
        <is>
          <t>反向保理支付汤村复一项目广州市万竣混凝土有限公司混凝土材料款</t>
        </is>
      </c>
      <c r="P6355" t="n">
        <v>100006041</v>
      </c>
      <c r="Q6355" t="inlineStr">
        <is>
          <t>广州市万竣混凝土有限公司</t>
        </is>
      </c>
      <c r="R6355" t="inlineStr">
        <is>
          <t>中建四局0200202103606001</t>
        </is>
      </c>
      <c r="S6355" t="inlineStr">
        <is>
          <t>汤村村旧村改造复建1号地块合同--《混凝土材料采购合同》</t>
        </is>
      </c>
      <c r="T6355" t="n">
        <v>159496.95</v>
      </c>
      <c r="U6355" t="n">
        <v>0</v>
      </c>
      <c r="V6355" t="inlineStr">
        <is>
          <t>借</t>
        </is>
      </c>
      <c r="W6355" t="n">
        <v>162112.57</v>
      </c>
      <c r="X6355" t="inlineStr">
        <is>
          <t>JFK2007202408014778</t>
        </is>
      </c>
      <c r="AA6355" t="n">
        <v>159496.95</v>
      </c>
      <c r="AB6355" t="inlineStr">
        <is>
          <t>CNY</t>
        </is>
      </c>
      <c r="AC6355" t="n">
        <v>159496.95</v>
      </c>
      <c r="AD6355" t="inlineStr">
        <is>
          <t>广州市黄埔区汤村项目复建区1号地块施工总承包及总承包管理配合服务</t>
        </is>
      </c>
      <c r="AE6355" t="n">
        <v>1220137354</v>
      </c>
      <c r="AF6355" t="inlineStr">
        <is>
          <t>广州市万竣混凝土有限公司</t>
        </is>
      </c>
      <c r="AG6355" t="n">
        <v>440112</v>
      </c>
      <c r="AH6355" t="n">
        <v>200450128</v>
      </c>
      <c r="AI6355" s="2" t="n">
        <v>45596</v>
      </c>
      <c r="AJ6355" t="inlineStr">
        <is>
          <t>广州市黄埔区汤村项目复建区1号地块施工总承包及总承包管理配合服务</t>
        </is>
      </c>
      <c r="AK6355" t="n">
        <v>2202040100</v>
      </c>
      <c r="AL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n">
        <v>93</v>
      </c>
      <c r="I6356" t="n">
        <v>2202040100</v>
      </c>
      <c r="J6356" t="inlineStr">
        <is>
          <t>应付账款\购货款\货款</t>
        </is>
      </c>
      <c r="K6356" t="n">
        <v>100044086</v>
      </c>
      <c r="M6356" t="inlineStr">
        <is>
          <t>反向保理支付汤村复一项目广州市万竣混凝土有限公司混凝土材料款</t>
        </is>
      </c>
      <c r="P6356" t="n">
        <v>100006041</v>
      </c>
      <c r="Q6356" t="inlineStr">
        <is>
          <t>广州市万竣混凝土有限公司</t>
        </is>
      </c>
      <c r="R6356" t="inlineStr">
        <is>
          <t>中建四局0200202103606001</t>
        </is>
      </c>
      <c r="S6356" t="inlineStr">
        <is>
          <t>汤村村旧村改造复建1号地块合同--《混凝土材料采购合同》</t>
        </is>
      </c>
      <c r="T6356" t="n">
        <v>1490221.3</v>
      </c>
      <c r="U6356" t="n">
        <v>0</v>
      </c>
      <c r="V6356" t="inlineStr">
        <is>
          <t>借</t>
        </is>
      </c>
      <c r="W6356" t="n">
        <v>1652333.87</v>
      </c>
      <c r="X6356" t="inlineStr">
        <is>
          <t>JFK2007202408014778</t>
        </is>
      </c>
      <c r="AA6356" t="n">
        <v>1490221.3</v>
      </c>
      <c r="AB6356" t="inlineStr">
        <is>
          <t>CNY</t>
        </is>
      </c>
      <c r="AC6356" t="n">
        <v>1490221.3</v>
      </c>
      <c r="AD6356" t="inlineStr">
        <is>
          <t>广州市黄埔区汤村项目复建区1号地块施工总承包及总承包管理配合服务</t>
        </is>
      </c>
      <c r="AE6356" t="n">
        <v>1220137354</v>
      </c>
      <c r="AF6356" t="inlineStr">
        <is>
          <t>广州市万竣混凝土有限公司</t>
        </is>
      </c>
      <c r="AG6356" t="n">
        <v>440112</v>
      </c>
      <c r="AH6356" t="n">
        <v>200450127</v>
      </c>
      <c r="AI6356" s="2" t="n">
        <v>45596</v>
      </c>
      <c r="AJ6356" t="inlineStr">
        <is>
          <t>广州市黄埔区汤村项目复建区1号地块施工总承包及总承包管理配合服务</t>
        </is>
      </c>
      <c r="AK6356" t="n">
        <v>2202040100</v>
      </c>
      <c r="AL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n">
        <v>93</v>
      </c>
      <c r="I6357" t="n">
        <v>2202040100</v>
      </c>
      <c r="J6357" t="inlineStr">
        <is>
          <t>应付账款\购货款\货款</t>
        </is>
      </c>
      <c r="K6357" t="n">
        <v>100044086</v>
      </c>
      <c r="M6357" t="inlineStr">
        <is>
          <t>反向保理支付汤村复一项目广州市万竣混凝土有限公司混凝土材料款</t>
        </is>
      </c>
      <c r="P6357" t="n">
        <v>100006041</v>
      </c>
      <c r="Q6357" t="inlineStr">
        <is>
          <t>广州市万竣混凝土有限公司</t>
        </is>
      </c>
      <c r="R6357" t="inlineStr">
        <is>
          <t>中建四局0200202103606001</t>
        </is>
      </c>
      <c r="S6357" t="inlineStr">
        <is>
          <t>汤村村旧村改造复建1号地块合同--《混凝土材料采购合同》</t>
        </is>
      </c>
      <c r="T6357" t="n">
        <v>630017.6800000001</v>
      </c>
      <c r="U6357" t="n">
        <v>0</v>
      </c>
      <c r="V6357" t="inlineStr">
        <is>
          <t>借</t>
        </is>
      </c>
      <c r="W6357" t="n">
        <v>2282351.55</v>
      </c>
      <c r="X6357" t="inlineStr">
        <is>
          <t>JFK2007202408014778</t>
        </is>
      </c>
      <c r="AA6357" t="n">
        <v>630017.6800000001</v>
      </c>
      <c r="AB6357" t="inlineStr">
        <is>
          <t>CNY</t>
        </is>
      </c>
      <c r="AC6357" t="n">
        <v>630017.6800000001</v>
      </c>
      <c r="AD6357" t="inlineStr">
        <is>
          <t>广州市黄埔区汤村项目复建区1号地块施工总承包及总承包管理配合服务</t>
        </is>
      </c>
      <c r="AE6357" t="n">
        <v>1220137354</v>
      </c>
      <c r="AF6357" t="inlineStr">
        <is>
          <t>广州市万竣混凝土有限公司</t>
        </is>
      </c>
      <c r="AG6357" t="n">
        <v>440112</v>
      </c>
      <c r="AH6357" t="n">
        <v>200451027</v>
      </c>
      <c r="AI6357" s="2" t="n">
        <v>45596</v>
      </c>
      <c r="AJ6357" t="inlineStr">
        <is>
          <t>广州市黄埔区汤村项目复建区1号地块施工总承包及总承包管理配合服务</t>
        </is>
      </c>
      <c r="AK6357" t="n">
        <v>2202040100</v>
      </c>
      <c r="AL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n">
        <v>93</v>
      </c>
      <c r="I6358" t="n">
        <v>2202040100</v>
      </c>
      <c r="J6358" t="inlineStr">
        <is>
          <t>应付账款\购货款\货款</t>
        </is>
      </c>
      <c r="K6358" t="n">
        <v>100044086</v>
      </c>
      <c r="M6358" t="inlineStr">
        <is>
          <t>反向保理支付汤村复一项目广州市万竣混凝土有限公司混凝土材料款</t>
        </is>
      </c>
      <c r="P6358" t="n">
        <v>100006041</v>
      </c>
      <c r="Q6358" t="inlineStr">
        <is>
          <t>广州市万竣混凝土有限公司</t>
        </is>
      </c>
      <c r="R6358" t="inlineStr">
        <is>
          <t>中建四局0200202103606001</t>
        </is>
      </c>
      <c r="S6358" t="inlineStr">
        <is>
          <t>汤村村旧村改造复建1号地块合同--《混凝土材料采购合同》</t>
        </is>
      </c>
      <c r="T6358" t="n">
        <v>401999</v>
      </c>
      <c r="U6358" t="n">
        <v>0</v>
      </c>
      <c r="V6358" t="inlineStr">
        <is>
          <t>借</t>
        </is>
      </c>
      <c r="W6358" t="n">
        <v>2684350.55</v>
      </c>
      <c r="X6358" t="inlineStr">
        <is>
          <t>JFK2007202408014778</t>
        </is>
      </c>
      <c r="AA6358" t="n">
        <v>401999</v>
      </c>
      <c r="AB6358" t="inlineStr">
        <is>
          <t>CNY</t>
        </is>
      </c>
      <c r="AC6358" t="n">
        <v>401999</v>
      </c>
      <c r="AD6358" t="inlineStr">
        <is>
          <t>广州市黄埔区汤村项目复建区1号地块施工总承包及总承包管理配合服务</t>
        </is>
      </c>
      <c r="AE6358" t="n">
        <v>1220137354</v>
      </c>
      <c r="AF6358" t="inlineStr">
        <is>
          <t>广州市万竣混凝土有限公司</t>
        </is>
      </c>
      <c r="AG6358" t="n">
        <v>440112</v>
      </c>
      <c r="AH6358" t="n">
        <v>200451024</v>
      </c>
      <c r="AI6358" s="2" t="n">
        <v>45596</v>
      </c>
      <c r="AJ6358" t="inlineStr">
        <is>
          <t>广州市黄埔区汤村项目复建区1号地块施工总承包及总承包管理配合服务</t>
        </is>
      </c>
      <c r="AK6358" t="n">
        <v>2202040100</v>
      </c>
      <c r="AL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n">
        <v>93</v>
      </c>
      <c r="I6359" t="n">
        <v>2202040100</v>
      </c>
      <c r="J6359" t="inlineStr">
        <is>
          <t>应付账款\购货款\货款</t>
        </is>
      </c>
      <c r="K6359" t="n">
        <v>100044086</v>
      </c>
      <c r="M6359" t="inlineStr">
        <is>
          <t>反向保理支付汤村复一项目广州市万竣混凝土有限公司混凝土材料款</t>
        </is>
      </c>
      <c r="P6359" t="n">
        <v>100006041</v>
      </c>
      <c r="Q6359" t="inlineStr">
        <is>
          <t>广州市万竣混凝土有限公司</t>
        </is>
      </c>
      <c r="R6359" t="inlineStr">
        <is>
          <t>中建四局0200202103606001</t>
        </is>
      </c>
      <c r="S6359" t="inlineStr">
        <is>
          <t>汤村村旧村改造复建1号地块合同--《混凝土材料采购合同》</t>
        </is>
      </c>
      <c r="T6359" t="n">
        <v>842049.88</v>
      </c>
      <c r="U6359" t="n">
        <v>0</v>
      </c>
      <c r="V6359" t="inlineStr">
        <is>
          <t>借</t>
        </is>
      </c>
      <c r="W6359" t="n">
        <v>3526400.43</v>
      </c>
      <c r="X6359" t="inlineStr">
        <is>
          <t>JFK2007202408014778</t>
        </is>
      </c>
      <c r="AA6359" t="n">
        <v>842049.88</v>
      </c>
      <c r="AB6359" t="inlineStr">
        <is>
          <t>CNY</t>
        </is>
      </c>
      <c r="AC6359" t="n">
        <v>842049.88</v>
      </c>
      <c r="AD6359" t="inlineStr">
        <is>
          <t>广州市黄埔区汤村项目复建区1号地块施工总承包及总承包管理配合服务</t>
        </is>
      </c>
      <c r="AE6359" t="n">
        <v>1220137354</v>
      </c>
      <c r="AF6359" t="inlineStr">
        <is>
          <t>广州市万竣混凝土有限公司</t>
        </is>
      </c>
      <c r="AG6359" t="n">
        <v>440112</v>
      </c>
      <c r="AH6359" t="n">
        <v>200526604</v>
      </c>
      <c r="AI6359" s="2" t="n">
        <v>45604</v>
      </c>
      <c r="AJ6359" t="inlineStr">
        <is>
          <t>广州市黄埔区汤村项目复建区1号地块施工总承包及总承包管理配合服务</t>
        </is>
      </c>
      <c r="AK6359" t="n">
        <v>2202040100</v>
      </c>
      <c r="AL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n">
        <v>93</v>
      </c>
      <c r="I6360" t="n">
        <v>2202240000</v>
      </c>
      <c r="J6360" t="inlineStr">
        <is>
          <t>应付账款\应付供应链融资款</t>
        </is>
      </c>
      <c r="K6360" t="n">
        <v>100006041</v>
      </c>
      <c r="M6360" t="inlineStr">
        <is>
          <t>反向保理支付汤村复一项目广州市万竣混凝土有限公司混凝土材料款</t>
        </is>
      </c>
      <c r="P6360" t="n">
        <v>100044086</v>
      </c>
      <c r="Q6360" t="inlineStr">
        <is>
          <t>交通银行股份有限公司</t>
        </is>
      </c>
      <c r="T6360" t="n">
        <v>0</v>
      </c>
      <c r="U6360" t="n">
        <v>-3526400.43</v>
      </c>
      <c r="V6360" t="inlineStr">
        <is>
          <t>平</t>
        </is>
      </c>
      <c r="W6360" t="n">
        <v>0</v>
      </c>
      <c r="X6360" t="inlineStr">
        <is>
          <t>JFK2007202408014778</t>
        </is>
      </c>
      <c r="AA6360" t="n">
        <v>3526400.43</v>
      </c>
      <c r="AB6360" t="inlineStr">
        <is>
          <t>CNY</t>
        </is>
      </c>
      <c r="AC6360" t="n">
        <v>3526400.43</v>
      </c>
      <c r="AD6360" t="inlineStr">
        <is>
          <t>广州市黄埔区汤村项目复建区1号地块施工总承包及总承包管理配合服务</t>
        </is>
      </c>
      <c r="AE6360" t="n">
        <v>1220137354</v>
      </c>
      <c r="AF6360" t="inlineStr">
        <is>
          <t>交通银行股份有限公司</t>
        </is>
      </c>
      <c r="AG6360" t="n">
        <v>440112</v>
      </c>
      <c r="AH6360" t="n">
        <v>200069595</v>
      </c>
      <c r="AI6360" s="2" t="n">
        <v>45777</v>
      </c>
      <c r="AJ6360" t="inlineStr">
        <is>
          <t>广州市黄埔区汤村项目复建区1号地块施工总承包及总承包管理配合服务</t>
        </is>
      </c>
      <c r="AK6360" t="n">
        <v>2202240000</v>
      </c>
      <c r="AL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n">
        <v>24</v>
      </c>
      <c r="I6361" t="n">
        <v>2241020101</v>
      </c>
      <c r="J6361" t="inlineStr">
        <is>
          <t>其他应付款\押金\个人押金\本金</t>
        </is>
      </c>
      <c r="K6361" t="n">
        <v>7002030000</v>
      </c>
      <c r="L6361" t="inlineStr">
        <is>
          <t>内部存款\非货币交易</t>
        </is>
      </c>
      <c r="M6361" t="inlineStr">
        <is>
          <t>核销汤村复1地块零星客户保证金(押金)</t>
        </is>
      </c>
      <c r="P6361" t="n">
        <v>499999998</v>
      </c>
      <c r="Q6361" t="inlineStr">
        <is>
          <t>零星客户</t>
        </is>
      </c>
      <c r="T6361" t="n">
        <v>20000</v>
      </c>
      <c r="U6361" t="n">
        <v>0</v>
      </c>
      <c r="V6361" t="inlineStr">
        <is>
          <t>借</t>
        </is>
      </c>
      <c r="W6361" t="n">
        <v>20000</v>
      </c>
      <c r="X6361" t="inlineStr">
        <is>
          <t>TBZ2007202409000311</t>
        </is>
      </c>
      <c r="AA6361" t="n">
        <v>20000</v>
      </c>
      <c r="AB6361" t="inlineStr">
        <is>
          <t>CNY</t>
        </is>
      </c>
      <c r="AC6361" t="n">
        <v>20000</v>
      </c>
      <c r="AD6361" t="inlineStr">
        <is>
          <t>广州市黄埔区汤村项目复建区1号地块施工总承包及总承包管理配合服务</t>
        </is>
      </c>
      <c r="AE6361" t="n">
        <v>1220137354</v>
      </c>
      <c r="AF6361" t="inlineStr">
        <is>
          <t>零星客户</t>
        </is>
      </c>
      <c r="AG6361" t="n">
        <v>440112</v>
      </c>
      <c r="AH6361" t="n">
        <v>200435767</v>
      </c>
      <c r="AI6361" s="2" t="n">
        <v>45596</v>
      </c>
      <c r="AJ6361" t="inlineStr">
        <is>
          <t>广州市黄埔区汤村项目复建区1号地块施工总承包及总承包管理配合服务</t>
        </is>
      </c>
      <c r="AK6361" t="n">
        <v>2241020101</v>
      </c>
      <c r="AL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n">
        <v>24</v>
      </c>
      <c r="I6362" t="n">
        <v>7002030000</v>
      </c>
      <c r="J6362" t="inlineStr">
        <is>
          <t>内部存款\非货币交易</t>
        </is>
      </c>
      <c r="K6362" t="n">
        <v>499999998</v>
      </c>
      <c r="M6362" t="inlineStr">
        <is>
          <t>核销汤村复1地块零星客户保证金(押金)</t>
        </is>
      </c>
      <c r="T6362" t="n">
        <v>0</v>
      </c>
      <c r="U6362" t="n">
        <v>-20000</v>
      </c>
      <c r="V6362" t="inlineStr">
        <is>
          <t>平</t>
        </is>
      </c>
      <c r="W6362" t="n">
        <v>0</v>
      </c>
      <c r="X6362" t="inlineStr">
        <is>
          <t>TBZ2007202409000311</t>
        </is>
      </c>
      <c r="AA6362" t="n">
        <v>20000</v>
      </c>
      <c r="AB6362" t="inlineStr">
        <is>
          <t>CNY</t>
        </is>
      </c>
      <c r="AC6362" t="n">
        <v>20000</v>
      </c>
      <c r="AD6362" t="inlineStr">
        <is>
          <t>广州市黄埔区汤村项目复建区1号地块施工总承包及总承包管理配合服务</t>
        </is>
      </c>
      <c r="AE6362" t="n">
        <v>1220137354</v>
      </c>
      <c r="AG6362" t="n">
        <v>440112</v>
      </c>
      <c r="AJ6362" t="inlineStr">
        <is>
          <t>广州市黄埔区汤村项目复建区1号地块施工总承包及总承包管理配合服务</t>
        </is>
      </c>
      <c r="AK6362" t="n">
        <v>7002030000</v>
      </c>
      <c r="AL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n">
        <v>32</v>
      </c>
      <c r="I6363" t="n">
        <v>2211020000</v>
      </c>
      <c r="J6363" t="inlineStr">
        <is>
          <t>应付职工薪酬\职工福利费</t>
        </is>
      </c>
      <c r="K6363" t="n">
        <v>7002010000</v>
      </c>
      <c r="L6363" t="inlineStr">
        <is>
          <t>内部存款\可用存款</t>
        </is>
      </c>
      <c r="M6363" t="inlineStr">
        <is>
          <t>发放汤村旧改复建区1号地块管理人员2024年7月生活费及补贴</t>
        </is>
      </c>
      <c r="T6363" t="n">
        <v>1400</v>
      </c>
      <c r="U6363" t="n">
        <v>0</v>
      </c>
      <c r="V6363" t="inlineStr">
        <is>
          <t>借</t>
        </is>
      </c>
      <c r="W6363" t="n">
        <v>1400</v>
      </c>
      <c r="X6363" t="inlineStr">
        <is>
          <t>CFK2007202408004625</t>
        </is>
      </c>
      <c r="AA6363" t="n">
        <v>1400</v>
      </c>
      <c r="AB6363" t="inlineStr">
        <is>
          <t>CNY</t>
        </is>
      </c>
      <c r="AC6363" t="n">
        <v>1400</v>
      </c>
      <c r="AD6363" t="inlineStr">
        <is>
          <t>广州市黄埔区汤村项目复建区1号地块施工总承包及总承包管理配合服务</t>
        </is>
      </c>
      <c r="AE6363" t="n">
        <v>1220137354</v>
      </c>
      <c r="AG6363" t="n">
        <v>440112</v>
      </c>
      <c r="AJ6363" t="inlineStr">
        <is>
          <t>广州市黄埔区汤村项目复建区1号地块施工总承包及总承包管理配合服务</t>
        </is>
      </c>
      <c r="AK6363" t="n">
        <v>2211020000</v>
      </c>
      <c r="AL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n">
        <v>32</v>
      </c>
      <c r="I6364" t="n">
        <v>5400010200</v>
      </c>
      <c r="J6364" t="inlineStr">
        <is>
          <t>合同履约成本\工程施工成本\直接人工费</t>
        </is>
      </c>
      <c r="K6364" t="n">
        <v>7002010000</v>
      </c>
      <c r="L6364" t="inlineStr">
        <is>
          <t>内部存款\可用存款</t>
        </is>
      </c>
      <c r="M6364" t="inlineStr">
        <is>
          <t>发放汤村旧改复建区1号地块管理人员2024年7月生活费及补贴</t>
        </is>
      </c>
      <c r="T6364" t="n">
        <v>2100</v>
      </c>
      <c r="U6364" t="n">
        <v>0</v>
      </c>
      <c r="V6364" t="inlineStr">
        <is>
          <t>借</t>
        </is>
      </c>
      <c r="W6364" t="n">
        <v>3500</v>
      </c>
      <c r="X6364" t="inlineStr">
        <is>
          <t>CFK2007202408004625</t>
        </is>
      </c>
      <c r="AA6364" t="n">
        <v>2100</v>
      </c>
      <c r="AB6364" t="inlineStr">
        <is>
          <t>CNY</t>
        </is>
      </c>
      <c r="AC6364" t="n">
        <v>2100</v>
      </c>
      <c r="AD6364" t="inlineStr">
        <is>
          <t>广州市黄埔区汤村项目复建区1号地块施工总承包及总承包管理配合服务</t>
        </is>
      </c>
      <c r="AE6364" t="n">
        <v>1220137354</v>
      </c>
      <c r="AG6364" t="n">
        <v>440112</v>
      </c>
      <c r="AJ6364" t="inlineStr">
        <is>
          <t>广州市黄埔区汤村项目复建区1号地块施工总承包及总承包管理配合服务</t>
        </is>
      </c>
      <c r="AK6364" t="n">
        <v>5400010200</v>
      </c>
      <c r="AL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n">
        <v>32</v>
      </c>
      <c r="I6365" t="n">
        <v>5400010602</v>
      </c>
      <c r="J6365" t="inlineStr">
        <is>
          <t>合同履约成本\工程施工成本\间接费用\职工薪酬\职工福利费</t>
        </is>
      </c>
      <c r="K6365" t="n">
        <v>7002010000</v>
      </c>
      <c r="L6365" t="inlineStr">
        <is>
          <t>内部存款\可用存款</t>
        </is>
      </c>
      <c r="M6365" t="inlineStr">
        <is>
          <t>发放汤村旧改复建区1号地块管理人员2024年7月生活费及补贴</t>
        </is>
      </c>
      <c r="T6365" t="n">
        <v>1400</v>
      </c>
      <c r="U6365" t="n">
        <v>0</v>
      </c>
      <c r="V6365" t="inlineStr">
        <is>
          <t>借</t>
        </is>
      </c>
      <c r="W6365" t="n">
        <v>4900</v>
      </c>
      <c r="X6365" t="inlineStr">
        <is>
          <t>CFK2007202408004625</t>
        </is>
      </c>
      <c r="AA6365" t="n">
        <v>1400</v>
      </c>
      <c r="AB6365" t="inlineStr">
        <is>
          <t>CNY</t>
        </is>
      </c>
      <c r="AC6365" t="n">
        <v>1400</v>
      </c>
      <c r="AD6365" t="inlineStr">
        <is>
          <t>广州市黄埔区汤村项目复建区1号地块施工总承包及总承包管理配合服务</t>
        </is>
      </c>
      <c r="AE6365" t="n">
        <v>1220137354</v>
      </c>
      <c r="AG6365" t="n">
        <v>440112</v>
      </c>
      <c r="AJ6365" t="inlineStr">
        <is>
          <t>广州市黄埔区汤村项目复建区1号地块施工总承包及总承包管理配合服务</t>
        </is>
      </c>
      <c r="AK6365" t="n">
        <v>5400010602</v>
      </c>
      <c r="AL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n">
        <v>32</v>
      </c>
      <c r="I6366" t="n">
        <v>2241100000</v>
      </c>
      <c r="J6366" t="inlineStr">
        <is>
          <t>其他应付款\对外往来款</t>
        </is>
      </c>
      <c r="K6366" t="n">
        <v>7002010000</v>
      </c>
      <c r="L6366" t="inlineStr">
        <is>
          <t>内部存款\可用存款</t>
        </is>
      </c>
      <c r="M6366" t="inlineStr">
        <is>
          <t>发放汤村旧改复建区1号地块管理人员2024年7月生活费及补贴</t>
        </is>
      </c>
      <c r="P6366" t="n">
        <v>20432690</v>
      </c>
      <c r="Q6366" t="inlineStr">
        <is>
          <t>朱新伟</t>
        </is>
      </c>
      <c r="T6366" t="n">
        <v>3500</v>
      </c>
      <c r="U6366" t="n">
        <v>0</v>
      </c>
      <c r="V6366" t="inlineStr">
        <is>
          <t>借</t>
        </is>
      </c>
      <c r="W6366" t="n">
        <v>8400</v>
      </c>
      <c r="X6366" t="inlineStr">
        <is>
          <t>CFK2007202408004625</t>
        </is>
      </c>
      <c r="AA6366" t="n">
        <v>3500</v>
      </c>
      <c r="AB6366" t="inlineStr">
        <is>
          <t>CNY</t>
        </is>
      </c>
      <c r="AC6366" t="n">
        <v>3500</v>
      </c>
      <c r="AD6366" t="inlineStr">
        <is>
          <t>广州市黄埔区汤村项目复建区1号地块施工总承包及总承包管理配合服务</t>
        </is>
      </c>
      <c r="AE6366" t="n">
        <v>1220137354</v>
      </c>
      <c r="AF6366" t="inlineStr">
        <is>
          <t>朱新伟</t>
        </is>
      </c>
      <c r="AG6366" t="n">
        <v>440112</v>
      </c>
      <c r="AH6366" t="n">
        <v>200452570</v>
      </c>
      <c r="AI6366" s="2" t="n">
        <v>45596</v>
      </c>
      <c r="AJ6366" t="inlineStr">
        <is>
          <t>广州市黄埔区汤村项目复建区1号地块施工总承包及总承包管理配合服务</t>
        </is>
      </c>
      <c r="AK6366" t="n">
        <v>2241100000</v>
      </c>
      <c r="AL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n">
        <v>32</v>
      </c>
      <c r="I6367" t="n">
        <v>2211020000</v>
      </c>
      <c r="J6367" t="inlineStr">
        <is>
          <t>应付职工薪酬\职工福利费</t>
        </is>
      </c>
      <c r="K6367" t="n">
        <v>20432690</v>
      </c>
      <c r="M6367" t="inlineStr">
        <is>
          <t>发放汤村旧改复建区1号地块管理人员2024年7月生活费及补贴</t>
        </is>
      </c>
      <c r="T6367" t="n">
        <v>0</v>
      </c>
      <c r="U6367" t="n">
        <v>-1400</v>
      </c>
      <c r="V6367" t="inlineStr">
        <is>
          <t>借</t>
        </is>
      </c>
      <c r="W6367" t="n">
        <v>7000</v>
      </c>
      <c r="X6367" t="inlineStr">
        <is>
          <t>CFK2007202408004625</t>
        </is>
      </c>
      <c r="AA6367" t="n">
        <v>1400</v>
      </c>
      <c r="AB6367" t="inlineStr">
        <is>
          <t>CNY</t>
        </is>
      </c>
      <c r="AC6367" t="n">
        <v>1400</v>
      </c>
      <c r="AD6367" t="inlineStr">
        <is>
          <t>广州市黄埔区汤村项目复建区1号地块施工总承包及总承包管理配合服务</t>
        </is>
      </c>
      <c r="AE6367" t="n">
        <v>1220137354</v>
      </c>
      <c r="AG6367" t="n">
        <v>440112</v>
      </c>
      <c r="AJ6367" t="inlineStr">
        <is>
          <t>广州市黄埔区汤村项目复建区1号地块施工总承包及总承包管理配合服务</t>
        </is>
      </c>
      <c r="AK6367" t="n">
        <v>2211020000</v>
      </c>
      <c r="AL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n">
        <v>32</v>
      </c>
      <c r="I6368" t="n">
        <v>7002010000</v>
      </c>
      <c r="J6368" t="inlineStr">
        <is>
          <t>内部存款\可用存款</t>
        </is>
      </c>
      <c r="K6368" t="n">
        <v>20432690</v>
      </c>
      <c r="M6368" t="inlineStr">
        <is>
          <t>发放汤村旧改复建区1号地块管理人员2024年7月生活费及补贴</t>
        </is>
      </c>
      <c r="N6368" t="n">
        <v>1031598</v>
      </c>
      <c r="O6368" t="inlineStr">
        <is>
          <t>中国建筑第四工程局有限公司直营项目（四）</t>
        </is>
      </c>
      <c r="T6368" t="n">
        <v>0</v>
      </c>
      <c r="U6368" t="n">
        <v>-3500</v>
      </c>
      <c r="V6368" t="inlineStr">
        <is>
          <t>借</t>
        </is>
      </c>
      <c r="W6368" t="n">
        <v>3500</v>
      </c>
      <c r="X6368" t="inlineStr">
        <is>
          <t>CFK2007202408004625</t>
        </is>
      </c>
      <c r="AA6368" t="n">
        <v>3500</v>
      </c>
      <c r="AB6368" t="inlineStr">
        <is>
          <t>CNY</t>
        </is>
      </c>
      <c r="AC6368" t="n">
        <v>3500</v>
      </c>
      <c r="AD6368" t="inlineStr">
        <is>
          <t>广州市黄埔区汤村项目复建区1号地块施工总承包及总承包管理配合服务</t>
        </is>
      </c>
      <c r="AE6368" t="n">
        <v>1220137354</v>
      </c>
      <c r="AG6368" t="n">
        <v>440112</v>
      </c>
      <c r="AJ6368" t="inlineStr">
        <is>
          <t>广州市黄埔区汤村项目复建区1号地块施工总承包及总承包管理配合服务</t>
        </is>
      </c>
      <c r="AK6368" t="n">
        <v>7002010000</v>
      </c>
      <c r="AL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n">
        <v>32</v>
      </c>
      <c r="I6369" t="n">
        <v>2241100000</v>
      </c>
      <c r="J6369" t="inlineStr">
        <is>
          <t>其他应付款\对外往来款</t>
        </is>
      </c>
      <c r="K6369" t="n">
        <v>20432690</v>
      </c>
      <c r="M6369" t="inlineStr">
        <is>
          <t>发放汤村旧改复建区1号地块管理人员2024年7月生活费及补贴</t>
        </is>
      </c>
      <c r="P6369" t="n">
        <v>20432690</v>
      </c>
      <c r="Q6369" t="inlineStr">
        <is>
          <t>朱新伟</t>
        </is>
      </c>
      <c r="T6369" t="n">
        <v>0</v>
      </c>
      <c r="U6369" t="n">
        <v>-3500</v>
      </c>
      <c r="V6369" t="inlineStr">
        <is>
          <t>平</t>
        </is>
      </c>
      <c r="W6369" t="n">
        <v>0</v>
      </c>
      <c r="X6369" t="inlineStr">
        <is>
          <t>CFK2007202408004625</t>
        </is>
      </c>
      <c r="AA6369" t="n">
        <v>3500</v>
      </c>
      <c r="AB6369" t="inlineStr">
        <is>
          <t>CNY</t>
        </is>
      </c>
      <c r="AC6369" t="n">
        <v>3500</v>
      </c>
      <c r="AD6369" t="inlineStr">
        <is>
          <t>广州市黄埔区汤村项目复建区1号地块施工总承包及总承包管理配合服务</t>
        </is>
      </c>
      <c r="AE6369" t="n">
        <v>1220137354</v>
      </c>
      <c r="AF6369" t="inlineStr">
        <is>
          <t>朱新伟</t>
        </is>
      </c>
      <c r="AG6369" t="n">
        <v>440112</v>
      </c>
      <c r="AH6369" t="n">
        <v>200452570</v>
      </c>
      <c r="AI6369" s="2" t="n">
        <v>45596</v>
      </c>
      <c r="AJ6369" t="inlineStr">
        <is>
          <t>广州市黄埔区汤村项目复建区1号地块施工总承包及总承包管理配合服务</t>
        </is>
      </c>
      <c r="AK6369" t="n">
        <v>2241100000</v>
      </c>
      <c r="AL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n">
        <v>33</v>
      </c>
      <c r="I6370" t="n">
        <v>5400010602</v>
      </c>
      <c r="J6370" t="inlineStr">
        <is>
          <t>合同履约成本\工程施工成本\间接费用\职工薪酬\职工福利费</t>
        </is>
      </c>
      <c r="K6370" t="n">
        <v>7002010000</v>
      </c>
      <c r="L6370" t="inlineStr">
        <is>
          <t>内部存款\可用存款</t>
        </is>
      </c>
      <c r="M6370" t="inlineStr">
        <is>
          <t>发放汤村旧改复建区1号地块管理人员2024年8月生活费及补贴</t>
        </is>
      </c>
      <c r="T6370" t="n">
        <v>1400</v>
      </c>
      <c r="U6370" t="n">
        <v>0</v>
      </c>
      <c r="V6370" t="inlineStr">
        <is>
          <t>借</t>
        </is>
      </c>
      <c r="W6370" t="n">
        <v>1400</v>
      </c>
      <c r="X6370" t="inlineStr">
        <is>
          <t>CFK2007202408004630</t>
        </is>
      </c>
      <c r="AA6370" t="n">
        <v>1400</v>
      </c>
      <c r="AB6370" t="inlineStr">
        <is>
          <t>CNY</t>
        </is>
      </c>
      <c r="AC6370" t="n">
        <v>1400</v>
      </c>
      <c r="AD6370" t="inlineStr">
        <is>
          <t>广州市黄埔区汤村项目复建区1号地块施工总承包及总承包管理配合服务</t>
        </is>
      </c>
      <c r="AE6370" t="n">
        <v>1220137354</v>
      </c>
      <c r="AG6370" t="n">
        <v>440112</v>
      </c>
      <c r="AJ6370" t="inlineStr">
        <is>
          <t>广州市黄埔区汤村项目复建区1号地块施工总承包及总承包管理配合服务</t>
        </is>
      </c>
      <c r="AK6370" t="n">
        <v>5400010602</v>
      </c>
      <c r="AL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n">
        <v>33</v>
      </c>
      <c r="I6371" t="n">
        <v>2211020000</v>
      </c>
      <c r="J6371" t="inlineStr">
        <is>
          <t>应付职工薪酬\职工福利费</t>
        </is>
      </c>
      <c r="K6371" t="n">
        <v>7002010000</v>
      </c>
      <c r="L6371" t="inlineStr">
        <is>
          <t>内部存款\可用存款</t>
        </is>
      </c>
      <c r="M6371" t="inlineStr">
        <is>
          <t>发放汤村旧改复建区1号地块管理人员2024年8月生活费及补贴</t>
        </is>
      </c>
      <c r="T6371" t="n">
        <v>1400</v>
      </c>
      <c r="U6371" t="n">
        <v>0</v>
      </c>
      <c r="V6371" t="inlineStr">
        <is>
          <t>借</t>
        </is>
      </c>
      <c r="W6371" t="n">
        <v>2800</v>
      </c>
      <c r="X6371" t="inlineStr">
        <is>
          <t>CFK2007202408004630</t>
        </is>
      </c>
      <c r="AA6371" t="n">
        <v>1400</v>
      </c>
      <c r="AB6371" t="inlineStr">
        <is>
          <t>CNY</t>
        </is>
      </c>
      <c r="AC6371" t="n">
        <v>1400</v>
      </c>
      <c r="AD6371" t="inlineStr">
        <is>
          <t>广州市黄埔区汤村项目复建区1号地块施工总承包及总承包管理配合服务</t>
        </is>
      </c>
      <c r="AE6371" t="n">
        <v>1220137354</v>
      </c>
      <c r="AG6371" t="n">
        <v>440112</v>
      </c>
      <c r="AJ6371" t="inlineStr">
        <is>
          <t>广州市黄埔区汤村项目复建区1号地块施工总承包及总承包管理配合服务</t>
        </is>
      </c>
      <c r="AK6371" t="n">
        <v>2211020000</v>
      </c>
      <c r="AL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n">
        <v>33</v>
      </c>
      <c r="I6372" t="n">
        <v>5400010200</v>
      </c>
      <c r="J6372" t="inlineStr">
        <is>
          <t>合同履约成本\工程施工成本\直接人工费</t>
        </is>
      </c>
      <c r="K6372" t="n">
        <v>7002010000</v>
      </c>
      <c r="L6372" t="inlineStr">
        <is>
          <t>内部存款\可用存款</t>
        </is>
      </c>
      <c r="M6372" t="inlineStr">
        <is>
          <t>发放汤村旧改复建区1号地块管理人员2024年8月生活费及补贴</t>
        </is>
      </c>
      <c r="T6372" t="n">
        <v>2100</v>
      </c>
      <c r="U6372" t="n">
        <v>0</v>
      </c>
      <c r="V6372" t="inlineStr">
        <is>
          <t>借</t>
        </is>
      </c>
      <c r="W6372" t="n">
        <v>4900</v>
      </c>
      <c r="X6372" t="inlineStr">
        <is>
          <t>CFK2007202408004630</t>
        </is>
      </c>
      <c r="AA6372" t="n">
        <v>2100</v>
      </c>
      <c r="AB6372" t="inlineStr">
        <is>
          <t>CNY</t>
        </is>
      </c>
      <c r="AC6372" t="n">
        <v>2100</v>
      </c>
      <c r="AD6372" t="inlineStr">
        <is>
          <t>广州市黄埔区汤村项目复建区1号地块施工总承包及总承包管理配合服务</t>
        </is>
      </c>
      <c r="AE6372" t="n">
        <v>1220137354</v>
      </c>
      <c r="AG6372" t="n">
        <v>440112</v>
      </c>
      <c r="AJ6372" t="inlineStr">
        <is>
          <t>广州市黄埔区汤村项目复建区1号地块施工总承包及总承包管理配合服务</t>
        </is>
      </c>
      <c r="AK6372" t="n">
        <v>5400010200</v>
      </c>
      <c r="AL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n">
        <v>33</v>
      </c>
      <c r="I6373" t="n">
        <v>2241100000</v>
      </c>
      <c r="J6373" t="inlineStr">
        <is>
          <t>其他应付款\对外往来款</t>
        </is>
      </c>
      <c r="K6373" t="n">
        <v>7002010000</v>
      </c>
      <c r="L6373" t="inlineStr">
        <is>
          <t>内部存款\可用存款</t>
        </is>
      </c>
      <c r="M6373" t="inlineStr">
        <is>
          <t>发放汤村旧改复建区1号地块管理人员2024年8月生活费及补贴</t>
        </is>
      </c>
      <c r="P6373" t="n">
        <v>20432690</v>
      </c>
      <c r="Q6373" t="inlineStr">
        <is>
          <t>朱新伟</t>
        </is>
      </c>
      <c r="T6373" t="n">
        <v>3500</v>
      </c>
      <c r="U6373" t="n">
        <v>0</v>
      </c>
      <c r="V6373" t="inlineStr">
        <is>
          <t>借</t>
        </is>
      </c>
      <c r="W6373" t="n">
        <v>8400</v>
      </c>
      <c r="X6373" t="inlineStr">
        <is>
          <t>CFK2007202408004630</t>
        </is>
      </c>
      <c r="AA6373" t="n">
        <v>3500</v>
      </c>
      <c r="AB6373" t="inlineStr">
        <is>
          <t>CNY</t>
        </is>
      </c>
      <c r="AC6373" t="n">
        <v>3500</v>
      </c>
      <c r="AD6373" t="inlineStr">
        <is>
          <t>广州市黄埔区汤村项目复建区1号地块施工总承包及总承包管理配合服务</t>
        </is>
      </c>
      <c r="AE6373" t="n">
        <v>1220137354</v>
      </c>
      <c r="AF6373" t="inlineStr">
        <is>
          <t>朱新伟</t>
        </is>
      </c>
      <c r="AG6373" t="n">
        <v>440112</v>
      </c>
      <c r="AH6373" t="n">
        <v>200452572</v>
      </c>
      <c r="AI6373" s="2" t="n">
        <v>45596</v>
      </c>
      <c r="AJ6373" t="inlineStr">
        <is>
          <t>广州市黄埔区汤村项目复建区1号地块施工总承包及总承包管理配合服务</t>
        </is>
      </c>
      <c r="AK6373" t="n">
        <v>2241100000</v>
      </c>
      <c r="AL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n">
        <v>33</v>
      </c>
      <c r="I6374" t="n">
        <v>2211020000</v>
      </c>
      <c r="J6374" t="inlineStr">
        <is>
          <t>应付职工薪酬\职工福利费</t>
        </is>
      </c>
      <c r="K6374" t="n">
        <v>20432690</v>
      </c>
      <c r="M6374" t="inlineStr">
        <is>
          <t>发放汤村旧改复建区1号地块管理人员2024年8月生活费及补贴</t>
        </is>
      </c>
      <c r="T6374" t="n">
        <v>0</v>
      </c>
      <c r="U6374" t="n">
        <v>-1400</v>
      </c>
      <c r="V6374" t="inlineStr">
        <is>
          <t>借</t>
        </is>
      </c>
      <c r="W6374" t="n">
        <v>7000</v>
      </c>
      <c r="X6374" t="inlineStr">
        <is>
          <t>CFK2007202408004630</t>
        </is>
      </c>
      <c r="AA6374" t="n">
        <v>1400</v>
      </c>
      <c r="AB6374" t="inlineStr">
        <is>
          <t>CNY</t>
        </is>
      </c>
      <c r="AC6374" t="n">
        <v>1400</v>
      </c>
      <c r="AD6374" t="inlineStr">
        <is>
          <t>广州市黄埔区汤村项目复建区1号地块施工总承包及总承包管理配合服务</t>
        </is>
      </c>
      <c r="AE6374" t="n">
        <v>1220137354</v>
      </c>
      <c r="AG6374" t="n">
        <v>440112</v>
      </c>
      <c r="AJ6374" t="inlineStr">
        <is>
          <t>广州市黄埔区汤村项目复建区1号地块施工总承包及总承包管理配合服务</t>
        </is>
      </c>
      <c r="AK6374" t="n">
        <v>2211020000</v>
      </c>
      <c r="AL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n">
        <v>33</v>
      </c>
      <c r="I6375" t="n">
        <v>7002010000</v>
      </c>
      <c r="J6375" t="inlineStr">
        <is>
          <t>内部存款\可用存款</t>
        </is>
      </c>
      <c r="K6375" t="n">
        <v>20432690</v>
      </c>
      <c r="M6375" t="inlineStr">
        <is>
          <t>发放汤村旧改复建区1号地块管理人员2024年8月生活费及补贴</t>
        </is>
      </c>
      <c r="N6375" t="n">
        <v>1031598</v>
      </c>
      <c r="O6375" t="inlineStr">
        <is>
          <t>中国建筑第四工程局有限公司直营项目（四）</t>
        </is>
      </c>
      <c r="T6375" t="n">
        <v>0</v>
      </c>
      <c r="U6375" t="n">
        <v>-3500</v>
      </c>
      <c r="V6375" t="inlineStr">
        <is>
          <t>借</t>
        </is>
      </c>
      <c r="W6375" t="n">
        <v>3500</v>
      </c>
      <c r="X6375" t="inlineStr">
        <is>
          <t>CFK2007202408004630</t>
        </is>
      </c>
      <c r="AA6375" t="n">
        <v>3500</v>
      </c>
      <c r="AB6375" t="inlineStr">
        <is>
          <t>CNY</t>
        </is>
      </c>
      <c r="AC6375" t="n">
        <v>3500</v>
      </c>
      <c r="AD6375" t="inlineStr">
        <is>
          <t>广州市黄埔区汤村项目复建区1号地块施工总承包及总承包管理配合服务</t>
        </is>
      </c>
      <c r="AE6375" t="n">
        <v>1220137354</v>
      </c>
      <c r="AG6375" t="n">
        <v>440112</v>
      </c>
      <c r="AJ6375" t="inlineStr">
        <is>
          <t>广州市黄埔区汤村项目复建区1号地块施工总承包及总承包管理配合服务</t>
        </is>
      </c>
      <c r="AK6375" t="n">
        <v>7002010000</v>
      </c>
      <c r="AL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n">
        <v>33</v>
      </c>
      <c r="I6376" t="n">
        <v>2241100000</v>
      </c>
      <c r="J6376" t="inlineStr">
        <is>
          <t>其他应付款\对外往来款</t>
        </is>
      </c>
      <c r="K6376" t="n">
        <v>20432690</v>
      </c>
      <c r="M6376" t="inlineStr">
        <is>
          <t>发放汤村旧改复建区1号地块管理人员2024年8月生活费及补贴</t>
        </is>
      </c>
      <c r="P6376" t="n">
        <v>20432690</v>
      </c>
      <c r="Q6376" t="inlineStr">
        <is>
          <t>朱新伟</t>
        </is>
      </c>
      <c r="T6376" t="n">
        <v>0</v>
      </c>
      <c r="U6376" t="n">
        <v>-3500</v>
      </c>
      <c r="V6376" t="inlineStr">
        <is>
          <t>平</t>
        </is>
      </c>
      <c r="W6376" t="n">
        <v>0</v>
      </c>
      <c r="X6376" t="inlineStr">
        <is>
          <t>CFK2007202408004630</t>
        </is>
      </c>
      <c r="AA6376" t="n">
        <v>3500</v>
      </c>
      <c r="AB6376" t="inlineStr">
        <is>
          <t>CNY</t>
        </is>
      </c>
      <c r="AC6376" t="n">
        <v>3500</v>
      </c>
      <c r="AD6376" t="inlineStr">
        <is>
          <t>广州市黄埔区汤村项目复建区1号地块施工总承包及总承包管理配合服务</t>
        </is>
      </c>
      <c r="AE6376" t="n">
        <v>1220137354</v>
      </c>
      <c r="AF6376" t="inlineStr">
        <is>
          <t>朱新伟</t>
        </is>
      </c>
      <c r="AG6376" t="n">
        <v>440112</v>
      </c>
      <c r="AH6376" t="n">
        <v>200452572</v>
      </c>
      <c r="AI6376" s="2" t="n">
        <v>45596</v>
      </c>
      <c r="AJ6376" t="inlineStr">
        <is>
          <t>广州市黄埔区汤村项目复建区1号地块施工总承包及总承包管理配合服务</t>
        </is>
      </c>
      <c r="AK6376" t="n">
        <v>2241100000</v>
      </c>
      <c r="AL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n">
        <v>38</v>
      </c>
      <c r="I6377" t="n">
        <v>5400010100</v>
      </c>
      <c r="J6377" t="inlineStr">
        <is>
          <t>合同履约成本\工程施工成本\分包工程支出</t>
        </is>
      </c>
      <c r="K6377" t="n">
        <v>100095072</v>
      </c>
      <c r="M6377" t="inlineStr">
        <is>
          <t>应付汤村旧改项目复建地块一深圳市华西安装工程有限公司分包工程款-水电工程</t>
        </is>
      </c>
      <c r="T6377" t="n">
        <v>2232349.82</v>
      </c>
      <c r="U6377" t="n">
        <v>0</v>
      </c>
      <c r="V6377" t="inlineStr">
        <is>
          <t>借</t>
        </is>
      </c>
      <c r="W6377" t="n">
        <v>2232349.82</v>
      </c>
      <c r="X6377" t="inlineStr">
        <is>
          <t>JSD2007202409006752</t>
        </is>
      </c>
      <c r="AA6377" t="n">
        <v>2232349.82</v>
      </c>
      <c r="AB6377" t="inlineStr">
        <is>
          <t>CNY</t>
        </is>
      </c>
      <c r="AC6377" t="n">
        <v>2232349.82</v>
      </c>
      <c r="AD6377" t="inlineStr">
        <is>
          <t>广州市黄埔区汤村项目复建区1号地块施工总承包及总承包管理配合服务</t>
        </is>
      </c>
      <c r="AE6377" t="n">
        <v>1220137354</v>
      </c>
      <c r="AG6377" t="n">
        <v>440112</v>
      </c>
      <c r="AJ6377" t="inlineStr">
        <is>
          <t>广州市黄埔区汤村项目复建区1号地块施工总承包及总承包管理配合服务</t>
        </is>
      </c>
      <c r="AK6377" t="n">
        <v>5400010100</v>
      </c>
      <c r="AL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n">
        <v>38</v>
      </c>
      <c r="I6378" t="n">
        <v>1221060000</v>
      </c>
      <c r="J6378" t="inlineStr">
        <is>
          <t>其他应收款\待确认进项税额</t>
        </is>
      </c>
      <c r="K6378" t="n">
        <v>100095072</v>
      </c>
      <c r="M6378" t="inlineStr">
        <is>
          <t>应付汤村旧改项目复建地块一深圳市华西安装工程有限公司分包工程款-水电工程</t>
        </is>
      </c>
      <c r="P6378" t="n">
        <v>100095072</v>
      </c>
      <c r="Q6378" t="inlineStr">
        <is>
          <t>深圳市华西安装工程有限公司</t>
        </is>
      </c>
      <c r="T6378" t="n">
        <v>200911.48</v>
      </c>
      <c r="U6378" t="n">
        <v>0</v>
      </c>
      <c r="V6378" t="inlineStr">
        <is>
          <t>借</t>
        </is>
      </c>
      <c r="W6378" t="n">
        <v>2433261.3</v>
      </c>
      <c r="X6378" t="inlineStr">
        <is>
          <t>JSD2007202409006752</t>
        </is>
      </c>
      <c r="AA6378" t="n">
        <v>200911.48</v>
      </c>
      <c r="AB6378" t="inlineStr">
        <is>
          <t>CNY</t>
        </is>
      </c>
      <c r="AC6378" t="n">
        <v>200911.48</v>
      </c>
      <c r="AD6378" t="inlineStr">
        <is>
          <t>广州市黄埔区汤村项目复建区1号地块施工总承包及总承包管理配合服务</t>
        </is>
      </c>
      <c r="AE6378" t="n">
        <v>1220137354</v>
      </c>
      <c r="AF6378" t="inlineStr">
        <is>
          <t>深圳市华西安装工程有限公司</t>
        </is>
      </c>
      <c r="AG6378" t="n">
        <v>440112</v>
      </c>
      <c r="AJ6378" t="inlineStr">
        <is>
          <t>广州市黄埔区汤村项目复建区1号地块施工总承包及总承包管理配合服务</t>
        </is>
      </c>
      <c r="AK6378" t="n">
        <v>1221060000</v>
      </c>
      <c r="AL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n">
        <v>38</v>
      </c>
      <c r="I6379" t="n">
        <v>2202030100</v>
      </c>
      <c r="J6379" t="inlineStr">
        <is>
          <t>应付账款\分包工程款\进度款</t>
        </is>
      </c>
      <c r="K6379" t="n">
        <v>5400010100</v>
      </c>
      <c r="L6379" t="inlineStr">
        <is>
          <t>合同履约成本\工程施工成本\分包工程支出</t>
        </is>
      </c>
      <c r="M6379" t="inlineStr">
        <is>
          <t>应付汤村旧改项目复建地块一深圳市华西安装工程有限公司分包工程款-水电工程</t>
        </is>
      </c>
      <c r="P6379" t="n">
        <v>100095072</v>
      </c>
      <c r="Q6379" t="inlineStr">
        <is>
          <t>深圳市华西安装工程有限公司</t>
        </is>
      </c>
      <c r="R6379" t="inlineStr">
        <is>
          <t>中建四局0200202103603004</t>
        </is>
      </c>
      <c r="S6379" t="inlineStr">
        <is>
          <t>广州市黄埔区汤村项目复建区1号地块施工总承包及总承包管理配合服务项目水电安装工程专业分包合同</t>
        </is>
      </c>
      <c r="T6379" t="n">
        <v>0</v>
      </c>
      <c r="U6379" t="n">
        <v>-2433261.3</v>
      </c>
      <c r="V6379" t="inlineStr">
        <is>
          <t>平</t>
        </is>
      </c>
      <c r="W6379" t="n">
        <v>0</v>
      </c>
      <c r="X6379" t="inlineStr">
        <is>
          <t>JSD2007202409006752</t>
        </is>
      </c>
      <c r="AA6379" t="n">
        <v>2433261.3</v>
      </c>
      <c r="AB6379" t="inlineStr">
        <is>
          <t>CNY</t>
        </is>
      </c>
      <c r="AC6379" t="n">
        <v>2433261.3</v>
      </c>
      <c r="AD6379" t="inlineStr">
        <is>
          <t>广州市黄埔区汤村项目复建区1号地块施工总承包及总承包管理配合服务</t>
        </is>
      </c>
      <c r="AE6379" t="n">
        <v>1220137354</v>
      </c>
      <c r="AF6379" t="inlineStr">
        <is>
          <t>深圳市华西安装工程有限公司</t>
        </is>
      </c>
      <c r="AG6379" t="n">
        <v>440112</v>
      </c>
      <c r="AH6379" t="n">
        <v>200168032</v>
      </c>
      <c r="AI6379" s="2" t="n">
        <v>46022</v>
      </c>
      <c r="AJ6379" t="inlineStr">
        <is>
          <t>广州市黄埔区汤村项目复建区1号地块施工总承包及总承包管理配合服务</t>
        </is>
      </c>
      <c r="AK6379" t="n">
        <v>2202030100</v>
      </c>
      <c r="AL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n">
        <v>41</v>
      </c>
      <c r="I6380" t="n">
        <v>2241170000</v>
      </c>
      <c r="J6380" t="inlineStr">
        <is>
          <t>其他应付款\待资金系统支付款</t>
        </is>
      </c>
      <c r="K6380" t="n">
        <v>7002010000</v>
      </c>
      <c r="L6380" t="inlineStr">
        <is>
          <t>内部存款\可用存款</t>
        </is>
      </c>
      <c r="M6380" t="inlineStr">
        <is>
          <t>支付正工模块化建筑科技（深圳）有限公司工程款</t>
        </is>
      </c>
      <c r="T6380" t="n">
        <v>203449.92</v>
      </c>
      <c r="U6380" t="n">
        <v>0</v>
      </c>
      <c r="V6380" t="inlineStr">
        <is>
          <t>借</t>
        </is>
      </c>
      <c r="W6380" t="n">
        <v>203449.92</v>
      </c>
      <c r="X6380" t="inlineStr">
        <is>
          <t>FKS2007202409000232</t>
        </is>
      </c>
      <c r="AA6380" t="n">
        <v>203449.92</v>
      </c>
      <c r="AB6380" t="inlineStr">
        <is>
          <t>CNY</t>
        </is>
      </c>
      <c r="AC6380" t="n">
        <v>203449.92</v>
      </c>
      <c r="AD6380" t="inlineStr">
        <is>
          <t>广州市黄埔区汤村项目复建区1号地块施工总承包及总承包管理配合服务</t>
        </is>
      </c>
      <c r="AE6380" t="n">
        <v>1220137354</v>
      </c>
      <c r="AG6380" t="n">
        <v>440112</v>
      </c>
      <c r="AJ6380" t="inlineStr">
        <is>
          <t>广州市黄埔区汤村项目复建区1号地块施工总承包及总承包管理配合服务</t>
        </is>
      </c>
      <c r="AK6380" t="n">
        <v>2241170000</v>
      </c>
      <c r="AL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n">
        <v>41</v>
      </c>
      <c r="I6381" t="n">
        <v>7002010000</v>
      </c>
      <c r="J6381" t="inlineStr">
        <is>
          <t>内部存款\可用存款</t>
        </is>
      </c>
      <c r="K6381" t="n">
        <v>2241170000</v>
      </c>
      <c r="L6381" t="inlineStr">
        <is>
          <t>其他应付款\待资金系统支付款</t>
        </is>
      </c>
      <c r="M6381" t="inlineStr">
        <is>
          <t>支付正工模块化建筑科技（深圳）有限公司工程款</t>
        </is>
      </c>
      <c r="N6381" t="n">
        <v>1031598</v>
      </c>
      <c r="O6381" t="inlineStr">
        <is>
          <t>中国建筑第四工程局有限公司直营项目（四）</t>
        </is>
      </c>
      <c r="T6381" t="n">
        <v>0</v>
      </c>
      <c r="U6381" t="n">
        <v>-203449.92</v>
      </c>
      <c r="V6381" t="inlineStr">
        <is>
          <t>平</t>
        </is>
      </c>
      <c r="W6381" t="n">
        <v>0</v>
      </c>
      <c r="X6381" t="inlineStr">
        <is>
          <t>FKS2007202409000232</t>
        </is>
      </c>
      <c r="AA6381" t="n">
        <v>203449.92</v>
      </c>
      <c r="AB6381" t="inlineStr">
        <is>
          <t>CNY</t>
        </is>
      </c>
      <c r="AC6381" t="n">
        <v>203449.92</v>
      </c>
      <c r="AD6381" t="inlineStr">
        <is>
          <t>广州市黄埔区汤村项目复建区1号地块施工总承包及总承包管理配合服务</t>
        </is>
      </c>
      <c r="AE6381" t="n">
        <v>1220137354</v>
      </c>
      <c r="AG6381" t="n">
        <v>440112</v>
      </c>
      <c r="AJ6381" t="inlineStr">
        <is>
          <t>广州市黄埔区汤村项目复建区1号地块施工总承包及总承包管理配合服务</t>
        </is>
      </c>
      <c r="AK6381" t="n">
        <v>7002010000</v>
      </c>
      <c r="AL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n">
        <v>54</v>
      </c>
      <c r="I6382" t="n">
        <v>2202040100</v>
      </c>
      <c r="J6382" t="inlineStr">
        <is>
          <t>应付账款\购货款\货款</t>
        </is>
      </c>
      <c r="K6382" t="n">
        <v>7002010000</v>
      </c>
      <c r="L6382" t="inlineStr">
        <is>
          <t>内部存款\可用存款</t>
        </is>
      </c>
      <c r="M6382" t="inlineStr">
        <is>
          <t>支付汤村复一项目佛山唐贵五金电器有限公司零星五金材料款</t>
        </is>
      </c>
      <c r="P6382" t="n">
        <v>100237790</v>
      </c>
      <c r="Q6382" t="inlineStr">
        <is>
          <t>佛山唐贵五金电器有限公司</t>
        </is>
      </c>
      <c r="R6382" t="inlineStr">
        <is>
          <t>中建四局0200202103606002</t>
        </is>
      </c>
      <c r="S6382" t="inlineStr">
        <is>
          <t>黄埔区汤村旧村改造项目复建地块一项目【零星五金】材料采购补充协议</t>
        </is>
      </c>
      <c r="T6382" t="n">
        <v>4268.59</v>
      </c>
      <c r="U6382" t="n">
        <v>0</v>
      </c>
      <c r="V6382" t="inlineStr">
        <is>
          <t>借</t>
        </is>
      </c>
      <c r="W6382" t="n">
        <v>4268.59</v>
      </c>
      <c r="X6382" t="inlineStr">
        <is>
          <t>JFK2007202409005742</t>
        </is>
      </c>
      <c r="AA6382" t="n">
        <v>4268.59</v>
      </c>
      <c r="AB6382" t="inlineStr">
        <is>
          <t>CNY</t>
        </is>
      </c>
      <c r="AC6382" t="n">
        <v>4268.59</v>
      </c>
      <c r="AD6382" t="inlineStr">
        <is>
          <t>广州市黄埔区汤村项目复建区1号地块施工总承包及总承包管理配合服务</t>
        </is>
      </c>
      <c r="AE6382" t="n">
        <v>1220137354</v>
      </c>
      <c r="AF6382" t="inlineStr">
        <is>
          <t>佛山唐贵五金电器有限公司</t>
        </is>
      </c>
      <c r="AG6382" t="n">
        <v>440112</v>
      </c>
      <c r="AH6382" t="n">
        <v>200450236</v>
      </c>
      <c r="AI6382" s="2" t="n">
        <v>45596</v>
      </c>
      <c r="AJ6382" t="inlineStr">
        <is>
          <t>广州市黄埔区汤村项目复建区1号地块施工总承包及总承包管理配合服务</t>
        </is>
      </c>
      <c r="AK6382" t="n">
        <v>2202040100</v>
      </c>
      <c r="AL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n">
        <v>54</v>
      </c>
      <c r="I6383" t="n">
        <v>2202040100</v>
      </c>
      <c r="J6383" t="inlineStr">
        <is>
          <t>应付账款\购货款\货款</t>
        </is>
      </c>
      <c r="K6383" t="n">
        <v>7002010000</v>
      </c>
      <c r="L6383" t="inlineStr">
        <is>
          <t>内部存款\可用存款</t>
        </is>
      </c>
      <c r="M6383" t="inlineStr">
        <is>
          <t>支付汤村复一项目佛山唐贵五金电器有限公司零星五金材料款</t>
        </is>
      </c>
      <c r="P6383" t="n">
        <v>100237790</v>
      </c>
      <c r="Q6383" t="inlineStr">
        <is>
          <t>佛山唐贵五金电器有限公司</t>
        </is>
      </c>
      <c r="R6383" t="inlineStr">
        <is>
          <t>中建四局0200202103606002</t>
        </is>
      </c>
      <c r="S6383" t="inlineStr">
        <is>
          <t>黄埔区汤村旧村改造项目复建地块一项目【零星五金】材料采购补充协议</t>
        </is>
      </c>
      <c r="T6383" t="n">
        <v>20386.37</v>
      </c>
      <c r="U6383" t="n">
        <v>0</v>
      </c>
      <c r="V6383" t="inlineStr">
        <is>
          <t>借</t>
        </is>
      </c>
      <c r="W6383" t="n">
        <v>24654.96</v>
      </c>
      <c r="X6383" t="inlineStr">
        <is>
          <t>JFK2007202409005742</t>
        </is>
      </c>
      <c r="AA6383" t="n">
        <v>20386.37</v>
      </c>
      <c r="AB6383" t="inlineStr">
        <is>
          <t>CNY</t>
        </is>
      </c>
      <c r="AC6383" t="n">
        <v>20386.37</v>
      </c>
      <c r="AD6383" t="inlineStr">
        <is>
          <t>广州市黄埔区汤村项目复建区1号地块施工总承包及总承包管理配合服务</t>
        </is>
      </c>
      <c r="AE6383" t="n">
        <v>1220137354</v>
      </c>
      <c r="AF6383" t="inlineStr">
        <is>
          <t>佛山唐贵五金电器有限公司</t>
        </is>
      </c>
      <c r="AG6383" t="n">
        <v>440112</v>
      </c>
      <c r="AH6383" t="n">
        <v>200528758</v>
      </c>
      <c r="AI6383" s="2" t="n">
        <v>45604</v>
      </c>
      <c r="AJ6383" t="inlineStr">
        <is>
          <t>广州市黄埔区汤村项目复建区1号地块施工总承包及总承包管理配合服务</t>
        </is>
      </c>
      <c r="AK6383" t="n">
        <v>2202040100</v>
      </c>
      <c r="AL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n">
        <v>54</v>
      </c>
      <c r="I6384" t="n">
        <v>2202040100</v>
      </c>
      <c r="J6384" t="inlineStr">
        <is>
          <t>应付账款\购货款\货款</t>
        </is>
      </c>
      <c r="K6384" t="n">
        <v>7002010000</v>
      </c>
      <c r="L6384" t="inlineStr">
        <is>
          <t>内部存款\可用存款</t>
        </is>
      </c>
      <c r="M6384" t="inlineStr">
        <is>
          <t>支付汤村复一项目佛山唐贵五金电器有限公司零星五金材料款</t>
        </is>
      </c>
      <c r="P6384" t="n">
        <v>100237790</v>
      </c>
      <c r="Q6384" t="inlineStr">
        <is>
          <t>佛山唐贵五金电器有限公司</t>
        </is>
      </c>
      <c r="R6384" t="inlineStr">
        <is>
          <t>中建四局0200202103606002</t>
        </is>
      </c>
      <c r="S6384" t="inlineStr">
        <is>
          <t>黄埔区汤村旧村改造项目复建地块一项目【零星五金】材料采购补充协议</t>
        </is>
      </c>
      <c r="T6384" t="n">
        <v>75345.03999999999</v>
      </c>
      <c r="U6384" t="n">
        <v>0</v>
      </c>
      <c r="V6384" t="inlineStr">
        <is>
          <t>借</t>
        </is>
      </c>
      <c r="W6384" t="n">
        <v>100000</v>
      </c>
      <c r="X6384" t="inlineStr">
        <is>
          <t>JFK2007202409005742</t>
        </is>
      </c>
      <c r="AA6384" t="n">
        <v>75345.03999999999</v>
      </c>
      <c r="AB6384" t="inlineStr">
        <is>
          <t>CNY</t>
        </is>
      </c>
      <c r="AC6384" t="n">
        <v>75345.03999999999</v>
      </c>
      <c r="AD6384" t="inlineStr">
        <is>
          <t>广州市黄埔区汤村项目复建区1号地块施工总承包及总承包管理配合服务</t>
        </is>
      </c>
      <c r="AE6384" t="n">
        <v>1220137354</v>
      </c>
      <c r="AF6384" t="inlineStr">
        <is>
          <t>佛山唐贵五金电器有限公司</t>
        </is>
      </c>
      <c r="AG6384" t="n">
        <v>440112</v>
      </c>
      <c r="AH6384" t="n">
        <v>200452089</v>
      </c>
      <c r="AI6384" s="2" t="n">
        <v>45596</v>
      </c>
      <c r="AJ6384" t="inlineStr">
        <is>
          <t>广州市黄埔区汤村项目复建区1号地块施工总承包及总承包管理配合服务</t>
        </is>
      </c>
      <c r="AK6384" t="n">
        <v>2202040100</v>
      </c>
      <c r="AL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n">
        <v>54</v>
      </c>
      <c r="I6385" t="n">
        <v>7002010000</v>
      </c>
      <c r="J6385" t="inlineStr">
        <is>
          <t>内部存款\可用存款</t>
        </is>
      </c>
      <c r="K6385" t="n">
        <v>100237790</v>
      </c>
      <c r="M6385" t="inlineStr">
        <is>
          <t>支付汤村复一项目佛山唐贵五金电器有限公司零星五金材料款</t>
        </is>
      </c>
      <c r="N6385" t="n">
        <v>1031598</v>
      </c>
      <c r="O6385" t="inlineStr">
        <is>
          <t>中国建筑第四工程局有限公司直营项目（四）</t>
        </is>
      </c>
      <c r="T6385" t="n">
        <v>0</v>
      </c>
      <c r="U6385" t="n">
        <v>-100000</v>
      </c>
      <c r="V6385" t="inlineStr">
        <is>
          <t>平</t>
        </is>
      </c>
      <c r="W6385" t="n">
        <v>0</v>
      </c>
      <c r="X6385" t="inlineStr">
        <is>
          <t>JFK2007202409005742</t>
        </is>
      </c>
      <c r="AA6385" t="n">
        <v>100000</v>
      </c>
      <c r="AB6385" t="inlineStr">
        <is>
          <t>CNY</t>
        </is>
      </c>
      <c r="AC6385" t="n">
        <v>100000</v>
      </c>
      <c r="AD6385" t="inlineStr">
        <is>
          <t>广州市黄埔区汤村项目复建区1号地块施工总承包及总承包管理配合服务</t>
        </is>
      </c>
      <c r="AE6385" t="n">
        <v>1220137354</v>
      </c>
      <c r="AG6385" t="n">
        <v>440112</v>
      </c>
      <c r="AJ6385" t="inlineStr">
        <is>
          <t>广州市黄埔区汤村项目复建区1号地块施工总承包及总承包管理配合服务</t>
        </is>
      </c>
      <c r="AK6385" t="n">
        <v>7002010000</v>
      </c>
      <c r="AL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n">
        <v>55</v>
      </c>
      <c r="I6386" t="n">
        <v>2202030100</v>
      </c>
      <c r="J6386" t="inlineStr">
        <is>
          <t>应付账款\分包工程款\进度款</t>
        </is>
      </c>
      <c r="K6386" t="n">
        <v>7002010000</v>
      </c>
      <c r="L6386" t="inlineStr">
        <is>
          <t>内部存款\可用存款</t>
        </is>
      </c>
      <c r="M6386" t="inlineStr">
        <is>
          <t>支付汤村项目复建地块一-广东新添美安防技术有限公司-爬架工程款</t>
        </is>
      </c>
      <c r="P6386" t="n">
        <v>200084879</v>
      </c>
      <c r="Q6386" t="inlineStr">
        <is>
          <t>广东新添美安防技术有限公司</t>
        </is>
      </c>
      <c r="R6386" t="inlineStr">
        <is>
          <t>中建四局0200202103603003</t>
        </is>
      </c>
      <c r="S6386" t="inlineStr">
        <is>
          <t>广州市黄埔区汤村项目复建地块一施工总承包项目 3#、4#、5#、6#、7#、8#、9#、14#爬架工程专业分包合同</t>
        </is>
      </c>
      <c r="T6386" t="n">
        <v>200000</v>
      </c>
      <c r="U6386" t="n">
        <v>0</v>
      </c>
      <c r="V6386" t="inlineStr">
        <is>
          <t>借</t>
        </is>
      </c>
      <c r="W6386" t="n">
        <v>200000</v>
      </c>
      <c r="X6386" t="inlineStr">
        <is>
          <t>JFK2007202408001948</t>
        </is>
      </c>
      <c r="AA6386" t="n">
        <v>200000</v>
      </c>
      <c r="AB6386" t="inlineStr">
        <is>
          <t>CNY</t>
        </is>
      </c>
      <c r="AC6386" t="n">
        <v>200000</v>
      </c>
      <c r="AD6386" t="inlineStr">
        <is>
          <t>广州市黄埔区汤村项目复建区1号地块施工总承包及总承包管理配合服务</t>
        </is>
      </c>
      <c r="AE6386" t="n">
        <v>1220137354</v>
      </c>
      <c r="AF6386" t="inlineStr">
        <is>
          <t>广东新添美安防技术有限公司</t>
        </is>
      </c>
      <c r="AG6386" t="n">
        <v>440112</v>
      </c>
      <c r="AH6386" t="n">
        <v>200529663</v>
      </c>
      <c r="AI6386" s="2" t="n">
        <v>45604</v>
      </c>
      <c r="AJ6386" t="inlineStr">
        <is>
          <t>广州市黄埔区汤村项目复建区1号地块施工总承包及总承包管理配合服务</t>
        </is>
      </c>
      <c r="AK6386" t="n">
        <v>2202030100</v>
      </c>
      <c r="AL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n">
        <v>55</v>
      </c>
      <c r="I6387" t="n">
        <v>7002010000</v>
      </c>
      <c r="J6387" t="inlineStr">
        <is>
          <t>内部存款\可用存款</t>
        </is>
      </c>
      <c r="K6387" t="n">
        <v>200084879</v>
      </c>
      <c r="M6387" t="inlineStr">
        <is>
          <t>支付汤村项目复建地块一-广东新添美安防技术有限公司-爬架工程款</t>
        </is>
      </c>
      <c r="N6387" t="n">
        <v>1031598</v>
      </c>
      <c r="O6387" t="inlineStr">
        <is>
          <t>中国建筑第四工程局有限公司直营项目（四）</t>
        </is>
      </c>
      <c r="T6387" t="n">
        <v>0</v>
      </c>
      <c r="U6387" t="n">
        <v>-200000</v>
      </c>
      <c r="V6387" t="inlineStr">
        <is>
          <t>平</t>
        </is>
      </c>
      <c r="W6387" t="n">
        <v>0</v>
      </c>
      <c r="X6387" t="inlineStr">
        <is>
          <t>JFK2007202408001948</t>
        </is>
      </c>
      <c r="AA6387" t="n">
        <v>200000</v>
      </c>
      <c r="AB6387" t="inlineStr">
        <is>
          <t>CNY</t>
        </is>
      </c>
      <c r="AC6387" t="n">
        <v>200000</v>
      </c>
      <c r="AD6387" t="inlineStr">
        <is>
          <t>广州市黄埔区汤村项目复建区1号地块施工总承包及总承包管理配合服务</t>
        </is>
      </c>
      <c r="AE6387" t="n">
        <v>1220137354</v>
      </c>
      <c r="AG6387" t="n">
        <v>440112</v>
      </c>
      <c r="AJ6387" t="inlineStr">
        <is>
          <t>广州市黄埔区汤村项目复建区1号地块施工总承包及总承包管理配合服务</t>
        </is>
      </c>
      <c r="AK6387" t="n">
        <v>7002010000</v>
      </c>
      <c r="AL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n">
        <v>56</v>
      </c>
      <c r="I6388" t="n">
        <v>2202040100</v>
      </c>
      <c r="J6388" t="inlineStr">
        <is>
          <t>应付账款\购货款\货款</t>
        </is>
      </c>
      <c r="K6388" t="n">
        <v>7002010000</v>
      </c>
      <c r="L6388" t="inlineStr">
        <is>
          <t>内部存款\可用存款</t>
        </is>
      </c>
      <c r="M6388" t="inlineStr">
        <is>
          <t>支付汤村复一项目东莞市广拓建材贸易有限公司加气砖材料款</t>
        </is>
      </c>
      <c r="P6388" t="n">
        <v>200146994</v>
      </c>
      <c r="Q6388" t="inlineStr">
        <is>
          <t>东莞市广拓建材贸易有限公司</t>
        </is>
      </c>
      <c r="R6388" t="inlineStr">
        <is>
          <t>中建四局02002021036060015</t>
        </is>
      </c>
      <c r="S6388" t="inlineStr">
        <is>
          <t>【黄埔区汤村旧村改造项目复建地块一】项目--《指定供应项目专用协议》</t>
        </is>
      </c>
      <c r="T6388" t="n">
        <v>104614.46</v>
      </c>
      <c r="U6388" t="n">
        <v>0</v>
      </c>
      <c r="V6388" t="inlineStr">
        <is>
          <t>借</t>
        </is>
      </c>
      <c r="W6388" t="n">
        <v>104614.46</v>
      </c>
      <c r="X6388" t="inlineStr">
        <is>
          <t>JFK2007202408014052</t>
        </is>
      </c>
      <c r="AA6388" t="n">
        <v>104614.46</v>
      </c>
      <c r="AB6388" t="inlineStr">
        <is>
          <t>CNY</t>
        </is>
      </c>
      <c r="AC6388" t="n">
        <v>104614.46</v>
      </c>
      <c r="AD6388" t="inlineStr">
        <is>
          <t>广州市黄埔区汤村项目复建区1号地块施工总承包及总承包管理配合服务</t>
        </is>
      </c>
      <c r="AE6388" t="n">
        <v>1220137354</v>
      </c>
      <c r="AF6388" t="inlineStr">
        <is>
          <t>东莞市广拓建材贸易有限公司</t>
        </is>
      </c>
      <c r="AG6388" t="n">
        <v>440112</v>
      </c>
      <c r="AH6388" t="n">
        <v>200453025</v>
      </c>
      <c r="AI6388" s="2" t="n">
        <v>45596</v>
      </c>
      <c r="AJ6388" t="inlineStr">
        <is>
          <t>广州市黄埔区汤村项目复建区1号地块施工总承包及总承包管理配合服务</t>
        </is>
      </c>
      <c r="AK6388" t="n">
        <v>2202040100</v>
      </c>
      <c r="AL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n">
        <v>56</v>
      </c>
      <c r="I6389" t="n">
        <v>2202040100</v>
      </c>
      <c r="J6389" t="inlineStr">
        <is>
          <t>应付账款\购货款\货款</t>
        </is>
      </c>
      <c r="K6389" t="n">
        <v>7002010000</v>
      </c>
      <c r="L6389" t="inlineStr">
        <is>
          <t>内部存款\可用存款</t>
        </is>
      </c>
      <c r="M6389" t="inlineStr">
        <is>
          <t>支付汤村复一项目东莞市广拓建材贸易有限公司加气砖材料款</t>
        </is>
      </c>
      <c r="P6389" t="n">
        <v>200146994</v>
      </c>
      <c r="Q6389" t="inlineStr">
        <is>
          <t>东莞市广拓建材贸易有限公司</t>
        </is>
      </c>
      <c r="R6389" t="inlineStr">
        <is>
          <t>中建四局02002021036060015</t>
        </is>
      </c>
      <c r="S6389" t="inlineStr">
        <is>
          <t>【黄埔区汤村旧村改造项目复建地块一】项目--《指定供应项目专用协议》</t>
        </is>
      </c>
      <c r="T6389" t="n">
        <v>39118.08</v>
      </c>
      <c r="U6389" t="n">
        <v>0</v>
      </c>
      <c r="V6389" t="inlineStr">
        <is>
          <t>借</t>
        </is>
      </c>
      <c r="W6389" t="n">
        <v>143732.54</v>
      </c>
      <c r="X6389" t="inlineStr">
        <is>
          <t>JFK2007202408014052</t>
        </is>
      </c>
      <c r="AA6389" t="n">
        <v>39118.08</v>
      </c>
      <c r="AB6389" t="inlineStr">
        <is>
          <t>CNY</t>
        </is>
      </c>
      <c r="AC6389" t="n">
        <v>39118.08</v>
      </c>
      <c r="AD6389" t="inlineStr">
        <is>
          <t>广州市黄埔区汤村项目复建区1号地块施工总承包及总承包管理配合服务</t>
        </is>
      </c>
      <c r="AE6389" t="n">
        <v>1220137354</v>
      </c>
      <c r="AF6389" t="inlineStr">
        <is>
          <t>东莞市广拓建材贸易有限公司</t>
        </is>
      </c>
      <c r="AG6389" t="n">
        <v>440112</v>
      </c>
      <c r="AH6389" t="n">
        <v>200450237</v>
      </c>
      <c r="AI6389" s="2" t="n">
        <v>45596</v>
      </c>
      <c r="AJ6389" t="inlineStr">
        <is>
          <t>广州市黄埔区汤村项目复建区1号地块施工总承包及总承包管理配合服务</t>
        </is>
      </c>
      <c r="AK6389" t="n">
        <v>2202040100</v>
      </c>
      <c r="AL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n">
        <v>56</v>
      </c>
      <c r="I6390" t="n">
        <v>2202040100</v>
      </c>
      <c r="J6390" t="inlineStr">
        <is>
          <t>应付账款\购货款\货款</t>
        </is>
      </c>
      <c r="K6390" t="n">
        <v>7002010000</v>
      </c>
      <c r="L6390" t="inlineStr">
        <is>
          <t>内部存款\可用存款</t>
        </is>
      </c>
      <c r="M6390" t="inlineStr">
        <is>
          <t>支付汤村复一项目东莞市广拓建材贸易有限公司加气砖材料款</t>
        </is>
      </c>
      <c r="P6390" t="n">
        <v>200146994</v>
      </c>
      <c r="Q6390" t="inlineStr">
        <is>
          <t>东莞市广拓建材贸易有限公司</t>
        </is>
      </c>
      <c r="R6390" t="inlineStr">
        <is>
          <t>中建四局02002021036060015</t>
        </is>
      </c>
      <c r="S6390" t="inlineStr">
        <is>
          <t>【黄埔区汤村旧村改造项目复建地块一】项目--《指定供应项目专用协议》</t>
        </is>
      </c>
      <c r="T6390" t="n">
        <v>156267.46</v>
      </c>
      <c r="U6390" t="n">
        <v>0</v>
      </c>
      <c r="V6390" t="inlineStr">
        <is>
          <t>借</t>
        </is>
      </c>
      <c r="W6390" t="n">
        <v>300000</v>
      </c>
      <c r="X6390" t="inlineStr">
        <is>
          <t>JFK2007202408014052</t>
        </is>
      </c>
      <c r="AA6390" t="n">
        <v>156267.46</v>
      </c>
      <c r="AB6390" t="inlineStr">
        <is>
          <t>CNY</t>
        </is>
      </c>
      <c r="AC6390" t="n">
        <v>156267.46</v>
      </c>
      <c r="AD6390" t="inlineStr">
        <is>
          <t>广州市黄埔区汤村项目复建区1号地块施工总承包及总承包管理配合服务</t>
        </is>
      </c>
      <c r="AE6390" t="n">
        <v>1220137354</v>
      </c>
      <c r="AF6390" t="inlineStr">
        <is>
          <t>东莞市广拓建材贸易有限公司</t>
        </is>
      </c>
      <c r="AG6390" t="n">
        <v>440112</v>
      </c>
      <c r="AH6390" t="n">
        <v>200527227</v>
      </c>
      <c r="AI6390" s="2" t="n">
        <v>45604</v>
      </c>
      <c r="AJ6390" t="inlineStr">
        <is>
          <t>广州市黄埔区汤村项目复建区1号地块施工总承包及总承包管理配合服务</t>
        </is>
      </c>
      <c r="AK6390" t="n">
        <v>2202040100</v>
      </c>
      <c r="AL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n">
        <v>56</v>
      </c>
      <c r="I6391" t="n">
        <v>7002010000</v>
      </c>
      <c r="J6391" t="inlineStr">
        <is>
          <t>内部存款\可用存款</t>
        </is>
      </c>
      <c r="K6391" t="n">
        <v>200146994</v>
      </c>
      <c r="M6391" t="inlineStr">
        <is>
          <t>支付汤村复一项目东莞市广拓建材贸易有限公司加气砖材料款</t>
        </is>
      </c>
      <c r="N6391" t="n">
        <v>1031598</v>
      </c>
      <c r="O6391" t="inlineStr">
        <is>
          <t>中国建筑第四工程局有限公司直营项目（四）</t>
        </is>
      </c>
      <c r="T6391" t="n">
        <v>0</v>
      </c>
      <c r="U6391" t="n">
        <v>-300000</v>
      </c>
      <c r="V6391" t="inlineStr">
        <is>
          <t>平</t>
        </is>
      </c>
      <c r="W6391" t="n">
        <v>0</v>
      </c>
      <c r="X6391" t="inlineStr">
        <is>
          <t>JFK2007202408014052</t>
        </is>
      </c>
      <c r="AA6391" t="n">
        <v>300000</v>
      </c>
      <c r="AB6391" t="inlineStr">
        <is>
          <t>CNY</t>
        </is>
      </c>
      <c r="AC6391" t="n">
        <v>300000</v>
      </c>
      <c r="AD6391" t="inlineStr">
        <is>
          <t>广州市黄埔区汤村项目复建区1号地块施工总承包及总承包管理配合服务</t>
        </is>
      </c>
      <c r="AE6391" t="n">
        <v>1220137354</v>
      </c>
      <c r="AG6391" t="n">
        <v>440112</v>
      </c>
      <c r="AJ6391" t="inlineStr">
        <is>
          <t>广州市黄埔区汤村项目复建区1号地块施工总承包及总承包管理配合服务</t>
        </is>
      </c>
      <c r="AK6391" t="n">
        <v>7002010000</v>
      </c>
      <c r="AL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n">
        <v>57</v>
      </c>
      <c r="I6392" t="n">
        <v>2202050100</v>
      </c>
      <c r="J6392" t="inlineStr">
        <is>
          <t>应付账款\租赁费\进度款</t>
        </is>
      </c>
      <c r="K6392" t="n">
        <v>7002010000</v>
      </c>
      <c r="L6392" t="inlineStr">
        <is>
          <t>内部存款\可用存款</t>
        </is>
      </c>
      <c r="M6392" t="inlineStr">
        <is>
          <t>支付汤村复一项目广东君晖建筑工程有限公司施工电梯租赁费</t>
        </is>
      </c>
      <c r="P6392" t="n">
        <v>200428777</v>
      </c>
      <c r="Q6392" t="inlineStr">
        <is>
          <t>广东君晖建筑工程有限公司</t>
        </is>
      </c>
      <c r="R6392" t="inlineStr">
        <is>
          <t>中建四局020020210036050001</t>
        </is>
      </c>
      <c r="S6392" t="inlineStr">
        <is>
          <t>广州市黄埔区汤村项目复建区地块一项目--《指定供应项目专用协议》</t>
        </is>
      </c>
      <c r="T6392" t="n">
        <v>7630</v>
      </c>
      <c r="U6392" t="n">
        <v>0</v>
      </c>
      <c r="V6392" t="inlineStr">
        <is>
          <t>借</t>
        </is>
      </c>
      <c r="W6392" t="n">
        <v>7630</v>
      </c>
      <c r="X6392" t="inlineStr">
        <is>
          <t>JFK2007202409005194</t>
        </is>
      </c>
      <c r="AA6392" t="n">
        <v>7630</v>
      </c>
      <c r="AB6392" t="inlineStr">
        <is>
          <t>CNY</t>
        </is>
      </c>
      <c r="AC6392" t="n">
        <v>7630</v>
      </c>
      <c r="AD6392" t="inlineStr">
        <is>
          <t>广州市黄埔区汤村项目复建区1号地块施工总承包及总承包管理配合服务</t>
        </is>
      </c>
      <c r="AE6392" t="n">
        <v>1220137354</v>
      </c>
      <c r="AF6392" t="inlineStr">
        <is>
          <t>广东君晖建筑工程有限公司</t>
        </is>
      </c>
      <c r="AG6392" t="n">
        <v>440112</v>
      </c>
      <c r="AH6392" t="n">
        <v>200451022</v>
      </c>
      <c r="AI6392" s="2" t="n">
        <v>45596</v>
      </c>
      <c r="AJ6392" t="inlineStr">
        <is>
          <t>广州市黄埔区汤村项目复建区1号地块施工总承包及总承包管理配合服务</t>
        </is>
      </c>
      <c r="AK6392" t="n">
        <v>2202050100</v>
      </c>
      <c r="AL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n">
        <v>57</v>
      </c>
      <c r="I6393" t="n">
        <v>2202050100</v>
      </c>
      <c r="J6393" t="inlineStr">
        <is>
          <t>应付账款\租赁费\进度款</t>
        </is>
      </c>
      <c r="K6393" t="n">
        <v>7002010000</v>
      </c>
      <c r="L6393" t="inlineStr">
        <is>
          <t>内部存款\可用存款</t>
        </is>
      </c>
      <c r="M6393" t="inlineStr">
        <is>
          <t>支付汤村复一项目广东君晖建筑工程有限公司施工电梯租赁费</t>
        </is>
      </c>
      <c r="P6393" t="n">
        <v>200428777</v>
      </c>
      <c r="Q6393" t="inlineStr">
        <is>
          <t>广东君晖建筑工程有限公司</t>
        </is>
      </c>
      <c r="R6393" t="inlineStr">
        <is>
          <t>中建四局020020210036050001</t>
        </is>
      </c>
      <c r="S6393" t="inlineStr">
        <is>
          <t>广州市黄埔区汤村项目复建区地块一项目--《指定供应项目专用协议》</t>
        </is>
      </c>
      <c r="T6393" t="n">
        <v>5424</v>
      </c>
      <c r="U6393" t="n">
        <v>0</v>
      </c>
      <c r="V6393" t="inlineStr">
        <is>
          <t>借</t>
        </is>
      </c>
      <c r="W6393" t="n">
        <v>13054</v>
      </c>
      <c r="X6393" t="inlineStr">
        <is>
          <t>JFK2007202409005194</t>
        </is>
      </c>
      <c r="AA6393" t="n">
        <v>5424</v>
      </c>
      <c r="AB6393" t="inlineStr">
        <is>
          <t>CNY</t>
        </is>
      </c>
      <c r="AC6393" t="n">
        <v>5424</v>
      </c>
      <c r="AD6393" t="inlineStr">
        <is>
          <t>广州市黄埔区汤村项目复建区1号地块施工总承包及总承包管理配合服务</t>
        </is>
      </c>
      <c r="AE6393" t="n">
        <v>1220137354</v>
      </c>
      <c r="AF6393" t="inlineStr">
        <is>
          <t>广东君晖建筑工程有限公司</t>
        </is>
      </c>
      <c r="AG6393" t="n">
        <v>440112</v>
      </c>
      <c r="AH6393" t="n">
        <v>200450238</v>
      </c>
      <c r="AI6393" s="2" t="n">
        <v>45596</v>
      </c>
      <c r="AJ6393" t="inlineStr">
        <is>
          <t>广州市黄埔区汤村项目复建区1号地块施工总承包及总承包管理配合服务</t>
        </is>
      </c>
      <c r="AK6393" t="n">
        <v>2202050100</v>
      </c>
      <c r="AL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n">
        <v>57</v>
      </c>
      <c r="I6394" t="n">
        <v>2202050100</v>
      </c>
      <c r="J6394" t="inlineStr">
        <is>
          <t>应付账款\租赁费\进度款</t>
        </is>
      </c>
      <c r="K6394" t="n">
        <v>7002010000</v>
      </c>
      <c r="L6394" t="inlineStr">
        <is>
          <t>内部存款\可用存款</t>
        </is>
      </c>
      <c r="M6394" t="inlineStr">
        <is>
          <t>支付汤村复一项目广东君晖建筑工程有限公司施工电梯租赁费</t>
        </is>
      </c>
      <c r="P6394" t="n">
        <v>200428777</v>
      </c>
      <c r="Q6394" t="inlineStr">
        <is>
          <t>广东君晖建筑工程有限公司</t>
        </is>
      </c>
      <c r="R6394" t="inlineStr">
        <is>
          <t>中建四局020020210036050001</t>
        </is>
      </c>
      <c r="S6394" t="inlineStr">
        <is>
          <t>广州市黄埔区汤村项目复建区地块一项目--《指定供应项目专用协议》</t>
        </is>
      </c>
      <c r="T6394" t="n">
        <v>3954.96</v>
      </c>
      <c r="U6394" t="n">
        <v>0</v>
      </c>
      <c r="V6394" t="inlineStr">
        <is>
          <t>借</t>
        </is>
      </c>
      <c r="W6394" t="n">
        <v>17008.96</v>
      </c>
      <c r="X6394" t="inlineStr">
        <is>
          <t>JFK2007202409005194</t>
        </is>
      </c>
      <c r="AA6394" t="n">
        <v>3954.96</v>
      </c>
      <c r="AB6394" t="inlineStr">
        <is>
          <t>CNY</t>
        </is>
      </c>
      <c r="AC6394" t="n">
        <v>3954.96</v>
      </c>
      <c r="AD6394" t="inlineStr">
        <is>
          <t>广州市黄埔区汤村项目复建区1号地块施工总承包及总承包管理配合服务</t>
        </is>
      </c>
      <c r="AE6394" t="n">
        <v>1220137354</v>
      </c>
      <c r="AF6394" t="inlineStr">
        <is>
          <t>广东君晖建筑工程有限公司</t>
        </is>
      </c>
      <c r="AG6394" t="n">
        <v>440112</v>
      </c>
      <c r="AH6394" t="n">
        <v>200450124</v>
      </c>
      <c r="AI6394" s="2" t="n">
        <v>45596</v>
      </c>
      <c r="AJ6394" t="inlineStr">
        <is>
          <t>广州市黄埔区汤村项目复建区1号地块施工总承包及总承包管理配合服务</t>
        </is>
      </c>
      <c r="AK6394" t="n">
        <v>2202050100</v>
      </c>
      <c r="AL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n">
        <v>57</v>
      </c>
      <c r="I6395" t="n">
        <v>2202050100</v>
      </c>
      <c r="J6395" t="inlineStr">
        <is>
          <t>应付账款\租赁费\进度款</t>
        </is>
      </c>
      <c r="K6395" t="n">
        <v>7002010000</v>
      </c>
      <c r="L6395" t="inlineStr">
        <is>
          <t>内部存款\可用存款</t>
        </is>
      </c>
      <c r="M6395" t="inlineStr">
        <is>
          <t>支付汤村复一项目广东君晖建筑工程有限公司施工电梯租赁费</t>
        </is>
      </c>
      <c r="P6395" t="n">
        <v>200428777</v>
      </c>
      <c r="Q6395" t="inlineStr">
        <is>
          <t>广东君晖建筑工程有限公司</t>
        </is>
      </c>
      <c r="R6395" t="inlineStr">
        <is>
          <t>中建四局020020210036050001</t>
        </is>
      </c>
      <c r="S6395" t="inlineStr">
        <is>
          <t>广州市黄埔区汤村项目复建区地块一项目--《指定供应项目专用协议》</t>
        </is>
      </c>
      <c r="T6395" t="n">
        <v>32991.04</v>
      </c>
      <c r="U6395" t="n">
        <v>0</v>
      </c>
      <c r="V6395" t="inlineStr">
        <is>
          <t>借</t>
        </is>
      </c>
      <c r="W6395" t="n">
        <v>50000</v>
      </c>
      <c r="X6395" t="inlineStr">
        <is>
          <t>JFK2007202409005194</t>
        </is>
      </c>
      <c r="AA6395" t="n">
        <v>32991.04</v>
      </c>
      <c r="AB6395" t="inlineStr">
        <is>
          <t>CNY</t>
        </is>
      </c>
      <c r="AC6395" t="n">
        <v>32991.04</v>
      </c>
      <c r="AD6395" t="inlineStr">
        <is>
          <t>广州市黄埔区汤村项目复建区1号地块施工总承包及总承包管理配合服务</t>
        </is>
      </c>
      <c r="AE6395" t="n">
        <v>1220137354</v>
      </c>
      <c r="AF6395" t="inlineStr">
        <is>
          <t>广东君晖建筑工程有限公司</t>
        </is>
      </c>
      <c r="AG6395" t="n">
        <v>440112</v>
      </c>
      <c r="AH6395" t="n">
        <v>200528760</v>
      </c>
      <c r="AI6395" s="2" t="n">
        <v>45604</v>
      </c>
      <c r="AJ6395" t="inlineStr">
        <is>
          <t>广州市黄埔区汤村项目复建区1号地块施工总承包及总承包管理配合服务</t>
        </is>
      </c>
      <c r="AK6395" t="n">
        <v>2202050100</v>
      </c>
      <c r="AL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n">
        <v>57</v>
      </c>
      <c r="I6396" t="n">
        <v>7002010000</v>
      </c>
      <c r="J6396" t="inlineStr">
        <is>
          <t>内部存款\可用存款</t>
        </is>
      </c>
      <c r="K6396" t="n">
        <v>200428777</v>
      </c>
      <c r="M6396" t="inlineStr">
        <is>
          <t>支付汤村复一项目广东君晖建筑工程有限公司施工电梯租赁费</t>
        </is>
      </c>
      <c r="N6396" t="n">
        <v>1031598</v>
      </c>
      <c r="O6396" t="inlineStr">
        <is>
          <t>中国建筑第四工程局有限公司直营项目（四）</t>
        </is>
      </c>
      <c r="T6396" t="n">
        <v>0</v>
      </c>
      <c r="U6396" t="n">
        <v>-50000</v>
      </c>
      <c r="V6396" t="inlineStr">
        <is>
          <t>平</t>
        </is>
      </c>
      <c r="W6396" t="n">
        <v>0</v>
      </c>
      <c r="X6396" t="inlineStr">
        <is>
          <t>JFK2007202409005194</t>
        </is>
      </c>
      <c r="AA6396" t="n">
        <v>50000</v>
      </c>
      <c r="AB6396" t="inlineStr">
        <is>
          <t>CNY</t>
        </is>
      </c>
      <c r="AC6396" t="n">
        <v>50000</v>
      </c>
      <c r="AD6396" t="inlineStr">
        <is>
          <t>广州市黄埔区汤村项目复建区1号地块施工总承包及总承包管理配合服务</t>
        </is>
      </c>
      <c r="AE6396" t="n">
        <v>1220137354</v>
      </c>
      <c r="AG6396" t="n">
        <v>440112</v>
      </c>
      <c r="AJ6396" t="inlineStr">
        <is>
          <t>广州市黄埔区汤村项目复建区1号地块施工总承包及总承包管理配合服务</t>
        </is>
      </c>
      <c r="AK6396" t="n">
        <v>7002010000</v>
      </c>
      <c r="AL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n">
        <v>58</v>
      </c>
      <c r="I6397" t="n">
        <v>2202020100</v>
      </c>
      <c r="J6397" t="inlineStr">
        <is>
          <t>应付账款\劳务款\进度款</t>
        </is>
      </c>
      <c r="K6397" t="n">
        <v>7002010000</v>
      </c>
      <c r="L6397" t="inlineStr">
        <is>
          <t>内部存款\可用存款</t>
        </is>
      </c>
      <c r="M6397" t="inlineStr">
        <is>
          <t>支付汤村项目复建地块一-广州市万有达建筑工程有限公司-劳务款</t>
        </is>
      </c>
      <c r="P6397" t="n">
        <v>100224730</v>
      </c>
      <c r="Q6397" t="inlineStr">
        <is>
          <t>广州市万有达建筑工程有限公司</t>
        </is>
      </c>
      <c r="R6397" t="inlineStr">
        <is>
          <t>中建四局0200202103604002</t>
        </is>
      </c>
      <c r="S6397" t="inlineStr">
        <is>
          <t>广州市黄埔区汤村项目复建区1号地块施工总承包及总承包管理配合服务项目劳务分包合同</t>
        </is>
      </c>
      <c r="T6397" t="n">
        <v>374280.45</v>
      </c>
      <c r="U6397" t="n">
        <v>0</v>
      </c>
      <c r="V6397" t="inlineStr">
        <is>
          <t>借</t>
        </is>
      </c>
      <c r="W6397" t="n">
        <v>374280.45</v>
      </c>
      <c r="X6397" t="inlineStr">
        <is>
          <t>JFK2007202408001944</t>
        </is>
      </c>
      <c r="AA6397" t="n">
        <v>374280.45</v>
      </c>
      <c r="AB6397" t="inlineStr">
        <is>
          <t>CNY</t>
        </is>
      </c>
      <c r="AC6397" t="n">
        <v>374280.45</v>
      </c>
      <c r="AD6397" t="inlineStr">
        <is>
          <t>广州市黄埔区汤村项目复建区1号地块施工总承包及总承包管理配合服务</t>
        </is>
      </c>
      <c r="AE6397" t="n">
        <v>1220137354</v>
      </c>
      <c r="AF6397" t="inlineStr">
        <is>
          <t>广州市万有达建筑工程有限公司</t>
        </is>
      </c>
      <c r="AG6397" t="n">
        <v>440112</v>
      </c>
      <c r="AH6397" t="n">
        <v>200526589</v>
      </c>
      <c r="AI6397" s="2" t="n">
        <v>45604</v>
      </c>
      <c r="AJ6397" t="inlineStr">
        <is>
          <t>广州市黄埔区汤村项目复建区1号地块施工总承包及总承包管理配合服务</t>
        </is>
      </c>
      <c r="AK6397" t="n">
        <v>2202020100</v>
      </c>
      <c r="AL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n">
        <v>58</v>
      </c>
      <c r="I6398" t="n">
        <v>2202020100</v>
      </c>
      <c r="J6398" t="inlineStr">
        <is>
          <t>应付账款\劳务款\进度款</t>
        </is>
      </c>
      <c r="K6398" t="n">
        <v>7002010000</v>
      </c>
      <c r="L6398" t="inlineStr">
        <is>
          <t>内部存款\可用存款</t>
        </is>
      </c>
      <c r="M6398" t="inlineStr">
        <is>
          <t>支付汤村项目复建地块一-广州市万有达建筑工程有限公司-劳务款</t>
        </is>
      </c>
      <c r="P6398" t="n">
        <v>100224730</v>
      </c>
      <c r="Q6398" t="inlineStr">
        <is>
          <t>广州市万有达建筑工程有限公司</t>
        </is>
      </c>
      <c r="R6398" t="inlineStr">
        <is>
          <t>中建四局0200202103604002</t>
        </is>
      </c>
      <c r="S6398" t="inlineStr">
        <is>
          <t>广州市黄埔区汤村项目复建区1号地块施工总承包及总承包管理配合服务项目劳务分包合同</t>
        </is>
      </c>
      <c r="T6398" t="n">
        <v>1355719.55</v>
      </c>
      <c r="U6398" t="n">
        <v>0</v>
      </c>
      <c r="V6398" t="inlineStr">
        <is>
          <t>借</t>
        </is>
      </c>
      <c r="W6398" t="n">
        <v>1730000</v>
      </c>
      <c r="X6398" t="inlineStr">
        <is>
          <t>JFK2007202408001944</t>
        </is>
      </c>
      <c r="AA6398" t="n">
        <v>1355719.55</v>
      </c>
      <c r="AB6398" t="inlineStr">
        <is>
          <t>CNY</t>
        </is>
      </c>
      <c r="AC6398" t="n">
        <v>1355719.55</v>
      </c>
      <c r="AD6398" t="inlineStr">
        <is>
          <t>广州市黄埔区汤村项目复建区1号地块施工总承包及总承包管理配合服务</t>
        </is>
      </c>
      <c r="AE6398" t="n">
        <v>1220137354</v>
      </c>
      <c r="AF6398" t="inlineStr">
        <is>
          <t>广州市万有达建筑工程有限公司</t>
        </is>
      </c>
      <c r="AG6398" t="n">
        <v>440112</v>
      </c>
      <c r="AH6398" t="n">
        <v>200449762</v>
      </c>
      <c r="AI6398" s="2" t="n">
        <v>45596</v>
      </c>
      <c r="AJ6398" t="inlineStr">
        <is>
          <t>广州市黄埔区汤村项目复建区1号地块施工总承包及总承包管理配合服务</t>
        </is>
      </c>
      <c r="AK6398" t="n">
        <v>2202020100</v>
      </c>
      <c r="AL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n">
        <v>58</v>
      </c>
      <c r="I6399" t="n">
        <v>7002010000</v>
      </c>
      <c r="J6399" t="inlineStr">
        <is>
          <t>内部存款\可用存款</t>
        </is>
      </c>
      <c r="K6399" t="n">
        <v>100224730</v>
      </c>
      <c r="M6399" t="inlineStr">
        <is>
          <t>支付汤村项目复建地块一-广州市万有达建筑工程有限公司-劳务款</t>
        </is>
      </c>
      <c r="N6399" t="n">
        <v>1031598</v>
      </c>
      <c r="O6399" t="inlineStr">
        <is>
          <t>中国建筑第四工程局有限公司直营项目（四）</t>
        </is>
      </c>
      <c r="T6399" t="n">
        <v>0</v>
      </c>
      <c r="U6399" t="n">
        <v>-1730000</v>
      </c>
      <c r="V6399" t="inlineStr">
        <is>
          <t>平</t>
        </is>
      </c>
      <c r="W6399" t="n">
        <v>0</v>
      </c>
      <c r="X6399" t="inlineStr">
        <is>
          <t>JFK2007202408001944</t>
        </is>
      </c>
      <c r="AA6399" t="n">
        <v>1730000</v>
      </c>
      <c r="AB6399" t="inlineStr">
        <is>
          <t>CNY</t>
        </is>
      </c>
      <c r="AC6399" t="n">
        <v>1730000</v>
      </c>
      <c r="AD6399" t="inlineStr">
        <is>
          <t>广州市黄埔区汤村项目复建区1号地块施工总承包及总承包管理配合服务</t>
        </is>
      </c>
      <c r="AE6399" t="n">
        <v>1220137354</v>
      </c>
      <c r="AG6399" t="n">
        <v>440112</v>
      </c>
      <c r="AJ6399" t="inlineStr">
        <is>
          <t>广州市黄埔区汤村项目复建区1号地块施工总承包及总承包管理配合服务</t>
        </is>
      </c>
      <c r="AK6399" t="n">
        <v>7002010000</v>
      </c>
      <c r="AL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n">
        <v>59</v>
      </c>
      <c r="I6400" t="n">
        <v>2202020100</v>
      </c>
      <c r="J6400" t="inlineStr">
        <is>
          <t>应付账款\劳务款\进度款</t>
        </is>
      </c>
      <c r="K6400" t="n">
        <v>7002010000</v>
      </c>
      <c r="L6400" t="inlineStr">
        <is>
          <t>内部存款\可用存款</t>
        </is>
      </c>
      <c r="M6400" t="inlineStr">
        <is>
          <t>支付汤村项目复建地块一广州市万有达建筑工程有限公司-劳务款</t>
        </is>
      </c>
      <c r="P6400" t="n">
        <v>100224730</v>
      </c>
      <c r="Q6400" t="inlineStr">
        <is>
          <t>广州市万有达建筑工程有限公司</t>
        </is>
      </c>
      <c r="R6400" t="inlineStr">
        <is>
          <t>中建四局0200202103604002</t>
        </is>
      </c>
      <c r="S6400" t="inlineStr">
        <is>
          <t>广州市黄埔区汤村项目复建区1号地块施工总承包及总承包管理配合服务项目劳务分包合同</t>
        </is>
      </c>
      <c r="T6400" t="n">
        <v>1000000</v>
      </c>
      <c r="U6400" t="n">
        <v>0</v>
      </c>
      <c r="V6400" t="inlineStr">
        <is>
          <t>借</t>
        </is>
      </c>
      <c r="W6400" t="n">
        <v>1000000</v>
      </c>
      <c r="X6400" t="inlineStr">
        <is>
          <t>JFK2007202409005865</t>
        </is>
      </c>
      <c r="AA6400" t="n">
        <v>1000000</v>
      </c>
      <c r="AB6400" t="inlineStr">
        <is>
          <t>CNY</t>
        </is>
      </c>
      <c r="AC6400" t="n">
        <v>1000000</v>
      </c>
      <c r="AD6400" t="inlineStr">
        <is>
          <t>广州市黄埔区汤村项目复建区1号地块施工总承包及总承包管理配合服务</t>
        </is>
      </c>
      <c r="AE6400" t="n">
        <v>1220137354</v>
      </c>
      <c r="AF6400" t="inlineStr">
        <is>
          <t>广州市万有达建筑工程有限公司</t>
        </is>
      </c>
      <c r="AG6400" t="n">
        <v>440112</v>
      </c>
      <c r="AH6400" t="n">
        <v>200527182</v>
      </c>
      <c r="AI6400" s="2" t="n">
        <v>45604</v>
      </c>
      <c r="AJ6400" t="inlineStr">
        <is>
          <t>广州市黄埔区汤村项目复建区1号地块施工总承包及总承包管理配合服务</t>
        </is>
      </c>
      <c r="AK6400" t="n">
        <v>2202020100</v>
      </c>
      <c r="AL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n">
        <v>59</v>
      </c>
      <c r="I6401" t="n">
        <v>7002010000</v>
      </c>
      <c r="J6401" t="inlineStr">
        <is>
          <t>内部存款\可用存款</t>
        </is>
      </c>
      <c r="K6401" t="n">
        <v>100224730</v>
      </c>
      <c r="M6401" t="inlineStr">
        <is>
          <t>支付汤村项目复建地块一广州市万有达建筑工程有限公司-劳务款</t>
        </is>
      </c>
      <c r="N6401" t="n">
        <v>1031598</v>
      </c>
      <c r="O6401" t="inlineStr">
        <is>
          <t>中国建筑第四工程局有限公司直营项目（四）</t>
        </is>
      </c>
      <c r="T6401" t="n">
        <v>0</v>
      </c>
      <c r="U6401" t="n">
        <v>-1000000</v>
      </c>
      <c r="V6401" t="inlineStr">
        <is>
          <t>平</t>
        </is>
      </c>
      <c r="W6401" t="n">
        <v>0</v>
      </c>
      <c r="X6401" t="inlineStr">
        <is>
          <t>JFK2007202409005865</t>
        </is>
      </c>
      <c r="AA6401" t="n">
        <v>1000000</v>
      </c>
      <c r="AB6401" t="inlineStr">
        <is>
          <t>CNY</t>
        </is>
      </c>
      <c r="AC6401" t="n">
        <v>1000000</v>
      </c>
      <c r="AD6401" t="inlineStr">
        <is>
          <t>广州市黄埔区汤村项目复建区1号地块施工总承包及总承包管理配合服务</t>
        </is>
      </c>
      <c r="AE6401" t="n">
        <v>1220137354</v>
      </c>
      <c r="AG6401" t="n">
        <v>440112</v>
      </c>
      <c r="AJ6401" t="inlineStr">
        <is>
          <t>广州市黄埔区汤村项目复建区1号地块施工总承包及总承包管理配合服务</t>
        </is>
      </c>
      <c r="AK6401" t="n">
        <v>7002010000</v>
      </c>
      <c r="AL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n">
        <v>60</v>
      </c>
      <c r="I6402" t="n">
        <v>2202040100</v>
      </c>
      <c r="J6402" t="inlineStr">
        <is>
          <t>应付账款\购货款\货款</t>
        </is>
      </c>
      <c r="K6402" t="n">
        <v>7002010000</v>
      </c>
      <c r="L6402" t="inlineStr">
        <is>
          <t>内部存款\可用存款</t>
        </is>
      </c>
      <c r="M6402" t="inlineStr">
        <is>
          <t>支付汤村复一项目广州东龙混凝土有限公司混凝土材料款</t>
        </is>
      </c>
      <c r="P6402" t="n">
        <v>100217222</v>
      </c>
      <c r="Q6402" t="inlineStr">
        <is>
          <t>广州东龙混凝土有限公司</t>
        </is>
      </c>
      <c r="R6402" t="inlineStr">
        <is>
          <t>中建四局02002021036060014</t>
        </is>
      </c>
      <c r="S6402" t="inlineStr">
        <is>
          <t>【广州市黄埔区汤村项目复建区地块一】项目 混凝土材料采购合同</t>
        </is>
      </c>
      <c r="T6402" t="n">
        <v>2000000</v>
      </c>
      <c r="U6402" t="n">
        <v>0</v>
      </c>
      <c r="V6402" t="inlineStr">
        <is>
          <t>借</t>
        </is>
      </c>
      <c r="W6402" t="n">
        <v>2000000</v>
      </c>
      <c r="X6402" t="inlineStr">
        <is>
          <t>JFK2007202408001961</t>
        </is>
      </c>
      <c r="AA6402" t="n">
        <v>2000000</v>
      </c>
      <c r="AB6402" t="inlineStr">
        <is>
          <t>CNY</t>
        </is>
      </c>
      <c r="AC6402" t="n">
        <v>2000000</v>
      </c>
      <c r="AD6402" t="inlineStr">
        <is>
          <t>广州市黄埔区汤村项目复建区1号地块施工总承包及总承包管理配合服务</t>
        </is>
      </c>
      <c r="AE6402" t="n">
        <v>1220137354</v>
      </c>
      <c r="AF6402" t="inlineStr">
        <is>
          <t>广州东龙混凝土有限公司</t>
        </is>
      </c>
      <c r="AG6402" t="n">
        <v>440112</v>
      </c>
      <c r="AH6402" t="n">
        <v>200453026</v>
      </c>
      <c r="AI6402" s="2" t="n">
        <v>45596</v>
      </c>
      <c r="AJ6402" t="inlineStr">
        <is>
          <t>广州市黄埔区汤村项目复建区1号地块施工总承包及总承包管理配合服务</t>
        </is>
      </c>
      <c r="AK6402" t="n">
        <v>2202040100</v>
      </c>
      <c r="AL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n">
        <v>60</v>
      </c>
      <c r="I6403" t="n">
        <v>7002010000</v>
      </c>
      <c r="J6403" t="inlineStr">
        <is>
          <t>内部存款\可用存款</t>
        </is>
      </c>
      <c r="K6403" t="n">
        <v>100217222</v>
      </c>
      <c r="M6403" t="inlineStr">
        <is>
          <t>支付汤村复一项目广州东龙混凝土有限公司混凝土材料款</t>
        </is>
      </c>
      <c r="N6403" t="n">
        <v>1031598</v>
      </c>
      <c r="O6403" t="inlineStr">
        <is>
          <t>中国建筑第四工程局有限公司直营项目（四）</t>
        </is>
      </c>
      <c r="T6403" t="n">
        <v>0</v>
      </c>
      <c r="U6403" t="n">
        <v>-2000000</v>
      </c>
      <c r="V6403" t="inlineStr">
        <is>
          <t>平</t>
        </is>
      </c>
      <c r="W6403" t="n">
        <v>0</v>
      </c>
      <c r="X6403" t="inlineStr">
        <is>
          <t>JFK2007202408001961</t>
        </is>
      </c>
      <c r="AA6403" t="n">
        <v>2000000</v>
      </c>
      <c r="AB6403" t="inlineStr">
        <is>
          <t>CNY</t>
        </is>
      </c>
      <c r="AC6403" t="n">
        <v>2000000</v>
      </c>
      <c r="AD6403" t="inlineStr">
        <is>
          <t>广州市黄埔区汤村项目复建区1号地块施工总承包及总承包管理配合服务</t>
        </is>
      </c>
      <c r="AE6403" t="n">
        <v>1220137354</v>
      </c>
      <c r="AG6403" t="n">
        <v>440112</v>
      </c>
      <c r="AJ6403" t="inlineStr">
        <is>
          <t>广州市黄埔区汤村项目复建区1号地块施工总承包及总承包管理配合服务</t>
        </is>
      </c>
      <c r="AK6403" t="n">
        <v>7002010000</v>
      </c>
      <c r="AL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n">
        <v>61</v>
      </c>
      <c r="I6404" t="n">
        <v>2202050100</v>
      </c>
      <c r="J6404" t="inlineStr">
        <is>
          <t>应付账款\租赁费\进度款</t>
        </is>
      </c>
      <c r="K6404" t="n">
        <v>7002010000</v>
      </c>
      <c r="L6404" t="inlineStr">
        <is>
          <t>内部存款\可用存款</t>
        </is>
      </c>
      <c r="M6404" t="inlineStr">
        <is>
          <t>支付汤村复一项目广东君晖建筑工程有限公司施工电梯租赁费</t>
        </is>
      </c>
      <c r="P6404" t="n">
        <v>200428777</v>
      </c>
      <c r="Q6404" t="inlineStr">
        <is>
          <t>广东君晖建筑工程有限公司</t>
        </is>
      </c>
      <c r="R6404" t="inlineStr">
        <is>
          <t>中建四局020020210036050001</t>
        </is>
      </c>
      <c r="S6404" t="inlineStr">
        <is>
          <t>广州市黄埔区汤村项目复建区地块一项目--《指定供应项目专用协议》</t>
        </is>
      </c>
      <c r="T6404" t="n">
        <v>29832</v>
      </c>
      <c r="U6404" t="n">
        <v>0</v>
      </c>
      <c r="V6404" t="inlineStr">
        <is>
          <t>借</t>
        </is>
      </c>
      <c r="W6404" t="n">
        <v>29832</v>
      </c>
      <c r="X6404" t="inlineStr">
        <is>
          <t>JFK2007202408014837</t>
        </is>
      </c>
      <c r="AA6404" t="n">
        <v>29832</v>
      </c>
      <c r="AB6404" t="inlineStr">
        <is>
          <t>CNY</t>
        </is>
      </c>
      <c r="AC6404" t="n">
        <v>29832</v>
      </c>
      <c r="AD6404" t="inlineStr">
        <is>
          <t>广州市黄埔区汤村项目复建区1号地块施工总承包及总承包管理配合服务</t>
        </is>
      </c>
      <c r="AE6404" t="n">
        <v>1220137354</v>
      </c>
      <c r="AF6404" t="inlineStr">
        <is>
          <t>广东君晖建筑工程有限公司</t>
        </is>
      </c>
      <c r="AG6404" t="n">
        <v>440112</v>
      </c>
      <c r="AH6404" t="n">
        <v>200451026</v>
      </c>
      <c r="AI6404" s="2" t="n">
        <v>45596</v>
      </c>
      <c r="AJ6404" t="inlineStr">
        <is>
          <t>广州市黄埔区汤村项目复建区1号地块施工总承包及总承包管理配合服务</t>
        </is>
      </c>
      <c r="AK6404" t="n">
        <v>2202050100</v>
      </c>
      <c r="AL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n">
        <v>61</v>
      </c>
      <c r="I6405" t="n">
        <v>2202050100</v>
      </c>
      <c r="J6405" t="inlineStr">
        <is>
          <t>应付账款\租赁费\进度款</t>
        </is>
      </c>
      <c r="K6405" t="n">
        <v>7002010000</v>
      </c>
      <c r="L6405" t="inlineStr">
        <is>
          <t>内部存款\可用存款</t>
        </is>
      </c>
      <c r="M6405" t="inlineStr">
        <is>
          <t>支付汤村复一项目广东君晖建筑工程有限公司施工电梯租赁费</t>
        </is>
      </c>
      <c r="P6405" t="n">
        <v>200428777</v>
      </c>
      <c r="Q6405" t="inlineStr">
        <is>
          <t>广东君晖建筑工程有限公司</t>
        </is>
      </c>
      <c r="R6405" t="inlineStr">
        <is>
          <t>中建四局020020210036050001</t>
        </is>
      </c>
      <c r="S6405" t="inlineStr">
        <is>
          <t>广州市黄埔区汤村项目复建区地块一项目--《指定供应项目专用协议》</t>
        </is>
      </c>
      <c r="T6405" t="n">
        <v>20168</v>
      </c>
      <c r="U6405" t="n">
        <v>0</v>
      </c>
      <c r="V6405" t="inlineStr">
        <is>
          <t>借</t>
        </is>
      </c>
      <c r="W6405" t="n">
        <v>50000</v>
      </c>
      <c r="X6405" t="inlineStr">
        <is>
          <t>JFK2007202408014837</t>
        </is>
      </c>
      <c r="AA6405" t="n">
        <v>20168</v>
      </c>
      <c r="AB6405" t="inlineStr">
        <is>
          <t>CNY</t>
        </is>
      </c>
      <c r="AC6405" t="n">
        <v>20168</v>
      </c>
      <c r="AD6405" t="inlineStr">
        <is>
          <t>广州市黄埔区汤村项目复建区1号地块施工总承包及总承包管理配合服务</t>
        </is>
      </c>
      <c r="AE6405" t="n">
        <v>1220137354</v>
      </c>
      <c r="AF6405" t="inlineStr">
        <is>
          <t>广东君晖建筑工程有限公司</t>
        </is>
      </c>
      <c r="AG6405" t="n">
        <v>440112</v>
      </c>
      <c r="AH6405" t="n">
        <v>200451022</v>
      </c>
      <c r="AI6405" s="2" t="n">
        <v>45596</v>
      </c>
      <c r="AJ6405" t="inlineStr">
        <is>
          <t>广州市黄埔区汤村项目复建区1号地块施工总承包及总承包管理配合服务</t>
        </is>
      </c>
      <c r="AK6405" t="n">
        <v>2202050100</v>
      </c>
      <c r="AL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n">
        <v>61</v>
      </c>
      <c r="I6406" t="n">
        <v>7002010000</v>
      </c>
      <c r="J6406" t="inlineStr">
        <is>
          <t>内部存款\可用存款</t>
        </is>
      </c>
      <c r="K6406" t="n">
        <v>200428777</v>
      </c>
      <c r="M6406" t="inlineStr">
        <is>
          <t>支付汤村复一项目广东君晖建筑工程有限公司施工电梯租赁费</t>
        </is>
      </c>
      <c r="N6406" t="n">
        <v>1031598</v>
      </c>
      <c r="O6406" t="inlineStr">
        <is>
          <t>中国建筑第四工程局有限公司直营项目（四）</t>
        </is>
      </c>
      <c r="T6406" t="n">
        <v>0</v>
      </c>
      <c r="U6406" t="n">
        <v>-50000</v>
      </c>
      <c r="V6406" t="inlineStr">
        <is>
          <t>平</t>
        </is>
      </c>
      <c r="W6406" t="n">
        <v>0</v>
      </c>
      <c r="X6406" t="inlineStr">
        <is>
          <t>JFK2007202408014837</t>
        </is>
      </c>
      <c r="AA6406" t="n">
        <v>50000</v>
      </c>
      <c r="AB6406" t="inlineStr">
        <is>
          <t>CNY</t>
        </is>
      </c>
      <c r="AC6406" t="n">
        <v>50000</v>
      </c>
      <c r="AD6406" t="inlineStr">
        <is>
          <t>广州市黄埔区汤村项目复建区1号地块施工总承包及总承包管理配合服务</t>
        </is>
      </c>
      <c r="AE6406" t="n">
        <v>1220137354</v>
      </c>
      <c r="AG6406" t="n">
        <v>440112</v>
      </c>
      <c r="AJ6406" t="inlineStr">
        <is>
          <t>广州市黄埔区汤村项目复建区1号地块施工总承包及总承包管理配合服务</t>
        </is>
      </c>
      <c r="AK6406" t="n">
        <v>7002010000</v>
      </c>
      <c r="AL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n">
        <v>62</v>
      </c>
      <c r="I6407" t="n">
        <v>2202050100</v>
      </c>
      <c r="J6407" t="inlineStr">
        <is>
          <t>应付账款\租赁费\进度款</t>
        </is>
      </c>
      <c r="K6407" t="n">
        <v>7002010000</v>
      </c>
      <c r="L6407" t="inlineStr">
        <is>
          <t>内部存款\可用存款</t>
        </is>
      </c>
      <c r="M6407" t="inlineStr">
        <is>
          <t>支付汤村复一项目佛山市南海鼎赞机械设备有限公司施工电梯租赁费</t>
        </is>
      </c>
      <c r="P6407" t="n">
        <v>200489973</v>
      </c>
      <c r="Q6407" t="inlineStr">
        <is>
          <t>佛山市南海鼎赞机械设备有限公司</t>
        </is>
      </c>
      <c r="R6407" t="inlineStr">
        <is>
          <t>中建四局020020210036050002</t>
        </is>
      </c>
      <c r="S6407" t="inlineStr">
        <is>
          <t>广州市黄埔区汤村项目复建区地块一项目--《指定供应项目专用协议》</t>
        </is>
      </c>
      <c r="T6407" t="n">
        <v>25152.65</v>
      </c>
      <c r="U6407" t="n">
        <v>0</v>
      </c>
      <c r="V6407" t="inlineStr">
        <is>
          <t>借</t>
        </is>
      </c>
      <c r="W6407" t="n">
        <v>25152.65</v>
      </c>
      <c r="X6407" t="inlineStr">
        <is>
          <t>JFK2007202409005186</t>
        </is>
      </c>
      <c r="AA6407" t="n">
        <v>25152.65</v>
      </c>
      <c r="AB6407" t="inlineStr">
        <is>
          <t>CNY</t>
        </is>
      </c>
      <c r="AC6407" t="n">
        <v>25152.65</v>
      </c>
      <c r="AD6407" t="inlineStr">
        <is>
          <t>广州市黄埔区汤村项目复建区1号地块施工总承包及总承包管理配合服务</t>
        </is>
      </c>
      <c r="AE6407" t="n">
        <v>1220137354</v>
      </c>
      <c r="AF6407" t="inlineStr">
        <is>
          <t>佛山市南海鼎赞机械设备有限公司</t>
        </is>
      </c>
      <c r="AG6407" t="n">
        <v>440112</v>
      </c>
      <c r="AH6407" t="n">
        <v>200450239</v>
      </c>
      <c r="AI6407" s="2" t="n">
        <v>45596</v>
      </c>
      <c r="AJ6407" t="inlineStr">
        <is>
          <t>广州市黄埔区汤村项目复建区1号地块施工总承包及总承包管理配合服务</t>
        </is>
      </c>
      <c r="AK6407" t="n">
        <v>2202050100</v>
      </c>
      <c r="AL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n">
        <v>62</v>
      </c>
      <c r="I6408" t="n">
        <v>2202050100</v>
      </c>
      <c r="J6408" t="inlineStr">
        <is>
          <t>应付账款\租赁费\进度款</t>
        </is>
      </c>
      <c r="K6408" t="n">
        <v>7002010000</v>
      </c>
      <c r="L6408" t="inlineStr">
        <is>
          <t>内部存款\可用存款</t>
        </is>
      </c>
      <c r="M6408" t="inlineStr">
        <is>
          <t>支付汤村复一项目佛山市南海鼎赞机械设备有限公司施工电梯租赁费</t>
        </is>
      </c>
      <c r="P6408" t="n">
        <v>200489973</v>
      </c>
      <c r="Q6408" t="inlineStr">
        <is>
          <t>佛山市南海鼎赞机械设备有限公司</t>
        </is>
      </c>
      <c r="R6408" t="inlineStr">
        <is>
          <t>中建四局020020210036050002</t>
        </is>
      </c>
      <c r="S6408" t="inlineStr">
        <is>
          <t>广州市黄埔区汤村项目复建区地块一项目--《指定供应项目专用协议》</t>
        </is>
      </c>
      <c r="T6408" t="n">
        <v>141229.85</v>
      </c>
      <c r="U6408" t="n">
        <v>0</v>
      </c>
      <c r="V6408" t="inlineStr">
        <is>
          <t>借</t>
        </is>
      </c>
      <c r="W6408" t="n">
        <v>166382.5</v>
      </c>
      <c r="X6408" t="inlineStr">
        <is>
          <t>JFK2007202409005186</t>
        </is>
      </c>
      <c r="AA6408" t="n">
        <v>141229.85</v>
      </c>
      <c r="AB6408" t="inlineStr">
        <is>
          <t>CNY</t>
        </is>
      </c>
      <c r="AC6408" t="n">
        <v>141229.85</v>
      </c>
      <c r="AD6408" t="inlineStr">
        <is>
          <t>广州市黄埔区汤村项目复建区1号地块施工总承包及总承包管理配合服务</t>
        </is>
      </c>
      <c r="AE6408" t="n">
        <v>1220137354</v>
      </c>
      <c r="AF6408" t="inlineStr">
        <is>
          <t>佛山市南海鼎赞机械设备有限公司</t>
        </is>
      </c>
      <c r="AG6408" t="n">
        <v>440112</v>
      </c>
      <c r="AH6408" t="n">
        <v>200528759</v>
      </c>
      <c r="AI6408" s="2" t="n">
        <v>45604</v>
      </c>
      <c r="AJ6408" t="inlineStr">
        <is>
          <t>广州市黄埔区汤村项目复建区1号地块施工总承包及总承包管理配合服务</t>
        </is>
      </c>
      <c r="AK6408" t="n">
        <v>2202050100</v>
      </c>
      <c r="AL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n">
        <v>62</v>
      </c>
      <c r="I6409" t="n">
        <v>2202050100</v>
      </c>
      <c r="J6409" t="inlineStr">
        <is>
          <t>应付账款\租赁费\进度款</t>
        </is>
      </c>
      <c r="K6409" t="n">
        <v>7002010000</v>
      </c>
      <c r="L6409" t="inlineStr">
        <is>
          <t>内部存款\可用存款</t>
        </is>
      </c>
      <c r="M6409" t="inlineStr">
        <is>
          <t>支付汤村复一项目佛山市南海鼎赞机械设备有限公司施工电梯租赁费</t>
        </is>
      </c>
      <c r="P6409" t="n">
        <v>200489973</v>
      </c>
      <c r="Q6409" t="inlineStr">
        <is>
          <t>佛山市南海鼎赞机械设备有限公司</t>
        </is>
      </c>
      <c r="R6409" t="inlineStr">
        <is>
          <t>中建四局020020210036050002</t>
        </is>
      </c>
      <c r="S6409" t="inlineStr">
        <is>
          <t>广州市黄埔区汤村项目复建区地块一项目--《指定供应项目专用协议》</t>
        </is>
      </c>
      <c r="T6409" t="n">
        <v>33617.5</v>
      </c>
      <c r="U6409" t="n">
        <v>0</v>
      </c>
      <c r="V6409" t="inlineStr">
        <is>
          <t>借</t>
        </is>
      </c>
      <c r="W6409" t="n">
        <v>200000</v>
      </c>
      <c r="X6409" t="inlineStr">
        <is>
          <t>JFK2007202409005186</t>
        </is>
      </c>
      <c r="AA6409" t="n">
        <v>33617.5</v>
      </c>
      <c r="AB6409" t="inlineStr">
        <is>
          <t>CNY</t>
        </is>
      </c>
      <c r="AC6409" t="n">
        <v>33617.5</v>
      </c>
      <c r="AD6409" t="inlineStr">
        <is>
          <t>广州市黄埔区汤村项目复建区1号地块施工总承包及总承包管理配合服务</t>
        </is>
      </c>
      <c r="AE6409" t="n">
        <v>1220137354</v>
      </c>
      <c r="AF6409" t="inlineStr">
        <is>
          <t>佛山市南海鼎赞机械设备有限公司</t>
        </is>
      </c>
      <c r="AG6409" t="n">
        <v>440112</v>
      </c>
      <c r="AH6409" t="n">
        <v>200452090</v>
      </c>
      <c r="AI6409" s="2" t="n">
        <v>45596</v>
      </c>
      <c r="AJ6409" t="inlineStr">
        <is>
          <t>广州市黄埔区汤村项目复建区1号地块施工总承包及总承包管理配合服务</t>
        </is>
      </c>
      <c r="AK6409" t="n">
        <v>2202050100</v>
      </c>
      <c r="AL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n">
        <v>62</v>
      </c>
      <c r="I6410" t="n">
        <v>7002010000</v>
      </c>
      <c r="J6410" t="inlineStr">
        <is>
          <t>内部存款\可用存款</t>
        </is>
      </c>
      <c r="K6410" t="n">
        <v>200489973</v>
      </c>
      <c r="M6410" t="inlineStr">
        <is>
          <t>支付汤村复一项目佛山市南海鼎赞机械设备有限公司施工电梯租赁费</t>
        </is>
      </c>
      <c r="N6410" t="n">
        <v>1031598</v>
      </c>
      <c r="O6410" t="inlineStr">
        <is>
          <t>中国建筑第四工程局有限公司直营项目（四）</t>
        </is>
      </c>
      <c r="T6410" t="n">
        <v>0</v>
      </c>
      <c r="U6410" t="n">
        <v>-200000</v>
      </c>
      <c r="V6410" t="inlineStr">
        <is>
          <t>平</t>
        </is>
      </c>
      <c r="W6410" t="n">
        <v>0</v>
      </c>
      <c r="X6410" t="inlineStr">
        <is>
          <t>JFK2007202409005186</t>
        </is>
      </c>
      <c r="AA6410" t="n">
        <v>200000</v>
      </c>
      <c r="AB6410" t="inlineStr">
        <is>
          <t>CNY</t>
        </is>
      </c>
      <c r="AC6410" t="n">
        <v>200000</v>
      </c>
      <c r="AD6410" t="inlineStr">
        <is>
          <t>广州市黄埔区汤村项目复建区1号地块施工总承包及总承包管理配合服务</t>
        </is>
      </c>
      <c r="AE6410" t="n">
        <v>1220137354</v>
      </c>
      <c r="AG6410" t="n">
        <v>440112</v>
      </c>
      <c r="AJ6410" t="inlineStr">
        <is>
          <t>广州市黄埔区汤村项目复建区1号地块施工总承包及总承包管理配合服务</t>
        </is>
      </c>
      <c r="AK6410" t="n">
        <v>7002010000</v>
      </c>
      <c r="AL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n">
        <v>63</v>
      </c>
      <c r="I6411" t="n">
        <v>2202030100</v>
      </c>
      <c r="J6411" t="inlineStr">
        <is>
          <t>应付账款\分包工程款\进度款</t>
        </is>
      </c>
      <c r="K6411" t="n">
        <v>7002010000</v>
      </c>
      <c r="L6411" t="inlineStr">
        <is>
          <t>内部存款\可用存款</t>
        </is>
      </c>
      <c r="M6411" t="inlineStr">
        <is>
          <t>支付汤村项目复建地块一深圳市华西安装工程有限公司-水电工程</t>
        </is>
      </c>
      <c r="P6411" t="n">
        <v>100095072</v>
      </c>
      <c r="Q6411" t="inlineStr">
        <is>
          <t>深圳市华西安装工程有限公司</t>
        </is>
      </c>
      <c r="R6411" t="inlineStr">
        <is>
          <t>中建四局0200202103603004</t>
        </is>
      </c>
      <c r="S6411" t="inlineStr">
        <is>
          <t>广州市黄埔区汤村项目复建区1号地块施工总承包及总承包管理配合服务项目水电安装工程专业分包合同</t>
        </is>
      </c>
      <c r="T6411" t="n">
        <v>600000</v>
      </c>
      <c r="U6411" t="n">
        <v>0</v>
      </c>
      <c r="V6411" t="inlineStr">
        <is>
          <t>借</t>
        </is>
      </c>
      <c r="W6411" t="n">
        <v>600000</v>
      </c>
      <c r="X6411" t="inlineStr">
        <is>
          <t>JFK2007202408001952</t>
        </is>
      </c>
      <c r="AA6411" t="n">
        <v>600000</v>
      </c>
      <c r="AB6411" t="inlineStr">
        <is>
          <t>CNY</t>
        </is>
      </c>
      <c r="AC6411" t="n">
        <v>600000</v>
      </c>
      <c r="AD6411" t="inlineStr">
        <is>
          <t>广州市黄埔区汤村项目复建区1号地块施工总承包及总承包管理配合服务</t>
        </is>
      </c>
      <c r="AE6411" t="n">
        <v>1220137354</v>
      </c>
      <c r="AF6411" t="inlineStr">
        <is>
          <t>深圳市华西安装工程有限公司</t>
        </is>
      </c>
      <c r="AG6411" t="n">
        <v>440112</v>
      </c>
      <c r="AH6411" t="n">
        <v>200527052</v>
      </c>
      <c r="AI6411" s="2" t="n">
        <v>45604</v>
      </c>
      <c r="AJ6411" t="inlineStr">
        <is>
          <t>广州市黄埔区汤村项目复建区1号地块施工总承包及总承包管理配合服务</t>
        </is>
      </c>
      <c r="AK6411" t="n">
        <v>2202030100</v>
      </c>
      <c r="AL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n">
        <v>63</v>
      </c>
      <c r="I6412" t="n">
        <v>7002010000</v>
      </c>
      <c r="J6412" t="inlineStr">
        <is>
          <t>内部存款\可用存款</t>
        </is>
      </c>
      <c r="K6412" t="n">
        <v>100095072</v>
      </c>
      <c r="M6412" t="inlineStr">
        <is>
          <t>支付汤村项目复建地块一深圳市华西安装工程有限公司-水电工程</t>
        </is>
      </c>
      <c r="N6412" t="n">
        <v>1031598</v>
      </c>
      <c r="O6412" t="inlineStr">
        <is>
          <t>中国建筑第四工程局有限公司直营项目（四）</t>
        </is>
      </c>
      <c r="T6412" t="n">
        <v>0</v>
      </c>
      <c r="U6412" t="n">
        <v>-600000</v>
      </c>
      <c r="V6412" t="inlineStr">
        <is>
          <t>平</t>
        </is>
      </c>
      <c r="W6412" t="n">
        <v>0</v>
      </c>
      <c r="X6412" t="inlineStr">
        <is>
          <t>JFK2007202408001952</t>
        </is>
      </c>
      <c r="AA6412" t="n">
        <v>600000</v>
      </c>
      <c r="AB6412" t="inlineStr">
        <is>
          <t>CNY</t>
        </is>
      </c>
      <c r="AC6412" t="n">
        <v>600000</v>
      </c>
      <c r="AD6412" t="inlineStr">
        <is>
          <t>广州市黄埔区汤村项目复建区1号地块施工总承包及总承包管理配合服务</t>
        </is>
      </c>
      <c r="AE6412" t="n">
        <v>1220137354</v>
      </c>
      <c r="AG6412" t="n">
        <v>440112</v>
      </c>
      <c r="AJ6412" t="inlineStr">
        <is>
          <t>广州市黄埔区汤村项目复建区1号地块施工总承包及总承包管理配合服务</t>
        </is>
      </c>
      <c r="AK6412" t="n">
        <v>7002010000</v>
      </c>
      <c r="AL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n">
        <v>64</v>
      </c>
      <c r="I6413" t="n">
        <v>2202040100</v>
      </c>
      <c r="J6413" t="inlineStr">
        <is>
          <t>应付账款\购货款\货款</t>
        </is>
      </c>
      <c r="K6413" t="n">
        <v>7002010000</v>
      </c>
      <c r="L6413" t="inlineStr">
        <is>
          <t>内部存款\可用存款</t>
        </is>
      </c>
      <c r="M6413" t="inlineStr">
        <is>
          <t>支付汤村复一项目佛山市南海鼎赞机械设备有限公司施工电梯租赁费</t>
        </is>
      </c>
      <c r="P6413" t="n">
        <v>200489973</v>
      </c>
      <c r="Q6413" t="inlineStr">
        <is>
          <t>佛山市南海鼎赞机械设备有限公司</t>
        </is>
      </c>
      <c r="R6413" t="inlineStr">
        <is>
          <t>中建四局020020210036050002</t>
        </is>
      </c>
      <c r="S6413" t="inlineStr">
        <is>
          <t>广州市黄埔区汤村项目复建区地块一项目--《指定供应项目专用协议》</t>
        </is>
      </c>
      <c r="T6413" t="n">
        <v>7443.15</v>
      </c>
      <c r="U6413" t="n">
        <v>0</v>
      </c>
      <c r="V6413" t="inlineStr">
        <is>
          <t>借</t>
        </is>
      </c>
      <c r="W6413" t="n">
        <v>7443.15</v>
      </c>
      <c r="X6413" t="inlineStr">
        <is>
          <t>JFK2007202408014829</t>
        </is>
      </c>
      <c r="AA6413" t="n">
        <v>7443.15</v>
      </c>
      <c r="AB6413" t="inlineStr">
        <is>
          <t>CNY</t>
        </is>
      </c>
      <c r="AC6413" t="n">
        <v>7443.15</v>
      </c>
      <c r="AD6413" t="inlineStr">
        <is>
          <t>广州市黄埔区汤村项目复建区1号地块施工总承包及总承包管理配合服务</t>
        </is>
      </c>
      <c r="AE6413" t="n">
        <v>1220137354</v>
      </c>
      <c r="AF6413" t="inlineStr">
        <is>
          <t>佛山市南海鼎赞机械设备有限公司</t>
        </is>
      </c>
      <c r="AG6413" t="n">
        <v>440112</v>
      </c>
      <c r="AH6413" t="n">
        <v>200450183</v>
      </c>
      <c r="AI6413" s="2" t="n">
        <v>45596</v>
      </c>
      <c r="AJ6413" t="inlineStr">
        <is>
          <t>广州市黄埔区汤村项目复建区1号地块施工总承包及总承包管理配合服务</t>
        </is>
      </c>
      <c r="AK6413" t="n">
        <v>2202040100</v>
      </c>
      <c r="AL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n">
        <v>64</v>
      </c>
      <c r="I6414" t="n">
        <v>2202050100</v>
      </c>
      <c r="J6414" t="inlineStr">
        <is>
          <t>应付账款\租赁费\进度款</t>
        </is>
      </c>
      <c r="K6414" t="n">
        <v>7002010000</v>
      </c>
      <c r="L6414" t="inlineStr">
        <is>
          <t>内部存款\可用存款</t>
        </is>
      </c>
      <c r="M6414" t="inlineStr">
        <is>
          <t>支付汤村复一项目佛山市南海鼎赞机械设备有限公司施工电梯租赁费</t>
        </is>
      </c>
      <c r="P6414" t="n">
        <v>200489973</v>
      </c>
      <c r="Q6414" t="inlineStr">
        <is>
          <t>佛山市南海鼎赞机械设备有限公司</t>
        </is>
      </c>
      <c r="R6414" t="inlineStr">
        <is>
          <t>中建四局020020210036050002</t>
        </is>
      </c>
      <c r="S6414" t="inlineStr">
        <is>
          <t>广州市黄埔区汤村项目复建区地块一项目--《指定供应项目专用协议》</t>
        </is>
      </c>
      <c r="T6414" t="n">
        <v>230972</v>
      </c>
      <c r="U6414" t="n">
        <v>0</v>
      </c>
      <c r="V6414" t="inlineStr">
        <is>
          <t>借</t>
        </is>
      </c>
      <c r="W6414" t="n">
        <v>238415.15</v>
      </c>
      <c r="X6414" t="inlineStr">
        <is>
          <t>JFK2007202408014829</t>
        </is>
      </c>
      <c r="AA6414" t="n">
        <v>230972</v>
      </c>
      <c r="AB6414" t="inlineStr">
        <is>
          <t>CNY</t>
        </is>
      </c>
      <c r="AC6414" t="n">
        <v>230972</v>
      </c>
      <c r="AD6414" t="inlineStr">
        <is>
          <t>广州市黄埔区汤村项目复建区1号地块施工总承包及总承包管理配合服务</t>
        </is>
      </c>
      <c r="AE6414" t="n">
        <v>1220137354</v>
      </c>
      <c r="AF6414" t="inlineStr">
        <is>
          <t>佛山市南海鼎赞机械设备有限公司</t>
        </is>
      </c>
      <c r="AG6414" t="n">
        <v>440112</v>
      </c>
      <c r="AH6414" t="n">
        <v>200451021</v>
      </c>
      <c r="AI6414" s="2" t="n">
        <v>45596</v>
      </c>
      <c r="AJ6414" t="inlineStr">
        <is>
          <t>广州市黄埔区汤村项目复建区1号地块施工总承包及总承包管理配合服务</t>
        </is>
      </c>
      <c r="AK6414" t="n">
        <v>2202050100</v>
      </c>
      <c r="AL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n">
        <v>64</v>
      </c>
      <c r="I6415" t="n">
        <v>2202050100</v>
      </c>
      <c r="J6415" t="inlineStr">
        <is>
          <t>应付账款\租赁费\进度款</t>
        </is>
      </c>
      <c r="K6415" t="n">
        <v>7002010000</v>
      </c>
      <c r="L6415" t="inlineStr">
        <is>
          <t>内部存款\可用存款</t>
        </is>
      </c>
      <c r="M6415" t="inlineStr">
        <is>
          <t>支付汤村复一项目佛山市南海鼎赞机械设备有限公司施工电梯租赁费</t>
        </is>
      </c>
      <c r="P6415" t="n">
        <v>200489973</v>
      </c>
      <c r="Q6415" t="inlineStr">
        <is>
          <t>佛山市南海鼎赞机械设备有限公司</t>
        </is>
      </c>
      <c r="R6415" t="inlineStr">
        <is>
          <t>中建四局020020210036050002</t>
        </is>
      </c>
      <c r="S6415" t="inlineStr">
        <is>
          <t>广州市黄埔区汤村项目复建区地块一项目--《指定供应项目专用协议》</t>
        </is>
      </c>
      <c r="T6415" t="n">
        <v>185885</v>
      </c>
      <c r="U6415" t="n">
        <v>0</v>
      </c>
      <c r="V6415" t="inlineStr">
        <is>
          <t>借</t>
        </is>
      </c>
      <c r="W6415" t="n">
        <v>424300.15</v>
      </c>
      <c r="X6415" t="inlineStr">
        <is>
          <t>JFK2007202408014829</t>
        </is>
      </c>
      <c r="AA6415" t="n">
        <v>185885</v>
      </c>
      <c r="AB6415" t="inlineStr">
        <is>
          <t>CNY</t>
        </is>
      </c>
      <c r="AC6415" t="n">
        <v>185885</v>
      </c>
      <c r="AD6415" t="inlineStr">
        <is>
          <t>广州市黄埔区汤村项目复建区1号地块施工总承包及总承包管理配合服务</t>
        </is>
      </c>
      <c r="AE6415" t="n">
        <v>1220137354</v>
      </c>
      <c r="AF6415" t="inlineStr">
        <is>
          <t>佛山市南海鼎赞机械设备有限公司</t>
        </is>
      </c>
      <c r="AG6415" t="n">
        <v>440112</v>
      </c>
      <c r="AH6415" t="n">
        <v>200451023</v>
      </c>
      <c r="AI6415" s="2" t="n">
        <v>45596</v>
      </c>
      <c r="AJ6415" t="inlineStr">
        <is>
          <t>广州市黄埔区汤村项目复建区1号地块施工总承包及总承包管理配合服务</t>
        </is>
      </c>
      <c r="AK6415" t="n">
        <v>2202050100</v>
      </c>
      <c r="AL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n">
        <v>64</v>
      </c>
      <c r="I6416" t="n">
        <v>2202050100</v>
      </c>
      <c r="J6416" t="inlineStr">
        <is>
          <t>应付账款\租赁费\进度款</t>
        </is>
      </c>
      <c r="K6416" t="n">
        <v>7002010000</v>
      </c>
      <c r="L6416" t="inlineStr">
        <is>
          <t>内部存款\可用存款</t>
        </is>
      </c>
      <c r="M6416" t="inlineStr">
        <is>
          <t>支付汤村复一项目佛山市南海鼎赞机械设备有限公司施工电梯租赁费</t>
        </is>
      </c>
      <c r="P6416" t="n">
        <v>200489973</v>
      </c>
      <c r="Q6416" t="inlineStr">
        <is>
          <t>佛山市南海鼎赞机械设备有限公司</t>
        </is>
      </c>
      <c r="R6416" t="inlineStr">
        <is>
          <t>中建四局020020210036050002</t>
        </is>
      </c>
      <c r="S6416" t="inlineStr">
        <is>
          <t>广州市黄埔区汤村项目复建区地块一项目--《指定供应项目专用协议》</t>
        </is>
      </c>
      <c r="T6416" t="n">
        <v>33617.5</v>
      </c>
      <c r="U6416" t="n">
        <v>0</v>
      </c>
      <c r="V6416" t="inlineStr">
        <is>
          <t>借</t>
        </is>
      </c>
      <c r="W6416" t="n">
        <v>457917.65</v>
      </c>
      <c r="X6416" t="inlineStr">
        <is>
          <t>JFK2007202408014829</t>
        </is>
      </c>
      <c r="AA6416" t="n">
        <v>33617.5</v>
      </c>
      <c r="AB6416" t="inlineStr">
        <is>
          <t>CNY</t>
        </is>
      </c>
      <c r="AC6416" t="n">
        <v>33617.5</v>
      </c>
      <c r="AD6416" t="inlineStr">
        <is>
          <t>广州市黄埔区汤村项目复建区1号地块施工总承包及总承包管理配合服务</t>
        </is>
      </c>
      <c r="AE6416" t="n">
        <v>1220137354</v>
      </c>
      <c r="AF6416" t="inlineStr">
        <is>
          <t>佛山市南海鼎赞机械设备有限公司</t>
        </is>
      </c>
      <c r="AG6416" t="n">
        <v>440112</v>
      </c>
      <c r="AH6416" t="n">
        <v>200450240</v>
      </c>
      <c r="AI6416" s="2" t="n">
        <v>45596</v>
      </c>
      <c r="AJ6416" t="inlineStr">
        <is>
          <t>广州市黄埔区汤村项目复建区1号地块施工总承包及总承包管理配合服务</t>
        </is>
      </c>
      <c r="AK6416" t="n">
        <v>2202050100</v>
      </c>
      <c r="AL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n">
        <v>64</v>
      </c>
      <c r="I6417" t="n">
        <v>2202050100</v>
      </c>
      <c r="J6417" t="inlineStr">
        <is>
          <t>应付账款\租赁费\进度款</t>
        </is>
      </c>
      <c r="K6417" t="n">
        <v>7002010000</v>
      </c>
      <c r="L6417" t="inlineStr">
        <is>
          <t>内部存款\可用存款</t>
        </is>
      </c>
      <c r="M6417" t="inlineStr">
        <is>
          <t>支付汤村复一项目佛山市南海鼎赞机械设备有限公司施工电梯租赁费</t>
        </is>
      </c>
      <c r="P6417" t="n">
        <v>200489973</v>
      </c>
      <c r="Q6417" t="inlineStr">
        <is>
          <t>佛山市南海鼎赞机械设备有限公司</t>
        </is>
      </c>
      <c r="R6417" t="inlineStr">
        <is>
          <t>中建四局020020210036050002</t>
        </is>
      </c>
      <c r="S6417" t="inlineStr">
        <is>
          <t>广州市黄埔区汤村项目复建区地块一项目--《指定供应项目专用协议》</t>
        </is>
      </c>
      <c r="T6417" t="n">
        <v>42082.35</v>
      </c>
      <c r="U6417" t="n">
        <v>0</v>
      </c>
      <c r="V6417" t="inlineStr">
        <is>
          <t>借</t>
        </is>
      </c>
      <c r="W6417" t="n">
        <v>500000</v>
      </c>
      <c r="X6417" t="inlineStr">
        <is>
          <t>JFK2007202408014829</t>
        </is>
      </c>
      <c r="AA6417" t="n">
        <v>42082.35</v>
      </c>
      <c r="AB6417" t="inlineStr">
        <is>
          <t>CNY</t>
        </is>
      </c>
      <c r="AC6417" t="n">
        <v>42082.35</v>
      </c>
      <c r="AD6417" t="inlineStr">
        <is>
          <t>广州市黄埔区汤村项目复建区1号地块施工总承包及总承包管理配合服务</t>
        </is>
      </c>
      <c r="AE6417" t="n">
        <v>1220137354</v>
      </c>
      <c r="AF6417" t="inlineStr">
        <is>
          <t>佛山市南海鼎赞机械设备有限公司</t>
        </is>
      </c>
      <c r="AG6417" t="n">
        <v>440112</v>
      </c>
      <c r="AH6417" t="n">
        <v>200450239</v>
      </c>
      <c r="AI6417" s="2" t="n">
        <v>45596</v>
      </c>
      <c r="AJ6417" t="inlineStr">
        <is>
          <t>广州市黄埔区汤村项目复建区1号地块施工总承包及总承包管理配合服务</t>
        </is>
      </c>
      <c r="AK6417" t="n">
        <v>2202050100</v>
      </c>
      <c r="AL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n">
        <v>64</v>
      </c>
      <c r="I6418" t="n">
        <v>7002010000</v>
      </c>
      <c r="J6418" t="inlineStr">
        <is>
          <t>内部存款\可用存款</t>
        </is>
      </c>
      <c r="K6418" t="n">
        <v>200489973</v>
      </c>
      <c r="M6418" t="inlineStr">
        <is>
          <t>支付汤村复一项目佛山市南海鼎赞机械设备有限公司施工电梯租赁费</t>
        </is>
      </c>
      <c r="N6418" t="n">
        <v>1031598</v>
      </c>
      <c r="O6418" t="inlineStr">
        <is>
          <t>中国建筑第四工程局有限公司直营项目（四）</t>
        </is>
      </c>
      <c r="T6418" t="n">
        <v>0</v>
      </c>
      <c r="U6418" t="n">
        <v>-500000</v>
      </c>
      <c r="V6418" t="inlineStr">
        <is>
          <t>平</t>
        </is>
      </c>
      <c r="W6418" t="n">
        <v>0</v>
      </c>
      <c r="X6418" t="inlineStr">
        <is>
          <t>JFK2007202408014829</t>
        </is>
      </c>
      <c r="AA6418" t="n">
        <v>500000</v>
      </c>
      <c r="AB6418" t="inlineStr">
        <is>
          <t>CNY</t>
        </is>
      </c>
      <c r="AC6418" t="n">
        <v>500000</v>
      </c>
      <c r="AD6418" t="inlineStr">
        <is>
          <t>广州市黄埔区汤村项目复建区1号地块施工总承包及总承包管理配合服务</t>
        </is>
      </c>
      <c r="AE6418" t="n">
        <v>1220137354</v>
      </c>
      <c r="AG6418" t="n">
        <v>440112</v>
      </c>
      <c r="AJ6418" t="inlineStr">
        <is>
          <t>广州市黄埔区汤村项目复建区1号地块施工总承包及总承包管理配合服务</t>
        </is>
      </c>
      <c r="AK6418" t="n">
        <v>7002010000</v>
      </c>
      <c r="AL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n">
        <v>65</v>
      </c>
      <c r="I6419" t="n">
        <v>2202040100</v>
      </c>
      <c r="J6419" t="inlineStr">
        <is>
          <t>应付账款\购货款\货款</t>
        </is>
      </c>
      <c r="K6419" t="n">
        <v>7002010000</v>
      </c>
      <c r="L6419" t="inlineStr">
        <is>
          <t>内部存款\可用存款</t>
        </is>
      </c>
      <c r="M6419" t="inlineStr">
        <is>
          <t>支付汤村复一项目佛山唐贵五金电器有限公司零星五金材料款</t>
        </is>
      </c>
      <c r="P6419" t="n">
        <v>100237790</v>
      </c>
      <c r="Q6419" t="inlineStr">
        <is>
          <t>佛山唐贵五金电器有限公司</t>
        </is>
      </c>
      <c r="R6419" t="inlineStr">
        <is>
          <t>中建四局0200202103606002</t>
        </is>
      </c>
      <c r="S6419" t="inlineStr">
        <is>
          <t>黄埔区汤村旧村改造项目复建地块一项目【零星五金】材料采购补充协议</t>
        </is>
      </c>
      <c r="T6419" t="n">
        <v>71076.45</v>
      </c>
      <c r="U6419" t="n">
        <v>0</v>
      </c>
      <c r="V6419" t="inlineStr">
        <is>
          <t>借</t>
        </is>
      </c>
      <c r="W6419" t="n">
        <v>71076.45</v>
      </c>
      <c r="X6419" t="inlineStr">
        <is>
          <t>JFK2007202408013834</t>
        </is>
      </c>
      <c r="AA6419" t="n">
        <v>71076.45</v>
      </c>
      <c r="AB6419" t="inlineStr">
        <is>
          <t>CNY</t>
        </is>
      </c>
      <c r="AC6419" t="n">
        <v>71076.45</v>
      </c>
      <c r="AD6419" t="inlineStr">
        <is>
          <t>广州市黄埔区汤村项目复建区1号地块施工总承包及总承包管理配合服务</t>
        </is>
      </c>
      <c r="AE6419" t="n">
        <v>1220137354</v>
      </c>
      <c r="AF6419" t="inlineStr">
        <is>
          <t>佛山唐贵五金电器有限公司</t>
        </is>
      </c>
      <c r="AG6419" t="n">
        <v>440112</v>
      </c>
      <c r="AH6419" t="n">
        <v>200450236</v>
      </c>
      <c r="AI6419" s="2" t="n">
        <v>45596</v>
      </c>
      <c r="AJ6419" t="inlineStr">
        <is>
          <t>广州市黄埔区汤村项目复建区1号地块施工总承包及总承包管理配合服务</t>
        </is>
      </c>
      <c r="AK6419" t="n">
        <v>2202040100</v>
      </c>
      <c r="AL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n">
        <v>65</v>
      </c>
      <c r="I6420" t="n">
        <v>2202040100</v>
      </c>
      <c r="J6420" t="inlineStr">
        <is>
          <t>应付账款\购货款\货款</t>
        </is>
      </c>
      <c r="K6420" t="n">
        <v>7002010000</v>
      </c>
      <c r="L6420" t="inlineStr">
        <is>
          <t>内部存款\可用存款</t>
        </is>
      </c>
      <c r="M6420" t="inlineStr">
        <is>
          <t>支付汤村复一项目佛山唐贵五金电器有限公司零星五金材料款</t>
        </is>
      </c>
      <c r="P6420" t="n">
        <v>100237790</v>
      </c>
      <c r="Q6420" t="inlineStr">
        <is>
          <t>佛山唐贵五金电器有限公司</t>
        </is>
      </c>
      <c r="R6420" t="inlineStr">
        <is>
          <t>中建四局0200202103606002</t>
        </is>
      </c>
      <c r="S6420" t="inlineStr">
        <is>
          <t>黄埔区汤村旧村改造项目复建地块一项目【零星五金】材料采购补充协议</t>
        </is>
      </c>
      <c r="T6420" t="n">
        <v>8923.549999999999</v>
      </c>
      <c r="U6420" t="n">
        <v>0</v>
      </c>
      <c r="V6420" t="inlineStr">
        <is>
          <t>借</t>
        </is>
      </c>
      <c r="W6420" t="n">
        <v>80000</v>
      </c>
      <c r="X6420" t="inlineStr">
        <is>
          <t>JFK2007202408013834</t>
        </is>
      </c>
      <c r="AA6420" t="n">
        <v>8923.549999999999</v>
      </c>
      <c r="AB6420" t="inlineStr">
        <is>
          <t>CNY</t>
        </is>
      </c>
      <c r="AC6420" t="n">
        <v>8923.549999999999</v>
      </c>
      <c r="AD6420" t="inlineStr">
        <is>
          <t>广州市黄埔区汤村项目复建区1号地块施工总承包及总承包管理配合服务</t>
        </is>
      </c>
      <c r="AE6420" t="n">
        <v>1220137354</v>
      </c>
      <c r="AF6420" t="inlineStr">
        <is>
          <t>佛山唐贵五金电器有限公司</t>
        </is>
      </c>
      <c r="AG6420" t="n">
        <v>440112</v>
      </c>
      <c r="AH6420" t="n">
        <v>200453027</v>
      </c>
      <c r="AI6420" s="2" t="n">
        <v>45596</v>
      </c>
      <c r="AJ6420" t="inlineStr">
        <is>
          <t>广州市黄埔区汤村项目复建区1号地块施工总承包及总承包管理配合服务</t>
        </is>
      </c>
      <c r="AK6420" t="n">
        <v>2202040100</v>
      </c>
      <c r="AL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n">
        <v>65</v>
      </c>
      <c r="I6421" t="n">
        <v>7002010000</v>
      </c>
      <c r="J6421" t="inlineStr">
        <is>
          <t>内部存款\可用存款</t>
        </is>
      </c>
      <c r="K6421" t="n">
        <v>100237790</v>
      </c>
      <c r="M6421" t="inlineStr">
        <is>
          <t>支付汤村复一项目佛山唐贵五金电器有限公司零星五金材料款</t>
        </is>
      </c>
      <c r="N6421" t="n">
        <v>1031598</v>
      </c>
      <c r="O6421" t="inlineStr">
        <is>
          <t>中国建筑第四工程局有限公司直营项目（四）</t>
        </is>
      </c>
      <c r="T6421" t="n">
        <v>0</v>
      </c>
      <c r="U6421" t="n">
        <v>-80000</v>
      </c>
      <c r="V6421" t="inlineStr">
        <is>
          <t>平</t>
        </is>
      </c>
      <c r="W6421" t="n">
        <v>0</v>
      </c>
      <c r="X6421" t="inlineStr">
        <is>
          <t>JFK2007202408013834</t>
        </is>
      </c>
      <c r="AA6421" t="n">
        <v>80000</v>
      </c>
      <c r="AB6421" t="inlineStr">
        <is>
          <t>CNY</t>
        </is>
      </c>
      <c r="AC6421" t="n">
        <v>80000</v>
      </c>
      <c r="AD6421" t="inlineStr">
        <is>
          <t>广州市黄埔区汤村项目复建区1号地块施工总承包及总承包管理配合服务</t>
        </is>
      </c>
      <c r="AE6421" t="n">
        <v>1220137354</v>
      </c>
      <c r="AG6421" t="n">
        <v>440112</v>
      </c>
      <c r="AJ6421" t="inlineStr">
        <is>
          <t>广州市黄埔区汤村项目复建区1号地块施工总承包及总承包管理配合服务</t>
        </is>
      </c>
      <c r="AK6421" t="n">
        <v>7002010000</v>
      </c>
      <c r="AL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n">
        <v>66</v>
      </c>
      <c r="I6422" t="n">
        <v>2202040100</v>
      </c>
      <c r="J6422" t="inlineStr">
        <is>
          <t>应付账款\购货款\货款</t>
        </is>
      </c>
      <c r="K6422" t="n">
        <v>7002010000</v>
      </c>
      <c r="L6422" t="inlineStr">
        <is>
          <t>内部存款\可用存款</t>
        </is>
      </c>
      <c r="M6422" t="inlineStr">
        <is>
          <t>支付汤村复一项目中励供应链管理（浙江）有限公司钢筋材料款</t>
        </is>
      </c>
      <c r="P6422" t="n">
        <v>200559751</v>
      </c>
      <c r="Q6422" t="inlineStr">
        <is>
          <t>中励供应链管理（浙江）有限公司</t>
        </is>
      </c>
      <c r="R6422" t="inlineStr">
        <is>
          <t>中建四局0200202103606012</t>
        </is>
      </c>
      <c r="S6422" t="inlineStr">
        <is>
          <t>《指定供应项目专用协议》</t>
        </is>
      </c>
      <c r="T6422" t="n">
        <v>642192.6899999999</v>
      </c>
      <c r="U6422" t="n">
        <v>0</v>
      </c>
      <c r="V6422" t="inlineStr">
        <is>
          <t>借</t>
        </is>
      </c>
      <c r="W6422" t="n">
        <v>642192.6899999999</v>
      </c>
      <c r="X6422" t="inlineStr">
        <is>
          <t>JFK2007202409004149</t>
        </is>
      </c>
      <c r="AA6422" t="n">
        <v>642192.6899999999</v>
      </c>
      <c r="AB6422" t="inlineStr">
        <is>
          <t>CNY</t>
        </is>
      </c>
      <c r="AC6422" t="n">
        <v>642192.6899999999</v>
      </c>
      <c r="AD6422" t="inlineStr">
        <is>
          <t>广州市黄埔区汤村项目复建区1号地块施工总承包及总承包管理配合服务</t>
        </is>
      </c>
      <c r="AE6422" t="n">
        <v>1220137354</v>
      </c>
      <c r="AF6422" t="inlineStr">
        <is>
          <t>中励供应链管理（浙江）有限公司</t>
        </is>
      </c>
      <c r="AG6422" t="n">
        <v>440112</v>
      </c>
      <c r="AH6422" t="n">
        <v>200529664</v>
      </c>
      <c r="AI6422" s="2" t="n">
        <v>45604</v>
      </c>
      <c r="AJ6422" t="inlineStr">
        <is>
          <t>广州市黄埔区汤村项目复建区1号地块施工总承包及总承包管理配合服务</t>
        </is>
      </c>
      <c r="AK6422" t="n">
        <v>2202040100</v>
      </c>
      <c r="AL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n">
        <v>66</v>
      </c>
      <c r="I6423" t="n">
        <v>2202040100</v>
      </c>
      <c r="J6423" t="inlineStr">
        <is>
          <t>应付账款\购货款\货款</t>
        </is>
      </c>
      <c r="K6423" t="n">
        <v>7002010000</v>
      </c>
      <c r="L6423" t="inlineStr">
        <is>
          <t>内部存款\可用存款</t>
        </is>
      </c>
      <c r="M6423" t="inlineStr">
        <is>
          <t>支付汤村复一项目中励供应链管理（浙江）有限公司钢筋材料款</t>
        </is>
      </c>
      <c r="P6423" t="n">
        <v>200559751</v>
      </c>
      <c r="Q6423" t="inlineStr">
        <is>
          <t>中励供应链管理（浙江）有限公司</t>
        </is>
      </c>
      <c r="R6423" t="inlineStr">
        <is>
          <t>中建四局0200202103606012</t>
        </is>
      </c>
      <c r="S6423" t="inlineStr">
        <is>
          <t>《指定供应项目专用协议》</t>
        </is>
      </c>
      <c r="T6423" t="n">
        <v>157807.31</v>
      </c>
      <c r="U6423" t="n">
        <v>0</v>
      </c>
      <c r="V6423" t="inlineStr">
        <is>
          <t>借</t>
        </is>
      </c>
      <c r="W6423" t="n">
        <v>800000</v>
      </c>
      <c r="X6423" t="inlineStr">
        <is>
          <t>JFK2007202409004149</t>
        </is>
      </c>
      <c r="AA6423" t="n">
        <v>157807.31</v>
      </c>
      <c r="AB6423" t="inlineStr">
        <is>
          <t>CNY</t>
        </is>
      </c>
      <c r="AC6423" t="n">
        <v>157807.31</v>
      </c>
      <c r="AD6423" t="inlineStr">
        <is>
          <t>广州市黄埔区汤村项目复建区1号地块施工总承包及总承包管理配合服务</t>
        </is>
      </c>
      <c r="AE6423" t="n">
        <v>1220137354</v>
      </c>
      <c r="AF6423" t="inlineStr">
        <is>
          <t>中励供应链管理（浙江）有限公司</t>
        </is>
      </c>
      <c r="AG6423" t="n">
        <v>440112</v>
      </c>
      <c r="AH6423" t="n">
        <v>200453028</v>
      </c>
      <c r="AI6423" s="2" t="n">
        <v>45596</v>
      </c>
      <c r="AJ6423" t="inlineStr">
        <is>
          <t>广州市黄埔区汤村项目复建区1号地块施工总承包及总承包管理配合服务</t>
        </is>
      </c>
      <c r="AK6423" t="n">
        <v>2202040100</v>
      </c>
      <c r="AL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n">
        <v>66</v>
      </c>
      <c r="I6424" t="n">
        <v>7002010000</v>
      </c>
      <c r="J6424" t="inlineStr">
        <is>
          <t>内部存款\可用存款</t>
        </is>
      </c>
      <c r="K6424" t="n">
        <v>200559751</v>
      </c>
      <c r="M6424" t="inlineStr">
        <is>
          <t>支付汤村复一项目中励供应链管理（浙江）有限公司钢筋材料款</t>
        </is>
      </c>
      <c r="N6424" t="n">
        <v>1031598</v>
      </c>
      <c r="O6424" t="inlineStr">
        <is>
          <t>中国建筑第四工程局有限公司直营项目（四）</t>
        </is>
      </c>
      <c r="T6424" t="n">
        <v>0</v>
      </c>
      <c r="U6424" t="n">
        <v>-800000</v>
      </c>
      <c r="V6424" t="inlineStr">
        <is>
          <t>平</t>
        </is>
      </c>
      <c r="W6424" t="n">
        <v>0</v>
      </c>
      <c r="X6424" t="inlineStr">
        <is>
          <t>JFK2007202409004149</t>
        </is>
      </c>
      <c r="AA6424" t="n">
        <v>800000</v>
      </c>
      <c r="AB6424" t="inlineStr">
        <is>
          <t>CNY</t>
        </is>
      </c>
      <c r="AC6424" t="n">
        <v>800000</v>
      </c>
      <c r="AD6424" t="inlineStr">
        <is>
          <t>广州市黄埔区汤村项目复建区1号地块施工总承包及总承包管理配合服务</t>
        </is>
      </c>
      <c r="AE6424" t="n">
        <v>1220137354</v>
      </c>
      <c r="AG6424" t="n">
        <v>440112</v>
      </c>
      <c r="AJ6424" t="inlineStr">
        <is>
          <t>广州市黄埔区汤村项目复建区1号地块施工总承包及总承包管理配合服务</t>
        </is>
      </c>
      <c r="AK6424" t="n">
        <v>7002010000</v>
      </c>
      <c r="AL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n">
        <v>67</v>
      </c>
      <c r="I6425" t="n">
        <v>2221010701</v>
      </c>
      <c r="J6425" t="inlineStr">
        <is>
          <t>应交税费\增值税\待认证进项税额\增值税专用发票</t>
        </is>
      </c>
      <c r="K6425" t="n">
        <v>7002010000</v>
      </c>
      <c r="L6425" t="inlineStr">
        <is>
          <t>内部存款\可用存款</t>
        </is>
      </c>
      <c r="M6425" t="inlineStr">
        <is>
          <t>汤村旧改项目复建一地块对外支付打印店打印费用</t>
        </is>
      </c>
      <c r="T6425" t="n">
        <v>386.04</v>
      </c>
      <c r="U6425" t="n">
        <v>0</v>
      </c>
      <c r="V6425" t="inlineStr">
        <is>
          <t>借</t>
        </is>
      </c>
      <c r="W6425" t="n">
        <v>386.04</v>
      </c>
      <c r="X6425" t="inlineStr">
        <is>
          <t>CFK2007202409001087</t>
        </is>
      </c>
      <c r="AA6425" t="n">
        <v>386.04</v>
      </c>
      <c r="AB6425" t="inlineStr">
        <is>
          <t>CNY</t>
        </is>
      </c>
      <c r="AC6425" t="n">
        <v>386.04</v>
      </c>
      <c r="AD6425" t="inlineStr">
        <is>
          <t>广州市黄埔区汤村项目复建区1号地块施工总承包及总承包管理配合服务</t>
        </is>
      </c>
      <c r="AE6425" t="n">
        <v>1220137354</v>
      </c>
      <c r="AG6425" t="n">
        <v>440112</v>
      </c>
      <c r="AJ6425" t="inlineStr">
        <is>
          <t>广州市黄埔区汤村项目复建区1号地块施工总承包及总承包管理配合服务</t>
        </is>
      </c>
      <c r="AK6425" t="n">
        <v>2221010701</v>
      </c>
      <c r="AL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n">
        <v>67</v>
      </c>
      <c r="I6426" t="n">
        <v>5400010627</v>
      </c>
      <c r="J6426" t="inlineStr">
        <is>
          <t>合同履约成本\工程施工成本\间接费用\办公费\冲晒印刷费</t>
        </is>
      </c>
      <c r="K6426" t="n">
        <v>7002010000</v>
      </c>
      <c r="L6426" t="inlineStr">
        <is>
          <t>内部存款\可用存款</t>
        </is>
      </c>
      <c r="M6426" t="inlineStr">
        <is>
          <t>汤村旧改项目复建一地块对外支付打印店打印费用</t>
        </is>
      </c>
      <c r="T6426" t="n">
        <v>38603.96</v>
      </c>
      <c r="U6426" t="n">
        <v>0</v>
      </c>
      <c r="V6426" t="inlineStr">
        <is>
          <t>借</t>
        </is>
      </c>
      <c r="W6426" t="n">
        <v>38990</v>
      </c>
      <c r="X6426" t="inlineStr">
        <is>
          <t>CFK2007202409001087</t>
        </is>
      </c>
      <c r="AA6426" t="n">
        <v>38603.96</v>
      </c>
      <c r="AB6426" t="inlineStr">
        <is>
          <t>CNY</t>
        </is>
      </c>
      <c r="AC6426" t="n">
        <v>38603.96</v>
      </c>
      <c r="AD6426" t="inlineStr">
        <is>
          <t>广州市黄埔区汤村项目复建区1号地块施工总承包及总承包管理配合服务</t>
        </is>
      </c>
      <c r="AE6426" t="n">
        <v>1220137354</v>
      </c>
      <c r="AG6426" t="n">
        <v>440112</v>
      </c>
      <c r="AJ6426" t="inlineStr">
        <is>
          <t>广州市黄埔区汤村项目复建区1号地块施工总承包及总承包管理配合服务</t>
        </is>
      </c>
      <c r="AK6426" t="n">
        <v>5400010627</v>
      </c>
      <c r="AL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n">
        <v>67</v>
      </c>
      <c r="I6427" t="n">
        <v>2241100000</v>
      </c>
      <c r="J6427" t="inlineStr">
        <is>
          <t>其他应付款\对外往来款</t>
        </is>
      </c>
      <c r="K6427" t="n">
        <v>7002010000</v>
      </c>
      <c r="L6427" t="inlineStr">
        <is>
          <t>内部存款\可用存款</t>
        </is>
      </c>
      <c r="M6427" t="inlineStr">
        <is>
          <t>汤村旧改项目复建一地块对外支付打印店打印费用</t>
        </is>
      </c>
      <c r="P6427" t="n">
        <v>200667608</v>
      </c>
      <c r="Q6427" t="inlineStr">
        <is>
          <t>广州市萝岗区佳优图文广告服务部</t>
        </is>
      </c>
      <c r="T6427" t="n">
        <v>38990</v>
      </c>
      <c r="U6427" t="n">
        <v>0</v>
      </c>
      <c r="V6427" t="inlineStr">
        <is>
          <t>借</t>
        </is>
      </c>
      <c r="W6427" t="n">
        <v>77980</v>
      </c>
      <c r="X6427" t="inlineStr">
        <is>
          <t>CFK2007202409001087</t>
        </is>
      </c>
      <c r="AA6427" t="n">
        <v>38990</v>
      </c>
      <c r="AB6427" t="inlineStr">
        <is>
          <t>CNY</t>
        </is>
      </c>
      <c r="AC6427" t="n">
        <v>38990</v>
      </c>
      <c r="AD6427" t="inlineStr">
        <is>
          <t>广州市黄埔区汤村项目复建区1号地块施工总承包及总承包管理配合服务</t>
        </is>
      </c>
      <c r="AE6427" t="n">
        <v>1220137354</v>
      </c>
      <c r="AF6427" t="inlineStr">
        <is>
          <t>广州市萝岗区佳优图文广告服务部</t>
        </is>
      </c>
      <c r="AG6427" t="n">
        <v>440112</v>
      </c>
      <c r="AH6427" t="n">
        <v>200453029</v>
      </c>
      <c r="AI6427" s="2" t="n">
        <v>45596</v>
      </c>
      <c r="AJ6427" t="inlineStr">
        <is>
          <t>广州市黄埔区汤村项目复建区1号地块施工总承包及总承包管理配合服务</t>
        </is>
      </c>
      <c r="AK6427" t="n">
        <v>2241100000</v>
      </c>
      <c r="AL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n">
        <v>67</v>
      </c>
      <c r="I6428" t="n">
        <v>7002010000</v>
      </c>
      <c r="J6428" t="inlineStr">
        <is>
          <t>内部存款\可用存款</t>
        </is>
      </c>
      <c r="K6428" t="n">
        <v>200667608</v>
      </c>
      <c r="M6428" t="inlineStr">
        <is>
          <t>汤村旧改项目复建一地块对外支付打印店打印费用</t>
        </is>
      </c>
      <c r="N6428" t="n">
        <v>1031598</v>
      </c>
      <c r="O6428" t="inlineStr">
        <is>
          <t>中国建筑第四工程局有限公司直营项目（四）</t>
        </is>
      </c>
      <c r="T6428" t="n">
        <v>0</v>
      </c>
      <c r="U6428" t="n">
        <v>-38990</v>
      </c>
      <c r="V6428" t="inlineStr">
        <is>
          <t>借</t>
        </is>
      </c>
      <c r="W6428" t="n">
        <v>38990</v>
      </c>
      <c r="X6428" t="inlineStr">
        <is>
          <t>CFK2007202409001087</t>
        </is>
      </c>
      <c r="AA6428" t="n">
        <v>38990</v>
      </c>
      <c r="AB6428" t="inlineStr">
        <is>
          <t>CNY</t>
        </is>
      </c>
      <c r="AC6428" t="n">
        <v>38990</v>
      </c>
      <c r="AD6428" t="inlineStr">
        <is>
          <t>广州市黄埔区汤村项目复建区1号地块施工总承包及总承包管理配合服务</t>
        </is>
      </c>
      <c r="AE6428" t="n">
        <v>1220137354</v>
      </c>
      <c r="AG6428" t="n">
        <v>440112</v>
      </c>
      <c r="AJ6428" t="inlineStr">
        <is>
          <t>广州市黄埔区汤村项目复建区1号地块施工总承包及总承包管理配合服务</t>
        </is>
      </c>
      <c r="AK6428" t="n">
        <v>7002010000</v>
      </c>
      <c r="AL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n">
        <v>67</v>
      </c>
      <c r="I6429" t="n">
        <v>2241100000</v>
      </c>
      <c r="J6429" t="inlineStr">
        <is>
          <t>其他应付款\对外往来款</t>
        </is>
      </c>
      <c r="K6429" t="n">
        <v>200667608</v>
      </c>
      <c r="M6429" t="inlineStr">
        <is>
          <t>汤村旧改项目复建一地块对外支付打印店打印费用</t>
        </is>
      </c>
      <c r="P6429" t="n">
        <v>200667608</v>
      </c>
      <c r="Q6429" t="inlineStr">
        <is>
          <t>广州市萝岗区佳优图文广告服务部</t>
        </is>
      </c>
      <c r="T6429" t="n">
        <v>0</v>
      </c>
      <c r="U6429" t="n">
        <v>-38990</v>
      </c>
      <c r="V6429" t="inlineStr">
        <is>
          <t>平</t>
        </is>
      </c>
      <c r="W6429" t="n">
        <v>0</v>
      </c>
      <c r="X6429" t="inlineStr">
        <is>
          <t>CFK2007202409001087</t>
        </is>
      </c>
      <c r="AA6429" t="n">
        <v>38990</v>
      </c>
      <c r="AB6429" t="inlineStr">
        <is>
          <t>CNY</t>
        </is>
      </c>
      <c r="AC6429" t="n">
        <v>38990</v>
      </c>
      <c r="AD6429" t="inlineStr">
        <is>
          <t>广州市黄埔区汤村项目复建区1号地块施工总承包及总承包管理配合服务</t>
        </is>
      </c>
      <c r="AE6429" t="n">
        <v>1220137354</v>
      </c>
      <c r="AF6429" t="inlineStr">
        <is>
          <t>广州市萝岗区佳优图文广告服务部</t>
        </is>
      </c>
      <c r="AG6429" t="n">
        <v>440112</v>
      </c>
      <c r="AH6429" t="n">
        <v>200453029</v>
      </c>
      <c r="AI6429" s="2" t="n">
        <v>45596</v>
      </c>
      <c r="AJ6429" t="inlineStr">
        <is>
          <t>广州市黄埔区汤村项目复建区1号地块施工总承包及总承包管理配合服务</t>
        </is>
      </c>
      <c r="AK6429" t="n">
        <v>2241100000</v>
      </c>
      <c r="AL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n">
        <v>68</v>
      </c>
      <c r="I6430" t="n">
        <v>2221010701</v>
      </c>
      <c r="J6430" t="inlineStr">
        <is>
          <t>应交税费\增值税\待认证进项税额\增值税专用发票</t>
        </is>
      </c>
      <c r="K6430" t="n">
        <v>7002010000</v>
      </c>
      <c r="L6430" t="inlineStr">
        <is>
          <t>内部存款\可用存款</t>
        </is>
      </c>
      <c r="M6430" t="inlineStr">
        <is>
          <t>汤村旧改项目复建一地块对外支付打印店打印费用</t>
        </is>
      </c>
      <c r="T6430" t="n">
        <v>67.56</v>
      </c>
      <c r="U6430" t="n">
        <v>0</v>
      </c>
      <c r="V6430" t="inlineStr">
        <is>
          <t>借</t>
        </is>
      </c>
      <c r="W6430" t="n">
        <v>67.56</v>
      </c>
      <c r="X6430" t="inlineStr">
        <is>
          <t>CFK2007202409001100</t>
        </is>
      </c>
      <c r="AA6430" t="n">
        <v>67.56</v>
      </c>
      <c r="AB6430" t="inlineStr">
        <is>
          <t>CNY</t>
        </is>
      </c>
      <c r="AC6430" t="n">
        <v>67.56</v>
      </c>
      <c r="AD6430" t="inlineStr">
        <is>
          <t>广州市黄埔区汤村项目复建区1号地块施工总承包及总承包管理配合服务</t>
        </is>
      </c>
      <c r="AE6430" t="n">
        <v>1220137354</v>
      </c>
      <c r="AG6430" t="n">
        <v>440112</v>
      </c>
      <c r="AJ6430" t="inlineStr">
        <is>
          <t>广州市黄埔区汤村项目复建区1号地块施工总承包及总承包管理配合服务</t>
        </is>
      </c>
      <c r="AK6430" t="n">
        <v>2221010701</v>
      </c>
      <c r="AL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n">
        <v>68</v>
      </c>
      <c r="I6431" t="n">
        <v>5400010627</v>
      </c>
      <c r="J6431" t="inlineStr">
        <is>
          <t>合同履约成本\工程施工成本\间接费用\办公费\冲晒印刷费</t>
        </is>
      </c>
      <c r="K6431" t="n">
        <v>7002010000</v>
      </c>
      <c r="L6431" t="inlineStr">
        <is>
          <t>内部存款\可用存款</t>
        </is>
      </c>
      <c r="M6431" t="inlineStr">
        <is>
          <t>汤村旧改项目复建一地块对外支付打印店打印费用</t>
        </is>
      </c>
      <c r="T6431" t="n">
        <v>6756.44</v>
      </c>
      <c r="U6431" t="n">
        <v>0</v>
      </c>
      <c r="V6431" t="inlineStr">
        <is>
          <t>借</t>
        </is>
      </c>
      <c r="W6431" t="n">
        <v>6824</v>
      </c>
      <c r="X6431" t="inlineStr">
        <is>
          <t>CFK2007202409001100</t>
        </is>
      </c>
      <c r="AA6431" t="n">
        <v>6756.44</v>
      </c>
      <c r="AB6431" t="inlineStr">
        <is>
          <t>CNY</t>
        </is>
      </c>
      <c r="AC6431" t="n">
        <v>6756.44</v>
      </c>
      <c r="AD6431" t="inlineStr">
        <is>
          <t>广州市黄埔区汤村项目复建区1号地块施工总承包及总承包管理配合服务</t>
        </is>
      </c>
      <c r="AE6431" t="n">
        <v>1220137354</v>
      </c>
      <c r="AG6431" t="n">
        <v>440112</v>
      </c>
      <c r="AJ6431" t="inlineStr">
        <is>
          <t>广州市黄埔区汤村项目复建区1号地块施工总承包及总承包管理配合服务</t>
        </is>
      </c>
      <c r="AK6431" t="n">
        <v>5400010627</v>
      </c>
      <c r="AL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n">
        <v>68</v>
      </c>
      <c r="I6432" t="n">
        <v>2241100000</v>
      </c>
      <c r="J6432" t="inlineStr">
        <is>
          <t>其他应付款\对外往来款</t>
        </is>
      </c>
      <c r="K6432" t="n">
        <v>7002010000</v>
      </c>
      <c r="L6432" t="inlineStr">
        <is>
          <t>内部存款\可用存款</t>
        </is>
      </c>
      <c r="M6432" t="inlineStr">
        <is>
          <t>汤村旧改项目复建一地块对外支付打印店打印费用</t>
        </is>
      </c>
      <c r="P6432" t="n">
        <v>200667608</v>
      </c>
      <c r="Q6432" t="inlineStr">
        <is>
          <t>广州市萝岗区佳优图文广告服务部</t>
        </is>
      </c>
      <c r="T6432" t="n">
        <v>6824</v>
      </c>
      <c r="U6432" t="n">
        <v>0</v>
      </c>
      <c r="V6432" t="inlineStr">
        <is>
          <t>借</t>
        </is>
      </c>
      <c r="W6432" t="n">
        <v>13648</v>
      </c>
      <c r="X6432" t="inlineStr">
        <is>
          <t>CFK2007202409001100</t>
        </is>
      </c>
      <c r="AA6432" t="n">
        <v>6824</v>
      </c>
      <c r="AB6432" t="inlineStr">
        <is>
          <t>CNY</t>
        </is>
      </c>
      <c r="AC6432" t="n">
        <v>6824</v>
      </c>
      <c r="AD6432" t="inlineStr">
        <is>
          <t>广州市黄埔区汤村项目复建区1号地块施工总承包及总承包管理配合服务</t>
        </is>
      </c>
      <c r="AE6432" t="n">
        <v>1220137354</v>
      </c>
      <c r="AF6432" t="inlineStr">
        <is>
          <t>广州市萝岗区佳优图文广告服务部</t>
        </is>
      </c>
      <c r="AG6432" t="n">
        <v>440112</v>
      </c>
      <c r="AH6432" t="n">
        <v>200453030</v>
      </c>
      <c r="AI6432" s="2" t="n">
        <v>45596</v>
      </c>
      <c r="AJ6432" t="inlineStr">
        <is>
          <t>广州市黄埔区汤村项目复建区1号地块施工总承包及总承包管理配合服务</t>
        </is>
      </c>
      <c r="AK6432" t="n">
        <v>2241100000</v>
      </c>
      <c r="AL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n">
        <v>68</v>
      </c>
      <c r="I6433" t="n">
        <v>7002010000</v>
      </c>
      <c r="J6433" t="inlineStr">
        <is>
          <t>内部存款\可用存款</t>
        </is>
      </c>
      <c r="K6433" t="n">
        <v>200667608</v>
      </c>
      <c r="M6433" t="inlineStr">
        <is>
          <t>汤村旧改项目复建一地块对外支付打印店打印费用</t>
        </is>
      </c>
      <c r="N6433" t="n">
        <v>1031598</v>
      </c>
      <c r="O6433" t="inlineStr">
        <is>
          <t>中国建筑第四工程局有限公司直营项目（四）</t>
        </is>
      </c>
      <c r="T6433" t="n">
        <v>0</v>
      </c>
      <c r="U6433" t="n">
        <v>-6824</v>
      </c>
      <c r="V6433" t="inlineStr">
        <is>
          <t>借</t>
        </is>
      </c>
      <c r="W6433" t="n">
        <v>6824</v>
      </c>
      <c r="X6433" t="inlineStr">
        <is>
          <t>CFK2007202409001100</t>
        </is>
      </c>
      <c r="AA6433" t="n">
        <v>6824</v>
      </c>
      <c r="AB6433" t="inlineStr">
        <is>
          <t>CNY</t>
        </is>
      </c>
      <c r="AC6433" t="n">
        <v>6824</v>
      </c>
      <c r="AD6433" t="inlineStr">
        <is>
          <t>广州市黄埔区汤村项目复建区1号地块施工总承包及总承包管理配合服务</t>
        </is>
      </c>
      <c r="AE6433" t="n">
        <v>1220137354</v>
      </c>
      <c r="AG6433" t="n">
        <v>440112</v>
      </c>
      <c r="AJ6433" t="inlineStr">
        <is>
          <t>广州市黄埔区汤村项目复建区1号地块施工总承包及总承包管理配合服务</t>
        </is>
      </c>
      <c r="AK6433" t="n">
        <v>7002010000</v>
      </c>
      <c r="AL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n">
        <v>68</v>
      </c>
      <c r="I6434" t="n">
        <v>2241100000</v>
      </c>
      <c r="J6434" t="inlineStr">
        <is>
          <t>其他应付款\对外往来款</t>
        </is>
      </c>
      <c r="K6434" t="n">
        <v>200667608</v>
      </c>
      <c r="M6434" t="inlineStr">
        <is>
          <t>汤村旧改项目复建一地块对外支付打印店打印费用</t>
        </is>
      </c>
      <c r="P6434" t="n">
        <v>200667608</v>
      </c>
      <c r="Q6434" t="inlineStr">
        <is>
          <t>广州市萝岗区佳优图文广告服务部</t>
        </is>
      </c>
      <c r="T6434" t="n">
        <v>0</v>
      </c>
      <c r="U6434" t="n">
        <v>-6824</v>
      </c>
      <c r="V6434" t="inlineStr">
        <is>
          <t>平</t>
        </is>
      </c>
      <c r="W6434" t="n">
        <v>0</v>
      </c>
      <c r="X6434" t="inlineStr">
        <is>
          <t>CFK2007202409001100</t>
        </is>
      </c>
      <c r="AA6434" t="n">
        <v>6824</v>
      </c>
      <c r="AB6434" t="inlineStr">
        <is>
          <t>CNY</t>
        </is>
      </c>
      <c r="AC6434" t="n">
        <v>6824</v>
      </c>
      <c r="AD6434" t="inlineStr">
        <is>
          <t>广州市黄埔区汤村项目复建区1号地块施工总承包及总承包管理配合服务</t>
        </is>
      </c>
      <c r="AE6434" t="n">
        <v>1220137354</v>
      </c>
      <c r="AF6434" t="inlineStr">
        <is>
          <t>广州市萝岗区佳优图文广告服务部</t>
        </is>
      </c>
      <c r="AG6434" t="n">
        <v>440112</v>
      </c>
      <c r="AH6434" t="n">
        <v>200453030</v>
      </c>
      <c r="AI6434" s="2" t="n">
        <v>45596</v>
      </c>
      <c r="AJ6434" t="inlineStr">
        <is>
          <t>广州市黄埔区汤村项目复建区1号地块施工总承包及总承包管理配合服务</t>
        </is>
      </c>
      <c r="AK6434" t="n">
        <v>2241100000</v>
      </c>
      <c r="AL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n">
        <v>69</v>
      </c>
      <c r="I6435" t="n">
        <v>2211020000</v>
      </c>
      <c r="J6435" t="inlineStr">
        <is>
          <t>应付职工薪酬\职工福利费</t>
        </is>
      </c>
      <c r="K6435" t="n">
        <v>7002010000</v>
      </c>
      <c r="L6435" t="inlineStr">
        <is>
          <t>内部存款\可用存款</t>
        </is>
      </c>
      <c r="M6435" t="inlineStr">
        <is>
          <t>发放汤村旧改复建区1号地块管理人员2024年9月生活费及补贴</t>
        </is>
      </c>
      <c r="T6435" t="n">
        <v>1400</v>
      </c>
      <c r="U6435" t="n">
        <v>0</v>
      </c>
      <c r="V6435" t="inlineStr">
        <is>
          <t>借</t>
        </is>
      </c>
      <c r="W6435" t="n">
        <v>1400</v>
      </c>
      <c r="X6435" t="inlineStr">
        <is>
          <t>CFK2007202409000046</t>
        </is>
      </c>
      <c r="AA6435" t="n">
        <v>1400</v>
      </c>
      <c r="AB6435" t="inlineStr">
        <is>
          <t>CNY</t>
        </is>
      </c>
      <c r="AC6435" t="n">
        <v>1400</v>
      </c>
      <c r="AD6435" t="inlineStr">
        <is>
          <t>广州市黄埔区汤村项目复建区1号地块施工总承包及总承包管理配合服务</t>
        </is>
      </c>
      <c r="AE6435" t="n">
        <v>1220137354</v>
      </c>
      <c r="AG6435" t="n">
        <v>440112</v>
      </c>
      <c r="AJ6435" t="inlineStr">
        <is>
          <t>广州市黄埔区汤村项目复建区1号地块施工总承包及总承包管理配合服务</t>
        </is>
      </c>
      <c r="AK6435" t="n">
        <v>2211020000</v>
      </c>
      <c r="AL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n">
        <v>69</v>
      </c>
      <c r="I6436" t="n">
        <v>5400010200</v>
      </c>
      <c r="J6436" t="inlineStr">
        <is>
          <t>合同履约成本\工程施工成本\直接人工费</t>
        </is>
      </c>
      <c r="K6436" t="n">
        <v>7002010000</v>
      </c>
      <c r="L6436" t="inlineStr">
        <is>
          <t>内部存款\可用存款</t>
        </is>
      </c>
      <c r="M6436" t="inlineStr">
        <is>
          <t>发放汤村旧改复建区1号地块管理人员2024年9月生活费及补贴</t>
        </is>
      </c>
      <c r="T6436" t="n">
        <v>2100</v>
      </c>
      <c r="U6436" t="n">
        <v>0</v>
      </c>
      <c r="V6436" t="inlineStr">
        <is>
          <t>借</t>
        </is>
      </c>
      <c r="W6436" t="n">
        <v>3500</v>
      </c>
      <c r="X6436" t="inlineStr">
        <is>
          <t>CFK2007202409000046</t>
        </is>
      </c>
      <c r="AA6436" t="n">
        <v>2100</v>
      </c>
      <c r="AB6436" t="inlineStr">
        <is>
          <t>CNY</t>
        </is>
      </c>
      <c r="AC6436" t="n">
        <v>2100</v>
      </c>
      <c r="AD6436" t="inlineStr">
        <is>
          <t>广州市黄埔区汤村项目复建区1号地块施工总承包及总承包管理配合服务</t>
        </is>
      </c>
      <c r="AE6436" t="n">
        <v>1220137354</v>
      </c>
      <c r="AG6436" t="n">
        <v>440112</v>
      </c>
      <c r="AJ6436" t="inlineStr">
        <is>
          <t>广州市黄埔区汤村项目复建区1号地块施工总承包及总承包管理配合服务</t>
        </is>
      </c>
      <c r="AK6436" t="n">
        <v>5400010200</v>
      </c>
      <c r="AL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n">
        <v>69</v>
      </c>
      <c r="I6437" t="n">
        <v>5400010602</v>
      </c>
      <c r="J6437" t="inlineStr">
        <is>
          <t>合同履约成本\工程施工成本\间接费用\职工薪酬\职工福利费</t>
        </is>
      </c>
      <c r="K6437" t="n">
        <v>7002010000</v>
      </c>
      <c r="L6437" t="inlineStr">
        <is>
          <t>内部存款\可用存款</t>
        </is>
      </c>
      <c r="M6437" t="inlineStr">
        <is>
          <t>发放汤村旧改复建区1号地块管理人员2024年9月生活费及补贴</t>
        </is>
      </c>
      <c r="T6437" t="n">
        <v>1400</v>
      </c>
      <c r="U6437" t="n">
        <v>0</v>
      </c>
      <c r="V6437" t="inlineStr">
        <is>
          <t>借</t>
        </is>
      </c>
      <c r="W6437" t="n">
        <v>4900</v>
      </c>
      <c r="X6437" t="inlineStr">
        <is>
          <t>CFK2007202409000046</t>
        </is>
      </c>
      <c r="AA6437" t="n">
        <v>1400</v>
      </c>
      <c r="AB6437" t="inlineStr">
        <is>
          <t>CNY</t>
        </is>
      </c>
      <c r="AC6437" t="n">
        <v>1400</v>
      </c>
      <c r="AD6437" t="inlineStr">
        <is>
          <t>广州市黄埔区汤村项目复建区1号地块施工总承包及总承包管理配合服务</t>
        </is>
      </c>
      <c r="AE6437" t="n">
        <v>1220137354</v>
      </c>
      <c r="AG6437" t="n">
        <v>440112</v>
      </c>
      <c r="AJ6437" t="inlineStr">
        <is>
          <t>广州市黄埔区汤村项目复建区1号地块施工总承包及总承包管理配合服务</t>
        </is>
      </c>
      <c r="AK6437" t="n">
        <v>5400010602</v>
      </c>
      <c r="AL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n">
        <v>69</v>
      </c>
      <c r="I6438" t="n">
        <v>2241100000</v>
      </c>
      <c r="J6438" t="inlineStr">
        <is>
          <t>其他应付款\对外往来款</t>
        </is>
      </c>
      <c r="K6438" t="n">
        <v>7002010000</v>
      </c>
      <c r="L6438" t="inlineStr">
        <is>
          <t>内部存款\可用存款</t>
        </is>
      </c>
      <c r="M6438" t="inlineStr">
        <is>
          <t>发放汤村旧改复建区1号地块管理人员2024年9月生活费及补贴</t>
        </is>
      </c>
      <c r="P6438" t="n">
        <v>20432690</v>
      </c>
      <c r="Q6438" t="inlineStr">
        <is>
          <t>朱新伟</t>
        </is>
      </c>
      <c r="T6438" t="n">
        <v>3500</v>
      </c>
      <c r="U6438" t="n">
        <v>0</v>
      </c>
      <c r="V6438" t="inlineStr">
        <is>
          <t>借</t>
        </is>
      </c>
      <c r="W6438" t="n">
        <v>8400</v>
      </c>
      <c r="X6438" t="inlineStr">
        <is>
          <t>CFK2007202409000046</t>
        </is>
      </c>
      <c r="AA6438" t="n">
        <v>3500</v>
      </c>
      <c r="AB6438" t="inlineStr">
        <is>
          <t>CNY</t>
        </is>
      </c>
      <c r="AC6438" t="n">
        <v>3500</v>
      </c>
      <c r="AD6438" t="inlineStr">
        <is>
          <t>广州市黄埔区汤村项目复建区1号地块施工总承包及总承包管理配合服务</t>
        </is>
      </c>
      <c r="AE6438" t="n">
        <v>1220137354</v>
      </c>
      <c r="AF6438" t="inlineStr">
        <is>
          <t>朱新伟</t>
        </is>
      </c>
      <c r="AG6438" t="n">
        <v>440112</v>
      </c>
      <c r="AH6438" t="n">
        <v>200453031</v>
      </c>
      <c r="AI6438" s="2" t="n">
        <v>45596</v>
      </c>
      <c r="AJ6438" t="inlineStr">
        <is>
          <t>广州市黄埔区汤村项目复建区1号地块施工总承包及总承包管理配合服务</t>
        </is>
      </c>
      <c r="AK6438" t="n">
        <v>2241100000</v>
      </c>
      <c r="AL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n">
        <v>69</v>
      </c>
      <c r="I6439" t="n">
        <v>2211020000</v>
      </c>
      <c r="J6439" t="inlineStr">
        <is>
          <t>应付职工薪酬\职工福利费</t>
        </is>
      </c>
      <c r="K6439" t="n">
        <v>20432690</v>
      </c>
      <c r="M6439" t="inlineStr">
        <is>
          <t>发放汤村旧改复建区1号地块管理人员2024年9月生活费及补贴</t>
        </is>
      </c>
      <c r="T6439" t="n">
        <v>0</v>
      </c>
      <c r="U6439" t="n">
        <v>-1400</v>
      </c>
      <c r="V6439" t="inlineStr">
        <is>
          <t>借</t>
        </is>
      </c>
      <c r="W6439" t="n">
        <v>7000</v>
      </c>
      <c r="X6439" t="inlineStr">
        <is>
          <t>CFK2007202409000046</t>
        </is>
      </c>
      <c r="AA6439" t="n">
        <v>1400</v>
      </c>
      <c r="AB6439" t="inlineStr">
        <is>
          <t>CNY</t>
        </is>
      </c>
      <c r="AC6439" t="n">
        <v>1400</v>
      </c>
      <c r="AD6439" t="inlineStr">
        <is>
          <t>广州市黄埔区汤村项目复建区1号地块施工总承包及总承包管理配合服务</t>
        </is>
      </c>
      <c r="AE6439" t="n">
        <v>1220137354</v>
      </c>
      <c r="AG6439" t="n">
        <v>440112</v>
      </c>
      <c r="AJ6439" t="inlineStr">
        <is>
          <t>广州市黄埔区汤村项目复建区1号地块施工总承包及总承包管理配合服务</t>
        </is>
      </c>
      <c r="AK6439" t="n">
        <v>2211020000</v>
      </c>
      <c r="AL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n">
        <v>69</v>
      </c>
      <c r="I6440" t="n">
        <v>7002010000</v>
      </c>
      <c r="J6440" t="inlineStr">
        <is>
          <t>内部存款\可用存款</t>
        </is>
      </c>
      <c r="K6440" t="n">
        <v>20432690</v>
      </c>
      <c r="M6440" t="inlineStr">
        <is>
          <t>发放汤村旧改复建区1号地块管理人员2024年9月生活费及补贴</t>
        </is>
      </c>
      <c r="N6440" t="n">
        <v>1031598</v>
      </c>
      <c r="O6440" t="inlineStr">
        <is>
          <t>中国建筑第四工程局有限公司直营项目（四）</t>
        </is>
      </c>
      <c r="T6440" t="n">
        <v>0</v>
      </c>
      <c r="U6440" t="n">
        <v>-3500</v>
      </c>
      <c r="V6440" t="inlineStr">
        <is>
          <t>借</t>
        </is>
      </c>
      <c r="W6440" t="n">
        <v>3500</v>
      </c>
      <c r="X6440" t="inlineStr">
        <is>
          <t>CFK2007202409000046</t>
        </is>
      </c>
      <c r="AA6440" t="n">
        <v>3500</v>
      </c>
      <c r="AB6440" t="inlineStr">
        <is>
          <t>CNY</t>
        </is>
      </c>
      <c r="AC6440" t="n">
        <v>3500</v>
      </c>
      <c r="AD6440" t="inlineStr">
        <is>
          <t>广州市黄埔区汤村项目复建区1号地块施工总承包及总承包管理配合服务</t>
        </is>
      </c>
      <c r="AE6440" t="n">
        <v>1220137354</v>
      </c>
      <c r="AG6440" t="n">
        <v>440112</v>
      </c>
      <c r="AJ6440" t="inlineStr">
        <is>
          <t>广州市黄埔区汤村项目复建区1号地块施工总承包及总承包管理配合服务</t>
        </is>
      </c>
      <c r="AK6440" t="n">
        <v>7002010000</v>
      </c>
      <c r="AL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n">
        <v>69</v>
      </c>
      <c r="I6441" t="n">
        <v>2241100000</v>
      </c>
      <c r="J6441" t="inlineStr">
        <is>
          <t>其他应付款\对外往来款</t>
        </is>
      </c>
      <c r="K6441" t="n">
        <v>20432690</v>
      </c>
      <c r="M6441" t="inlineStr">
        <is>
          <t>发放汤村旧改复建区1号地块管理人员2024年9月生活费及补贴</t>
        </is>
      </c>
      <c r="P6441" t="n">
        <v>20432690</v>
      </c>
      <c r="Q6441" t="inlineStr">
        <is>
          <t>朱新伟</t>
        </is>
      </c>
      <c r="T6441" t="n">
        <v>0</v>
      </c>
      <c r="U6441" t="n">
        <v>-3500</v>
      </c>
      <c r="V6441" t="inlineStr">
        <is>
          <t>平</t>
        </is>
      </c>
      <c r="W6441" t="n">
        <v>0</v>
      </c>
      <c r="X6441" t="inlineStr">
        <is>
          <t>CFK2007202409000046</t>
        </is>
      </c>
      <c r="AA6441" t="n">
        <v>3500</v>
      </c>
      <c r="AB6441" t="inlineStr">
        <is>
          <t>CNY</t>
        </is>
      </c>
      <c r="AC6441" t="n">
        <v>3500</v>
      </c>
      <c r="AD6441" t="inlineStr">
        <is>
          <t>广州市黄埔区汤村项目复建区1号地块施工总承包及总承包管理配合服务</t>
        </is>
      </c>
      <c r="AE6441" t="n">
        <v>1220137354</v>
      </c>
      <c r="AF6441" t="inlineStr">
        <is>
          <t>朱新伟</t>
        </is>
      </c>
      <c r="AG6441" t="n">
        <v>440112</v>
      </c>
      <c r="AH6441" t="n">
        <v>200453031</v>
      </c>
      <c r="AI6441" s="2" t="n">
        <v>45596</v>
      </c>
      <c r="AJ6441" t="inlineStr">
        <is>
          <t>广州市黄埔区汤村项目复建区1号地块施工总承包及总承包管理配合服务</t>
        </is>
      </c>
      <c r="AK6441" t="n">
        <v>2241100000</v>
      </c>
      <c r="AL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n">
        <v>70</v>
      </c>
      <c r="I6442" t="n">
        <v>2221010701</v>
      </c>
      <c r="J6442" t="inlineStr">
        <is>
          <t>应交税费\增值税\待认证进项税额\增值税专用发票</t>
        </is>
      </c>
      <c r="K6442" t="n">
        <v>7002010000</v>
      </c>
      <c r="L6442" t="inlineStr">
        <is>
          <t>内部存款\可用存款</t>
        </is>
      </c>
      <c r="M6442" t="inlineStr">
        <is>
          <t>支付广州市盈园绿化清洁管理有限公司报销2024年1月和2月垃圾清理费</t>
        </is>
      </c>
      <c r="T6442" t="n">
        <v>420.99</v>
      </c>
      <c r="U6442" t="n">
        <v>0</v>
      </c>
      <c r="V6442" t="inlineStr">
        <is>
          <t>借</t>
        </is>
      </c>
      <c r="W6442" t="n">
        <v>420.99</v>
      </c>
      <c r="X6442" t="inlineStr">
        <is>
          <t>CFK2007202405000112</t>
        </is>
      </c>
      <c r="AA6442" t="n">
        <v>420.99</v>
      </c>
      <c r="AB6442" t="inlineStr">
        <is>
          <t>CNY</t>
        </is>
      </c>
      <c r="AC6442" t="n">
        <v>420.99</v>
      </c>
      <c r="AD6442" t="inlineStr">
        <is>
          <t>广州市黄埔区汤村项目复建区1号地块施工总承包及总承包管理配合服务</t>
        </is>
      </c>
      <c r="AE6442" t="n">
        <v>1220137354</v>
      </c>
      <c r="AG6442" t="n">
        <v>440112</v>
      </c>
      <c r="AJ6442" t="inlineStr">
        <is>
          <t>广州市黄埔区汤村项目复建区1号地块施工总承包及总承包管理配合服务</t>
        </is>
      </c>
      <c r="AK6442" t="n">
        <v>2221010701</v>
      </c>
      <c r="AL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n">
        <v>70</v>
      </c>
      <c r="I6443" t="n">
        <v>5400010658</v>
      </c>
      <c r="J6443" t="inlineStr">
        <is>
          <t>合同履约成本\工程施工成本\间接费用\物业费\保安保洁费</t>
        </is>
      </c>
      <c r="K6443" t="n">
        <v>7002010000</v>
      </c>
      <c r="L6443" t="inlineStr">
        <is>
          <t>内部存款\可用存款</t>
        </is>
      </c>
      <c r="M6443" t="inlineStr">
        <is>
          <t>支付广州市盈园绿化清洁管理有限公司报销2024年1月和2月垃圾清理费</t>
        </is>
      </c>
      <c r="T6443" t="n">
        <v>7016.51</v>
      </c>
      <c r="U6443" t="n">
        <v>0</v>
      </c>
      <c r="V6443" t="inlineStr">
        <is>
          <t>借</t>
        </is>
      </c>
      <c r="W6443" t="n">
        <v>7437.5</v>
      </c>
      <c r="X6443" t="inlineStr">
        <is>
          <t>CFK2007202405000112</t>
        </is>
      </c>
      <c r="AA6443" t="n">
        <v>7016.51</v>
      </c>
      <c r="AB6443" t="inlineStr">
        <is>
          <t>CNY</t>
        </is>
      </c>
      <c r="AC6443" t="n">
        <v>7016.51</v>
      </c>
      <c r="AD6443" t="inlineStr">
        <is>
          <t>广州市黄埔区汤村项目复建区1号地块施工总承包及总承包管理配合服务</t>
        </is>
      </c>
      <c r="AE6443" t="n">
        <v>1220137354</v>
      </c>
      <c r="AG6443" t="n">
        <v>440112</v>
      </c>
      <c r="AJ6443" t="inlineStr">
        <is>
          <t>广州市黄埔区汤村项目复建区1号地块施工总承包及总承包管理配合服务</t>
        </is>
      </c>
      <c r="AK6443" t="n">
        <v>5400010658</v>
      </c>
      <c r="AL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n">
        <v>70</v>
      </c>
      <c r="I6444" t="n">
        <v>2241100000</v>
      </c>
      <c r="J6444" t="inlineStr">
        <is>
          <t>其他应付款\对外往来款</t>
        </is>
      </c>
      <c r="K6444" t="n">
        <v>7002010000</v>
      </c>
      <c r="L6444" t="inlineStr">
        <is>
          <t>内部存款\可用存款</t>
        </is>
      </c>
      <c r="M6444" t="inlineStr">
        <is>
          <t>支付广州市盈园绿化清洁管理有限公司报销2024年1月和2月垃圾清理费</t>
        </is>
      </c>
      <c r="P6444" t="n">
        <v>200420973</v>
      </c>
      <c r="Q6444" t="inlineStr">
        <is>
          <t>广州市盈园绿化清洁管理有限公司</t>
        </is>
      </c>
      <c r="T6444" t="n">
        <v>7437.5</v>
      </c>
      <c r="U6444" t="n">
        <v>0</v>
      </c>
      <c r="V6444" t="inlineStr">
        <is>
          <t>借</t>
        </is>
      </c>
      <c r="W6444" t="n">
        <v>14875</v>
      </c>
      <c r="X6444" t="inlineStr">
        <is>
          <t>CFK2007202405000112</t>
        </is>
      </c>
      <c r="AA6444" t="n">
        <v>7437.5</v>
      </c>
      <c r="AB6444" t="inlineStr">
        <is>
          <t>CNY</t>
        </is>
      </c>
      <c r="AC6444" t="n">
        <v>7437.5</v>
      </c>
      <c r="AD6444" t="inlineStr">
        <is>
          <t>广州市黄埔区汤村项目复建区1号地块施工总承包及总承包管理配合服务</t>
        </is>
      </c>
      <c r="AE6444" t="n">
        <v>1220137354</v>
      </c>
      <c r="AF6444" t="inlineStr">
        <is>
          <t>广州市盈园绿化清洁管理有限公司</t>
        </is>
      </c>
      <c r="AG6444" t="n">
        <v>440112</v>
      </c>
      <c r="AH6444" t="n">
        <v>200453032</v>
      </c>
      <c r="AI6444" s="2" t="n">
        <v>45596</v>
      </c>
      <c r="AJ6444" t="inlineStr">
        <is>
          <t>广州市黄埔区汤村项目复建区1号地块施工总承包及总承包管理配合服务</t>
        </is>
      </c>
      <c r="AK6444" t="n">
        <v>2241100000</v>
      </c>
      <c r="AL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n">
        <v>70</v>
      </c>
      <c r="I6445" t="n">
        <v>7002010000</v>
      </c>
      <c r="J6445" t="inlineStr">
        <is>
          <t>内部存款\可用存款</t>
        </is>
      </c>
      <c r="K6445" t="n">
        <v>200420973</v>
      </c>
      <c r="M6445" t="inlineStr">
        <is>
          <t>支付广州市盈园绿化清洁管理有限公司报销2024年1月和2月垃圾清理费</t>
        </is>
      </c>
      <c r="N6445" t="n">
        <v>1031598</v>
      </c>
      <c r="O6445" t="inlineStr">
        <is>
          <t>中国建筑第四工程局有限公司直营项目（四）</t>
        </is>
      </c>
      <c r="T6445" t="n">
        <v>0</v>
      </c>
      <c r="U6445" t="n">
        <v>-7437.5</v>
      </c>
      <c r="V6445" t="inlineStr">
        <is>
          <t>借</t>
        </is>
      </c>
      <c r="W6445" t="n">
        <v>7437.5</v>
      </c>
      <c r="X6445" t="inlineStr">
        <is>
          <t>CFK2007202405000112</t>
        </is>
      </c>
      <c r="AA6445" t="n">
        <v>7437.5</v>
      </c>
      <c r="AB6445" t="inlineStr">
        <is>
          <t>CNY</t>
        </is>
      </c>
      <c r="AC6445" t="n">
        <v>7437.5</v>
      </c>
      <c r="AD6445" t="inlineStr">
        <is>
          <t>广州市黄埔区汤村项目复建区1号地块施工总承包及总承包管理配合服务</t>
        </is>
      </c>
      <c r="AE6445" t="n">
        <v>1220137354</v>
      </c>
      <c r="AG6445" t="n">
        <v>440112</v>
      </c>
      <c r="AJ6445" t="inlineStr">
        <is>
          <t>广州市黄埔区汤村项目复建区1号地块施工总承包及总承包管理配合服务</t>
        </is>
      </c>
      <c r="AK6445" t="n">
        <v>7002010000</v>
      </c>
      <c r="AL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n">
        <v>70</v>
      </c>
      <c r="I6446" t="n">
        <v>2241100000</v>
      </c>
      <c r="J6446" t="inlineStr">
        <is>
          <t>其他应付款\对外往来款</t>
        </is>
      </c>
      <c r="K6446" t="n">
        <v>200420973</v>
      </c>
      <c r="M6446" t="inlineStr">
        <is>
          <t>支付广州市盈园绿化清洁管理有限公司报销2024年1月和2月垃圾清理费</t>
        </is>
      </c>
      <c r="P6446" t="n">
        <v>200420973</v>
      </c>
      <c r="Q6446" t="inlineStr">
        <is>
          <t>广州市盈园绿化清洁管理有限公司</t>
        </is>
      </c>
      <c r="T6446" t="n">
        <v>0</v>
      </c>
      <c r="U6446" t="n">
        <v>-7437.5</v>
      </c>
      <c r="V6446" t="inlineStr">
        <is>
          <t>平</t>
        </is>
      </c>
      <c r="W6446" t="n">
        <v>0</v>
      </c>
      <c r="X6446" t="inlineStr">
        <is>
          <t>CFK2007202405000112</t>
        </is>
      </c>
      <c r="AA6446" t="n">
        <v>7437.5</v>
      </c>
      <c r="AB6446" t="inlineStr">
        <is>
          <t>CNY</t>
        </is>
      </c>
      <c r="AC6446" t="n">
        <v>7437.5</v>
      </c>
      <c r="AD6446" t="inlineStr">
        <is>
          <t>广州市黄埔区汤村项目复建区1号地块施工总承包及总承包管理配合服务</t>
        </is>
      </c>
      <c r="AE6446" t="n">
        <v>1220137354</v>
      </c>
      <c r="AF6446" t="inlineStr">
        <is>
          <t>广州市盈园绿化清洁管理有限公司</t>
        </is>
      </c>
      <c r="AG6446" t="n">
        <v>440112</v>
      </c>
      <c r="AH6446" t="n">
        <v>200453032</v>
      </c>
      <c r="AI6446" s="2" t="n">
        <v>45596</v>
      </c>
      <c r="AJ6446" t="inlineStr">
        <is>
          <t>广州市黄埔区汤村项目复建区1号地块施工总承包及总承包管理配合服务</t>
        </is>
      </c>
      <c r="AK6446" t="n">
        <v>2241100000</v>
      </c>
      <c r="AL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n">
        <v>80</v>
      </c>
      <c r="I6447" t="n">
        <v>2202040100</v>
      </c>
      <c r="J6447" t="inlineStr">
        <is>
          <t>应付账款\购货款\货款</t>
        </is>
      </c>
      <c r="K6447" t="n">
        <v>100028245</v>
      </c>
      <c r="M6447" t="inlineStr">
        <is>
          <t>反向保理支付汤村复一项目佛山市翊德通新型环保科技建材有限公司特种砂浆材料款</t>
        </is>
      </c>
      <c r="P6447" t="n">
        <v>200162951</v>
      </c>
      <c r="Q6447" t="inlineStr">
        <is>
          <t>佛山市翊德通新型环保科技建材有限公司</t>
        </is>
      </c>
      <c r="R6447" t="inlineStr">
        <is>
          <t>中建四局0200202103606013</t>
        </is>
      </c>
      <c r="S6447" t="inlineStr">
        <is>
          <t>【黄埔区汤村旧村改造项目复建地块一】项目 【特种砂浆】材料采购补充协议</t>
        </is>
      </c>
      <c r="T6447" t="n">
        <v>90733.17999999999</v>
      </c>
      <c r="U6447" t="n">
        <v>0</v>
      </c>
      <c r="V6447" t="inlineStr">
        <is>
          <t>借</t>
        </is>
      </c>
      <c r="W6447" t="n">
        <v>90733.17999999999</v>
      </c>
      <c r="X6447" t="inlineStr">
        <is>
          <t>JFK2007202409004915</t>
        </is>
      </c>
      <c r="AA6447" t="n">
        <v>90733.17999999999</v>
      </c>
      <c r="AB6447" t="inlineStr">
        <is>
          <t>CNY</t>
        </is>
      </c>
      <c r="AC6447" t="n">
        <v>90733.17999999999</v>
      </c>
      <c r="AD6447" t="inlineStr">
        <is>
          <t>广州市黄埔区汤村项目复建区1号地块施工总承包及总承包管理配合服务</t>
        </is>
      </c>
      <c r="AE6447" t="n">
        <v>1220137354</v>
      </c>
      <c r="AF6447" t="inlineStr">
        <is>
          <t>佛山市翊德通新型环保科技建材有限公司</t>
        </is>
      </c>
      <c r="AG6447" t="n">
        <v>440112</v>
      </c>
      <c r="AH6447" t="n">
        <v>200450179</v>
      </c>
      <c r="AI6447" s="2" t="n">
        <v>45596</v>
      </c>
      <c r="AJ6447" t="inlineStr">
        <is>
          <t>广州市黄埔区汤村项目复建区1号地块施工总承包及总承包管理配合服务</t>
        </is>
      </c>
      <c r="AK6447" t="n">
        <v>2202040100</v>
      </c>
      <c r="AL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n">
        <v>80</v>
      </c>
      <c r="I6448" t="n">
        <v>2202040100</v>
      </c>
      <c r="J6448" t="inlineStr">
        <is>
          <t>应付账款\购货款\货款</t>
        </is>
      </c>
      <c r="K6448" t="n">
        <v>100028245</v>
      </c>
      <c r="M6448" t="inlineStr">
        <is>
          <t>反向保理支付汤村复一项目佛山市翊德通新型环保科技建材有限公司特种砂浆材料款</t>
        </is>
      </c>
      <c r="P6448" t="n">
        <v>200162951</v>
      </c>
      <c r="Q6448" t="inlineStr">
        <is>
          <t>佛山市翊德通新型环保科技建材有限公司</t>
        </is>
      </c>
      <c r="R6448" t="inlineStr">
        <is>
          <t>中建四局0200202103606013</t>
        </is>
      </c>
      <c r="S6448" t="inlineStr">
        <is>
          <t>【黄埔区汤村旧村改造项目复建地块一】项目 【特种砂浆】材料采购补充协议</t>
        </is>
      </c>
      <c r="T6448" t="n">
        <v>405873.74</v>
      </c>
      <c r="U6448" t="n">
        <v>0</v>
      </c>
      <c r="V6448" t="inlineStr">
        <is>
          <t>借</t>
        </is>
      </c>
      <c r="W6448" t="n">
        <v>496606.92</v>
      </c>
      <c r="X6448" t="inlineStr">
        <is>
          <t>JFK2007202409004915</t>
        </is>
      </c>
      <c r="AA6448" t="n">
        <v>405873.74</v>
      </c>
      <c r="AB6448" t="inlineStr">
        <is>
          <t>CNY</t>
        </is>
      </c>
      <c r="AC6448" t="n">
        <v>405873.74</v>
      </c>
      <c r="AD6448" t="inlineStr">
        <is>
          <t>广州市黄埔区汤村项目复建区1号地块施工总承包及总承包管理配合服务</t>
        </is>
      </c>
      <c r="AE6448" t="n">
        <v>1220137354</v>
      </c>
      <c r="AF6448" t="inlineStr">
        <is>
          <t>佛山市翊德通新型环保科技建材有限公司</t>
        </is>
      </c>
      <c r="AG6448" t="n">
        <v>440112</v>
      </c>
      <c r="AH6448" t="n">
        <v>200452056</v>
      </c>
      <c r="AI6448" s="2" t="n">
        <v>45596</v>
      </c>
      <c r="AJ6448" t="inlineStr">
        <is>
          <t>广州市黄埔区汤村项目复建区1号地块施工总承包及总承包管理配合服务</t>
        </is>
      </c>
      <c r="AK6448" t="n">
        <v>2202040100</v>
      </c>
      <c r="AL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n">
        <v>80</v>
      </c>
      <c r="I6449" t="n">
        <v>2202040100</v>
      </c>
      <c r="J6449" t="inlineStr">
        <is>
          <t>应付账款\购货款\货款</t>
        </is>
      </c>
      <c r="K6449" t="n">
        <v>100028245</v>
      </c>
      <c r="M6449" t="inlineStr">
        <is>
          <t>反向保理支付汤村复一项目佛山市翊德通新型环保科技建材有限公司特种砂浆材料款</t>
        </is>
      </c>
      <c r="P6449" t="n">
        <v>200162951</v>
      </c>
      <c r="Q6449" t="inlineStr">
        <is>
          <t>佛山市翊德通新型环保科技建材有限公司</t>
        </is>
      </c>
      <c r="R6449" t="inlineStr">
        <is>
          <t>中建四局0200202103606013</t>
        </is>
      </c>
      <c r="S6449" t="inlineStr">
        <is>
          <t>【黄埔区汤村旧村改造项目复建地块一】项目 【特种砂浆】材料采购补充协议</t>
        </is>
      </c>
      <c r="T6449" t="n">
        <v>30282.87</v>
      </c>
      <c r="U6449" t="n">
        <v>0</v>
      </c>
      <c r="V6449" t="inlineStr">
        <is>
          <t>借</t>
        </is>
      </c>
      <c r="W6449" t="n">
        <v>526889.79</v>
      </c>
      <c r="X6449" t="inlineStr">
        <is>
          <t>JFK2007202409004915</t>
        </is>
      </c>
      <c r="AA6449" t="n">
        <v>30282.87</v>
      </c>
      <c r="AB6449" t="inlineStr">
        <is>
          <t>CNY</t>
        </is>
      </c>
      <c r="AC6449" t="n">
        <v>30282.87</v>
      </c>
      <c r="AD6449" t="inlineStr">
        <is>
          <t>广州市黄埔区汤村项目复建区1号地块施工总承包及总承包管理配合服务</t>
        </is>
      </c>
      <c r="AE6449" t="n">
        <v>1220137354</v>
      </c>
      <c r="AF6449" t="inlineStr">
        <is>
          <t>佛山市翊德通新型环保科技建材有限公司</t>
        </is>
      </c>
      <c r="AG6449" t="n">
        <v>440112</v>
      </c>
      <c r="AH6449" t="n">
        <v>200451900</v>
      </c>
      <c r="AI6449" s="2" t="n">
        <v>45596</v>
      </c>
      <c r="AJ6449" t="inlineStr">
        <is>
          <t>广州市黄埔区汤村项目复建区1号地块施工总承包及总承包管理配合服务</t>
        </is>
      </c>
      <c r="AK6449" t="n">
        <v>2202040100</v>
      </c>
      <c r="AL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n">
        <v>80</v>
      </c>
      <c r="I6450" t="n">
        <v>2202040100</v>
      </c>
      <c r="J6450" t="inlineStr">
        <is>
          <t>应付账款\购货款\货款</t>
        </is>
      </c>
      <c r="K6450" t="n">
        <v>100028245</v>
      </c>
      <c r="M6450" t="inlineStr">
        <is>
          <t>反向保理支付汤村复一项目佛山市翊德通新型环保科技建材有限公司特种砂浆材料款</t>
        </is>
      </c>
      <c r="P6450" t="n">
        <v>200162951</v>
      </c>
      <c r="Q6450" t="inlineStr">
        <is>
          <t>佛山市翊德通新型环保科技建材有限公司</t>
        </is>
      </c>
      <c r="R6450" t="inlineStr">
        <is>
          <t>中建四局0200202103606013</t>
        </is>
      </c>
      <c r="S6450" t="inlineStr">
        <is>
          <t>【黄埔区汤村旧村改造项目复建地块一】项目 【特种砂浆】材料采购补充协议</t>
        </is>
      </c>
      <c r="T6450" t="n">
        <v>473110.21</v>
      </c>
      <c r="U6450" t="n">
        <v>0</v>
      </c>
      <c r="V6450" t="inlineStr">
        <is>
          <t>借</t>
        </is>
      </c>
      <c r="W6450" t="n">
        <v>1000000</v>
      </c>
      <c r="X6450" t="inlineStr">
        <is>
          <t>JFK2007202409004915</t>
        </is>
      </c>
      <c r="AA6450" t="n">
        <v>473110.21</v>
      </c>
      <c r="AB6450" t="inlineStr">
        <is>
          <t>CNY</t>
        </is>
      </c>
      <c r="AC6450" t="n">
        <v>473110.21</v>
      </c>
      <c r="AD6450" t="inlineStr">
        <is>
          <t>广州市黄埔区汤村项目复建区1号地块施工总承包及总承包管理配合服务</t>
        </is>
      </c>
      <c r="AE6450" t="n">
        <v>1220137354</v>
      </c>
      <c r="AF6450" t="inlineStr">
        <is>
          <t>佛山市翊德通新型环保科技建材有限公司</t>
        </is>
      </c>
      <c r="AG6450" t="n">
        <v>440112</v>
      </c>
      <c r="AH6450" t="n">
        <v>200528635</v>
      </c>
      <c r="AI6450" s="2" t="n">
        <v>45604</v>
      </c>
      <c r="AJ6450" t="inlineStr">
        <is>
          <t>广州市黄埔区汤村项目复建区1号地块施工总承包及总承包管理配合服务</t>
        </is>
      </c>
      <c r="AK6450" t="n">
        <v>2202040100</v>
      </c>
      <c r="AL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n">
        <v>80</v>
      </c>
      <c r="I6451" t="n">
        <v>2202240000</v>
      </c>
      <c r="J6451" t="inlineStr">
        <is>
          <t>应付账款\应付供应链融资款</t>
        </is>
      </c>
      <c r="K6451" t="n">
        <v>200162951</v>
      </c>
      <c r="M6451" t="inlineStr">
        <is>
          <t>反向保理支付汤村复一项目佛山市翊德通新型环保科技建材有限公司特种砂浆材料款</t>
        </is>
      </c>
      <c r="P6451" t="n">
        <v>100028245</v>
      </c>
      <c r="Q6451" t="inlineStr">
        <is>
          <t>中国农业银行股份有限公司</t>
        </is>
      </c>
      <c r="T6451" t="n">
        <v>0</v>
      </c>
      <c r="U6451" t="n">
        <v>-1000000</v>
      </c>
      <c r="V6451" t="inlineStr">
        <is>
          <t>平</t>
        </is>
      </c>
      <c r="W6451" t="n">
        <v>0</v>
      </c>
      <c r="X6451" t="inlineStr">
        <is>
          <t>JFK2007202409004915</t>
        </is>
      </c>
      <c r="AA6451" t="n">
        <v>1000000</v>
      </c>
      <c r="AB6451" t="inlineStr">
        <is>
          <t>CNY</t>
        </is>
      </c>
      <c r="AC6451" t="n">
        <v>1000000</v>
      </c>
      <c r="AD6451" t="inlineStr">
        <is>
          <t>广州市黄埔区汤村项目复建区1号地块施工总承包及总承包管理配合服务</t>
        </is>
      </c>
      <c r="AE6451" t="n">
        <v>1220137354</v>
      </c>
      <c r="AF6451" t="inlineStr">
        <is>
          <t>中国农业银行股份有限公司</t>
        </is>
      </c>
      <c r="AG6451" t="n">
        <v>440112</v>
      </c>
      <c r="AH6451" t="n">
        <v>200167790</v>
      </c>
      <c r="AI6451" s="2" t="n">
        <v>46022</v>
      </c>
      <c r="AJ6451" t="inlineStr">
        <is>
          <t>广州市黄埔区汤村项目复建区1号地块施工总承包及总承包管理配合服务</t>
        </is>
      </c>
      <c r="AK6451" t="n">
        <v>2202240000</v>
      </c>
      <c r="AL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n">
        <v>81</v>
      </c>
      <c r="I6452" t="n">
        <v>2202040100</v>
      </c>
      <c r="J6452" t="inlineStr">
        <is>
          <t>应付账款\购货款\货款</t>
        </is>
      </c>
      <c r="K6452" t="n">
        <v>100037178</v>
      </c>
      <c r="M6452" t="inlineStr">
        <is>
          <t>反向保理支付汤村复一项目广州东龙混凝土有限公司混凝土材料款</t>
        </is>
      </c>
      <c r="P6452" t="n">
        <v>100217222</v>
      </c>
      <c r="Q6452" t="inlineStr">
        <is>
          <t>广州东龙混凝土有限公司</t>
        </is>
      </c>
      <c r="R6452" t="inlineStr">
        <is>
          <t>中建四局02002021036060014</t>
        </is>
      </c>
      <c r="S6452" t="inlineStr">
        <is>
          <t>【广州市黄埔区汤村项目复建区地块一】项目 混凝土材料采购合同</t>
        </is>
      </c>
      <c r="T6452" t="n">
        <v>975486.77</v>
      </c>
      <c r="U6452" t="n">
        <v>0</v>
      </c>
      <c r="V6452" t="inlineStr">
        <is>
          <t>借</t>
        </is>
      </c>
      <c r="W6452" t="n">
        <v>975486.77</v>
      </c>
      <c r="X6452" t="inlineStr">
        <is>
          <t>JFK2007202409002040</t>
        </is>
      </c>
      <c r="AA6452" t="n">
        <v>975486.77</v>
      </c>
      <c r="AB6452" t="inlineStr">
        <is>
          <t>CNY</t>
        </is>
      </c>
      <c r="AC6452" t="n">
        <v>975486.77</v>
      </c>
      <c r="AD6452" t="inlineStr">
        <is>
          <t>广州市黄埔区汤村项目复建区1号地块施工总承包及总承包管理配合服务</t>
        </is>
      </c>
      <c r="AE6452" t="n">
        <v>1220137354</v>
      </c>
      <c r="AF6452" t="inlineStr">
        <is>
          <t>广州东龙混凝土有限公司</t>
        </is>
      </c>
      <c r="AG6452" t="n">
        <v>440112</v>
      </c>
      <c r="AH6452" t="n">
        <v>200453026</v>
      </c>
      <c r="AI6452" s="2" t="n">
        <v>45596</v>
      </c>
      <c r="AJ6452" t="inlineStr">
        <is>
          <t>广州市黄埔区汤村项目复建区1号地块施工总承包及总承包管理配合服务</t>
        </is>
      </c>
      <c r="AK6452" t="n">
        <v>2202040100</v>
      </c>
      <c r="AL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n">
        <v>81</v>
      </c>
      <c r="I6453" t="n">
        <v>2202040100</v>
      </c>
      <c r="J6453" t="inlineStr">
        <is>
          <t>应付账款\购货款\货款</t>
        </is>
      </c>
      <c r="K6453" t="n">
        <v>100037178</v>
      </c>
      <c r="M6453" t="inlineStr">
        <is>
          <t>反向保理支付汤村复一项目广州东龙混凝土有限公司混凝土材料款</t>
        </is>
      </c>
      <c r="P6453" t="n">
        <v>100217222</v>
      </c>
      <c r="Q6453" t="inlineStr">
        <is>
          <t>广州东龙混凝土有限公司</t>
        </is>
      </c>
      <c r="R6453" t="inlineStr">
        <is>
          <t>中建四局02002021036060014</t>
        </is>
      </c>
      <c r="S6453" t="inlineStr">
        <is>
          <t>【广州市黄埔区汤村项目复建区地块一】项目 混凝土材料采购合同</t>
        </is>
      </c>
      <c r="T6453" t="n">
        <v>24513.23</v>
      </c>
      <c r="U6453" t="n">
        <v>0</v>
      </c>
      <c r="V6453" t="inlineStr">
        <is>
          <t>借</t>
        </is>
      </c>
      <c r="W6453" t="n">
        <v>1000000</v>
      </c>
      <c r="X6453" t="inlineStr">
        <is>
          <t>JFK2007202409002040</t>
        </is>
      </c>
      <c r="AA6453" t="n">
        <v>24513.23</v>
      </c>
      <c r="AB6453" t="inlineStr">
        <is>
          <t>CNY</t>
        </is>
      </c>
      <c r="AC6453" t="n">
        <v>24513.23</v>
      </c>
      <c r="AD6453" t="inlineStr">
        <is>
          <t>广州市黄埔区汤村项目复建区1号地块施工总承包及总承包管理配合服务</t>
        </is>
      </c>
      <c r="AE6453" t="n">
        <v>1220137354</v>
      </c>
      <c r="AF6453" t="inlineStr">
        <is>
          <t>广州东龙混凝土有限公司</t>
        </is>
      </c>
      <c r="AG6453" t="n">
        <v>440112</v>
      </c>
      <c r="AH6453" t="n">
        <v>200529816</v>
      </c>
      <c r="AI6453" s="2" t="n">
        <v>45604</v>
      </c>
      <c r="AJ6453" t="inlineStr">
        <is>
          <t>广州市黄埔区汤村项目复建区1号地块施工总承包及总承包管理配合服务</t>
        </is>
      </c>
      <c r="AK6453" t="n">
        <v>2202040100</v>
      </c>
      <c r="AL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n">
        <v>81</v>
      </c>
      <c r="I6454" t="n">
        <v>2202240000</v>
      </c>
      <c r="J6454" t="inlineStr">
        <is>
          <t>应付账款\应付供应链融资款</t>
        </is>
      </c>
      <c r="K6454" t="n">
        <v>100217222</v>
      </c>
      <c r="M6454" t="inlineStr">
        <is>
          <t>反向保理支付汤村复一项目广州东龙混凝土有限公司混凝土材料款</t>
        </is>
      </c>
      <c r="P6454" t="n">
        <v>100037178</v>
      </c>
      <c r="Q6454" t="inlineStr">
        <is>
          <t>中国建设银行股份有限公司</t>
        </is>
      </c>
      <c r="T6454" t="n">
        <v>0</v>
      </c>
      <c r="U6454" t="n">
        <v>-1000000</v>
      </c>
      <c r="V6454" t="inlineStr">
        <is>
          <t>平</t>
        </is>
      </c>
      <c r="W6454" t="n">
        <v>0</v>
      </c>
      <c r="X6454" t="inlineStr">
        <is>
          <t>JFK2007202409002040</t>
        </is>
      </c>
      <c r="AA6454" t="n">
        <v>1000000</v>
      </c>
      <c r="AB6454" t="inlineStr">
        <is>
          <t>CNY</t>
        </is>
      </c>
      <c r="AC6454" t="n">
        <v>1000000</v>
      </c>
      <c r="AD6454" t="inlineStr">
        <is>
          <t>广州市黄埔区汤村项目复建区1号地块施工总承包及总承包管理配合服务</t>
        </is>
      </c>
      <c r="AE6454" t="n">
        <v>1220137354</v>
      </c>
      <c r="AF6454" t="inlineStr">
        <is>
          <t>中国建设银行股份有限公司</t>
        </is>
      </c>
      <c r="AG6454" t="n">
        <v>440112</v>
      </c>
      <c r="AH6454" t="n">
        <v>200069139</v>
      </c>
      <c r="AI6454" s="2" t="n">
        <v>45777</v>
      </c>
      <c r="AJ6454" t="inlineStr">
        <is>
          <t>广州市黄埔区汤村项目复建区1号地块施工总承包及总承包管理配合服务</t>
        </is>
      </c>
      <c r="AK6454" t="n">
        <v>2202240000</v>
      </c>
      <c r="AL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n">
        <v>4</v>
      </c>
      <c r="I6455" t="n">
        <v>2202050100</v>
      </c>
      <c r="J6455" t="inlineStr">
        <is>
          <t>应付账款\租赁费\进度款</t>
        </is>
      </c>
      <c r="K6455" t="n">
        <v>7002010000</v>
      </c>
      <c r="L6455" t="inlineStr">
        <is>
          <t>内部存款\可用存款</t>
        </is>
      </c>
      <c r="M6455" t="inlineStr">
        <is>
          <t>支付汤村复一项目广州小老虎建筑机械租赁有限公司塔吊租赁费</t>
        </is>
      </c>
      <c r="P6455" t="n">
        <v>200353812</v>
      </c>
      <c r="Q6455" t="inlineStr">
        <is>
          <t>广州小老虎建筑机械租赁有限公司</t>
        </is>
      </c>
      <c r="R6455" t="inlineStr">
        <is>
          <t>中建四局0200202103605001</t>
        </is>
      </c>
      <c r="S6455" t="inlineStr">
        <is>
          <t>【广州市黄埔区汤村村旧村改造项目复建地块一】项目 【塔机】租赁及服务合同</t>
        </is>
      </c>
      <c r="T6455" t="n">
        <v>400000</v>
      </c>
      <c r="U6455" t="n">
        <v>0</v>
      </c>
      <c r="V6455" t="inlineStr">
        <is>
          <t>借</t>
        </is>
      </c>
      <c r="W6455" t="n">
        <v>400000</v>
      </c>
      <c r="X6455" t="inlineStr">
        <is>
          <t>JFK2007202409004158</t>
        </is>
      </c>
      <c r="AA6455" t="n">
        <v>400000</v>
      </c>
      <c r="AB6455" t="inlineStr">
        <is>
          <t>CNY</t>
        </is>
      </c>
      <c r="AC6455" t="n">
        <v>400000</v>
      </c>
      <c r="AD6455" t="inlineStr">
        <is>
          <t>广州市黄埔区汤村项目复建区1号地块施工总承包及总承包管理配合服务</t>
        </is>
      </c>
      <c r="AE6455" t="n">
        <v>1220137354</v>
      </c>
      <c r="AF6455" t="inlineStr">
        <is>
          <t>广州小老虎建筑机械租赁有限公司</t>
        </is>
      </c>
      <c r="AG6455" t="n">
        <v>440112</v>
      </c>
      <c r="AH6455" t="n">
        <v>200527891</v>
      </c>
      <c r="AI6455" s="2" t="n">
        <v>45604</v>
      </c>
      <c r="AJ6455" t="inlineStr">
        <is>
          <t>广州市黄埔区汤村项目复建区1号地块施工总承包及总承包管理配合服务</t>
        </is>
      </c>
      <c r="AK6455" t="n">
        <v>2202050100</v>
      </c>
      <c r="AL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n">
        <v>4</v>
      </c>
      <c r="I6456" t="n">
        <v>7002010000</v>
      </c>
      <c r="J6456" t="inlineStr">
        <is>
          <t>内部存款\可用存款</t>
        </is>
      </c>
      <c r="K6456" t="n">
        <v>200353812</v>
      </c>
      <c r="M6456" t="inlineStr">
        <is>
          <t>支付汤村复一项目广州小老虎建筑机械租赁有限公司塔吊租赁费</t>
        </is>
      </c>
      <c r="N6456" t="n">
        <v>1031598</v>
      </c>
      <c r="O6456" t="inlineStr">
        <is>
          <t>中国建筑第四工程局有限公司直营项目（四）</t>
        </is>
      </c>
      <c r="T6456" t="n">
        <v>0</v>
      </c>
      <c r="U6456" t="n">
        <v>-400000</v>
      </c>
      <c r="V6456" t="inlineStr">
        <is>
          <t>平</t>
        </is>
      </c>
      <c r="W6456" t="n">
        <v>0</v>
      </c>
      <c r="X6456" t="inlineStr">
        <is>
          <t>JFK2007202409004158</t>
        </is>
      </c>
      <c r="AA6456" t="n">
        <v>400000</v>
      </c>
      <c r="AB6456" t="inlineStr">
        <is>
          <t>CNY</t>
        </is>
      </c>
      <c r="AC6456" t="n">
        <v>400000</v>
      </c>
      <c r="AD6456" t="inlineStr">
        <is>
          <t>广州市黄埔区汤村项目复建区1号地块施工总承包及总承包管理配合服务</t>
        </is>
      </c>
      <c r="AE6456" t="n">
        <v>1220137354</v>
      </c>
      <c r="AG6456" t="n">
        <v>440112</v>
      </c>
      <c r="AJ6456" t="inlineStr">
        <is>
          <t>广州市黄埔区汤村项目复建区1号地块施工总承包及总承包管理配合服务</t>
        </is>
      </c>
      <c r="AK6456" t="n">
        <v>7002010000</v>
      </c>
      <c r="AL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n">
        <v>5</v>
      </c>
      <c r="I6457" t="n">
        <v>2202050100</v>
      </c>
      <c r="J6457" t="inlineStr">
        <is>
          <t>应付账款\租赁费\进度款</t>
        </is>
      </c>
      <c r="K6457" t="n">
        <v>7002010000</v>
      </c>
      <c r="L6457" t="inlineStr">
        <is>
          <t>内部存款\可用存款</t>
        </is>
      </c>
      <c r="M6457" t="inlineStr">
        <is>
          <t>支付汤村复一项目广州小老虎建筑机械租赁有限公司塔吊租赁费</t>
        </is>
      </c>
      <c r="P6457" t="n">
        <v>200353812</v>
      </c>
      <c r="Q6457" t="inlineStr">
        <is>
          <t>广州小老虎建筑机械租赁有限公司</t>
        </is>
      </c>
      <c r="R6457" t="inlineStr">
        <is>
          <t>中建四局0200202103605001</t>
        </is>
      </c>
      <c r="S6457" t="inlineStr">
        <is>
          <t>【广州市黄埔区汤村村旧村改造项目复建地块一】项目 【塔机】租赁及服务合同</t>
        </is>
      </c>
      <c r="T6457" t="n">
        <v>100000</v>
      </c>
      <c r="U6457" t="n">
        <v>0</v>
      </c>
      <c r="V6457" t="inlineStr">
        <is>
          <t>借</t>
        </is>
      </c>
      <c r="W6457" t="n">
        <v>100000</v>
      </c>
      <c r="X6457" t="inlineStr">
        <is>
          <t>JFZ2007202408001095</t>
        </is>
      </c>
      <c r="AA6457" t="n">
        <v>100000</v>
      </c>
      <c r="AB6457" t="inlineStr">
        <is>
          <t>CNY</t>
        </is>
      </c>
      <c r="AC6457" t="n">
        <v>100000</v>
      </c>
      <c r="AD6457" t="inlineStr">
        <is>
          <t>广州市黄埔区汤村项目复建区1号地块施工总承包及总承包管理配合服务</t>
        </is>
      </c>
      <c r="AE6457" t="n">
        <v>1220137354</v>
      </c>
      <c r="AF6457" t="inlineStr">
        <is>
          <t>广州小老虎建筑机械租赁有限公司</t>
        </is>
      </c>
      <c r="AG6457" t="n">
        <v>440112</v>
      </c>
      <c r="AH6457" t="n">
        <v>200451025</v>
      </c>
      <c r="AI6457" s="2" t="n">
        <v>45596</v>
      </c>
      <c r="AJ6457" t="inlineStr">
        <is>
          <t>广州市黄埔区汤村项目复建区1号地块施工总承包及总承包管理配合服务</t>
        </is>
      </c>
      <c r="AK6457" t="n">
        <v>2202050100</v>
      </c>
      <c r="AL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n">
        <v>5</v>
      </c>
      <c r="I6458" t="n">
        <v>7002010000</v>
      </c>
      <c r="J6458" t="inlineStr">
        <is>
          <t>内部存款\可用存款</t>
        </is>
      </c>
      <c r="K6458" t="n">
        <v>200353812</v>
      </c>
      <c r="M6458" t="inlineStr">
        <is>
          <t>支付汤村复一项目广州小老虎建筑机械租赁有限公司塔吊租赁费</t>
        </is>
      </c>
      <c r="N6458" t="n">
        <v>1031598</v>
      </c>
      <c r="O6458" t="inlineStr">
        <is>
          <t>中国建筑第四工程局有限公司直营项目（四）</t>
        </is>
      </c>
      <c r="T6458" t="n">
        <v>0</v>
      </c>
      <c r="U6458" t="n">
        <v>-100000</v>
      </c>
      <c r="V6458" t="inlineStr">
        <is>
          <t>平</t>
        </is>
      </c>
      <c r="W6458" t="n">
        <v>0</v>
      </c>
      <c r="X6458" t="inlineStr">
        <is>
          <t>JFZ2007202408001095</t>
        </is>
      </c>
      <c r="AA6458" t="n">
        <v>100000</v>
      </c>
      <c r="AB6458" t="inlineStr">
        <is>
          <t>CNY</t>
        </is>
      </c>
      <c r="AC6458" t="n">
        <v>100000</v>
      </c>
      <c r="AD6458" t="inlineStr">
        <is>
          <t>广州市黄埔区汤村项目复建区1号地块施工总承包及总承包管理配合服务</t>
        </is>
      </c>
      <c r="AE6458" t="n">
        <v>1220137354</v>
      </c>
      <c r="AG6458" t="n">
        <v>440112</v>
      </c>
      <c r="AJ6458" t="inlineStr">
        <is>
          <t>广州市黄埔区汤村项目复建区1号地块施工总承包及总承包管理配合服务</t>
        </is>
      </c>
      <c r="AK6458" t="n">
        <v>7002010000</v>
      </c>
      <c r="AL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n">
        <v>9</v>
      </c>
      <c r="I6459" t="n">
        <v>5400010100</v>
      </c>
      <c r="J6459" t="inlineStr">
        <is>
          <t>合同履约成本\工程施工成本\分包工程支出</t>
        </is>
      </c>
      <c r="K6459" t="n">
        <v>200084879</v>
      </c>
      <c r="M6459" t="inlineStr">
        <is>
          <t>结算分包工程款-广东新添美安防技术有限公司</t>
        </is>
      </c>
      <c r="T6459" t="n">
        <v>568828.21</v>
      </c>
      <c r="U6459" t="n">
        <v>0</v>
      </c>
      <c r="V6459" t="inlineStr">
        <is>
          <t>借</t>
        </is>
      </c>
      <c r="W6459" t="n">
        <v>568828.21</v>
      </c>
      <c r="X6459" t="inlineStr">
        <is>
          <t>JSD2007202410000588</t>
        </is>
      </c>
      <c r="AA6459" t="n">
        <v>568828.21</v>
      </c>
      <c r="AB6459" t="inlineStr">
        <is>
          <t>CNY</t>
        </is>
      </c>
      <c r="AC6459" t="n">
        <v>568828.21</v>
      </c>
      <c r="AD6459" t="inlineStr">
        <is>
          <t>广州市黄埔区汤村项目复建区1号地块施工总承包及总承包管理配合服务</t>
        </is>
      </c>
      <c r="AE6459" t="n">
        <v>1220137354</v>
      </c>
      <c r="AG6459" t="n">
        <v>440112</v>
      </c>
      <c r="AJ6459" t="inlineStr">
        <is>
          <t>广州市黄埔区汤村项目复建区1号地块施工总承包及总承包管理配合服务</t>
        </is>
      </c>
      <c r="AK6459" t="n">
        <v>5400010100</v>
      </c>
      <c r="AL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n">
        <v>9</v>
      </c>
      <c r="I6460" t="n">
        <v>4301010200</v>
      </c>
      <c r="J6460" t="inlineStr">
        <is>
          <t>专项储备\安全生产费\发生数</t>
        </is>
      </c>
      <c r="K6460" t="n">
        <v>200084879</v>
      </c>
      <c r="M6460" t="inlineStr">
        <is>
          <t>结算分包工程款-广东新添美安防技术有限公司</t>
        </is>
      </c>
      <c r="T6460" t="n">
        <v>17592.63</v>
      </c>
      <c r="U6460" t="n">
        <v>0</v>
      </c>
      <c r="V6460" t="inlineStr">
        <is>
          <t>借</t>
        </is>
      </c>
      <c r="W6460" t="n">
        <v>586420.84</v>
      </c>
      <c r="X6460" t="inlineStr">
        <is>
          <t>JSD2007202410000588</t>
        </is>
      </c>
      <c r="AA6460" t="n">
        <v>17592.63</v>
      </c>
      <c r="AB6460" t="inlineStr">
        <is>
          <t>CNY</t>
        </is>
      </c>
      <c r="AC6460" t="n">
        <v>17592.63</v>
      </c>
      <c r="AD6460" t="inlineStr">
        <is>
          <t>广州市黄埔区汤村项目复建区1号地块施工总承包及总承包管理配合服务</t>
        </is>
      </c>
      <c r="AE6460" t="n">
        <v>1220137354</v>
      </c>
      <c r="AG6460" t="n">
        <v>440112</v>
      </c>
      <c r="AJ6460" t="inlineStr">
        <is>
          <t>广州市黄埔区汤村项目复建区1号地块施工总承包及总承包管理配合服务</t>
        </is>
      </c>
      <c r="AK6460" t="n">
        <v>4301010200</v>
      </c>
      <c r="AL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n">
        <v>9</v>
      </c>
      <c r="I6461" t="n">
        <v>1221060000</v>
      </c>
      <c r="J6461" t="inlineStr">
        <is>
          <t>其他应收款\待确认进项税额</t>
        </is>
      </c>
      <c r="K6461" t="n">
        <v>200084879</v>
      </c>
      <c r="M6461" t="inlineStr">
        <is>
          <t>结算分包工程款-广东新添美安防技术有限公司</t>
        </is>
      </c>
      <c r="P6461" t="n">
        <v>200084879</v>
      </c>
      <c r="Q6461" t="inlineStr">
        <is>
          <t>广东新添美安防技术有限公司</t>
        </is>
      </c>
      <c r="T6461" t="n">
        <v>52777.87</v>
      </c>
      <c r="U6461" t="n">
        <v>0</v>
      </c>
      <c r="V6461" t="inlineStr">
        <is>
          <t>借</t>
        </is>
      </c>
      <c r="W6461" t="n">
        <v>639198.71</v>
      </c>
      <c r="X6461" t="inlineStr">
        <is>
          <t>JSD2007202410000588</t>
        </is>
      </c>
      <c r="AA6461" t="n">
        <v>52777.87</v>
      </c>
      <c r="AB6461" t="inlineStr">
        <is>
          <t>CNY</t>
        </is>
      </c>
      <c r="AC6461" t="n">
        <v>52777.87</v>
      </c>
      <c r="AD6461" t="inlineStr">
        <is>
          <t>广州市黄埔区汤村项目复建区1号地块施工总承包及总承包管理配合服务</t>
        </is>
      </c>
      <c r="AE6461" t="n">
        <v>1220137354</v>
      </c>
      <c r="AF6461" t="inlineStr">
        <is>
          <t>广东新添美安防技术有限公司</t>
        </is>
      </c>
      <c r="AG6461" t="n">
        <v>440112</v>
      </c>
      <c r="AJ6461" t="inlineStr">
        <is>
          <t>广州市黄埔区汤村项目复建区1号地块施工总承包及总承包管理配合服务</t>
        </is>
      </c>
      <c r="AK6461" t="n">
        <v>1221060000</v>
      </c>
      <c r="AL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n">
        <v>9</v>
      </c>
      <c r="I6462" t="n">
        <v>2202030100</v>
      </c>
      <c r="J6462" t="inlineStr">
        <is>
          <t>应付账款\分包工程款\进度款</t>
        </is>
      </c>
      <c r="K6462" t="n">
        <v>5400010100</v>
      </c>
      <c r="L6462" t="inlineStr">
        <is>
          <t>合同履约成本\工程施工成本\分包工程支出</t>
        </is>
      </c>
      <c r="M6462" t="inlineStr">
        <is>
          <t>结算分包工程款-广东新添美安防技术有限公司</t>
        </is>
      </c>
      <c r="P6462" t="n">
        <v>200084879</v>
      </c>
      <c r="Q6462" t="inlineStr">
        <is>
          <t>广东新添美安防技术有限公司</t>
        </is>
      </c>
      <c r="R6462" t="inlineStr">
        <is>
          <t>中建四局0200202103603003</t>
        </is>
      </c>
      <c r="S6462" t="inlineStr">
        <is>
          <t>广州市黄埔区汤村项目复建地块一施工总承包项目 3#、4#、5#、6#、7#、8#、9#、14#爬架工程专业分包合同</t>
        </is>
      </c>
      <c r="T6462" t="n">
        <v>0</v>
      </c>
      <c r="U6462" t="n">
        <v>-639198.71</v>
      </c>
      <c r="V6462" t="inlineStr">
        <is>
          <t>平</t>
        </is>
      </c>
      <c r="W6462" t="n">
        <v>0</v>
      </c>
      <c r="X6462" t="inlineStr">
        <is>
          <t>JSD2007202410000588</t>
        </is>
      </c>
      <c r="AA6462" t="n">
        <v>639198.71</v>
      </c>
      <c r="AB6462" t="inlineStr">
        <is>
          <t>CNY</t>
        </is>
      </c>
      <c r="AC6462" t="n">
        <v>639198.71</v>
      </c>
      <c r="AD6462" t="inlineStr">
        <is>
          <t>广州市黄埔区汤村项目复建区1号地块施工总承包及总承包管理配合服务</t>
        </is>
      </c>
      <c r="AE6462" t="n">
        <v>1220137354</v>
      </c>
      <c r="AF6462" t="inlineStr">
        <is>
          <t>广东新添美安防技术有限公司</t>
        </is>
      </c>
      <c r="AG6462" t="n">
        <v>440112</v>
      </c>
      <c r="AH6462" t="n">
        <v>200085294</v>
      </c>
      <c r="AI6462" s="2" t="n">
        <v>45777</v>
      </c>
      <c r="AJ6462" t="inlineStr">
        <is>
          <t>广州市黄埔区汤村项目复建区1号地块施工总承包及总承包管理配合服务</t>
        </is>
      </c>
      <c r="AK6462" t="n">
        <v>2202030100</v>
      </c>
      <c r="AL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n">
        <v>10</v>
      </c>
      <c r="I6463" t="n">
        <v>2211020000</v>
      </c>
      <c r="J6463" t="inlineStr">
        <is>
          <t>应付职工薪酬\职工福利费</t>
        </is>
      </c>
      <c r="K6463" t="n">
        <v>7002010000</v>
      </c>
      <c r="L6463" t="inlineStr">
        <is>
          <t>内部存款\可用存款</t>
        </is>
      </c>
      <c r="M6463" t="inlineStr">
        <is>
          <t>发放汤村旧改复建区1号地块管理人员2024年10月生活费及补贴</t>
        </is>
      </c>
      <c r="T6463" t="n">
        <v>1400</v>
      </c>
      <c r="U6463" t="n">
        <v>0</v>
      </c>
      <c r="V6463" t="inlineStr">
        <is>
          <t>借</t>
        </is>
      </c>
      <c r="W6463" t="n">
        <v>1400</v>
      </c>
      <c r="X6463" t="inlineStr">
        <is>
          <t>CFK2007202410001725</t>
        </is>
      </c>
      <c r="AA6463" t="n">
        <v>1400</v>
      </c>
      <c r="AB6463" t="inlineStr">
        <is>
          <t>CNY</t>
        </is>
      </c>
      <c r="AC6463" t="n">
        <v>1400</v>
      </c>
      <c r="AD6463" t="inlineStr">
        <is>
          <t>广州市黄埔区汤村项目复建区1号地块施工总承包及总承包管理配合服务</t>
        </is>
      </c>
      <c r="AE6463" t="n">
        <v>1220137354</v>
      </c>
      <c r="AG6463" t="n">
        <v>440112</v>
      </c>
      <c r="AJ6463" t="inlineStr">
        <is>
          <t>广州市黄埔区汤村项目复建区1号地块施工总承包及总承包管理配合服务</t>
        </is>
      </c>
      <c r="AK6463" t="n">
        <v>2211020000</v>
      </c>
      <c r="AL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n">
        <v>10</v>
      </c>
      <c r="I6464" t="n">
        <v>5400010200</v>
      </c>
      <c r="J6464" t="inlineStr">
        <is>
          <t>合同履约成本\工程施工成本\直接人工费</t>
        </is>
      </c>
      <c r="K6464" t="n">
        <v>7002010000</v>
      </c>
      <c r="L6464" t="inlineStr">
        <is>
          <t>内部存款\可用存款</t>
        </is>
      </c>
      <c r="M6464" t="inlineStr">
        <is>
          <t>发放汤村旧改复建区1号地块管理人员2024年10月生活费及补贴</t>
        </is>
      </c>
      <c r="T6464" t="n">
        <v>2100</v>
      </c>
      <c r="U6464" t="n">
        <v>0</v>
      </c>
      <c r="V6464" t="inlineStr">
        <is>
          <t>借</t>
        </is>
      </c>
      <c r="W6464" t="n">
        <v>3500</v>
      </c>
      <c r="X6464" t="inlineStr">
        <is>
          <t>CFK2007202410001725</t>
        </is>
      </c>
      <c r="AA6464" t="n">
        <v>2100</v>
      </c>
      <c r="AB6464" t="inlineStr">
        <is>
          <t>CNY</t>
        </is>
      </c>
      <c r="AC6464" t="n">
        <v>2100</v>
      </c>
      <c r="AD6464" t="inlineStr">
        <is>
          <t>广州市黄埔区汤村项目复建区1号地块施工总承包及总承包管理配合服务</t>
        </is>
      </c>
      <c r="AE6464" t="n">
        <v>1220137354</v>
      </c>
      <c r="AG6464" t="n">
        <v>440112</v>
      </c>
      <c r="AJ6464" t="inlineStr">
        <is>
          <t>广州市黄埔区汤村项目复建区1号地块施工总承包及总承包管理配合服务</t>
        </is>
      </c>
      <c r="AK6464" t="n">
        <v>5400010200</v>
      </c>
      <c r="AL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n">
        <v>10</v>
      </c>
      <c r="I6465" t="n">
        <v>5400010602</v>
      </c>
      <c r="J6465" t="inlineStr">
        <is>
          <t>合同履约成本\工程施工成本\间接费用\职工薪酬\职工福利费</t>
        </is>
      </c>
      <c r="K6465" t="n">
        <v>7002010000</v>
      </c>
      <c r="L6465" t="inlineStr">
        <is>
          <t>内部存款\可用存款</t>
        </is>
      </c>
      <c r="M6465" t="inlineStr">
        <is>
          <t>发放汤村旧改复建区1号地块管理人员2024年10月生活费及补贴</t>
        </is>
      </c>
      <c r="T6465" t="n">
        <v>1400</v>
      </c>
      <c r="U6465" t="n">
        <v>0</v>
      </c>
      <c r="V6465" t="inlineStr">
        <is>
          <t>借</t>
        </is>
      </c>
      <c r="W6465" t="n">
        <v>4900</v>
      </c>
      <c r="X6465" t="inlineStr">
        <is>
          <t>CFK2007202410001725</t>
        </is>
      </c>
      <c r="AA6465" t="n">
        <v>1400</v>
      </c>
      <c r="AB6465" t="inlineStr">
        <is>
          <t>CNY</t>
        </is>
      </c>
      <c r="AC6465" t="n">
        <v>1400</v>
      </c>
      <c r="AD6465" t="inlineStr">
        <is>
          <t>广州市黄埔区汤村项目复建区1号地块施工总承包及总承包管理配合服务</t>
        </is>
      </c>
      <c r="AE6465" t="n">
        <v>1220137354</v>
      </c>
      <c r="AG6465" t="n">
        <v>440112</v>
      </c>
      <c r="AJ6465" t="inlineStr">
        <is>
          <t>广州市黄埔区汤村项目复建区1号地块施工总承包及总承包管理配合服务</t>
        </is>
      </c>
      <c r="AK6465" t="n">
        <v>5400010602</v>
      </c>
      <c r="AL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n">
        <v>10</v>
      </c>
      <c r="I6466" t="n">
        <v>2241100000</v>
      </c>
      <c r="J6466" t="inlineStr">
        <is>
          <t>其他应付款\对外往来款</t>
        </is>
      </c>
      <c r="K6466" t="n">
        <v>7002010000</v>
      </c>
      <c r="L6466" t="inlineStr">
        <is>
          <t>内部存款\可用存款</t>
        </is>
      </c>
      <c r="M6466" t="inlineStr">
        <is>
          <t>发放汤村旧改复建区1号地块管理人员2024年10月生活费及补贴</t>
        </is>
      </c>
      <c r="P6466" t="n">
        <v>20432690</v>
      </c>
      <c r="Q6466" t="inlineStr">
        <is>
          <t>朱新伟</t>
        </is>
      </c>
      <c r="T6466" t="n">
        <v>3500</v>
      </c>
      <c r="U6466" t="n">
        <v>0</v>
      </c>
      <c r="V6466" t="inlineStr">
        <is>
          <t>借</t>
        </is>
      </c>
      <c r="W6466" t="n">
        <v>8400</v>
      </c>
      <c r="X6466" t="inlineStr">
        <is>
          <t>CFK2007202410001725</t>
        </is>
      </c>
      <c r="AA6466" t="n">
        <v>3500</v>
      </c>
      <c r="AB6466" t="inlineStr">
        <is>
          <t>CNY</t>
        </is>
      </c>
      <c r="AC6466" t="n">
        <v>3500</v>
      </c>
      <c r="AD6466" t="inlineStr">
        <is>
          <t>广州市黄埔区汤村项目复建区1号地块施工总承包及总承包管理配合服务</t>
        </is>
      </c>
      <c r="AE6466" t="n">
        <v>1220137354</v>
      </c>
      <c r="AF6466" t="inlineStr">
        <is>
          <t>朱新伟</t>
        </is>
      </c>
      <c r="AG6466" t="n">
        <v>440112</v>
      </c>
      <c r="AH6466" t="n">
        <v>200453855</v>
      </c>
      <c r="AI6466" s="2" t="n">
        <v>45596</v>
      </c>
      <c r="AJ6466" t="inlineStr">
        <is>
          <t>广州市黄埔区汤村项目复建区1号地块施工总承包及总承包管理配合服务</t>
        </is>
      </c>
      <c r="AK6466" t="n">
        <v>2241100000</v>
      </c>
      <c r="AL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n">
        <v>10</v>
      </c>
      <c r="I6467" t="n">
        <v>2211020000</v>
      </c>
      <c r="J6467" t="inlineStr">
        <is>
          <t>应付职工薪酬\职工福利费</t>
        </is>
      </c>
      <c r="K6467" t="n">
        <v>20432690</v>
      </c>
      <c r="M6467" t="inlineStr">
        <is>
          <t>发放汤村旧改复建区1号地块管理人员2024年10月生活费及补贴</t>
        </is>
      </c>
      <c r="T6467" t="n">
        <v>0</v>
      </c>
      <c r="U6467" t="n">
        <v>-1400</v>
      </c>
      <c r="V6467" t="inlineStr">
        <is>
          <t>借</t>
        </is>
      </c>
      <c r="W6467" t="n">
        <v>7000</v>
      </c>
      <c r="X6467" t="inlineStr">
        <is>
          <t>CFK2007202410001725</t>
        </is>
      </c>
      <c r="AA6467" t="n">
        <v>1400</v>
      </c>
      <c r="AB6467" t="inlineStr">
        <is>
          <t>CNY</t>
        </is>
      </c>
      <c r="AC6467" t="n">
        <v>1400</v>
      </c>
      <c r="AD6467" t="inlineStr">
        <is>
          <t>广州市黄埔区汤村项目复建区1号地块施工总承包及总承包管理配合服务</t>
        </is>
      </c>
      <c r="AE6467" t="n">
        <v>1220137354</v>
      </c>
      <c r="AG6467" t="n">
        <v>440112</v>
      </c>
      <c r="AJ6467" t="inlineStr">
        <is>
          <t>广州市黄埔区汤村项目复建区1号地块施工总承包及总承包管理配合服务</t>
        </is>
      </c>
      <c r="AK6467" t="n">
        <v>2211020000</v>
      </c>
      <c r="AL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n">
        <v>10</v>
      </c>
      <c r="I6468" t="n">
        <v>7002010000</v>
      </c>
      <c r="J6468" t="inlineStr">
        <is>
          <t>内部存款\可用存款</t>
        </is>
      </c>
      <c r="K6468" t="n">
        <v>20432690</v>
      </c>
      <c r="M6468" t="inlineStr">
        <is>
          <t>发放汤村旧改复建区1号地块管理人员2024年10月生活费及补贴</t>
        </is>
      </c>
      <c r="N6468" t="n">
        <v>1031598</v>
      </c>
      <c r="O6468" t="inlineStr">
        <is>
          <t>中国建筑第四工程局有限公司直营项目（四）</t>
        </is>
      </c>
      <c r="T6468" t="n">
        <v>0</v>
      </c>
      <c r="U6468" t="n">
        <v>-3500</v>
      </c>
      <c r="V6468" t="inlineStr">
        <is>
          <t>借</t>
        </is>
      </c>
      <c r="W6468" t="n">
        <v>3500</v>
      </c>
      <c r="X6468" t="inlineStr">
        <is>
          <t>CFK2007202410001725</t>
        </is>
      </c>
      <c r="AA6468" t="n">
        <v>3500</v>
      </c>
      <c r="AB6468" t="inlineStr">
        <is>
          <t>CNY</t>
        </is>
      </c>
      <c r="AC6468" t="n">
        <v>3500</v>
      </c>
      <c r="AD6468" t="inlineStr">
        <is>
          <t>广州市黄埔区汤村项目复建区1号地块施工总承包及总承包管理配合服务</t>
        </is>
      </c>
      <c r="AE6468" t="n">
        <v>1220137354</v>
      </c>
      <c r="AG6468" t="n">
        <v>440112</v>
      </c>
      <c r="AJ6468" t="inlineStr">
        <is>
          <t>广州市黄埔区汤村项目复建区1号地块施工总承包及总承包管理配合服务</t>
        </is>
      </c>
      <c r="AK6468" t="n">
        <v>7002010000</v>
      </c>
      <c r="AL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n">
        <v>10</v>
      </c>
      <c r="I6469" t="n">
        <v>2241100000</v>
      </c>
      <c r="J6469" t="inlineStr">
        <is>
          <t>其他应付款\对外往来款</t>
        </is>
      </c>
      <c r="K6469" t="n">
        <v>20432690</v>
      </c>
      <c r="M6469" t="inlineStr">
        <is>
          <t>发放汤村旧改复建区1号地块管理人员2024年10月生活费及补贴</t>
        </is>
      </c>
      <c r="P6469" t="n">
        <v>20432690</v>
      </c>
      <c r="Q6469" t="inlineStr">
        <is>
          <t>朱新伟</t>
        </is>
      </c>
      <c r="T6469" t="n">
        <v>0</v>
      </c>
      <c r="U6469" t="n">
        <v>-3500</v>
      </c>
      <c r="V6469" t="inlineStr">
        <is>
          <t>平</t>
        </is>
      </c>
      <c r="W6469" t="n">
        <v>0</v>
      </c>
      <c r="X6469" t="inlineStr">
        <is>
          <t>CFK2007202410001725</t>
        </is>
      </c>
      <c r="AA6469" t="n">
        <v>3500</v>
      </c>
      <c r="AB6469" t="inlineStr">
        <is>
          <t>CNY</t>
        </is>
      </c>
      <c r="AC6469" t="n">
        <v>3500</v>
      </c>
      <c r="AD6469" t="inlineStr">
        <is>
          <t>广州市黄埔区汤村项目复建区1号地块施工总承包及总承包管理配合服务</t>
        </is>
      </c>
      <c r="AE6469" t="n">
        <v>1220137354</v>
      </c>
      <c r="AF6469" t="inlineStr">
        <is>
          <t>朱新伟</t>
        </is>
      </c>
      <c r="AG6469" t="n">
        <v>440112</v>
      </c>
      <c r="AH6469" t="n">
        <v>200453855</v>
      </c>
      <c r="AI6469" s="2" t="n">
        <v>45596</v>
      </c>
      <c r="AJ6469" t="inlineStr">
        <is>
          <t>广州市黄埔区汤村项目复建区1号地块施工总承包及总承包管理配合服务</t>
        </is>
      </c>
      <c r="AK6469" t="n">
        <v>2241100000</v>
      </c>
      <c r="AL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n">
        <v>11</v>
      </c>
      <c r="I6470" t="n">
        <v>5400010100</v>
      </c>
      <c r="J6470" t="inlineStr">
        <is>
          <t>合同履约成本\工程施工成本\分包工程支出</t>
        </is>
      </c>
      <c r="K6470" t="n">
        <v>200421551</v>
      </c>
      <c r="M6470" t="inlineStr">
        <is>
          <t>应付汤村项目复建地块一湖南阳旭建筑劳务服务有限公司-主体劳务款</t>
        </is>
      </c>
      <c r="T6470" t="n">
        <v>460489.85</v>
      </c>
      <c r="U6470" t="n">
        <v>0</v>
      </c>
      <c r="V6470" t="inlineStr">
        <is>
          <t>借</t>
        </is>
      </c>
      <c r="W6470" t="n">
        <v>460489.85</v>
      </c>
      <c r="X6470" t="inlineStr">
        <is>
          <t>JSD2007202410000576</t>
        </is>
      </c>
      <c r="AA6470" t="n">
        <v>460489.85</v>
      </c>
      <c r="AB6470" t="inlineStr">
        <is>
          <t>CNY</t>
        </is>
      </c>
      <c r="AC6470" t="n">
        <v>460489.85</v>
      </c>
      <c r="AD6470" t="inlineStr">
        <is>
          <t>广州市黄埔区汤村项目复建区1号地块施工总承包及总承包管理配合服务</t>
        </is>
      </c>
      <c r="AE6470" t="n">
        <v>1220137354</v>
      </c>
      <c r="AG6470" t="n">
        <v>440112</v>
      </c>
      <c r="AJ6470" t="inlineStr">
        <is>
          <t>广州市黄埔区汤村项目复建区1号地块施工总承包及总承包管理配合服务</t>
        </is>
      </c>
      <c r="AK6470" t="n">
        <v>5400010100</v>
      </c>
      <c r="AL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n">
        <v>11</v>
      </c>
      <c r="I6471" t="n">
        <v>4301010200</v>
      </c>
      <c r="J6471" t="inlineStr">
        <is>
          <t>专项储备\安全生产费\发生数</t>
        </is>
      </c>
      <c r="K6471" t="n">
        <v>200421551</v>
      </c>
      <c r="M6471" t="inlineStr">
        <is>
          <t>应付汤村项目复建地块一湖南阳旭建筑劳务服务有限公司-主体劳务款</t>
        </is>
      </c>
      <c r="T6471" t="n">
        <v>14241.95</v>
      </c>
      <c r="U6471" t="n">
        <v>0</v>
      </c>
      <c r="V6471" t="inlineStr">
        <is>
          <t>借</t>
        </is>
      </c>
      <c r="W6471" t="n">
        <v>474731.8</v>
      </c>
      <c r="X6471" t="inlineStr">
        <is>
          <t>JSD2007202410000576</t>
        </is>
      </c>
      <c r="AA6471" t="n">
        <v>14241.95</v>
      </c>
      <c r="AB6471" t="inlineStr">
        <is>
          <t>CNY</t>
        </is>
      </c>
      <c r="AC6471" t="n">
        <v>14241.95</v>
      </c>
      <c r="AD6471" t="inlineStr">
        <is>
          <t>广州市黄埔区汤村项目复建区1号地块施工总承包及总承包管理配合服务</t>
        </is>
      </c>
      <c r="AE6471" t="n">
        <v>1220137354</v>
      </c>
      <c r="AG6471" t="n">
        <v>440112</v>
      </c>
      <c r="AJ6471" t="inlineStr">
        <is>
          <t>广州市黄埔区汤村项目复建区1号地块施工总承包及总承包管理配合服务</t>
        </is>
      </c>
      <c r="AK6471" t="n">
        <v>4301010200</v>
      </c>
      <c r="AL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n">
        <v>11</v>
      </c>
      <c r="I6472" t="n">
        <v>1221060000</v>
      </c>
      <c r="J6472" t="inlineStr">
        <is>
          <t>其他应收款\待确认进项税额</t>
        </is>
      </c>
      <c r="K6472" t="n">
        <v>200421551</v>
      </c>
      <c r="M6472" t="inlineStr">
        <is>
          <t>应付汤村项目复建地块一湖南阳旭建筑劳务服务有限公司-主体劳务款</t>
        </is>
      </c>
      <c r="P6472" t="n">
        <v>200421551</v>
      </c>
      <c r="Q6472" t="inlineStr">
        <is>
          <t>湖南阳旭建筑劳务服务有限公司</t>
        </is>
      </c>
      <c r="T6472" t="n">
        <v>14241.95</v>
      </c>
      <c r="U6472" t="n">
        <v>0</v>
      </c>
      <c r="V6472" t="inlineStr">
        <is>
          <t>借</t>
        </is>
      </c>
      <c r="W6472" t="n">
        <v>488973.75</v>
      </c>
      <c r="X6472" t="inlineStr">
        <is>
          <t>JSD2007202410000576</t>
        </is>
      </c>
      <c r="AA6472" t="n">
        <v>14241.95</v>
      </c>
      <c r="AB6472" t="inlineStr">
        <is>
          <t>CNY</t>
        </is>
      </c>
      <c r="AC6472" t="n">
        <v>14241.95</v>
      </c>
      <c r="AD6472" t="inlineStr">
        <is>
          <t>广州市黄埔区汤村项目复建区1号地块施工总承包及总承包管理配合服务</t>
        </is>
      </c>
      <c r="AE6472" t="n">
        <v>1220137354</v>
      </c>
      <c r="AF6472" t="inlineStr">
        <is>
          <t>湖南阳旭建筑劳务服务有限公司</t>
        </is>
      </c>
      <c r="AG6472" t="n">
        <v>440112</v>
      </c>
      <c r="AJ6472" t="inlineStr">
        <is>
          <t>广州市黄埔区汤村项目复建区1号地块施工总承包及总承包管理配合服务</t>
        </is>
      </c>
      <c r="AK6472" t="n">
        <v>1221060000</v>
      </c>
      <c r="AL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n">
        <v>11</v>
      </c>
      <c r="I6473" t="n">
        <v>2202030100</v>
      </c>
      <c r="J6473" t="inlineStr">
        <is>
          <t>应付账款\分包工程款\进度款</t>
        </is>
      </c>
      <c r="K6473" t="n">
        <v>5400010100</v>
      </c>
      <c r="L6473" t="inlineStr">
        <is>
          <t>合同履约成本\工程施工成本\分包工程支出</t>
        </is>
      </c>
      <c r="M6473" t="inlineStr">
        <is>
          <t>应付汤村项目复建地块一湖南阳旭建筑劳务服务有限公司-主体劳务款</t>
        </is>
      </c>
      <c r="P6473" t="n">
        <v>200421551</v>
      </c>
      <c r="Q6473" t="inlineStr">
        <is>
          <t>湖南阳旭建筑劳务服务有限公司</t>
        </is>
      </c>
      <c r="R6473" t="inlineStr">
        <is>
          <t>中建四局0200202103603002</t>
        </is>
      </c>
      <c r="S6473" t="inlineStr">
        <is>
          <t>广州市黄埔区汤村项目复建区1号地块施工总承包及总承包管理配合服务工程项目6#、7#、8#、9#栋及其地下室主体结构工程专业分包合同</t>
        </is>
      </c>
      <c r="T6473" t="n">
        <v>0</v>
      </c>
      <c r="U6473" t="n">
        <v>-488973.75</v>
      </c>
      <c r="V6473" t="inlineStr">
        <is>
          <t>平</t>
        </is>
      </c>
      <c r="W6473" t="n">
        <v>0</v>
      </c>
      <c r="X6473" t="inlineStr">
        <is>
          <t>JSD2007202410000576</t>
        </is>
      </c>
      <c r="AA6473" t="n">
        <v>488973.75</v>
      </c>
      <c r="AB6473" t="inlineStr">
        <is>
          <t>CNY</t>
        </is>
      </c>
      <c r="AC6473" t="n">
        <v>488973.75</v>
      </c>
      <c r="AD6473" t="inlineStr">
        <is>
          <t>广州市黄埔区汤村项目复建区1号地块施工总承包及总承包管理配合服务</t>
        </is>
      </c>
      <c r="AE6473" t="n">
        <v>1220137354</v>
      </c>
      <c r="AF6473" t="inlineStr">
        <is>
          <t>湖南阳旭建筑劳务服务有限公司</t>
        </is>
      </c>
      <c r="AG6473" t="n">
        <v>440112</v>
      </c>
      <c r="AH6473" t="n">
        <v>200169458</v>
      </c>
      <c r="AI6473" s="2" t="n">
        <v>46022</v>
      </c>
      <c r="AJ6473" t="inlineStr">
        <is>
          <t>广州市黄埔区汤村项目复建区1号地块施工总承包及总承包管理配合服务</t>
        </is>
      </c>
      <c r="AK6473" t="n">
        <v>2202030100</v>
      </c>
      <c r="AL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n">
        <v>12</v>
      </c>
      <c r="I6474" t="n">
        <v>5400010100</v>
      </c>
      <c r="J6474" t="inlineStr">
        <is>
          <t>合同履约成本\工程施工成本\分包工程支出</t>
        </is>
      </c>
      <c r="K6474" t="n">
        <v>100010344</v>
      </c>
      <c r="M6474" t="inlineStr">
        <is>
          <t>应付汤村项目复建地块一湖北省隆兴防水材料有限责任公司-防水工程</t>
        </is>
      </c>
      <c r="T6474" t="n">
        <v>385587.71</v>
      </c>
      <c r="U6474" t="n">
        <v>0</v>
      </c>
      <c r="V6474" t="inlineStr">
        <is>
          <t>借</t>
        </is>
      </c>
      <c r="W6474" t="n">
        <v>385587.71</v>
      </c>
      <c r="X6474" t="inlineStr">
        <is>
          <t>JSD2007202410000593</t>
        </is>
      </c>
      <c r="AA6474" t="n">
        <v>385587.71</v>
      </c>
      <c r="AB6474" t="inlineStr">
        <is>
          <t>CNY</t>
        </is>
      </c>
      <c r="AC6474" t="n">
        <v>385587.71</v>
      </c>
      <c r="AD6474" t="inlineStr">
        <is>
          <t>广州市黄埔区汤村项目复建区1号地块施工总承包及总承包管理配合服务</t>
        </is>
      </c>
      <c r="AE6474" t="n">
        <v>1220137354</v>
      </c>
      <c r="AG6474" t="n">
        <v>440112</v>
      </c>
      <c r="AJ6474" t="inlineStr">
        <is>
          <t>广州市黄埔区汤村项目复建区1号地块施工总承包及总承包管理配合服务</t>
        </is>
      </c>
      <c r="AK6474" t="n">
        <v>5400010100</v>
      </c>
      <c r="AL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n">
        <v>12</v>
      </c>
      <c r="I6475" t="n">
        <v>4301010200</v>
      </c>
      <c r="J6475" t="inlineStr">
        <is>
          <t>专项储备\安全生产费\发生数</t>
        </is>
      </c>
      <c r="K6475" t="n">
        <v>100010344</v>
      </c>
      <c r="M6475" t="inlineStr">
        <is>
          <t>应付汤村项目复建地块一湖北省隆兴防水材料有限责任公司-防水工程</t>
        </is>
      </c>
      <c r="T6475" t="n">
        <v>11925.39</v>
      </c>
      <c r="U6475" t="n">
        <v>0</v>
      </c>
      <c r="V6475" t="inlineStr">
        <is>
          <t>借</t>
        </is>
      </c>
      <c r="W6475" t="n">
        <v>397513.1</v>
      </c>
      <c r="X6475" t="inlineStr">
        <is>
          <t>JSD2007202410000593</t>
        </is>
      </c>
      <c r="AA6475" t="n">
        <v>11925.39</v>
      </c>
      <c r="AB6475" t="inlineStr">
        <is>
          <t>CNY</t>
        </is>
      </c>
      <c r="AC6475" t="n">
        <v>11925.39</v>
      </c>
      <c r="AD6475" t="inlineStr">
        <is>
          <t>广州市黄埔区汤村项目复建区1号地块施工总承包及总承包管理配合服务</t>
        </is>
      </c>
      <c r="AE6475" t="n">
        <v>1220137354</v>
      </c>
      <c r="AG6475" t="n">
        <v>440112</v>
      </c>
      <c r="AJ6475" t="inlineStr">
        <is>
          <t>广州市黄埔区汤村项目复建区1号地块施工总承包及总承包管理配合服务</t>
        </is>
      </c>
      <c r="AK6475" t="n">
        <v>4301010200</v>
      </c>
      <c r="AL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n">
        <v>12</v>
      </c>
      <c r="I6476" t="n">
        <v>1221060000</v>
      </c>
      <c r="J6476" t="inlineStr">
        <is>
          <t>其他应收款\待确认进项税额</t>
        </is>
      </c>
      <c r="K6476" t="n">
        <v>100010344</v>
      </c>
      <c r="M6476" t="inlineStr">
        <is>
          <t>应付汤村项目复建地块一湖北省隆兴防水材料有限责任公司-防水工程</t>
        </is>
      </c>
      <c r="P6476" t="n">
        <v>100010344</v>
      </c>
      <c r="Q6476" t="inlineStr">
        <is>
          <t>湖北省隆兴防水材料有限责任公司</t>
        </is>
      </c>
      <c r="T6476" t="n">
        <v>35776.18</v>
      </c>
      <c r="U6476" t="n">
        <v>0</v>
      </c>
      <c r="V6476" t="inlineStr">
        <is>
          <t>借</t>
        </is>
      </c>
      <c r="W6476" t="n">
        <v>433289.28</v>
      </c>
      <c r="X6476" t="inlineStr">
        <is>
          <t>JSD2007202410000593</t>
        </is>
      </c>
      <c r="AA6476" t="n">
        <v>35776.18</v>
      </c>
      <c r="AB6476" t="inlineStr">
        <is>
          <t>CNY</t>
        </is>
      </c>
      <c r="AC6476" t="n">
        <v>35776.18</v>
      </c>
      <c r="AD6476" t="inlineStr">
        <is>
          <t>广州市黄埔区汤村项目复建区1号地块施工总承包及总承包管理配合服务</t>
        </is>
      </c>
      <c r="AE6476" t="n">
        <v>1220137354</v>
      </c>
      <c r="AF6476" t="inlineStr">
        <is>
          <t>湖北省隆兴防水材料有限责任公司</t>
        </is>
      </c>
      <c r="AG6476" t="n">
        <v>440112</v>
      </c>
      <c r="AJ6476" t="inlineStr">
        <is>
          <t>广州市黄埔区汤村项目复建区1号地块施工总承包及总承包管理配合服务</t>
        </is>
      </c>
      <c r="AK6476" t="n">
        <v>1221060000</v>
      </c>
      <c r="AL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n">
        <v>12</v>
      </c>
      <c r="I6477" t="n">
        <v>2202030100</v>
      </c>
      <c r="J6477" t="inlineStr">
        <is>
          <t>应付账款\分包工程款\进度款</t>
        </is>
      </c>
      <c r="K6477" t="n">
        <v>5400010100</v>
      </c>
      <c r="L6477" t="inlineStr">
        <is>
          <t>合同履约成本\工程施工成本\分包工程支出</t>
        </is>
      </c>
      <c r="M6477" t="inlineStr">
        <is>
          <t>应付汤村项目复建地块一湖北省隆兴防水材料有限责任公司-防水工程</t>
        </is>
      </c>
      <c r="P6477" t="n">
        <v>100010344</v>
      </c>
      <c r="Q6477" t="inlineStr">
        <is>
          <t>湖北省隆兴防水材料有限责任公司</t>
        </is>
      </c>
      <c r="R6477" t="inlineStr">
        <is>
          <t>中建四局0200202103603006</t>
        </is>
      </c>
      <c r="S6477" t="inlineStr">
        <is>
          <t>广州市黄埔区汤村项目复建区1号地块施工总承包及总承包管理配合服务项目防水工程专业分包合同</t>
        </is>
      </c>
      <c r="T6477" t="n">
        <v>0</v>
      </c>
      <c r="U6477" t="n">
        <v>-433289.28</v>
      </c>
      <c r="V6477" t="inlineStr">
        <is>
          <t>平</t>
        </is>
      </c>
      <c r="W6477" t="n">
        <v>0</v>
      </c>
      <c r="X6477" t="inlineStr">
        <is>
          <t>JSD2007202410000593</t>
        </is>
      </c>
      <c r="AA6477" t="n">
        <v>433289.28</v>
      </c>
      <c r="AB6477" t="inlineStr">
        <is>
          <t>CNY</t>
        </is>
      </c>
      <c r="AC6477" t="n">
        <v>433289.28</v>
      </c>
      <c r="AD6477" t="inlineStr">
        <is>
          <t>广州市黄埔区汤村项目复建区1号地块施工总承包及总承包管理配合服务</t>
        </is>
      </c>
      <c r="AE6477" t="n">
        <v>1220137354</v>
      </c>
      <c r="AF6477" t="inlineStr">
        <is>
          <t>湖北省隆兴防水材料有限责任公司</t>
        </is>
      </c>
      <c r="AG6477" t="n">
        <v>440112</v>
      </c>
      <c r="AJ6477" t="inlineStr">
        <is>
          <t>广州市黄埔区汤村项目复建区1号地块施工总承包及总承包管理配合服务</t>
        </is>
      </c>
      <c r="AK6477" t="n">
        <v>2202030100</v>
      </c>
      <c r="AL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n">
        <v>13</v>
      </c>
      <c r="I6478" t="n">
        <v>5400010100</v>
      </c>
      <c r="J6478" t="inlineStr">
        <is>
          <t>合同履约成本\工程施工成本\分包工程支出</t>
        </is>
      </c>
      <c r="K6478" t="n">
        <v>100095072</v>
      </c>
      <c r="M6478" t="inlineStr">
        <is>
          <t>应付汤村项目复建地块一深圳市华西安装工程有限公司-水电工程款</t>
        </is>
      </c>
      <c r="T6478" t="n">
        <v>282169</v>
      </c>
      <c r="U6478" t="n">
        <v>0</v>
      </c>
      <c r="V6478" t="inlineStr">
        <is>
          <t>借</t>
        </is>
      </c>
      <c r="W6478" t="n">
        <v>282169</v>
      </c>
      <c r="X6478" t="inlineStr">
        <is>
          <t>JSD2007202410000582</t>
        </is>
      </c>
      <c r="AA6478" t="n">
        <v>282169</v>
      </c>
      <c r="AB6478" t="inlineStr">
        <is>
          <t>CNY</t>
        </is>
      </c>
      <c r="AC6478" t="n">
        <v>282169</v>
      </c>
      <c r="AD6478" t="inlineStr">
        <is>
          <t>广州市黄埔区汤村项目复建区1号地块施工总承包及总承包管理配合服务</t>
        </is>
      </c>
      <c r="AE6478" t="n">
        <v>1220137354</v>
      </c>
      <c r="AG6478" t="n">
        <v>440112</v>
      </c>
      <c r="AJ6478" t="inlineStr">
        <is>
          <t>广州市黄埔区汤村项目复建区1号地块施工总承包及总承包管理配合服务</t>
        </is>
      </c>
      <c r="AK6478" t="n">
        <v>5400010100</v>
      </c>
      <c r="AL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n">
        <v>13</v>
      </c>
      <c r="I6479" t="n">
        <v>4301010200</v>
      </c>
      <c r="J6479" t="inlineStr">
        <is>
          <t>专项储备\安全生产费\发生数</t>
        </is>
      </c>
      <c r="K6479" t="n">
        <v>100095072</v>
      </c>
      <c r="M6479" t="inlineStr">
        <is>
          <t>应付汤村项目复建地块一深圳市华西安装工程有限公司-水电工程款</t>
        </is>
      </c>
      <c r="T6479" t="n">
        <v>8726.879999999999</v>
      </c>
      <c r="U6479" t="n">
        <v>0</v>
      </c>
      <c r="V6479" t="inlineStr">
        <is>
          <t>借</t>
        </is>
      </c>
      <c r="W6479" t="n">
        <v>290895.88</v>
      </c>
      <c r="X6479" t="inlineStr">
        <is>
          <t>JSD2007202410000582</t>
        </is>
      </c>
      <c r="AA6479" t="n">
        <v>8726.879999999999</v>
      </c>
      <c r="AB6479" t="inlineStr">
        <is>
          <t>CNY</t>
        </is>
      </c>
      <c r="AC6479" t="n">
        <v>8726.879999999999</v>
      </c>
      <c r="AD6479" t="inlineStr">
        <is>
          <t>广州市黄埔区汤村项目复建区1号地块施工总承包及总承包管理配合服务</t>
        </is>
      </c>
      <c r="AE6479" t="n">
        <v>1220137354</v>
      </c>
      <c r="AG6479" t="n">
        <v>440112</v>
      </c>
      <c r="AJ6479" t="inlineStr">
        <is>
          <t>广州市黄埔区汤村项目复建区1号地块施工总承包及总承包管理配合服务</t>
        </is>
      </c>
      <c r="AK6479" t="n">
        <v>4301010200</v>
      </c>
      <c r="AL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n">
        <v>13</v>
      </c>
      <c r="I6480" t="n">
        <v>1221060000</v>
      </c>
      <c r="J6480" t="inlineStr">
        <is>
          <t>其他应收款\待确认进项税额</t>
        </is>
      </c>
      <c r="K6480" t="n">
        <v>100095072</v>
      </c>
      <c r="M6480" t="inlineStr">
        <is>
          <t>应付汤村项目复建地块一深圳市华西安装工程有限公司-水电工程款</t>
        </is>
      </c>
      <c r="P6480" t="n">
        <v>100095072</v>
      </c>
      <c r="Q6480" t="inlineStr">
        <is>
          <t>深圳市华西安装工程有限公司</t>
        </is>
      </c>
      <c r="T6480" t="n">
        <v>26180.63</v>
      </c>
      <c r="U6480" t="n">
        <v>0</v>
      </c>
      <c r="V6480" t="inlineStr">
        <is>
          <t>借</t>
        </is>
      </c>
      <c r="W6480" t="n">
        <v>317076.51</v>
      </c>
      <c r="X6480" t="inlineStr">
        <is>
          <t>JSD2007202410000582</t>
        </is>
      </c>
      <c r="AA6480" t="n">
        <v>26180.63</v>
      </c>
      <c r="AB6480" t="inlineStr">
        <is>
          <t>CNY</t>
        </is>
      </c>
      <c r="AC6480" t="n">
        <v>26180.63</v>
      </c>
      <c r="AD6480" t="inlineStr">
        <is>
          <t>广州市黄埔区汤村项目复建区1号地块施工总承包及总承包管理配合服务</t>
        </is>
      </c>
      <c r="AE6480" t="n">
        <v>1220137354</v>
      </c>
      <c r="AF6480" t="inlineStr">
        <is>
          <t>深圳市华西安装工程有限公司</t>
        </is>
      </c>
      <c r="AG6480" t="n">
        <v>440112</v>
      </c>
      <c r="AJ6480" t="inlineStr">
        <is>
          <t>广州市黄埔区汤村项目复建区1号地块施工总承包及总承包管理配合服务</t>
        </is>
      </c>
      <c r="AK6480" t="n">
        <v>1221060000</v>
      </c>
      <c r="AL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n">
        <v>13</v>
      </c>
      <c r="I6481" t="n">
        <v>2202030100</v>
      </c>
      <c r="J6481" t="inlineStr">
        <is>
          <t>应付账款\分包工程款\进度款</t>
        </is>
      </c>
      <c r="K6481" t="n">
        <v>5400010100</v>
      </c>
      <c r="L6481" t="inlineStr">
        <is>
          <t>合同履约成本\工程施工成本\分包工程支出</t>
        </is>
      </c>
      <c r="M6481" t="inlineStr">
        <is>
          <t>应付汤村项目复建地块一深圳市华西安装工程有限公司-水电工程款</t>
        </is>
      </c>
      <c r="P6481" t="n">
        <v>100095072</v>
      </c>
      <c r="Q6481" t="inlineStr">
        <is>
          <t>深圳市华西安装工程有限公司</t>
        </is>
      </c>
      <c r="R6481" t="inlineStr">
        <is>
          <t>中建四局0200202103603004</t>
        </is>
      </c>
      <c r="S6481" t="inlineStr">
        <is>
          <t>广州市黄埔区汤村项目复建区1号地块施工总承包及总承包管理配合服务项目水电安装工程专业分包合同</t>
        </is>
      </c>
      <c r="T6481" t="n">
        <v>0</v>
      </c>
      <c r="U6481" t="n">
        <v>-317076.51</v>
      </c>
      <c r="V6481" t="inlineStr">
        <is>
          <t>平</t>
        </is>
      </c>
      <c r="W6481" t="n">
        <v>0</v>
      </c>
      <c r="X6481" t="inlineStr">
        <is>
          <t>JSD2007202410000582</t>
        </is>
      </c>
      <c r="AA6481" t="n">
        <v>317076.51</v>
      </c>
      <c r="AB6481" t="inlineStr">
        <is>
          <t>CNY</t>
        </is>
      </c>
      <c r="AC6481" t="n">
        <v>317076.51</v>
      </c>
      <c r="AD6481" t="inlineStr">
        <is>
          <t>广州市黄埔区汤村项目复建区1号地块施工总承包及总承包管理配合服务</t>
        </is>
      </c>
      <c r="AE6481" t="n">
        <v>1220137354</v>
      </c>
      <c r="AF6481" t="inlineStr">
        <is>
          <t>深圳市华西安装工程有限公司</t>
        </is>
      </c>
      <c r="AG6481" t="n">
        <v>440112</v>
      </c>
      <c r="AJ6481" t="inlineStr">
        <is>
          <t>广州市黄埔区汤村项目复建区1号地块施工总承包及总承包管理配合服务</t>
        </is>
      </c>
      <c r="AK6481" t="n">
        <v>2202030100</v>
      </c>
      <c r="AL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n">
        <v>14</v>
      </c>
      <c r="I6482" t="n">
        <v>5400010200</v>
      </c>
      <c r="J6482" t="inlineStr">
        <is>
          <t>合同履约成本\工程施工成本\直接人工费</t>
        </is>
      </c>
      <c r="K6482" t="n">
        <v>100224730</v>
      </c>
      <c r="M6482" t="inlineStr">
        <is>
          <t>应付汤村项目复建地块一广州市万有达建筑工程有限公司-主体劳务款</t>
        </is>
      </c>
      <c r="T6482" t="n">
        <v>888067.5600000001</v>
      </c>
      <c r="U6482" t="n">
        <v>0</v>
      </c>
      <c r="V6482" t="inlineStr">
        <is>
          <t>借</t>
        </is>
      </c>
      <c r="W6482" t="n">
        <v>888067.5600000001</v>
      </c>
      <c r="X6482" t="inlineStr">
        <is>
          <t>JSD2007202410000571</t>
        </is>
      </c>
      <c r="AA6482" t="n">
        <v>888067.5600000001</v>
      </c>
      <c r="AB6482" t="inlineStr">
        <is>
          <t>CNY</t>
        </is>
      </c>
      <c r="AC6482" t="n">
        <v>888067.5600000001</v>
      </c>
      <c r="AD6482" t="inlineStr">
        <is>
          <t>广州市黄埔区汤村项目复建区1号地块施工总承包及总承包管理配合服务</t>
        </is>
      </c>
      <c r="AE6482" t="n">
        <v>1220137354</v>
      </c>
      <c r="AG6482" t="n">
        <v>440112</v>
      </c>
      <c r="AJ6482" t="inlineStr">
        <is>
          <t>广州市黄埔区汤村项目复建区1号地块施工总承包及总承包管理配合服务</t>
        </is>
      </c>
      <c r="AK6482" t="n">
        <v>5400010200</v>
      </c>
      <c r="AL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n">
        <v>14</v>
      </c>
      <c r="I6483" t="n">
        <v>4301010200</v>
      </c>
      <c r="J6483" t="inlineStr">
        <is>
          <t>专项储备\安全生产费\发生数</t>
        </is>
      </c>
      <c r="K6483" t="n">
        <v>100224730</v>
      </c>
      <c r="M6483" t="inlineStr">
        <is>
          <t>应付汤村项目复建地块一广州市万有达建筑工程有限公司-主体劳务款</t>
        </is>
      </c>
      <c r="T6483" t="n">
        <v>27466.01</v>
      </c>
      <c r="U6483" t="n">
        <v>0</v>
      </c>
      <c r="V6483" t="inlineStr">
        <is>
          <t>借</t>
        </is>
      </c>
      <c r="W6483" t="n">
        <v>915533.5699999999</v>
      </c>
      <c r="X6483" t="inlineStr">
        <is>
          <t>JSD2007202410000571</t>
        </is>
      </c>
      <c r="AA6483" t="n">
        <v>27466.01</v>
      </c>
      <c r="AB6483" t="inlineStr">
        <is>
          <t>CNY</t>
        </is>
      </c>
      <c r="AC6483" t="n">
        <v>27466.01</v>
      </c>
      <c r="AD6483" t="inlineStr">
        <is>
          <t>广州市黄埔区汤村项目复建区1号地块施工总承包及总承包管理配合服务</t>
        </is>
      </c>
      <c r="AE6483" t="n">
        <v>1220137354</v>
      </c>
      <c r="AG6483" t="n">
        <v>440112</v>
      </c>
      <c r="AJ6483" t="inlineStr">
        <is>
          <t>广州市黄埔区汤村项目复建区1号地块施工总承包及总承包管理配合服务</t>
        </is>
      </c>
      <c r="AK6483" t="n">
        <v>4301010200</v>
      </c>
      <c r="AL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n">
        <v>14</v>
      </c>
      <c r="I6484" t="n">
        <v>1221060000</v>
      </c>
      <c r="J6484" t="inlineStr">
        <is>
          <t>其他应收款\待确认进项税额</t>
        </is>
      </c>
      <c r="K6484" t="n">
        <v>100224730</v>
      </c>
      <c r="M6484" t="inlineStr">
        <is>
          <t>应付汤村项目复建地块一广州市万有达建筑工程有限公司-主体劳务款</t>
        </is>
      </c>
      <c r="P6484" t="n">
        <v>100224730</v>
      </c>
      <c r="Q6484" t="inlineStr">
        <is>
          <t>广州市万有达建筑工程有限公司</t>
        </is>
      </c>
      <c r="T6484" t="n">
        <v>82398.02</v>
      </c>
      <c r="U6484" t="n">
        <v>0</v>
      </c>
      <c r="V6484" t="inlineStr">
        <is>
          <t>借</t>
        </is>
      </c>
      <c r="W6484" t="n">
        <v>997931.59</v>
      </c>
      <c r="X6484" t="inlineStr">
        <is>
          <t>JSD2007202410000571</t>
        </is>
      </c>
      <c r="AA6484" t="n">
        <v>82398.02</v>
      </c>
      <c r="AB6484" t="inlineStr">
        <is>
          <t>CNY</t>
        </is>
      </c>
      <c r="AC6484" t="n">
        <v>82398.02</v>
      </c>
      <c r="AD6484" t="inlineStr">
        <is>
          <t>广州市黄埔区汤村项目复建区1号地块施工总承包及总承包管理配合服务</t>
        </is>
      </c>
      <c r="AE6484" t="n">
        <v>1220137354</v>
      </c>
      <c r="AF6484" t="inlineStr">
        <is>
          <t>广州市万有达建筑工程有限公司</t>
        </is>
      </c>
      <c r="AG6484" t="n">
        <v>440112</v>
      </c>
      <c r="AJ6484" t="inlineStr">
        <is>
          <t>广州市黄埔区汤村项目复建区1号地块施工总承包及总承包管理配合服务</t>
        </is>
      </c>
      <c r="AK6484" t="n">
        <v>1221060000</v>
      </c>
      <c r="AL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n">
        <v>14</v>
      </c>
      <c r="I6485" t="n">
        <v>2202020100</v>
      </c>
      <c r="J6485" t="inlineStr">
        <is>
          <t>应付账款\劳务款\进度款</t>
        </is>
      </c>
      <c r="K6485" t="n">
        <v>5400010200</v>
      </c>
      <c r="L6485" t="inlineStr">
        <is>
          <t>合同履约成本\工程施工成本\直接人工费</t>
        </is>
      </c>
      <c r="M6485" t="inlineStr">
        <is>
          <t>应付汤村项目复建地块一广州市万有达建筑工程有限公司-主体劳务款</t>
        </is>
      </c>
      <c r="P6485" t="n">
        <v>100224730</v>
      </c>
      <c r="Q6485" t="inlineStr">
        <is>
          <t>广州市万有达建筑工程有限公司</t>
        </is>
      </c>
      <c r="R6485" t="inlineStr">
        <is>
          <t>中建四局0200202103604002</t>
        </is>
      </c>
      <c r="S6485" t="inlineStr">
        <is>
          <t>广州市黄埔区汤村项目复建区1号地块施工总承包及总承包管理配合服务项目劳务分包合同</t>
        </is>
      </c>
      <c r="T6485" t="n">
        <v>0</v>
      </c>
      <c r="U6485" t="n">
        <v>-997931.59</v>
      </c>
      <c r="V6485" t="inlineStr">
        <is>
          <t>平</t>
        </is>
      </c>
      <c r="W6485" t="n">
        <v>0</v>
      </c>
      <c r="X6485" t="inlineStr">
        <is>
          <t>JSD2007202410000571</t>
        </is>
      </c>
      <c r="AA6485" t="n">
        <v>997931.59</v>
      </c>
      <c r="AB6485" t="inlineStr">
        <is>
          <t>CNY</t>
        </is>
      </c>
      <c r="AC6485" t="n">
        <v>997931.59</v>
      </c>
      <c r="AD6485" t="inlineStr">
        <is>
          <t>广州市黄埔区汤村项目复建区1号地块施工总承包及总承包管理配合服务</t>
        </is>
      </c>
      <c r="AE6485" t="n">
        <v>1220137354</v>
      </c>
      <c r="AF6485" t="inlineStr">
        <is>
          <t>广州市万有达建筑工程有限公司</t>
        </is>
      </c>
      <c r="AG6485" t="n">
        <v>440112</v>
      </c>
      <c r="AH6485" t="n">
        <v>200080979</v>
      </c>
      <c r="AI6485" s="2" t="n">
        <v>45777</v>
      </c>
      <c r="AJ6485" t="inlineStr">
        <is>
          <t>广州市黄埔区汤村项目复建区1号地块施工总承包及总承包管理配合服务</t>
        </is>
      </c>
      <c r="AK6485" t="n">
        <v>2202020100</v>
      </c>
      <c r="AL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n">
        <v>16</v>
      </c>
      <c r="I6486" t="n">
        <v>5400010100</v>
      </c>
      <c r="J6486" t="inlineStr">
        <is>
          <t>合同履约成本\工程施工成本\分包工程支出</t>
        </is>
      </c>
      <c r="K6486" t="n">
        <v>100095072</v>
      </c>
      <c r="M6486" t="inlineStr">
        <is>
          <t>应付汤村旧改项目复建地块一深圳市华西安装工程有限公司分包工程款-水电工程</t>
        </is>
      </c>
      <c r="T6486" t="n">
        <v>2165379.33</v>
      </c>
      <c r="U6486" t="n">
        <v>0</v>
      </c>
      <c r="V6486" t="inlineStr">
        <is>
          <t>借</t>
        </is>
      </c>
      <c r="W6486" t="n">
        <v>2165379.33</v>
      </c>
      <c r="X6486" t="inlineStr">
        <is>
          <t>JSD2007202410007919</t>
        </is>
      </c>
      <c r="AA6486" t="n">
        <v>2165379.33</v>
      </c>
      <c r="AB6486" t="inlineStr">
        <is>
          <t>CNY</t>
        </is>
      </c>
      <c r="AC6486" t="n">
        <v>2165379.33</v>
      </c>
      <c r="AD6486" t="inlineStr">
        <is>
          <t>广州市黄埔区汤村项目复建区1号地块施工总承包及总承包管理配合服务</t>
        </is>
      </c>
      <c r="AE6486" t="n">
        <v>1220137354</v>
      </c>
      <c r="AG6486" t="n">
        <v>440112</v>
      </c>
      <c r="AJ6486" t="inlineStr">
        <is>
          <t>广州市黄埔区汤村项目复建区1号地块施工总承包及总承包管理配合服务</t>
        </is>
      </c>
      <c r="AK6486" t="n">
        <v>5400010100</v>
      </c>
      <c r="AL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n">
        <v>16</v>
      </c>
      <c r="I6487" t="n">
        <v>4301010200</v>
      </c>
      <c r="J6487" t="inlineStr">
        <is>
          <t>专项储备\安全生产费\发生数</t>
        </is>
      </c>
      <c r="K6487" t="n">
        <v>100095072</v>
      </c>
      <c r="M6487" t="inlineStr">
        <is>
          <t>应付汤村旧改项目复建地块一深圳市华西安装工程有限公司分包工程款-水电工程</t>
        </is>
      </c>
      <c r="T6487" t="n">
        <v>66970.49000000001</v>
      </c>
      <c r="U6487" t="n">
        <v>0</v>
      </c>
      <c r="V6487" t="inlineStr">
        <is>
          <t>借</t>
        </is>
      </c>
      <c r="W6487" t="n">
        <v>2232349.82</v>
      </c>
      <c r="X6487" t="inlineStr">
        <is>
          <t>JSD2007202410007919</t>
        </is>
      </c>
      <c r="AA6487" t="n">
        <v>66970.49000000001</v>
      </c>
      <c r="AB6487" t="inlineStr">
        <is>
          <t>CNY</t>
        </is>
      </c>
      <c r="AC6487" t="n">
        <v>66970.49000000001</v>
      </c>
      <c r="AD6487" t="inlineStr">
        <is>
          <t>广州市黄埔区汤村项目复建区1号地块施工总承包及总承包管理配合服务</t>
        </is>
      </c>
      <c r="AE6487" t="n">
        <v>1220137354</v>
      </c>
      <c r="AG6487" t="n">
        <v>440112</v>
      </c>
      <c r="AJ6487" t="inlineStr">
        <is>
          <t>广州市黄埔区汤村项目复建区1号地块施工总承包及总承包管理配合服务</t>
        </is>
      </c>
      <c r="AK6487" t="n">
        <v>4301010200</v>
      </c>
      <c r="AL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n">
        <v>16</v>
      </c>
      <c r="I6488" t="n">
        <v>1221060000</v>
      </c>
      <c r="J6488" t="inlineStr">
        <is>
          <t>其他应收款\待确认进项税额</t>
        </is>
      </c>
      <c r="K6488" t="n">
        <v>100095072</v>
      </c>
      <c r="M6488" t="inlineStr">
        <is>
          <t>应付汤村旧改项目复建地块一深圳市华西安装工程有限公司分包工程款-水电工程</t>
        </is>
      </c>
      <c r="P6488" t="n">
        <v>100095072</v>
      </c>
      <c r="Q6488" t="inlineStr">
        <is>
          <t>深圳市华西安装工程有限公司</t>
        </is>
      </c>
      <c r="T6488" t="n">
        <v>200911.48</v>
      </c>
      <c r="U6488" t="n">
        <v>0</v>
      </c>
      <c r="V6488" t="inlineStr">
        <is>
          <t>借</t>
        </is>
      </c>
      <c r="W6488" t="n">
        <v>2433261.3</v>
      </c>
      <c r="X6488" t="inlineStr">
        <is>
          <t>JSD2007202410007919</t>
        </is>
      </c>
      <c r="AA6488" t="n">
        <v>200911.48</v>
      </c>
      <c r="AB6488" t="inlineStr">
        <is>
          <t>CNY</t>
        </is>
      </c>
      <c r="AC6488" t="n">
        <v>200911.48</v>
      </c>
      <c r="AD6488" t="inlineStr">
        <is>
          <t>广州市黄埔区汤村项目复建区1号地块施工总承包及总承包管理配合服务</t>
        </is>
      </c>
      <c r="AE6488" t="n">
        <v>1220137354</v>
      </c>
      <c r="AF6488" t="inlineStr">
        <is>
          <t>深圳市华西安装工程有限公司</t>
        </is>
      </c>
      <c r="AG6488" t="n">
        <v>440112</v>
      </c>
      <c r="AJ6488" t="inlineStr">
        <is>
          <t>广州市黄埔区汤村项目复建区1号地块施工总承包及总承包管理配合服务</t>
        </is>
      </c>
      <c r="AK6488" t="n">
        <v>1221060000</v>
      </c>
      <c r="AL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n">
        <v>16</v>
      </c>
      <c r="I6489" t="n">
        <v>2202030100</v>
      </c>
      <c r="J6489" t="inlineStr">
        <is>
          <t>应付账款\分包工程款\进度款</t>
        </is>
      </c>
      <c r="K6489" t="n">
        <v>5400010100</v>
      </c>
      <c r="L6489" t="inlineStr">
        <is>
          <t>合同履约成本\工程施工成本\分包工程支出</t>
        </is>
      </c>
      <c r="M6489" t="inlineStr">
        <is>
          <t>应付汤村旧改项目复建地块一深圳市华西安装工程有限公司分包工程款-水电工程</t>
        </is>
      </c>
      <c r="P6489" t="n">
        <v>100095072</v>
      </c>
      <c r="Q6489" t="inlineStr">
        <is>
          <t>深圳市华西安装工程有限公司</t>
        </is>
      </c>
      <c r="R6489" t="inlineStr">
        <is>
          <t>中建四局0200202103603004</t>
        </is>
      </c>
      <c r="S6489" t="inlineStr">
        <is>
          <t>广州市黄埔区汤村项目复建区1号地块施工总承包及总承包管理配合服务项目水电安装工程专业分包合同</t>
        </is>
      </c>
      <c r="T6489" t="n">
        <v>0</v>
      </c>
      <c r="U6489" t="n">
        <v>-2433261.3</v>
      </c>
      <c r="V6489" t="inlineStr">
        <is>
          <t>平</t>
        </is>
      </c>
      <c r="W6489" t="n">
        <v>0</v>
      </c>
      <c r="X6489" t="inlineStr">
        <is>
          <t>JSD2007202410007919</t>
        </is>
      </c>
      <c r="AA6489" t="n">
        <v>2433261.3</v>
      </c>
      <c r="AB6489" t="inlineStr">
        <is>
          <t>CNY</t>
        </is>
      </c>
      <c r="AC6489" t="n">
        <v>2433261.3</v>
      </c>
      <c r="AD6489" t="inlineStr">
        <is>
          <t>广州市黄埔区汤村项目复建区1号地块施工总承包及总承包管理配合服务</t>
        </is>
      </c>
      <c r="AE6489" t="n">
        <v>1220137354</v>
      </c>
      <c r="AF6489" t="inlineStr">
        <is>
          <t>深圳市华西安装工程有限公司</t>
        </is>
      </c>
      <c r="AG6489" t="n">
        <v>440112</v>
      </c>
      <c r="AJ6489" t="inlineStr">
        <is>
          <t>广州市黄埔区汤村项目复建区1号地块施工总承包及总承包管理配合服务</t>
        </is>
      </c>
      <c r="AK6489" t="n">
        <v>2202030100</v>
      </c>
      <c r="AL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n">
        <v>28</v>
      </c>
      <c r="I6490" t="n">
        <v>2202050100</v>
      </c>
      <c r="J6490" t="inlineStr">
        <is>
          <t>应付账款\租赁费\进度款</t>
        </is>
      </c>
      <c r="K6490" t="n">
        <v>7002010000</v>
      </c>
      <c r="L6490" t="inlineStr">
        <is>
          <t>内部存款\可用存款</t>
        </is>
      </c>
      <c r="M6490" t="inlineStr">
        <is>
          <t>支付汤村复一项目广州小老虎建筑机械租赁有限公司塔吊租赁费</t>
        </is>
      </c>
      <c r="P6490" t="n">
        <v>200353812</v>
      </c>
      <c r="Q6490" t="inlineStr">
        <is>
          <t>广州小老虎建筑机械租赁有限公司</t>
        </is>
      </c>
      <c r="R6490" t="inlineStr">
        <is>
          <t>中建四局0200202103605001</t>
        </is>
      </c>
      <c r="S6490" t="inlineStr">
        <is>
          <t>【广州市黄埔区汤村村旧村改造项目复建地块一】项目 【塔机】租赁及服务合同</t>
        </is>
      </c>
      <c r="T6490" t="n">
        <v>62100</v>
      </c>
      <c r="U6490" t="n">
        <v>0</v>
      </c>
      <c r="V6490" t="inlineStr">
        <is>
          <t>借</t>
        </is>
      </c>
      <c r="W6490" t="n">
        <v>62100</v>
      </c>
      <c r="X6490" t="inlineStr">
        <is>
          <t>JFK2007202408014810</t>
        </is>
      </c>
      <c r="AA6490" t="n">
        <v>62100</v>
      </c>
      <c r="AB6490" t="inlineStr">
        <is>
          <t>CNY</t>
        </is>
      </c>
      <c r="AC6490" t="n">
        <v>62100</v>
      </c>
      <c r="AD6490" t="inlineStr">
        <is>
          <t>广州市黄埔区汤村项目复建区1号地块施工总承包及总承包管理配合服务</t>
        </is>
      </c>
      <c r="AE6490" t="n">
        <v>1220137354</v>
      </c>
      <c r="AF6490" t="inlineStr">
        <is>
          <t>广州小老虎建筑机械租赁有限公司</t>
        </is>
      </c>
      <c r="AG6490" t="n">
        <v>440112</v>
      </c>
      <c r="AH6490" t="n">
        <v>200527891</v>
      </c>
      <c r="AI6490" s="2" t="n">
        <v>45604</v>
      </c>
      <c r="AJ6490" t="inlineStr">
        <is>
          <t>广州市黄埔区汤村项目复建区1号地块施工总承包及总承包管理配合服务</t>
        </is>
      </c>
      <c r="AK6490" t="n">
        <v>2202050100</v>
      </c>
      <c r="AL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n">
        <v>28</v>
      </c>
      <c r="I6491" t="n">
        <v>2202050100</v>
      </c>
      <c r="J6491" t="inlineStr">
        <is>
          <t>应付账款\租赁费\进度款</t>
        </is>
      </c>
      <c r="K6491" t="n">
        <v>7002010000</v>
      </c>
      <c r="L6491" t="inlineStr">
        <is>
          <t>内部存款\可用存款</t>
        </is>
      </c>
      <c r="M6491" t="inlineStr">
        <is>
          <t>支付汤村复一项目广州小老虎建筑机械租赁有限公司塔吊租赁费</t>
        </is>
      </c>
      <c r="P6491" t="n">
        <v>200353812</v>
      </c>
      <c r="Q6491" t="inlineStr">
        <is>
          <t>广州小老虎建筑机械租赁有限公司</t>
        </is>
      </c>
      <c r="R6491" t="inlineStr">
        <is>
          <t>中建四局0200202103605001</t>
        </is>
      </c>
      <c r="S6491" t="inlineStr">
        <is>
          <t>【广州市黄埔区汤村村旧村改造项目复建地块一】项目 【塔机】租赁及服务合同</t>
        </is>
      </c>
      <c r="T6491" t="n">
        <v>237900</v>
      </c>
      <c r="U6491" t="n">
        <v>0</v>
      </c>
      <c r="V6491" t="inlineStr">
        <is>
          <t>借</t>
        </is>
      </c>
      <c r="W6491" t="n">
        <v>300000</v>
      </c>
      <c r="X6491" t="inlineStr">
        <is>
          <t>JFK2007202408014810</t>
        </is>
      </c>
      <c r="AA6491" t="n">
        <v>237900</v>
      </c>
      <c r="AB6491" t="inlineStr">
        <is>
          <t>CNY</t>
        </is>
      </c>
      <c r="AC6491" t="n">
        <v>237900</v>
      </c>
      <c r="AD6491" t="inlineStr">
        <is>
          <t>广州市黄埔区汤村项目复建区1号地块施工总承包及总承包管理配合服务</t>
        </is>
      </c>
      <c r="AE6491" t="n">
        <v>1220137354</v>
      </c>
      <c r="AF6491" t="inlineStr">
        <is>
          <t>广州小老虎建筑机械租赁有限公司</t>
        </is>
      </c>
      <c r="AG6491" t="n">
        <v>440112</v>
      </c>
      <c r="AH6491" t="n">
        <v>200451025</v>
      </c>
      <c r="AI6491" s="2" t="n">
        <v>45596</v>
      </c>
      <c r="AJ6491" t="inlineStr">
        <is>
          <t>广州市黄埔区汤村项目复建区1号地块施工总承包及总承包管理配合服务</t>
        </is>
      </c>
      <c r="AK6491" t="n">
        <v>2202050100</v>
      </c>
      <c r="AL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n">
        <v>28</v>
      </c>
      <c r="I6492" t="n">
        <v>7002010000</v>
      </c>
      <c r="J6492" t="inlineStr">
        <is>
          <t>内部存款\可用存款</t>
        </is>
      </c>
      <c r="K6492" t="n">
        <v>200353812</v>
      </c>
      <c r="M6492" t="inlineStr">
        <is>
          <t>支付汤村复一项目广州小老虎建筑机械租赁有限公司塔吊租赁费</t>
        </is>
      </c>
      <c r="N6492" t="n">
        <v>1031598</v>
      </c>
      <c r="O6492" t="inlineStr">
        <is>
          <t>中国建筑第四工程局有限公司直营项目（四）</t>
        </is>
      </c>
      <c r="T6492" t="n">
        <v>0</v>
      </c>
      <c r="U6492" t="n">
        <v>-300000</v>
      </c>
      <c r="V6492" t="inlineStr">
        <is>
          <t>平</t>
        </is>
      </c>
      <c r="W6492" t="n">
        <v>0</v>
      </c>
      <c r="X6492" t="inlineStr">
        <is>
          <t>JFK2007202408014810</t>
        </is>
      </c>
      <c r="AA6492" t="n">
        <v>300000</v>
      </c>
      <c r="AB6492" t="inlineStr">
        <is>
          <t>CNY</t>
        </is>
      </c>
      <c r="AC6492" t="n">
        <v>300000</v>
      </c>
      <c r="AD6492" t="inlineStr">
        <is>
          <t>广州市黄埔区汤村项目复建区1号地块施工总承包及总承包管理配合服务</t>
        </is>
      </c>
      <c r="AE6492" t="n">
        <v>1220137354</v>
      </c>
      <c r="AG6492" t="n">
        <v>440112</v>
      </c>
      <c r="AJ6492" t="inlineStr">
        <is>
          <t>广州市黄埔区汤村项目复建区1号地块施工总承包及总承包管理配合服务</t>
        </is>
      </c>
      <c r="AK6492" t="n">
        <v>7002010000</v>
      </c>
      <c r="AL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n">
        <v>29</v>
      </c>
      <c r="I6493" t="n">
        <v>2202040100</v>
      </c>
      <c r="J6493" t="inlineStr">
        <is>
          <t>应付账款\购货款\货款</t>
        </is>
      </c>
      <c r="K6493" t="n">
        <v>7002010000</v>
      </c>
      <c r="L6493" t="inlineStr">
        <is>
          <t>内部存款\可用存款</t>
        </is>
      </c>
      <c r="M6493" t="inlineStr">
        <is>
          <t>支付汤村复一项目湖南轨道物流发展有限公司混凝土材料款</t>
        </is>
      </c>
      <c r="P6493" t="n">
        <v>100208281</v>
      </c>
      <c r="Q6493" t="inlineStr">
        <is>
          <t>湖南轨道物流发展有限公司</t>
        </is>
      </c>
      <c r="R6493" t="inlineStr">
        <is>
          <t>中建四局0200202103606008</t>
        </is>
      </c>
      <c r="S6493" t="inlineStr">
        <is>
          <t>【广州市黄埔区汤村项目复建区地块一】 项目混凝土材料采购合同</t>
        </is>
      </c>
      <c r="T6493" t="n">
        <v>1634351.01</v>
      </c>
      <c r="U6493" t="n">
        <v>0</v>
      </c>
      <c r="V6493" t="inlineStr">
        <is>
          <t>借</t>
        </is>
      </c>
      <c r="W6493" t="n">
        <v>1634351.01</v>
      </c>
      <c r="X6493" t="inlineStr">
        <is>
          <t>JFK2007202410005888</t>
        </is>
      </c>
      <c r="AA6493" t="n">
        <v>1634351.01</v>
      </c>
      <c r="AB6493" t="inlineStr">
        <is>
          <t>CNY</t>
        </is>
      </c>
      <c r="AC6493" t="n">
        <v>1634351.01</v>
      </c>
      <c r="AD6493" t="inlineStr">
        <is>
          <t>广州市黄埔区汤村项目复建区1号地块施工总承包及总承包管理配合服务</t>
        </is>
      </c>
      <c r="AE6493" t="n">
        <v>1220137354</v>
      </c>
      <c r="AF6493" t="inlineStr">
        <is>
          <t>湖南轨道物流发展有限公司</t>
        </is>
      </c>
      <c r="AG6493" t="n">
        <v>440112</v>
      </c>
      <c r="AH6493" t="n">
        <v>200530829</v>
      </c>
      <c r="AI6493" s="2" t="n">
        <v>45604</v>
      </c>
      <c r="AJ6493" t="inlineStr">
        <is>
          <t>广州市黄埔区汤村项目复建区1号地块施工总承包及总承包管理配合服务</t>
        </is>
      </c>
      <c r="AK6493" t="n">
        <v>2202040100</v>
      </c>
      <c r="AL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n">
        <v>29</v>
      </c>
      <c r="I6494" t="n">
        <v>7002010000</v>
      </c>
      <c r="J6494" t="inlineStr">
        <is>
          <t>内部存款\可用存款</t>
        </is>
      </c>
      <c r="K6494" t="n">
        <v>100208281</v>
      </c>
      <c r="M6494" t="inlineStr">
        <is>
          <t>支付汤村复一项目湖南轨道物流发展有限公司混凝土材料款</t>
        </is>
      </c>
      <c r="N6494" t="n">
        <v>1031598</v>
      </c>
      <c r="O6494" t="inlineStr">
        <is>
          <t>中国建筑第四工程局有限公司直营项目（四）</t>
        </is>
      </c>
      <c r="T6494" t="n">
        <v>0</v>
      </c>
      <c r="U6494" t="n">
        <v>-1634351.01</v>
      </c>
      <c r="V6494" t="inlineStr">
        <is>
          <t>平</t>
        </is>
      </c>
      <c r="W6494" t="n">
        <v>0</v>
      </c>
      <c r="X6494" t="inlineStr">
        <is>
          <t>JFK2007202410005888</t>
        </is>
      </c>
      <c r="AA6494" t="n">
        <v>1634351.01</v>
      </c>
      <c r="AB6494" t="inlineStr">
        <is>
          <t>CNY</t>
        </is>
      </c>
      <c r="AC6494" t="n">
        <v>1634351.01</v>
      </c>
      <c r="AD6494" t="inlineStr">
        <is>
          <t>广州市黄埔区汤村项目复建区1号地块施工总承包及总承包管理配合服务</t>
        </is>
      </c>
      <c r="AE6494" t="n">
        <v>1220137354</v>
      </c>
      <c r="AG6494" t="n">
        <v>440112</v>
      </c>
      <c r="AJ6494" t="inlineStr">
        <is>
          <t>广州市黄埔区汤村项目复建区1号地块施工总承包及总承包管理配合服务</t>
        </is>
      </c>
      <c r="AK6494" t="n">
        <v>7002010000</v>
      </c>
      <c r="AL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n">
        <v>2</v>
      </c>
      <c r="I6495" t="n">
        <v>2202040100</v>
      </c>
      <c r="J6495" t="inlineStr">
        <is>
          <t>应付账款\购货款\货款</t>
        </is>
      </c>
      <c r="K6495" t="n">
        <v>7002010000</v>
      </c>
      <c r="L6495" t="inlineStr">
        <is>
          <t>内部存款\可用存款</t>
        </is>
      </c>
      <c r="M6495" t="inlineStr">
        <is>
          <t>支付汤村复一项目广州市番禺区石楼镇沙南建材二厂加气砖材料款</t>
        </is>
      </c>
      <c r="P6495" t="n">
        <v>100006014</v>
      </c>
      <c r="Q6495" t="inlineStr">
        <is>
          <t>广州市番禺区石楼镇沙南建材二厂</t>
        </is>
      </c>
      <c r="R6495" t="inlineStr">
        <is>
          <t>中建四局0200202103606005</t>
        </is>
      </c>
      <c r="S6495" t="inlineStr">
        <is>
          <t>黄埔区汤村旧村改造项目复建地块一《指定供应项目专用协议》</t>
        </is>
      </c>
      <c r="T6495" t="n">
        <v>67025</v>
      </c>
      <c r="U6495" t="n">
        <v>0</v>
      </c>
      <c r="V6495" t="inlineStr">
        <is>
          <t>借</t>
        </is>
      </c>
      <c r="W6495" t="n">
        <v>67025</v>
      </c>
      <c r="X6495" t="inlineStr">
        <is>
          <t>JFK2007202410005904</t>
        </is>
      </c>
      <c r="AA6495" t="n">
        <v>67025</v>
      </c>
      <c r="AB6495" t="inlineStr">
        <is>
          <t>CNY</t>
        </is>
      </c>
      <c r="AC6495" t="n">
        <v>67025</v>
      </c>
      <c r="AD6495" t="inlineStr">
        <is>
          <t>广州市黄埔区汤村项目复建区1号地块施工总承包及总承包管理配合服务</t>
        </is>
      </c>
      <c r="AE6495" t="n">
        <v>1220137354</v>
      </c>
      <c r="AF6495" t="inlineStr">
        <is>
          <t>广州市番禺区石楼镇沙南建材二厂</t>
        </is>
      </c>
      <c r="AG6495" t="n">
        <v>440112</v>
      </c>
      <c r="AH6495" t="n">
        <v>200531115</v>
      </c>
      <c r="AI6495" s="2" t="n">
        <v>45604</v>
      </c>
      <c r="AJ6495" t="inlineStr">
        <is>
          <t>广州市黄埔区汤村项目复建区1号地块施工总承包及总承包管理配合服务</t>
        </is>
      </c>
      <c r="AK6495" t="n">
        <v>2202040100</v>
      </c>
      <c r="AL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n">
        <v>2</v>
      </c>
      <c r="I6496" t="n">
        <v>2202040100</v>
      </c>
      <c r="J6496" t="inlineStr">
        <is>
          <t>应付账款\购货款\货款</t>
        </is>
      </c>
      <c r="K6496" t="n">
        <v>7002010000</v>
      </c>
      <c r="L6496" t="inlineStr">
        <is>
          <t>内部存款\可用存款</t>
        </is>
      </c>
      <c r="M6496" t="inlineStr">
        <is>
          <t>支付汤村复一项目广州市番禺区石楼镇沙南建材二厂加气砖材料款</t>
        </is>
      </c>
      <c r="P6496" t="n">
        <v>100006014</v>
      </c>
      <c r="Q6496" t="inlineStr">
        <is>
          <t>广州市番禺区石楼镇沙南建材二厂</t>
        </is>
      </c>
      <c r="R6496" t="inlineStr">
        <is>
          <t>中建四局0200202103606005</t>
        </is>
      </c>
      <c r="S6496" t="inlineStr">
        <is>
          <t>黄埔区汤村旧村改造项目复建地块一《指定供应项目专用协议》</t>
        </is>
      </c>
      <c r="T6496" t="n">
        <v>132975</v>
      </c>
      <c r="U6496" t="n">
        <v>0</v>
      </c>
      <c r="V6496" t="inlineStr">
        <is>
          <t>借</t>
        </is>
      </c>
      <c r="W6496" t="n">
        <v>200000</v>
      </c>
      <c r="X6496" t="inlineStr">
        <is>
          <t>JFK2007202410005904</t>
        </is>
      </c>
      <c r="AA6496" t="n">
        <v>132975</v>
      </c>
      <c r="AB6496" t="inlineStr">
        <is>
          <t>CNY</t>
        </is>
      </c>
      <c r="AC6496" t="n">
        <v>132975</v>
      </c>
      <c r="AD6496" t="inlineStr">
        <is>
          <t>广州市黄埔区汤村项目复建区1号地块施工总承包及总承包管理配合服务</t>
        </is>
      </c>
      <c r="AE6496" t="n">
        <v>1220137354</v>
      </c>
      <c r="AF6496" t="inlineStr">
        <is>
          <t>广州市番禺区石楼镇沙南建材二厂</t>
        </is>
      </c>
      <c r="AG6496" t="n">
        <v>440112</v>
      </c>
      <c r="AH6496" t="n">
        <v>200531116</v>
      </c>
      <c r="AI6496" s="2" t="n">
        <v>45604</v>
      </c>
      <c r="AJ6496" t="inlineStr">
        <is>
          <t>广州市黄埔区汤村项目复建区1号地块施工总承包及总承包管理配合服务</t>
        </is>
      </c>
      <c r="AK6496" t="n">
        <v>2202040100</v>
      </c>
      <c r="AL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n">
        <v>2</v>
      </c>
      <c r="I6497" t="n">
        <v>7002010000</v>
      </c>
      <c r="J6497" t="inlineStr">
        <is>
          <t>内部存款\可用存款</t>
        </is>
      </c>
      <c r="K6497" t="n">
        <v>100006014</v>
      </c>
      <c r="M6497" t="inlineStr">
        <is>
          <t>支付汤村复一项目广州市番禺区石楼镇沙南建材二厂加气砖材料款</t>
        </is>
      </c>
      <c r="N6497" t="n">
        <v>1031598</v>
      </c>
      <c r="O6497" t="inlineStr">
        <is>
          <t>中国建筑第四工程局有限公司直营项目（四）</t>
        </is>
      </c>
      <c r="T6497" t="n">
        <v>0</v>
      </c>
      <c r="U6497" t="n">
        <v>-200000</v>
      </c>
      <c r="V6497" t="inlineStr">
        <is>
          <t>平</t>
        </is>
      </c>
      <c r="W6497" t="n">
        <v>0</v>
      </c>
      <c r="X6497" t="inlineStr">
        <is>
          <t>JFK2007202410005904</t>
        </is>
      </c>
      <c r="AA6497" t="n">
        <v>200000</v>
      </c>
      <c r="AB6497" t="inlineStr">
        <is>
          <t>CNY</t>
        </is>
      </c>
      <c r="AC6497" t="n">
        <v>200000</v>
      </c>
      <c r="AD6497" t="inlineStr">
        <is>
          <t>广州市黄埔区汤村项目复建区1号地块施工总承包及总承包管理配合服务</t>
        </is>
      </c>
      <c r="AE6497" t="n">
        <v>1220137354</v>
      </c>
      <c r="AG6497" t="n">
        <v>440112</v>
      </c>
      <c r="AJ6497" t="inlineStr">
        <is>
          <t>广州市黄埔区汤村项目复建区1号地块施工总承包及总承包管理配合服务</t>
        </is>
      </c>
      <c r="AK6497" t="n">
        <v>7002010000</v>
      </c>
      <c r="AL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n">
        <v>13</v>
      </c>
      <c r="I6498" t="n">
        <v>2202030100</v>
      </c>
      <c r="J6498" t="inlineStr">
        <is>
          <t>应付账款\分包工程款\进度款</t>
        </is>
      </c>
      <c r="K6498" t="n">
        <v>7002010000</v>
      </c>
      <c r="L6498" t="inlineStr">
        <is>
          <t>内部存款\可用存款</t>
        </is>
      </c>
      <c r="M6498" t="inlineStr">
        <is>
          <t>支付汤村项目复建地块一湖北省隆兴防水材料有限责任公司-防水工程款</t>
        </is>
      </c>
      <c r="P6498" t="n">
        <v>100010344</v>
      </c>
      <c r="Q6498" t="inlineStr">
        <is>
          <t>湖北省隆兴防水材料有限责任公司</t>
        </is>
      </c>
      <c r="R6498" t="inlineStr">
        <is>
          <t>中建四局0200202103603006</t>
        </is>
      </c>
      <c r="S6498" t="inlineStr">
        <is>
          <t>广州市黄埔区汤村项目复建区1号地块施工总承包及总承包管理配合服务项目防水工程专业分包合同</t>
        </is>
      </c>
      <c r="T6498" t="n">
        <v>150000</v>
      </c>
      <c r="U6498" t="n">
        <v>0</v>
      </c>
      <c r="V6498" t="inlineStr">
        <is>
          <t>借</t>
        </is>
      </c>
      <c r="W6498" t="n">
        <v>150000</v>
      </c>
      <c r="X6498" t="inlineStr">
        <is>
          <t>JFZ2007202411000345</t>
        </is>
      </c>
      <c r="AA6498" t="n">
        <v>150000</v>
      </c>
      <c r="AB6498" t="inlineStr">
        <is>
          <t>CNY</t>
        </is>
      </c>
      <c r="AC6498" t="n">
        <v>150000</v>
      </c>
      <c r="AD6498" t="inlineStr">
        <is>
          <t>广州市黄埔区汤村项目复建区1号地块施工总承包及总承包管理配合服务</t>
        </is>
      </c>
      <c r="AE6498" t="n">
        <v>1220137354</v>
      </c>
      <c r="AF6498" t="inlineStr">
        <is>
          <t>湖北省隆兴防水材料有限责任公司</t>
        </is>
      </c>
      <c r="AG6498" t="n">
        <v>440112</v>
      </c>
      <c r="AH6498" t="n">
        <v>200558747</v>
      </c>
      <c r="AI6498" s="2" t="n">
        <v>45626</v>
      </c>
      <c r="AJ6498" t="inlineStr">
        <is>
          <t>广州市黄埔区汤村项目复建区1号地块施工总承包及总承包管理配合服务</t>
        </is>
      </c>
      <c r="AK6498" t="n">
        <v>2202030100</v>
      </c>
      <c r="AL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n">
        <v>13</v>
      </c>
      <c r="I6499" t="n">
        <v>7002010000</v>
      </c>
      <c r="J6499" t="inlineStr">
        <is>
          <t>内部存款\可用存款</t>
        </is>
      </c>
      <c r="K6499" t="n">
        <v>100010344</v>
      </c>
      <c r="M6499" t="inlineStr">
        <is>
          <t>支付汤村项目复建地块一湖北省隆兴防水材料有限责任公司-防水工程款</t>
        </is>
      </c>
      <c r="N6499" t="n">
        <v>1031598</v>
      </c>
      <c r="O6499" t="inlineStr">
        <is>
          <t>中国建筑第四工程局有限公司直营项目（四）</t>
        </is>
      </c>
      <c r="T6499" t="n">
        <v>0</v>
      </c>
      <c r="U6499" t="n">
        <v>-150000</v>
      </c>
      <c r="V6499" t="inlineStr">
        <is>
          <t>平</t>
        </is>
      </c>
      <c r="W6499" t="n">
        <v>0</v>
      </c>
      <c r="X6499" t="inlineStr">
        <is>
          <t>JFZ2007202411000345</t>
        </is>
      </c>
      <c r="AA6499" t="n">
        <v>150000</v>
      </c>
      <c r="AB6499" t="inlineStr">
        <is>
          <t>CNY</t>
        </is>
      </c>
      <c r="AC6499" t="n">
        <v>150000</v>
      </c>
      <c r="AD6499" t="inlineStr">
        <is>
          <t>广州市黄埔区汤村项目复建区1号地块施工总承包及总承包管理配合服务</t>
        </is>
      </c>
      <c r="AE6499" t="n">
        <v>1220137354</v>
      </c>
      <c r="AG6499" t="n">
        <v>440112</v>
      </c>
      <c r="AJ6499" t="inlineStr">
        <is>
          <t>广州市黄埔区汤村项目复建区1号地块施工总承包及总承包管理配合服务</t>
        </is>
      </c>
      <c r="AK6499" t="n">
        <v>7002010000</v>
      </c>
      <c r="AL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n">
        <v>27</v>
      </c>
      <c r="I6500" t="n">
        <v>2221010701</v>
      </c>
      <c r="J6500" t="inlineStr">
        <is>
          <t>应交税费\增值税\待认证进项税额\增值税专用发票</t>
        </is>
      </c>
      <c r="K6500" t="n">
        <v>7002010000</v>
      </c>
      <c r="L6500" t="inlineStr">
        <is>
          <t>内部存款\可用存款</t>
        </is>
      </c>
      <c r="M6500" t="inlineStr">
        <is>
          <t>支付广州市黄埔区文人文具店报销2024年10月办公用品费用</t>
        </is>
      </c>
      <c r="T6500" t="n">
        <v>39.73</v>
      </c>
      <c r="U6500" t="n">
        <v>0</v>
      </c>
      <c r="V6500" t="inlineStr">
        <is>
          <t>借</t>
        </is>
      </c>
      <c r="W6500" t="n">
        <v>39.73</v>
      </c>
      <c r="X6500" t="inlineStr">
        <is>
          <t>CFK2007202410004746</t>
        </is>
      </c>
      <c r="AA6500" t="n">
        <v>39.73</v>
      </c>
      <c r="AB6500" t="inlineStr">
        <is>
          <t>CNY</t>
        </is>
      </c>
      <c r="AC6500" t="n">
        <v>39.73</v>
      </c>
      <c r="AD6500" t="inlineStr">
        <is>
          <t>广州市黄埔区汤村项目复建区1号地块施工总承包及总承包管理配合服务</t>
        </is>
      </c>
      <c r="AE6500" t="n">
        <v>1220137354</v>
      </c>
      <c r="AG6500" t="n">
        <v>440112</v>
      </c>
      <c r="AJ6500" t="inlineStr">
        <is>
          <t>广州市黄埔区汤村项目复建区1号地块施工总承包及总承包管理配合服务</t>
        </is>
      </c>
      <c r="AK6500" t="n">
        <v>2221010701</v>
      </c>
      <c r="AL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n">
        <v>27</v>
      </c>
      <c r="I6501" t="n">
        <v>5400010623</v>
      </c>
      <c r="J6501" t="inlineStr">
        <is>
          <t>合同履约成本\工程施工成本\间接费用\办公费\办公用品费</t>
        </is>
      </c>
      <c r="K6501" t="n">
        <v>7002010000</v>
      </c>
      <c r="L6501" t="inlineStr">
        <is>
          <t>内部存款\可用存款</t>
        </is>
      </c>
      <c r="M6501" t="inlineStr">
        <is>
          <t>支付广州市黄埔区文人文具店报销2024年10月办公用品费用</t>
        </is>
      </c>
      <c r="T6501" t="n">
        <v>3973.27</v>
      </c>
      <c r="U6501" t="n">
        <v>0</v>
      </c>
      <c r="V6501" t="inlineStr">
        <is>
          <t>借</t>
        </is>
      </c>
      <c r="W6501" t="n">
        <v>4013</v>
      </c>
      <c r="X6501" t="inlineStr">
        <is>
          <t>CFK2007202410004746</t>
        </is>
      </c>
      <c r="AA6501" t="n">
        <v>3973.27</v>
      </c>
      <c r="AB6501" t="inlineStr">
        <is>
          <t>CNY</t>
        </is>
      </c>
      <c r="AC6501" t="n">
        <v>3973.27</v>
      </c>
      <c r="AD6501" t="inlineStr">
        <is>
          <t>广州市黄埔区汤村项目复建区1号地块施工总承包及总承包管理配合服务</t>
        </is>
      </c>
      <c r="AE6501" t="n">
        <v>1220137354</v>
      </c>
      <c r="AG6501" t="n">
        <v>440112</v>
      </c>
      <c r="AJ6501" t="inlineStr">
        <is>
          <t>广州市黄埔区汤村项目复建区1号地块施工总承包及总承包管理配合服务</t>
        </is>
      </c>
      <c r="AK6501" t="n">
        <v>5400010623</v>
      </c>
      <c r="AL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n">
        <v>27</v>
      </c>
      <c r="I6502" t="n">
        <v>2241100000</v>
      </c>
      <c r="J6502" t="inlineStr">
        <is>
          <t>其他应付款\对外往来款</t>
        </is>
      </c>
      <c r="K6502" t="n">
        <v>7002010000</v>
      </c>
      <c r="L6502" t="inlineStr">
        <is>
          <t>内部存款\可用存款</t>
        </is>
      </c>
      <c r="M6502" t="inlineStr">
        <is>
          <t>支付广州市黄埔区文人文具店报销2024年10月办公用品费用</t>
        </is>
      </c>
      <c r="P6502" t="n">
        <v>200318960</v>
      </c>
      <c r="Q6502" t="inlineStr">
        <is>
          <t>广州市黄埔区文人文具店</t>
        </is>
      </c>
      <c r="T6502" t="n">
        <v>4013</v>
      </c>
      <c r="U6502" t="n">
        <v>0</v>
      </c>
      <c r="V6502" t="inlineStr">
        <is>
          <t>借</t>
        </is>
      </c>
      <c r="W6502" t="n">
        <v>8026</v>
      </c>
      <c r="X6502" t="inlineStr">
        <is>
          <t>CFK2007202410004746</t>
        </is>
      </c>
      <c r="AA6502" t="n">
        <v>4013</v>
      </c>
      <c r="AB6502" t="inlineStr">
        <is>
          <t>CNY</t>
        </is>
      </c>
      <c r="AC6502" t="n">
        <v>4013</v>
      </c>
      <c r="AD6502" t="inlineStr">
        <is>
          <t>广州市黄埔区汤村项目复建区1号地块施工总承包及总承包管理配合服务</t>
        </is>
      </c>
      <c r="AE6502" t="n">
        <v>1220137354</v>
      </c>
      <c r="AF6502" t="inlineStr">
        <is>
          <t>广州市黄埔区文人文具店</t>
        </is>
      </c>
      <c r="AG6502" t="n">
        <v>440112</v>
      </c>
      <c r="AH6502" t="n">
        <v>200561933</v>
      </c>
      <c r="AI6502" s="2" t="n">
        <v>45626</v>
      </c>
      <c r="AJ6502" t="inlineStr">
        <is>
          <t>广州市黄埔区汤村项目复建区1号地块施工总承包及总承包管理配合服务</t>
        </is>
      </c>
      <c r="AK6502" t="n">
        <v>2241100000</v>
      </c>
      <c r="AL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n">
        <v>27</v>
      </c>
      <c r="I6503" t="n">
        <v>7002010000</v>
      </c>
      <c r="J6503" t="inlineStr">
        <is>
          <t>内部存款\可用存款</t>
        </is>
      </c>
      <c r="K6503" t="n">
        <v>200318960</v>
      </c>
      <c r="M6503" t="inlineStr">
        <is>
          <t>支付广州市黄埔区文人文具店报销2024年10月办公用品费用</t>
        </is>
      </c>
      <c r="N6503" t="n">
        <v>2008166</v>
      </c>
      <c r="O6503" t="inlineStr">
        <is>
          <t>中建四局一公司广州分公司以局名义项目</t>
        </is>
      </c>
      <c r="T6503" t="n">
        <v>0</v>
      </c>
      <c r="U6503" t="n">
        <v>-4013</v>
      </c>
      <c r="V6503" t="inlineStr">
        <is>
          <t>借</t>
        </is>
      </c>
      <c r="W6503" t="n">
        <v>4013</v>
      </c>
      <c r="X6503" t="inlineStr">
        <is>
          <t>CFK2007202410004746</t>
        </is>
      </c>
      <c r="AA6503" t="n">
        <v>4013</v>
      </c>
      <c r="AB6503" t="inlineStr">
        <is>
          <t>CNY</t>
        </is>
      </c>
      <c r="AC6503" t="n">
        <v>4013</v>
      </c>
      <c r="AD6503" t="inlineStr">
        <is>
          <t>广州市黄埔区汤村项目复建区1号地块施工总承包及总承包管理配合服务</t>
        </is>
      </c>
      <c r="AE6503" t="n">
        <v>1220137354</v>
      </c>
      <c r="AG6503" t="n">
        <v>440112</v>
      </c>
      <c r="AJ6503" t="inlineStr">
        <is>
          <t>广州市黄埔区汤村项目复建区1号地块施工总承包及总承包管理配合服务</t>
        </is>
      </c>
      <c r="AK6503" t="n">
        <v>7002010000</v>
      </c>
      <c r="AL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n">
        <v>27</v>
      </c>
      <c r="I6504" t="n">
        <v>2241100000</v>
      </c>
      <c r="J6504" t="inlineStr">
        <is>
          <t>其他应付款\对外往来款</t>
        </is>
      </c>
      <c r="K6504" t="n">
        <v>200318960</v>
      </c>
      <c r="M6504" t="inlineStr">
        <is>
          <t>支付广州市黄埔区文人文具店报销2024年10月办公用品费用</t>
        </is>
      </c>
      <c r="P6504" t="n">
        <v>200318960</v>
      </c>
      <c r="Q6504" t="inlineStr">
        <is>
          <t>广州市黄埔区文人文具店</t>
        </is>
      </c>
      <c r="T6504" t="n">
        <v>0</v>
      </c>
      <c r="U6504" t="n">
        <v>-4013</v>
      </c>
      <c r="V6504" t="inlineStr">
        <is>
          <t>平</t>
        </is>
      </c>
      <c r="W6504" t="n">
        <v>0</v>
      </c>
      <c r="X6504" t="inlineStr">
        <is>
          <t>CFK2007202410004746</t>
        </is>
      </c>
      <c r="AA6504" t="n">
        <v>4013</v>
      </c>
      <c r="AB6504" t="inlineStr">
        <is>
          <t>CNY</t>
        </is>
      </c>
      <c r="AC6504" t="n">
        <v>4013</v>
      </c>
      <c r="AD6504" t="inlineStr">
        <is>
          <t>广州市黄埔区汤村项目复建区1号地块施工总承包及总承包管理配合服务</t>
        </is>
      </c>
      <c r="AE6504" t="n">
        <v>1220137354</v>
      </c>
      <c r="AF6504" t="inlineStr">
        <is>
          <t>广州市黄埔区文人文具店</t>
        </is>
      </c>
      <c r="AG6504" t="n">
        <v>440112</v>
      </c>
      <c r="AH6504" t="n">
        <v>200561933</v>
      </c>
      <c r="AI6504" s="2" t="n">
        <v>45626</v>
      </c>
      <c r="AJ6504" t="inlineStr">
        <is>
          <t>广州市黄埔区汤村项目复建区1号地块施工总承包及总承包管理配合服务</t>
        </is>
      </c>
      <c r="AK6504" t="n">
        <v>2241100000</v>
      </c>
      <c r="AL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n">
        <v>32</v>
      </c>
      <c r="I6505" t="n">
        <v>2211020000</v>
      </c>
      <c r="J6505" t="inlineStr">
        <is>
          <t>应付职工薪酬\职工福利费</t>
        </is>
      </c>
      <c r="K6505" t="n">
        <v>7002010000</v>
      </c>
      <c r="L6505" t="inlineStr">
        <is>
          <t>内部存款\可用存款</t>
        </is>
      </c>
      <c r="M6505" t="inlineStr">
        <is>
          <t>发放汤村旧改复建区1号地块管理人员2024年11月生活费及补贴</t>
        </is>
      </c>
      <c r="T6505" t="n">
        <v>3500</v>
      </c>
      <c r="U6505" t="n">
        <v>0</v>
      </c>
      <c r="V6505" t="inlineStr">
        <is>
          <t>借</t>
        </is>
      </c>
      <c r="W6505" t="n">
        <v>3500</v>
      </c>
      <c r="X6505" t="inlineStr">
        <is>
          <t>CFK2007202411001927</t>
        </is>
      </c>
      <c r="AA6505" t="n">
        <v>3500</v>
      </c>
      <c r="AB6505" t="inlineStr">
        <is>
          <t>CNY</t>
        </is>
      </c>
      <c r="AC6505" t="n">
        <v>3500</v>
      </c>
      <c r="AD6505" t="inlineStr">
        <is>
          <t>广州市黄埔区汤村项目复建区1号地块施工总承包及总承包管理配合服务</t>
        </is>
      </c>
      <c r="AE6505" t="n">
        <v>1220137354</v>
      </c>
      <c r="AG6505" t="n">
        <v>440112</v>
      </c>
      <c r="AJ6505" t="inlineStr">
        <is>
          <t>广州市黄埔区汤村项目复建区1号地块施工总承包及总承包管理配合服务</t>
        </is>
      </c>
      <c r="AK6505" t="n">
        <v>2211020000</v>
      </c>
      <c r="AL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n">
        <v>32</v>
      </c>
      <c r="I6506" t="n">
        <v>5400010200</v>
      </c>
      <c r="J6506" t="inlineStr">
        <is>
          <t>合同履约成本\工程施工成本\直接人工费</t>
        </is>
      </c>
      <c r="K6506" t="n">
        <v>7002010000</v>
      </c>
      <c r="L6506" t="inlineStr">
        <is>
          <t>内部存款\可用存款</t>
        </is>
      </c>
      <c r="M6506" t="inlineStr">
        <is>
          <t>发放汤村旧改复建区1号地块管理人员2024年11月生活费及补贴</t>
        </is>
      </c>
      <c r="T6506" t="n">
        <v>6300</v>
      </c>
      <c r="U6506" t="n">
        <v>0</v>
      </c>
      <c r="V6506" t="inlineStr">
        <is>
          <t>借</t>
        </is>
      </c>
      <c r="W6506" t="n">
        <v>9800</v>
      </c>
      <c r="X6506" t="inlineStr">
        <is>
          <t>CFK2007202411001927</t>
        </is>
      </c>
      <c r="AA6506" t="n">
        <v>6300</v>
      </c>
      <c r="AB6506" t="inlineStr">
        <is>
          <t>CNY</t>
        </is>
      </c>
      <c r="AC6506" t="n">
        <v>6300</v>
      </c>
      <c r="AD6506" t="inlineStr">
        <is>
          <t>广州市黄埔区汤村项目复建区1号地块施工总承包及总承包管理配合服务</t>
        </is>
      </c>
      <c r="AE6506" t="n">
        <v>1220137354</v>
      </c>
      <c r="AG6506" t="n">
        <v>440112</v>
      </c>
      <c r="AJ6506" t="inlineStr">
        <is>
          <t>广州市黄埔区汤村项目复建区1号地块施工总承包及总承包管理配合服务</t>
        </is>
      </c>
      <c r="AK6506" t="n">
        <v>5400010200</v>
      </c>
      <c r="AL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n">
        <v>32</v>
      </c>
      <c r="I6507" t="n">
        <v>5400010602</v>
      </c>
      <c r="J6507" t="inlineStr">
        <is>
          <t>合同履约成本\工程施工成本\间接费用\职工薪酬\职工福利费</t>
        </is>
      </c>
      <c r="K6507" t="n">
        <v>7002010000</v>
      </c>
      <c r="L6507" t="inlineStr">
        <is>
          <t>内部存款\可用存款</t>
        </is>
      </c>
      <c r="M6507" t="inlineStr">
        <is>
          <t>发放汤村旧改复建区1号地块管理人员2024年11月生活费及补贴</t>
        </is>
      </c>
      <c r="T6507" t="n">
        <v>3500</v>
      </c>
      <c r="U6507" t="n">
        <v>0</v>
      </c>
      <c r="V6507" t="inlineStr">
        <is>
          <t>借</t>
        </is>
      </c>
      <c r="W6507" t="n">
        <v>13300</v>
      </c>
      <c r="X6507" t="inlineStr">
        <is>
          <t>CFK2007202411001927</t>
        </is>
      </c>
      <c r="AA6507" t="n">
        <v>3500</v>
      </c>
      <c r="AB6507" t="inlineStr">
        <is>
          <t>CNY</t>
        </is>
      </c>
      <c r="AC6507" t="n">
        <v>3500</v>
      </c>
      <c r="AD6507" t="inlineStr">
        <is>
          <t>广州市黄埔区汤村项目复建区1号地块施工总承包及总承包管理配合服务</t>
        </is>
      </c>
      <c r="AE6507" t="n">
        <v>1220137354</v>
      </c>
      <c r="AG6507" t="n">
        <v>440112</v>
      </c>
      <c r="AJ6507" t="inlineStr">
        <is>
          <t>广州市黄埔区汤村项目复建区1号地块施工总承包及总承包管理配合服务</t>
        </is>
      </c>
      <c r="AK6507" t="n">
        <v>5400010602</v>
      </c>
      <c r="AL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n">
        <v>32</v>
      </c>
      <c r="I6508" t="n">
        <v>2241100000</v>
      </c>
      <c r="J6508" t="inlineStr">
        <is>
          <t>其他应付款\对外往来款</t>
        </is>
      </c>
      <c r="K6508" t="n">
        <v>7002010000</v>
      </c>
      <c r="L6508" t="inlineStr">
        <is>
          <t>内部存款\可用存款</t>
        </is>
      </c>
      <c r="M6508" t="inlineStr">
        <is>
          <t>发放汤村旧改复建区1号地块管理人员2024年11月生活费及补贴</t>
        </is>
      </c>
      <c r="P6508" t="n">
        <v>20432690</v>
      </c>
      <c r="Q6508" t="inlineStr">
        <is>
          <t>朱新伟</t>
        </is>
      </c>
      <c r="T6508" t="n">
        <v>9800</v>
      </c>
      <c r="U6508" t="n">
        <v>0</v>
      </c>
      <c r="V6508" t="inlineStr">
        <is>
          <t>借</t>
        </is>
      </c>
      <c r="W6508" t="n">
        <v>23100</v>
      </c>
      <c r="X6508" t="inlineStr">
        <is>
          <t>CFK2007202411001927</t>
        </is>
      </c>
      <c r="AA6508" t="n">
        <v>9800</v>
      </c>
      <c r="AB6508" t="inlineStr">
        <is>
          <t>CNY</t>
        </is>
      </c>
      <c r="AC6508" t="n">
        <v>9800</v>
      </c>
      <c r="AD6508" t="inlineStr">
        <is>
          <t>广州市黄埔区汤村项目复建区1号地块施工总承包及总承包管理配合服务</t>
        </is>
      </c>
      <c r="AE6508" t="n">
        <v>1220137354</v>
      </c>
      <c r="AF6508" t="inlineStr">
        <is>
          <t>朱新伟</t>
        </is>
      </c>
      <c r="AG6508" t="n">
        <v>440112</v>
      </c>
      <c r="AH6508" t="n">
        <v>200558587</v>
      </c>
      <c r="AI6508" s="2" t="n">
        <v>45626</v>
      </c>
      <c r="AJ6508" t="inlineStr">
        <is>
          <t>广州市黄埔区汤村项目复建区1号地块施工总承包及总承包管理配合服务</t>
        </is>
      </c>
      <c r="AK6508" t="n">
        <v>2241100000</v>
      </c>
      <c r="AL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n">
        <v>32</v>
      </c>
      <c r="I6509" t="n">
        <v>2211020000</v>
      </c>
      <c r="J6509" t="inlineStr">
        <is>
          <t>应付职工薪酬\职工福利费</t>
        </is>
      </c>
      <c r="K6509" t="n">
        <v>20432690</v>
      </c>
      <c r="M6509" t="inlineStr">
        <is>
          <t>发放汤村旧改复建区1号地块管理人员2024年11月生活费及补贴</t>
        </is>
      </c>
      <c r="T6509" t="n">
        <v>0</v>
      </c>
      <c r="U6509" t="n">
        <v>-3500</v>
      </c>
      <c r="V6509" t="inlineStr">
        <is>
          <t>借</t>
        </is>
      </c>
      <c r="W6509" t="n">
        <v>19600</v>
      </c>
      <c r="X6509" t="inlineStr">
        <is>
          <t>CFK2007202411001927</t>
        </is>
      </c>
      <c r="AA6509" t="n">
        <v>3500</v>
      </c>
      <c r="AB6509" t="inlineStr">
        <is>
          <t>CNY</t>
        </is>
      </c>
      <c r="AC6509" t="n">
        <v>3500</v>
      </c>
      <c r="AD6509" t="inlineStr">
        <is>
          <t>广州市黄埔区汤村项目复建区1号地块施工总承包及总承包管理配合服务</t>
        </is>
      </c>
      <c r="AE6509" t="n">
        <v>1220137354</v>
      </c>
      <c r="AG6509" t="n">
        <v>440112</v>
      </c>
      <c r="AJ6509" t="inlineStr">
        <is>
          <t>广州市黄埔区汤村项目复建区1号地块施工总承包及总承包管理配合服务</t>
        </is>
      </c>
      <c r="AK6509" t="n">
        <v>2211020000</v>
      </c>
      <c r="AL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n">
        <v>32</v>
      </c>
      <c r="I6510" t="n">
        <v>7002010000</v>
      </c>
      <c r="J6510" t="inlineStr">
        <is>
          <t>内部存款\可用存款</t>
        </is>
      </c>
      <c r="K6510" t="n">
        <v>20432690</v>
      </c>
      <c r="M6510" t="inlineStr">
        <is>
          <t>发放汤村旧改复建区1号地块管理人员2024年11月生活费及补贴</t>
        </is>
      </c>
      <c r="N6510" t="n">
        <v>2008166</v>
      </c>
      <c r="O6510" t="inlineStr">
        <is>
          <t>中建四局一公司广州分公司以局名义项目</t>
        </is>
      </c>
      <c r="T6510" t="n">
        <v>0</v>
      </c>
      <c r="U6510" t="n">
        <v>-9800</v>
      </c>
      <c r="V6510" t="inlineStr">
        <is>
          <t>借</t>
        </is>
      </c>
      <c r="W6510" t="n">
        <v>9800</v>
      </c>
      <c r="X6510" t="inlineStr">
        <is>
          <t>CFK2007202411001927</t>
        </is>
      </c>
      <c r="AA6510" t="n">
        <v>9800</v>
      </c>
      <c r="AB6510" t="inlineStr">
        <is>
          <t>CNY</t>
        </is>
      </c>
      <c r="AC6510" t="n">
        <v>9800</v>
      </c>
      <c r="AD6510" t="inlineStr">
        <is>
          <t>广州市黄埔区汤村项目复建区1号地块施工总承包及总承包管理配合服务</t>
        </is>
      </c>
      <c r="AE6510" t="n">
        <v>1220137354</v>
      </c>
      <c r="AG6510" t="n">
        <v>440112</v>
      </c>
      <c r="AJ6510" t="inlineStr">
        <is>
          <t>广州市黄埔区汤村项目复建区1号地块施工总承包及总承包管理配合服务</t>
        </is>
      </c>
      <c r="AK6510" t="n">
        <v>7002010000</v>
      </c>
      <c r="AL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n">
        <v>32</v>
      </c>
      <c r="I6511" t="n">
        <v>2241100000</v>
      </c>
      <c r="J6511" t="inlineStr">
        <is>
          <t>其他应付款\对外往来款</t>
        </is>
      </c>
      <c r="K6511" t="n">
        <v>20432690</v>
      </c>
      <c r="M6511" t="inlineStr">
        <is>
          <t>发放汤村旧改复建区1号地块管理人员2024年11月生活费及补贴</t>
        </is>
      </c>
      <c r="P6511" t="n">
        <v>20432690</v>
      </c>
      <c r="Q6511" t="inlineStr">
        <is>
          <t>朱新伟</t>
        </is>
      </c>
      <c r="T6511" t="n">
        <v>0</v>
      </c>
      <c r="U6511" t="n">
        <v>-9800</v>
      </c>
      <c r="V6511" t="inlineStr">
        <is>
          <t>平</t>
        </is>
      </c>
      <c r="W6511" t="n">
        <v>0</v>
      </c>
      <c r="X6511" t="inlineStr">
        <is>
          <t>CFK2007202411001927</t>
        </is>
      </c>
      <c r="AA6511" t="n">
        <v>9800</v>
      </c>
      <c r="AB6511" t="inlineStr">
        <is>
          <t>CNY</t>
        </is>
      </c>
      <c r="AC6511" t="n">
        <v>9800</v>
      </c>
      <c r="AD6511" t="inlineStr">
        <is>
          <t>广州市黄埔区汤村项目复建区1号地块施工总承包及总承包管理配合服务</t>
        </is>
      </c>
      <c r="AE6511" t="n">
        <v>1220137354</v>
      </c>
      <c r="AF6511" t="inlineStr">
        <is>
          <t>朱新伟</t>
        </is>
      </c>
      <c r="AG6511" t="n">
        <v>440112</v>
      </c>
      <c r="AH6511" t="n">
        <v>200558587</v>
      </c>
      <c r="AI6511" s="2" t="n">
        <v>45626</v>
      </c>
      <c r="AJ6511" t="inlineStr">
        <is>
          <t>广州市黄埔区汤村项目复建区1号地块施工总承包及总承包管理配合服务</t>
        </is>
      </c>
      <c r="AK6511" t="n">
        <v>2241100000</v>
      </c>
      <c r="AL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n">
        <v>5</v>
      </c>
      <c r="I6512" t="n">
        <v>1403010000</v>
      </c>
      <c r="J6512" t="inlineStr">
        <is>
          <t>原材料\主材</t>
        </is>
      </c>
      <c r="K6512" t="n">
        <v>100217222</v>
      </c>
      <c r="M6512" t="inlineStr">
        <is>
          <t>应付汤村复一项目广州市万竣混凝土有限公司混凝土材料款</t>
        </is>
      </c>
      <c r="T6512" t="n">
        <v>324103.42</v>
      </c>
      <c r="U6512" t="n">
        <v>0</v>
      </c>
      <c r="V6512" t="inlineStr">
        <is>
          <t>借</t>
        </is>
      </c>
      <c r="W6512" t="n">
        <v>324103.42</v>
      </c>
      <c r="X6512" t="inlineStr">
        <is>
          <t>JSD2007202412007609</t>
        </is>
      </c>
      <c r="AA6512" t="n">
        <v>324103.42</v>
      </c>
      <c r="AB6512" t="inlineStr">
        <is>
          <t>CNY</t>
        </is>
      </c>
      <c r="AC6512" t="n">
        <v>324103.42</v>
      </c>
      <c r="AD6512" t="inlineStr">
        <is>
          <t>广州市黄埔区汤村项目复建区1号地块施工总承包及总承包管理配合服务</t>
        </is>
      </c>
      <c r="AE6512" t="n">
        <v>1220137354</v>
      </c>
      <c r="AG6512" t="n">
        <v>440112</v>
      </c>
      <c r="AJ6512" t="inlineStr">
        <is>
          <t>广州市黄埔区汤村项目复建区1号地块施工总承包及总承包管理配合服务</t>
        </is>
      </c>
      <c r="AK6512" t="n">
        <v>1403010000</v>
      </c>
      <c r="AL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n">
        <v>5</v>
      </c>
      <c r="I6513" t="n">
        <v>1221060000</v>
      </c>
      <c r="J6513" t="inlineStr">
        <is>
          <t>其他应收款\待确认进项税额</t>
        </is>
      </c>
      <c r="K6513" t="n">
        <v>100217222</v>
      </c>
      <c r="M6513" t="inlineStr">
        <is>
          <t>应付汤村复一项目广州市万竣混凝土有限公司混凝土材料款</t>
        </is>
      </c>
      <c r="P6513" t="n">
        <v>100217222</v>
      </c>
      <c r="Q6513" t="inlineStr">
        <is>
          <t>广州东龙混凝土有限公司</t>
        </is>
      </c>
      <c r="T6513" t="n">
        <v>9723.1</v>
      </c>
      <c r="U6513" t="n">
        <v>0</v>
      </c>
      <c r="V6513" t="inlineStr">
        <is>
          <t>借</t>
        </is>
      </c>
      <c r="W6513" t="n">
        <v>333826.52</v>
      </c>
      <c r="X6513" t="inlineStr">
        <is>
          <t>JSD2007202412007609</t>
        </is>
      </c>
      <c r="AA6513" t="n">
        <v>9723.1</v>
      </c>
      <c r="AB6513" t="inlineStr">
        <is>
          <t>CNY</t>
        </is>
      </c>
      <c r="AC6513" t="n">
        <v>9723.1</v>
      </c>
      <c r="AD6513" t="inlineStr">
        <is>
          <t>广州市黄埔区汤村项目复建区1号地块施工总承包及总承包管理配合服务</t>
        </is>
      </c>
      <c r="AE6513" t="n">
        <v>1220137354</v>
      </c>
      <c r="AF6513" t="inlineStr">
        <is>
          <t>广州东龙混凝土有限公司</t>
        </is>
      </c>
      <c r="AG6513" t="n">
        <v>440112</v>
      </c>
      <c r="AJ6513" t="inlineStr">
        <is>
          <t>广州市黄埔区汤村项目复建区1号地块施工总承包及总承包管理配合服务</t>
        </is>
      </c>
      <c r="AK6513" t="n">
        <v>1221060000</v>
      </c>
      <c r="AL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n">
        <v>5</v>
      </c>
      <c r="I6514" t="n">
        <v>2202040100</v>
      </c>
      <c r="J6514" t="inlineStr">
        <is>
          <t>应付账款\购货款\货款</t>
        </is>
      </c>
      <c r="K6514" t="n">
        <v>1403010000</v>
      </c>
      <c r="L6514" t="inlineStr">
        <is>
          <t>原材料\主材</t>
        </is>
      </c>
      <c r="M6514" t="inlineStr">
        <is>
          <t>应付汤村复一项目广州市万竣混凝土有限公司混凝土材料款</t>
        </is>
      </c>
      <c r="P6514" t="n">
        <v>100217222</v>
      </c>
      <c r="Q6514" t="inlineStr">
        <is>
          <t>广州东龙混凝土有限公司</t>
        </is>
      </c>
      <c r="R6514" t="inlineStr">
        <is>
          <t>中建四局02002021036060014</t>
        </is>
      </c>
      <c r="S6514" t="inlineStr">
        <is>
          <t>【广州市黄埔区汤村项目复建区地块一】项目 混凝土材料采购合同</t>
        </is>
      </c>
      <c r="T6514" t="n">
        <v>0</v>
      </c>
      <c r="U6514" t="n">
        <v>-333826.52</v>
      </c>
      <c r="V6514" t="inlineStr">
        <is>
          <t>平</t>
        </is>
      </c>
      <c r="W6514" t="n">
        <v>0</v>
      </c>
      <c r="X6514" t="inlineStr">
        <is>
          <t>JSD2007202412007609</t>
        </is>
      </c>
      <c r="AA6514" t="n">
        <v>333826.52</v>
      </c>
      <c r="AB6514" t="inlineStr">
        <is>
          <t>CNY</t>
        </is>
      </c>
      <c r="AC6514" t="n">
        <v>333826.52</v>
      </c>
      <c r="AD6514" t="inlineStr">
        <is>
          <t>广州市黄埔区汤村项目复建区1号地块施工总承包及总承包管理配合服务</t>
        </is>
      </c>
      <c r="AE6514" t="n">
        <v>1220137354</v>
      </c>
      <c r="AF6514" t="inlineStr">
        <is>
          <t>广州东龙混凝土有限公司</t>
        </is>
      </c>
      <c r="AG6514" t="n">
        <v>440112</v>
      </c>
      <c r="AJ6514" t="inlineStr">
        <is>
          <t>广州市黄埔区汤村项目复建区1号地块施工总承包及总承包管理配合服务</t>
        </is>
      </c>
      <c r="AK6514" t="n">
        <v>2202040100</v>
      </c>
      <c r="AL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n">
        <v>6</v>
      </c>
      <c r="I6515" t="n">
        <v>1403010000</v>
      </c>
      <c r="J6515" t="inlineStr">
        <is>
          <t>原材料\主材</t>
        </is>
      </c>
      <c r="K6515" t="n">
        <v>100217222</v>
      </c>
      <c r="M6515" t="inlineStr">
        <is>
          <t>应付汤村复一项目广州市万竣混凝土有限公司混凝土材料款</t>
        </is>
      </c>
      <c r="T6515" t="n">
        <v>95403.19</v>
      </c>
      <c r="U6515" t="n">
        <v>0</v>
      </c>
      <c r="V6515" t="inlineStr">
        <is>
          <t>借</t>
        </is>
      </c>
      <c r="W6515" t="n">
        <v>95403.19</v>
      </c>
      <c r="X6515" t="inlineStr">
        <is>
          <t>JSD2007202412007607</t>
        </is>
      </c>
      <c r="AA6515" t="n">
        <v>95403.19</v>
      </c>
      <c r="AB6515" t="inlineStr">
        <is>
          <t>CNY</t>
        </is>
      </c>
      <c r="AC6515" t="n">
        <v>95403.19</v>
      </c>
      <c r="AD6515" t="inlineStr">
        <is>
          <t>广州市黄埔区汤村项目复建区1号地块施工总承包及总承包管理配合服务</t>
        </is>
      </c>
      <c r="AE6515" t="n">
        <v>1220137354</v>
      </c>
      <c r="AG6515" t="n">
        <v>440112</v>
      </c>
      <c r="AJ6515" t="inlineStr">
        <is>
          <t>广州市黄埔区汤村项目复建区1号地块施工总承包及总承包管理配合服务</t>
        </is>
      </c>
      <c r="AK6515" t="n">
        <v>1403010000</v>
      </c>
      <c r="AL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n">
        <v>6</v>
      </c>
      <c r="I6516" t="n">
        <v>1221060000</v>
      </c>
      <c r="J6516" t="inlineStr">
        <is>
          <t>其他应收款\待确认进项税额</t>
        </is>
      </c>
      <c r="K6516" t="n">
        <v>100217222</v>
      </c>
      <c r="M6516" t="inlineStr">
        <is>
          <t>应付汤村复一项目广州市万竣混凝土有限公司混凝土材料款</t>
        </is>
      </c>
      <c r="P6516" t="n">
        <v>100217222</v>
      </c>
      <c r="Q6516" t="inlineStr">
        <is>
          <t>广州东龙混凝土有限公司</t>
        </is>
      </c>
      <c r="T6516" t="n">
        <v>2862.1</v>
      </c>
      <c r="U6516" t="n">
        <v>0</v>
      </c>
      <c r="V6516" t="inlineStr">
        <is>
          <t>借</t>
        </is>
      </c>
      <c r="W6516" t="n">
        <v>98265.28999999999</v>
      </c>
      <c r="X6516" t="inlineStr">
        <is>
          <t>JSD2007202412007607</t>
        </is>
      </c>
      <c r="AA6516" t="n">
        <v>2862.1</v>
      </c>
      <c r="AB6516" t="inlineStr">
        <is>
          <t>CNY</t>
        </is>
      </c>
      <c r="AC6516" t="n">
        <v>2862.1</v>
      </c>
      <c r="AD6516" t="inlineStr">
        <is>
          <t>广州市黄埔区汤村项目复建区1号地块施工总承包及总承包管理配合服务</t>
        </is>
      </c>
      <c r="AE6516" t="n">
        <v>1220137354</v>
      </c>
      <c r="AF6516" t="inlineStr">
        <is>
          <t>广州东龙混凝土有限公司</t>
        </is>
      </c>
      <c r="AG6516" t="n">
        <v>440112</v>
      </c>
      <c r="AJ6516" t="inlineStr">
        <is>
          <t>广州市黄埔区汤村项目复建区1号地块施工总承包及总承包管理配合服务</t>
        </is>
      </c>
      <c r="AK6516" t="n">
        <v>1221060000</v>
      </c>
      <c r="AL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n">
        <v>6</v>
      </c>
      <c r="I6517" t="n">
        <v>2202040100</v>
      </c>
      <c r="J6517" t="inlineStr">
        <is>
          <t>应付账款\购货款\货款</t>
        </is>
      </c>
      <c r="K6517" t="n">
        <v>1403010000</v>
      </c>
      <c r="L6517" t="inlineStr">
        <is>
          <t>原材料\主材</t>
        </is>
      </c>
      <c r="M6517" t="inlineStr">
        <is>
          <t>应付汤村复一项目广州市万竣混凝土有限公司混凝土材料款</t>
        </is>
      </c>
      <c r="P6517" t="n">
        <v>100217222</v>
      </c>
      <c r="Q6517" t="inlineStr">
        <is>
          <t>广州东龙混凝土有限公司</t>
        </is>
      </c>
      <c r="R6517" t="inlineStr">
        <is>
          <t>中建四局02002021036060014</t>
        </is>
      </c>
      <c r="S6517" t="inlineStr">
        <is>
          <t>【广州市黄埔区汤村项目复建区地块一】项目 混凝土材料采购合同</t>
        </is>
      </c>
      <c r="T6517" t="n">
        <v>0</v>
      </c>
      <c r="U6517" t="n">
        <v>-98265.28999999999</v>
      </c>
      <c r="V6517" t="inlineStr">
        <is>
          <t>平</t>
        </is>
      </c>
      <c r="W6517" t="n">
        <v>0</v>
      </c>
      <c r="X6517" t="inlineStr">
        <is>
          <t>JSD2007202412007607</t>
        </is>
      </c>
      <c r="AA6517" t="n">
        <v>98265.28999999999</v>
      </c>
      <c r="AB6517" t="inlineStr">
        <is>
          <t>CNY</t>
        </is>
      </c>
      <c r="AC6517" t="n">
        <v>98265.28999999999</v>
      </c>
      <c r="AD6517" t="inlineStr">
        <is>
          <t>广州市黄埔区汤村项目复建区1号地块施工总承包及总承包管理配合服务</t>
        </is>
      </c>
      <c r="AE6517" t="n">
        <v>1220137354</v>
      </c>
      <c r="AF6517" t="inlineStr">
        <is>
          <t>广州东龙混凝土有限公司</t>
        </is>
      </c>
      <c r="AG6517" t="n">
        <v>440112</v>
      </c>
      <c r="AJ6517" t="inlineStr">
        <is>
          <t>广州市黄埔区汤村项目复建区1号地块施工总承包及总承包管理配合服务</t>
        </is>
      </c>
      <c r="AK6517" t="n">
        <v>2202040100</v>
      </c>
      <c r="AL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n">
        <v>7</v>
      </c>
      <c r="I6518" t="n">
        <v>1403010000</v>
      </c>
      <c r="J6518" t="inlineStr">
        <is>
          <t>原材料\主材</t>
        </is>
      </c>
      <c r="K6518" t="n">
        <v>100006041</v>
      </c>
      <c r="M6518" t="inlineStr">
        <is>
          <t>应付汤村复一项目广州市万竣混凝土有限公司混凝土材料款</t>
        </is>
      </c>
      <c r="T6518" t="n">
        <v>46553.39</v>
      </c>
      <c r="U6518" t="n">
        <v>0</v>
      </c>
      <c r="V6518" t="inlineStr">
        <is>
          <t>借</t>
        </is>
      </c>
      <c r="W6518" t="n">
        <v>46553.39</v>
      </c>
      <c r="X6518" t="inlineStr">
        <is>
          <t>JSD2007202412007589</t>
        </is>
      </c>
      <c r="AA6518" t="n">
        <v>46553.39</v>
      </c>
      <c r="AB6518" t="inlineStr">
        <is>
          <t>CNY</t>
        </is>
      </c>
      <c r="AC6518" t="n">
        <v>46553.39</v>
      </c>
      <c r="AD6518" t="inlineStr">
        <is>
          <t>广州市黄埔区汤村项目复建区1号地块施工总承包及总承包管理配合服务</t>
        </is>
      </c>
      <c r="AE6518" t="n">
        <v>1220137354</v>
      </c>
      <c r="AG6518" t="n">
        <v>440112</v>
      </c>
      <c r="AJ6518" t="inlineStr">
        <is>
          <t>广州市黄埔区汤村项目复建区1号地块施工总承包及总承包管理配合服务</t>
        </is>
      </c>
      <c r="AK6518" t="n">
        <v>1403010000</v>
      </c>
      <c r="AL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n">
        <v>7</v>
      </c>
      <c r="I6519" t="n">
        <v>1221060000</v>
      </c>
      <c r="J6519" t="inlineStr">
        <is>
          <t>其他应收款\待确认进项税额</t>
        </is>
      </c>
      <c r="K6519" t="n">
        <v>100006041</v>
      </c>
      <c r="M6519" t="inlineStr">
        <is>
          <t>应付汤村复一项目广州市万竣混凝土有限公司混凝土材料款</t>
        </is>
      </c>
      <c r="P6519" t="n">
        <v>100006041</v>
      </c>
      <c r="Q6519" t="inlineStr">
        <is>
          <t>广州市万竣混凝土有限公司</t>
        </is>
      </c>
      <c r="T6519" t="n">
        <v>1396.6</v>
      </c>
      <c r="U6519" t="n">
        <v>0</v>
      </c>
      <c r="V6519" t="inlineStr">
        <is>
          <t>借</t>
        </is>
      </c>
      <c r="W6519" t="n">
        <v>47949.99</v>
      </c>
      <c r="X6519" t="inlineStr">
        <is>
          <t>JSD2007202412007589</t>
        </is>
      </c>
      <c r="AA6519" t="n">
        <v>1396.6</v>
      </c>
      <c r="AB6519" t="inlineStr">
        <is>
          <t>CNY</t>
        </is>
      </c>
      <c r="AC6519" t="n">
        <v>1396.6</v>
      </c>
      <c r="AD6519" t="inlineStr">
        <is>
          <t>广州市黄埔区汤村项目复建区1号地块施工总承包及总承包管理配合服务</t>
        </is>
      </c>
      <c r="AE6519" t="n">
        <v>1220137354</v>
      </c>
      <c r="AF6519" t="inlineStr">
        <is>
          <t>广州市万竣混凝土有限公司</t>
        </is>
      </c>
      <c r="AG6519" t="n">
        <v>440112</v>
      </c>
      <c r="AJ6519" t="inlineStr">
        <is>
          <t>广州市黄埔区汤村项目复建区1号地块施工总承包及总承包管理配合服务</t>
        </is>
      </c>
      <c r="AK6519" t="n">
        <v>1221060000</v>
      </c>
      <c r="AL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n">
        <v>7</v>
      </c>
      <c r="I6520" t="n">
        <v>2202040100</v>
      </c>
      <c r="J6520" t="inlineStr">
        <is>
          <t>应付账款\购货款\货款</t>
        </is>
      </c>
      <c r="K6520" t="n">
        <v>1403010000</v>
      </c>
      <c r="L6520" t="inlineStr">
        <is>
          <t>原材料\主材</t>
        </is>
      </c>
      <c r="M6520" t="inlineStr">
        <is>
          <t>应付汤村复一项目广州市万竣混凝土有限公司混凝土材料款</t>
        </is>
      </c>
      <c r="P6520" t="n">
        <v>100006041</v>
      </c>
      <c r="Q6520" t="inlineStr">
        <is>
          <t>广州市万竣混凝土有限公司</t>
        </is>
      </c>
      <c r="R6520" t="inlineStr">
        <is>
          <t>中建四局0200202103606001</t>
        </is>
      </c>
      <c r="S6520" t="inlineStr">
        <is>
          <t>汤村村旧村改造复建1号地块合同--《混凝土材料采购合同》</t>
        </is>
      </c>
      <c r="T6520" t="n">
        <v>0</v>
      </c>
      <c r="U6520" t="n">
        <v>-47949.99</v>
      </c>
      <c r="V6520" t="inlineStr">
        <is>
          <t>平</t>
        </is>
      </c>
      <c r="W6520" t="n">
        <v>0</v>
      </c>
      <c r="X6520" t="inlineStr">
        <is>
          <t>JSD2007202412007589</t>
        </is>
      </c>
      <c r="AA6520" t="n">
        <v>47949.99</v>
      </c>
      <c r="AB6520" t="inlineStr">
        <is>
          <t>CNY</t>
        </is>
      </c>
      <c r="AC6520" t="n">
        <v>47949.99</v>
      </c>
      <c r="AD6520" t="inlineStr">
        <is>
          <t>广州市黄埔区汤村项目复建区1号地块施工总承包及总承包管理配合服务</t>
        </is>
      </c>
      <c r="AE6520" t="n">
        <v>1220137354</v>
      </c>
      <c r="AF6520" t="inlineStr">
        <is>
          <t>广州市万竣混凝土有限公司</t>
        </is>
      </c>
      <c r="AG6520" t="n">
        <v>440112</v>
      </c>
      <c r="AH6520" t="n">
        <v>200066423</v>
      </c>
      <c r="AI6520" s="2" t="n">
        <v>45777</v>
      </c>
      <c r="AJ6520" t="inlineStr">
        <is>
          <t>广州市黄埔区汤村项目复建区1号地块施工总承包及总承包管理配合服务</t>
        </is>
      </c>
      <c r="AK6520" t="n">
        <v>2202040100</v>
      </c>
      <c r="AL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n">
        <v>8</v>
      </c>
      <c r="I6521" t="n">
        <v>1403010000</v>
      </c>
      <c r="J6521" t="inlineStr">
        <is>
          <t>原材料\主材</t>
        </is>
      </c>
      <c r="K6521" t="n">
        <v>100217222</v>
      </c>
      <c r="M6521" t="inlineStr">
        <is>
          <t>应付汤村复一项目广州东龙混凝土有限公司混凝土材料款</t>
        </is>
      </c>
      <c r="T6521" t="n">
        <v>168628.8</v>
      </c>
      <c r="U6521" t="n">
        <v>0</v>
      </c>
      <c r="V6521" t="inlineStr">
        <is>
          <t>借</t>
        </is>
      </c>
      <c r="W6521" t="n">
        <v>168628.8</v>
      </c>
      <c r="X6521" t="inlineStr">
        <is>
          <t>JSD2007202412007598</t>
        </is>
      </c>
      <c r="AA6521" t="n">
        <v>168628.8</v>
      </c>
      <c r="AB6521" t="inlineStr">
        <is>
          <t>CNY</t>
        </is>
      </c>
      <c r="AC6521" t="n">
        <v>168628.8</v>
      </c>
      <c r="AD6521" t="inlineStr">
        <is>
          <t>广州市黄埔区汤村项目复建区1号地块施工总承包及总承包管理配合服务</t>
        </is>
      </c>
      <c r="AE6521" t="n">
        <v>1220137354</v>
      </c>
      <c r="AG6521" t="n">
        <v>440112</v>
      </c>
      <c r="AJ6521" t="inlineStr">
        <is>
          <t>广州市黄埔区汤村项目复建区1号地块施工总承包及总承包管理配合服务</t>
        </is>
      </c>
      <c r="AK6521" t="n">
        <v>1403010000</v>
      </c>
      <c r="AL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n">
        <v>8</v>
      </c>
      <c r="I6522" t="n">
        <v>1221060000</v>
      </c>
      <c r="J6522" t="inlineStr">
        <is>
          <t>其他应收款\待确认进项税额</t>
        </is>
      </c>
      <c r="K6522" t="n">
        <v>100217222</v>
      </c>
      <c r="M6522" t="inlineStr">
        <is>
          <t>应付汤村复一项目广州东龙混凝土有限公司混凝土材料款</t>
        </is>
      </c>
      <c r="P6522" t="n">
        <v>100217222</v>
      </c>
      <c r="Q6522" t="inlineStr">
        <is>
          <t>广州东龙混凝土有限公司</t>
        </is>
      </c>
      <c r="T6522" t="n">
        <v>5058.86</v>
      </c>
      <c r="U6522" t="n">
        <v>0</v>
      </c>
      <c r="V6522" t="inlineStr">
        <is>
          <t>借</t>
        </is>
      </c>
      <c r="W6522" t="n">
        <v>173687.66</v>
      </c>
      <c r="X6522" t="inlineStr">
        <is>
          <t>JSD2007202412007598</t>
        </is>
      </c>
      <c r="AA6522" t="n">
        <v>5058.86</v>
      </c>
      <c r="AB6522" t="inlineStr">
        <is>
          <t>CNY</t>
        </is>
      </c>
      <c r="AC6522" t="n">
        <v>5058.86</v>
      </c>
      <c r="AD6522" t="inlineStr">
        <is>
          <t>广州市黄埔区汤村项目复建区1号地块施工总承包及总承包管理配合服务</t>
        </is>
      </c>
      <c r="AE6522" t="n">
        <v>1220137354</v>
      </c>
      <c r="AF6522" t="inlineStr">
        <is>
          <t>广州东龙混凝土有限公司</t>
        </is>
      </c>
      <c r="AG6522" t="n">
        <v>440112</v>
      </c>
      <c r="AJ6522" t="inlineStr">
        <is>
          <t>广州市黄埔区汤村项目复建区1号地块施工总承包及总承包管理配合服务</t>
        </is>
      </c>
      <c r="AK6522" t="n">
        <v>1221060000</v>
      </c>
      <c r="AL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n">
        <v>8</v>
      </c>
      <c r="I6523" t="n">
        <v>2202040100</v>
      </c>
      <c r="J6523" t="inlineStr">
        <is>
          <t>应付账款\购货款\货款</t>
        </is>
      </c>
      <c r="K6523" t="n">
        <v>1403010000</v>
      </c>
      <c r="L6523" t="inlineStr">
        <is>
          <t>原材料\主材</t>
        </is>
      </c>
      <c r="M6523" t="inlineStr">
        <is>
          <t>应付汤村复一项目广州东龙混凝土有限公司混凝土材料款</t>
        </is>
      </c>
      <c r="P6523" t="n">
        <v>100217222</v>
      </c>
      <c r="Q6523" t="inlineStr">
        <is>
          <t>广州东龙混凝土有限公司</t>
        </is>
      </c>
      <c r="R6523" t="inlineStr">
        <is>
          <t>中建四局02002021036060014</t>
        </is>
      </c>
      <c r="S6523" t="inlineStr">
        <is>
          <t>【广州市黄埔区汤村项目复建区地块一】项目 混凝土材料采购合同</t>
        </is>
      </c>
      <c r="T6523" t="n">
        <v>0</v>
      </c>
      <c r="U6523" t="n">
        <v>-173687.66</v>
      </c>
      <c r="V6523" t="inlineStr">
        <is>
          <t>平</t>
        </is>
      </c>
      <c r="W6523" t="n">
        <v>0</v>
      </c>
      <c r="X6523" t="inlineStr">
        <is>
          <t>JSD2007202412007598</t>
        </is>
      </c>
      <c r="AA6523" t="n">
        <v>173687.66</v>
      </c>
      <c r="AB6523" t="inlineStr">
        <is>
          <t>CNY</t>
        </is>
      </c>
      <c r="AC6523" t="n">
        <v>173687.66</v>
      </c>
      <c r="AD6523" t="inlineStr">
        <is>
          <t>广州市黄埔区汤村项目复建区1号地块施工总承包及总承包管理配合服务</t>
        </is>
      </c>
      <c r="AE6523" t="n">
        <v>1220137354</v>
      </c>
      <c r="AF6523" t="inlineStr">
        <is>
          <t>广州东龙混凝土有限公司</t>
        </is>
      </c>
      <c r="AG6523" t="n">
        <v>440112</v>
      </c>
      <c r="AJ6523" t="inlineStr">
        <is>
          <t>广州市黄埔区汤村项目复建区1号地块施工总承包及总承包管理配合服务</t>
        </is>
      </c>
      <c r="AK6523" t="n">
        <v>2202040100</v>
      </c>
      <c r="AL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n">
        <v>12</v>
      </c>
      <c r="I6524" t="n">
        <v>2211020000</v>
      </c>
      <c r="J6524" t="inlineStr">
        <is>
          <t>应付职工薪酬\职工福利费</t>
        </is>
      </c>
      <c r="K6524" t="n">
        <v>7002010000</v>
      </c>
      <c r="L6524" t="inlineStr">
        <is>
          <t>内部存款\可用存款</t>
        </is>
      </c>
      <c r="M6524" t="inlineStr">
        <is>
          <t>发放汤村旧改复建区1号2024年自有人员12月生活费及生活费补贴</t>
        </is>
      </c>
      <c r="T6524" t="n">
        <v>3500</v>
      </c>
      <c r="U6524" t="n">
        <v>0</v>
      </c>
      <c r="V6524" t="inlineStr">
        <is>
          <t>借</t>
        </is>
      </c>
      <c r="W6524" t="n">
        <v>3500</v>
      </c>
      <c r="X6524" t="inlineStr">
        <is>
          <t>CFK2007202412003615</t>
        </is>
      </c>
      <c r="AA6524" t="n">
        <v>3500</v>
      </c>
      <c r="AB6524" t="inlineStr">
        <is>
          <t>CNY</t>
        </is>
      </c>
      <c r="AC6524" t="n">
        <v>3500</v>
      </c>
      <c r="AD6524" t="inlineStr">
        <is>
          <t>广州市黄埔区汤村项目复建区1号地块施工总承包及总承包管理配合服务</t>
        </is>
      </c>
      <c r="AE6524" t="n">
        <v>1220137354</v>
      </c>
      <c r="AG6524" t="n">
        <v>440112</v>
      </c>
      <c r="AJ6524" t="inlineStr">
        <is>
          <t>广州市黄埔区汤村项目复建区1号地块施工总承包及总承包管理配合服务</t>
        </is>
      </c>
      <c r="AK6524" t="n">
        <v>2211020000</v>
      </c>
      <c r="AL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n">
        <v>12</v>
      </c>
      <c r="I6525" t="n">
        <v>5400010200</v>
      </c>
      <c r="J6525" t="inlineStr">
        <is>
          <t>合同履约成本\工程施工成本\直接人工费</t>
        </is>
      </c>
      <c r="K6525" t="n">
        <v>7002010000</v>
      </c>
      <c r="L6525" t="inlineStr">
        <is>
          <t>内部存款\可用存款</t>
        </is>
      </c>
      <c r="M6525" t="inlineStr">
        <is>
          <t>发放汤村旧改复建区1号2024年自有人员12月生活费及生活费补贴</t>
        </is>
      </c>
      <c r="T6525" t="n">
        <v>6300</v>
      </c>
      <c r="U6525" t="n">
        <v>0</v>
      </c>
      <c r="V6525" t="inlineStr">
        <is>
          <t>借</t>
        </is>
      </c>
      <c r="W6525" t="n">
        <v>9800</v>
      </c>
      <c r="X6525" t="inlineStr">
        <is>
          <t>CFK2007202412003615</t>
        </is>
      </c>
      <c r="AA6525" t="n">
        <v>6300</v>
      </c>
      <c r="AB6525" t="inlineStr">
        <is>
          <t>CNY</t>
        </is>
      </c>
      <c r="AC6525" t="n">
        <v>6300</v>
      </c>
      <c r="AD6525" t="inlineStr">
        <is>
          <t>广州市黄埔区汤村项目复建区1号地块施工总承包及总承包管理配合服务</t>
        </is>
      </c>
      <c r="AE6525" t="n">
        <v>1220137354</v>
      </c>
      <c r="AG6525" t="n">
        <v>440112</v>
      </c>
      <c r="AJ6525" t="inlineStr">
        <is>
          <t>广州市黄埔区汤村项目复建区1号地块施工总承包及总承包管理配合服务</t>
        </is>
      </c>
      <c r="AK6525" t="n">
        <v>5400010200</v>
      </c>
      <c r="AL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n">
        <v>12</v>
      </c>
      <c r="I6526" t="n">
        <v>5400010602</v>
      </c>
      <c r="J6526" t="inlineStr">
        <is>
          <t>合同履约成本\工程施工成本\间接费用\职工薪酬\职工福利费</t>
        </is>
      </c>
      <c r="K6526" t="n">
        <v>7002010000</v>
      </c>
      <c r="L6526" t="inlineStr">
        <is>
          <t>内部存款\可用存款</t>
        </is>
      </c>
      <c r="M6526" t="inlineStr">
        <is>
          <t>发放汤村旧改复建区1号2024年自有人员12月生活费及生活费补贴</t>
        </is>
      </c>
      <c r="T6526" t="n">
        <v>3500</v>
      </c>
      <c r="U6526" t="n">
        <v>0</v>
      </c>
      <c r="V6526" t="inlineStr">
        <is>
          <t>借</t>
        </is>
      </c>
      <c r="W6526" t="n">
        <v>13300</v>
      </c>
      <c r="X6526" t="inlineStr">
        <is>
          <t>CFK2007202412003615</t>
        </is>
      </c>
      <c r="AA6526" t="n">
        <v>3500</v>
      </c>
      <c r="AB6526" t="inlineStr">
        <is>
          <t>CNY</t>
        </is>
      </c>
      <c r="AC6526" t="n">
        <v>3500</v>
      </c>
      <c r="AD6526" t="inlineStr">
        <is>
          <t>广州市黄埔区汤村项目复建区1号地块施工总承包及总承包管理配合服务</t>
        </is>
      </c>
      <c r="AE6526" t="n">
        <v>1220137354</v>
      </c>
      <c r="AG6526" t="n">
        <v>440112</v>
      </c>
      <c r="AJ6526" t="inlineStr">
        <is>
          <t>广州市黄埔区汤村项目复建区1号地块施工总承包及总承包管理配合服务</t>
        </is>
      </c>
      <c r="AK6526" t="n">
        <v>5400010602</v>
      </c>
      <c r="AL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n">
        <v>12</v>
      </c>
      <c r="I6527" t="n">
        <v>2241100000</v>
      </c>
      <c r="J6527" t="inlineStr">
        <is>
          <t>其他应付款\对外往来款</t>
        </is>
      </c>
      <c r="K6527" t="n">
        <v>7002010000</v>
      </c>
      <c r="L6527" t="inlineStr">
        <is>
          <t>内部存款\可用存款</t>
        </is>
      </c>
      <c r="M6527" t="inlineStr">
        <is>
          <t>发放汤村旧改复建区1号2024年自有人员12月生活费及生活费补贴</t>
        </is>
      </c>
      <c r="P6527" t="n">
        <v>20432690</v>
      </c>
      <c r="Q6527" t="inlineStr">
        <is>
          <t>朱新伟</t>
        </is>
      </c>
      <c r="T6527" t="n">
        <v>9800</v>
      </c>
      <c r="U6527" t="n">
        <v>0</v>
      </c>
      <c r="V6527" t="inlineStr">
        <is>
          <t>借</t>
        </is>
      </c>
      <c r="W6527" t="n">
        <v>23100</v>
      </c>
      <c r="X6527" t="inlineStr">
        <is>
          <t>CFK2007202412003615</t>
        </is>
      </c>
      <c r="AA6527" t="n">
        <v>9800</v>
      </c>
      <c r="AB6527" t="inlineStr">
        <is>
          <t>CNY</t>
        </is>
      </c>
      <c r="AC6527" t="n">
        <v>9800</v>
      </c>
      <c r="AD6527" t="inlineStr">
        <is>
          <t>广州市黄埔区汤村项目复建区1号地块施工总承包及总承包管理配合服务</t>
        </is>
      </c>
      <c r="AE6527" t="n">
        <v>1220137354</v>
      </c>
      <c r="AF6527" t="inlineStr">
        <is>
          <t>朱新伟</t>
        </is>
      </c>
      <c r="AG6527" t="n">
        <v>440112</v>
      </c>
      <c r="AH6527" t="n">
        <v>200613177</v>
      </c>
      <c r="AI6527" s="2" t="n">
        <v>45657</v>
      </c>
      <c r="AJ6527" t="inlineStr">
        <is>
          <t>广州市黄埔区汤村项目复建区1号地块施工总承包及总承包管理配合服务</t>
        </is>
      </c>
      <c r="AK6527" t="n">
        <v>2241100000</v>
      </c>
      <c r="AL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n">
        <v>12</v>
      </c>
      <c r="I6528" t="n">
        <v>2211020000</v>
      </c>
      <c r="J6528" t="inlineStr">
        <is>
          <t>应付职工薪酬\职工福利费</t>
        </is>
      </c>
      <c r="K6528" t="n">
        <v>20432690</v>
      </c>
      <c r="M6528" t="inlineStr">
        <is>
          <t>发放汤村旧改复建区1号2024年自有人员12月生活费及生活费补贴</t>
        </is>
      </c>
      <c r="T6528" t="n">
        <v>0</v>
      </c>
      <c r="U6528" t="n">
        <v>-3500</v>
      </c>
      <c r="V6528" t="inlineStr">
        <is>
          <t>借</t>
        </is>
      </c>
      <c r="W6528" t="n">
        <v>19600</v>
      </c>
      <c r="X6528" t="inlineStr">
        <is>
          <t>CFK2007202412003615</t>
        </is>
      </c>
      <c r="AA6528" t="n">
        <v>3500</v>
      </c>
      <c r="AB6528" t="inlineStr">
        <is>
          <t>CNY</t>
        </is>
      </c>
      <c r="AC6528" t="n">
        <v>3500</v>
      </c>
      <c r="AD6528" t="inlineStr">
        <is>
          <t>广州市黄埔区汤村项目复建区1号地块施工总承包及总承包管理配合服务</t>
        </is>
      </c>
      <c r="AE6528" t="n">
        <v>1220137354</v>
      </c>
      <c r="AG6528" t="n">
        <v>440112</v>
      </c>
      <c r="AJ6528" t="inlineStr">
        <is>
          <t>广州市黄埔区汤村项目复建区1号地块施工总承包及总承包管理配合服务</t>
        </is>
      </c>
      <c r="AK6528" t="n">
        <v>2211020000</v>
      </c>
      <c r="AL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n">
        <v>12</v>
      </c>
      <c r="I6529" t="n">
        <v>7002010000</v>
      </c>
      <c r="J6529" t="inlineStr">
        <is>
          <t>内部存款\可用存款</t>
        </is>
      </c>
      <c r="K6529" t="n">
        <v>20432690</v>
      </c>
      <c r="M6529" t="inlineStr">
        <is>
          <t>发放汤村旧改复建区1号2024年自有人员12月生活费及生活费补贴</t>
        </is>
      </c>
      <c r="N6529" t="n">
        <v>1031598</v>
      </c>
      <c r="O6529" t="inlineStr">
        <is>
          <t>中国建筑第四工程局有限公司直营项目（四）</t>
        </is>
      </c>
      <c r="T6529" t="n">
        <v>0</v>
      </c>
      <c r="U6529" t="n">
        <v>-9800</v>
      </c>
      <c r="V6529" t="inlineStr">
        <is>
          <t>借</t>
        </is>
      </c>
      <c r="W6529" t="n">
        <v>9800</v>
      </c>
      <c r="X6529" t="inlineStr">
        <is>
          <t>CFK2007202412003615</t>
        </is>
      </c>
      <c r="AA6529" t="n">
        <v>9800</v>
      </c>
      <c r="AB6529" t="inlineStr">
        <is>
          <t>CNY</t>
        </is>
      </c>
      <c r="AC6529" t="n">
        <v>9800</v>
      </c>
      <c r="AD6529" t="inlineStr">
        <is>
          <t>广州市黄埔区汤村项目复建区1号地块施工总承包及总承包管理配合服务</t>
        </is>
      </c>
      <c r="AE6529" t="n">
        <v>1220137354</v>
      </c>
      <c r="AG6529" t="n">
        <v>440112</v>
      </c>
      <c r="AJ6529" t="inlineStr">
        <is>
          <t>广州市黄埔区汤村项目复建区1号地块施工总承包及总承包管理配合服务</t>
        </is>
      </c>
      <c r="AK6529" t="n">
        <v>7002010000</v>
      </c>
      <c r="AL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n">
        <v>12</v>
      </c>
      <c r="I6530" t="n">
        <v>2241100000</v>
      </c>
      <c r="J6530" t="inlineStr">
        <is>
          <t>其他应付款\对外往来款</t>
        </is>
      </c>
      <c r="K6530" t="n">
        <v>20432690</v>
      </c>
      <c r="M6530" t="inlineStr">
        <is>
          <t>发放汤村旧改复建区1号2024年自有人员12月生活费及生活费补贴</t>
        </is>
      </c>
      <c r="P6530" t="n">
        <v>20432690</v>
      </c>
      <c r="Q6530" t="inlineStr">
        <is>
          <t>朱新伟</t>
        </is>
      </c>
      <c r="T6530" t="n">
        <v>0</v>
      </c>
      <c r="U6530" t="n">
        <v>-9800</v>
      </c>
      <c r="V6530" t="inlineStr">
        <is>
          <t>平</t>
        </is>
      </c>
      <c r="W6530" t="n">
        <v>0</v>
      </c>
      <c r="X6530" t="inlineStr">
        <is>
          <t>CFK2007202412003615</t>
        </is>
      </c>
      <c r="AA6530" t="n">
        <v>9800</v>
      </c>
      <c r="AB6530" t="inlineStr">
        <is>
          <t>CNY</t>
        </is>
      </c>
      <c r="AC6530" t="n">
        <v>9800</v>
      </c>
      <c r="AD6530" t="inlineStr">
        <is>
          <t>广州市黄埔区汤村项目复建区1号地块施工总承包及总承包管理配合服务</t>
        </is>
      </c>
      <c r="AE6530" t="n">
        <v>1220137354</v>
      </c>
      <c r="AF6530" t="inlineStr">
        <is>
          <t>朱新伟</t>
        </is>
      </c>
      <c r="AG6530" t="n">
        <v>440112</v>
      </c>
      <c r="AH6530" t="n">
        <v>200613177</v>
      </c>
      <c r="AI6530" s="2" t="n">
        <v>45657</v>
      </c>
      <c r="AJ6530" t="inlineStr">
        <is>
          <t>广州市黄埔区汤村项目复建区1号地块施工总承包及总承包管理配合服务</t>
        </is>
      </c>
      <c r="AK6530" t="n">
        <v>2241100000</v>
      </c>
      <c r="AL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n">
        <v>23</v>
      </c>
      <c r="I6531" t="n">
        <v>2202020100</v>
      </c>
      <c r="J6531" t="inlineStr">
        <is>
          <t>应付账款\劳务款\进度款</t>
        </is>
      </c>
      <c r="K6531" t="n">
        <v>7002010000</v>
      </c>
      <c r="L6531" t="inlineStr">
        <is>
          <t>内部存款\可用存款</t>
        </is>
      </c>
      <c r="M6531" t="inlineStr">
        <is>
          <t>支付汤村项目复建地块一广州市万有达建筑工程有限公司-劳务款</t>
        </is>
      </c>
      <c r="P6531" t="n">
        <v>100224730</v>
      </c>
      <c r="Q6531" t="inlineStr">
        <is>
          <t>广州市万有达建筑工程有限公司</t>
        </is>
      </c>
      <c r="R6531" t="inlineStr">
        <is>
          <t>中建四局0200202103604002</t>
        </is>
      </c>
      <c r="S6531" t="inlineStr">
        <is>
          <t>广州市黄埔区汤村项目复建区1号地块施工总承包及总承包管理配合服务项目劳务分包合同</t>
        </is>
      </c>
      <c r="T6531" t="n">
        <v>165137.61</v>
      </c>
      <c r="U6531" t="n">
        <v>0</v>
      </c>
      <c r="V6531" t="inlineStr">
        <is>
          <t>借</t>
        </is>
      </c>
      <c r="W6531" t="n">
        <v>165137.61</v>
      </c>
      <c r="X6531" t="inlineStr">
        <is>
          <t>JFK2007202410008421</t>
        </is>
      </c>
      <c r="AA6531" t="n">
        <v>165137.61</v>
      </c>
      <c r="AB6531" t="inlineStr">
        <is>
          <t>CNY</t>
        </is>
      </c>
      <c r="AC6531" t="n">
        <v>165137.61</v>
      </c>
      <c r="AD6531" t="inlineStr">
        <is>
          <t>广州市黄埔区汤村项目复建区1号地块施工总承包及总承包管理配合服务</t>
        </is>
      </c>
      <c r="AE6531" t="n">
        <v>1220137354</v>
      </c>
      <c r="AF6531" t="inlineStr">
        <is>
          <t>广州市万有达建筑工程有限公司</t>
        </is>
      </c>
      <c r="AG6531" t="n">
        <v>440112</v>
      </c>
      <c r="AH6531" t="n">
        <v>200617831</v>
      </c>
      <c r="AI6531" s="2" t="n">
        <v>45657</v>
      </c>
      <c r="AJ6531" t="inlineStr">
        <is>
          <t>广州市黄埔区汤村项目复建区1号地块施工总承包及总承包管理配合服务</t>
        </is>
      </c>
      <c r="AK6531" t="n">
        <v>2202020100</v>
      </c>
      <c r="AL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n">
        <v>23</v>
      </c>
      <c r="I6532" t="n">
        <v>7002010000</v>
      </c>
      <c r="J6532" t="inlineStr">
        <is>
          <t>内部存款\可用存款</t>
        </is>
      </c>
      <c r="K6532" t="n">
        <v>100224730</v>
      </c>
      <c r="M6532" t="inlineStr">
        <is>
          <t>支付汤村项目复建地块一广州市万有达建筑工程有限公司-劳务款</t>
        </is>
      </c>
      <c r="N6532" t="n">
        <v>1031598</v>
      </c>
      <c r="O6532" t="inlineStr">
        <is>
          <t>中国建筑第四工程局有限公司直营项目（四）</t>
        </is>
      </c>
      <c r="T6532" t="n">
        <v>0</v>
      </c>
      <c r="U6532" t="n">
        <v>-165137.61</v>
      </c>
      <c r="V6532" t="inlineStr">
        <is>
          <t>平</t>
        </is>
      </c>
      <c r="W6532" t="n">
        <v>0</v>
      </c>
      <c r="X6532" t="inlineStr">
        <is>
          <t>JFK2007202410008421</t>
        </is>
      </c>
      <c r="AA6532" t="n">
        <v>165137.61</v>
      </c>
      <c r="AB6532" t="inlineStr">
        <is>
          <t>CNY</t>
        </is>
      </c>
      <c r="AC6532" t="n">
        <v>165137.61</v>
      </c>
      <c r="AD6532" t="inlineStr">
        <is>
          <t>广州市黄埔区汤村项目复建区1号地块施工总承包及总承包管理配合服务</t>
        </is>
      </c>
      <c r="AE6532" t="n">
        <v>1220137354</v>
      </c>
      <c r="AG6532" t="n">
        <v>440112</v>
      </c>
      <c r="AJ6532" t="inlineStr">
        <is>
          <t>广州市黄埔区汤村项目复建区1号地块施工总承包及总承包管理配合服务</t>
        </is>
      </c>
      <c r="AK6532" t="n">
        <v>7002010000</v>
      </c>
      <c r="AL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n">
        <v>24</v>
      </c>
      <c r="I6533" t="n">
        <v>2202040100</v>
      </c>
      <c r="J6533" t="inlineStr">
        <is>
          <t>应付账款\购货款\货款</t>
        </is>
      </c>
      <c r="K6533" t="n">
        <v>7002010000</v>
      </c>
      <c r="L6533" t="inlineStr">
        <is>
          <t>内部存款\可用存款</t>
        </is>
      </c>
      <c r="M6533" t="inlineStr">
        <is>
          <t>支付汤村复一项目广州市番禺区石楼镇沙南建材二厂加气砖材料款</t>
        </is>
      </c>
      <c r="P6533" t="n">
        <v>100006014</v>
      </c>
      <c r="Q6533" t="inlineStr">
        <is>
          <t>广州市番禺区石楼镇沙南建材二厂</t>
        </is>
      </c>
      <c r="R6533" t="inlineStr">
        <is>
          <t>中建四局0200202103606005</t>
        </is>
      </c>
      <c r="S6533" t="inlineStr">
        <is>
          <t>黄埔区汤村旧村改造项目复建地块一《指定供应项目专用协议》</t>
        </is>
      </c>
      <c r="T6533" t="n">
        <v>200000</v>
      </c>
      <c r="U6533" t="n">
        <v>0</v>
      </c>
      <c r="V6533" t="inlineStr">
        <is>
          <t>借</t>
        </is>
      </c>
      <c r="W6533" t="n">
        <v>200000</v>
      </c>
      <c r="X6533" t="inlineStr">
        <is>
          <t>JFK2007202411006186</t>
        </is>
      </c>
      <c r="AA6533" t="n">
        <v>200000</v>
      </c>
      <c r="AB6533" t="inlineStr">
        <is>
          <t>CNY</t>
        </is>
      </c>
      <c r="AC6533" t="n">
        <v>200000</v>
      </c>
      <c r="AD6533" t="inlineStr">
        <is>
          <t>广州市黄埔区汤村项目复建区1号地块施工总承包及总承包管理配合服务</t>
        </is>
      </c>
      <c r="AE6533" t="n">
        <v>1220137354</v>
      </c>
      <c r="AF6533" t="inlineStr">
        <is>
          <t>广州市番禺区石楼镇沙南建材二厂</t>
        </is>
      </c>
      <c r="AG6533" t="n">
        <v>440112</v>
      </c>
      <c r="AH6533" t="n">
        <v>200613530</v>
      </c>
      <c r="AI6533" s="2" t="n">
        <v>45657</v>
      </c>
      <c r="AJ6533" t="inlineStr">
        <is>
          <t>广州市黄埔区汤村项目复建区1号地块施工总承包及总承包管理配合服务</t>
        </is>
      </c>
      <c r="AK6533" t="n">
        <v>2202040100</v>
      </c>
      <c r="AL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n">
        <v>24</v>
      </c>
      <c r="I6534" t="n">
        <v>7002010000</v>
      </c>
      <c r="J6534" t="inlineStr">
        <is>
          <t>内部存款\可用存款</t>
        </is>
      </c>
      <c r="K6534" t="n">
        <v>100006014</v>
      </c>
      <c r="M6534" t="inlineStr">
        <is>
          <t>支付汤村复一项目广州市番禺区石楼镇沙南建材二厂加气砖材料款</t>
        </is>
      </c>
      <c r="N6534" t="n">
        <v>1031598</v>
      </c>
      <c r="O6534" t="inlineStr">
        <is>
          <t>中国建筑第四工程局有限公司直营项目（四）</t>
        </is>
      </c>
      <c r="T6534" t="n">
        <v>0</v>
      </c>
      <c r="U6534" t="n">
        <v>-200000</v>
      </c>
      <c r="V6534" t="inlineStr">
        <is>
          <t>平</t>
        </is>
      </c>
      <c r="W6534" t="n">
        <v>0</v>
      </c>
      <c r="X6534" t="inlineStr">
        <is>
          <t>JFK2007202411006186</t>
        </is>
      </c>
      <c r="AA6534" t="n">
        <v>200000</v>
      </c>
      <c r="AB6534" t="inlineStr">
        <is>
          <t>CNY</t>
        </is>
      </c>
      <c r="AC6534" t="n">
        <v>200000</v>
      </c>
      <c r="AD6534" t="inlineStr">
        <is>
          <t>广州市黄埔区汤村项目复建区1号地块施工总承包及总承包管理配合服务</t>
        </is>
      </c>
      <c r="AE6534" t="n">
        <v>1220137354</v>
      </c>
      <c r="AG6534" t="n">
        <v>440112</v>
      </c>
      <c r="AJ6534" t="inlineStr">
        <is>
          <t>广州市黄埔区汤村项目复建区1号地块施工总承包及总承包管理配合服务</t>
        </is>
      </c>
      <c r="AK6534" t="n">
        <v>7002010000</v>
      </c>
      <c r="AL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n">
        <v>40</v>
      </c>
      <c r="I6535" t="n">
        <v>5400010200</v>
      </c>
      <c r="J6535" t="inlineStr">
        <is>
          <t>合同履约成本\工程施工成本\直接人工费</t>
        </is>
      </c>
      <c r="K6535" t="n">
        <v>100224730</v>
      </c>
      <c r="M6535" t="inlineStr">
        <is>
          <t>应付汤村项目复建地块一广州市万有达建筑工程有限公司-主体劳务款</t>
        </is>
      </c>
      <c r="T6535" t="n">
        <v>618097.67</v>
      </c>
      <c r="U6535" t="n">
        <v>0</v>
      </c>
      <c r="V6535" t="inlineStr">
        <is>
          <t>借</t>
        </is>
      </c>
      <c r="W6535" t="n">
        <v>618097.67</v>
      </c>
      <c r="X6535" t="inlineStr">
        <is>
          <t>JSD2007202501003004</t>
        </is>
      </c>
      <c r="AA6535" t="n">
        <v>618097.67</v>
      </c>
      <c r="AB6535" t="inlineStr">
        <is>
          <t>CNY</t>
        </is>
      </c>
      <c r="AC6535" t="n">
        <v>618097.67</v>
      </c>
      <c r="AD6535" t="inlineStr">
        <is>
          <t>广州市黄埔区汤村项目复建区1号地块施工总承包及总承包管理配合服务</t>
        </is>
      </c>
      <c r="AE6535" t="n">
        <v>1220137354</v>
      </c>
      <c r="AG6535" t="n">
        <v>440112</v>
      </c>
      <c r="AJ6535" t="inlineStr">
        <is>
          <t>广州市黄埔区汤村项目复建区1号地块施工总承包及总承包管理配合服务</t>
        </is>
      </c>
      <c r="AK6535" t="n">
        <v>5400010200</v>
      </c>
      <c r="AL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n">
        <v>40</v>
      </c>
      <c r="I6536" t="n">
        <v>4301010200</v>
      </c>
      <c r="J6536" t="inlineStr">
        <is>
          <t>专项储备\安全生产费\发生数</t>
        </is>
      </c>
      <c r="K6536" t="n">
        <v>100224730</v>
      </c>
      <c r="M6536" t="inlineStr">
        <is>
          <t>应付汤村项目复建地块一广州市万有达建筑工程有限公司-主体劳务款</t>
        </is>
      </c>
      <c r="T6536" t="n">
        <v>19116.42</v>
      </c>
      <c r="U6536" t="n">
        <v>0</v>
      </c>
      <c r="V6536" t="inlineStr">
        <is>
          <t>借</t>
        </is>
      </c>
      <c r="W6536" t="n">
        <v>637214.09</v>
      </c>
      <c r="X6536" t="inlineStr">
        <is>
          <t>JSD2007202501003004</t>
        </is>
      </c>
      <c r="AA6536" t="n">
        <v>19116.42</v>
      </c>
      <c r="AB6536" t="inlineStr">
        <is>
          <t>CNY</t>
        </is>
      </c>
      <c r="AC6536" t="n">
        <v>19116.42</v>
      </c>
      <c r="AD6536" t="inlineStr">
        <is>
          <t>广州市黄埔区汤村项目复建区1号地块施工总承包及总承包管理配合服务</t>
        </is>
      </c>
      <c r="AE6536" t="n">
        <v>1220137354</v>
      </c>
      <c r="AG6536" t="n">
        <v>440112</v>
      </c>
      <c r="AJ6536" t="inlineStr">
        <is>
          <t>广州市黄埔区汤村项目复建区1号地块施工总承包及总承包管理配合服务</t>
        </is>
      </c>
      <c r="AK6536" t="n">
        <v>4301010200</v>
      </c>
      <c r="AL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n">
        <v>40</v>
      </c>
      <c r="I6537" t="n">
        <v>1221060000</v>
      </c>
      <c r="J6537" t="inlineStr">
        <is>
          <t>其他应收款\待确认进项税额</t>
        </is>
      </c>
      <c r="K6537" t="n">
        <v>100224730</v>
      </c>
      <c r="M6537" t="inlineStr">
        <is>
          <t>应付汤村项目复建地块一广州市万有达建筑工程有限公司-主体劳务款</t>
        </is>
      </c>
      <c r="P6537" t="n">
        <v>100224730</v>
      </c>
      <c r="Q6537" t="inlineStr">
        <is>
          <t>广州市万有达建筑工程有限公司</t>
        </is>
      </c>
      <c r="T6537" t="n">
        <v>57349.27</v>
      </c>
      <c r="U6537" t="n">
        <v>0</v>
      </c>
      <c r="V6537" t="inlineStr">
        <is>
          <t>借</t>
        </is>
      </c>
      <c r="W6537" t="n">
        <v>694563.36</v>
      </c>
      <c r="X6537" t="inlineStr">
        <is>
          <t>JSD2007202501003004</t>
        </is>
      </c>
      <c r="AA6537" t="n">
        <v>57349.27</v>
      </c>
      <c r="AB6537" t="inlineStr">
        <is>
          <t>CNY</t>
        </is>
      </c>
      <c r="AC6537" t="n">
        <v>57349.27</v>
      </c>
      <c r="AD6537" t="inlineStr">
        <is>
          <t>广州市黄埔区汤村项目复建区1号地块施工总承包及总承包管理配合服务</t>
        </is>
      </c>
      <c r="AE6537" t="n">
        <v>1220137354</v>
      </c>
      <c r="AF6537" t="inlineStr">
        <is>
          <t>广州市万有达建筑工程有限公司</t>
        </is>
      </c>
      <c r="AG6537" t="n">
        <v>440112</v>
      </c>
      <c r="AJ6537" t="inlineStr">
        <is>
          <t>广州市黄埔区汤村项目复建区1号地块施工总承包及总承包管理配合服务</t>
        </is>
      </c>
      <c r="AK6537" t="n">
        <v>1221060000</v>
      </c>
      <c r="AL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n">
        <v>40</v>
      </c>
      <c r="I6538" t="n">
        <v>2202020100</v>
      </c>
      <c r="J6538" t="inlineStr">
        <is>
          <t>应付账款\劳务款\进度款</t>
        </is>
      </c>
      <c r="K6538" t="n">
        <v>5400010200</v>
      </c>
      <c r="L6538" t="inlineStr">
        <is>
          <t>合同履约成本\工程施工成本\直接人工费</t>
        </is>
      </c>
      <c r="M6538" t="inlineStr">
        <is>
          <t>应付汤村项目复建地块一广州市万有达建筑工程有限公司-主体劳务款</t>
        </is>
      </c>
      <c r="P6538" t="n">
        <v>100224730</v>
      </c>
      <c r="Q6538" t="inlineStr">
        <is>
          <t>广州市万有达建筑工程有限公司</t>
        </is>
      </c>
      <c r="R6538" t="inlineStr">
        <is>
          <t>中建四局0200202103604002</t>
        </is>
      </c>
      <c r="S6538" t="inlineStr">
        <is>
          <t>广州市黄埔区汤村项目复建区1号地块施工总承包及总承包管理配合服务项目劳务分包合同</t>
        </is>
      </c>
      <c r="T6538" t="n">
        <v>0</v>
      </c>
      <c r="U6538" t="n">
        <v>-694563.36</v>
      </c>
      <c r="V6538" t="inlineStr">
        <is>
          <t>平</t>
        </is>
      </c>
      <c r="W6538" t="n">
        <v>0</v>
      </c>
      <c r="X6538" t="inlineStr">
        <is>
          <t>JSD2007202501003004</t>
        </is>
      </c>
      <c r="AA6538" t="n">
        <v>694563.36</v>
      </c>
      <c r="AB6538" t="inlineStr">
        <is>
          <t>CNY</t>
        </is>
      </c>
      <c r="AC6538" t="n">
        <v>694563.36</v>
      </c>
      <c r="AD6538" t="inlineStr">
        <is>
          <t>广州市黄埔区汤村项目复建区1号地块施工总承包及总承包管理配合服务</t>
        </is>
      </c>
      <c r="AE6538" t="n">
        <v>1220137354</v>
      </c>
      <c r="AF6538" t="inlineStr">
        <is>
          <t>广州市万有达建筑工程有限公司</t>
        </is>
      </c>
      <c r="AG6538" t="n">
        <v>440112</v>
      </c>
      <c r="AJ6538" t="inlineStr">
        <is>
          <t>广州市黄埔区汤村项目复建区1号地块施工总承包及总承包管理配合服务</t>
        </is>
      </c>
      <c r="AK6538" t="n">
        <v>2202020100</v>
      </c>
      <c r="AL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n">
        <v>41</v>
      </c>
      <c r="I6539" t="n">
        <v>5400010200</v>
      </c>
      <c r="J6539" t="inlineStr">
        <is>
          <t>合同履约成本\工程施工成本\直接人工费</t>
        </is>
      </c>
      <c r="K6539" t="n">
        <v>100224730</v>
      </c>
      <c r="M6539" t="inlineStr">
        <is>
          <t>应付汤村项目复建地块一广州市万有达建筑工程有限公司-主体劳务款</t>
        </is>
      </c>
      <c r="T6539" t="n">
        <v>223121.64</v>
      </c>
      <c r="U6539" t="n">
        <v>0</v>
      </c>
      <c r="V6539" t="inlineStr">
        <is>
          <t>借</t>
        </is>
      </c>
      <c r="W6539" t="n">
        <v>223121.64</v>
      </c>
      <c r="X6539" t="inlineStr">
        <is>
          <t>JSD2007202501003023</t>
        </is>
      </c>
      <c r="AA6539" t="n">
        <v>223121.64</v>
      </c>
      <c r="AB6539" t="inlineStr">
        <is>
          <t>CNY</t>
        </is>
      </c>
      <c r="AC6539" t="n">
        <v>223121.64</v>
      </c>
      <c r="AD6539" t="inlineStr">
        <is>
          <t>广州市黄埔区汤村项目复建区1号地块施工总承包及总承包管理配合服务</t>
        </is>
      </c>
      <c r="AE6539" t="n">
        <v>1220137354</v>
      </c>
      <c r="AG6539" t="n">
        <v>440112</v>
      </c>
      <c r="AJ6539" t="inlineStr">
        <is>
          <t>广州市黄埔区汤村项目复建区1号地块施工总承包及总承包管理配合服务</t>
        </is>
      </c>
      <c r="AK6539" t="n">
        <v>5400010200</v>
      </c>
      <c r="AL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n">
        <v>41</v>
      </c>
      <c r="I6540" t="n">
        <v>4301010200</v>
      </c>
      <c r="J6540" t="inlineStr">
        <is>
          <t>专项储备\安全生产费\发生数</t>
        </is>
      </c>
      <c r="K6540" t="n">
        <v>100224730</v>
      </c>
      <c r="M6540" t="inlineStr">
        <is>
          <t>应付汤村项目复建地块一广州市万有达建筑工程有限公司-主体劳务款</t>
        </is>
      </c>
      <c r="T6540" t="n">
        <v>6900.67</v>
      </c>
      <c r="U6540" t="n">
        <v>0</v>
      </c>
      <c r="V6540" t="inlineStr">
        <is>
          <t>借</t>
        </is>
      </c>
      <c r="W6540" t="n">
        <v>230022.31</v>
      </c>
      <c r="X6540" t="inlineStr">
        <is>
          <t>JSD2007202501003023</t>
        </is>
      </c>
      <c r="AA6540" t="n">
        <v>6900.67</v>
      </c>
      <c r="AB6540" t="inlineStr">
        <is>
          <t>CNY</t>
        </is>
      </c>
      <c r="AC6540" t="n">
        <v>6900.67</v>
      </c>
      <c r="AD6540" t="inlineStr">
        <is>
          <t>广州市黄埔区汤村项目复建区1号地块施工总承包及总承包管理配合服务</t>
        </is>
      </c>
      <c r="AE6540" t="n">
        <v>1220137354</v>
      </c>
      <c r="AG6540" t="n">
        <v>440112</v>
      </c>
      <c r="AJ6540" t="inlineStr">
        <is>
          <t>广州市黄埔区汤村项目复建区1号地块施工总承包及总承包管理配合服务</t>
        </is>
      </c>
      <c r="AK6540" t="n">
        <v>4301010200</v>
      </c>
      <c r="AL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n">
        <v>41</v>
      </c>
      <c r="I6541" t="n">
        <v>1221060000</v>
      </c>
      <c r="J6541" t="inlineStr">
        <is>
          <t>其他应收款\待确认进项税额</t>
        </is>
      </c>
      <c r="K6541" t="n">
        <v>100224730</v>
      </c>
      <c r="M6541" t="inlineStr">
        <is>
          <t>应付汤村项目复建地块一广州市万有达建筑工程有限公司-主体劳务款</t>
        </is>
      </c>
      <c r="P6541" t="n">
        <v>100224730</v>
      </c>
      <c r="Q6541" t="inlineStr">
        <is>
          <t>广州市万有达建筑工程有限公司</t>
        </is>
      </c>
      <c r="T6541" t="n">
        <v>20702.01</v>
      </c>
      <c r="U6541" t="n">
        <v>0</v>
      </c>
      <c r="V6541" t="inlineStr">
        <is>
          <t>借</t>
        </is>
      </c>
      <c r="W6541" t="n">
        <v>250724.32</v>
      </c>
      <c r="X6541" t="inlineStr">
        <is>
          <t>JSD2007202501003023</t>
        </is>
      </c>
      <c r="AA6541" t="n">
        <v>20702.01</v>
      </c>
      <c r="AB6541" t="inlineStr">
        <is>
          <t>CNY</t>
        </is>
      </c>
      <c r="AC6541" t="n">
        <v>20702.01</v>
      </c>
      <c r="AD6541" t="inlineStr">
        <is>
          <t>广州市黄埔区汤村项目复建区1号地块施工总承包及总承包管理配合服务</t>
        </is>
      </c>
      <c r="AE6541" t="n">
        <v>1220137354</v>
      </c>
      <c r="AF6541" t="inlineStr">
        <is>
          <t>广州市万有达建筑工程有限公司</t>
        </is>
      </c>
      <c r="AG6541" t="n">
        <v>440112</v>
      </c>
      <c r="AJ6541" t="inlineStr">
        <is>
          <t>广州市黄埔区汤村项目复建区1号地块施工总承包及总承包管理配合服务</t>
        </is>
      </c>
      <c r="AK6541" t="n">
        <v>1221060000</v>
      </c>
      <c r="AL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n">
        <v>41</v>
      </c>
      <c r="I6542" t="n">
        <v>2202020100</v>
      </c>
      <c r="J6542" t="inlineStr">
        <is>
          <t>应付账款\劳务款\进度款</t>
        </is>
      </c>
      <c r="K6542" t="n">
        <v>5400010200</v>
      </c>
      <c r="L6542" t="inlineStr">
        <is>
          <t>合同履约成本\工程施工成本\直接人工费</t>
        </is>
      </c>
      <c r="M6542" t="inlineStr">
        <is>
          <t>应付汤村项目复建地块一广州市万有达建筑工程有限公司-主体劳务款</t>
        </is>
      </c>
      <c r="P6542" t="n">
        <v>100224730</v>
      </c>
      <c r="Q6542" t="inlineStr">
        <is>
          <t>广州市万有达建筑工程有限公司</t>
        </is>
      </c>
      <c r="R6542" t="inlineStr">
        <is>
          <t>中建四局0200202103604002</t>
        </is>
      </c>
      <c r="S6542" t="inlineStr">
        <is>
          <t>广州市黄埔区汤村项目复建区1号地块施工总承包及总承包管理配合服务项目劳务分包合同</t>
        </is>
      </c>
      <c r="T6542" t="n">
        <v>0</v>
      </c>
      <c r="U6542" t="n">
        <v>-250724.32</v>
      </c>
      <c r="V6542" t="inlineStr">
        <is>
          <t>平</t>
        </is>
      </c>
      <c r="W6542" t="n">
        <v>0</v>
      </c>
      <c r="X6542" t="inlineStr">
        <is>
          <t>JSD2007202501003023</t>
        </is>
      </c>
      <c r="AA6542" t="n">
        <v>250724.32</v>
      </c>
      <c r="AB6542" t="inlineStr">
        <is>
          <t>CNY</t>
        </is>
      </c>
      <c r="AC6542" t="n">
        <v>250724.32</v>
      </c>
      <c r="AD6542" t="inlineStr">
        <is>
          <t>广州市黄埔区汤村项目复建区1号地块施工总承包及总承包管理配合服务</t>
        </is>
      </c>
      <c r="AE6542" t="n">
        <v>1220137354</v>
      </c>
      <c r="AF6542" t="inlineStr">
        <is>
          <t>广州市万有达建筑工程有限公司</t>
        </is>
      </c>
      <c r="AG6542" t="n">
        <v>440112</v>
      </c>
      <c r="AJ6542" t="inlineStr">
        <is>
          <t>广州市黄埔区汤村项目复建区1号地块施工总承包及总承包管理配合服务</t>
        </is>
      </c>
      <c r="AK6542" t="n">
        <v>2202020100</v>
      </c>
      <c r="AL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n">
        <v>46</v>
      </c>
      <c r="I6543" t="n">
        <v>5400010100</v>
      </c>
      <c r="J6543" t="inlineStr">
        <is>
          <t>合同履约成本\工程施工成本\分包工程支出</t>
        </is>
      </c>
      <c r="K6543" t="n">
        <v>200421551</v>
      </c>
      <c r="M6543" t="inlineStr">
        <is>
          <t>应付汤村旧改项目复建地块一湖南阳旭建筑劳务服务有限公司-劳务款</t>
        </is>
      </c>
      <c r="T6543" t="n">
        <v>461795.06</v>
      </c>
      <c r="U6543" t="n">
        <v>0</v>
      </c>
      <c r="V6543" t="inlineStr">
        <is>
          <t>借</t>
        </is>
      </c>
      <c r="W6543" t="n">
        <v>461795.06</v>
      </c>
      <c r="X6543" t="inlineStr">
        <is>
          <t>JSD2007202501003027</t>
        </is>
      </c>
      <c r="AA6543" t="n">
        <v>461795.06</v>
      </c>
      <c r="AB6543" t="inlineStr">
        <is>
          <t>CNY</t>
        </is>
      </c>
      <c r="AC6543" t="n">
        <v>461795.06</v>
      </c>
      <c r="AD6543" t="inlineStr">
        <is>
          <t>广州市黄埔区汤村项目复建区1号地块施工总承包及总承包管理配合服务</t>
        </is>
      </c>
      <c r="AE6543" t="n">
        <v>1220137354</v>
      </c>
      <c r="AG6543" t="n">
        <v>440112</v>
      </c>
      <c r="AJ6543" t="inlineStr">
        <is>
          <t>广州市黄埔区汤村项目复建区1号地块施工总承包及总承包管理配合服务</t>
        </is>
      </c>
      <c r="AK6543" t="n">
        <v>5400010100</v>
      </c>
      <c r="AL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n">
        <v>46</v>
      </c>
      <c r="I6544" t="n">
        <v>4301010200</v>
      </c>
      <c r="J6544" t="inlineStr">
        <is>
          <t>专项储备\安全生产费\发生数</t>
        </is>
      </c>
      <c r="K6544" t="n">
        <v>200421551</v>
      </c>
      <c r="M6544" t="inlineStr">
        <is>
          <t>应付汤村旧改项目复建地块一湖南阳旭建筑劳务服务有限公司-劳务款</t>
        </is>
      </c>
      <c r="T6544" t="n">
        <v>14282.32</v>
      </c>
      <c r="U6544" t="n">
        <v>0</v>
      </c>
      <c r="V6544" t="inlineStr">
        <is>
          <t>借</t>
        </is>
      </c>
      <c r="W6544" t="n">
        <v>476077.38</v>
      </c>
      <c r="X6544" t="inlineStr">
        <is>
          <t>JSD2007202501003027</t>
        </is>
      </c>
      <c r="AA6544" t="n">
        <v>14282.32</v>
      </c>
      <c r="AB6544" t="inlineStr">
        <is>
          <t>CNY</t>
        </is>
      </c>
      <c r="AC6544" t="n">
        <v>14282.32</v>
      </c>
      <c r="AD6544" t="inlineStr">
        <is>
          <t>广州市黄埔区汤村项目复建区1号地块施工总承包及总承包管理配合服务</t>
        </is>
      </c>
      <c r="AE6544" t="n">
        <v>1220137354</v>
      </c>
      <c r="AG6544" t="n">
        <v>440112</v>
      </c>
      <c r="AJ6544" t="inlineStr">
        <is>
          <t>广州市黄埔区汤村项目复建区1号地块施工总承包及总承包管理配合服务</t>
        </is>
      </c>
      <c r="AK6544" t="n">
        <v>4301010200</v>
      </c>
      <c r="AL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n">
        <v>46</v>
      </c>
      <c r="I6545" t="n">
        <v>1221060000</v>
      </c>
      <c r="J6545" t="inlineStr">
        <is>
          <t>其他应收款\待确认进项税额</t>
        </is>
      </c>
      <c r="K6545" t="n">
        <v>200421551</v>
      </c>
      <c r="M6545" t="inlineStr">
        <is>
          <t>应付汤村旧改项目复建地块一湖南阳旭建筑劳务服务有限公司-劳务款</t>
        </is>
      </c>
      <c r="P6545" t="n">
        <v>200421551</v>
      </c>
      <c r="Q6545" t="inlineStr">
        <is>
          <t>湖南阳旭建筑劳务服务有限公司</t>
        </is>
      </c>
      <c r="T6545" t="n">
        <v>14282.32</v>
      </c>
      <c r="U6545" t="n">
        <v>0</v>
      </c>
      <c r="V6545" t="inlineStr">
        <is>
          <t>借</t>
        </is>
      </c>
      <c r="W6545" t="n">
        <v>490359.7</v>
      </c>
      <c r="X6545" t="inlineStr">
        <is>
          <t>JSD2007202501003027</t>
        </is>
      </c>
      <c r="AA6545" t="n">
        <v>14282.32</v>
      </c>
      <c r="AB6545" t="inlineStr">
        <is>
          <t>CNY</t>
        </is>
      </c>
      <c r="AC6545" t="n">
        <v>14282.32</v>
      </c>
      <c r="AD6545" t="inlineStr">
        <is>
          <t>广州市黄埔区汤村项目复建区1号地块施工总承包及总承包管理配合服务</t>
        </is>
      </c>
      <c r="AE6545" t="n">
        <v>1220137354</v>
      </c>
      <c r="AF6545" t="inlineStr">
        <is>
          <t>湖南阳旭建筑劳务服务有限公司</t>
        </is>
      </c>
      <c r="AG6545" t="n">
        <v>440112</v>
      </c>
      <c r="AJ6545" t="inlineStr">
        <is>
          <t>广州市黄埔区汤村项目复建区1号地块施工总承包及总承包管理配合服务</t>
        </is>
      </c>
      <c r="AK6545" t="n">
        <v>1221060000</v>
      </c>
      <c r="AL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n">
        <v>46</v>
      </c>
      <c r="I6546" t="n">
        <v>2202030100</v>
      </c>
      <c r="J6546" t="inlineStr">
        <is>
          <t>应付账款\分包工程款\进度款</t>
        </is>
      </c>
      <c r="K6546" t="n">
        <v>5400010100</v>
      </c>
      <c r="L6546" t="inlineStr">
        <is>
          <t>合同履约成本\工程施工成本\分包工程支出</t>
        </is>
      </c>
      <c r="M6546" t="inlineStr">
        <is>
          <t>应付汤村旧改项目复建地块一湖南阳旭建筑劳务服务有限公司-劳务款</t>
        </is>
      </c>
      <c r="P6546" t="n">
        <v>200421551</v>
      </c>
      <c r="Q6546" t="inlineStr">
        <is>
          <t>湖南阳旭建筑劳务服务有限公司</t>
        </is>
      </c>
      <c r="R6546" t="inlineStr">
        <is>
          <t>中建四局0200202103603002</t>
        </is>
      </c>
      <c r="S6546" t="inlineStr">
        <is>
          <t>广州市黄埔区汤村项目复建区1号地块施工总承包及总承包管理配合服务工程项目6#、7#、8#、9#栋及其地下室主体结构工程专业分包合同</t>
        </is>
      </c>
      <c r="T6546" t="n">
        <v>0</v>
      </c>
      <c r="U6546" t="n">
        <v>-490359.7</v>
      </c>
      <c r="V6546" t="inlineStr">
        <is>
          <t>平</t>
        </is>
      </c>
      <c r="W6546" t="n">
        <v>0</v>
      </c>
      <c r="X6546" t="inlineStr">
        <is>
          <t>JSD2007202501003027</t>
        </is>
      </c>
      <c r="AA6546" t="n">
        <v>490359.7</v>
      </c>
      <c r="AB6546" t="inlineStr">
        <is>
          <t>CNY</t>
        </is>
      </c>
      <c r="AC6546" t="n">
        <v>490359.7</v>
      </c>
      <c r="AD6546" t="inlineStr">
        <is>
          <t>广州市黄埔区汤村项目复建区1号地块施工总承包及总承包管理配合服务</t>
        </is>
      </c>
      <c r="AE6546" t="n">
        <v>1220137354</v>
      </c>
      <c r="AF6546" t="inlineStr">
        <is>
          <t>湖南阳旭建筑劳务服务有限公司</t>
        </is>
      </c>
      <c r="AG6546" t="n">
        <v>440112</v>
      </c>
      <c r="AH6546" t="n">
        <v>200169457</v>
      </c>
      <c r="AI6546" s="2" t="n">
        <v>46022</v>
      </c>
      <c r="AJ6546" t="inlineStr">
        <is>
          <t>广州市黄埔区汤村项目复建区1号地块施工总承包及总承包管理配合服务</t>
        </is>
      </c>
      <c r="AK6546" t="n">
        <v>2202030100</v>
      </c>
      <c r="AL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n">
        <v>47</v>
      </c>
      <c r="I6547" t="n">
        <v>5400010200</v>
      </c>
      <c r="J6547" t="inlineStr">
        <is>
          <t>合同履约成本\工程施工成本\直接人工费</t>
        </is>
      </c>
      <c r="K6547" t="n">
        <v>100224730</v>
      </c>
      <c r="M6547" t="inlineStr">
        <is>
          <t>应付汤村项目复建地块一广州市万有达建筑工程有限公司-主体劳务款</t>
        </is>
      </c>
      <c r="T6547" t="n">
        <v>521365.63</v>
      </c>
      <c r="U6547" t="n">
        <v>0</v>
      </c>
      <c r="V6547" t="inlineStr">
        <is>
          <t>借</t>
        </is>
      </c>
      <c r="W6547" t="n">
        <v>521365.63</v>
      </c>
      <c r="X6547" t="inlineStr">
        <is>
          <t>JSD2007202501003080</t>
        </is>
      </c>
      <c r="AA6547" t="n">
        <v>521365.63</v>
      </c>
      <c r="AB6547" t="inlineStr">
        <is>
          <t>CNY</t>
        </is>
      </c>
      <c r="AC6547" t="n">
        <v>521365.63</v>
      </c>
      <c r="AD6547" t="inlineStr">
        <is>
          <t>广州市黄埔区汤村项目复建区1号地块施工总承包及总承包管理配合服务</t>
        </is>
      </c>
      <c r="AE6547" t="n">
        <v>1220137354</v>
      </c>
      <c r="AG6547" t="n">
        <v>440112</v>
      </c>
      <c r="AJ6547" t="inlineStr">
        <is>
          <t>广州市黄埔区汤村项目复建区1号地块施工总承包及总承包管理配合服务</t>
        </is>
      </c>
      <c r="AK6547" t="n">
        <v>5400010200</v>
      </c>
      <c r="AL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n">
        <v>47</v>
      </c>
      <c r="I6548" t="n">
        <v>4301010200</v>
      </c>
      <c r="J6548" t="inlineStr">
        <is>
          <t>专项储备\安全生产费\发生数</t>
        </is>
      </c>
      <c r="K6548" t="n">
        <v>100224730</v>
      </c>
      <c r="M6548" t="inlineStr">
        <is>
          <t>应付汤村项目复建地块一广州市万有达建筑工程有限公司-主体劳务款</t>
        </is>
      </c>
      <c r="T6548" t="n">
        <v>16124.71</v>
      </c>
      <c r="U6548" t="n">
        <v>0</v>
      </c>
      <c r="V6548" t="inlineStr">
        <is>
          <t>借</t>
        </is>
      </c>
      <c r="W6548" t="n">
        <v>537490.34</v>
      </c>
      <c r="X6548" t="inlineStr">
        <is>
          <t>JSD2007202501003080</t>
        </is>
      </c>
      <c r="AA6548" t="n">
        <v>16124.71</v>
      </c>
      <c r="AB6548" t="inlineStr">
        <is>
          <t>CNY</t>
        </is>
      </c>
      <c r="AC6548" t="n">
        <v>16124.71</v>
      </c>
      <c r="AD6548" t="inlineStr">
        <is>
          <t>广州市黄埔区汤村项目复建区1号地块施工总承包及总承包管理配合服务</t>
        </is>
      </c>
      <c r="AE6548" t="n">
        <v>1220137354</v>
      </c>
      <c r="AG6548" t="n">
        <v>440112</v>
      </c>
      <c r="AJ6548" t="inlineStr">
        <is>
          <t>广州市黄埔区汤村项目复建区1号地块施工总承包及总承包管理配合服务</t>
        </is>
      </c>
      <c r="AK6548" t="n">
        <v>4301010200</v>
      </c>
      <c r="AL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n">
        <v>47</v>
      </c>
      <c r="I6549" t="n">
        <v>1221060000</v>
      </c>
      <c r="J6549" t="inlineStr">
        <is>
          <t>其他应收款\待确认进项税额</t>
        </is>
      </c>
      <c r="K6549" t="n">
        <v>100224730</v>
      </c>
      <c r="M6549" t="inlineStr">
        <is>
          <t>应付汤村项目复建地块一广州市万有达建筑工程有限公司-主体劳务款</t>
        </is>
      </c>
      <c r="P6549" t="n">
        <v>100224730</v>
      </c>
      <c r="Q6549" t="inlineStr">
        <is>
          <t>广州市万有达建筑工程有限公司</t>
        </is>
      </c>
      <c r="T6549" t="n">
        <v>48374.13</v>
      </c>
      <c r="U6549" t="n">
        <v>0</v>
      </c>
      <c r="V6549" t="inlineStr">
        <is>
          <t>借</t>
        </is>
      </c>
      <c r="W6549" t="n">
        <v>585864.47</v>
      </c>
      <c r="X6549" t="inlineStr">
        <is>
          <t>JSD2007202501003080</t>
        </is>
      </c>
      <c r="AA6549" t="n">
        <v>48374.13</v>
      </c>
      <c r="AB6549" t="inlineStr">
        <is>
          <t>CNY</t>
        </is>
      </c>
      <c r="AC6549" t="n">
        <v>48374.13</v>
      </c>
      <c r="AD6549" t="inlineStr">
        <is>
          <t>广州市黄埔区汤村项目复建区1号地块施工总承包及总承包管理配合服务</t>
        </is>
      </c>
      <c r="AE6549" t="n">
        <v>1220137354</v>
      </c>
      <c r="AF6549" t="inlineStr">
        <is>
          <t>广州市万有达建筑工程有限公司</t>
        </is>
      </c>
      <c r="AG6549" t="n">
        <v>440112</v>
      </c>
      <c r="AJ6549" t="inlineStr">
        <is>
          <t>广州市黄埔区汤村项目复建区1号地块施工总承包及总承包管理配合服务</t>
        </is>
      </c>
      <c r="AK6549" t="n">
        <v>1221060000</v>
      </c>
      <c r="AL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n">
        <v>47</v>
      </c>
      <c r="I6550" t="n">
        <v>2202020100</v>
      </c>
      <c r="J6550" t="inlineStr">
        <is>
          <t>应付账款\劳务款\进度款</t>
        </is>
      </c>
      <c r="K6550" t="n">
        <v>5400010200</v>
      </c>
      <c r="L6550" t="inlineStr">
        <is>
          <t>合同履约成本\工程施工成本\直接人工费</t>
        </is>
      </c>
      <c r="M6550" t="inlineStr">
        <is>
          <t>应付汤村项目复建地块一广州市万有达建筑工程有限公司-主体劳务款</t>
        </is>
      </c>
      <c r="P6550" t="n">
        <v>100224730</v>
      </c>
      <c r="Q6550" t="inlineStr">
        <is>
          <t>广州市万有达建筑工程有限公司</t>
        </is>
      </c>
      <c r="R6550" t="inlineStr">
        <is>
          <t>中建四局0200202103604002</t>
        </is>
      </c>
      <c r="S6550" t="inlineStr">
        <is>
          <t>广州市黄埔区汤村项目复建区1号地块施工总承包及总承包管理配合服务项目劳务分包合同</t>
        </is>
      </c>
      <c r="T6550" t="n">
        <v>0</v>
      </c>
      <c r="U6550" t="n">
        <v>-585864.47</v>
      </c>
      <c r="V6550" t="inlineStr">
        <is>
          <t>平</t>
        </is>
      </c>
      <c r="W6550" t="n">
        <v>0</v>
      </c>
      <c r="X6550" t="inlineStr">
        <is>
          <t>JSD2007202501003080</t>
        </is>
      </c>
      <c r="AA6550" t="n">
        <v>585864.47</v>
      </c>
      <c r="AB6550" t="inlineStr">
        <is>
          <t>CNY</t>
        </is>
      </c>
      <c r="AC6550" t="n">
        <v>585864.47</v>
      </c>
      <c r="AD6550" t="inlineStr">
        <is>
          <t>广州市黄埔区汤村项目复建区1号地块施工总承包及总承包管理配合服务</t>
        </is>
      </c>
      <c r="AE6550" t="n">
        <v>1220137354</v>
      </c>
      <c r="AF6550" t="inlineStr">
        <is>
          <t>广州市万有达建筑工程有限公司</t>
        </is>
      </c>
      <c r="AG6550" t="n">
        <v>440112</v>
      </c>
      <c r="AJ6550" t="inlineStr">
        <is>
          <t>广州市黄埔区汤村项目复建区1号地块施工总承包及总承包管理配合服务</t>
        </is>
      </c>
      <c r="AK6550" t="n">
        <v>2202020100</v>
      </c>
      <c r="AL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n">
        <v>48</v>
      </c>
      <c r="I6551" t="n">
        <v>5400010200</v>
      </c>
      <c r="J6551" t="inlineStr">
        <is>
          <t>合同履约成本\工程施工成本\直接人工费</t>
        </is>
      </c>
      <c r="K6551" t="n">
        <v>100224730</v>
      </c>
      <c r="M6551" t="inlineStr">
        <is>
          <t>应付汤村项目复建地块一广州市万有达建筑工程有限公司-劳务款</t>
        </is>
      </c>
      <c r="T6551" t="n">
        <v>463287.96</v>
      </c>
      <c r="U6551" t="n">
        <v>0</v>
      </c>
      <c r="V6551" t="inlineStr">
        <is>
          <t>借</t>
        </is>
      </c>
      <c r="W6551" t="n">
        <v>463287.96</v>
      </c>
      <c r="X6551" t="inlineStr">
        <is>
          <t>JSD2007202501006083</t>
        </is>
      </c>
      <c r="AA6551" t="n">
        <v>463287.96</v>
      </c>
      <c r="AB6551" t="inlineStr">
        <is>
          <t>CNY</t>
        </is>
      </c>
      <c r="AC6551" t="n">
        <v>463287.96</v>
      </c>
      <c r="AD6551" t="inlineStr">
        <is>
          <t>广州市黄埔区汤村项目复建区1号地块施工总承包及总承包管理配合服务</t>
        </is>
      </c>
      <c r="AE6551" t="n">
        <v>1220137354</v>
      </c>
      <c r="AG6551" t="n">
        <v>440112</v>
      </c>
      <c r="AJ6551" t="inlineStr">
        <is>
          <t>广州市黄埔区汤村项目复建区1号地块施工总承包及总承包管理配合服务</t>
        </is>
      </c>
      <c r="AK6551" t="n">
        <v>5400010200</v>
      </c>
      <c r="AL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n">
        <v>48</v>
      </c>
      <c r="I6552" t="n">
        <v>4301010200</v>
      </c>
      <c r="J6552" t="inlineStr">
        <is>
          <t>专项储备\安全生产费\发生数</t>
        </is>
      </c>
      <c r="K6552" t="n">
        <v>100224730</v>
      </c>
      <c r="M6552" t="inlineStr">
        <is>
          <t>应付汤村项目复建地块一广州市万有达建筑工程有限公司-劳务款</t>
        </is>
      </c>
      <c r="T6552" t="n">
        <v>14328.49</v>
      </c>
      <c r="U6552" t="n">
        <v>0</v>
      </c>
      <c r="V6552" t="inlineStr">
        <is>
          <t>借</t>
        </is>
      </c>
      <c r="W6552" t="n">
        <v>477616.45</v>
      </c>
      <c r="X6552" t="inlineStr">
        <is>
          <t>JSD2007202501006083</t>
        </is>
      </c>
      <c r="AA6552" t="n">
        <v>14328.49</v>
      </c>
      <c r="AB6552" t="inlineStr">
        <is>
          <t>CNY</t>
        </is>
      </c>
      <c r="AC6552" t="n">
        <v>14328.49</v>
      </c>
      <c r="AD6552" t="inlineStr">
        <is>
          <t>广州市黄埔区汤村项目复建区1号地块施工总承包及总承包管理配合服务</t>
        </is>
      </c>
      <c r="AE6552" t="n">
        <v>1220137354</v>
      </c>
      <c r="AG6552" t="n">
        <v>440112</v>
      </c>
      <c r="AJ6552" t="inlineStr">
        <is>
          <t>广州市黄埔区汤村项目复建区1号地块施工总承包及总承包管理配合服务</t>
        </is>
      </c>
      <c r="AK6552" t="n">
        <v>4301010200</v>
      </c>
      <c r="AL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n">
        <v>48</v>
      </c>
      <c r="I6553" t="n">
        <v>1221060000</v>
      </c>
      <c r="J6553" t="inlineStr">
        <is>
          <t>其他应收款\待确认进项税额</t>
        </is>
      </c>
      <c r="K6553" t="n">
        <v>100224730</v>
      </c>
      <c r="M6553" t="inlineStr">
        <is>
          <t>应付汤村项目复建地块一广州市万有达建筑工程有限公司-劳务款</t>
        </is>
      </c>
      <c r="P6553" t="n">
        <v>100224730</v>
      </c>
      <c r="Q6553" t="inlineStr">
        <is>
          <t>广州市万有达建筑工程有限公司</t>
        </is>
      </c>
      <c r="T6553" t="n">
        <v>42985.48</v>
      </c>
      <c r="U6553" t="n">
        <v>0</v>
      </c>
      <c r="V6553" t="inlineStr">
        <is>
          <t>借</t>
        </is>
      </c>
      <c r="W6553" t="n">
        <v>520601.93</v>
      </c>
      <c r="X6553" t="inlineStr">
        <is>
          <t>JSD2007202501006083</t>
        </is>
      </c>
      <c r="AA6553" t="n">
        <v>42985.48</v>
      </c>
      <c r="AB6553" t="inlineStr">
        <is>
          <t>CNY</t>
        </is>
      </c>
      <c r="AC6553" t="n">
        <v>42985.48</v>
      </c>
      <c r="AD6553" t="inlineStr">
        <is>
          <t>广州市黄埔区汤村项目复建区1号地块施工总承包及总承包管理配合服务</t>
        </is>
      </c>
      <c r="AE6553" t="n">
        <v>1220137354</v>
      </c>
      <c r="AF6553" t="inlineStr">
        <is>
          <t>广州市万有达建筑工程有限公司</t>
        </is>
      </c>
      <c r="AG6553" t="n">
        <v>440112</v>
      </c>
      <c r="AJ6553" t="inlineStr">
        <is>
          <t>广州市黄埔区汤村项目复建区1号地块施工总承包及总承包管理配合服务</t>
        </is>
      </c>
      <c r="AK6553" t="n">
        <v>1221060000</v>
      </c>
      <c r="AL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n">
        <v>48</v>
      </c>
      <c r="I6554" t="n">
        <v>2202020100</v>
      </c>
      <c r="J6554" t="inlineStr">
        <is>
          <t>应付账款\劳务款\进度款</t>
        </is>
      </c>
      <c r="K6554" t="n">
        <v>5400010200</v>
      </c>
      <c r="L6554" t="inlineStr">
        <is>
          <t>合同履约成本\工程施工成本\直接人工费</t>
        </is>
      </c>
      <c r="M6554" t="inlineStr">
        <is>
          <t>应付汤村项目复建地块一广州市万有达建筑工程有限公司-劳务款</t>
        </is>
      </c>
      <c r="P6554" t="n">
        <v>100224730</v>
      </c>
      <c r="Q6554" t="inlineStr">
        <is>
          <t>广州市万有达建筑工程有限公司</t>
        </is>
      </c>
      <c r="R6554" t="inlineStr">
        <is>
          <t>中建四局0200202103604002</t>
        </is>
      </c>
      <c r="S6554" t="inlineStr">
        <is>
          <t>广州市黄埔区汤村项目复建区1号地块施工总承包及总承包管理配合服务项目劳务分包合同</t>
        </is>
      </c>
      <c r="T6554" t="n">
        <v>0</v>
      </c>
      <c r="U6554" t="n">
        <v>-520601.93</v>
      </c>
      <c r="V6554" t="inlineStr">
        <is>
          <t>平</t>
        </is>
      </c>
      <c r="W6554" t="n">
        <v>0</v>
      </c>
      <c r="X6554" t="inlineStr">
        <is>
          <t>JSD2007202501006083</t>
        </is>
      </c>
      <c r="AA6554" t="n">
        <v>520601.93</v>
      </c>
      <c r="AB6554" t="inlineStr">
        <is>
          <t>CNY</t>
        </is>
      </c>
      <c r="AC6554" t="n">
        <v>520601.93</v>
      </c>
      <c r="AD6554" t="inlineStr">
        <is>
          <t>广州市黄埔区汤村项目复建区1号地块施工总承包及总承包管理配合服务</t>
        </is>
      </c>
      <c r="AE6554" t="n">
        <v>1220137354</v>
      </c>
      <c r="AF6554" t="inlineStr">
        <is>
          <t>广州市万有达建筑工程有限公司</t>
        </is>
      </c>
      <c r="AG6554" t="n">
        <v>440112</v>
      </c>
      <c r="AJ6554" t="inlineStr">
        <is>
          <t>广州市黄埔区汤村项目复建区1号地块施工总承包及总承包管理配合服务</t>
        </is>
      </c>
      <c r="AK6554" t="n">
        <v>2202020100</v>
      </c>
      <c r="AL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n">
        <v>49</v>
      </c>
      <c r="I6555" t="n">
        <v>5400010200</v>
      </c>
      <c r="J6555" t="inlineStr">
        <is>
          <t>合同履约成本\工程施工成本\直接人工费</t>
        </is>
      </c>
      <c r="K6555" t="n">
        <v>100224730</v>
      </c>
      <c r="M6555" t="inlineStr">
        <is>
          <t>应付汤村项目复建地块一广州市万有达建筑工程有限公司-主体劳务款</t>
        </is>
      </c>
      <c r="T6555" t="n">
        <v>870537.26</v>
      </c>
      <c r="U6555" t="n">
        <v>0</v>
      </c>
      <c r="V6555" t="inlineStr">
        <is>
          <t>借</t>
        </is>
      </c>
      <c r="W6555" t="n">
        <v>870537.26</v>
      </c>
      <c r="X6555" t="inlineStr">
        <is>
          <t>JSD2007202501005940</t>
        </is>
      </c>
      <c r="AA6555" t="n">
        <v>870537.26</v>
      </c>
      <c r="AB6555" t="inlineStr">
        <is>
          <t>CNY</t>
        </is>
      </c>
      <c r="AC6555" t="n">
        <v>870537.26</v>
      </c>
      <c r="AD6555" t="inlineStr">
        <is>
          <t>广州市黄埔区汤村项目复建区1号地块施工总承包及总承包管理配合服务</t>
        </is>
      </c>
      <c r="AE6555" t="n">
        <v>1220137354</v>
      </c>
      <c r="AG6555" t="n">
        <v>440112</v>
      </c>
      <c r="AJ6555" t="inlineStr">
        <is>
          <t>广州市黄埔区汤村项目复建区1号地块施工总承包及总承包管理配合服务</t>
        </is>
      </c>
      <c r="AK6555" t="n">
        <v>5400010200</v>
      </c>
      <c r="AL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n">
        <v>49</v>
      </c>
      <c r="I6556" t="n">
        <v>4301010200</v>
      </c>
      <c r="J6556" t="inlineStr">
        <is>
          <t>专项储备\安全生产费\发生数</t>
        </is>
      </c>
      <c r="K6556" t="n">
        <v>100224730</v>
      </c>
      <c r="M6556" t="inlineStr">
        <is>
          <t>应付汤村项目复建地块一广州市万有达建筑工程有限公司-主体劳务款</t>
        </is>
      </c>
      <c r="T6556" t="n">
        <v>26923.83</v>
      </c>
      <c r="U6556" t="n">
        <v>0</v>
      </c>
      <c r="V6556" t="inlineStr">
        <is>
          <t>借</t>
        </is>
      </c>
      <c r="W6556" t="n">
        <v>897461.09</v>
      </c>
      <c r="X6556" t="inlineStr">
        <is>
          <t>JSD2007202501005940</t>
        </is>
      </c>
      <c r="AA6556" t="n">
        <v>26923.83</v>
      </c>
      <c r="AB6556" t="inlineStr">
        <is>
          <t>CNY</t>
        </is>
      </c>
      <c r="AC6556" t="n">
        <v>26923.83</v>
      </c>
      <c r="AD6556" t="inlineStr">
        <is>
          <t>广州市黄埔区汤村项目复建区1号地块施工总承包及总承包管理配合服务</t>
        </is>
      </c>
      <c r="AE6556" t="n">
        <v>1220137354</v>
      </c>
      <c r="AG6556" t="n">
        <v>440112</v>
      </c>
      <c r="AJ6556" t="inlineStr">
        <is>
          <t>广州市黄埔区汤村项目复建区1号地块施工总承包及总承包管理配合服务</t>
        </is>
      </c>
      <c r="AK6556" t="n">
        <v>4301010200</v>
      </c>
      <c r="AL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n">
        <v>49</v>
      </c>
      <c r="I6557" t="n">
        <v>1221060000</v>
      </c>
      <c r="J6557" t="inlineStr">
        <is>
          <t>其他应收款\待确认进项税额</t>
        </is>
      </c>
      <c r="K6557" t="n">
        <v>100224730</v>
      </c>
      <c r="M6557" t="inlineStr">
        <is>
          <t>应付汤村项目复建地块一广州市万有达建筑工程有限公司-主体劳务款</t>
        </is>
      </c>
      <c r="P6557" t="n">
        <v>100224730</v>
      </c>
      <c r="Q6557" t="inlineStr">
        <is>
          <t>广州市万有达建筑工程有限公司</t>
        </is>
      </c>
      <c r="T6557" t="n">
        <v>80771.5</v>
      </c>
      <c r="U6557" t="n">
        <v>0</v>
      </c>
      <c r="V6557" t="inlineStr">
        <is>
          <t>借</t>
        </is>
      </c>
      <c r="W6557" t="n">
        <v>978232.59</v>
      </c>
      <c r="X6557" t="inlineStr">
        <is>
          <t>JSD2007202501005940</t>
        </is>
      </c>
      <c r="AA6557" t="n">
        <v>80771.5</v>
      </c>
      <c r="AB6557" t="inlineStr">
        <is>
          <t>CNY</t>
        </is>
      </c>
      <c r="AC6557" t="n">
        <v>80771.5</v>
      </c>
      <c r="AD6557" t="inlineStr">
        <is>
          <t>广州市黄埔区汤村项目复建区1号地块施工总承包及总承包管理配合服务</t>
        </is>
      </c>
      <c r="AE6557" t="n">
        <v>1220137354</v>
      </c>
      <c r="AF6557" t="inlineStr">
        <is>
          <t>广州市万有达建筑工程有限公司</t>
        </is>
      </c>
      <c r="AG6557" t="n">
        <v>440112</v>
      </c>
      <c r="AJ6557" t="inlineStr">
        <is>
          <t>广州市黄埔区汤村项目复建区1号地块施工总承包及总承包管理配合服务</t>
        </is>
      </c>
      <c r="AK6557" t="n">
        <v>1221060000</v>
      </c>
      <c r="AL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n">
        <v>49</v>
      </c>
      <c r="I6558" t="n">
        <v>2202020100</v>
      </c>
      <c r="J6558" t="inlineStr">
        <is>
          <t>应付账款\劳务款\进度款</t>
        </is>
      </c>
      <c r="K6558" t="n">
        <v>5400010200</v>
      </c>
      <c r="L6558" t="inlineStr">
        <is>
          <t>合同履约成本\工程施工成本\直接人工费</t>
        </is>
      </c>
      <c r="M6558" t="inlineStr">
        <is>
          <t>应付汤村项目复建地块一广州市万有达建筑工程有限公司-主体劳务款</t>
        </is>
      </c>
      <c r="P6558" t="n">
        <v>100224730</v>
      </c>
      <c r="Q6558" t="inlineStr">
        <is>
          <t>广州市万有达建筑工程有限公司</t>
        </is>
      </c>
      <c r="R6558" t="inlineStr">
        <is>
          <t>中建四局0200202103604002</t>
        </is>
      </c>
      <c r="S6558" t="inlineStr">
        <is>
          <t>广州市黄埔区汤村项目复建区1号地块施工总承包及总承包管理配合服务项目劳务分包合同</t>
        </is>
      </c>
      <c r="T6558" t="n">
        <v>0</v>
      </c>
      <c r="U6558" t="n">
        <v>-978232.59</v>
      </c>
      <c r="V6558" t="inlineStr">
        <is>
          <t>平</t>
        </is>
      </c>
      <c r="W6558" t="n">
        <v>0</v>
      </c>
      <c r="X6558" t="inlineStr">
        <is>
          <t>JSD2007202501005940</t>
        </is>
      </c>
      <c r="AA6558" t="n">
        <v>978232.59</v>
      </c>
      <c r="AB6558" t="inlineStr">
        <is>
          <t>CNY</t>
        </is>
      </c>
      <c r="AC6558" t="n">
        <v>978232.59</v>
      </c>
      <c r="AD6558" t="inlineStr">
        <is>
          <t>广州市黄埔区汤村项目复建区1号地块施工总承包及总承包管理配合服务</t>
        </is>
      </c>
      <c r="AE6558" t="n">
        <v>1220137354</v>
      </c>
      <c r="AF6558" t="inlineStr">
        <is>
          <t>广州市万有达建筑工程有限公司</t>
        </is>
      </c>
      <c r="AG6558" t="n">
        <v>440112</v>
      </c>
      <c r="AJ6558" t="inlineStr">
        <is>
          <t>广州市黄埔区汤村项目复建区1号地块施工总承包及总承包管理配合服务</t>
        </is>
      </c>
      <c r="AK6558" t="n">
        <v>2202020100</v>
      </c>
      <c r="AL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n">
        <v>50</v>
      </c>
      <c r="I6559" t="n">
        <v>1403010000</v>
      </c>
      <c r="J6559" t="inlineStr">
        <is>
          <t>原材料\主材</t>
        </is>
      </c>
      <c r="K6559" t="n">
        <v>100074117</v>
      </c>
      <c r="M6559" t="inlineStr">
        <is>
          <t>应付汤村复一项目清远市榕兴新型环保建材有限责任公司加气砖材料款</t>
        </is>
      </c>
      <c r="T6559" t="n">
        <v>64261.3</v>
      </c>
      <c r="U6559" t="n">
        <v>0</v>
      </c>
      <c r="V6559" t="inlineStr">
        <is>
          <t>借</t>
        </is>
      </c>
      <c r="W6559" t="n">
        <v>64261.3</v>
      </c>
      <c r="X6559" t="inlineStr">
        <is>
          <t>JSD2007202501009687</t>
        </is>
      </c>
      <c r="AA6559" t="n">
        <v>64261.3</v>
      </c>
      <c r="AB6559" t="inlineStr">
        <is>
          <t>CNY</t>
        </is>
      </c>
      <c r="AC6559" t="n">
        <v>64261.3</v>
      </c>
      <c r="AD6559" t="inlineStr">
        <is>
          <t>广州市黄埔区汤村项目复建区1号地块施工总承包及总承包管理配合服务</t>
        </is>
      </c>
      <c r="AE6559" t="n">
        <v>1220137354</v>
      </c>
      <c r="AG6559" t="n">
        <v>440112</v>
      </c>
      <c r="AJ6559" t="inlineStr">
        <is>
          <t>广州市黄埔区汤村项目复建区1号地块施工总承包及总承包管理配合服务</t>
        </is>
      </c>
      <c r="AK6559" t="n">
        <v>1403010000</v>
      </c>
      <c r="AL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n">
        <v>50</v>
      </c>
      <c r="I6560" t="n">
        <v>1221060000</v>
      </c>
      <c r="J6560" t="inlineStr">
        <is>
          <t>其他应收款\待确认进项税额</t>
        </is>
      </c>
      <c r="K6560" t="n">
        <v>100074117</v>
      </c>
      <c r="M6560" t="inlineStr">
        <is>
          <t>应付汤村复一项目清远市榕兴新型环保建材有限责任公司加气砖材料款</t>
        </is>
      </c>
      <c r="P6560" t="n">
        <v>100074117</v>
      </c>
      <c r="Q6560" t="inlineStr">
        <is>
          <t>清远市榕兴新型环保建材有限责任公司</t>
        </is>
      </c>
      <c r="T6560" t="n">
        <v>8353.969999999999</v>
      </c>
      <c r="U6560" t="n">
        <v>0</v>
      </c>
      <c r="V6560" t="inlineStr">
        <is>
          <t>借</t>
        </is>
      </c>
      <c r="W6560" t="n">
        <v>72615.27</v>
      </c>
      <c r="X6560" t="inlineStr">
        <is>
          <t>JSD2007202501009687</t>
        </is>
      </c>
      <c r="AA6560" t="n">
        <v>8353.969999999999</v>
      </c>
      <c r="AB6560" t="inlineStr">
        <is>
          <t>CNY</t>
        </is>
      </c>
      <c r="AC6560" t="n">
        <v>8353.969999999999</v>
      </c>
      <c r="AD6560" t="inlineStr">
        <is>
          <t>广州市黄埔区汤村项目复建区1号地块施工总承包及总承包管理配合服务</t>
        </is>
      </c>
      <c r="AE6560" t="n">
        <v>1220137354</v>
      </c>
      <c r="AF6560" t="inlineStr">
        <is>
          <t>清远市榕兴新型环保建材有限责任公司</t>
        </is>
      </c>
      <c r="AG6560" t="n">
        <v>440112</v>
      </c>
      <c r="AJ6560" t="inlineStr">
        <is>
          <t>广州市黄埔区汤村项目复建区1号地块施工总承包及总承包管理配合服务</t>
        </is>
      </c>
      <c r="AK6560" t="n">
        <v>1221060000</v>
      </c>
      <c r="AL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n">
        <v>50</v>
      </c>
      <c r="I6561" t="n">
        <v>2202040100</v>
      </c>
      <c r="J6561" t="inlineStr">
        <is>
          <t>应付账款\购货款\货款</t>
        </is>
      </c>
      <c r="K6561" t="n">
        <v>1403010000</v>
      </c>
      <c r="L6561" t="inlineStr">
        <is>
          <t>原材料\主材</t>
        </is>
      </c>
      <c r="M6561" t="inlineStr">
        <is>
          <t>应付汤村复一项目清远市榕兴新型环保建材有限责任公司加气砖材料款</t>
        </is>
      </c>
      <c r="P6561" t="n">
        <v>100074117</v>
      </c>
      <c r="Q6561" t="inlineStr">
        <is>
          <t>清远市榕兴新型环保建材有限责任公司</t>
        </is>
      </c>
      <c r="R6561" t="inlineStr">
        <is>
          <t>中建四局0200202103606006</t>
        </is>
      </c>
      <c r="S6561" t="inlineStr">
        <is>
          <t>黄埔区汤村旧村改造项目复建地块一《指定供应项目专用协议》</t>
        </is>
      </c>
      <c r="T6561" t="n">
        <v>0</v>
      </c>
      <c r="U6561" t="n">
        <v>-72615.27</v>
      </c>
      <c r="V6561" t="inlineStr">
        <is>
          <t>平</t>
        </is>
      </c>
      <c r="W6561" t="n">
        <v>0</v>
      </c>
      <c r="X6561" t="inlineStr">
        <is>
          <t>JSD2007202501009687</t>
        </is>
      </c>
      <c r="AA6561" t="n">
        <v>72615.27</v>
      </c>
      <c r="AB6561" t="inlineStr">
        <is>
          <t>CNY</t>
        </is>
      </c>
      <c r="AC6561" t="n">
        <v>72615.27</v>
      </c>
      <c r="AD6561" t="inlineStr">
        <is>
          <t>广州市黄埔区汤村项目复建区1号地块施工总承包及总承包管理配合服务</t>
        </is>
      </c>
      <c r="AE6561" t="n">
        <v>1220137354</v>
      </c>
      <c r="AF6561" t="inlineStr">
        <is>
          <t>清远市榕兴新型环保建材有限责任公司</t>
        </is>
      </c>
      <c r="AG6561" t="n">
        <v>440112</v>
      </c>
      <c r="AH6561" t="n">
        <v>200167915</v>
      </c>
      <c r="AI6561" s="2" t="n">
        <v>46022</v>
      </c>
      <c r="AJ6561" t="inlineStr">
        <is>
          <t>广州市黄埔区汤村项目复建区1号地块施工总承包及总承包管理配合服务</t>
        </is>
      </c>
      <c r="AK6561" t="n">
        <v>2202040100</v>
      </c>
      <c r="AL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n">
        <v>51</v>
      </c>
      <c r="I6562" t="n">
        <v>1403010000</v>
      </c>
      <c r="J6562" t="inlineStr">
        <is>
          <t>原材料\主材</t>
        </is>
      </c>
      <c r="K6562" t="n">
        <v>100217163</v>
      </c>
      <c r="M6562" t="inlineStr">
        <is>
          <t>应付汤村复一项目广州辰辰建材租赁有限公司标准化材料款</t>
        </is>
      </c>
      <c r="T6562" t="n">
        <v>123200</v>
      </c>
      <c r="U6562" t="n">
        <v>0</v>
      </c>
      <c r="V6562" t="inlineStr">
        <is>
          <t>借</t>
        </is>
      </c>
      <c r="W6562" t="n">
        <v>123200</v>
      </c>
      <c r="X6562" t="inlineStr">
        <is>
          <t>JSD2007202501009681</t>
        </is>
      </c>
      <c r="AA6562" t="n">
        <v>123200</v>
      </c>
      <c r="AB6562" t="inlineStr">
        <is>
          <t>CNY</t>
        </is>
      </c>
      <c r="AC6562" t="n">
        <v>123200</v>
      </c>
      <c r="AD6562" t="inlineStr">
        <is>
          <t>广州市黄埔区汤村项目复建区1号地块施工总承包及总承包管理配合服务</t>
        </is>
      </c>
      <c r="AE6562" t="n">
        <v>1220137354</v>
      </c>
      <c r="AG6562" t="n">
        <v>440112</v>
      </c>
      <c r="AJ6562" t="inlineStr">
        <is>
          <t>广州市黄埔区汤村项目复建区1号地块施工总承包及总承包管理配合服务</t>
        </is>
      </c>
      <c r="AK6562" t="n">
        <v>1403010000</v>
      </c>
      <c r="AL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n">
        <v>51</v>
      </c>
      <c r="I6563" t="n">
        <v>1221060000</v>
      </c>
      <c r="J6563" t="inlineStr">
        <is>
          <t>其他应收款\待确认进项税额</t>
        </is>
      </c>
      <c r="K6563" t="n">
        <v>100217163</v>
      </c>
      <c r="M6563" t="inlineStr">
        <is>
          <t>应付汤村复一项目广州辰辰建材租赁有限公司标准化材料款</t>
        </is>
      </c>
      <c r="P6563" t="n">
        <v>100217163</v>
      </c>
      <c r="Q6563" t="inlineStr">
        <is>
          <t>广州辰辰建材租赁有限公司</t>
        </is>
      </c>
      <c r="T6563" t="n">
        <v>16016</v>
      </c>
      <c r="U6563" t="n">
        <v>0</v>
      </c>
      <c r="V6563" t="inlineStr">
        <is>
          <t>借</t>
        </is>
      </c>
      <c r="W6563" t="n">
        <v>139216</v>
      </c>
      <c r="X6563" t="inlineStr">
        <is>
          <t>JSD2007202501009681</t>
        </is>
      </c>
      <c r="AA6563" t="n">
        <v>16016</v>
      </c>
      <c r="AB6563" t="inlineStr">
        <is>
          <t>CNY</t>
        </is>
      </c>
      <c r="AC6563" t="n">
        <v>16016</v>
      </c>
      <c r="AD6563" t="inlineStr">
        <is>
          <t>广州市黄埔区汤村项目复建区1号地块施工总承包及总承包管理配合服务</t>
        </is>
      </c>
      <c r="AE6563" t="n">
        <v>1220137354</v>
      </c>
      <c r="AF6563" t="inlineStr">
        <is>
          <t>广州辰辰建材租赁有限公司</t>
        </is>
      </c>
      <c r="AG6563" t="n">
        <v>440112</v>
      </c>
      <c r="AJ6563" t="inlineStr">
        <is>
          <t>广州市黄埔区汤村项目复建区1号地块施工总承包及总承包管理配合服务</t>
        </is>
      </c>
      <c r="AK6563" t="n">
        <v>1221060000</v>
      </c>
      <c r="AL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n">
        <v>51</v>
      </c>
      <c r="I6564" t="n">
        <v>2202040100</v>
      </c>
      <c r="J6564" t="inlineStr">
        <is>
          <t>应付账款\购货款\货款</t>
        </is>
      </c>
      <c r="K6564" t="n">
        <v>1403010000</v>
      </c>
      <c r="L6564" t="inlineStr">
        <is>
          <t>原材料\主材</t>
        </is>
      </c>
      <c r="M6564" t="inlineStr">
        <is>
          <t>应付汤村复一项目广州辰辰建材租赁有限公司标准化材料款</t>
        </is>
      </c>
      <c r="P6564" t="n">
        <v>100217163</v>
      </c>
      <c r="Q6564" t="inlineStr">
        <is>
          <t>广州辰辰建材租赁有限公司</t>
        </is>
      </c>
      <c r="R6564" t="inlineStr">
        <is>
          <t>中建四局0200202103606007</t>
        </is>
      </c>
      <c r="S6564" t="inlineStr">
        <is>
          <t>【黄埔区汤村旧村改造项目复建地块一】项目 【标准化防护】材料采购补充协议</t>
        </is>
      </c>
      <c r="T6564" t="n">
        <v>0</v>
      </c>
      <c r="U6564" t="n">
        <v>-139216</v>
      </c>
      <c r="V6564" t="inlineStr">
        <is>
          <t>平</t>
        </is>
      </c>
      <c r="W6564" t="n">
        <v>0</v>
      </c>
      <c r="X6564" t="inlineStr">
        <is>
          <t>JSD2007202501009681</t>
        </is>
      </c>
      <c r="AA6564" t="n">
        <v>139216</v>
      </c>
      <c r="AB6564" t="inlineStr">
        <is>
          <t>CNY</t>
        </is>
      </c>
      <c r="AC6564" t="n">
        <v>139216</v>
      </c>
      <c r="AD6564" t="inlineStr">
        <is>
          <t>广州市黄埔区汤村项目复建区1号地块施工总承包及总承包管理配合服务</t>
        </is>
      </c>
      <c r="AE6564" t="n">
        <v>1220137354</v>
      </c>
      <c r="AF6564" t="inlineStr">
        <is>
          <t>广州辰辰建材租赁有限公司</t>
        </is>
      </c>
      <c r="AG6564" t="n">
        <v>440112</v>
      </c>
      <c r="AJ6564" t="inlineStr">
        <is>
          <t>广州市黄埔区汤村项目复建区1号地块施工总承包及总承包管理配合服务</t>
        </is>
      </c>
      <c r="AK6564" t="n">
        <v>2202040100</v>
      </c>
      <c r="AL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n">
        <v>52</v>
      </c>
      <c r="I6565" t="n">
        <v>5400010400</v>
      </c>
      <c r="J6565" t="inlineStr">
        <is>
          <t>合同履约成本\工程施工成本\机械使用费</t>
        </is>
      </c>
      <c r="K6565" t="n">
        <v>200372422</v>
      </c>
      <c r="M6565" t="inlineStr">
        <is>
          <t>应付汤村复一项目深圳市鑫俊辉机械设备有限公司混凝土输送泵租赁费</t>
        </is>
      </c>
      <c r="T6565" t="n">
        <v>26040</v>
      </c>
      <c r="U6565" t="n">
        <v>0</v>
      </c>
      <c r="V6565" t="inlineStr">
        <is>
          <t>借</t>
        </is>
      </c>
      <c r="W6565" t="n">
        <v>26040</v>
      </c>
      <c r="X6565" t="inlineStr">
        <is>
          <t>JSD2007202501009699</t>
        </is>
      </c>
      <c r="AA6565" t="n">
        <v>26040</v>
      </c>
      <c r="AB6565" t="inlineStr">
        <is>
          <t>CNY</t>
        </is>
      </c>
      <c r="AC6565" t="n">
        <v>26040</v>
      </c>
      <c r="AD6565" t="inlineStr">
        <is>
          <t>广州市黄埔区汤村项目复建区1号地块施工总承包及总承包管理配合服务</t>
        </is>
      </c>
      <c r="AE6565" t="n">
        <v>1220137354</v>
      </c>
      <c r="AG6565" t="n">
        <v>440112</v>
      </c>
      <c r="AJ6565" t="inlineStr">
        <is>
          <t>广州市黄埔区汤村项目复建区1号地块施工总承包及总承包管理配合服务</t>
        </is>
      </c>
      <c r="AK6565" t="n">
        <v>5400010400</v>
      </c>
      <c r="AL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n">
        <v>52</v>
      </c>
      <c r="I6566" t="n">
        <v>1221060000</v>
      </c>
      <c r="J6566" t="inlineStr">
        <is>
          <t>其他应收款\待确认进项税额</t>
        </is>
      </c>
      <c r="K6566" t="n">
        <v>200372422</v>
      </c>
      <c r="M6566" t="inlineStr">
        <is>
          <t>应付汤村复一项目深圳市鑫俊辉机械设备有限公司混凝土输送泵租赁费</t>
        </is>
      </c>
      <c r="P6566" t="n">
        <v>200372422</v>
      </c>
      <c r="Q6566" t="inlineStr">
        <is>
          <t>深圳市鑫俊辉机械设备有限公司</t>
        </is>
      </c>
      <c r="T6566" t="n">
        <v>2343.6</v>
      </c>
      <c r="U6566" t="n">
        <v>0</v>
      </c>
      <c r="V6566" t="inlineStr">
        <is>
          <t>借</t>
        </is>
      </c>
      <c r="W6566" t="n">
        <v>28383.6</v>
      </c>
      <c r="X6566" t="inlineStr">
        <is>
          <t>JSD2007202501009699</t>
        </is>
      </c>
      <c r="AA6566" t="n">
        <v>2343.6</v>
      </c>
      <c r="AB6566" t="inlineStr">
        <is>
          <t>CNY</t>
        </is>
      </c>
      <c r="AC6566" t="n">
        <v>2343.6</v>
      </c>
      <c r="AD6566" t="inlineStr">
        <is>
          <t>广州市黄埔区汤村项目复建区1号地块施工总承包及总承包管理配合服务</t>
        </is>
      </c>
      <c r="AE6566" t="n">
        <v>1220137354</v>
      </c>
      <c r="AF6566" t="inlineStr">
        <is>
          <t>深圳市鑫俊辉机械设备有限公司</t>
        </is>
      </c>
      <c r="AG6566" t="n">
        <v>440112</v>
      </c>
      <c r="AJ6566" t="inlineStr">
        <is>
          <t>广州市黄埔区汤村项目复建区1号地块施工总承包及总承包管理配合服务</t>
        </is>
      </c>
      <c r="AK6566" t="n">
        <v>1221060000</v>
      </c>
      <c r="AL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n">
        <v>52</v>
      </c>
      <c r="I6567" t="n">
        <v>2202050100</v>
      </c>
      <c r="J6567" t="inlineStr">
        <is>
          <t>应付账款\租赁费\进度款</t>
        </is>
      </c>
      <c r="K6567" t="n">
        <v>5400010400</v>
      </c>
      <c r="L6567" t="inlineStr">
        <is>
          <t>合同履约成本\工程施工成本\机械使用费</t>
        </is>
      </c>
      <c r="M6567" t="inlineStr">
        <is>
          <t>应付汤村复一项目深圳市鑫俊辉机械设备有限公司混凝土输送泵租赁费</t>
        </is>
      </c>
      <c r="P6567" t="n">
        <v>200372422</v>
      </c>
      <c r="Q6567" t="inlineStr">
        <is>
          <t>深圳市鑫俊辉机械设备有限公司</t>
        </is>
      </c>
      <c r="R6567" t="inlineStr">
        <is>
          <t>中建四局02002021036050003</t>
        </is>
      </c>
      <c r="S6567" t="inlineStr">
        <is>
          <t>广州市黄埔区汤村项目复建区地块一项目--《指定供应项目专用协议》</t>
        </is>
      </c>
      <c r="T6567" t="n">
        <v>0</v>
      </c>
      <c r="U6567" t="n">
        <v>-28383.6</v>
      </c>
      <c r="V6567" t="inlineStr">
        <is>
          <t>平</t>
        </is>
      </c>
      <c r="W6567" t="n">
        <v>0</v>
      </c>
      <c r="X6567" t="inlineStr">
        <is>
          <t>JSD2007202501009699</t>
        </is>
      </c>
      <c r="AA6567" t="n">
        <v>28383.6</v>
      </c>
      <c r="AB6567" t="inlineStr">
        <is>
          <t>CNY</t>
        </is>
      </c>
      <c r="AC6567" t="n">
        <v>28383.6</v>
      </c>
      <c r="AD6567" t="inlineStr">
        <is>
          <t>广州市黄埔区汤村项目复建区1号地块施工总承包及总承包管理配合服务</t>
        </is>
      </c>
      <c r="AE6567" t="n">
        <v>1220137354</v>
      </c>
      <c r="AF6567" t="inlineStr">
        <is>
          <t>深圳市鑫俊辉机械设备有限公司</t>
        </is>
      </c>
      <c r="AG6567" t="n">
        <v>440112</v>
      </c>
      <c r="AJ6567" t="inlineStr">
        <is>
          <t>广州市黄埔区汤村项目复建区1号地块施工总承包及总承包管理配合服务</t>
        </is>
      </c>
      <c r="AK6567" t="n">
        <v>2202050100</v>
      </c>
      <c r="AL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n">
        <v>53</v>
      </c>
      <c r="I6568" t="n">
        <v>1403010000</v>
      </c>
      <c r="J6568" t="inlineStr">
        <is>
          <t>原材料\主材</t>
        </is>
      </c>
      <c r="K6568" t="n">
        <v>100208281</v>
      </c>
      <c r="M6568" t="inlineStr">
        <is>
          <t>应付汤村复一项目湖南轨道物流发展有限公司混凝土材料款</t>
        </is>
      </c>
      <c r="T6568" t="n">
        <v>-34853</v>
      </c>
      <c r="U6568" t="n">
        <v>0</v>
      </c>
      <c r="V6568" t="inlineStr">
        <is>
          <t>贷</t>
        </is>
      </c>
      <c r="W6568" t="n">
        <v>-34853</v>
      </c>
      <c r="X6568" t="inlineStr">
        <is>
          <t>JSD2007202501009685</t>
        </is>
      </c>
      <c r="Z6568" t="inlineStr">
        <is>
          <t>X</t>
        </is>
      </c>
      <c r="AA6568" t="n">
        <v>34853</v>
      </c>
      <c r="AB6568" t="inlineStr">
        <is>
          <t>CNY</t>
        </is>
      </c>
      <c r="AC6568" t="n">
        <v>34853</v>
      </c>
      <c r="AD6568" t="inlineStr">
        <is>
          <t>广州市黄埔区汤村项目复建区1号地块施工总承包及总承包管理配合服务</t>
        </is>
      </c>
      <c r="AE6568" t="n">
        <v>1220137354</v>
      </c>
      <c r="AG6568" t="n">
        <v>440112</v>
      </c>
      <c r="AJ6568" t="inlineStr">
        <is>
          <t>广州市黄埔区汤村项目复建区1号地块施工总承包及总承包管理配合服务</t>
        </is>
      </c>
      <c r="AK6568" t="n">
        <v>1403010000</v>
      </c>
      <c r="AL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n">
        <v>53</v>
      </c>
      <c r="I6569" t="n">
        <v>1221060000</v>
      </c>
      <c r="J6569" t="inlineStr">
        <is>
          <t>其他应收款\待确认进项税额</t>
        </is>
      </c>
      <c r="K6569" t="n">
        <v>100208281</v>
      </c>
      <c r="M6569" t="inlineStr">
        <is>
          <t>应付汤村复一项目湖南轨道物流发展有限公司混凝土材料款</t>
        </is>
      </c>
      <c r="P6569" t="n">
        <v>100208281</v>
      </c>
      <c r="Q6569" t="inlineStr">
        <is>
          <t>湖南轨道物流发展有限公司</t>
        </is>
      </c>
      <c r="T6569" t="n">
        <v>-4530.89</v>
      </c>
      <c r="U6569" t="n">
        <v>0</v>
      </c>
      <c r="V6569" t="inlineStr">
        <is>
          <t>贷</t>
        </is>
      </c>
      <c r="W6569" t="n">
        <v>-39383.89</v>
      </c>
      <c r="X6569" t="inlineStr">
        <is>
          <t>JSD2007202501009685</t>
        </is>
      </c>
      <c r="Z6569" t="inlineStr">
        <is>
          <t>X</t>
        </is>
      </c>
      <c r="AA6569" t="n">
        <v>4530.89</v>
      </c>
      <c r="AB6569" t="inlineStr">
        <is>
          <t>CNY</t>
        </is>
      </c>
      <c r="AC6569" t="n">
        <v>4530.89</v>
      </c>
      <c r="AD6569" t="inlineStr">
        <is>
          <t>广州市黄埔区汤村项目复建区1号地块施工总承包及总承包管理配合服务</t>
        </is>
      </c>
      <c r="AE6569" t="n">
        <v>1220137354</v>
      </c>
      <c r="AF6569" t="inlineStr">
        <is>
          <t>湖南轨道物流发展有限公司</t>
        </is>
      </c>
      <c r="AG6569" t="n">
        <v>440112</v>
      </c>
      <c r="AJ6569" t="inlineStr">
        <is>
          <t>广州市黄埔区汤村项目复建区1号地块施工总承包及总承包管理配合服务</t>
        </is>
      </c>
      <c r="AK6569" t="n">
        <v>1221060000</v>
      </c>
      <c r="AL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n">
        <v>53</v>
      </c>
      <c r="I6570" t="n">
        <v>2202040100</v>
      </c>
      <c r="J6570" t="inlineStr">
        <is>
          <t>应付账款\购货款\货款</t>
        </is>
      </c>
      <c r="K6570" t="n">
        <v>1403010000</v>
      </c>
      <c r="L6570" t="inlineStr">
        <is>
          <t>原材料\主材</t>
        </is>
      </c>
      <c r="M6570" t="inlineStr">
        <is>
          <t>应付汤村复一项目湖南轨道物流发展有限公司混凝土材料款</t>
        </is>
      </c>
      <c r="P6570" t="n">
        <v>100208281</v>
      </c>
      <c r="Q6570" t="inlineStr">
        <is>
          <t>湖南轨道物流发展有限公司</t>
        </is>
      </c>
      <c r="R6570" t="inlineStr">
        <is>
          <t>中建四局0200202103606008</t>
        </is>
      </c>
      <c r="S6570" t="inlineStr">
        <is>
          <t>【广州市黄埔区汤村项目复建区地块一】 项目混凝土材料采购合同</t>
        </is>
      </c>
      <c r="T6570" t="n">
        <v>0</v>
      </c>
      <c r="U6570" t="n">
        <v>39383.89</v>
      </c>
      <c r="V6570" t="inlineStr">
        <is>
          <t>平</t>
        </is>
      </c>
      <c r="W6570" t="n">
        <v>0</v>
      </c>
      <c r="X6570" t="inlineStr">
        <is>
          <t>JSD2007202501009685</t>
        </is>
      </c>
      <c r="Z6570" t="inlineStr">
        <is>
          <t>X</t>
        </is>
      </c>
      <c r="AA6570" t="n">
        <v>39383.89</v>
      </c>
      <c r="AB6570" t="inlineStr">
        <is>
          <t>CNY</t>
        </is>
      </c>
      <c r="AC6570" t="n">
        <v>39383.89</v>
      </c>
      <c r="AD6570" t="inlineStr">
        <is>
          <t>广州市黄埔区汤村项目复建区1号地块施工总承包及总承包管理配合服务</t>
        </is>
      </c>
      <c r="AE6570" t="n">
        <v>1220137354</v>
      </c>
      <c r="AF6570" t="inlineStr">
        <is>
          <t>湖南轨道物流发展有限公司</t>
        </is>
      </c>
      <c r="AG6570" t="n">
        <v>440112</v>
      </c>
      <c r="AH6570" t="n">
        <v>200635639</v>
      </c>
      <c r="AI6570" s="2" t="n">
        <v>45657</v>
      </c>
      <c r="AJ6570" t="inlineStr">
        <is>
          <t>广州市黄埔区汤村项目复建区1号地块施工总承包及总承包管理配合服务</t>
        </is>
      </c>
      <c r="AK6570" t="n">
        <v>2202040100</v>
      </c>
      <c r="AL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n">
        <v>54</v>
      </c>
      <c r="I6571" t="n">
        <v>1403010000</v>
      </c>
      <c r="J6571" t="inlineStr">
        <is>
          <t>原材料\主材</t>
        </is>
      </c>
      <c r="K6571" t="n">
        <v>100237790</v>
      </c>
      <c r="M6571" t="inlineStr">
        <is>
          <t>应付汤村复一项目佛山唐贵五金电器有限公司电缆材料款</t>
        </is>
      </c>
      <c r="T6571" t="n">
        <v>5055</v>
      </c>
      <c r="U6571" t="n">
        <v>0</v>
      </c>
      <c r="V6571" t="inlineStr">
        <is>
          <t>借</t>
        </is>
      </c>
      <c r="W6571" t="n">
        <v>5055</v>
      </c>
      <c r="X6571" t="inlineStr">
        <is>
          <t>JSD2007202501009680</t>
        </is>
      </c>
      <c r="AA6571" t="n">
        <v>5055</v>
      </c>
      <c r="AB6571" t="inlineStr">
        <is>
          <t>CNY</t>
        </is>
      </c>
      <c r="AC6571" t="n">
        <v>5055</v>
      </c>
      <c r="AD6571" t="inlineStr">
        <is>
          <t>广州市黄埔区汤村项目复建区1号地块施工总承包及总承包管理配合服务</t>
        </is>
      </c>
      <c r="AE6571" t="n">
        <v>1220137354</v>
      </c>
      <c r="AG6571" t="n">
        <v>440112</v>
      </c>
      <c r="AJ6571" t="inlineStr">
        <is>
          <t>广州市黄埔区汤村项目复建区1号地块施工总承包及总承包管理配合服务</t>
        </is>
      </c>
      <c r="AK6571" t="n">
        <v>1403010000</v>
      </c>
      <c r="AL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n">
        <v>54</v>
      </c>
      <c r="I6572" t="n">
        <v>1221060000</v>
      </c>
      <c r="J6572" t="inlineStr">
        <is>
          <t>其他应收款\待确认进项税额</t>
        </is>
      </c>
      <c r="K6572" t="n">
        <v>100237790</v>
      </c>
      <c r="M6572" t="inlineStr">
        <is>
          <t>应付汤村复一项目佛山唐贵五金电器有限公司电缆材料款</t>
        </is>
      </c>
      <c r="P6572" t="n">
        <v>100237790</v>
      </c>
      <c r="Q6572" t="inlineStr">
        <is>
          <t>佛山唐贵五金电器有限公司</t>
        </is>
      </c>
      <c r="T6572" t="n">
        <v>657.15</v>
      </c>
      <c r="U6572" t="n">
        <v>0</v>
      </c>
      <c r="V6572" t="inlineStr">
        <is>
          <t>借</t>
        </is>
      </c>
      <c r="W6572" t="n">
        <v>5712.15</v>
      </c>
      <c r="X6572" t="inlineStr">
        <is>
          <t>JSD2007202501009680</t>
        </is>
      </c>
      <c r="AA6572" t="n">
        <v>657.15</v>
      </c>
      <c r="AB6572" t="inlineStr">
        <is>
          <t>CNY</t>
        </is>
      </c>
      <c r="AC6572" t="n">
        <v>657.15</v>
      </c>
      <c r="AD6572" t="inlineStr">
        <is>
          <t>广州市黄埔区汤村项目复建区1号地块施工总承包及总承包管理配合服务</t>
        </is>
      </c>
      <c r="AE6572" t="n">
        <v>1220137354</v>
      </c>
      <c r="AF6572" t="inlineStr">
        <is>
          <t>佛山唐贵五金电器有限公司</t>
        </is>
      </c>
      <c r="AG6572" t="n">
        <v>440112</v>
      </c>
      <c r="AJ6572" t="inlineStr">
        <is>
          <t>广州市黄埔区汤村项目复建区1号地块施工总承包及总承包管理配合服务</t>
        </is>
      </c>
      <c r="AK6572" t="n">
        <v>1221060000</v>
      </c>
      <c r="AL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n">
        <v>54</v>
      </c>
      <c r="I6573" t="n">
        <v>2202040100</v>
      </c>
      <c r="J6573" t="inlineStr">
        <is>
          <t>应付账款\购货款\货款</t>
        </is>
      </c>
      <c r="K6573" t="n">
        <v>1403010000</v>
      </c>
      <c r="L6573" t="inlineStr">
        <is>
          <t>原材料\主材</t>
        </is>
      </c>
      <c r="M6573" t="inlineStr">
        <is>
          <t>应付汤村复一项目佛山唐贵五金电器有限公司电缆材料款</t>
        </is>
      </c>
      <c r="P6573" t="n">
        <v>100237790</v>
      </c>
      <c r="Q6573" t="inlineStr">
        <is>
          <t>佛山唐贵五金电器有限公司</t>
        </is>
      </c>
      <c r="R6573" t="inlineStr">
        <is>
          <t>中建四局0200202103606010</t>
        </is>
      </c>
      <c r="S6573" t="inlineStr">
        <is>
          <t>【黄埔区汤村旧村改造项目复建地块一】项目 【电缆电线】材料采购补充协议</t>
        </is>
      </c>
      <c r="T6573" t="n">
        <v>0</v>
      </c>
      <c r="U6573" t="n">
        <v>-5712.15</v>
      </c>
      <c r="V6573" t="inlineStr">
        <is>
          <t>平</t>
        </is>
      </c>
      <c r="W6573" t="n">
        <v>0</v>
      </c>
      <c r="X6573" t="inlineStr">
        <is>
          <t>JSD2007202501009680</t>
        </is>
      </c>
      <c r="AA6573" t="n">
        <v>5712.15</v>
      </c>
      <c r="AB6573" t="inlineStr">
        <is>
          <t>CNY</t>
        </is>
      </c>
      <c r="AC6573" t="n">
        <v>5712.15</v>
      </c>
      <c r="AD6573" t="inlineStr">
        <is>
          <t>广州市黄埔区汤村项目复建区1号地块施工总承包及总承包管理配合服务</t>
        </is>
      </c>
      <c r="AE6573" t="n">
        <v>1220137354</v>
      </c>
      <c r="AF6573" t="inlineStr">
        <is>
          <t>佛山唐贵五金电器有限公司</t>
        </is>
      </c>
      <c r="AG6573" t="n">
        <v>440112</v>
      </c>
      <c r="AJ6573" t="inlineStr">
        <is>
          <t>广州市黄埔区汤村项目复建区1号地块施工总承包及总承包管理配合服务</t>
        </is>
      </c>
      <c r="AK6573" t="n">
        <v>2202040100</v>
      </c>
      <c r="AL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n">
        <v>55</v>
      </c>
      <c r="I6574" t="n">
        <v>1403010000</v>
      </c>
      <c r="J6574" t="inlineStr">
        <is>
          <t>原材料\主材</t>
        </is>
      </c>
      <c r="K6574" t="n">
        <v>100006014</v>
      </c>
      <c r="M6574" t="inlineStr">
        <is>
          <t>应付汤村复一项目广州市番禺区石楼镇沙南建材二厂加气砖材料款</t>
        </is>
      </c>
      <c r="T6574" t="n">
        <v>123487.85</v>
      </c>
      <c r="U6574" t="n">
        <v>0</v>
      </c>
      <c r="V6574" t="inlineStr">
        <is>
          <t>借</t>
        </is>
      </c>
      <c r="W6574" t="n">
        <v>123487.85</v>
      </c>
      <c r="X6574" t="inlineStr">
        <is>
          <t>JSD2007202501009688</t>
        </is>
      </c>
      <c r="AA6574" t="n">
        <v>123487.85</v>
      </c>
      <c r="AB6574" t="inlineStr">
        <is>
          <t>CNY</t>
        </is>
      </c>
      <c r="AC6574" t="n">
        <v>123487.85</v>
      </c>
      <c r="AD6574" t="inlineStr">
        <is>
          <t>广州市黄埔区汤村项目复建区1号地块施工总承包及总承包管理配合服务</t>
        </is>
      </c>
      <c r="AE6574" t="n">
        <v>1220137354</v>
      </c>
      <c r="AG6574" t="n">
        <v>440112</v>
      </c>
      <c r="AJ6574" t="inlineStr">
        <is>
          <t>广州市黄埔区汤村项目复建区1号地块施工总承包及总承包管理配合服务</t>
        </is>
      </c>
      <c r="AK6574" t="n">
        <v>1403010000</v>
      </c>
      <c r="AL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n">
        <v>55</v>
      </c>
      <c r="I6575" t="n">
        <v>1221060000</v>
      </c>
      <c r="J6575" t="inlineStr">
        <is>
          <t>其他应收款\待确认进项税额</t>
        </is>
      </c>
      <c r="K6575" t="n">
        <v>100006014</v>
      </c>
      <c r="M6575" t="inlineStr">
        <is>
          <t>应付汤村复一项目广州市番禺区石楼镇沙南建材二厂加气砖材料款</t>
        </is>
      </c>
      <c r="P6575" t="n">
        <v>100006014</v>
      </c>
      <c r="Q6575" t="inlineStr">
        <is>
          <t>广州市番禺区石楼镇沙南建材二厂</t>
        </is>
      </c>
      <c r="T6575" t="n">
        <v>16053.42</v>
      </c>
      <c r="U6575" t="n">
        <v>0</v>
      </c>
      <c r="V6575" t="inlineStr">
        <is>
          <t>借</t>
        </is>
      </c>
      <c r="W6575" t="n">
        <v>139541.27</v>
      </c>
      <c r="X6575" t="inlineStr">
        <is>
          <t>JSD2007202501009688</t>
        </is>
      </c>
      <c r="AA6575" t="n">
        <v>16053.42</v>
      </c>
      <c r="AB6575" t="inlineStr">
        <is>
          <t>CNY</t>
        </is>
      </c>
      <c r="AC6575" t="n">
        <v>16053.42</v>
      </c>
      <c r="AD6575" t="inlineStr">
        <is>
          <t>广州市黄埔区汤村项目复建区1号地块施工总承包及总承包管理配合服务</t>
        </is>
      </c>
      <c r="AE6575" t="n">
        <v>1220137354</v>
      </c>
      <c r="AF6575" t="inlineStr">
        <is>
          <t>广州市番禺区石楼镇沙南建材二厂</t>
        </is>
      </c>
      <c r="AG6575" t="n">
        <v>440112</v>
      </c>
      <c r="AJ6575" t="inlineStr">
        <is>
          <t>广州市黄埔区汤村项目复建区1号地块施工总承包及总承包管理配合服务</t>
        </is>
      </c>
      <c r="AK6575" t="n">
        <v>1221060000</v>
      </c>
      <c r="AL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n">
        <v>55</v>
      </c>
      <c r="I6576" t="n">
        <v>2202040100</v>
      </c>
      <c r="J6576" t="inlineStr">
        <is>
          <t>应付账款\购货款\货款</t>
        </is>
      </c>
      <c r="K6576" t="n">
        <v>1403010000</v>
      </c>
      <c r="L6576" t="inlineStr">
        <is>
          <t>原材料\主材</t>
        </is>
      </c>
      <c r="M6576" t="inlineStr">
        <is>
          <t>应付汤村复一项目广州市番禺区石楼镇沙南建材二厂加气砖材料款</t>
        </is>
      </c>
      <c r="P6576" t="n">
        <v>100006014</v>
      </c>
      <c r="Q6576" t="inlineStr">
        <is>
          <t>广州市番禺区石楼镇沙南建材二厂</t>
        </is>
      </c>
      <c r="R6576" t="inlineStr">
        <is>
          <t>中建四局0200202103606005</t>
        </is>
      </c>
      <c r="S6576" t="inlineStr">
        <is>
          <t>黄埔区汤村旧村改造项目复建地块一《指定供应项目专用协议》</t>
        </is>
      </c>
      <c r="T6576" t="n">
        <v>0</v>
      </c>
      <c r="U6576" t="n">
        <v>-139541.27</v>
      </c>
      <c r="V6576" t="inlineStr">
        <is>
          <t>平</t>
        </is>
      </c>
      <c r="W6576" t="n">
        <v>0</v>
      </c>
      <c r="X6576" t="inlineStr">
        <is>
          <t>JSD2007202501009688</t>
        </is>
      </c>
      <c r="AA6576" t="n">
        <v>139541.27</v>
      </c>
      <c r="AB6576" t="inlineStr">
        <is>
          <t>CNY</t>
        </is>
      </c>
      <c r="AC6576" t="n">
        <v>139541.27</v>
      </c>
      <c r="AD6576" t="inlineStr">
        <is>
          <t>广州市黄埔区汤村项目复建区1号地块施工总承包及总承包管理配合服务</t>
        </is>
      </c>
      <c r="AE6576" t="n">
        <v>1220137354</v>
      </c>
      <c r="AF6576" t="inlineStr">
        <is>
          <t>广州市番禺区石楼镇沙南建材二厂</t>
        </is>
      </c>
      <c r="AG6576" t="n">
        <v>440112</v>
      </c>
      <c r="AH6576" t="n">
        <v>200066369</v>
      </c>
      <c r="AI6576" s="2" t="n">
        <v>45777</v>
      </c>
      <c r="AJ6576" t="inlineStr">
        <is>
          <t>广州市黄埔区汤村项目复建区1号地块施工总承包及总承包管理配合服务</t>
        </is>
      </c>
      <c r="AK6576" t="n">
        <v>2202040100</v>
      </c>
      <c r="AL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n">
        <v>56</v>
      </c>
      <c r="I6577" t="n">
        <v>1403010000</v>
      </c>
      <c r="J6577" t="inlineStr">
        <is>
          <t>原材料\主材</t>
        </is>
      </c>
      <c r="K6577" t="n">
        <v>100218495</v>
      </c>
      <c r="M6577" t="inlineStr">
        <is>
          <t>应付汤村复一项目广东广物物资有限公司钢筋材料款</t>
        </is>
      </c>
      <c r="T6577" t="n">
        <v>130999.51</v>
      </c>
      <c r="U6577" t="n">
        <v>0</v>
      </c>
      <c r="V6577" t="inlineStr">
        <is>
          <t>借</t>
        </is>
      </c>
      <c r="W6577" t="n">
        <v>130999.51</v>
      </c>
      <c r="X6577" t="inlineStr">
        <is>
          <t>JSD2007202501009683</t>
        </is>
      </c>
      <c r="AA6577" t="n">
        <v>130999.51</v>
      </c>
      <c r="AB6577" t="inlineStr">
        <is>
          <t>CNY</t>
        </is>
      </c>
      <c r="AC6577" t="n">
        <v>130999.51</v>
      </c>
      <c r="AD6577" t="inlineStr">
        <is>
          <t>广州市黄埔区汤村项目复建区1号地块施工总承包及总承包管理配合服务</t>
        </is>
      </c>
      <c r="AE6577" t="n">
        <v>1220137354</v>
      </c>
      <c r="AG6577" t="n">
        <v>440112</v>
      </c>
      <c r="AJ6577" t="inlineStr">
        <is>
          <t>广州市黄埔区汤村项目复建区1号地块施工总承包及总承包管理配合服务</t>
        </is>
      </c>
      <c r="AK6577" t="n">
        <v>1403010000</v>
      </c>
      <c r="AL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n">
        <v>56</v>
      </c>
      <c r="I6578" t="n">
        <v>1221060000</v>
      </c>
      <c r="J6578" t="inlineStr">
        <is>
          <t>其他应收款\待确认进项税额</t>
        </is>
      </c>
      <c r="K6578" t="n">
        <v>100218495</v>
      </c>
      <c r="M6578" t="inlineStr">
        <is>
          <t>应付汤村复一项目广东广物物资有限公司钢筋材料款</t>
        </is>
      </c>
      <c r="P6578" t="n">
        <v>100218495</v>
      </c>
      <c r="Q6578" t="inlineStr">
        <is>
          <t>广东广物物资有限公司</t>
        </is>
      </c>
      <c r="T6578" t="n">
        <v>17029.94</v>
      </c>
      <c r="U6578" t="n">
        <v>0</v>
      </c>
      <c r="V6578" t="inlineStr">
        <is>
          <t>借</t>
        </is>
      </c>
      <c r="W6578" t="n">
        <v>148029.45</v>
      </c>
      <c r="X6578" t="inlineStr">
        <is>
          <t>JSD2007202501009683</t>
        </is>
      </c>
      <c r="AA6578" t="n">
        <v>17029.94</v>
      </c>
      <c r="AB6578" t="inlineStr">
        <is>
          <t>CNY</t>
        </is>
      </c>
      <c r="AC6578" t="n">
        <v>17029.94</v>
      </c>
      <c r="AD6578" t="inlineStr">
        <is>
          <t>广州市黄埔区汤村项目复建区1号地块施工总承包及总承包管理配合服务</t>
        </is>
      </c>
      <c r="AE6578" t="n">
        <v>1220137354</v>
      </c>
      <c r="AF6578" t="inlineStr">
        <is>
          <t>广东广物物资有限公司</t>
        </is>
      </c>
      <c r="AG6578" t="n">
        <v>440112</v>
      </c>
      <c r="AJ6578" t="inlineStr">
        <is>
          <t>广州市黄埔区汤村项目复建区1号地块施工总承包及总承包管理配合服务</t>
        </is>
      </c>
      <c r="AK6578" t="n">
        <v>1221060000</v>
      </c>
      <c r="AL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n">
        <v>56</v>
      </c>
      <c r="I6579" t="n">
        <v>2202040100</v>
      </c>
      <c r="J6579" t="inlineStr">
        <is>
          <t>应付账款\购货款\货款</t>
        </is>
      </c>
      <c r="K6579" t="n">
        <v>1403010000</v>
      </c>
      <c r="L6579" t="inlineStr">
        <is>
          <t>原材料\主材</t>
        </is>
      </c>
      <c r="M6579" t="inlineStr">
        <is>
          <t>应付汤村复一项目广东广物物资有限公司钢筋材料款</t>
        </is>
      </c>
      <c r="P6579" t="n">
        <v>100218495</v>
      </c>
      <c r="Q6579" t="inlineStr">
        <is>
          <t>广东广物物资有限公司</t>
        </is>
      </c>
      <c r="R6579" t="inlineStr">
        <is>
          <t>中建四局0200202103606003</t>
        </is>
      </c>
      <c r="S6579" t="inlineStr">
        <is>
          <t>黄埔区汤村旧村改造项目复建地块一《指定供应项目专用协议》</t>
        </is>
      </c>
      <c r="T6579" t="n">
        <v>0</v>
      </c>
      <c r="U6579" t="n">
        <v>-148029.45</v>
      </c>
      <c r="V6579" t="inlineStr">
        <is>
          <t>平</t>
        </is>
      </c>
      <c r="W6579" t="n">
        <v>0</v>
      </c>
      <c r="X6579" t="inlineStr">
        <is>
          <t>JSD2007202501009683</t>
        </is>
      </c>
      <c r="AA6579" t="n">
        <v>148029.45</v>
      </c>
      <c r="AB6579" t="inlineStr">
        <is>
          <t>CNY</t>
        </is>
      </c>
      <c r="AC6579" t="n">
        <v>148029.45</v>
      </c>
      <c r="AD6579" t="inlineStr">
        <is>
          <t>广州市黄埔区汤村项目复建区1号地块施工总承包及总承包管理配合服务</t>
        </is>
      </c>
      <c r="AE6579" t="n">
        <v>1220137354</v>
      </c>
      <c r="AF6579" t="inlineStr">
        <is>
          <t>广东广物物资有限公司</t>
        </is>
      </c>
      <c r="AG6579" t="n">
        <v>440112</v>
      </c>
      <c r="AJ6579" t="inlineStr">
        <is>
          <t>广州市黄埔区汤村项目复建区1号地块施工总承包及总承包管理配合服务</t>
        </is>
      </c>
      <c r="AK6579" t="n">
        <v>2202040100</v>
      </c>
      <c r="AL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n">
        <v>57</v>
      </c>
      <c r="I6580" t="n">
        <v>1403010000</v>
      </c>
      <c r="J6580" t="inlineStr">
        <is>
          <t>原材料\主材</t>
        </is>
      </c>
      <c r="K6580" t="n">
        <v>100217222</v>
      </c>
      <c r="M6580" t="inlineStr">
        <is>
          <t>应付汤村复一项目广州东龙混凝土有限公司混凝土材料款</t>
        </is>
      </c>
      <c r="T6580" t="n">
        <v>4489389.39</v>
      </c>
      <c r="U6580" t="n">
        <v>0</v>
      </c>
      <c r="V6580" t="inlineStr">
        <is>
          <t>借</t>
        </is>
      </c>
      <c r="W6580" t="n">
        <v>4489389.39</v>
      </c>
      <c r="X6580" t="inlineStr">
        <is>
          <t>JSD2007202501009690</t>
        </is>
      </c>
      <c r="AA6580" t="n">
        <v>4489389.39</v>
      </c>
      <c r="AB6580" t="inlineStr">
        <is>
          <t>CNY</t>
        </is>
      </c>
      <c r="AC6580" t="n">
        <v>4489389.39</v>
      </c>
      <c r="AD6580" t="inlineStr">
        <is>
          <t>广州市黄埔区汤村项目复建区1号地块施工总承包及总承包管理配合服务</t>
        </is>
      </c>
      <c r="AE6580" t="n">
        <v>1220137354</v>
      </c>
      <c r="AG6580" t="n">
        <v>440112</v>
      </c>
      <c r="AJ6580" t="inlineStr">
        <is>
          <t>广州市黄埔区汤村项目复建区1号地块施工总承包及总承包管理配合服务</t>
        </is>
      </c>
      <c r="AK6580" t="n">
        <v>1403010000</v>
      </c>
      <c r="AL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n">
        <v>57</v>
      </c>
      <c r="I6581" t="n">
        <v>1221060000</v>
      </c>
      <c r="J6581" t="inlineStr">
        <is>
          <t>其他应收款\待确认进项税额</t>
        </is>
      </c>
      <c r="K6581" t="n">
        <v>100217222</v>
      </c>
      <c r="M6581" t="inlineStr">
        <is>
          <t>应付汤村复一项目广州东龙混凝土有限公司混凝土材料款</t>
        </is>
      </c>
      <c r="P6581" t="n">
        <v>100217222</v>
      </c>
      <c r="Q6581" t="inlineStr">
        <is>
          <t>广州东龙混凝土有限公司</t>
        </is>
      </c>
      <c r="T6581" t="n">
        <v>134681.67</v>
      </c>
      <c r="U6581" t="n">
        <v>0</v>
      </c>
      <c r="V6581" t="inlineStr">
        <is>
          <t>借</t>
        </is>
      </c>
      <c r="W6581" t="n">
        <v>4624071.06</v>
      </c>
      <c r="X6581" t="inlineStr">
        <is>
          <t>JSD2007202501009690</t>
        </is>
      </c>
      <c r="AA6581" t="n">
        <v>134681.67</v>
      </c>
      <c r="AB6581" t="inlineStr">
        <is>
          <t>CNY</t>
        </is>
      </c>
      <c r="AC6581" t="n">
        <v>134681.67</v>
      </c>
      <c r="AD6581" t="inlineStr">
        <is>
          <t>广州市黄埔区汤村项目复建区1号地块施工总承包及总承包管理配合服务</t>
        </is>
      </c>
      <c r="AE6581" t="n">
        <v>1220137354</v>
      </c>
      <c r="AF6581" t="inlineStr">
        <is>
          <t>广州东龙混凝土有限公司</t>
        </is>
      </c>
      <c r="AG6581" t="n">
        <v>440112</v>
      </c>
      <c r="AJ6581" t="inlineStr">
        <is>
          <t>广州市黄埔区汤村项目复建区1号地块施工总承包及总承包管理配合服务</t>
        </is>
      </c>
      <c r="AK6581" t="n">
        <v>1221060000</v>
      </c>
      <c r="AL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n">
        <v>57</v>
      </c>
      <c r="I6582" t="n">
        <v>2202040100</v>
      </c>
      <c r="J6582" t="inlineStr">
        <is>
          <t>应付账款\购货款\货款</t>
        </is>
      </c>
      <c r="K6582" t="n">
        <v>1403010000</v>
      </c>
      <c r="L6582" t="inlineStr">
        <is>
          <t>原材料\主材</t>
        </is>
      </c>
      <c r="M6582" t="inlineStr">
        <is>
          <t>应付汤村复一项目广州东龙混凝土有限公司混凝土材料款</t>
        </is>
      </c>
      <c r="P6582" t="n">
        <v>100217222</v>
      </c>
      <c r="Q6582" t="inlineStr">
        <is>
          <t>广州东龙混凝土有限公司</t>
        </is>
      </c>
      <c r="R6582" t="inlineStr">
        <is>
          <t>中建四局02002021036060014</t>
        </is>
      </c>
      <c r="S6582" t="inlineStr">
        <is>
          <t>【广州市黄埔区汤村项目复建区地块一】项目 混凝土材料采购合同</t>
        </is>
      </c>
      <c r="T6582" t="n">
        <v>0</v>
      </c>
      <c r="U6582" t="n">
        <v>-4624071.06</v>
      </c>
      <c r="V6582" t="inlineStr">
        <is>
          <t>平</t>
        </is>
      </c>
      <c r="W6582" t="n">
        <v>0</v>
      </c>
      <c r="X6582" t="inlineStr">
        <is>
          <t>JSD2007202501009690</t>
        </is>
      </c>
      <c r="AA6582" t="n">
        <v>4624071.06</v>
      </c>
      <c r="AB6582" t="inlineStr">
        <is>
          <t>CNY</t>
        </is>
      </c>
      <c r="AC6582" t="n">
        <v>4624071.06</v>
      </c>
      <c r="AD6582" t="inlineStr">
        <is>
          <t>广州市黄埔区汤村项目复建区1号地块施工总承包及总承包管理配合服务</t>
        </is>
      </c>
      <c r="AE6582" t="n">
        <v>1220137354</v>
      </c>
      <c r="AF6582" t="inlineStr">
        <is>
          <t>广州东龙混凝土有限公司</t>
        </is>
      </c>
      <c r="AG6582" t="n">
        <v>440112</v>
      </c>
      <c r="AH6582" t="n">
        <v>200168405</v>
      </c>
      <c r="AI6582" s="2" t="n">
        <v>46022</v>
      </c>
      <c r="AJ6582" t="inlineStr">
        <is>
          <t>广州市黄埔区汤村项目复建区1号地块施工总承包及总承包管理配合服务</t>
        </is>
      </c>
      <c r="AK6582" t="n">
        <v>2202040100</v>
      </c>
      <c r="AL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n">
        <v>58</v>
      </c>
      <c r="I6583" t="n">
        <v>5400010400</v>
      </c>
      <c r="J6583" t="inlineStr">
        <is>
          <t>合同履约成本\工程施工成本\机械使用费</t>
        </is>
      </c>
      <c r="K6583" t="n">
        <v>200428777</v>
      </c>
      <c r="M6583" t="inlineStr">
        <is>
          <t>应付汤村复一项目广东君晖建筑工程有限公司电梯租赁费</t>
        </is>
      </c>
      <c r="T6583" t="n">
        <v>172200</v>
      </c>
      <c r="U6583" t="n">
        <v>0</v>
      </c>
      <c r="V6583" t="inlineStr">
        <is>
          <t>借</t>
        </is>
      </c>
      <c r="W6583" t="n">
        <v>172200</v>
      </c>
      <c r="X6583" t="inlineStr">
        <is>
          <t>JSD2007202501009705</t>
        </is>
      </c>
      <c r="AA6583" t="n">
        <v>172200</v>
      </c>
      <c r="AB6583" t="inlineStr">
        <is>
          <t>CNY</t>
        </is>
      </c>
      <c r="AC6583" t="n">
        <v>172200</v>
      </c>
      <c r="AD6583" t="inlineStr">
        <is>
          <t>广州市黄埔区汤村项目复建区1号地块施工总承包及总承包管理配合服务</t>
        </is>
      </c>
      <c r="AE6583" t="n">
        <v>1220137354</v>
      </c>
      <c r="AG6583" t="n">
        <v>440112</v>
      </c>
      <c r="AJ6583" t="inlineStr">
        <is>
          <t>广州市黄埔区汤村项目复建区1号地块施工总承包及总承包管理配合服务</t>
        </is>
      </c>
      <c r="AK6583" t="n">
        <v>5400010400</v>
      </c>
      <c r="AL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n">
        <v>58</v>
      </c>
      <c r="I6584" t="n">
        <v>1221060000</v>
      </c>
      <c r="J6584" t="inlineStr">
        <is>
          <t>其他应收款\待确认进项税额</t>
        </is>
      </c>
      <c r="K6584" t="n">
        <v>200428777</v>
      </c>
      <c r="M6584" t="inlineStr">
        <is>
          <t>应付汤村复一项目广东君晖建筑工程有限公司电梯租赁费</t>
        </is>
      </c>
      <c r="P6584" t="n">
        <v>200428777</v>
      </c>
      <c r="Q6584" t="inlineStr">
        <is>
          <t>广东君晖建筑工程有限公司</t>
        </is>
      </c>
      <c r="T6584" t="n">
        <v>22386</v>
      </c>
      <c r="U6584" t="n">
        <v>0</v>
      </c>
      <c r="V6584" t="inlineStr">
        <is>
          <t>借</t>
        </is>
      </c>
      <c r="W6584" t="n">
        <v>194586</v>
      </c>
      <c r="X6584" t="inlineStr">
        <is>
          <t>JSD2007202501009705</t>
        </is>
      </c>
      <c r="AA6584" t="n">
        <v>22386</v>
      </c>
      <c r="AB6584" t="inlineStr">
        <is>
          <t>CNY</t>
        </is>
      </c>
      <c r="AC6584" t="n">
        <v>22386</v>
      </c>
      <c r="AD6584" t="inlineStr">
        <is>
          <t>广州市黄埔区汤村项目复建区1号地块施工总承包及总承包管理配合服务</t>
        </is>
      </c>
      <c r="AE6584" t="n">
        <v>1220137354</v>
      </c>
      <c r="AF6584" t="inlineStr">
        <is>
          <t>广东君晖建筑工程有限公司</t>
        </is>
      </c>
      <c r="AG6584" t="n">
        <v>440112</v>
      </c>
      <c r="AJ6584" t="inlineStr">
        <is>
          <t>广州市黄埔区汤村项目复建区1号地块施工总承包及总承包管理配合服务</t>
        </is>
      </c>
      <c r="AK6584" t="n">
        <v>1221060000</v>
      </c>
      <c r="AL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n">
        <v>58</v>
      </c>
      <c r="I6585" t="n">
        <v>2202050100</v>
      </c>
      <c r="J6585" t="inlineStr">
        <is>
          <t>应付账款\租赁费\进度款</t>
        </is>
      </c>
      <c r="K6585" t="n">
        <v>5400010400</v>
      </c>
      <c r="L6585" t="inlineStr">
        <is>
          <t>合同履约成本\工程施工成本\机械使用费</t>
        </is>
      </c>
      <c r="M6585" t="inlineStr">
        <is>
          <t>应付汤村复一项目广东君晖建筑工程有限公司电梯租赁费</t>
        </is>
      </c>
      <c r="P6585" t="n">
        <v>200428777</v>
      </c>
      <c r="Q6585" t="inlineStr">
        <is>
          <t>广东君晖建筑工程有限公司</t>
        </is>
      </c>
      <c r="R6585" t="inlineStr">
        <is>
          <t>中建四局020020210036050001</t>
        </is>
      </c>
      <c r="S6585" t="inlineStr">
        <is>
          <t>广州市黄埔区汤村项目复建区地块一项目--《指定供应项目专用协议》</t>
        </is>
      </c>
      <c r="T6585" t="n">
        <v>0</v>
      </c>
      <c r="U6585" t="n">
        <v>-194586</v>
      </c>
      <c r="V6585" t="inlineStr">
        <is>
          <t>平</t>
        </is>
      </c>
      <c r="W6585" t="n">
        <v>0</v>
      </c>
      <c r="X6585" t="inlineStr">
        <is>
          <t>JSD2007202501009705</t>
        </is>
      </c>
      <c r="AA6585" t="n">
        <v>194586</v>
      </c>
      <c r="AB6585" t="inlineStr">
        <is>
          <t>CNY</t>
        </is>
      </c>
      <c r="AC6585" t="n">
        <v>194586</v>
      </c>
      <c r="AD6585" t="inlineStr">
        <is>
          <t>广州市黄埔区汤村项目复建区1号地块施工总承包及总承包管理配合服务</t>
        </is>
      </c>
      <c r="AE6585" t="n">
        <v>1220137354</v>
      </c>
      <c r="AF6585" t="inlineStr">
        <is>
          <t>广东君晖建筑工程有限公司</t>
        </is>
      </c>
      <c r="AG6585" t="n">
        <v>440112</v>
      </c>
      <c r="AH6585" t="n">
        <v>200169460</v>
      </c>
      <c r="AI6585" s="2" t="n">
        <v>46022</v>
      </c>
      <c r="AJ6585" t="inlineStr">
        <is>
          <t>广州市黄埔区汤村项目复建区1号地块施工总承包及总承包管理配合服务</t>
        </is>
      </c>
      <c r="AK6585" t="n">
        <v>2202050100</v>
      </c>
      <c r="AL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n">
        <v>59</v>
      </c>
      <c r="I6586" t="n">
        <v>1403010000</v>
      </c>
      <c r="J6586" t="inlineStr">
        <is>
          <t>原材料\主材</t>
        </is>
      </c>
      <c r="K6586" t="n">
        <v>200146994</v>
      </c>
      <c r="M6586" t="inlineStr">
        <is>
          <t>应付汤村复一项目东莞市广拓建材贸易有限公司加气砖材料款</t>
        </is>
      </c>
      <c r="T6586" t="n">
        <v>1024706.87</v>
      </c>
      <c r="U6586" t="n">
        <v>0</v>
      </c>
      <c r="V6586" t="inlineStr">
        <is>
          <t>借</t>
        </is>
      </c>
      <c r="W6586" t="n">
        <v>1024706.87</v>
      </c>
      <c r="X6586" t="inlineStr">
        <is>
          <t>JSD2007202501009692</t>
        </is>
      </c>
      <c r="AA6586" t="n">
        <v>1024706.87</v>
      </c>
      <c r="AB6586" t="inlineStr">
        <is>
          <t>CNY</t>
        </is>
      </c>
      <c r="AC6586" t="n">
        <v>1024706.87</v>
      </c>
      <c r="AD6586" t="inlineStr">
        <is>
          <t>广州市黄埔区汤村项目复建区1号地块施工总承包及总承包管理配合服务</t>
        </is>
      </c>
      <c r="AE6586" t="n">
        <v>1220137354</v>
      </c>
      <c r="AG6586" t="n">
        <v>440112</v>
      </c>
      <c r="AJ6586" t="inlineStr">
        <is>
          <t>广州市黄埔区汤村项目复建区1号地块施工总承包及总承包管理配合服务</t>
        </is>
      </c>
      <c r="AK6586" t="n">
        <v>1403010000</v>
      </c>
      <c r="AL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n">
        <v>59</v>
      </c>
      <c r="I6587" t="n">
        <v>1221060000</v>
      </c>
      <c r="J6587" t="inlineStr">
        <is>
          <t>其他应收款\待确认进项税额</t>
        </is>
      </c>
      <c r="K6587" t="n">
        <v>200146994</v>
      </c>
      <c r="M6587" t="inlineStr">
        <is>
          <t>应付汤村复一项目东莞市广拓建材贸易有限公司加气砖材料款</t>
        </is>
      </c>
      <c r="P6587" t="n">
        <v>200146994</v>
      </c>
      <c r="Q6587" t="inlineStr">
        <is>
          <t>东莞市广拓建材贸易有限公司</t>
        </is>
      </c>
      <c r="T6587" t="n">
        <v>133211.89</v>
      </c>
      <c r="U6587" t="n">
        <v>0</v>
      </c>
      <c r="V6587" t="inlineStr">
        <is>
          <t>借</t>
        </is>
      </c>
      <c r="W6587" t="n">
        <v>1157918.76</v>
      </c>
      <c r="X6587" t="inlineStr">
        <is>
          <t>JSD2007202501009692</t>
        </is>
      </c>
      <c r="AA6587" t="n">
        <v>133211.89</v>
      </c>
      <c r="AB6587" t="inlineStr">
        <is>
          <t>CNY</t>
        </is>
      </c>
      <c r="AC6587" t="n">
        <v>133211.89</v>
      </c>
      <c r="AD6587" t="inlineStr">
        <is>
          <t>广州市黄埔区汤村项目复建区1号地块施工总承包及总承包管理配合服务</t>
        </is>
      </c>
      <c r="AE6587" t="n">
        <v>1220137354</v>
      </c>
      <c r="AF6587" t="inlineStr">
        <is>
          <t>东莞市广拓建材贸易有限公司</t>
        </is>
      </c>
      <c r="AG6587" t="n">
        <v>440112</v>
      </c>
      <c r="AJ6587" t="inlineStr">
        <is>
          <t>广州市黄埔区汤村项目复建区1号地块施工总承包及总承包管理配合服务</t>
        </is>
      </c>
      <c r="AK6587" t="n">
        <v>1221060000</v>
      </c>
      <c r="AL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n">
        <v>59</v>
      </c>
      <c r="I6588" t="n">
        <v>2202040100</v>
      </c>
      <c r="J6588" t="inlineStr">
        <is>
          <t>应付账款\购货款\货款</t>
        </is>
      </c>
      <c r="K6588" t="n">
        <v>1403010000</v>
      </c>
      <c r="L6588" t="inlineStr">
        <is>
          <t>原材料\主材</t>
        </is>
      </c>
      <c r="M6588" t="inlineStr">
        <is>
          <t>应付汤村复一项目东莞市广拓建材贸易有限公司加气砖材料款</t>
        </is>
      </c>
      <c r="P6588" t="n">
        <v>200146994</v>
      </c>
      <c r="Q6588" t="inlineStr">
        <is>
          <t>东莞市广拓建材贸易有限公司</t>
        </is>
      </c>
      <c r="R6588" t="inlineStr">
        <is>
          <t>中建四局02002021036060015</t>
        </is>
      </c>
      <c r="S6588" t="inlineStr">
        <is>
          <t>【黄埔区汤村旧村改造项目复建地块一】项目--《指定供应项目专用协议》</t>
        </is>
      </c>
      <c r="T6588" t="n">
        <v>0</v>
      </c>
      <c r="U6588" t="n">
        <v>-1157918.76</v>
      </c>
      <c r="V6588" t="inlineStr">
        <is>
          <t>平</t>
        </is>
      </c>
      <c r="W6588" t="n">
        <v>0</v>
      </c>
      <c r="X6588" t="inlineStr">
        <is>
          <t>JSD2007202501009692</t>
        </is>
      </c>
      <c r="AA6588" t="n">
        <v>1157918.76</v>
      </c>
      <c r="AB6588" t="inlineStr">
        <is>
          <t>CNY</t>
        </is>
      </c>
      <c r="AC6588" t="n">
        <v>1157918.76</v>
      </c>
      <c r="AD6588" t="inlineStr">
        <is>
          <t>广州市黄埔区汤村项目复建区1号地块施工总承包及总承包管理配合服务</t>
        </is>
      </c>
      <c r="AE6588" t="n">
        <v>1220137354</v>
      </c>
      <c r="AF6588" t="inlineStr">
        <is>
          <t>东莞市广拓建材贸易有限公司</t>
        </is>
      </c>
      <c r="AG6588" t="n">
        <v>440112</v>
      </c>
      <c r="AJ6588" t="inlineStr">
        <is>
          <t>广州市黄埔区汤村项目复建区1号地块施工总承包及总承包管理配合服务</t>
        </is>
      </c>
      <c r="AK6588" t="n">
        <v>2202040100</v>
      </c>
      <c r="AL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n">
        <v>60</v>
      </c>
      <c r="I6589" t="n">
        <v>5400010100</v>
      </c>
      <c r="J6589" t="inlineStr">
        <is>
          <t>合同履约成本\工程施工成本\分包工程支出</t>
        </is>
      </c>
      <c r="K6589" t="n">
        <v>100010344</v>
      </c>
      <c r="M6589" t="inlineStr">
        <is>
          <t>应付汤村项目复建地块一湖北省隆兴防水材料有限责任公司-防水工程款</t>
        </is>
      </c>
      <c r="T6589" t="n">
        <v>490526.39</v>
      </c>
      <c r="U6589" t="n">
        <v>0</v>
      </c>
      <c r="V6589" t="inlineStr">
        <is>
          <t>借</t>
        </is>
      </c>
      <c r="W6589" t="n">
        <v>490526.39</v>
      </c>
      <c r="X6589" t="inlineStr">
        <is>
          <t>JSD2007202501006097</t>
        </is>
      </c>
      <c r="AA6589" t="n">
        <v>490526.39</v>
      </c>
      <c r="AB6589" t="inlineStr">
        <is>
          <t>CNY</t>
        </is>
      </c>
      <c r="AC6589" t="n">
        <v>490526.39</v>
      </c>
      <c r="AD6589" t="inlineStr">
        <is>
          <t>广州市黄埔区汤村项目复建区1号地块施工总承包及总承包管理配合服务</t>
        </is>
      </c>
      <c r="AE6589" t="n">
        <v>1220137354</v>
      </c>
      <c r="AG6589" t="n">
        <v>440112</v>
      </c>
      <c r="AJ6589" t="inlineStr">
        <is>
          <t>广州市黄埔区汤村项目复建区1号地块施工总承包及总承包管理配合服务</t>
        </is>
      </c>
      <c r="AK6589" t="n">
        <v>5400010100</v>
      </c>
      <c r="AL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n">
        <v>60</v>
      </c>
      <c r="I6590" t="n">
        <v>4301010200</v>
      </c>
      <c r="J6590" t="inlineStr">
        <is>
          <t>专项储备\安全生产费\发生数</t>
        </is>
      </c>
      <c r="K6590" t="n">
        <v>100010344</v>
      </c>
      <c r="M6590" t="inlineStr">
        <is>
          <t>应付汤村项目复建地块一湖北省隆兴防水材料有限责任公司-防水工程款</t>
        </is>
      </c>
      <c r="T6590" t="n">
        <v>15170.92</v>
      </c>
      <c r="U6590" t="n">
        <v>0</v>
      </c>
      <c r="V6590" t="inlineStr">
        <is>
          <t>借</t>
        </is>
      </c>
      <c r="W6590" t="n">
        <v>505697.31</v>
      </c>
      <c r="X6590" t="inlineStr">
        <is>
          <t>JSD2007202501006097</t>
        </is>
      </c>
      <c r="AA6590" t="n">
        <v>15170.92</v>
      </c>
      <c r="AB6590" t="inlineStr">
        <is>
          <t>CNY</t>
        </is>
      </c>
      <c r="AC6590" t="n">
        <v>15170.92</v>
      </c>
      <c r="AD6590" t="inlineStr">
        <is>
          <t>广州市黄埔区汤村项目复建区1号地块施工总承包及总承包管理配合服务</t>
        </is>
      </c>
      <c r="AE6590" t="n">
        <v>1220137354</v>
      </c>
      <c r="AG6590" t="n">
        <v>440112</v>
      </c>
      <c r="AJ6590" t="inlineStr">
        <is>
          <t>广州市黄埔区汤村项目复建区1号地块施工总承包及总承包管理配合服务</t>
        </is>
      </c>
      <c r="AK6590" t="n">
        <v>4301010200</v>
      </c>
      <c r="AL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n">
        <v>60</v>
      </c>
      <c r="I6591" t="n">
        <v>1221060000</v>
      </c>
      <c r="J6591" t="inlineStr">
        <is>
          <t>其他应收款\待确认进项税额</t>
        </is>
      </c>
      <c r="K6591" t="n">
        <v>100010344</v>
      </c>
      <c r="M6591" t="inlineStr">
        <is>
          <t>应付汤村项目复建地块一湖北省隆兴防水材料有限责任公司-防水工程款</t>
        </is>
      </c>
      <c r="P6591" t="n">
        <v>100010344</v>
      </c>
      <c r="Q6591" t="inlineStr">
        <is>
          <t>湖北省隆兴防水材料有限责任公司</t>
        </is>
      </c>
      <c r="T6591" t="n">
        <v>45512.76</v>
      </c>
      <c r="U6591" t="n">
        <v>0</v>
      </c>
      <c r="V6591" t="inlineStr">
        <is>
          <t>借</t>
        </is>
      </c>
      <c r="W6591" t="n">
        <v>551210.0699999999</v>
      </c>
      <c r="X6591" t="inlineStr">
        <is>
          <t>JSD2007202501006097</t>
        </is>
      </c>
      <c r="AA6591" t="n">
        <v>45512.76</v>
      </c>
      <c r="AB6591" t="inlineStr">
        <is>
          <t>CNY</t>
        </is>
      </c>
      <c r="AC6591" t="n">
        <v>45512.76</v>
      </c>
      <c r="AD6591" t="inlineStr">
        <is>
          <t>广州市黄埔区汤村项目复建区1号地块施工总承包及总承包管理配合服务</t>
        </is>
      </c>
      <c r="AE6591" t="n">
        <v>1220137354</v>
      </c>
      <c r="AF6591" t="inlineStr">
        <is>
          <t>湖北省隆兴防水材料有限责任公司</t>
        </is>
      </c>
      <c r="AG6591" t="n">
        <v>440112</v>
      </c>
      <c r="AJ6591" t="inlineStr">
        <is>
          <t>广州市黄埔区汤村项目复建区1号地块施工总承包及总承包管理配合服务</t>
        </is>
      </c>
      <c r="AK6591" t="n">
        <v>1221060000</v>
      </c>
      <c r="AL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n">
        <v>60</v>
      </c>
      <c r="I6592" t="n">
        <v>2202030100</v>
      </c>
      <c r="J6592" t="inlineStr">
        <is>
          <t>应付账款\分包工程款\进度款</t>
        </is>
      </c>
      <c r="K6592" t="n">
        <v>5400010100</v>
      </c>
      <c r="L6592" t="inlineStr">
        <is>
          <t>合同履约成本\工程施工成本\分包工程支出</t>
        </is>
      </c>
      <c r="M6592" t="inlineStr">
        <is>
          <t>应付汤村项目复建地块一湖北省隆兴防水材料有限责任公司-防水工程款</t>
        </is>
      </c>
      <c r="P6592" t="n">
        <v>100010344</v>
      </c>
      <c r="Q6592" t="inlineStr">
        <is>
          <t>湖北省隆兴防水材料有限责任公司</t>
        </is>
      </c>
      <c r="R6592" t="inlineStr">
        <is>
          <t>中建四局0200202103603006</t>
        </is>
      </c>
      <c r="S6592" t="inlineStr">
        <is>
          <t>广州市黄埔区汤村项目复建区1号地块施工总承包及总承包管理配合服务项目防水工程专业分包合同</t>
        </is>
      </c>
      <c r="T6592" t="n">
        <v>0</v>
      </c>
      <c r="U6592" t="n">
        <v>-551210.0699999999</v>
      </c>
      <c r="V6592" t="inlineStr">
        <is>
          <t>平</t>
        </is>
      </c>
      <c r="W6592" t="n">
        <v>0</v>
      </c>
      <c r="X6592" t="inlineStr">
        <is>
          <t>JSD2007202501006097</t>
        </is>
      </c>
      <c r="AA6592" t="n">
        <v>551210.0699999999</v>
      </c>
      <c r="AB6592" t="inlineStr">
        <is>
          <t>CNY</t>
        </is>
      </c>
      <c r="AC6592" t="n">
        <v>551210.0699999999</v>
      </c>
      <c r="AD6592" t="inlineStr">
        <is>
          <t>广州市黄埔区汤村项目复建区1号地块施工总承包及总承包管理配合服务</t>
        </is>
      </c>
      <c r="AE6592" t="n">
        <v>1220137354</v>
      </c>
      <c r="AF6592" t="inlineStr">
        <is>
          <t>湖北省隆兴防水材料有限责任公司</t>
        </is>
      </c>
      <c r="AG6592" t="n">
        <v>440112</v>
      </c>
      <c r="AJ6592" t="inlineStr">
        <is>
          <t>广州市黄埔区汤村项目复建区1号地块施工总承包及总承包管理配合服务</t>
        </is>
      </c>
      <c r="AK6592" t="n">
        <v>2202030100</v>
      </c>
      <c r="AL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n">
        <v>61</v>
      </c>
      <c r="I6593" t="n">
        <v>5400010400</v>
      </c>
      <c r="J6593" t="inlineStr">
        <is>
          <t>合同履约成本\工程施工成本\机械使用费</t>
        </is>
      </c>
      <c r="K6593" t="n">
        <v>200353812</v>
      </c>
      <c r="M6593" t="inlineStr">
        <is>
          <t>应付汤村复一项目广州小老虎建筑机械租赁有限公司塔吊租赁费</t>
        </is>
      </c>
      <c r="T6593" t="n">
        <v>1805516.49</v>
      </c>
      <c r="U6593" t="n">
        <v>0</v>
      </c>
      <c r="V6593" t="inlineStr">
        <is>
          <t>借</t>
        </is>
      </c>
      <c r="W6593" t="n">
        <v>1805516.49</v>
      </c>
      <c r="X6593" t="inlineStr">
        <is>
          <t>JSD2007202501009710</t>
        </is>
      </c>
      <c r="AA6593" t="n">
        <v>1805516.49</v>
      </c>
      <c r="AB6593" t="inlineStr">
        <is>
          <t>CNY</t>
        </is>
      </c>
      <c r="AC6593" t="n">
        <v>1805516.49</v>
      </c>
      <c r="AD6593" t="inlineStr">
        <is>
          <t>广州市黄埔区汤村项目复建区1号地块施工总承包及总承包管理配合服务</t>
        </is>
      </c>
      <c r="AE6593" t="n">
        <v>1220137354</v>
      </c>
      <c r="AG6593" t="n">
        <v>440112</v>
      </c>
      <c r="AJ6593" t="inlineStr">
        <is>
          <t>广州市黄埔区汤村项目复建区1号地块施工总承包及总承包管理配合服务</t>
        </is>
      </c>
      <c r="AK6593" t="n">
        <v>5400010400</v>
      </c>
      <c r="AL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n">
        <v>61</v>
      </c>
      <c r="I6594" t="n">
        <v>1221060000</v>
      </c>
      <c r="J6594" t="inlineStr">
        <is>
          <t>其他应收款\待确认进项税额</t>
        </is>
      </c>
      <c r="K6594" t="n">
        <v>200353812</v>
      </c>
      <c r="M6594" t="inlineStr">
        <is>
          <t>应付汤村复一项目广州小老虎建筑机械租赁有限公司塔吊租赁费</t>
        </is>
      </c>
      <c r="P6594" t="n">
        <v>200353812</v>
      </c>
      <c r="Q6594" t="inlineStr">
        <is>
          <t>广州小老虎建筑机械租赁有限公司</t>
        </is>
      </c>
      <c r="T6594" t="n">
        <v>162496.48</v>
      </c>
      <c r="U6594" t="n">
        <v>0</v>
      </c>
      <c r="V6594" t="inlineStr">
        <is>
          <t>借</t>
        </is>
      </c>
      <c r="W6594" t="n">
        <v>1968012.97</v>
      </c>
      <c r="X6594" t="inlineStr">
        <is>
          <t>JSD2007202501009710</t>
        </is>
      </c>
      <c r="AA6594" t="n">
        <v>162496.48</v>
      </c>
      <c r="AB6594" t="inlineStr">
        <is>
          <t>CNY</t>
        </is>
      </c>
      <c r="AC6594" t="n">
        <v>162496.48</v>
      </c>
      <c r="AD6594" t="inlineStr">
        <is>
          <t>广州市黄埔区汤村项目复建区1号地块施工总承包及总承包管理配合服务</t>
        </is>
      </c>
      <c r="AE6594" t="n">
        <v>1220137354</v>
      </c>
      <c r="AF6594" t="inlineStr">
        <is>
          <t>广州小老虎建筑机械租赁有限公司</t>
        </is>
      </c>
      <c r="AG6594" t="n">
        <v>440112</v>
      </c>
      <c r="AJ6594" t="inlineStr">
        <is>
          <t>广州市黄埔区汤村项目复建区1号地块施工总承包及总承包管理配合服务</t>
        </is>
      </c>
      <c r="AK6594" t="n">
        <v>1221060000</v>
      </c>
      <c r="AL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n">
        <v>61</v>
      </c>
      <c r="I6595" t="n">
        <v>2202050100</v>
      </c>
      <c r="J6595" t="inlineStr">
        <is>
          <t>应付账款\租赁费\进度款</t>
        </is>
      </c>
      <c r="K6595" t="n">
        <v>5400010400</v>
      </c>
      <c r="L6595" t="inlineStr">
        <is>
          <t>合同履约成本\工程施工成本\机械使用费</t>
        </is>
      </c>
      <c r="M6595" t="inlineStr">
        <is>
          <t>应付汤村复一项目广州小老虎建筑机械租赁有限公司塔吊租赁费</t>
        </is>
      </c>
      <c r="P6595" t="n">
        <v>200353812</v>
      </c>
      <c r="Q6595" t="inlineStr">
        <is>
          <t>广州小老虎建筑机械租赁有限公司</t>
        </is>
      </c>
      <c r="R6595" t="inlineStr">
        <is>
          <t>中建四局0200202103605001</t>
        </is>
      </c>
      <c r="S6595" t="inlineStr">
        <is>
          <t>【广州市黄埔区汤村村旧村改造项目复建地块一】项目 【塔机】租赁及服务合同</t>
        </is>
      </c>
      <c r="T6595" t="n">
        <v>0</v>
      </c>
      <c r="U6595" t="n">
        <v>-1968012.97</v>
      </c>
      <c r="V6595" t="inlineStr">
        <is>
          <t>平</t>
        </is>
      </c>
      <c r="W6595" t="n">
        <v>0</v>
      </c>
      <c r="X6595" t="inlineStr">
        <is>
          <t>JSD2007202501009710</t>
        </is>
      </c>
      <c r="AA6595" t="n">
        <v>1968012.97</v>
      </c>
      <c r="AB6595" t="inlineStr">
        <is>
          <t>CNY</t>
        </is>
      </c>
      <c r="AC6595" t="n">
        <v>1968012.97</v>
      </c>
      <c r="AD6595" t="inlineStr">
        <is>
          <t>广州市黄埔区汤村项目复建区1号地块施工总承包及总承包管理配合服务</t>
        </is>
      </c>
      <c r="AE6595" t="n">
        <v>1220137354</v>
      </c>
      <c r="AF6595" t="inlineStr">
        <is>
          <t>广州小老虎建筑机械租赁有限公司</t>
        </is>
      </c>
      <c r="AG6595" t="n">
        <v>440112</v>
      </c>
      <c r="AH6595" t="n">
        <v>200093274</v>
      </c>
      <c r="AI6595" s="2" t="n">
        <v>45777</v>
      </c>
      <c r="AJ6595" t="inlineStr">
        <is>
          <t>广州市黄埔区汤村项目复建区1号地块施工总承包及总承包管理配合服务</t>
        </is>
      </c>
      <c r="AK6595" t="n">
        <v>2202050100</v>
      </c>
      <c r="AL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n">
        <v>62</v>
      </c>
      <c r="I6596" t="n">
        <v>1403010000</v>
      </c>
      <c r="J6596" t="inlineStr">
        <is>
          <t>原材料\主材</t>
        </is>
      </c>
      <c r="K6596" t="n">
        <v>100006003</v>
      </c>
      <c r="M6596" t="inlineStr">
        <is>
          <t>应付汤村复一项目广州稔华建材有限公司湿拌砂浆材料款</t>
        </is>
      </c>
      <c r="T6596" t="n">
        <v>570651.61</v>
      </c>
      <c r="U6596" t="n">
        <v>0</v>
      </c>
      <c r="V6596" t="inlineStr">
        <is>
          <t>借</t>
        </is>
      </c>
      <c r="W6596" t="n">
        <v>570651.61</v>
      </c>
      <c r="X6596" t="inlineStr">
        <is>
          <t>JSD2007202501009689</t>
        </is>
      </c>
      <c r="AA6596" t="n">
        <v>570651.61</v>
      </c>
      <c r="AB6596" t="inlineStr">
        <is>
          <t>CNY</t>
        </is>
      </c>
      <c r="AC6596" t="n">
        <v>570651.61</v>
      </c>
      <c r="AD6596" t="inlineStr">
        <is>
          <t>广州市黄埔区汤村项目复建区1号地块施工总承包及总承包管理配合服务</t>
        </is>
      </c>
      <c r="AE6596" t="n">
        <v>1220137354</v>
      </c>
      <c r="AG6596" t="n">
        <v>440112</v>
      </c>
      <c r="AJ6596" t="inlineStr">
        <is>
          <t>广州市黄埔区汤村项目复建区1号地块施工总承包及总承包管理配合服务</t>
        </is>
      </c>
      <c r="AK6596" t="n">
        <v>1403010000</v>
      </c>
      <c r="AL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n">
        <v>62</v>
      </c>
      <c r="I6597" t="n">
        <v>1221060000</v>
      </c>
      <c r="J6597" t="inlineStr">
        <is>
          <t>其他应收款\待确认进项税额</t>
        </is>
      </c>
      <c r="K6597" t="n">
        <v>100006003</v>
      </c>
      <c r="M6597" t="inlineStr">
        <is>
          <t>应付汤村复一项目广州稔华建材有限公司湿拌砂浆材料款</t>
        </is>
      </c>
      <c r="P6597" t="n">
        <v>100006003</v>
      </c>
      <c r="Q6597" t="inlineStr">
        <is>
          <t>广州稔华建材有限公司</t>
        </is>
      </c>
      <c r="T6597" t="n">
        <v>74184.71000000001</v>
      </c>
      <c r="U6597" t="n">
        <v>0</v>
      </c>
      <c r="V6597" t="inlineStr">
        <is>
          <t>借</t>
        </is>
      </c>
      <c r="W6597" t="n">
        <v>644836.3199999999</v>
      </c>
      <c r="X6597" t="inlineStr">
        <is>
          <t>JSD2007202501009689</t>
        </is>
      </c>
      <c r="AA6597" t="n">
        <v>74184.71000000001</v>
      </c>
      <c r="AB6597" t="inlineStr">
        <is>
          <t>CNY</t>
        </is>
      </c>
      <c r="AC6597" t="n">
        <v>74184.71000000001</v>
      </c>
      <c r="AD6597" t="inlineStr">
        <is>
          <t>广州市黄埔区汤村项目复建区1号地块施工总承包及总承包管理配合服务</t>
        </is>
      </c>
      <c r="AE6597" t="n">
        <v>1220137354</v>
      </c>
      <c r="AF6597" t="inlineStr">
        <is>
          <t>广州稔华建材有限公司</t>
        </is>
      </c>
      <c r="AG6597" t="n">
        <v>440112</v>
      </c>
      <c r="AJ6597" t="inlineStr">
        <is>
          <t>广州市黄埔区汤村项目复建区1号地块施工总承包及总承包管理配合服务</t>
        </is>
      </c>
      <c r="AK6597" t="n">
        <v>1221060000</v>
      </c>
      <c r="AL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n">
        <v>62</v>
      </c>
      <c r="I6598" t="n">
        <v>2202040100</v>
      </c>
      <c r="J6598" t="inlineStr">
        <is>
          <t>应付账款\购货款\货款</t>
        </is>
      </c>
      <c r="K6598" t="n">
        <v>1403010000</v>
      </c>
      <c r="L6598" t="inlineStr">
        <is>
          <t>原材料\主材</t>
        </is>
      </c>
      <c r="M6598" t="inlineStr">
        <is>
          <t>应付汤村复一项目广州稔华建材有限公司湿拌砂浆材料款</t>
        </is>
      </c>
      <c r="P6598" t="n">
        <v>100006003</v>
      </c>
      <c r="Q6598" t="inlineStr">
        <is>
          <t>广州稔华建材有限公司</t>
        </is>
      </c>
      <c r="R6598" t="inlineStr">
        <is>
          <t>中建四局0200202103606009</t>
        </is>
      </c>
      <c r="S6598" t="inlineStr">
        <is>
          <t>【黄埔区汤村旧村改造项目复建地块一】项目 湿拌砂浆材料采购合同</t>
        </is>
      </c>
      <c r="T6598" t="n">
        <v>0</v>
      </c>
      <c r="U6598" t="n">
        <v>-644836.3199999999</v>
      </c>
      <c r="V6598" t="inlineStr">
        <is>
          <t>平</t>
        </is>
      </c>
      <c r="W6598" t="n">
        <v>0</v>
      </c>
      <c r="X6598" t="inlineStr">
        <is>
          <t>JSD2007202501009689</t>
        </is>
      </c>
      <c r="AA6598" t="n">
        <v>644836.3199999999</v>
      </c>
      <c r="AB6598" t="inlineStr">
        <is>
          <t>CNY</t>
        </is>
      </c>
      <c r="AC6598" t="n">
        <v>644836.3199999999</v>
      </c>
      <c r="AD6598" t="inlineStr">
        <is>
          <t>广州市黄埔区汤村项目复建区1号地块施工总承包及总承包管理配合服务</t>
        </is>
      </c>
      <c r="AE6598" t="n">
        <v>1220137354</v>
      </c>
      <c r="AF6598" t="inlineStr">
        <is>
          <t>广州稔华建材有限公司</t>
        </is>
      </c>
      <c r="AG6598" t="n">
        <v>440112</v>
      </c>
      <c r="AH6598" t="n">
        <v>200167745</v>
      </c>
      <c r="AI6598" s="2" t="n">
        <v>46022</v>
      </c>
      <c r="AJ6598" t="inlineStr">
        <is>
          <t>广州市黄埔区汤村项目复建区1号地块施工总承包及总承包管理配合服务</t>
        </is>
      </c>
      <c r="AK6598" t="n">
        <v>2202040100</v>
      </c>
      <c r="AL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n">
        <v>63</v>
      </c>
      <c r="I6599" t="n">
        <v>1403010000</v>
      </c>
      <c r="J6599" t="inlineStr">
        <is>
          <t>原材料\主材</t>
        </is>
      </c>
      <c r="K6599" t="n">
        <v>200162951</v>
      </c>
      <c r="M6599" t="inlineStr">
        <is>
          <t>应付汤村复一项目佛山市翊德通新型环保科技建材有限公司特种砂浆材料款</t>
        </is>
      </c>
      <c r="T6599" t="n">
        <v>1177209.72</v>
      </c>
      <c r="U6599" t="n">
        <v>0</v>
      </c>
      <c r="V6599" t="inlineStr">
        <is>
          <t>借</t>
        </is>
      </c>
      <c r="W6599" t="n">
        <v>1177209.72</v>
      </c>
      <c r="X6599" t="inlineStr">
        <is>
          <t>JSD2007202501009682</t>
        </is>
      </c>
      <c r="AA6599" t="n">
        <v>1177209.72</v>
      </c>
      <c r="AB6599" t="inlineStr">
        <is>
          <t>CNY</t>
        </is>
      </c>
      <c r="AC6599" t="n">
        <v>1177209.72</v>
      </c>
      <c r="AD6599" t="inlineStr">
        <is>
          <t>广州市黄埔区汤村项目复建区1号地块施工总承包及总承包管理配合服务</t>
        </is>
      </c>
      <c r="AE6599" t="n">
        <v>1220137354</v>
      </c>
      <c r="AG6599" t="n">
        <v>440112</v>
      </c>
      <c r="AJ6599" t="inlineStr">
        <is>
          <t>广州市黄埔区汤村项目复建区1号地块施工总承包及总承包管理配合服务</t>
        </is>
      </c>
      <c r="AK6599" t="n">
        <v>1403010000</v>
      </c>
      <c r="AL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n">
        <v>63</v>
      </c>
      <c r="I6600" t="n">
        <v>1221060000</v>
      </c>
      <c r="J6600" t="inlineStr">
        <is>
          <t>其他应收款\待确认进项税额</t>
        </is>
      </c>
      <c r="K6600" t="n">
        <v>200162951</v>
      </c>
      <c r="M6600" t="inlineStr">
        <is>
          <t>应付汤村复一项目佛山市翊德通新型环保科技建材有限公司特种砂浆材料款</t>
        </is>
      </c>
      <c r="P6600" t="n">
        <v>200162951</v>
      </c>
      <c r="Q6600" t="inlineStr">
        <is>
          <t>佛山市翊德通新型环保科技建材有限公司</t>
        </is>
      </c>
      <c r="T6600" t="n">
        <v>153037.27</v>
      </c>
      <c r="U6600" t="n">
        <v>0</v>
      </c>
      <c r="V6600" t="inlineStr">
        <is>
          <t>借</t>
        </is>
      </c>
      <c r="W6600" t="n">
        <v>1330246.99</v>
      </c>
      <c r="X6600" t="inlineStr">
        <is>
          <t>JSD2007202501009682</t>
        </is>
      </c>
      <c r="AA6600" t="n">
        <v>153037.27</v>
      </c>
      <c r="AB6600" t="inlineStr">
        <is>
          <t>CNY</t>
        </is>
      </c>
      <c r="AC6600" t="n">
        <v>153037.27</v>
      </c>
      <c r="AD6600" t="inlineStr">
        <is>
          <t>广州市黄埔区汤村项目复建区1号地块施工总承包及总承包管理配合服务</t>
        </is>
      </c>
      <c r="AE6600" t="n">
        <v>1220137354</v>
      </c>
      <c r="AF6600" t="inlineStr">
        <is>
          <t>佛山市翊德通新型环保科技建材有限公司</t>
        </is>
      </c>
      <c r="AG6600" t="n">
        <v>440112</v>
      </c>
      <c r="AJ6600" t="inlineStr">
        <is>
          <t>广州市黄埔区汤村项目复建区1号地块施工总承包及总承包管理配合服务</t>
        </is>
      </c>
      <c r="AK6600" t="n">
        <v>1221060000</v>
      </c>
      <c r="AL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n">
        <v>63</v>
      </c>
      <c r="I6601" t="n">
        <v>2202040100</v>
      </c>
      <c r="J6601" t="inlineStr">
        <is>
          <t>应付账款\购货款\货款</t>
        </is>
      </c>
      <c r="K6601" t="n">
        <v>1403010000</v>
      </c>
      <c r="L6601" t="inlineStr">
        <is>
          <t>原材料\主材</t>
        </is>
      </c>
      <c r="M6601" t="inlineStr">
        <is>
          <t>应付汤村复一项目佛山市翊德通新型环保科技建材有限公司特种砂浆材料款</t>
        </is>
      </c>
      <c r="P6601" t="n">
        <v>200162951</v>
      </c>
      <c r="Q6601" t="inlineStr">
        <is>
          <t>佛山市翊德通新型环保科技建材有限公司</t>
        </is>
      </c>
      <c r="R6601" t="inlineStr">
        <is>
          <t>中建四局0200202103606013</t>
        </is>
      </c>
      <c r="S6601" t="inlineStr">
        <is>
          <t>【黄埔区汤村旧村改造项目复建地块一】项目 【特种砂浆】材料采购补充协议</t>
        </is>
      </c>
      <c r="T6601" t="n">
        <v>0</v>
      </c>
      <c r="U6601" t="n">
        <v>-1330246.99</v>
      </c>
      <c r="V6601" t="inlineStr">
        <is>
          <t>平</t>
        </is>
      </c>
      <c r="W6601" t="n">
        <v>0</v>
      </c>
      <c r="X6601" t="inlineStr">
        <is>
          <t>JSD2007202501009682</t>
        </is>
      </c>
      <c r="AA6601" t="n">
        <v>1330246.99</v>
      </c>
      <c r="AB6601" t="inlineStr">
        <is>
          <t>CNY</t>
        </is>
      </c>
      <c r="AC6601" t="n">
        <v>1330246.99</v>
      </c>
      <c r="AD6601" t="inlineStr">
        <is>
          <t>广州市黄埔区汤村项目复建区1号地块施工总承包及总承包管理配合服务</t>
        </is>
      </c>
      <c r="AE6601" t="n">
        <v>1220137354</v>
      </c>
      <c r="AF6601" t="inlineStr">
        <is>
          <t>佛山市翊德通新型环保科技建材有限公司</t>
        </is>
      </c>
      <c r="AG6601" t="n">
        <v>440112</v>
      </c>
      <c r="AH6601" t="n">
        <v>200168977</v>
      </c>
      <c r="AI6601" s="2" t="n">
        <v>46022</v>
      </c>
      <c r="AJ6601" t="inlineStr">
        <is>
          <t>广州市黄埔区汤村项目复建区1号地块施工总承包及总承包管理配合服务</t>
        </is>
      </c>
      <c r="AK6601" t="n">
        <v>2202040100</v>
      </c>
      <c r="AL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n">
        <v>64</v>
      </c>
      <c r="I6602" t="n">
        <v>5400010400</v>
      </c>
      <c r="J6602" t="inlineStr">
        <is>
          <t>合同履约成本\工程施工成本\机械使用费</t>
        </is>
      </c>
      <c r="K6602" t="n">
        <v>200489973</v>
      </c>
      <c r="M6602" t="inlineStr">
        <is>
          <t>应付汤村复一项目佛山市南海鼎赞机械设备有限公司电梯租赁费</t>
        </is>
      </c>
      <c r="T6602" t="n">
        <v>1316000</v>
      </c>
      <c r="U6602" t="n">
        <v>0</v>
      </c>
      <c r="V6602" t="inlineStr">
        <is>
          <t>借</t>
        </is>
      </c>
      <c r="W6602" t="n">
        <v>1316000</v>
      </c>
      <c r="X6602" t="inlineStr">
        <is>
          <t>JSD2007202501009709</t>
        </is>
      </c>
      <c r="AA6602" t="n">
        <v>1316000</v>
      </c>
      <c r="AB6602" t="inlineStr">
        <is>
          <t>CNY</t>
        </is>
      </c>
      <c r="AC6602" t="n">
        <v>1316000</v>
      </c>
      <c r="AD6602" t="inlineStr">
        <is>
          <t>广州市黄埔区汤村项目复建区1号地块施工总承包及总承包管理配合服务</t>
        </is>
      </c>
      <c r="AE6602" t="n">
        <v>1220137354</v>
      </c>
      <c r="AG6602" t="n">
        <v>440112</v>
      </c>
      <c r="AJ6602" t="inlineStr">
        <is>
          <t>广州市黄埔区汤村项目复建区1号地块施工总承包及总承包管理配合服务</t>
        </is>
      </c>
      <c r="AK6602" t="n">
        <v>5400010400</v>
      </c>
      <c r="AL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n">
        <v>64</v>
      </c>
      <c r="I6603" t="n">
        <v>1221060000</v>
      </c>
      <c r="J6603" t="inlineStr">
        <is>
          <t>其他应收款\待确认进项税额</t>
        </is>
      </c>
      <c r="K6603" t="n">
        <v>200489973</v>
      </c>
      <c r="M6603" t="inlineStr">
        <is>
          <t>应付汤村复一项目佛山市南海鼎赞机械设备有限公司电梯租赁费</t>
        </is>
      </c>
      <c r="P6603" t="n">
        <v>200489973</v>
      </c>
      <c r="Q6603" t="inlineStr">
        <is>
          <t>佛山市南海鼎赞机械设备有限公司</t>
        </is>
      </c>
      <c r="T6603" t="n">
        <v>171080</v>
      </c>
      <c r="U6603" t="n">
        <v>0</v>
      </c>
      <c r="V6603" t="inlineStr">
        <is>
          <t>借</t>
        </is>
      </c>
      <c r="W6603" t="n">
        <v>1487080</v>
      </c>
      <c r="X6603" t="inlineStr">
        <is>
          <t>JSD2007202501009709</t>
        </is>
      </c>
      <c r="AA6603" t="n">
        <v>171080</v>
      </c>
      <c r="AB6603" t="inlineStr">
        <is>
          <t>CNY</t>
        </is>
      </c>
      <c r="AC6603" t="n">
        <v>171080</v>
      </c>
      <c r="AD6603" t="inlineStr">
        <is>
          <t>广州市黄埔区汤村项目复建区1号地块施工总承包及总承包管理配合服务</t>
        </is>
      </c>
      <c r="AE6603" t="n">
        <v>1220137354</v>
      </c>
      <c r="AF6603" t="inlineStr">
        <is>
          <t>佛山市南海鼎赞机械设备有限公司</t>
        </is>
      </c>
      <c r="AG6603" t="n">
        <v>440112</v>
      </c>
      <c r="AJ6603" t="inlineStr">
        <is>
          <t>广州市黄埔区汤村项目复建区1号地块施工总承包及总承包管理配合服务</t>
        </is>
      </c>
      <c r="AK6603" t="n">
        <v>1221060000</v>
      </c>
      <c r="AL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n">
        <v>64</v>
      </c>
      <c r="I6604" t="n">
        <v>2202050100</v>
      </c>
      <c r="J6604" t="inlineStr">
        <is>
          <t>应付账款\租赁费\进度款</t>
        </is>
      </c>
      <c r="K6604" t="n">
        <v>5400010400</v>
      </c>
      <c r="L6604" t="inlineStr">
        <is>
          <t>合同履约成本\工程施工成本\机械使用费</t>
        </is>
      </c>
      <c r="M6604" t="inlineStr">
        <is>
          <t>应付汤村复一项目佛山市南海鼎赞机械设备有限公司电梯租赁费</t>
        </is>
      </c>
      <c r="P6604" t="n">
        <v>200489973</v>
      </c>
      <c r="Q6604" t="inlineStr">
        <is>
          <t>佛山市南海鼎赞机械设备有限公司</t>
        </is>
      </c>
      <c r="R6604" t="inlineStr">
        <is>
          <t>中建四局020020210036050002</t>
        </is>
      </c>
      <c r="S6604" t="inlineStr">
        <is>
          <t>广州市黄埔区汤村项目复建区地块一项目--《指定供应项目专用协议》</t>
        </is>
      </c>
      <c r="T6604" t="n">
        <v>0</v>
      </c>
      <c r="U6604" t="n">
        <v>-1487080</v>
      </c>
      <c r="V6604" t="inlineStr">
        <is>
          <t>平</t>
        </is>
      </c>
      <c r="W6604" t="n">
        <v>0</v>
      </c>
      <c r="X6604" t="inlineStr">
        <is>
          <t>JSD2007202501009709</t>
        </is>
      </c>
      <c r="AA6604" t="n">
        <v>1487080</v>
      </c>
      <c r="AB6604" t="inlineStr">
        <is>
          <t>CNY</t>
        </is>
      </c>
      <c r="AC6604" t="n">
        <v>1487080</v>
      </c>
      <c r="AD6604" t="inlineStr">
        <is>
          <t>广州市黄埔区汤村项目复建区1号地块施工总承包及总承包管理配合服务</t>
        </is>
      </c>
      <c r="AE6604" t="n">
        <v>1220137354</v>
      </c>
      <c r="AF6604" t="inlineStr">
        <is>
          <t>佛山市南海鼎赞机械设备有限公司</t>
        </is>
      </c>
      <c r="AG6604" t="n">
        <v>440112</v>
      </c>
      <c r="AH6604" t="n">
        <v>200117938</v>
      </c>
      <c r="AI6604" s="2" t="n">
        <v>45785</v>
      </c>
      <c r="AJ6604" t="inlineStr">
        <is>
          <t>广州市黄埔区汤村项目复建区1号地块施工总承包及总承包管理配合服务</t>
        </is>
      </c>
      <c r="AK6604" t="n">
        <v>2202050100</v>
      </c>
      <c r="AL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n">
        <v>65</v>
      </c>
      <c r="I6605" t="n">
        <v>5400010100</v>
      </c>
      <c r="J6605" t="inlineStr">
        <is>
          <t>合同履约成本\工程施工成本\分包工程支出</t>
        </is>
      </c>
      <c r="K6605" t="n">
        <v>200421551</v>
      </c>
      <c r="M6605" t="inlineStr">
        <is>
          <t>应付汤村旧改项目复建地块一湖南阳旭建筑劳务服务有限公司-劳务款</t>
        </is>
      </c>
      <c r="T6605" t="n">
        <v>220785.59</v>
      </c>
      <c r="U6605" t="n">
        <v>0</v>
      </c>
      <c r="V6605" t="inlineStr">
        <is>
          <t>借</t>
        </is>
      </c>
      <c r="W6605" t="n">
        <v>220785.59</v>
      </c>
      <c r="X6605" t="inlineStr">
        <is>
          <t>JSD2007202501006114</t>
        </is>
      </c>
      <c r="AA6605" t="n">
        <v>220785.59</v>
      </c>
      <c r="AB6605" t="inlineStr">
        <is>
          <t>CNY</t>
        </is>
      </c>
      <c r="AC6605" t="n">
        <v>220785.59</v>
      </c>
      <c r="AD6605" t="inlineStr">
        <is>
          <t>广州市黄埔区汤村项目复建区1号地块施工总承包及总承包管理配合服务</t>
        </is>
      </c>
      <c r="AE6605" t="n">
        <v>1220137354</v>
      </c>
      <c r="AG6605" t="n">
        <v>440112</v>
      </c>
      <c r="AJ6605" t="inlineStr">
        <is>
          <t>广州市黄埔区汤村项目复建区1号地块施工总承包及总承包管理配合服务</t>
        </is>
      </c>
      <c r="AK6605" t="n">
        <v>5400010100</v>
      </c>
      <c r="AL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n">
        <v>65</v>
      </c>
      <c r="I6606" t="n">
        <v>4301010200</v>
      </c>
      <c r="J6606" t="inlineStr">
        <is>
          <t>专项储备\安全生产费\发生数</t>
        </is>
      </c>
      <c r="K6606" t="n">
        <v>200421551</v>
      </c>
      <c r="M6606" t="inlineStr">
        <is>
          <t>应付汤村旧改项目复建地块一湖南阳旭建筑劳务服务有限公司-劳务款</t>
        </is>
      </c>
      <c r="T6606" t="n">
        <v>6828.42</v>
      </c>
      <c r="U6606" t="n">
        <v>0</v>
      </c>
      <c r="V6606" t="inlineStr">
        <is>
          <t>借</t>
        </is>
      </c>
      <c r="W6606" t="n">
        <v>227614.01</v>
      </c>
      <c r="X6606" t="inlineStr">
        <is>
          <t>JSD2007202501006114</t>
        </is>
      </c>
      <c r="AA6606" t="n">
        <v>6828.42</v>
      </c>
      <c r="AB6606" t="inlineStr">
        <is>
          <t>CNY</t>
        </is>
      </c>
      <c r="AC6606" t="n">
        <v>6828.42</v>
      </c>
      <c r="AD6606" t="inlineStr">
        <is>
          <t>广州市黄埔区汤村项目复建区1号地块施工总承包及总承包管理配合服务</t>
        </is>
      </c>
      <c r="AE6606" t="n">
        <v>1220137354</v>
      </c>
      <c r="AG6606" t="n">
        <v>440112</v>
      </c>
      <c r="AJ6606" t="inlineStr">
        <is>
          <t>广州市黄埔区汤村项目复建区1号地块施工总承包及总承包管理配合服务</t>
        </is>
      </c>
      <c r="AK6606" t="n">
        <v>4301010200</v>
      </c>
      <c r="AL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n">
        <v>65</v>
      </c>
      <c r="I6607" t="n">
        <v>1221060000</v>
      </c>
      <c r="J6607" t="inlineStr">
        <is>
          <t>其他应收款\待确认进项税额</t>
        </is>
      </c>
      <c r="K6607" t="n">
        <v>200421551</v>
      </c>
      <c r="M6607" t="inlineStr">
        <is>
          <t>应付汤村旧改项目复建地块一湖南阳旭建筑劳务服务有限公司-劳务款</t>
        </is>
      </c>
      <c r="P6607" t="n">
        <v>200421551</v>
      </c>
      <c r="Q6607" t="inlineStr">
        <is>
          <t>湖南阳旭建筑劳务服务有限公司</t>
        </is>
      </c>
      <c r="T6607" t="n">
        <v>6828.42</v>
      </c>
      <c r="U6607" t="n">
        <v>0</v>
      </c>
      <c r="V6607" t="inlineStr">
        <is>
          <t>借</t>
        </is>
      </c>
      <c r="W6607" t="n">
        <v>234442.43</v>
      </c>
      <c r="X6607" t="inlineStr">
        <is>
          <t>JSD2007202501006114</t>
        </is>
      </c>
      <c r="AA6607" t="n">
        <v>6828.42</v>
      </c>
      <c r="AB6607" t="inlineStr">
        <is>
          <t>CNY</t>
        </is>
      </c>
      <c r="AC6607" t="n">
        <v>6828.42</v>
      </c>
      <c r="AD6607" t="inlineStr">
        <is>
          <t>广州市黄埔区汤村项目复建区1号地块施工总承包及总承包管理配合服务</t>
        </is>
      </c>
      <c r="AE6607" t="n">
        <v>1220137354</v>
      </c>
      <c r="AF6607" t="inlineStr">
        <is>
          <t>湖南阳旭建筑劳务服务有限公司</t>
        </is>
      </c>
      <c r="AG6607" t="n">
        <v>440112</v>
      </c>
      <c r="AJ6607" t="inlineStr">
        <is>
          <t>广州市黄埔区汤村项目复建区1号地块施工总承包及总承包管理配合服务</t>
        </is>
      </c>
      <c r="AK6607" t="n">
        <v>1221060000</v>
      </c>
      <c r="AL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n">
        <v>65</v>
      </c>
      <c r="I6608" t="n">
        <v>2202030100</v>
      </c>
      <c r="J6608" t="inlineStr">
        <is>
          <t>应付账款\分包工程款\进度款</t>
        </is>
      </c>
      <c r="K6608" t="n">
        <v>5400010100</v>
      </c>
      <c r="L6608" t="inlineStr">
        <is>
          <t>合同履约成本\工程施工成本\分包工程支出</t>
        </is>
      </c>
      <c r="M6608" t="inlineStr">
        <is>
          <t>应付汤村旧改项目复建地块一湖南阳旭建筑劳务服务有限公司-劳务款</t>
        </is>
      </c>
      <c r="P6608" t="n">
        <v>200421551</v>
      </c>
      <c r="Q6608" t="inlineStr">
        <is>
          <t>湖南阳旭建筑劳务服务有限公司</t>
        </is>
      </c>
      <c r="R6608" t="inlineStr">
        <is>
          <t>中建四局0200202103603002</t>
        </is>
      </c>
      <c r="S6608" t="inlineStr">
        <is>
          <t>广州市黄埔区汤村项目复建区1号地块施工总承包及总承包管理配合服务工程项目6#、7#、8#、9#栋及其地下室主体结构工程专业分包合同</t>
        </is>
      </c>
      <c r="T6608" t="n">
        <v>0</v>
      </c>
      <c r="U6608" t="n">
        <v>-234442.43</v>
      </c>
      <c r="V6608" t="inlineStr">
        <is>
          <t>平</t>
        </is>
      </c>
      <c r="W6608" t="n">
        <v>0</v>
      </c>
      <c r="X6608" t="inlineStr">
        <is>
          <t>JSD2007202501006114</t>
        </is>
      </c>
      <c r="AA6608" t="n">
        <v>234442.43</v>
      </c>
      <c r="AB6608" t="inlineStr">
        <is>
          <t>CNY</t>
        </is>
      </c>
      <c r="AC6608" t="n">
        <v>234442.43</v>
      </c>
      <c r="AD6608" t="inlineStr">
        <is>
          <t>广州市黄埔区汤村项目复建区1号地块施工总承包及总承包管理配合服务</t>
        </is>
      </c>
      <c r="AE6608" t="n">
        <v>1220137354</v>
      </c>
      <c r="AF6608" t="inlineStr">
        <is>
          <t>湖南阳旭建筑劳务服务有限公司</t>
        </is>
      </c>
      <c r="AG6608" t="n">
        <v>440112</v>
      </c>
      <c r="AH6608" t="n">
        <v>200169456</v>
      </c>
      <c r="AI6608" s="2" t="n">
        <v>46022</v>
      </c>
      <c r="AJ6608" t="inlineStr">
        <is>
          <t>广州市黄埔区汤村项目复建区1号地块施工总承包及总承包管理配合服务</t>
        </is>
      </c>
      <c r="AK6608" t="n">
        <v>2202030100</v>
      </c>
      <c r="AL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n">
        <v>66</v>
      </c>
      <c r="I6609" t="n">
        <v>1403010000</v>
      </c>
      <c r="J6609" t="inlineStr">
        <is>
          <t>原材料\主材</t>
        </is>
      </c>
      <c r="K6609" t="n">
        <v>100237790</v>
      </c>
      <c r="M6609" t="inlineStr">
        <is>
          <t>应付汤村复一项目佛山唐贵五金电器有限公司零星五金材料款</t>
        </is>
      </c>
      <c r="T6609" t="n">
        <v>539796.13</v>
      </c>
      <c r="U6609" t="n">
        <v>0</v>
      </c>
      <c r="V6609" t="inlineStr">
        <is>
          <t>借</t>
        </is>
      </c>
      <c r="W6609" t="n">
        <v>539796.13</v>
      </c>
      <c r="X6609" t="inlineStr">
        <is>
          <t>JSD2007202501009679</t>
        </is>
      </c>
      <c r="AA6609" t="n">
        <v>539796.13</v>
      </c>
      <c r="AB6609" t="inlineStr">
        <is>
          <t>CNY</t>
        </is>
      </c>
      <c r="AC6609" t="n">
        <v>539796.13</v>
      </c>
      <c r="AD6609" t="inlineStr">
        <is>
          <t>广州市黄埔区汤村项目复建区1号地块施工总承包及总承包管理配合服务</t>
        </is>
      </c>
      <c r="AE6609" t="n">
        <v>1220137354</v>
      </c>
      <c r="AG6609" t="n">
        <v>440112</v>
      </c>
      <c r="AJ6609" t="inlineStr">
        <is>
          <t>广州市黄埔区汤村项目复建区1号地块施工总承包及总承包管理配合服务</t>
        </is>
      </c>
      <c r="AK6609" t="n">
        <v>1403010000</v>
      </c>
      <c r="AL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n">
        <v>66</v>
      </c>
      <c r="I6610" t="n">
        <v>1221060000</v>
      </c>
      <c r="J6610" t="inlineStr">
        <is>
          <t>其他应收款\待确认进项税额</t>
        </is>
      </c>
      <c r="K6610" t="n">
        <v>100237790</v>
      </c>
      <c r="M6610" t="inlineStr">
        <is>
          <t>应付汤村复一项目佛山唐贵五金电器有限公司零星五金材料款</t>
        </is>
      </c>
      <c r="P6610" t="n">
        <v>100237790</v>
      </c>
      <c r="Q6610" t="inlineStr">
        <is>
          <t>佛山唐贵五金电器有限公司</t>
        </is>
      </c>
      <c r="T6610" t="n">
        <v>70173.50999999999</v>
      </c>
      <c r="U6610" t="n">
        <v>0</v>
      </c>
      <c r="V6610" t="inlineStr">
        <is>
          <t>借</t>
        </is>
      </c>
      <c r="W6610" t="n">
        <v>609969.64</v>
      </c>
      <c r="X6610" t="inlineStr">
        <is>
          <t>JSD2007202501009679</t>
        </is>
      </c>
      <c r="AA6610" t="n">
        <v>70173.50999999999</v>
      </c>
      <c r="AB6610" t="inlineStr">
        <is>
          <t>CNY</t>
        </is>
      </c>
      <c r="AC6610" t="n">
        <v>70173.50999999999</v>
      </c>
      <c r="AD6610" t="inlineStr">
        <is>
          <t>广州市黄埔区汤村项目复建区1号地块施工总承包及总承包管理配合服务</t>
        </is>
      </c>
      <c r="AE6610" t="n">
        <v>1220137354</v>
      </c>
      <c r="AF6610" t="inlineStr">
        <is>
          <t>佛山唐贵五金电器有限公司</t>
        </is>
      </c>
      <c r="AG6610" t="n">
        <v>440112</v>
      </c>
      <c r="AJ6610" t="inlineStr">
        <is>
          <t>广州市黄埔区汤村项目复建区1号地块施工总承包及总承包管理配合服务</t>
        </is>
      </c>
      <c r="AK6610" t="n">
        <v>1221060000</v>
      </c>
      <c r="AL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n">
        <v>66</v>
      </c>
      <c r="I6611" t="n">
        <v>2202040100</v>
      </c>
      <c r="J6611" t="inlineStr">
        <is>
          <t>应付账款\购货款\货款</t>
        </is>
      </c>
      <c r="K6611" t="n">
        <v>1403010000</v>
      </c>
      <c r="L6611" t="inlineStr">
        <is>
          <t>原材料\主材</t>
        </is>
      </c>
      <c r="M6611" t="inlineStr">
        <is>
          <t>应付汤村复一项目佛山唐贵五金电器有限公司零星五金材料款</t>
        </is>
      </c>
      <c r="P6611" t="n">
        <v>100237790</v>
      </c>
      <c r="Q6611" t="inlineStr">
        <is>
          <t>佛山唐贵五金电器有限公司</t>
        </is>
      </c>
      <c r="R6611" t="inlineStr">
        <is>
          <t>中建四局0200202103606002</t>
        </is>
      </c>
      <c r="S6611" t="inlineStr">
        <is>
          <t>黄埔区汤村旧村改造项目复建地块一项目【零星五金】材料采购补充协议</t>
        </is>
      </c>
      <c r="T6611" t="n">
        <v>0</v>
      </c>
      <c r="U6611" t="n">
        <v>-609969.64</v>
      </c>
      <c r="V6611" t="inlineStr">
        <is>
          <t>平</t>
        </is>
      </c>
      <c r="W6611" t="n">
        <v>0</v>
      </c>
      <c r="X6611" t="inlineStr">
        <is>
          <t>JSD2007202501009679</t>
        </is>
      </c>
      <c r="AA6611" t="n">
        <v>609969.64</v>
      </c>
      <c r="AB6611" t="inlineStr">
        <is>
          <t>CNY</t>
        </is>
      </c>
      <c r="AC6611" t="n">
        <v>609969.64</v>
      </c>
      <c r="AD6611" t="inlineStr">
        <is>
          <t>广州市黄埔区汤村项目复建区1号地块施工总承包及总承包管理配合服务</t>
        </is>
      </c>
      <c r="AE6611" t="n">
        <v>1220137354</v>
      </c>
      <c r="AF6611" t="inlineStr">
        <is>
          <t>佛山唐贵五金电器有限公司</t>
        </is>
      </c>
      <c r="AG6611" t="n">
        <v>440112</v>
      </c>
      <c r="AJ6611" t="inlineStr">
        <is>
          <t>广州市黄埔区汤村项目复建区1号地块施工总承包及总承包管理配合服务</t>
        </is>
      </c>
      <c r="AK6611" t="n">
        <v>2202040100</v>
      </c>
      <c r="AL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n">
        <v>67</v>
      </c>
      <c r="I6612" t="n">
        <v>5400010400</v>
      </c>
      <c r="J6612" t="inlineStr">
        <is>
          <t>合同履约成本\工程施工成本\机械使用费</t>
        </is>
      </c>
      <c r="K6612" t="n">
        <v>100217539</v>
      </c>
      <c r="M6612" t="inlineStr">
        <is>
          <t>应付汤村复一项目广州易达运输有限公司运输车租赁费</t>
        </is>
      </c>
      <c r="T6612" t="n">
        <v>7770</v>
      </c>
      <c r="U6612" t="n">
        <v>0</v>
      </c>
      <c r="V6612" t="inlineStr">
        <is>
          <t>借</t>
        </is>
      </c>
      <c r="W6612" t="n">
        <v>7770</v>
      </c>
      <c r="X6612" t="inlineStr">
        <is>
          <t>JSD2007202501009701</t>
        </is>
      </c>
      <c r="AA6612" t="n">
        <v>7770</v>
      </c>
      <c r="AB6612" t="inlineStr">
        <is>
          <t>CNY</t>
        </is>
      </c>
      <c r="AC6612" t="n">
        <v>7770</v>
      </c>
      <c r="AD6612" t="inlineStr">
        <is>
          <t>广州市黄埔区汤村项目复建区1号地块施工总承包及总承包管理配合服务</t>
        </is>
      </c>
      <c r="AE6612" t="n">
        <v>1220137354</v>
      </c>
      <c r="AG6612" t="n">
        <v>440112</v>
      </c>
      <c r="AJ6612" t="inlineStr">
        <is>
          <t>广州市黄埔区汤村项目复建区1号地块施工总承包及总承包管理配合服务</t>
        </is>
      </c>
      <c r="AK6612" t="n">
        <v>5400010400</v>
      </c>
      <c r="AL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n">
        <v>67</v>
      </c>
      <c r="I6613" t="n">
        <v>1221060000</v>
      </c>
      <c r="J6613" t="inlineStr">
        <is>
          <t>其他应收款\待确认进项税额</t>
        </is>
      </c>
      <c r="K6613" t="n">
        <v>100217539</v>
      </c>
      <c r="M6613" t="inlineStr">
        <is>
          <t>应付汤村复一项目广州易达运输有限公司运输车租赁费</t>
        </is>
      </c>
      <c r="P6613" t="n">
        <v>100217539</v>
      </c>
      <c r="Q6613" t="inlineStr">
        <is>
          <t>广州易达运输有限公司</t>
        </is>
      </c>
      <c r="T6613" t="n">
        <v>233.1</v>
      </c>
      <c r="U6613" t="n">
        <v>0</v>
      </c>
      <c r="V6613" t="inlineStr">
        <is>
          <t>借</t>
        </is>
      </c>
      <c r="W6613" t="n">
        <v>8003.1</v>
      </c>
      <c r="X6613" t="inlineStr">
        <is>
          <t>JSD2007202501009701</t>
        </is>
      </c>
      <c r="AA6613" t="n">
        <v>233.1</v>
      </c>
      <c r="AB6613" t="inlineStr">
        <is>
          <t>CNY</t>
        </is>
      </c>
      <c r="AC6613" t="n">
        <v>233.1</v>
      </c>
      <c r="AD6613" t="inlineStr">
        <is>
          <t>广州市黄埔区汤村项目复建区1号地块施工总承包及总承包管理配合服务</t>
        </is>
      </c>
      <c r="AE6613" t="n">
        <v>1220137354</v>
      </c>
      <c r="AF6613" t="inlineStr">
        <is>
          <t>广州易达运输有限公司</t>
        </is>
      </c>
      <c r="AG6613" t="n">
        <v>440112</v>
      </c>
      <c r="AJ6613" t="inlineStr">
        <is>
          <t>广州市黄埔区汤村项目复建区1号地块施工总承包及总承包管理配合服务</t>
        </is>
      </c>
      <c r="AK6613" t="n">
        <v>1221060000</v>
      </c>
      <c r="AL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n">
        <v>67</v>
      </c>
      <c r="I6614" t="n">
        <v>2202050100</v>
      </c>
      <c r="J6614" t="inlineStr">
        <is>
          <t>应付账款\租赁费\进度款</t>
        </is>
      </c>
      <c r="K6614" t="n">
        <v>5400010400</v>
      </c>
      <c r="L6614" t="inlineStr">
        <is>
          <t>合同履约成本\工程施工成本\机械使用费</t>
        </is>
      </c>
      <c r="M6614" t="inlineStr">
        <is>
          <t>应付汤村复一项目广州易达运输有限公司运输车租赁费</t>
        </is>
      </c>
      <c r="P6614" t="n">
        <v>100217539</v>
      </c>
      <c r="Q6614" t="inlineStr">
        <is>
          <t>广州易达运输有限公司</t>
        </is>
      </c>
      <c r="R6614" t="inlineStr">
        <is>
          <t>中建四局0200202103605002</t>
        </is>
      </c>
      <c r="S6614" t="inlineStr">
        <is>
          <t>【黄埔区汤村旧村改造项目复建地块一】项目【工程车】设备租赁补充协议</t>
        </is>
      </c>
      <c r="T6614" t="n">
        <v>0</v>
      </c>
      <c r="U6614" t="n">
        <v>-8003.1</v>
      </c>
      <c r="V6614" t="inlineStr">
        <is>
          <t>平</t>
        </is>
      </c>
      <c r="W6614" t="n">
        <v>0</v>
      </c>
      <c r="X6614" t="inlineStr">
        <is>
          <t>JSD2007202501009701</t>
        </is>
      </c>
      <c r="AA6614" t="n">
        <v>8003.1</v>
      </c>
      <c r="AB6614" t="inlineStr">
        <is>
          <t>CNY</t>
        </is>
      </c>
      <c r="AC6614" t="n">
        <v>8003.1</v>
      </c>
      <c r="AD6614" t="inlineStr">
        <is>
          <t>广州市黄埔区汤村项目复建区1号地块施工总承包及总承包管理配合服务</t>
        </is>
      </c>
      <c r="AE6614" t="n">
        <v>1220137354</v>
      </c>
      <c r="AF6614" t="inlineStr">
        <is>
          <t>广州易达运输有限公司</t>
        </is>
      </c>
      <c r="AG6614" t="n">
        <v>440112</v>
      </c>
      <c r="AH6614" t="n">
        <v>200168571</v>
      </c>
      <c r="AI6614" s="2" t="n">
        <v>46022</v>
      </c>
      <c r="AJ6614" t="inlineStr">
        <is>
          <t>广州市黄埔区汤村项目复建区1号地块施工总承包及总承包管理配合服务</t>
        </is>
      </c>
      <c r="AK6614" t="n">
        <v>2202050100</v>
      </c>
      <c r="AL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n">
        <v>68</v>
      </c>
      <c r="I6615" t="n">
        <v>1403010000</v>
      </c>
      <c r="J6615" t="inlineStr">
        <is>
          <t>原材料\主材</t>
        </is>
      </c>
      <c r="K6615" t="n">
        <v>200559751</v>
      </c>
      <c r="M6615" t="inlineStr">
        <is>
          <t>应付汤村复一项目中励供应链管理（浙江）有限公司钢筋材料款</t>
        </is>
      </c>
      <c r="T6615" t="n">
        <v>5363515.1</v>
      </c>
      <c r="U6615" t="n">
        <v>0</v>
      </c>
      <c r="V6615" t="inlineStr">
        <is>
          <t>借</t>
        </is>
      </c>
      <c r="W6615" t="n">
        <v>5363515.1</v>
      </c>
      <c r="X6615" t="inlineStr">
        <is>
          <t>JSD2007202501009697</t>
        </is>
      </c>
      <c r="AA6615" t="n">
        <v>5363515.1</v>
      </c>
      <c r="AB6615" t="inlineStr">
        <is>
          <t>CNY</t>
        </is>
      </c>
      <c r="AC6615" t="n">
        <v>5363515.1</v>
      </c>
      <c r="AD6615" t="inlineStr">
        <is>
          <t>广州市黄埔区汤村项目复建区1号地块施工总承包及总承包管理配合服务</t>
        </is>
      </c>
      <c r="AE6615" t="n">
        <v>1220137354</v>
      </c>
      <c r="AG6615" t="n">
        <v>440112</v>
      </c>
      <c r="AJ6615" t="inlineStr">
        <is>
          <t>广州市黄埔区汤村项目复建区1号地块施工总承包及总承包管理配合服务</t>
        </is>
      </c>
      <c r="AK6615" t="n">
        <v>1403010000</v>
      </c>
      <c r="AL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n">
        <v>68</v>
      </c>
      <c r="I6616" t="n">
        <v>1221060000</v>
      </c>
      <c r="J6616" t="inlineStr">
        <is>
          <t>其他应收款\待确认进项税额</t>
        </is>
      </c>
      <c r="K6616" t="n">
        <v>200559751</v>
      </c>
      <c r="M6616" t="inlineStr">
        <is>
          <t>应付汤村复一项目中励供应链管理（浙江）有限公司钢筋材料款</t>
        </is>
      </c>
      <c r="P6616" t="n">
        <v>200559751</v>
      </c>
      <c r="Q6616" t="inlineStr">
        <is>
          <t>中励供应链管理（浙江）有限公司</t>
        </is>
      </c>
      <c r="T6616" t="n">
        <v>697256.99</v>
      </c>
      <c r="U6616" t="n">
        <v>0</v>
      </c>
      <c r="V6616" t="inlineStr">
        <is>
          <t>借</t>
        </is>
      </c>
      <c r="W6616" t="n">
        <v>6060772.09</v>
      </c>
      <c r="X6616" t="inlineStr">
        <is>
          <t>JSD2007202501009697</t>
        </is>
      </c>
      <c r="AA6616" t="n">
        <v>697256.99</v>
      </c>
      <c r="AB6616" t="inlineStr">
        <is>
          <t>CNY</t>
        </is>
      </c>
      <c r="AC6616" t="n">
        <v>697256.99</v>
      </c>
      <c r="AD6616" t="inlineStr">
        <is>
          <t>广州市黄埔区汤村项目复建区1号地块施工总承包及总承包管理配合服务</t>
        </is>
      </c>
      <c r="AE6616" t="n">
        <v>1220137354</v>
      </c>
      <c r="AF6616" t="inlineStr">
        <is>
          <t>中励供应链管理（浙江）有限公司</t>
        </is>
      </c>
      <c r="AG6616" t="n">
        <v>440112</v>
      </c>
      <c r="AJ6616" t="inlineStr">
        <is>
          <t>广州市黄埔区汤村项目复建区1号地块施工总承包及总承包管理配合服务</t>
        </is>
      </c>
      <c r="AK6616" t="n">
        <v>1221060000</v>
      </c>
      <c r="AL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n">
        <v>68</v>
      </c>
      <c r="I6617" t="n">
        <v>2202040100</v>
      </c>
      <c r="J6617" t="inlineStr">
        <is>
          <t>应付账款\购货款\货款</t>
        </is>
      </c>
      <c r="K6617" t="n">
        <v>1403010000</v>
      </c>
      <c r="L6617" t="inlineStr">
        <is>
          <t>原材料\主材</t>
        </is>
      </c>
      <c r="M6617" t="inlineStr">
        <is>
          <t>应付汤村复一项目中励供应链管理（浙江）有限公司钢筋材料款</t>
        </is>
      </c>
      <c r="P6617" t="n">
        <v>200559751</v>
      </c>
      <c r="Q6617" t="inlineStr">
        <is>
          <t>中励供应链管理（浙江）有限公司</t>
        </is>
      </c>
      <c r="R6617" t="inlineStr">
        <is>
          <t>中建四局0200202103606012</t>
        </is>
      </c>
      <c r="S6617" t="inlineStr">
        <is>
          <t>《指定供应项目专用协议》</t>
        </is>
      </c>
      <c r="T6617" t="n">
        <v>0</v>
      </c>
      <c r="U6617" t="n">
        <v>-6060772.09</v>
      </c>
      <c r="V6617" t="inlineStr">
        <is>
          <t>平</t>
        </is>
      </c>
      <c r="W6617" t="n">
        <v>0</v>
      </c>
      <c r="X6617" t="inlineStr">
        <is>
          <t>JSD2007202501009697</t>
        </is>
      </c>
      <c r="AA6617" t="n">
        <v>6060772.09</v>
      </c>
      <c r="AB6617" t="inlineStr">
        <is>
          <t>CNY</t>
        </is>
      </c>
      <c r="AC6617" t="n">
        <v>6060772.09</v>
      </c>
      <c r="AD6617" t="inlineStr">
        <is>
          <t>广州市黄埔区汤村项目复建区1号地块施工总承包及总承包管理配合服务</t>
        </is>
      </c>
      <c r="AE6617" t="n">
        <v>1220137354</v>
      </c>
      <c r="AF6617" t="inlineStr">
        <is>
          <t>中励供应链管理（浙江）有限公司</t>
        </is>
      </c>
      <c r="AG6617" t="n">
        <v>440112</v>
      </c>
      <c r="AH6617" t="n">
        <v>200169540</v>
      </c>
      <c r="AI6617" s="2" t="n">
        <v>46022</v>
      </c>
      <c r="AJ6617" t="inlineStr">
        <is>
          <t>广州市黄埔区汤村项目复建区1号地块施工总承包及总承包管理配合服务</t>
        </is>
      </c>
      <c r="AK6617" t="n">
        <v>2202040100</v>
      </c>
      <c r="AL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n">
        <v>69</v>
      </c>
      <c r="I6618" t="n">
        <v>5400010100</v>
      </c>
      <c r="J6618" t="inlineStr">
        <is>
          <t>合同履约成本\工程施工成本\分包工程支出</t>
        </is>
      </c>
      <c r="K6618" t="n">
        <v>100010344</v>
      </c>
      <c r="M6618" t="inlineStr">
        <is>
          <t>应付汤村项目复建地块一湖北省隆兴防水材料有限责任公司-防水工程款</t>
        </is>
      </c>
      <c r="T6618" t="n">
        <v>351774.43</v>
      </c>
      <c r="U6618" t="n">
        <v>0</v>
      </c>
      <c r="V6618" t="inlineStr">
        <is>
          <t>借</t>
        </is>
      </c>
      <c r="W6618" t="n">
        <v>351774.43</v>
      </c>
      <c r="X6618" t="inlineStr">
        <is>
          <t>JSD2007202501005953</t>
        </is>
      </c>
      <c r="AA6618" t="n">
        <v>351774.43</v>
      </c>
      <c r="AB6618" t="inlineStr">
        <is>
          <t>CNY</t>
        </is>
      </c>
      <c r="AC6618" t="n">
        <v>351774.43</v>
      </c>
      <c r="AD6618" t="inlineStr">
        <is>
          <t>广州市黄埔区汤村项目复建区1号地块施工总承包及总承包管理配合服务</t>
        </is>
      </c>
      <c r="AE6618" t="n">
        <v>1220137354</v>
      </c>
      <c r="AG6618" t="n">
        <v>440112</v>
      </c>
      <c r="AJ6618" t="inlineStr">
        <is>
          <t>广州市黄埔区汤村项目复建区1号地块施工总承包及总承包管理配合服务</t>
        </is>
      </c>
      <c r="AK6618" t="n">
        <v>5400010100</v>
      </c>
      <c r="AL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n">
        <v>69</v>
      </c>
      <c r="I6619" t="n">
        <v>4301010200</v>
      </c>
      <c r="J6619" t="inlineStr">
        <is>
          <t>专项储备\安全生产费\发生数</t>
        </is>
      </c>
      <c r="K6619" t="n">
        <v>100010344</v>
      </c>
      <c r="M6619" t="inlineStr">
        <is>
          <t>应付汤村项目复建地块一湖北省隆兴防水材料有限责任公司-防水工程款</t>
        </is>
      </c>
      <c r="T6619" t="n">
        <v>10879.62</v>
      </c>
      <c r="U6619" t="n">
        <v>0</v>
      </c>
      <c r="V6619" t="inlineStr">
        <is>
          <t>借</t>
        </is>
      </c>
      <c r="W6619" t="n">
        <v>362654.05</v>
      </c>
      <c r="X6619" t="inlineStr">
        <is>
          <t>JSD2007202501005953</t>
        </is>
      </c>
      <c r="AA6619" t="n">
        <v>10879.62</v>
      </c>
      <c r="AB6619" t="inlineStr">
        <is>
          <t>CNY</t>
        </is>
      </c>
      <c r="AC6619" t="n">
        <v>10879.62</v>
      </c>
      <c r="AD6619" t="inlineStr">
        <is>
          <t>广州市黄埔区汤村项目复建区1号地块施工总承包及总承包管理配合服务</t>
        </is>
      </c>
      <c r="AE6619" t="n">
        <v>1220137354</v>
      </c>
      <c r="AG6619" t="n">
        <v>440112</v>
      </c>
      <c r="AJ6619" t="inlineStr">
        <is>
          <t>广州市黄埔区汤村项目复建区1号地块施工总承包及总承包管理配合服务</t>
        </is>
      </c>
      <c r="AK6619" t="n">
        <v>4301010200</v>
      </c>
      <c r="AL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n">
        <v>69</v>
      </c>
      <c r="I6620" t="n">
        <v>1221060000</v>
      </c>
      <c r="J6620" t="inlineStr">
        <is>
          <t>其他应收款\待确认进项税额</t>
        </is>
      </c>
      <c r="K6620" t="n">
        <v>100010344</v>
      </c>
      <c r="M6620" t="inlineStr">
        <is>
          <t>应付汤村项目复建地块一湖北省隆兴防水材料有限责任公司-防水工程款</t>
        </is>
      </c>
      <c r="P6620" t="n">
        <v>100010344</v>
      </c>
      <c r="Q6620" t="inlineStr">
        <is>
          <t>湖北省隆兴防水材料有限责任公司</t>
        </is>
      </c>
      <c r="T6620" t="n">
        <v>32638.86</v>
      </c>
      <c r="U6620" t="n">
        <v>0</v>
      </c>
      <c r="V6620" t="inlineStr">
        <is>
          <t>借</t>
        </is>
      </c>
      <c r="W6620" t="n">
        <v>395292.91</v>
      </c>
      <c r="X6620" t="inlineStr">
        <is>
          <t>JSD2007202501005953</t>
        </is>
      </c>
      <c r="AA6620" t="n">
        <v>32638.86</v>
      </c>
      <c r="AB6620" t="inlineStr">
        <is>
          <t>CNY</t>
        </is>
      </c>
      <c r="AC6620" t="n">
        <v>32638.86</v>
      </c>
      <c r="AD6620" t="inlineStr">
        <is>
          <t>广州市黄埔区汤村项目复建区1号地块施工总承包及总承包管理配合服务</t>
        </is>
      </c>
      <c r="AE6620" t="n">
        <v>1220137354</v>
      </c>
      <c r="AF6620" t="inlineStr">
        <is>
          <t>湖北省隆兴防水材料有限责任公司</t>
        </is>
      </c>
      <c r="AG6620" t="n">
        <v>440112</v>
      </c>
      <c r="AJ6620" t="inlineStr">
        <is>
          <t>广州市黄埔区汤村项目复建区1号地块施工总承包及总承包管理配合服务</t>
        </is>
      </c>
      <c r="AK6620" t="n">
        <v>1221060000</v>
      </c>
      <c r="AL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n">
        <v>69</v>
      </c>
      <c r="I6621" t="n">
        <v>2202030100</v>
      </c>
      <c r="J6621" t="inlineStr">
        <is>
          <t>应付账款\分包工程款\进度款</t>
        </is>
      </c>
      <c r="K6621" t="n">
        <v>5400010100</v>
      </c>
      <c r="L6621" t="inlineStr">
        <is>
          <t>合同履约成本\工程施工成本\分包工程支出</t>
        </is>
      </c>
      <c r="M6621" t="inlineStr">
        <is>
          <t>应付汤村项目复建地块一湖北省隆兴防水材料有限责任公司-防水工程款</t>
        </is>
      </c>
      <c r="P6621" t="n">
        <v>100010344</v>
      </c>
      <c r="Q6621" t="inlineStr">
        <is>
          <t>湖北省隆兴防水材料有限责任公司</t>
        </is>
      </c>
      <c r="R6621" t="inlineStr">
        <is>
          <t>中建四局0200202103603006</t>
        </is>
      </c>
      <c r="S6621" t="inlineStr">
        <is>
          <t>广州市黄埔区汤村项目复建区1号地块施工总承包及总承包管理配合服务项目防水工程专业分包合同</t>
        </is>
      </c>
      <c r="T6621" t="n">
        <v>0</v>
      </c>
      <c r="U6621" t="n">
        <v>-395292.91</v>
      </c>
      <c r="V6621" t="inlineStr">
        <is>
          <t>平</t>
        </is>
      </c>
      <c r="W6621" t="n">
        <v>0</v>
      </c>
      <c r="X6621" t="inlineStr">
        <is>
          <t>JSD2007202501005953</t>
        </is>
      </c>
      <c r="AA6621" t="n">
        <v>395292.91</v>
      </c>
      <c r="AB6621" t="inlineStr">
        <is>
          <t>CNY</t>
        </is>
      </c>
      <c r="AC6621" t="n">
        <v>395292.91</v>
      </c>
      <c r="AD6621" t="inlineStr">
        <is>
          <t>广州市黄埔区汤村项目复建区1号地块施工总承包及总承包管理配合服务</t>
        </is>
      </c>
      <c r="AE6621" t="n">
        <v>1220137354</v>
      </c>
      <c r="AF6621" t="inlineStr">
        <is>
          <t>湖北省隆兴防水材料有限责任公司</t>
        </is>
      </c>
      <c r="AG6621" t="n">
        <v>440112</v>
      </c>
      <c r="AJ6621" t="inlineStr">
        <is>
          <t>广州市黄埔区汤村项目复建区1号地块施工总承包及总承包管理配合服务</t>
        </is>
      </c>
      <c r="AK6621" t="n">
        <v>2202030100</v>
      </c>
      <c r="AL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n">
        <v>70</v>
      </c>
      <c r="I6622" t="n">
        <v>5400010100</v>
      </c>
      <c r="J6622" t="inlineStr">
        <is>
          <t>合同履约成本\工程施工成本\分包工程支出</t>
        </is>
      </c>
      <c r="K6622" t="n">
        <v>100095072</v>
      </c>
      <c r="M6622" t="inlineStr">
        <is>
          <t>应付汤村项目复建地块一深圳市华西安装工程有限公司-水电工程款</t>
        </is>
      </c>
      <c r="T6622" t="n">
        <v>440403.88</v>
      </c>
      <c r="U6622" t="n">
        <v>0</v>
      </c>
      <c r="V6622" t="inlineStr">
        <is>
          <t>借</t>
        </is>
      </c>
      <c r="W6622" t="n">
        <v>440403.88</v>
      </c>
      <c r="X6622" t="inlineStr">
        <is>
          <t>JSD2007202501005947</t>
        </is>
      </c>
      <c r="AA6622" t="n">
        <v>440403.88</v>
      </c>
      <c r="AB6622" t="inlineStr">
        <is>
          <t>CNY</t>
        </is>
      </c>
      <c r="AC6622" t="n">
        <v>440403.88</v>
      </c>
      <c r="AD6622" t="inlineStr">
        <is>
          <t>广州市黄埔区汤村项目复建区1号地块施工总承包及总承包管理配合服务</t>
        </is>
      </c>
      <c r="AE6622" t="n">
        <v>1220137354</v>
      </c>
      <c r="AG6622" t="n">
        <v>440112</v>
      </c>
      <c r="AJ6622" t="inlineStr">
        <is>
          <t>广州市黄埔区汤村项目复建区1号地块施工总承包及总承包管理配合服务</t>
        </is>
      </c>
      <c r="AK6622" t="n">
        <v>5400010100</v>
      </c>
      <c r="AL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n">
        <v>70</v>
      </c>
      <c r="I6623" t="n">
        <v>4301010200</v>
      </c>
      <c r="J6623" t="inlineStr">
        <is>
          <t>专项储备\安全生产费\发生数</t>
        </is>
      </c>
      <c r="K6623" t="n">
        <v>100095072</v>
      </c>
      <c r="M6623" t="inlineStr">
        <is>
          <t>应付汤村项目复建地块一深圳市华西安装工程有限公司-水电工程款</t>
        </is>
      </c>
      <c r="T6623" t="n">
        <v>13620.74</v>
      </c>
      <c r="U6623" t="n">
        <v>0</v>
      </c>
      <c r="V6623" t="inlineStr">
        <is>
          <t>借</t>
        </is>
      </c>
      <c r="W6623" t="n">
        <v>454024.62</v>
      </c>
      <c r="X6623" t="inlineStr">
        <is>
          <t>JSD2007202501005947</t>
        </is>
      </c>
      <c r="AA6623" t="n">
        <v>13620.74</v>
      </c>
      <c r="AB6623" t="inlineStr">
        <is>
          <t>CNY</t>
        </is>
      </c>
      <c r="AC6623" t="n">
        <v>13620.74</v>
      </c>
      <c r="AD6623" t="inlineStr">
        <is>
          <t>广州市黄埔区汤村项目复建区1号地块施工总承包及总承包管理配合服务</t>
        </is>
      </c>
      <c r="AE6623" t="n">
        <v>1220137354</v>
      </c>
      <c r="AG6623" t="n">
        <v>440112</v>
      </c>
      <c r="AJ6623" t="inlineStr">
        <is>
          <t>广州市黄埔区汤村项目复建区1号地块施工总承包及总承包管理配合服务</t>
        </is>
      </c>
      <c r="AK6623" t="n">
        <v>4301010200</v>
      </c>
      <c r="AL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n">
        <v>70</v>
      </c>
      <c r="I6624" t="n">
        <v>1221060000</v>
      </c>
      <c r="J6624" t="inlineStr">
        <is>
          <t>其他应收款\待确认进项税额</t>
        </is>
      </c>
      <c r="K6624" t="n">
        <v>100095072</v>
      </c>
      <c r="M6624" t="inlineStr">
        <is>
          <t>应付汤村项目复建地块一深圳市华西安装工程有限公司-水电工程款</t>
        </is>
      </c>
      <c r="P6624" t="n">
        <v>100095072</v>
      </c>
      <c r="Q6624" t="inlineStr">
        <is>
          <t>深圳市华西安装工程有限公司</t>
        </is>
      </c>
      <c r="T6624" t="n">
        <v>40862.21</v>
      </c>
      <c r="U6624" t="n">
        <v>0</v>
      </c>
      <c r="V6624" t="inlineStr">
        <is>
          <t>借</t>
        </is>
      </c>
      <c r="W6624" t="n">
        <v>494886.83</v>
      </c>
      <c r="X6624" t="inlineStr">
        <is>
          <t>JSD2007202501005947</t>
        </is>
      </c>
      <c r="AA6624" t="n">
        <v>40862.21</v>
      </c>
      <c r="AB6624" t="inlineStr">
        <is>
          <t>CNY</t>
        </is>
      </c>
      <c r="AC6624" t="n">
        <v>40862.21</v>
      </c>
      <c r="AD6624" t="inlineStr">
        <is>
          <t>广州市黄埔区汤村项目复建区1号地块施工总承包及总承包管理配合服务</t>
        </is>
      </c>
      <c r="AE6624" t="n">
        <v>1220137354</v>
      </c>
      <c r="AF6624" t="inlineStr">
        <is>
          <t>深圳市华西安装工程有限公司</t>
        </is>
      </c>
      <c r="AG6624" t="n">
        <v>440112</v>
      </c>
      <c r="AJ6624" t="inlineStr">
        <is>
          <t>广州市黄埔区汤村项目复建区1号地块施工总承包及总承包管理配合服务</t>
        </is>
      </c>
      <c r="AK6624" t="n">
        <v>1221060000</v>
      </c>
      <c r="AL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n">
        <v>70</v>
      </c>
      <c r="I6625" t="n">
        <v>2202030100</v>
      </c>
      <c r="J6625" t="inlineStr">
        <is>
          <t>应付账款\分包工程款\进度款</t>
        </is>
      </c>
      <c r="K6625" t="n">
        <v>5400010100</v>
      </c>
      <c r="L6625" t="inlineStr">
        <is>
          <t>合同履约成本\工程施工成本\分包工程支出</t>
        </is>
      </c>
      <c r="M6625" t="inlineStr">
        <is>
          <t>应付汤村项目复建地块一深圳市华西安装工程有限公司-水电工程款</t>
        </is>
      </c>
      <c r="P6625" t="n">
        <v>100095072</v>
      </c>
      <c r="Q6625" t="inlineStr">
        <is>
          <t>深圳市华西安装工程有限公司</t>
        </is>
      </c>
      <c r="R6625" t="inlineStr">
        <is>
          <t>中建四局0200202103603004</t>
        </is>
      </c>
      <c r="S6625" t="inlineStr">
        <is>
          <t>广州市黄埔区汤村项目复建区1号地块施工总承包及总承包管理配合服务项目水电安装工程专业分包合同</t>
        </is>
      </c>
      <c r="T6625" t="n">
        <v>0</v>
      </c>
      <c r="U6625" t="n">
        <v>-494886.83</v>
      </c>
      <c r="V6625" t="inlineStr">
        <is>
          <t>平</t>
        </is>
      </c>
      <c r="W6625" t="n">
        <v>0</v>
      </c>
      <c r="X6625" t="inlineStr">
        <is>
          <t>JSD2007202501005947</t>
        </is>
      </c>
      <c r="AA6625" t="n">
        <v>494886.83</v>
      </c>
      <c r="AB6625" t="inlineStr">
        <is>
          <t>CNY</t>
        </is>
      </c>
      <c r="AC6625" t="n">
        <v>494886.83</v>
      </c>
      <c r="AD6625" t="inlineStr">
        <is>
          <t>广州市黄埔区汤村项目复建区1号地块施工总承包及总承包管理配合服务</t>
        </is>
      </c>
      <c r="AE6625" t="n">
        <v>1220137354</v>
      </c>
      <c r="AF6625" t="inlineStr">
        <is>
          <t>深圳市华西安装工程有限公司</t>
        </is>
      </c>
      <c r="AG6625" t="n">
        <v>440112</v>
      </c>
      <c r="AJ6625" t="inlineStr">
        <is>
          <t>广州市黄埔区汤村项目复建区1号地块施工总承包及总承包管理配合服务</t>
        </is>
      </c>
      <c r="AK6625" t="n">
        <v>2202030100</v>
      </c>
      <c r="AL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n">
        <v>71</v>
      </c>
      <c r="I6626" t="n">
        <v>5400010100</v>
      </c>
      <c r="J6626" t="inlineStr">
        <is>
          <t>合同履约成本\工程施工成本\分包工程支出</t>
        </is>
      </c>
      <c r="K6626" t="n">
        <v>200084879</v>
      </c>
      <c r="M6626" t="inlineStr">
        <is>
          <t>应付汤村项目复建地块一广东新添美安防技术有限公司-爬架工程款</t>
        </is>
      </c>
      <c r="T6626" t="n">
        <v>2520761.74</v>
      </c>
      <c r="U6626" t="n">
        <v>0</v>
      </c>
      <c r="V6626" t="inlineStr">
        <is>
          <t>借</t>
        </is>
      </c>
      <c r="W6626" t="n">
        <v>2520761.74</v>
      </c>
      <c r="X6626" t="inlineStr">
        <is>
          <t>JSD2007202501009459</t>
        </is>
      </c>
      <c r="AA6626" t="n">
        <v>2520761.74</v>
      </c>
      <c r="AB6626" t="inlineStr">
        <is>
          <t>CNY</t>
        </is>
      </c>
      <c r="AC6626" t="n">
        <v>2520761.74</v>
      </c>
      <c r="AD6626" t="inlineStr">
        <is>
          <t>广州市黄埔区汤村项目复建区1号地块施工总承包及总承包管理配合服务</t>
        </is>
      </c>
      <c r="AE6626" t="n">
        <v>1220137354</v>
      </c>
      <c r="AG6626" t="n">
        <v>440112</v>
      </c>
      <c r="AJ6626" t="inlineStr">
        <is>
          <t>广州市黄埔区汤村项目复建区1号地块施工总承包及总承包管理配合服务</t>
        </is>
      </c>
      <c r="AK6626" t="n">
        <v>5400010100</v>
      </c>
      <c r="AL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n">
        <v>71</v>
      </c>
      <c r="I6627" t="n">
        <v>4301010200</v>
      </c>
      <c r="J6627" t="inlineStr">
        <is>
          <t>专项储备\安全生产费\发生数</t>
        </is>
      </c>
      <c r="K6627" t="n">
        <v>200084879</v>
      </c>
      <c r="M6627" t="inlineStr">
        <is>
          <t>应付汤村项目复建地块一广东新添美安防技术有限公司-爬架工程款</t>
        </is>
      </c>
      <c r="T6627" t="n">
        <v>77961.7</v>
      </c>
      <c r="U6627" t="n">
        <v>0</v>
      </c>
      <c r="V6627" t="inlineStr">
        <is>
          <t>借</t>
        </is>
      </c>
      <c r="W6627" t="n">
        <v>2598723.44</v>
      </c>
      <c r="X6627" t="inlineStr">
        <is>
          <t>JSD2007202501009459</t>
        </is>
      </c>
      <c r="AA6627" t="n">
        <v>77961.7</v>
      </c>
      <c r="AB6627" t="inlineStr">
        <is>
          <t>CNY</t>
        </is>
      </c>
      <c r="AC6627" t="n">
        <v>77961.7</v>
      </c>
      <c r="AD6627" t="inlineStr">
        <is>
          <t>广州市黄埔区汤村项目复建区1号地块施工总承包及总承包管理配合服务</t>
        </is>
      </c>
      <c r="AE6627" t="n">
        <v>1220137354</v>
      </c>
      <c r="AG6627" t="n">
        <v>440112</v>
      </c>
      <c r="AJ6627" t="inlineStr">
        <is>
          <t>广州市黄埔区汤村项目复建区1号地块施工总承包及总承包管理配合服务</t>
        </is>
      </c>
      <c r="AK6627" t="n">
        <v>4301010200</v>
      </c>
      <c r="AL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n">
        <v>71</v>
      </c>
      <c r="I6628" t="n">
        <v>1221060000</v>
      </c>
      <c r="J6628" t="inlineStr">
        <is>
          <t>其他应收款\待确认进项税额</t>
        </is>
      </c>
      <c r="K6628" t="n">
        <v>200084879</v>
      </c>
      <c r="M6628" t="inlineStr">
        <is>
          <t>应付汤村项目复建地块一广东新添美安防技术有限公司-爬架工程款</t>
        </is>
      </c>
      <c r="P6628" t="n">
        <v>200084879</v>
      </c>
      <c r="Q6628" t="inlineStr">
        <is>
          <t>广东新添美安防技术有限公司</t>
        </is>
      </c>
      <c r="T6628" t="n">
        <v>233885.11</v>
      </c>
      <c r="U6628" t="n">
        <v>0</v>
      </c>
      <c r="V6628" t="inlineStr">
        <is>
          <t>借</t>
        </is>
      </c>
      <c r="W6628" t="n">
        <v>2832608.55</v>
      </c>
      <c r="X6628" t="inlineStr">
        <is>
          <t>JSD2007202501009459</t>
        </is>
      </c>
      <c r="AA6628" t="n">
        <v>233885.11</v>
      </c>
      <c r="AB6628" t="inlineStr">
        <is>
          <t>CNY</t>
        </is>
      </c>
      <c r="AC6628" t="n">
        <v>233885.11</v>
      </c>
      <c r="AD6628" t="inlineStr">
        <is>
          <t>广州市黄埔区汤村项目复建区1号地块施工总承包及总承包管理配合服务</t>
        </is>
      </c>
      <c r="AE6628" t="n">
        <v>1220137354</v>
      </c>
      <c r="AF6628" t="inlineStr">
        <is>
          <t>广东新添美安防技术有限公司</t>
        </is>
      </c>
      <c r="AG6628" t="n">
        <v>440112</v>
      </c>
      <c r="AJ6628" t="inlineStr">
        <is>
          <t>广州市黄埔区汤村项目复建区1号地块施工总承包及总承包管理配合服务</t>
        </is>
      </c>
      <c r="AK6628" t="n">
        <v>1221060000</v>
      </c>
      <c r="AL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n">
        <v>71</v>
      </c>
      <c r="I6629" t="n">
        <v>2202030100</v>
      </c>
      <c r="J6629" t="inlineStr">
        <is>
          <t>应付账款\分包工程款\进度款</t>
        </is>
      </c>
      <c r="K6629" t="n">
        <v>5400010100</v>
      </c>
      <c r="L6629" t="inlineStr">
        <is>
          <t>合同履约成本\工程施工成本\分包工程支出</t>
        </is>
      </c>
      <c r="M6629" t="inlineStr">
        <is>
          <t>应付汤村项目复建地块一广东新添美安防技术有限公司-爬架工程款</t>
        </is>
      </c>
      <c r="P6629" t="n">
        <v>200084879</v>
      </c>
      <c r="Q6629" t="inlineStr">
        <is>
          <t>广东新添美安防技术有限公司</t>
        </is>
      </c>
      <c r="R6629" t="inlineStr">
        <is>
          <t>中建四局0200202103603003</t>
        </is>
      </c>
      <c r="S6629" t="inlineStr">
        <is>
          <t>广州市黄埔区汤村项目复建地块一施工总承包项目 3#、4#、5#、6#、7#、8#、9#、14#爬架工程专业分包合同</t>
        </is>
      </c>
      <c r="T6629" t="n">
        <v>0</v>
      </c>
      <c r="U6629" t="n">
        <v>-424891.28</v>
      </c>
      <c r="V6629" t="inlineStr">
        <is>
          <t>借</t>
        </is>
      </c>
      <c r="W6629" t="n">
        <v>2407717.27</v>
      </c>
      <c r="X6629" t="inlineStr">
        <is>
          <t>JSD2007202501009459</t>
        </is>
      </c>
      <c r="AA6629" t="n">
        <v>424891.28</v>
      </c>
      <c r="AB6629" t="inlineStr">
        <is>
          <t>CNY</t>
        </is>
      </c>
      <c r="AC6629" t="n">
        <v>424891.28</v>
      </c>
      <c r="AD6629" t="inlineStr">
        <is>
          <t>广州市黄埔区汤村项目复建区1号地块施工总承包及总承包管理配合服务</t>
        </is>
      </c>
      <c r="AE6629" t="n">
        <v>1220137354</v>
      </c>
      <c r="AF6629" t="inlineStr">
        <is>
          <t>广东新添美安防技术有限公司</t>
        </is>
      </c>
      <c r="AG6629" t="n">
        <v>440112</v>
      </c>
      <c r="AJ6629" t="inlineStr">
        <is>
          <t>广州市黄埔区汤村项目复建区1号地块施工总承包及总承包管理配合服务</t>
        </is>
      </c>
      <c r="AK6629" t="n">
        <v>2202030100</v>
      </c>
      <c r="AL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n">
        <v>71</v>
      </c>
      <c r="I6630" t="n">
        <v>2202030100</v>
      </c>
      <c r="J6630" t="inlineStr">
        <is>
          <t>应付账款\分包工程款\进度款</t>
        </is>
      </c>
      <c r="K6630" t="n">
        <v>5400010100</v>
      </c>
      <c r="L6630" t="inlineStr">
        <is>
          <t>合同履约成本\工程施工成本\分包工程支出</t>
        </is>
      </c>
      <c r="M6630" t="inlineStr">
        <is>
          <t>应付汤村项目复建地块一广东新添美安防技术有限公司-爬架工程款</t>
        </is>
      </c>
      <c r="P6630" t="n">
        <v>200084879</v>
      </c>
      <c r="Q6630" t="inlineStr">
        <is>
          <t>广东新添美安防技术有限公司</t>
        </is>
      </c>
      <c r="R6630" t="inlineStr">
        <is>
          <t>中建四局0200202103603003</t>
        </is>
      </c>
      <c r="S6630" t="inlineStr">
        <is>
          <t>广州市黄埔区汤村项目复建地块一施工总承包项目 3#、4#、5#、6#、7#、8#、9#、14#爬架工程专业分包合同</t>
        </is>
      </c>
      <c r="T6630" t="n">
        <v>0</v>
      </c>
      <c r="U6630" t="n">
        <v>-141630.43</v>
      </c>
      <c r="V6630" t="inlineStr">
        <is>
          <t>借</t>
        </is>
      </c>
      <c r="W6630" t="n">
        <v>2266086.84</v>
      </c>
      <c r="X6630" t="inlineStr">
        <is>
          <t>JSD2007202501009459</t>
        </is>
      </c>
      <c r="AA6630" t="n">
        <v>141630.43</v>
      </c>
      <c r="AB6630" t="inlineStr">
        <is>
          <t>CNY</t>
        </is>
      </c>
      <c r="AC6630" t="n">
        <v>141630.43</v>
      </c>
      <c r="AD6630" t="inlineStr">
        <is>
          <t>广州市黄埔区汤村项目复建区1号地块施工总承包及总承包管理配合服务</t>
        </is>
      </c>
      <c r="AE6630" t="n">
        <v>1220137354</v>
      </c>
      <c r="AF6630" t="inlineStr">
        <is>
          <t>广东新添美安防技术有限公司</t>
        </is>
      </c>
      <c r="AG6630" t="n">
        <v>440112</v>
      </c>
      <c r="AJ6630" t="inlineStr">
        <is>
          <t>广州市黄埔区汤村项目复建区1号地块施工总承包及总承包管理配合服务</t>
        </is>
      </c>
      <c r="AK6630" t="n">
        <v>2202030100</v>
      </c>
      <c r="AL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n">
        <v>71</v>
      </c>
      <c r="I6631" t="n">
        <v>2202030100</v>
      </c>
      <c r="J6631" t="inlineStr">
        <is>
          <t>应付账款\分包工程款\进度款</t>
        </is>
      </c>
      <c r="K6631" t="n">
        <v>5400010100</v>
      </c>
      <c r="L6631" t="inlineStr">
        <is>
          <t>合同履约成本\工程施工成本\分包工程支出</t>
        </is>
      </c>
      <c r="M6631" t="inlineStr">
        <is>
          <t>应付汤村项目复建地块一广东新添美安防技术有限公司-爬架工程款</t>
        </is>
      </c>
      <c r="P6631" t="n">
        <v>200084879</v>
      </c>
      <c r="Q6631" t="inlineStr">
        <is>
          <t>广东新添美安防技术有限公司</t>
        </is>
      </c>
      <c r="R6631" t="inlineStr">
        <is>
          <t>中建四局0200202103603003</t>
        </is>
      </c>
      <c r="S6631" t="inlineStr">
        <is>
          <t>广州市黄埔区汤村项目复建地块一施工总承包项目 3#、4#、5#、6#、7#、8#、9#、14#爬架工程专业分包合同</t>
        </is>
      </c>
      <c r="T6631" t="n">
        <v>0</v>
      </c>
      <c r="U6631" t="n">
        <v>-1557934.7</v>
      </c>
      <c r="V6631" t="inlineStr">
        <is>
          <t>借</t>
        </is>
      </c>
      <c r="W6631" t="n">
        <v>708152.14</v>
      </c>
      <c r="X6631" t="inlineStr">
        <is>
          <t>JSD2007202501009459</t>
        </is>
      </c>
      <c r="AA6631" t="n">
        <v>1557934.7</v>
      </c>
      <c r="AB6631" t="inlineStr">
        <is>
          <t>CNY</t>
        </is>
      </c>
      <c r="AC6631" t="n">
        <v>1557934.7</v>
      </c>
      <c r="AD6631" t="inlineStr">
        <is>
          <t>广州市黄埔区汤村项目复建区1号地块施工总承包及总承包管理配合服务</t>
        </is>
      </c>
      <c r="AE6631" t="n">
        <v>1220137354</v>
      </c>
      <c r="AF6631" t="inlineStr">
        <is>
          <t>广东新添美安防技术有限公司</t>
        </is>
      </c>
      <c r="AG6631" t="n">
        <v>440112</v>
      </c>
      <c r="AJ6631" t="inlineStr">
        <is>
          <t>广州市黄埔区汤村项目复建区1号地块施工总承包及总承包管理配合服务</t>
        </is>
      </c>
      <c r="AK6631" t="n">
        <v>2202030100</v>
      </c>
      <c r="AL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n">
        <v>71</v>
      </c>
      <c r="I6632" t="n">
        <v>2202030100</v>
      </c>
      <c r="J6632" t="inlineStr">
        <is>
          <t>应付账款\分包工程款\进度款</t>
        </is>
      </c>
      <c r="K6632" t="n">
        <v>5400010100</v>
      </c>
      <c r="L6632" t="inlineStr">
        <is>
          <t>合同履约成本\工程施工成本\分包工程支出</t>
        </is>
      </c>
      <c r="M6632" t="inlineStr">
        <is>
          <t>应付汤村项目复建地块一广东新添美安防技术有限公司-爬架工程款</t>
        </is>
      </c>
      <c r="P6632" t="n">
        <v>200084879</v>
      </c>
      <c r="Q6632" t="inlineStr">
        <is>
          <t>广东新添美安防技术有限公司</t>
        </is>
      </c>
      <c r="R6632" t="inlineStr">
        <is>
          <t>中建四局0200202103603003</t>
        </is>
      </c>
      <c r="S6632" t="inlineStr">
        <is>
          <t>广州市黄埔区汤村项目复建地块一施工总承包项目 3#、4#、5#、6#、7#、8#、9#、14#爬架工程专业分包合同</t>
        </is>
      </c>
      <c r="T6632" t="n">
        <v>0</v>
      </c>
      <c r="U6632" t="n">
        <v>-566521.71</v>
      </c>
      <c r="V6632" t="inlineStr">
        <is>
          <t>借</t>
        </is>
      </c>
      <c r="W6632" t="n">
        <v>141630.43</v>
      </c>
      <c r="X6632" t="inlineStr">
        <is>
          <t>JSD2007202501009459</t>
        </is>
      </c>
      <c r="AA6632" t="n">
        <v>566521.71</v>
      </c>
      <c r="AB6632" t="inlineStr">
        <is>
          <t>CNY</t>
        </is>
      </c>
      <c r="AC6632" t="n">
        <v>566521.71</v>
      </c>
      <c r="AD6632" t="inlineStr">
        <is>
          <t>广州市黄埔区汤村项目复建区1号地块施工总承包及总承包管理配合服务</t>
        </is>
      </c>
      <c r="AE6632" t="n">
        <v>1220137354</v>
      </c>
      <c r="AF6632" t="inlineStr">
        <is>
          <t>广东新添美安防技术有限公司</t>
        </is>
      </c>
      <c r="AG6632" t="n">
        <v>440112</v>
      </c>
      <c r="AH6632" t="n">
        <v>200168862</v>
      </c>
      <c r="AI6632" s="2" t="n">
        <v>46022</v>
      </c>
      <c r="AJ6632" t="inlineStr">
        <is>
          <t>广州市黄埔区汤村项目复建区1号地块施工总承包及总承包管理配合服务</t>
        </is>
      </c>
      <c r="AK6632" t="n">
        <v>2202030100</v>
      </c>
      <c r="AL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n">
        <v>71</v>
      </c>
      <c r="I6633" t="n">
        <v>2202030100</v>
      </c>
      <c r="J6633" t="inlineStr">
        <is>
          <t>应付账款\分包工程款\进度款</t>
        </is>
      </c>
      <c r="K6633" t="n">
        <v>5400010100</v>
      </c>
      <c r="L6633" t="inlineStr">
        <is>
          <t>合同履约成本\工程施工成本\分包工程支出</t>
        </is>
      </c>
      <c r="M6633" t="inlineStr">
        <is>
          <t>应付汤村项目复建地块一广东新添美安防技术有限公司-爬架工程款</t>
        </is>
      </c>
      <c r="P6633" t="n">
        <v>200084879</v>
      </c>
      <c r="Q6633" t="inlineStr">
        <is>
          <t>广东新添美安防技术有限公司</t>
        </is>
      </c>
      <c r="R6633" t="inlineStr">
        <is>
          <t>中建四局0200202103603003</t>
        </is>
      </c>
      <c r="S6633" t="inlineStr">
        <is>
          <t>广州市黄埔区汤村项目复建地块一施工总承包项目 3#、4#、5#、6#、7#、8#、9#、14#爬架工程专业分包合同</t>
        </is>
      </c>
      <c r="T6633" t="n">
        <v>0</v>
      </c>
      <c r="U6633" t="n">
        <v>-141630.43</v>
      </c>
      <c r="V6633" t="inlineStr">
        <is>
          <t>平</t>
        </is>
      </c>
      <c r="W6633" t="n">
        <v>0</v>
      </c>
      <c r="X6633" t="inlineStr">
        <is>
          <t>JSD2007202501009459</t>
        </is>
      </c>
      <c r="AA6633" t="n">
        <v>141630.43</v>
      </c>
      <c r="AB6633" t="inlineStr">
        <is>
          <t>CNY</t>
        </is>
      </c>
      <c r="AC6633" t="n">
        <v>141630.43</v>
      </c>
      <c r="AD6633" t="inlineStr">
        <is>
          <t>广州市黄埔区汤村项目复建区1号地块施工总承包及总承包管理配合服务</t>
        </is>
      </c>
      <c r="AE6633" t="n">
        <v>1220137354</v>
      </c>
      <c r="AF6633" t="inlineStr">
        <is>
          <t>广东新添美安防技术有限公司</t>
        </is>
      </c>
      <c r="AG6633" t="n">
        <v>440112</v>
      </c>
      <c r="AJ6633" t="inlineStr">
        <is>
          <t>广州市黄埔区汤村项目复建区1号地块施工总承包及总承包管理配合服务</t>
        </is>
      </c>
      <c r="AK6633" t="n">
        <v>2202030100</v>
      </c>
      <c r="AL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n">
        <v>78</v>
      </c>
      <c r="I6634" t="n">
        <v>2202030100</v>
      </c>
      <c r="J6634" t="inlineStr">
        <is>
          <t>应付账款\分包工程款\进度款</t>
        </is>
      </c>
      <c r="K6634" t="n">
        <v>2026666</v>
      </c>
      <c r="M6634" t="inlineStr">
        <is>
          <t>支付汤村项目复建地块一广东新添美安防技术有限公司-爬架工程款</t>
        </is>
      </c>
      <c r="P6634" t="n">
        <v>200084879</v>
      </c>
      <c r="Q6634" t="inlineStr">
        <is>
          <t>广东新添美安防技术有限公司</t>
        </is>
      </c>
      <c r="R6634" t="inlineStr">
        <is>
          <t>中建四局0200202103603003</t>
        </is>
      </c>
      <c r="S6634" t="inlineStr">
        <is>
          <t>广州市黄埔区汤村项目复建地块一施工总承包项目 3#、4#、5#、6#、7#、8#、9#、14#爬架工程专业分包合同</t>
        </is>
      </c>
      <c r="T6634" t="n">
        <v>5805.71</v>
      </c>
      <c r="U6634" t="n">
        <v>0</v>
      </c>
      <c r="V6634" t="inlineStr">
        <is>
          <t>借</t>
        </is>
      </c>
      <c r="W6634" t="n">
        <v>5805.71</v>
      </c>
      <c r="X6634" t="inlineStr">
        <is>
          <t>JFK2007202410008436</t>
        </is>
      </c>
      <c r="AA6634" t="n">
        <v>5805.71</v>
      </c>
      <c r="AB6634" t="inlineStr">
        <is>
          <t>CNY</t>
        </is>
      </c>
      <c r="AC6634" t="n">
        <v>5805.71</v>
      </c>
      <c r="AD6634" t="inlineStr">
        <is>
          <t>广州市黄埔区汤村项目复建区1号地块施工总承包及总承包管理配合服务</t>
        </is>
      </c>
      <c r="AE6634" t="n">
        <v>1220137354</v>
      </c>
      <c r="AF6634" t="inlineStr">
        <is>
          <t>广东新添美安防技术有限公司</t>
        </is>
      </c>
      <c r="AG6634" t="n">
        <v>440112</v>
      </c>
      <c r="AH6634" t="n">
        <v>200636001</v>
      </c>
      <c r="AI6634" s="2" t="n">
        <v>45657</v>
      </c>
      <c r="AJ6634" t="inlineStr">
        <is>
          <t>广州市黄埔区汤村项目复建区1号地块施工总承包及总承包管理配合服务</t>
        </is>
      </c>
      <c r="AK6634" t="n">
        <v>2202030100</v>
      </c>
      <c r="AL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n">
        <v>78</v>
      </c>
      <c r="I6635" t="n">
        <v>2202030100</v>
      </c>
      <c r="J6635" t="inlineStr">
        <is>
          <t>应付账款\分包工程款\进度款</t>
        </is>
      </c>
      <c r="K6635" t="n">
        <v>2026666</v>
      </c>
      <c r="M6635" t="inlineStr">
        <is>
          <t>支付汤村项目复建地块一广东新添美安防技术有限公司-爬架工程款</t>
        </is>
      </c>
      <c r="P6635" t="n">
        <v>200084879</v>
      </c>
      <c r="Q6635" t="inlineStr">
        <is>
          <t>广东新添美安防技术有限公司</t>
        </is>
      </c>
      <c r="R6635" t="inlineStr">
        <is>
          <t>中建四局0200202103603003</t>
        </is>
      </c>
      <c r="S6635" t="inlineStr">
        <is>
          <t>广州市黄埔区汤村项目复建地块一施工总承包项目 3#、4#、5#、6#、7#、8#、9#、14#爬架工程专业分包合同</t>
        </is>
      </c>
      <c r="T6635" t="n">
        <v>594194.29</v>
      </c>
      <c r="U6635" t="n">
        <v>0</v>
      </c>
      <c r="V6635" t="inlineStr">
        <is>
          <t>借</t>
        </is>
      </c>
      <c r="W6635" t="n">
        <v>600000</v>
      </c>
      <c r="X6635" t="inlineStr">
        <is>
          <t>JFK2007202410008436</t>
        </is>
      </c>
      <c r="AA6635" t="n">
        <v>594194.29</v>
      </c>
      <c r="AB6635" t="inlineStr">
        <is>
          <t>CNY</t>
        </is>
      </c>
      <c r="AC6635" t="n">
        <v>594194.29</v>
      </c>
      <c r="AD6635" t="inlineStr">
        <is>
          <t>广州市黄埔区汤村项目复建区1号地块施工总承包及总承包管理配合服务</t>
        </is>
      </c>
      <c r="AE6635" t="n">
        <v>1220137354</v>
      </c>
      <c r="AF6635" t="inlineStr">
        <is>
          <t>广东新添美安防技术有限公司</t>
        </is>
      </c>
      <c r="AG6635" t="n">
        <v>440112</v>
      </c>
      <c r="AH6635" t="n">
        <v>200085294</v>
      </c>
      <c r="AI6635" s="2" t="n">
        <v>45777</v>
      </c>
      <c r="AJ6635" t="inlineStr">
        <is>
          <t>广州市黄埔区汤村项目复建区1号地块施工总承包及总承包管理配合服务</t>
        </is>
      </c>
      <c r="AK6635" t="n">
        <v>2202030100</v>
      </c>
      <c r="AL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n">
        <v>78</v>
      </c>
      <c r="I6636" t="n">
        <v>1221109900</v>
      </c>
      <c r="J6636" t="inlineStr">
        <is>
          <t>其他应收款\内部往来\其他</t>
        </is>
      </c>
      <c r="K6636" t="n">
        <v>200084879</v>
      </c>
      <c r="M6636" t="inlineStr">
        <is>
          <t>支付汤村项目复建地块一广东新添美安防技术有限公司-爬架工程款</t>
        </is>
      </c>
      <c r="N6636" t="n">
        <v>2026666</v>
      </c>
      <c r="O6636" t="inlineStr">
        <is>
          <t>珺悦蓝庭花苑（一期）和信达珺悦公馆项目</t>
        </is>
      </c>
      <c r="T6636" t="n">
        <v>0</v>
      </c>
      <c r="U6636" t="n">
        <v>-600000</v>
      </c>
      <c r="V6636" t="inlineStr">
        <is>
          <t>平</t>
        </is>
      </c>
      <c r="W6636" t="n">
        <v>0</v>
      </c>
      <c r="X6636" t="inlineStr">
        <is>
          <t>JFK2007202410008436</t>
        </is>
      </c>
      <c r="AA6636" t="n">
        <v>600000</v>
      </c>
      <c r="AB6636" t="inlineStr">
        <is>
          <t>CNY</t>
        </is>
      </c>
      <c r="AC6636" t="n">
        <v>600000</v>
      </c>
      <c r="AD6636" t="inlineStr">
        <is>
          <t>广州市黄埔区汤村项目复建区1号地块施工总承包及总承包管理配合服务</t>
        </is>
      </c>
      <c r="AE6636" t="n">
        <v>1220137354</v>
      </c>
      <c r="AG6636" t="n">
        <v>440112</v>
      </c>
      <c r="AJ6636" t="inlineStr">
        <is>
          <t>广州市黄埔区汤村项目复建区1号地块施工总承包及总承包管理配合服务</t>
        </is>
      </c>
      <c r="AK6636" t="n">
        <v>1221109900</v>
      </c>
      <c r="AL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n">
        <v>18</v>
      </c>
      <c r="I6637" t="n">
        <v>7002010000</v>
      </c>
      <c r="J6637" t="inlineStr">
        <is>
          <t>内部存款\可用存款</t>
        </is>
      </c>
      <c r="K6637" t="n">
        <v>499999999</v>
      </c>
      <c r="M6637" t="inlineStr">
        <is>
          <t>收汤村复1项目吴一春保险理赔款</t>
        </is>
      </c>
      <c r="N6637" t="n">
        <v>2008166</v>
      </c>
      <c r="O6637" t="inlineStr">
        <is>
          <t>中建四局一公司广州分公司以局名义项目</t>
        </is>
      </c>
      <c r="T6637" t="n">
        <v>46943.77</v>
      </c>
      <c r="U6637" t="n">
        <v>0</v>
      </c>
      <c r="V6637" t="inlineStr">
        <is>
          <t>借</t>
        </is>
      </c>
      <c r="W6637" t="n">
        <v>46943.77</v>
      </c>
      <c r="X6637" t="inlineStr">
        <is>
          <t>SQR2007202401004617</t>
        </is>
      </c>
      <c r="AA6637" t="n">
        <v>46943.77</v>
      </c>
      <c r="AB6637" t="inlineStr">
        <is>
          <t>CNY</t>
        </is>
      </c>
      <c r="AC6637" t="n">
        <v>46943.77</v>
      </c>
      <c r="AD6637" t="inlineStr">
        <is>
          <t>广州市黄埔区汤村项目复建区1号地块施工总承包及总承包管理配合服务</t>
        </is>
      </c>
      <c r="AE6637" t="n">
        <v>1220137354</v>
      </c>
      <c r="AG6637" t="n">
        <v>440112</v>
      </c>
      <c r="AJ6637" t="inlineStr">
        <is>
          <t>广州市黄埔区汤村项目复建区1号地块施工总承包及总承包管理配合服务</t>
        </is>
      </c>
      <c r="AK6637" t="n">
        <v>7002010000</v>
      </c>
      <c r="AL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n">
        <v>18</v>
      </c>
      <c r="I6638" t="n">
        <v>2241999900</v>
      </c>
      <c r="J6638" t="inlineStr">
        <is>
          <t>其他应付款\其他\其他</t>
        </is>
      </c>
      <c r="K6638" t="n">
        <v>7002010000</v>
      </c>
      <c r="L6638" t="inlineStr">
        <is>
          <t>内部存款\可用存款</t>
        </is>
      </c>
      <c r="M6638" t="inlineStr">
        <is>
          <t>收汤村复1项目吴一春保险理赔款</t>
        </is>
      </c>
      <c r="P6638" t="n">
        <v>499999999</v>
      </c>
      <c r="Q6638" t="inlineStr">
        <is>
          <t>零星供应商</t>
        </is>
      </c>
      <c r="T6638" t="n">
        <v>0</v>
      </c>
      <c r="U6638" t="n">
        <v>-46943.77</v>
      </c>
      <c r="V6638" t="inlineStr">
        <is>
          <t>平</t>
        </is>
      </c>
      <c r="W6638" t="n">
        <v>0</v>
      </c>
      <c r="X6638" t="inlineStr">
        <is>
          <t>SQR2007202401004617</t>
        </is>
      </c>
      <c r="AA6638" t="n">
        <v>46943.77</v>
      </c>
      <c r="AB6638" t="inlineStr">
        <is>
          <t>CNY</t>
        </is>
      </c>
      <c r="AC6638" t="n">
        <v>46943.77</v>
      </c>
      <c r="AD6638" t="inlineStr">
        <is>
          <t>广州市黄埔区汤村项目复建区1号地块施工总承包及总承包管理配合服务</t>
        </is>
      </c>
      <c r="AE6638" t="n">
        <v>1220137354</v>
      </c>
      <c r="AF6638" t="inlineStr">
        <is>
          <t>零星供应商</t>
        </is>
      </c>
      <c r="AG6638" t="n">
        <v>440112</v>
      </c>
      <c r="AH6638" t="n">
        <v>200430936</v>
      </c>
      <c r="AI6638" s="2" t="n">
        <v>45596</v>
      </c>
      <c r="AJ6638" t="inlineStr">
        <is>
          <t>广州市黄埔区汤村项目复建区1号地块施工总承包及总承包管理配合服务</t>
        </is>
      </c>
      <c r="AK6638" t="n">
        <v>2241999900</v>
      </c>
      <c r="AL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n">
        <v>20</v>
      </c>
      <c r="I6639" t="n">
        <v>1122010100</v>
      </c>
      <c r="J6639" t="inlineStr">
        <is>
          <t>应收账款\工程款\进度结算</t>
        </is>
      </c>
      <c r="K6639" t="n">
        <v>200225679</v>
      </c>
      <c r="M6639" t="inlineStr">
        <is>
          <t>广州市黄埔区汤村项目复建区1号地块施工总承包及总承包管理配合服务-业主结算确认</t>
        </is>
      </c>
      <c r="N6639" t="n">
        <v>200225679</v>
      </c>
      <c r="O6639" t="inlineStr">
        <is>
          <t>广州升龙锦盛置业有限公司</t>
        </is>
      </c>
      <c r="R6639" t="inlineStr">
        <is>
          <t>中建四局0200202103602001</t>
        </is>
      </c>
      <c r="S6639" t="inlineStr">
        <is>
          <t>广州市黄埔区汤村项目复建区1号地块施工总承包及总承包管理配合服务合同-承包类合同</t>
        </is>
      </c>
      <c r="T6639" t="n">
        <v>9817943.66</v>
      </c>
      <c r="U6639" t="n">
        <v>0</v>
      </c>
      <c r="V6639" t="inlineStr">
        <is>
          <t>借</t>
        </is>
      </c>
      <c r="W6639" t="n">
        <v>9817943.66</v>
      </c>
      <c r="X6639" t="inlineStr">
        <is>
          <t>JSQ2007202402000692</t>
        </is>
      </c>
      <c r="AA6639" t="n">
        <v>9817943.66</v>
      </c>
      <c r="AB6639" t="inlineStr">
        <is>
          <t>CNY</t>
        </is>
      </c>
      <c r="AC6639" t="n">
        <v>9817943.66</v>
      </c>
      <c r="AD6639" t="inlineStr">
        <is>
          <t>广州市黄埔区汤村项目复建区1号地块施工总承包及总承包管理配合服务</t>
        </is>
      </c>
      <c r="AE6639" t="n">
        <v>1220137354</v>
      </c>
      <c r="AG6639" t="n">
        <v>440112</v>
      </c>
      <c r="AH6639" t="n">
        <v>200029977</v>
      </c>
      <c r="AI6639" s="2" t="n">
        <v>45382</v>
      </c>
      <c r="AJ6639" t="inlineStr">
        <is>
          <t>广州市黄埔区汤村项目复建区1号地块施工总承包及总承包管理配合服务</t>
        </is>
      </c>
      <c r="AK6639" t="n">
        <v>1122010100</v>
      </c>
      <c r="AL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n">
        <v>20</v>
      </c>
      <c r="I6640" t="n">
        <v>1122130100</v>
      </c>
      <c r="J6640" t="inlineStr">
        <is>
          <t>应收账款\待转销项税额\一般计税</t>
        </is>
      </c>
      <c r="K6640" t="n">
        <v>200225679</v>
      </c>
      <c r="M6640" t="inlineStr">
        <is>
          <t>广州市黄埔区汤村项目复建区1号地块施工总承包及总承包管理配合服务-业主结算确认</t>
        </is>
      </c>
      <c r="N6640" t="n">
        <v>200225679</v>
      </c>
      <c r="O6640" t="inlineStr">
        <is>
          <t>广州升龙锦盛置业有限公司</t>
        </is>
      </c>
      <c r="R6640" t="inlineStr">
        <is>
          <t>中建四局0200202103602001</t>
        </is>
      </c>
      <c r="S6640" t="inlineStr">
        <is>
          <t>广州市黄埔区汤村项目复建区1号地块施工总承包及总承包管理配合服务合同-承包类合同</t>
        </is>
      </c>
      <c r="T6640" t="n">
        <v>-810655.9</v>
      </c>
      <c r="U6640" t="n">
        <v>0</v>
      </c>
      <c r="V6640" t="inlineStr">
        <is>
          <t>借</t>
        </is>
      </c>
      <c r="W6640" t="n">
        <v>9007287.76</v>
      </c>
      <c r="X6640" t="inlineStr">
        <is>
          <t>JSQ2007202402000692</t>
        </is>
      </c>
      <c r="Z6640" t="inlineStr">
        <is>
          <t>X</t>
        </is>
      </c>
      <c r="AA6640" t="n">
        <v>810655.9</v>
      </c>
      <c r="AB6640" t="inlineStr">
        <is>
          <t>CNY</t>
        </is>
      </c>
      <c r="AC6640" t="n">
        <v>810655.9</v>
      </c>
      <c r="AD6640" t="inlineStr">
        <is>
          <t>广州市黄埔区汤村项目复建区1号地块施工总承包及总承包管理配合服务</t>
        </is>
      </c>
      <c r="AE6640" t="n">
        <v>1220137354</v>
      </c>
      <c r="AG6640" t="n">
        <v>440112</v>
      </c>
      <c r="AJ6640" t="inlineStr">
        <is>
          <t>广州市黄埔区汤村项目复建区1号地块施工总承包及总承包管理配合服务</t>
        </is>
      </c>
      <c r="AK6640" t="n">
        <v>1122130100</v>
      </c>
      <c r="AL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n">
        <v>20</v>
      </c>
      <c r="I6641" t="n">
        <v>1232010000</v>
      </c>
      <c r="J6641" t="inlineStr">
        <is>
          <t>合同结算\工程款</t>
        </is>
      </c>
      <c r="K6641" t="n">
        <v>200225679</v>
      </c>
      <c r="M6641" t="inlineStr">
        <is>
          <t>广州市黄埔区汤村项目复建区1号地块施工总承包及总承包管理配合服务-业主结算确认</t>
        </is>
      </c>
      <c r="N6641" t="n">
        <v>200225679</v>
      </c>
      <c r="O6641" t="inlineStr">
        <is>
          <t>广州升龙锦盛置业有限公司</t>
        </is>
      </c>
      <c r="R6641" t="inlineStr">
        <is>
          <t>中建四局0200202103602001</t>
        </is>
      </c>
      <c r="S6641" t="inlineStr">
        <is>
          <t>广州市黄埔区汤村项目复建区1号地块施工总承包及总承包管理配合服务合同-承包类合同</t>
        </is>
      </c>
      <c r="T6641" t="n">
        <v>0</v>
      </c>
      <c r="U6641" t="n">
        <v>-9007287.76</v>
      </c>
      <c r="V6641" t="inlineStr">
        <is>
          <t>平</t>
        </is>
      </c>
      <c r="W6641" t="n">
        <v>0</v>
      </c>
      <c r="X6641" t="inlineStr">
        <is>
          <t>JSQ2007202402000692</t>
        </is>
      </c>
      <c r="AA6641" t="n">
        <v>9007287.76</v>
      </c>
      <c r="AB6641" t="inlineStr">
        <is>
          <t>CNY</t>
        </is>
      </c>
      <c r="AC6641" t="n">
        <v>9007287.76</v>
      </c>
      <c r="AD6641" t="inlineStr">
        <is>
          <t>广州市黄埔区汤村项目复建区1号地块施工总承包及总承包管理配合服务</t>
        </is>
      </c>
      <c r="AE6641" t="n">
        <v>1220137354</v>
      </c>
      <c r="AG6641" t="n">
        <v>440112</v>
      </c>
      <c r="AH6641" t="n">
        <v>200519421</v>
      </c>
      <c r="AI6641" s="2" t="n">
        <v>45604</v>
      </c>
      <c r="AJ6641" t="inlineStr">
        <is>
          <t>广州市黄埔区汤村项目复建区1号地块施工总承包及总承包管理配合服务</t>
        </is>
      </c>
      <c r="AK6641" t="n">
        <v>1232010000</v>
      </c>
      <c r="AL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n">
        <v>21</v>
      </c>
      <c r="I6642" t="n">
        <v>7002010000</v>
      </c>
      <c r="J6642" t="inlineStr">
        <is>
          <t>内部存款\可用存款</t>
        </is>
      </c>
      <c r="K6642" t="n">
        <v>200225679</v>
      </c>
      <c r="M6642" t="inlineStr">
        <is>
          <t>汤村复1号地块收工程款</t>
        </is>
      </c>
      <c r="N6642" t="n">
        <v>1031598</v>
      </c>
      <c r="O6642" t="inlineStr">
        <is>
          <t>中国建筑第四工程局有限公司直营项目（四）</t>
        </is>
      </c>
      <c r="T6642" t="n">
        <v>9817943.66</v>
      </c>
      <c r="U6642" t="n">
        <v>0</v>
      </c>
      <c r="V6642" t="inlineStr">
        <is>
          <t>借</t>
        </is>
      </c>
      <c r="W6642" t="n">
        <v>9817943.66</v>
      </c>
      <c r="X6642" t="inlineStr">
        <is>
          <t>SQR2007202402005099</t>
        </is>
      </c>
      <c r="AA6642" t="n">
        <v>9817943.66</v>
      </c>
      <c r="AB6642" t="inlineStr">
        <is>
          <t>CNY</t>
        </is>
      </c>
      <c r="AC6642" t="n">
        <v>9817943.66</v>
      </c>
      <c r="AD6642" t="inlineStr">
        <is>
          <t>广州市黄埔区汤村项目复建区1号地块施工总承包及总承包管理配合服务</t>
        </is>
      </c>
      <c r="AE6642" t="n">
        <v>1220137354</v>
      </c>
      <c r="AG6642" t="n">
        <v>440112</v>
      </c>
      <c r="AJ6642" t="inlineStr">
        <is>
          <t>广州市黄埔区汤村项目复建区1号地块施工总承包及总承包管理配合服务</t>
        </is>
      </c>
      <c r="AK6642" t="n">
        <v>7002010000</v>
      </c>
      <c r="AL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n">
        <v>21</v>
      </c>
      <c r="I6643" t="n">
        <v>1122010100</v>
      </c>
      <c r="J6643" t="inlineStr">
        <is>
          <t>应收账款\工程款\进度结算</t>
        </is>
      </c>
      <c r="K6643" t="n">
        <v>7002010000</v>
      </c>
      <c r="L6643" t="inlineStr">
        <is>
          <t>内部存款\可用存款</t>
        </is>
      </c>
      <c r="M6643" t="inlineStr">
        <is>
          <t>汤村复1号地块收工程款</t>
        </is>
      </c>
      <c r="N6643" t="n">
        <v>200225679</v>
      </c>
      <c r="O6643" t="inlineStr">
        <is>
          <t>广州升龙锦盛置业有限公司</t>
        </is>
      </c>
      <c r="R6643" t="inlineStr">
        <is>
          <t>中建四局0200202103602001</t>
        </is>
      </c>
      <c r="S6643" t="inlineStr">
        <is>
          <t>广州市黄埔区汤村项目复建区1号地块施工总承包及总承包管理配合服务合同-承包类合同</t>
        </is>
      </c>
      <c r="T6643" t="n">
        <v>0</v>
      </c>
      <c r="U6643" t="n">
        <v>-9817943.66</v>
      </c>
      <c r="V6643" t="inlineStr">
        <is>
          <t>平</t>
        </is>
      </c>
      <c r="W6643" t="n">
        <v>0</v>
      </c>
      <c r="X6643" t="inlineStr">
        <is>
          <t>SQR2007202402005099</t>
        </is>
      </c>
      <c r="AA6643" t="n">
        <v>9817943.66</v>
      </c>
      <c r="AB6643" t="inlineStr">
        <is>
          <t>CNY</t>
        </is>
      </c>
      <c r="AC6643" t="n">
        <v>9817943.66</v>
      </c>
      <c r="AD6643" t="inlineStr">
        <is>
          <t>广州市黄埔区汤村项目复建区1号地块施工总承包及总承包管理配合服务</t>
        </is>
      </c>
      <c r="AE6643" t="n">
        <v>1220137354</v>
      </c>
      <c r="AG6643" t="n">
        <v>440112</v>
      </c>
      <c r="AH6643" t="n">
        <v>200029977</v>
      </c>
      <c r="AI6643" s="2" t="n">
        <v>45382</v>
      </c>
      <c r="AJ6643" t="inlineStr">
        <is>
          <t>广州市黄埔区汤村项目复建区1号地块施工总承包及总承包管理配合服务</t>
        </is>
      </c>
      <c r="AK6643" t="n">
        <v>1122010100</v>
      </c>
      <c r="AL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n">
        <v>29</v>
      </c>
      <c r="I6644" t="n">
        <v>1122010100</v>
      </c>
      <c r="J6644" t="inlineStr">
        <is>
          <t>应收账款\工程款\进度结算</t>
        </is>
      </c>
      <c r="K6644" t="n">
        <v>200225679</v>
      </c>
      <c r="M6644" t="inlineStr">
        <is>
          <t>广州市黄埔区汤村项目复建区1号地块施工总承包及总承包管理配合服务-业主结算确认</t>
        </is>
      </c>
      <c r="N6644" t="n">
        <v>200225679</v>
      </c>
      <c r="O6644" t="inlineStr">
        <is>
          <t>广州升龙锦盛置业有限公司</t>
        </is>
      </c>
      <c r="R6644" t="inlineStr">
        <is>
          <t>中建四局0200202103602001</t>
        </is>
      </c>
      <c r="S6644" t="inlineStr">
        <is>
          <t>广州市黄埔区汤村项目复建区1号地块施工总承包及总承包管理配合服务合同-承包类合同</t>
        </is>
      </c>
      <c r="T6644" t="n">
        <v>9060184.5</v>
      </c>
      <c r="U6644" t="n">
        <v>0</v>
      </c>
      <c r="V6644" t="inlineStr">
        <is>
          <t>借</t>
        </is>
      </c>
      <c r="W6644" t="n">
        <v>9060184.5</v>
      </c>
      <c r="X6644" t="inlineStr">
        <is>
          <t>JSQ2007202402000987</t>
        </is>
      </c>
      <c r="AA6644" t="n">
        <v>9060184.5</v>
      </c>
      <c r="AB6644" t="inlineStr">
        <is>
          <t>CNY</t>
        </is>
      </c>
      <c r="AC6644" t="n">
        <v>9060184.5</v>
      </c>
      <c r="AD6644" t="inlineStr">
        <is>
          <t>广州市黄埔区汤村项目复建区1号地块施工总承包及总承包管理配合服务</t>
        </is>
      </c>
      <c r="AE6644" t="n">
        <v>1220137354</v>
      </c>
      <c r="AG6644" t="n">
        <v>440112</v>
      </c>
      <c r="AH6644" t="n">
        <v>200029976</v>
      </c>
      <c r="AI6644" s="2" t="n">
        <v>45382</v>
      </c>
      <c r="AJ6644" t="inlineStr">
        <is>
          <t>广州市黄埔区汤村项目复建区1号地块施工总承包及总承包管理配合服务</t>
        </is>
      </c>
      <c r="AK6644" t="n">
        <v>1122010100</v>
      </c>
      <c r="AL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n">
        <v>29</v>
      </c>
      <c r="I6645" t="n">
        <v>1122130100</v>
      </c>
      <c r="J6645" t="inlineStr">
        <is>
          <t>应收账款\待转销项税额\一般计税</t>
        </is>
      </c>
      <c r="K6645" t="n">
        <v>200225679</v>
      </c>
      <c r="M6645" t="inlineStr">
        <is>
          <t>广州市黄埔区汤村项目复建区1号地块施工总承包及总承包管理配合服务-业主结算确认</t>
        </is>
      </c>
      <c r="N6645" t="n">
        <v>200225679</v>
      </c>
      <c r="O6645" t="inlineStr">
        <is>
          <t>广州升龙锦盛置业有限公司</t>
        </is>
      </c>
      <c r="R6645" t="inlineStr">
        <is>
          <t>中建四局0200202103602001</t>
        </is>
      </c>
      <c r="S6645" t="inlineStr">
        <is>
          <t>广州市黄埔区汤村项目复建区1号地块施工总承包及总承包管理配合服务合同-承包类合同</t>
        </is>
      </c>
      <c r="T6645" t="n">
        <v>-748088.62</v>
      </c>
      <c r="U6645" t="n">
        <v>0</v>
      </c>
      <c r="V6645" t="inlineStr">
        <is>
          <t>借</t>
        </is>
      </c>
      <c r="W6645" t="n">
        <v>8312095.88</v>
      </c>
      <c r="X6645" t="inlineStr">
        <is>
          <t>JSQ2007202402000987</t>
        </is>
      </c>
      <c r="Z6645" t="inlineStr">
        <is>
          <t>X</t>
        </is>
      </c>
      <c r="AA6645" t="n">
        <v>748088.62</v>
      </c>
      <c r="AB6645" t="inlineStr">
        <is>
          <t>CNY</t>
        </is>
      </c>
      <c r="AC6645" t="n">
        <v>748088.62</v>
      </c>
      <c r="AD6645" t="inlineStr">
        <is>
          <t>广州市黄埔区汤村项目复建区1号地块施工总承包及总承包管理配合服务</t>
        </is>
      </c>
      <c r="AE6645" t="n">
        <v>1220137354</v>
      </c>
      <c r="AG6645" t="n">
        <v>440112</v>
      </c>
      <c r="AJ6645" t="inlineStr">
        <is>
          <t>广州市黄埔区汤村项目复建区1号地块施工总承包及总承包管理配合服务</t>
        </is>
      </c>
      <c r="AK6645" t="n">
        <v>1122130100</v>
      </c>
      <c r="AL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n">
        <v>29</v>
      </c>
      <c r="I6646" t="n">
        <v>1232010000</v>
      </c>
      <c r="J6646" t="inlineStr">
        <is>
          <t>合同结算\工程款</t>
        </is>
      </c>
      <c r="K6646" t="n">
        <v>200225679</v>
      </c>
      <c r="M6646" t="inlineStr">
        <is>
          <t>广州市黄埔区汤村项目复建区1号地块施工总承包及总承包管理配合服务-业主结算确认</t>
        </is>
      </c>
      <c r="N6646" t="n">
        <v>200225679</v>
      </c>
      <c r="O6646" t="inlineStr">
        <is>
          <t>广州升龙锦盛置业有限公司</t>
        </is>
      </c>
      <c r="R6646" t="inlineStr">
        <is>
          <t>中建四局0200202103602001</t>
        </is>
      </c>
      <c r="S6646" t="inlineStr">
        <is>
          <t>广州市黄埔区汤村项目复建区1号地块施工总承包及总承包管理配合服务合同-承包类合同</t>
        </is>
      </c>
      <c r="T6646" t="n">
        <v>0</v>
      </c>
      <c r="U6646" t="n">
        <v>-8312095.88</v>
      </c>
      <c r="V6646" t="inlineStr">
        <is>
          <t>平</t>
        </is>
      </c>
      <c r="W6646" t="n">
        <v>0</v>
      </c>
      <c r="X6646" t="inlineStr">
        <is>
          <t>JSQ2007202402000987</t>
        </is>
      </c>
      <c r="AA6646" t="n">
        <v>8312095.88</v>
      </c>
      <c r="AB6646" t="inlineStr">
        <is>
          <t>CNY</t>
        </is>
      </c>
      <c r="AC6646" t="n">
        <v>8312095.88</v>
      </c>
      <c r="AD6646" t="inlineStr">
        <is>
          <t>广州市黄埔区汤村项目复建区1号地块施工总承包及总承包管理配合服务</t>
        </is>
      </c>
      <c r="AE6646" t="n">
        <v>1220137354</v>
      </c>
      <c r="AG6646" t="n">
        <v>440112</v>
      </c>
      <c r="AH6646" t="n">
        <v>200519421</v>
      </c>
      <c r="AI6646" s="2" t="n">
        <v>45604</v>
      </c>
      <c r="AJ6646" t="inlineStr">
        <is>
          <t>广州市黄埔区汤村项目复建区1号地块施工总承包及总承包管理配合服务</t>
        </is>
      </c>
      <c r="AK6646" t="n">
        <v>1232010000</v>
      </c>
      <c r="AL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n">
        <v>30</v>
      </c>
      <c r="I6647" t="n">
        <v>7002010000</v>
      </c>
      <c r="J6647" t="inlineStr">
        <is>
          <t>内部存款\可用存款</t>
        </is>
      </c>
      <c r="K6647" t="n">
        <v>200225679</v>
      </c>
      <c r="M6647" t="inlineStr">
        <is>
          <t>汤村复1地块收工程款</t>
        </is>
      </c>
      <c r="N6647" t="n">
        <v>1031598</v>
      </c>
      <c r="O6647" t="inlineStr">
        <is>
          <t>中国建筑第四工程局有限公司直营项目（四）</t>
        </is>
      </c>
      <c r="T6647" t="n">
        <v>9060184.5</v>
      </c>
      <c r="U6647" t="n">
        <v>0</v>
      </c>
      <c r="V6647" t="inlineStr">
        <is>
          <t>借</t>
        </is>
      </c>
      <c r="W6647" t="n">
        <v>9060184.5</v>
      </c>
      <c r="X6647" t="inlineStr">
        <is>
          <t>SQR2007202402009399</t>
        </is>
      </c>
      <c r="AA6647" t="n">
        <v>9060184.5</v>
      </c>
      <c r="AB6647" t="inlineStr">
        <is>
          <t>CNY</t>
        </is>
      </c>
      <c r="AC6647" t="n">
        <v>9060184.5</v>
      </c>
      <c r="AD6647" t="inlineStr">
        <is>
          <t>广州市黄埔区汤村项目复建区1号地块施工总承包及总承包管理配合服务</t>
        </is>
      </c>
      <c r="AE6647" t="n">
        <v>1220137354</v>
      </c>
      <c r="AG6647" t="n">
        <v>440112</v>
      </c>
      <c r="AJ6647" t="inlineStr">
        <is>
          <t>广州市黄埔区汤村项目复建区1号地块施工总承包及总承包管理配合服务</t>
        </is>
      </c>
      <c r="AK6647" t="n">
        <v>7002010000</v>
      </c>
      <c r="AL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n">
        <v>30</v>
      </c>
      <c r="I6648" t="n">
        <v>1122010100</v>
      </c>
      <c r="J6648" t="inlineStr">
        <is>
          <t>应收账款\工程款\进度结算</t>
        </is>
      </c>
      <c r="K6648" t="n">
        <v>7002010000</v>
      </c>
      <c r="L6648" t="inlineStr">
        <is>
          <t>内部存款\可用存款</t>
        </is>
      </c>
      <c r="M6648" t="inlineStr">
        <is>
          <t>汤村复1地块收工程款</t>
        </is>
      </c>
      <c r="N6648" t="n">
        <v>200225679</v>
      </c>
      <c r="O6648" t="inlineStr">
        <is>
          <t>广州升龙锦盛置业有限公司</t>
        </is>
      </c>
      <c r="R6648" t="inlineStr">
        <is>
          <t>中建四局0200202103602001</t>
        </is>
      </c>
      <c r="S6648" t="inlineStr">
        <is>
          <t>广州市黄埔区汤村项目复建区1号地块施工总承包及总承包管理配合服务合同-承包类合同</t>
        </is>
      </c>
      <c r="T6648" t="n">
        <v>0</v>
      </c>
      <c r="U6648" t="n">
        <v>-9060184.5</v>
      </c>
      <c r="V6648" t="inlineStr">
        <is>
          <t>平</t>
        </is>
      </c>
      <c r="W6648" t="n">
        <v>0</v>
      </c>
      <c r="X6648" t="inlineStr">
        <is>
          <t>SQR2007202402009399</t>
        </is>
      </c>
      <c r="AA6648" t="n">
        <v>9060184.5</v>
      </c>
      <c r="AB6648" t="inlineStr">
        <is>
          <t>CNY</t>
        </is>
      </c>
      <c r="AC6648" t="n">
        <v>9060184.5</v>
      </c>
      <c r="AD6648" t="inlineStr">
        <is>
          <t>广州市黄埔区汤村项目复建区1号地块施工总承包及总承包管理配合服务</t>
        </is>
      </c>
      <c r="AE6648" t="n">
        <v>1220137354</v>
      </c>
      <c r="AG6648" t="n">
        <v>440112</v>
      </c>
      <c r="AH6648" t="n">
        <v>200029976</v>
      </c>
      <c r="AI6648" s="2" t="n">
        <v>45382</v>
      </c>
      <c r="AJ6648" t="inlineStr">
        <is>
          <t>广州市黄埔区汤村项目复建区1号地块施工总承包及总承包管理配合服务</t>
        </is>
      </c>
      <c r="AK6648" t="n">
        <v>1122010100</v>
      </c>
      <c r="AL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n">
        <v>31</v>
      </c>
      <c r="I6649" t="n">
        <v>7001020000</v>
      </c>
      <c r="J6649" t="inlineStr">
        <is>
          <t>内部往来\代垫费用</t>
        </is>
      </c>
      <c r="K6649" t="n">
        <v>7002010000</v>
      </c>
      <c r="L6649" t="inlineStr">
        <is>
          <t>内部存款\可用存款</t>
        </is>
      </c>
      <c r="M6649" t="inlineStr">
        <is>
          <t>汤村复1地块支付机关反向保理款</t>
        </is>
      </c>
      <c r="N6649" t="n">
        <v>2008166</v>
      </c>
      <c r="O6649" t="inlineStr">
        <is>
          <t>中建四局一公司广州分公司以局名义项目</t>
        </is>
      </c>
      <c r="T6649" t="n">
        <v>6000000</v>
      </c>
      <c r="U6649" t="n">
        <v>0</v>
      </c>
      <c r="V6649" t="inlineStr">
        <is>
          <t>借</t>
        </is>
      </c>
      <c r="W6649" t="n">
        <v>6000000</v>
      </c>
      <c r="X6649" t="inlineStr">
        <is>
          <t>WLK2007202402000133</t>
        </is>
      </c>
      <c r="AA6649" t="n">
        <v>6000000</v>
      </c>
      <c r="AB6649" t="inlineStr">
        <is>
          <t>CNY</t>
        </is>
      </c>
      <c r="AC6649" t="n">
        <v>6000000</v>
      </c>
      <c r="AD6649" t="inlineStr">
        <is>
          <t>广州市黄埔区汤村项目复建区1号地块施工总承包及总承包管理配合服务</t>
        </is>
      </c>
      <c r="AE6649" t="n">
        <v>1220137354</v>
      </c>
      <c r="AG6649" t="n">
        <v>440112</v>
      </c>
      <c r="AJ6649" t="inlineStr">
        <is>
          <t>广州市黄埔区汤村项目复建区1号地块施工总承包及总承包管理配合服务</t>
        </is>
      </c>
      <c r="AK6649" t="n">
        <v>7001020000</v>
      </c>
      <c r="AL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n">
        <v>31</v>
      </c>
      <c r="I6650" t="n">
        <v>7002010000</v>
      </c>
      <c r="J6650" t="inlineStr">
        <is>
          <t>内部存款\可用存款</t>
        </is>
      </c>
      <c r="K6650" t="n">
        <v>7001020000</v>
      </c>
      <c r="L6650" t="inlineStr">
        <is>
          <t>内部往来\代垫费用</t>
        </is>
      </c>
      <c r="M6650" t="inlineStr">
        <is>
          <t>汤村复1地块支付机关反向保理款</t>
        </is>
      </c>
      <c r="N6650" t="n">
        <v>2008166</v>
      </c>
      <c r="O6650" t="inlineStr">
        <is>
          <t>中建四局一公司广州分公司以局名义项目</t>
        </is>
      </c>
      <c r="T6650" t="n">
        <v>0</v>
      </c>
      <c r="U6650" t="n">
        <v>-6000000</v>
      </c>
      <c r="V6650" t="inlineStr">
        <is>
          <t>平</t>
        </is>
      </c>
      <c r="W6650" t="n">
        <v>0</v>
      </c>
      <c r="X6650" t="inlineStr">
        <is>
          <t>WLK2007202402000133</t>
        </is>
      </c>
      <c r="AA6650" t="n">
        <v>6000000</v>
      </c>
      <c r="AB6650" t="inlineStr">
        <is>
          <t>CNY</t>
        </is>
      </c>
      <c r="AC6650" t="n">
        <v>6000000</v>
      </c>
      <c r="AD6650" t="inlineStr">
        <is>
          <t>广州市黄埔区汤村项目复建区1号地块施工总承包及总承包管理配合服务</t>
        </is>
      </c>
      <c r="AE6650" t="n">
        <v>1220137354</v>
      </c>
      <c r="AG6650" t="n">
        <v>440112</v>
      </c>
      <c r="AJ6650" t="inlineStr">
        <is>
          <t>广州市黄埔区汤村项目复建区1号地块施工总承包及总承包管理配合服务</t>
        </is>
      </c>
      <c r="AK6650" t="n">
        <v>7002010000</v>
      </c>
      <c r="AL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n">
        <v>25</v>
      </c>
      <c r="I6651" t="n">
        <v>5400010699</v>
      </c>
      <c r="J6651" t="inlineStr">
        <is>
          <t>合同履约成本\工程施工成本\间接费用\其他</t>
        </is>
      </c>
      <c r="K6651" t="n">
        <v>7002010000</v>
      </c>
      <c r="L6651" t="inlineStr">
        <is>
          <t>内部存款\可用存款</t>
        </is>
      </c>
      <c r="M6651" t="inlineStr">
        <is>
          <t>收汤村复1地块清欠罚款</t>
        </is>
      </c>
      <c r="T6651" t="n">
        <v>-2921.63</v>
      </c>
      <c r="U6651" t="n">
        <v>0</v>
      </c>
      <c r="V6651" t="inlineStr">
        <is>
          <t>贷</t>
        </is>
      </c>
      <c r="W6651" t="n">
        <v>-2921.63</v>
      </c>
      <c r="X6651" t="inlineStr">
        <is>
          <t>SQR2007202404007834</t>
        </is>
      </c>
      <c r="Z6651" t="inlineStr">
        <is>
          <t>X</t>
        </is>
      </c>
      <c r="AA6651" t="n">
        <v>2921.63</v>
      </c>
      <c r="AB6651" t="inlineStr">
        <is>
          <t>CNY</t>
        </is>
      </c>
      <c r="AC6651" t="n">
        <v>2921.63</v>
      </c>
      <c r="AD6651" t="inlineStr">
        <is>
          <t>广州市黄埔区汤村项目复建区1号地块施工总承包及总承包管理配合服务</t>
        </is>
      </c>
      <c r="AE6651" t="n">
        <v>1220137354</v>
      </c>
      <c r="AG6651" t="n">
        <v>440112</v>
      </c>
      <c r="AJ6651" t="inlineStr">
        <is>
          <t>广州市黄埔区汤村项目复建区1号地块施工总承包及总承包管理配合服务</t>
        </is>
      </c>
      <c r="AK6651" t="n">
        <v>5400010699</v>
      </c>
      <c r="AL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n">
        <v>25</v>
      </c>
      <c r="I6652" t="n">
        <v>7002010000</v>
      </c>
      <c r="J6652" t="inlineStr">
        <is>
          <t>内部存款\可用存款</t>
        </is>
      </c>
      <c r="K6652" t="n">
        <v>5400010699</v>
      </c>
      <c r="L6652" t="inlineStr">
        <is>
          <t>合同履约成本\工程施工成本\间接费用\其他</t>
        </is>
      </c>
      <c r="M6652" t="inlineStr">
        <is>
          <t>收汤村复1地块清欠罚款</t>
        </is>
      </c>
      <c r="N6652" t="n">
        <v>2008166</v>
      </c>
      <c r="O6652" t="inlineStr">
        <is>
          <t>中建四局一公司广州分公司以局名义项目</t>
        </is>
      </c>
      <c r="T6652" t="n">
        <v>2921.63</v>
      </c>
      <c r="U6652" t="n">
        <v>0</v>
      </c>
      <c r="V6652" t="inlineStr">
        <is>
          <t>平</t>
        </is>
      </c>
      <c r="W6652" t="n">
        <v>0</v>
      </c>
      <c r="X6652" t="inlineStr">
        <is>
          <t>SQR2007202404007834</t>
        </is>
      </c>
      <c r="AA6652" t="n">
        <v>2921.63</v>
      </c>
      <c r="AB6652" t="inlineStr">
        <is>
          <t>CNY</t>
        </is>
      </c>
      <c r="AC6652" t="n">
        <v>2921.63</v>
      </c>
      <c r="AD6652" t="inlineStr">
        <is>
          <t>广州市黄埔区汤村项目复建区1号地块施工总承包及总承包管理配合服务</t>
        </is>
      </c>
      <c r="AE6652" t="n">
        <v>1220137354</v>
      </c>
      <c r="AG6652" t="n">
        <v>440112</v>
      </c>
      <c r="AJ6652" t="inlineStr">
        <is>
          <t>广州市黄埔区汤村项目复建区1号地块施工总承包及总承包管理配合服务</t>
        </is>
      </c>
      <c r="AK6652" t="n">
        <v>7002010000</v>
      </c>
      <c r="AL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n">
        <v>7</v>
      </c>
      <c r="I6653" t="n">
        <v>1122010100</v>
      </c>
      <c r="J6653" t="inlineStr">
        <is>
          <t>应收账款\工程款\进度结算</t>
        </is>
      </c>
      <c r="K6653" t="n">
        <v>200225679</v>
      </c>
      <c r="M6653" t="inlineStr">
        <is>
          <t>广州市黄埔区汤村项目复建区1号地块施工总承包及总承包管理配合服务-业主结算确认</t>
        </is>
      </c>
      <c r="N6653" t="n">
        <v>200225679</v>
      </c>
      <c r="O6653" t="inlineStr">
        <is>
          <t>广州升龙锦盛置业有限公司</t>
        </is>
      </c>
      <c r="R6653" t="inlineStr">
        <is>
          <t>中建四局0200202103602001</t>
        </is>
      </c>
      <c r="S6653" t="inlineStr">
        <is>
          <t>广州市黄埔区汤村项目复建区1号地块施工总承包及总承包管理配合服务合同-承包类合同</t>
        </is>
      </c>
      <c r="T6653" t="n">
        <v>6209168.67</v>
      </c>
      <c r="U6653" t="n">
        <v>0</v>
      </c>
      <c r="V6653" t="inlineStr">
        <is>
          <t>借</t>
        </is>
      </c>
      <c r="W6653" t="n">
        <v>6209168.67</v>
      </c>
      <c r="X6653" t="inlineStr">
        <is>
          <t>JSQ2007202405000170</t>
        </is>
      </c>
      <c r="AA6653" t="n">
        <v>6209168.67</v>
      </c>
      <c r="AB6653" t="inlineStr">
        <is>
          <t>CNY</t>
        </is>
      </c>
      <c r="AC6653" t="n">
        <v>6209168.67</v>
      </c>
      <c r="AD6653" t="inlineStr">
        <is>
          <t>广州市黄埔区汤村项目复建区1号地块施工总承包及总承包管理配合服务</t>
        </is>
      </c>
      <c r="AE6653" t="n">
        <v>1220137354</v>
      </c>
      <c r="AG6653" t="n">
        <v>440112</v>
      </c>
      <c r="AH6653" t="n">
        <v>200430387</v>
      </c>
      <c r="AI6653" s="2" t="n">
        <v>45596</v>
      </c>
      <c r="AJ6653" t="inlineStr">
        <is>
          <t>广州市黄埔区汤村项目复建区1号地块施工总承包及总承包管理配合服务</t>
        </is>
      </c>
      <c r="AK6653" t="n">
        <v>1122010100</v>
      </c>
      <c r="AL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n">
        <v>7</v>
      </c>
      <c r="I6654" t="n">
        <v>1122130100</v>
      </c>
      <c r="J6654" t="inlineStr">
        <is>
          <t>应收账款\待转销项税额\一般计税</t>
        </is>
      </c>
      <c r="K6654" t="n">
        <v>200225679</v>
      </c>
      <c r="M6654" t="inlineStr">
        <is>
          <t>广州市黄埔区汤村项目复建区1号地块施工总承包及总承包管理配合服务-业主结算确认</t>
        </is>
      </c>
      <c r="N6654" t="n">
        <v>200225679</v>
      </c>
      <c r="O6654" t="inlineStr">
        <is>
          <t>广州升龙锦盛置业有限公司</t>
        </is>
      </c>
      <c r="R6654" t="inlineStr">
        <is>
          <t>中建四局0200202103602001</t>
        </is>
      </c>
      <c r="S6654" t="inlineStr">
        <is>
          <t>广州市黄埔区汤村项目复建区1号地块施工总承包及总承包管理配合服务合同-承包类合同</t>
        </is>
      </c>
      <c r="T6654" t="n">
        <v>-512683.65</v>
      </c>
      <c r="U6654" t="n">
        <v>0</v>
      </c>
      <c r="V6654" t="inlineStr">
        <is>
          <t>借</t>
        </is>
      </c>
      <c r="W6654" t="n">
        <v>5696485.02</v>
      </c>
      <c r="X6654" t="inlineStr">
        <is>
          <t>JSQ2007202405000170</t>
        </is>
      </c>
      <c r="Z6654" t="inlineStr">
        <is>
          <t>X</t>
        </is>
      </c>
      <c r="AA6654" t="n">
        <v>512683.65</v>
      </c>
      <c r="AB6654" t="inlineStr">
        <is>
          <t>CNY</t>
        </is>
      </c>
      <c r="AC6654" t="n">
        <v>512683.65</v>
      </c>
      <c r="AD6654" t="inlineStr">
        <is>
          <t>广州市黄埔区汤村项目复建区1号地块施工总承包及总承包管理配合服务</t>
        </is>
      </c>
      <c r="AE6654" t="n">
        <v>1220137354</v>
      </c>
      <c r="AG6654" t="n">
        <v>440112</v>
      </c>
      <c r="AJ6654" t="inlineStr">
        <is>
          <t>广州市黄埔区汤村项目复建区1号地块施工总承包及总承包管理配合服务</t>
        </is>
      </c>
      <c r="AK6654" t="n">
        <v>1122130100</v>
      </c>
      <c r="AL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n">
        <v>7</v>
      </c>
      <c r="I6655" t="n">
        <v>1232010000</v>
      </c>
      <c r="J6655" t="inlineStr">
        <is>
          <t>合同结算\工程款</t>
        </is>
      </c>
      <c r="K6655" t="n">
        <v>200225679</v>
      </c>
      <c r="M6655" t="inlineStr">
        <is>
          <t>广州市黄埔区汤村项目复建区1号地块施工总承包及总承包管理配合服务-业主结算确认</t>
        </is>
      </c>
      <c r="N6655" t="n">
        <v>200225679</v>
      </c>
      <c r="O6655" t="inlineStr">
        <is>
          <t>广州升龙锦盛置业有限公司</t>
        </is>
      </c>
      <c r="R6655" t="inlineStr">
        <is>
          <t>中建四局0200202103602001</t>
        </is>
      </c>
      <c r="S6655" t="inlineStr">
        <is>
          <t>广州市黄埔区汤村项目复建区1号地块施工总承包及总承包管理配合服务合同-承包类合同</t>
        </is>
      </c>
      <c r="T6655" t="n">
        <v>0</v>
      </c>
      <c r="U6655" t="n">
        <v>-5696485.02</v>
      </c>
      <c r="V6655" t="inlineStr">
        <is>
          <t>平</t>
        </is>
      </c>
      <c r="W6655" t="n">
        <v>0</v>
      </c>
      <c r="X6655" t="inlineStr">
        <is>
          <t>JSQ2007202405000170</t>
        </is>
      </c>
      <c r="AA6655" t="n">
        <v>5696485.02</v>
      </c>
      <c r="AB6655" t="inlineStr">
        <is>
          <t>CNY</t>
        </is>
      </c>
      <c r="AC6655" t="n">
        <v>5696485.02</v>
      </c>
      <c r="AD6655" t="inlineStr">
        <is>
          <t>广州市黄埔区汤村项目复建区1号地块施工总承包及总承包管理配合服务</t>
        </is>
      </c>
      <c r="AE6655" t="n">
        <v>1220137354</v>
      </c>
      <c r="AG6655" t="n">
        <v>440112</v>
      </c>
      <c r="AH6655" t="n">
        <v>200519421</v>
      </c>
      <c r="AI6655" s="2" t="n">
        <v>45604</v>
      </c>
      <c r="AJ6655" t="inlineStr">
        <is>
          <t>广州市黄埔区汤村项目复建区1号地块施工总承包及总承包管理配合服务</t>
        </is>
      </c>
      <c r="AK6655" t="n">
        <v>1232010000</v>
      </c>
      <c r="AL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n">
        <v>8</v>
      </c>
      <c r="I6656" t="n">
        <v>7002010000</v>
      </c>
      <c r="J6656" t="inlineStr">
        <is>
          <t>内部存款\可用存款</t>
        </is>
      </c>
      <c r="K6656" t="n">
        <v>200225679</v>
      </c>
      <c r="M6656" t="inlineStr">
        <is>
          <t>汤村复1地块收进度款</t>
        </is>
      </c>
      <c r="N6656" t="n">
        <v>1031598</v>
      </c>
      <c r="O6656" t="inlineStr">
        <is>
          <t>中国建筑第四工程局有限公司直营项目（四）</t>
        </is>
      </c>
      <c r="T6656" t="n">
        <v>6209168.67</v>
      </c>
      <c r="U6656" t="n">
        <v>0</v>
      </c>
      <c r="V6656" t="inlineStr">
        <is>
          <t>借</t>
        </is>
      </c>
      <c r="W6656" t="n">
        <v>6209168.67</v>
      </c>
      <c r="X6656" t="inlineStr">
        <is>
          <t>SQR2007202405002428</t>
        </is>
      </c>
      <c r="AA6656" t="n">
        <v>6209168.67</v>
      </c>
      <c r="AB6656" t="inlineStr">
        <is>
          <t>CNY</t>
        </is>
      </c>
      <c r="AC6656" t="n">
        <v>6209168.67</v>
      </c>
      <c r="AD6656" t="inlineStr">
        <is>
          <t>广州市黄埔区汤村项目复建区1号地块施工总承包及总承包管理配合服务</t>
        </is>
      </c>
      <c r="AE6656" t="n">
        <v>1220137354</v>
      </c>
      <c r="AG6656" t="n">
        <v>440112</v>
      </c>
      <c r="AJ6656" t="inlineStr">
        <is>
          <t>广州市黄埔区汤村项目复建区1号地块施工总承包及总承包管理配合服务</t>
        </is>
      </c>
      <c r="AK6656" t="n">
        <v>7002010000</v>
      </c>
      <c r="AL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n">
        <v>8</v>
      </c>
      <c r="I6657" t="n">
        <v>1122010100</v>
      </c>
      <c r="J6657" t="inlineStr">
        <is>
          <t>应收账款\工程款\进度结算</t>
        </is>
      </c>
      <c r="K6657" t="n">
        <v>7002010000</v>
      </c>
      <c r="L6657" t="inlineStr">
        <is>
          <t>内部存款\可用存款</t>
        </is>
      </c>
      <c r="M6657" t="inlineStr">
        <is>
          <t>汤村复1地块收进度款</t>
        </is>
      </c>
      <c r="N6657" t="n">
        <v>200225679</v>
      </c>
      <c r="O6657" t="inlineStr">
        <is>
          <t>广州升龙锦盛置业有限公司</t>
        </is>
      </c>
      <c r="R6657" t="inlineStr">
        <is>
          <t>中建四局0200202103602001</t>
        </is>
      </c>
      <c r="S6657" t="inlineStr">
        <is>
          <t>广州市黄埔区汤村项目复建区1号地块施工总承包及总承包管理配合服务合同-承包类合同</t>
        </is>
      </c>
      <c r="T6657" t="n">
        <v>0</v>
      </c>
      <c r="U6657" t="n">
        <v>-6209168.67</v>
      </c>
      <c r="V6657" t="inlineStr">
        <is>
          <t>平</t>
        </is>
      </c>
      <c r="W6657" t="n">
        <v>0</v>
      </c>
      <c r="X6657" t="inlineStr">
        <is>
          <t>SQR2007202405002428</t>
        </is>
      </c>
      <c r="AA6657" t="n">
        <v>6209168.67</v>
      </c>
      <c r="AB6657" t="inlineStr">
        <is>
          <t>CNY</t>
        </is>
      </c>
      <c r="AC6657" t="n">
        <v>6209168.67</v>
      </c>
      <c r="AD6657" t="inlineStr">
        <is>
          <t>广州市黄埔区汤村项目复建区1号地块施工总承包及总承包管理配合服务</t>
        </is>
      </c>
      <c r="AE6657" t="n">
        <v>1220137354</v>
      </c>
      <c r="AG6657" t="n">
        <v>440112</v>
      </c>
      <c r="AH6657" t="n">
        <v>200430387</v>
      </c>
      <c r="AI6657" s="2" t="n">
        <v>45596</v>
      </c>
      <c r="AJ6657" t="inlineStr">
        <is>
          <t>广州市黄埔区汤村项目复建区1号地块施工总承包及总承包管理配合服务</t>
        </is>
      </c>
      <c r="AK6657" t="n">
        <v>1122010100</v>
      </c>
      <c r="AL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n">
        <v>12</v>
      </c>
      <c r="I6658" t="n">
        <v>7002010000</v>
      </c>
      <c r="J6658" t="inlineStr">
        <is>
          <t>内部存款\可用存款</t>
        </is>
      </c>
      <c r="K6658" t="n">
        <v>499999998</v>
      </c>
      <c r="M6658" t="inlineStr">
        <is>
          <t>收佛山市大品集成房屋有限公司交来处置废围挡、防护款项</t>
        </is>
      </c>
      <c r="N6658" t="n">
        <v>2008166</v>
      </c>
      <c r="O6658" t="inlineStr">
        <is>
          <t>中建四局一公司广州分公司以局名义项目</t>
        </is>
      </c>
      <c r="T6658" t="n">
        <v>16317.36</v>
      </c>
      <c r="U6658" t="n">
        <v>0</v>
      </c>
      <c r="V6658" t="inlineStr">
        <is>
          <t>借</t>
        </is>
      </c>
      <c r="W6658" t="n">
        <v>16317.36</v>
      </c>
      <c r="X6658" t="inlineStr">
        <is>
          <t>SQR2007202405003144</t>
        </is>
      </c>
      <c r="AA6658" t="n">
        <v>16317.36</v>
      </c>
      <c r="AB6658" t="inlineStr">
        <is>
          <t>CNY</t>
        </is>
      </c>
      <c r="AC6658" t="n">
        <v>16317.36</v>
      </c>
      <c r="AD6658" t="inlineStr">
        <is>
          <t>广州市黄埔区汤村项目复建区1号地块施工总承包及总承包管理配合服务</t>
        </is>
      </c>
      <c r="AE6658" t="n">
        <v>1220137354</v>
      </c>
      <c r="AG6658" t="n">
        <v>440112</v>
      </c>
      <c r="AJ6658" t="inlineStr">
        <is>
          <t>广州市黄埔区汤村项目复建区1号地块施工总承包及总承包管理配合服务</t>
        </is>
      </c>
      <c r="AK6658" t="n">
        <v>7002010000</v>
      </c>
      <c r="AL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n">
        <v>12</v>
      </c>
      <c r="I6659" t="n">
        <v>1221090000</v>
      </c>
      <c r="J6659" t="inlineStr">
        <is>
          <t>其他应收款\外部往来款</t>
        </is>
      </c>
      <c r="K6659" t="n">
        <v>7002010000</v>
      </c>
      <c r="L6659" t="inlineStr">
        <is>
          <t>内部存款\可用存款</t>
        </is>
      </c>
      <c r="M6659" t="inlineStr">
        <is>
          <t>收佛山市大品集成房屋有限公司交来处置废围挡、防护款项</t>
        </is>
      </c>
      <c r="N6659" t="n">
        <v>499999998</v>
      </c>
      <c r="O6659" t="inlineStr">
        <is>
          <t>零星客户</t>
        </is>
      </c>
      <c r="T6659" t="n">
        <v>0</v>
      </c>
      <c r="U6659" t="n">
        <v>-16317.36</v>
      </c>
      <c r="V6659" t="inlineStr">
        <is>
          <t>平</t>
        </is>
      </c>
      <c r="W6659" t="n">
        <v>0</v>
      </c>
      <c r="X6659" t="inlineStr">
        <is>
          <t>SQR2007202405003144</t>
        </is>
      </c>
      <c r="AA6659" t="n">
        <v>16317.36</v>
      </c>
      <c r="AB6659" t="inlineStr">
        <is>
          <t>CNY</t>
        </is>
      </c>
      <c r="AC6659" t="n">
        <v>16317.36</v>
      </c>
      <c r="AD6659" t="inlineStr">
        <is>
          <t>广州市黄埔区汤村项目复建区1号地块施工总承包及总承包管理配合服务</t>
        </is>
      </c>
      <c r="AE6659" t="n">
        <v>1220137354</v>
      </c>
      <c r="AG6659" t="n">
        <v>440112</v>
      </c>
      <c r="AH6659" t="n">
        <v>200430397</v>
      </c>
      <c r="AI6659" s="2" t="n">
        <v>45596</v>
      </c>
      <c r="AJ6659" t="inlineStr">
        <is>
          <t>广州市黄埔区汤村项目复建区1号地块施工总承包及总承包管理配合服务</t>
        </is>
      </c>
      <c r="AK6659" t="n">
        <v>1221090000</v>
      </c>
      <c r="AL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n">
        <v>44</v>
      </c>
      <c r="I6660" t="n">
        <v>7001020000</v>
      </c>
      <c r="J6660" t="inlineStr">
        <is>
          <t>内部往来\代垫费用</t>
        </is>
      </c>
      <c r="K6660" t="n">
        <v>7002010000</v>
      </c>
      <c r="L6660" t="inlineStr">
        <is>
          <t>内部存款\可用存款</t>
        </is>
      </c>
      <c r="M6660" t="inlineStr">
        <is>
          <t>汤村复1地块办理反向保理支付内行</t>
        </is>
      </c>
      <c r="N6660" t="n">
        <v>2008166</v>
      </c>
      <c r="O6660" t="inlineStr">
        <is>
          <t>中建四局一公司广州分公司以局名义项目</t>
        </is>
      </c>
      <c r="T6660" t="n">
        <v>3500000</v>
      </c>
      <c r="U6660" t="n">
        <v>0</v>
      </c>
      <c r="V6660" t="inlineStr">
        <is>
          <t>借</t>
        </is>
      </c>
      <c r="W6660" t="n">
        <v>3500000</v>
      </c>
      <c r="X6660" t="inlineStr">
        <is>
          <t>WLK2007202405000199</t>
        </is>
      </c>
      <c r="AA6660" t="n">
        <v>3500000</v>
      </c>
      <c r="AB6660" t="inlineStr">
        <is>
          <t>CNY</t>
        </is>
      </c>
      <c r="AC6660" t="n">
        <v>3500000</v>
      </c>
      <c r="AD6660" t="inlineStr">
        <is>
          <t>广州市黄埔区汤村项目复建区1号地块施工总承包及总承包管理配合服务</t>
        </is>
      </c>
      <c r="AE6660" t="n">
        <v>1220137354</v>
      </c>
      <c r="AG6660" t="n">
        <v>440112</v>
      </c>
      <c r="AJ6660" t="inlineStr">
        <is>
          <t>广州市黄埔区汤村项目复建区1号地块施工总承包及总承包管理配合服务</t>
        </is>
      </c>
      <c r="AK6660" t="n">
        <v>7001020000</v>
      </c>
      <c r="AL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n">
        <v>44</v>
      </c>
      <c r="I6661" t="n">
        <v>7002010000</v>
      </c>
      <c r="J6661" t="inlineStr">
        <is>
          <t>内部存款\可用存款</t>
        </is>
      </c>
      <c r="K6661" t="n">
        <v>7001020000</v>
      </c>
      <c r="L6661" t="inlineStr">
        <is>
          <t>内部往来\代垫费用</t>
        </is>
      </c>
      <c r="M6661" t="inlineStr">
        <is>
          <t>汤村复1地块办理反向保理支付内行</t>
        </is>
      </c>
      <c r="N6661" t="n">
        <v>2008166</v>
      </c>
      <c r="O6661" t="inlineStr">
        <is>
          <t>中建四局一公司广州分公司以局名义项目</t>
        </is>
      </c>
      <c r="T6661" t="n">
        <v>0</v>
      </c>
      <c r="U6661" t="n">
        <v>-3500000</v>
      </c>
      <c r="V6661" t="inlineStr">
        <is>
          <t>平</t>
        </is>
      </c>
      <c r="W6661" t="n">
        <v>0</v>
      </c>
      <c r="X6661" t="inlineStr">
        <is>
          <t>WLK2007202405000199</t>
        </is>
      </c>
      <c r="AA6661" t="n">
        <v>3500000</v>
      </c>
      <c r="AB6661" t="inlineStr">
        <is>
          <t>CNY</t>
        </is>
      </c>
      <c r="AC6661" t="n">
        <v>3500000</v>
      </c>
      <c r="AD6661" t="inlineStr">
        <is>
          <t>广州市黄埔区汤村项目复建区1号地块施工总承包及总承包管理配合服务</t>
        </is>
      </c>
      <c r="AE6661" t="n">
        <v>1220137354</v>
      </c>
      <c r="AG6661" t="n">
        <v>440112</v>
      </c>
      <c r="AJ6661" t="inlineStr">
        <is>
          <t>广州市黄埔区汤村项目复建区1号地块施工总承包及总承包管理配合服务</t>
        </is>
      </c>
      <c r="AK6661" t="n">
        <v>7002010000</v>
      </c>
      <c r="AL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n">
        <v>11</v>
      </c>
      <c r="I6662" t="n">
        <v>7002010000</v>
      </c>
      <c r="J6662" t="inlineStr">
        <is>
          <t>内部存款\可用存款</t>
        </is>
      </c>
      <c r="K6662" t="n">
        <v>499999998</v>
      </c>
      <c r="M6662" t="inlineStr">
        <is>
          <t>收佛山市大品集成房屋有限公司交来废材款</t>
        </is>
      </c>
      <c r="N6662" t="n">
        <v>2008166</v>
      </c>
      <c r="O6662" t="inlineStr">
        <is>
          <t>中建四局一公司广州分公司以局名义项目</t>
        </is>
      </c>
      <c r="T6662" t="n">
        <v>34825.4</v>
      </c>
      <c r="U6662" t="n">
        <v>0</v>
      </c>
      <c r="V6662" t="inlineStr">
        <is>
          <t>借</t>
        </is>
      </c>
      <c r="W6662" t="n">
        <v>34825.4</v>
      </c>
      <c r="X6662" t="inlineStr">
        <is>
          <t>SQR2007202406004144</t>
        </is>
      </c>
      <c r="AA6662" t="n">
        <v>34825.4</v>
      </c>
      <c r="AB6662" t="inlineStr">
        <is>
          <t>CNY</t>
        </is>
      </c>
      <c r="AC6662" t="n">
        <v>34825.4</v>
      </c>
      <c r="AD6662" t="inlineStr">
        <is>
          <t>广州市黄埔区汤村项目复建区1号地块施工总承包及总承包管理配合服务</t>
        </is>
      </c>
      <c r="AE6662" t="n">
        <v>1220137354</v>
      </c>
      <c r="AG6662" t="n">
        <v>440112</v>
      </c>
      <c r="AJ6662" t="inlineStr">
        <is>
          <t>广州市黄埔区汤村项目复建区1号地块施工总承包及总承包管理配合服务</t>
        </is>
      </c>
      <c r="AK6662" t="n">
        <v>7002010000</v>
      </c>
      <c r="AL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n">
        <v>11</v>
      </c>
      <c r="I6663" t="n">
        <v>1221090000</v>
      </c>
      <c r="J6663" t="inlineStr">
        <is>
          <t>其他应收款\外部往来款</t>
        </is>
      </c>
      <c r="K6663" t="n">
        <v>7002010000</v>
      </c>
      <c r="L6663" t="inlineStr">
        <is>
          <t>内部存款\可用存款</t>
        </is>
      </c>
      <c r="M6663" t="inlineStr">
        <is>
          <t>收佛山市大品集成房屋有限公司交来废材款</t>
        </is>
      </c>
      <c r="N6663" t="n">
        <v>499999998</v>
      </c>
      <c r="O6663" t="inlineStr">
        <is>
          <t>零星客户</t>
        </is>
      </c>
      <c r="T6663" t="n">
        <v>0</v>
      </c>
      <c r="U6663" t="n">
        <v>-34825.4</v>
      </c>
      <c r="V6663" t="inlineStr">
        <is>
          <t>平</t>
        </is>
      </c>
      <c r="W6663" t="n">
        <v>0</v>
      </c>
      <c r="X6663" t="inlineStr">
        <is>
          <t>SQR2007202406004144</t>
        </is>
      </c>
      <c r="AA6663" t="n">
        <v>34825.4</v>
      </c>
      <c r="AB6663" t="inlineStr">
        <is>
          <t>CNY</t>
        </is>
      </c>
      <c r="AC6663" t="n">
        <v>34825.4</v>
      </c>
      <c r="AD6663" t="inlineStr">
        <is>
          <t>广州市黄埔区汤村项目复建区1号地块施工总承包及总承包管理配合服务</t>
        </is>
      </c>
      <c r="AE6663" t="n">
        <v>1220137354</v>
      </c>
      <c r="AG6663" t="n">
        <v>440112</v>
      </c>
      <c r="AH6663" t="n">
        <v>200430459</v>
      </c>
      <c r="AI6663" s="2" t="n">
        <v>45596</v>
      </c>
      <c r="AJ6663" t="inlineStr">
        <is>
          <t>广州市黄埔区汤村项目复建区1号地块施工总承包及总承包管理配合服务</t>
        </is>
      </c>
      <c r="AK6663" t="n">
        <v>1221090000</v>
      </c>
      <c r="AL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n">
        <v>10</v>
      </c>
      <c r="I6664" t="n">
        <v>7002010000</v>
      </c>
      <c r="J6664" t="inlineStr">
        <is>
          <t>内部存款\可用存款</t>
        </is>
      </c>
      <c r="K6664" t="n">
        <v>499999999</v>
      </c>
      <c r="M6664" t="inlineStr">
        <is>
          <t>收张永爱保险理赔款</t>
        </is>
      </c>
      <c r="N6664" t="n">
        <v>2008166</v>
      </c>
      <c r="O6664" t="inlineStr">
        <is>
          <t>中建四局一公司广州分公司以局名义项目</t>
        </is>
      </c>
      <c r="T6664" t="n">
        <v>90000</v>
      </c>
      <c r="U6664" t="n">
        <v>0</v>
      </c>
      <c r="V6664" t="inlineStr">
        <is>
          <t>借</t>
        </is>
      </c>
      <c r="W6664" t="n">
        <v>90000</v>
      </c>
      <c r="X6664" t="inlineStr">
        <is>
          <t>SQR2007202406004150</t>
        </is>
      </c>
      <c r="AA6664" t="n">
        <v>90000</v>
      </c>
      <c r="AB6664" t="inlineStr">
        <is>
          <t>CNY</t>
        </is>
      </c>
      <c r="AC6664" t="n">
        <v>90000</v>
      </c>
      <c r="AD6664" t="inlineStr">
        <is>
          <t>广州市黄埔区汤村项目复建区1号地块施工总承包及总承包管理配合服务</t>
        </is>
      </c>
      <c r="AE6664" t="n">
        <v>1220137354</v>
      </c>
      <c r="AG6664" t="n">
        <v>440112</v>
      </c>
      <c r="AJ6664" t="inlineStr">
        <is>
          <t>广州市黄埔区汤村项目复建区1号地块施工总承包及总承包管理配合服务</t>
        </is>
      </c>
      <c r="AK6664" t="n">
        <v>7002010000</v>
      </c>
      <c r="AL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n">
        <v>10</v>
      </c>
      <c r="I6665" t="n">
        <v>2241999900</v>
      </c>
      <c r="J6665" t="inlineStr">
        <is>
          <t>其他应付款\其他\其他</t>
        </is>
      </c>
      <c r="K6665" t="n">
        <v>7002010000</v>
      </c>
      <c r="L6665" t="inlineStr">
        <is>
          <t>内部存款\可用存款</t>
        </is>
      </c>
      <c r="M6665" t="inlineStr">
        <is>
          <t>收张永爱保险理赔款</t>
        </is>
      </c>
      <c r="P6665" t="n">
        <v>499999999</v>
      </c>
      <c r="Q6665" t="inlineStr">
        <is>
          <t>零星供应商</t>
        </is>
      </c>
      <c r="T6665" t="n">
        <v>0</v>
      </c>
      <c r="U6665" t="n">
        <v>-90000</v>
      </c>
      <c r="V6665" t="inlineStr">
        <is>
          <t>平</t>
        </is>
      </c>
      <c r="W6665" t="n">
        <v>0</v>
      </c>
      <c r="X6665" t="inlineStr">
        <is>
          <t>SQR2007202406004150</t>
        </is>
      </c>
      <c r="AA6665" t="n">
        <v>90000</v>
      </c>
      <c r="AB6665" t="inlineStr">
        <is>
          <t>CNY</t>
        </is>
      </c>
      <c r="AC6665" t="n">
        <v>90000</v>
      </c>
      <c r="AD6665" t="inlineStr">
        <is>
          <t>广州市黄埔区汤村项目复建区1号地块施工总承包及总承包管理配合服务</t>
        </is>
      </c>
      <c r="AE6665" t="n">
        <v>1220137354</v>
      </c>
      <c r="AF6665" t="inlineStr">
        <is>
          <t>零星供应商</t>
        </is>
      </c>
      <c r="AG6665" t="n">
        <v>440112</v>
      </c>
      <c r="AH6665" t="n">
        <v>200430936</v>
      </c>
      <c r="AI6665" s="2" t="n">
        <v>45596</v>
      </c>
      <c r="AJ6665" t="inlineStr">
        <is>
          <t>广州市黄埔区汤村项目复建区1号地块施工总承包及总承包管理配合服务</t>
        </is>
      </c>
      <c r="AK6665" t="n">
        <v>2241999900</v>
      </c>
      <c r="AL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n">
        <v>13</v>
      </c>
      <c r="I6666" t="n">
        <v>7002010000</v>
      </c>
      <c r="J6666" t="inlineStr">
        <is>
          <t>内部存款\可用存款</t>
        </is>
      </c>
      <c r="K6666" t="n">
        <v>499999998</v>
      </c>
      <c r="M6666" t="inlineStr">
        <is>
          <t>收佛山市大品集成房屋有限公司交来废材款</t>
        </is>
      </c>
      <c r="N6666" t="n">
        <v>2008166</v>
      </c>
      <c r="O6666" t="inlineStr">
        <is>
          <t>中建四局一公司广州分公司以局名义项目</t>
        </is>
      </c>
      <c r="T6666" t="n">
        <v>12914.51</v>
      </c>
      <c r="U6666" t="n">
        <v>0</v>
      </c>
      <c r="V6666" t="inlineStr">
        <is>
          <t>借</t>
        </is>
      </c>
      <c r="W6666" t="n">
        <v>12914.51</v>
      </c>
      <c r="X6666" t="inlineStr">
        <is>
          <t>SQR2007202406004201</t>
        </is>
      </c>
      <c r="AA6666" t="n">
        <v>12914.51</v>
      </c>
      <c r="AB6666" t="inlineStr">
        <is>
          <t>CNY</t>
        </is>
      </c>
      <c r="AC6666" t="n">
        <v>12914.51</v>
      </c>
      <c r="AD6666" t="inlineStr">
        <is>
          <t>广州市黄埔区汤村项目复建区1号地块施工总承包及总承包管理配合服务</t>
        </is>
      </c>
      <c r="AE6666" t="n">
        <v>1220137354</v>
      </c>
      <c r="AG6666" t="n">
        <v>440112</v>
      </c>
      <c r="AJ6666" t="inlineStr">
        <is>
          <t>广州市黄埔区汤村项目复建区1号地块施工总承包及总承包管理配合服务</t>
        </is>
      </c>
      <c r="AK6666" t="n">
        <v>7002010000</v>
      </c>
      <c r="AL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n">
        <v>13</v>
      </c>
      <c r="I6667" t="n">
        <v>1221090000</v>
      </c>
      <c r="J6667" t="inlineStr">
        <is>
          <t>其他应收款\外部往来款</t>
        </is>
      </c>
      <c r="K6667" t="n">
        <v>7002010000</v>
      </c>
      <c r="L6667" t="inlineStr">
        <is>
          <t>内部存款\可用存款</t>
        </is>
      </c>
      <c r="M6667" t="inlineStr">
        <is>
          <t>收佛山市大品集成房屋有限公司交来废材款</t>
        </is>
      </c>
      <c r="N6667" t="n">
        <v>499999998</v>
      </c>
      <c r="O6667" t="inlineStr">
        <is>
          <t>零星客户</t>
        </is>
      </c>
      <c r="T6667" t="n">
        <v>0</v>
      </c>
      <c r="U6667" t="n">
        <v>-12914.51</v>
      </c>
      <c r="V6667" t="inlineStr">
        <is>
          <t>平</t>
        </is>
      </c>
      <c r="W6667" t="n">
        <v>0</v>
      </c>
      <c r="X6667" t="inlineStr">
        <is>
          <t>SQR2007202406004201</t>
        </is>
      </c>
      <c r="AA6667" t="n">
        <v>12914.51</v>
      </c>
      <c r="AB6667" t="inlineStr">
        <is>
          <t>CNY</t>
        </is>
      </c>
      <c r="AC6667" t="n">
        <v>12914.51</v>
      </c>
      <c r="AD6667" t="inlineStr">
        <is>
          <t>广州市黄埔区汤村项目复建区1号地块施工总承包及总承包管理配合服务</t>
        </is>
      </c>
      <c r="AE6667" t="n">
        <v>1220137354</v>
      </c>
      <c r="AG6667" t="n">
        <v>440112</v>
      </c>
      <c r="AH6667" t="n">
        <v>200430461</v>
      </c>
      <c r="AI6667" s="2" t="n">
        <v>45596</v>
      </c>
      <c r="AJ6667" t="inlineStr">
        <is>
          <t>广州市黄埔区汤村项目复建区1号地块施工总承包及总承包管理配合服务</t>
        </is>
      </c>
      <c r="AK6667" t="n">
        <v>1221090000</v>
      </c>
      <c r="AL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n">
        <v>7</v>
      </c>
      <c r="I6668" t="n">
        <v>7001020000</v>
      </c>
      <c r="J6668" t="inlineStr">
        <is>
          <t>内部往来\代垫费用</t>
        </is>
      </c>
      <c r="K6668" t="n">
        <v>7002010000</v>
      </c>
      <c r="L6668" t="inlineStr">
        <is>
          <t>内部存款\可用存款</t>
        </is>
      </c>
      <c r="M6668" t="inlineStr">
        <is>
          <t>汤村复1地块支付6月供应链款</t>
        </is>
      </c>
      <c r="N6668" t="n">
        <v>2008166</v>
      </c>
      <c r="O6668" t="inlineStr">
        <is>
          <t>中建四局一公司广州分公司以局名义项目</t>
        </is>
      </c>
      <c r="T6668" t="n">
        <v>3500000</v>
      </c>
      <c r="U6668" t="n">
        <v>0</v>
      </c>
      <c r="V6668" t="inlineStr">
        <is>
          <t>借</t>
        </is>
      </c>
      <c r="W6668" t="n">
        <v>3500000</v>
      </c>
      <c r="X6668" t="inlineStr">
        <is>
          <t>WLK2007202407000054</t>
        </is>
      </c>
      <c r="AA6668" t="n">
        <v>3500000</v>
      </c>
      <c r="AB6668" t="inlineStr">
        <is>
          <t>CNY</t>
        </is>
      </c>
      <c r="AC6668" t="n">
        <v>3500000</v>
      </c>
      <c r="AD6668" t="inlineStr">
        <is>
          <t>广州市黄埔区汤村项目复建区1号地块施工总承包及总承包管理配合服务</t>
        </is>
      </c>
      <c r="AE6668" t="n">
        <v>1220137354</v>
      </c>
      <c r="AG6668" t="n">
        <v>440112</v>
      </c>
      <c r="AJ6668" t="inlineStr">
        <is>
          <t>广州市黄埔区汤村项目复建区1号地块施工总承包及总承包管理配合服务</t>
        </is>
      </c>
      <c r="AK6668" t="n">
        <v>7001020000</v>
      </c>
      <c r="AL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n">
        <v>7</v>
      </c>
      <c r="I6669" t="n">
        <v>7002010000</v>
      </c>
      <c r="J6669" t="inlineStr">
        <is>
          <t>内部存款\可用存款</t>
        </is>
      </c>
      <c r="K6669" t="n">
        <v>7001020000</v>
      </c>
      <c r="L6669" t="inlineStr">
        <is>
          <t>内部往来\代垫费用</t>
        </is>
      </c>
      <c r="M6669" t="inlineStr">
        <is>
          <t>汤村复1地块支付6月供应链款</t>
        </is>
      </c>
      <c r="N6669" t="n">
        <v>2008166</v>
      </c>
      <c r="O6669" t="inlineStr">
        <is>
          <t>中建四局一公司广州分公司以局名义项目</t>
        </is>
      </c>
      <c r="T6669" t="n">
        <v>0</v>
      </c>
      <c r="U6669" t="n">
        <v>-3500000</v>
      </c>
      <c r="V6669" t="inlineStr">
        <is>
          <t>平</t>
        </is>
      </c>
      <c r="W6669" t="n">
        <v>0</v>
      </c>
      <c r="X6669" t="inlineStr">
        <is>
          <t>WLK2007202407000054</t>
        </is>
      </c>
      <c r="AA6669" t="n">
        <v>3500000</v>
      </c>
      <c r="AB6669" t="inlineStr">
        <is>
          <t>CNY</t>
        </is>
      </c>
      <c r="AC6669" t="n">
        <v>3500000</v>
      </c>
      <c r="AD6669" t="inlineStr">
        <is>
          <t>广州市黄埔区汤村项目复建区1号地块施工总承包及总承包管理配合服务</t>
        </is>
      </c>
      <c r="AE6669" t="n">
        <v>1220137354</v>
      </c>
      <c r="AG6669" t="n">
        <v>440112</v>
      </c>
      <c r="AJ6669" t="inlineStr">
        <is>
          <t>广州市黄埔区汤村项目复建区1号地块施工总承包及总承包管理配合服务</t>
        </is>
      </c>
      <c r="AK6669" t="n">
        <v>7002010000</v>
      </c>
      <c r="AL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n">
        <v>14</v>
      </c>
      <c r="I6670" t="n">
        <v>7002010000</v>
      </c>
      <c r="J6670" t="inlineStr">
        <is>
          <t>内部存款\可用存款</t>
        </is>
      </c>
      <c r="K6670" t="n">
        <v>499999998</v>
      </c>
      <c r="M6670" t="inlineStr">
        <is>
          <t>收佛山市大品集成房屋有限公司交来废材款</t>
        </is>
      </c>
      <c r="N6670" t="n">
        <v>2008166</v>
      </c>
      <c r="O6670" t="inlineStr">
        <is>
          <t>中建四局一公司广州分公司以局名义项目</t>
        </is>
      </c>
      <c r="T6670" t="n">
        <v>15382.52</v>
      </c>
      <c r="U6670" t="n">
        <v>0</v>
      </c>
      <c r="V6670" t="inlineStr">
        <is>
          <t>借</t>
        </is>
      </c>
      <c r="W6670" t="n">
        <v>15382.52</v>
      </c>
      <c r="X6670" t="inlineStr">
        <is>
          <t>SQR2007202407004389</t>
        </is>
      </c>
      <c r="AA6670" t="n">
        <v>15382.52</v>
      </c>
      <c r="AB6670" t="inlineStr">
        <is>
          <t>CNY</t>
        </is>
      </c>
      <c r="AC6670" t="n">
        <v>15382.52</v>
      </c>
      <c r="AD6670" t="inlineStr">
        <is>
          <t>广州市黄埔区汤村项目复建区1号地块施工总承包及总承包管理配合服务</t>
        </is>
      </c>
      <c r="AE6670" t="n">
        <v>1220137354</v>
      </c>
      <c r="AG6670" t="n">
        <v>440112</v>
      </c>
      <c r="AJ6670" t="inlineStr">
        <is>
          <t>广州市黄埔区汤村项目复建区1号地块施工总承包及总承包管理配合服务</t>
        </is>
      </c>
      <c r="AK6670" t="n">
        <v>7002010000</v>
      </c>
      <c r="AL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n">
        <v>14</v>
      </c>
      <c r="I6671" t="n">
        <v>1221090000</v>
      </c>
      <c r="J6671" t="inlineStr">
        <is>
          <t>其他应收款\外部往来款</t>
        </is>
      </c>
      <c r="K6671" t="n">
        <v>7002010000</v>
      </c>
      <c r="L6671" t="inlineStr">
        <is>
          <t>内部存款\可用存款</t>
        </is>
      </c>
      <c r="M6671" t="inlineStr">
        <is>
          <t>收佛山市大品集成房屋有限公司交来废材款</t>
        </is>
      </c>
      <c r="N6671" t="n">
        <v>499999998</v>
      </c>
      <c r="O6671" t="inlineStr">
        <is>
          <t>零星客户</t>
        </is>
      </c>
      <c r="T6671" t="n">
        <v>0</v>
      </c>
      <c r="U6671" t="n">
        <v>-15382.52</v>
      </c>
      <c r="V6671" t="inlineStr">
        <is>
          <t>平</t>
        </is>
      </c>
      <c r="W6671" t="n">
        <v>0</v>
      </c>
      <c r="X6671" t="inlineStr">
        <is>
          <t>SQR2007202407004389</t>
        </is>
      </c>
      <c r="AA6671" t="n">
        <v>15382.52</v>
      </c>
      <c r="AB6671" t="inlineStr">
        <is>
          <t>CNY</t>
        </is>
      </c>
      <c r="AC6671" t="n">
        <v>15382.52</v>
      </c>
      <c r="AD6671" t="inlineStr">
        <is>
          <t>广州市黄埔区汤村项目复建区1号地块施工总承包及总承包管理配合服务</t>
        </is>
      </c>
      <c r="AE6671" t="n">
        <v>1220137354</v>
      </c>
      <c r="AG6671" t="n">
        <v>440112</v>
      </c>
      <c r="AH6671" t="n">
        <v>200430520</v>
      </c>
      <c r="AI6671" s="2" t="n">
        <v>45596</v>
      </c>
      <c r="AJ6671" t="inlineStr">
        <is>
          <t>广州市黄埔区汤村项目复建区1号地块施工总承包及总承包管理配合服务</t>
        </is>
      </c>
      <c r="AK6671" t="n">
        <v>1221090000</v>
      </c>
      <c r="AL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n">
        <v>25</v>
      </c>
      <c r="I6672" t="n">
        <v>1122010100</v>
      </c>
      <c r="J6672" t="inlineStr">
        <is>
          <t>应收账款\工程款\进度结算</t>
        </is>
      </c>
      <c r="K6672" t="n">
        <v>200225679</v>
      </c>
      <c r="M6672" t="inlineStr">
        <is>
          <t>广州市黄埔区汤村项目复建区1号地块施工总承包及总承包管理配合服务-业主结算确认</t>
        </is>
      </c>
      <c r="N6672" t="n">
        <v>200225679</v>
      </c>
      <c r="O6672" t="inlineStr">
        <is>
          <t>广州升龙锦盛置业有限公司</t>
        </is>
      </c>
      <c r="R6672" t="inlineStr">
        <is>
          <t>中建四局0200202103602001</t>
        </is>
      </c>
      <c r="S6672" t="inlineStr">
        <is>
          <t>广州市黄埔区汤村项目复建区1号地块施工总承包及总承包管理配合服务合同-承包类合同</t>
        </is>
      </c>
      <c r="T6672" t="n">
        <v>2000000</v>
      </c>
      <c r="U6672" t="n">
        <v>0</v>
      </c>
      <c r="V6672" t="inlineStr">
        <is>
          <t>借</t>
        </is>
      </c>
      <c r="W6672" t="n">
        <v>2000000</v>
      </c>
      <c r="X6672" t="inlineStr">
        <is>
          <t>JSQ2007202407000474</t>
        </is>
      </c>
      <c r="AA6672" t="n">
        <v>2000000</v>
      </c>
      <c r="AB6672" t="inlineStr">
        <is>
          <t>CNY</t>
        </is>
      </c>
      <c r="AC6672" t="n">
        <v>2000000</v>
      </c>
      <c r="AD6672" t="inlineStr">
        <is>
          <t>广州市黄埔区汤村项目复建区1号地块施工总承包及总承包管理配合服务</t>
        </is>
      </c>
      <c r="AE6672" t="n">
        <v>1220137354</v>
      </c>
      <c r="AG6672" t="n">
        <v>440112</v>
      </c>
      <c r="AH6672" t="n">
        <v>200430524</v>
      </c>
      <c r="AI6672" s="2" t="n">
        <v>45596</v>
      </c>
      <c r="AJ6672" t="inlineStr">
        <is>
          <t>广州市黄埔区汤村项目复建区1号地块施工总承包及总承包管理配合服务</t>
        </is>
      </c>
      <c r="AK6672" t="n">
        <v>1122010100</v>
      </c>
      <c r="AL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n">
        <v>25</v>
      </c>
      <c r="I6673" t="n">
        <v>1122130100</v>
      </c>
      <c r="J6673" t="inlineStr">
        <is>
          <t>应收账款\待转销项税额\一般计税</t>
        </is>
      </c>
      <c r="K6673" t="n">
        <v>200225679</v>
      </c>
      <c r="M6673" t="inlineStr">
        <is>
          <t>广州市黄埔区汤村项目复建区1号地块施工总承包及总承包管理配合服务-业主结算确认</t>
        </is>
      </c>
      <c r="N6673" t="n">
        <v>200225679</v>
      </c>
      <c r="O6673" t="inlineStr">
        <is>
          <t>广州升龙锦盛置业有限公司</t>
        </is>
      </c>
      <c r="R6673" t="inlineStr">
        <is>
          <t>中建四局0200202103602001</t>
        </is>
      </c>
      <c r="S6673" t="inlineStr">
        <is>
          <t>广州市黄埔区汤村项目复建区1号地块施工总承包及总承包管理配合服务合同-承包类合同</t>
        </is>
      </c>
      <c r="T6673" t="n">
        <v>-165137.61</v>
      </c>
      <c r="U6673" t="n">
        <v>0</v>
      </c>
      <c r="V6673" t="inlineStr">
        <is>
          <t>借</t>
        </is>
      </c>
      <c r="W6673" t="n">
        <v>1834862.39</v>
      </c>
      <c r="X6673" t="inlineStr">
        <is>
          <t>JSQ2007202407000474</t>
        </is>
      </c>
      <c r="Z6673" t="inlineStr">
        <is>
          <t>X</t>
        </is>
      </c>
      <c r="AA6673" t="n">
        <v>165137.61</v>
      </c>
      <c r="AB6673" t="inlineStr">
        <is>
          <t>CNY</t>
        </is>
      </c>
      <c r="AC6673" t="n">
        <v>165137.61</v>
      </c>
      <c r="AD6673" t="inlineStr">
        <is>
          <t>广州市黄埔区汤村项目复建区1号地块施工总承包及总承包管理配合服务</t>
        </is>
      </c>
      <c r="AE6673" t="n">
        <v>1220137354</v>
      </c>
      <c r="AG6673" t="n">
        <v>440112</v>
      </c>
      <c r="AJ6673" t="inlineStr">
        <is>
          <t>广州市黄埔区汤村项目复建区1号地块施工总承包及总承包管理配合服务</t>
        </is>
      </c>
      <c r="AK6673" t="n">
        <v>1122130100</v>
      </c>
      <c r="AL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n">
        <v>25</v>
      </c>
      <c r="I6674" t="n">
        <v>1232010000</v>
      </c>
      <c r="J6674" t="inlineStr">
        <is>
          <t>合同结算\工程款</t>
        </is>
      </c>
      <c r="K6674" t="n">
        <v>200225679</v>
      </c>
      <c r="M6674" t="inlineStr">
        <is>
          <t>广州市黄埔区汤村项目复建区1号地块施工总承包及总承包管理配合服务-业主结算确认</t>
        </is>
      </c>
      <c r="N6674" t="n">
        <v>200225679</v>
      </c>
      <c r="O6674" t="inlineStr">
        <is>
          <t>广州升龙锦盛置业有限公司</t>
        </is>
      </c>
      <c r="R6674" t="inlineStr">
        <is>
          <t>中建四局0200202103602001</t>
        </is>
      </c>
      <c r="S6674" t="inlineStr">
        <is>
          <t>广州市黄埔区汤村项目复建区1号地块施工总承包及总承包管理配合服务合同-承包类合同</t>
        </is>
      </c>
      <c r="T6674" t="n">
        <v>0</v>
      </c>
      <c r="U6674" t="n">
        <v>-1834862.39</v>
      </c>
      <c r="V6674" t="inlineStr">
        <is>
          <t>平</t>
        </is>
      </c>
      <c r="W6674" t="n">
        <v>0</v>
      </c>
      <c r="X6674" t="inlineStr">
        <is>
          <t>JSQ2007202407000474</t>
        </is>
      </c>
      <c r="AA6674" t="n">
        <v>1834862.39</v>
      </c>
      <c r="AB6674" t="inlineStr">
        <is>
          <t>CNY</t>
        </is>
      </c>
      <c r="AC6674" t="n">
        <v>1834862.39</v>
      </c>
      <c r="AD6674" t="inlineStr">
        <is>
          <t>广州市黄埔区汤村项目复建区1号地块施工总承包及总承包管理配合服务</t>
        </is>
      </c>
      <c r="AE6674" t="n">
        <v>1220137354</v>
      </c>
      <c r="AG6674" t="n">
        <v>440112</v>
      </c>
      <c r="AH6674" t="n">
        <v>200519421</v>
      </c>
      <c r="AI6674" s="2" t="n">
        <v>45604</v>
      </c>
      <c r="AJ6674" t="inlineStr">
        <is>
          <t>广州市黄埔区汤村项目复建区1号地块施工总承包及总承包管理配合服务</t>
        </is>
      </c>
      <c r="AK6674" t="n">
        <v>1232010000</v>
      </c>
      <c r="AL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n">
        <v>26</v>
      </c>
      <c r="I6675" t="n">
        <v>7002010000</v>
      </c>
      <c r="J6675" t="inlineStr">
        <is>
          <t>内部存款\可用存款</t>
        </is>
      </c>
      <c r="K6675" t="n">
        <v>200225679</v>
      </c>
      <c r="M6675" t="inlineStr">
        <is>
          <t>汤村复1地块收工程款</t>
        </is>
      </c>
      <c r="N6675" t="n">
        <v>1031598</v>
      </c>
      <c r="O6675" t="inlineStr">
        <is>
          <t>中国建筑第四工程局有限公司直营项目（四）</t>
        </is>
      </c>
      <c r="T6675" t="n">
        <v>2000000</v>
      </c>
      <c r="U6675" t="n">
        <v>0</v>
      </c>
      <c r="V6675" t="inlineStr">
        <is>
          <t>借</t>
        </is>
      </c>
      <c r="W6675" t="n">
        <v>2000000</v>
      </c>
      <c r="X6675" t="inlineStr">
        <is>
          <t>SQR2007202407005144</t>
        </is>
      </c>
      <c r="AA6675" t="n">
        <v>2000000</v>
      </c>
      <c r="AB6675" t="inlineStr">
        <is>
          <t>CNY</t>
        </is>
      </c>
      <c r="AC6675" t="n">
        <v>2000000</v>
      </c>
      <c r="AD6675" t="inlineStr">
        <is>
          <t>广州市黄埔区汤村项目复建区1号地块施工总承包及总承包管理配合服务</t>
        </is>
      </c>
      <c r="AE6675" t="n">
        <v>1220137354</v>
      </c>
      <c r="AG6675" t="n">
        <v>440112</v>
      </c>
      <c r="AJ6675" t="inlineStr">
        <is>
          <t>广州市黄埔区汤村项目复建区1号地块施工总承包及总承包管理配合服务</t>
        </is>
      </c>
      <c r="AK6675" t="n">
        <v>7002010000</v>
      </c>
      <c r="AL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n">
        <v>26</v>
      </c>
      <c r="I6676" t="n">
        <v>1122010100</v>
      </c>
      <c r="J6676" t="inlineStr">
        <is>
          <t>应收账款\工程款\进度结算</t>
        </is>
      </c>
      <c r="K6676" t="n">
        <v>7002010000</v>
      </c>
      <c r="L6676" t="inlineStr">
        <is>
          <t>内部存款\可用存款</t>
        </is>
      </c>
      <c r="M6676" t="inlineStr">
        <is>
          <t>汤村复1地块收工程款</t>
        </is>
      </c>
      <c r="N6676" t="n">
        <v>200225679</v>
      </c>
      <c r="O6676" t="inlineStr">
        <is>
          <t>广州升龙锦盛置业有限公司</t>
        </is>
      </c>
      <c r="R6676" t="inlineStr">
        <is>
          <t>中建四局0200202103602001</t>
        </is>
      </c>
      <c r="S6676" t="inlineStr">
        <is>
          <t>广州市黄埔区汤村项目复建区1号地块施工总承包及总承包管理配合服务合同-承包类合同</t>
        </is>
      </c>
      <c r="T6676" t="n">
        <v>0</v>
      </c>
      <c r="U6676" t="n">
        <v>-2000000</v>
      </c>
      <c r="V6676" t="inlineStr">
        <is>
          <t>平</t>
        </is>
      </c>
      <c r="W6676" t="n">
        <v>0</v>
      </c>
      <c r="X6676" t="inlineStr">
        <is>
          <t>SQR2007202407005144</t>
        </is>
      </c>
      <c r="AA6676" t="n">
        <v>2000000</v>
      </c>
      <c r="AB6676" t="inlineStr">
        <is>
          <t>CNY</t>
        </is>
      </c>
      <c r="AC6676" t="n">
        <v>2000000</v>
      </c>
      <c r="AD6676" t="inlineStr">
        <is>
          <t>广州市黄埔区汤村项目复建区1号地块施工总承包及总承包管理配合服务</t>
        </is>
      </c>
      <c r="AE6676" t="n">
        <v>1220137354</v>
      </c>
      <c r="AG6676" t="n">
        <v>440112</v>
      </c>
      <c r="AH6676" t="n">
        <v>200430524</v>
      </c>
      <c r="AI6676" s="2" t="n">
        <v>45596</v>
      </c>
      <c r="AJ6676" t="inlineStr">
        <is>
          <t>广州市黄埔区汤村项目复建区1号地块施工总承包及总承包管理配合服务</t>
        </is>
      </c>
      <c r="AK6676" t="n">
        <v>1122010100</v>
      </c>
      <c r="AL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n">
        <v>39</v>
      </c>
      <c r="I6677" t="n">
        <v>1122010100</v>
      </c>
      <c r="J6677" t="inlineStr">
        <is>
          <t>应收账款\工程款\进度结算</t>
        </is>
      </c>
      <c r="K6677" t="n">
        <v>200225679</v>
      </c>
      <c r="M6677" t="inlineStr">
        <is>
          <t>广州市黄埔区汤村项目复建区1号地块施工总承包及总承包管理配合服务-业主结算确认</t>
        </is>
      </c>
      <c r="N6677" t="n">
        <v>200225679</v>
      </c>
      <c r="O6677" t="inlineStr">
        <is>
          <t>广州升龙锦盛置业有限公司</t>
        </is>
      </c>
      <c r="R6677" t="inlineStr">
        <is>
          <t>中建四局0200202103602001</t>
        </is>
      </c>
      <c r="S6677" t="inlineStr">
        <is>
          <t>广州市黄埔区汤村项目复建区1号地块施工总承包及总承包管理配合服务合同-承包类合同</t>
        </is>
      </c>
      <c r="T6677" t="n">
        <v>6268832.64</v>
      </c>
      <c r="U6677" t="n">
        <v>0</v>
      </c>
      <c r="V6677" t="inlineStr">
        <is>
          <t>借</t>
        </is>
      </c>
      <c r="W6677" t="n">
        <v>6268832.64</v>
      </c>
      <c r="X6677" t="inlineStr">
        <is>
          <t>JSQ2007202407000543</t>
        </is>
      </c>
      <c r="AA6677" t="n">
        <v>6268832.64</v>
      </c>
      <c r="AB6677" t="inlineStr">
        <is>
          <t>CNY</t>
        </is>
      </c>
      <c r="AC6677" t="n">
        <v>6268832.64</v>
      </c>
      <c r="AD6677" t="inlineStr">
        <is>
          <t>广州市黄埔区汤村项目复建区1号地块施工总承包及总承包管理配合服务</t>
        </is>
      </c>
      <c r="AE6677" t="n">
        <v>1220137354</v>
      </c>
      <c r="AG6677" t="n">
        <v>440112</v>
      </c>
      <c r="AH6677" t="n">
        <v>200430529</v>
      </c>
      <c r="AI6677" s="2" t="n">
        <v>45596</v>
      </c>
      <c r="AJ6677" t="inlineStr">
        <is>
          <t>广州市黄埔区汤村项目复建区1号地块施工总承包及总承包管理配合服务</t>
        </is>
      </c>
      <c r="AK6677" t="n">
        <v>1122010100</v>
      </c>
      <c r="AL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n">
        <v>39</v>
      </c>
      <c r="I6678" t="n">
        <v>1122130100</v>
      </c>
      <c r="J6678" t="inlineStr">
        <is>
          <t>应收账款\待转销项税额\一般计税</t>
        </is>
      </c>
      <c r="K6678" t="n">
        <v>200225679</v>
      </c>
      <c r="M6678" t="inlineStr">
        <is>
          <t>广州市黄埔区汤村项目复建区1号地块施工总承包及总承包管理配合服务-业主结算确认</t>
        </is>
      </c>
      <c r="N6678" t="n">
        <v>200225679</v>
      </c>
      <c r="O6678" t="inlineStr">
        <is>
          <t>广州升龙锦盛置业有限公司</t>
        </is>
      </c>
      <c r="R6678" t="inlineStr">
        <is>
          <t>中建四局0200202103602001</t>
        </is>
      </c>
      <c r="S6678" t="inlineStr">
        <is>
          <t>广州市黄埔区汤村项目复建区1号地块施工总承包及总承包管理配合服务合同-承包类合同</t>
        </is>
      </c>
      <c r="T6678" t="n">
        <v>-517610.04</v>
      </c>
      <c r="U6678" t="n">
        <v>0</v>
      </c>
      <c r="V6678" t="inlineStr">
        <is>
          <t>借</t>
        </is>
      </c>
      <c r="W6678" t="n">
        <v>5751222.6</v>
      </c>
      <c r="X6678" t="inlineStr">
        <is>
          <t>JSQ2007202407000543</t>
        </is>
      </c>
      <c r="Z6678" t="inlineStr">
        <is>
          <t>X</t>
        </is>
      </c>
      <c r="AA6678" t="n">
        <v>517610.04</v>
      </c>
      <c r="AB6678" t="inlineStr">
        <is>
          <t>CNY</t>
        </is>
      </c>
      <c r="AC6678" t="n">
        <v>517610.04</v>
      </c>
      <c r="AD6678" t="inlineStr">
        <is>
          <t>广州市黄埔区汤村项目复建区1号地块施工总承包及总承包管理配合服务</t>
        </is>
      </c>
      <c r="AE6678" t="n">
        <v>1220137354</v>
      </c>
      <c r="AG6678" t="n">
        <v>440112</v>
      </c>
      <c r="AJ6678" t="inlineStr">
        <is>
          <t>广州市黄埔区汤村项目复建区1号地块施工总承包及总承包管理配合服务</t>
        </is>
      </c>
      <c r="AK6678" t="n">
        <v>1122130100</v>
      </c>
      <c r="AL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n">
        <v>39</v>
      </c>
      <c r="I6679" t="n">
        <v>1232010000</v>
      </c>
      <c r="J6679" t="inlineStr">
        <is>
          <t>合同结算\工程款</t>
        </is>
      </c>
      <c r="K6679" t="n">
        <v>200225679</v>
      </c>
      <c r="M6679" t="inlineStr">
        <is>
          <t>广州市黄埔区汤村项目复建区1号地块施工总承包及总承包管理配合服务-业主结算确认</t>
        </is>
      </c>
      <c r="N6679" t="n">
        <v>200225679</v>
      </c>
      <c r="O6679" t="inlineStr">
        <is>
          <t>广州升龙锦盛置业有限公司</t>
        </is>
      </c>
      <c r="R6679" t="inlineStr">
        <is>
          <t>中建四局0200202103602001</t>
        </is>
      </c>
      <c r="S6679" t="inlineStr">
        <is>
          <t>广州市黄埔区汤村项目复建区1号地块施工总承包及总承包管理配合服务合同-承包类合同</t>
        </is>
      </c>
      <c r="T6679" t="n">
        <v>0</v>
      </c>
      <c r="U6679" t="n">
        <v>-5751222.6</v>
      </c>
      <c r="V6679" t="inlineStr">
        <is>
          <t>平</t>
        </is>
      </c>
      <c r="W6679" t="n">
        <v>0</v>
      </c>
      <c r="X6679" t="inlineStr">
        <is>
          <t>JSQ2007202407000543</t>
        </is>
      </c>
      <c r="AA6679" t="n">
        <v>5751222.6</v>
      </c>
      <c r="AB6679" t="inlineStr">
        <is>
          <t>CNY</t>
        </is>
      </c>
      <c r="AC6679" t="n">
        <v>5751222.6</v>
      </c>
      <c r="AD6679" t="inlineStr">
        <is>
          <t>广州市黄埔区汤村项目复建区1号地块施工总承包及总承包管理配合服务</t>
        </is>
      </c>
      <c r="AE6679" t="n">
        <v>1220137354</v>
      </c>
      <c r="AG6679" t="n">
        <v>440112</v>
      </c>
      <c r="AH6679" t="n">
        <v>200519421</v>
      </c>
      <c r="AI6679" s="2" t="n">
        <v>45604</v>
      </c>
      <c r="AJ6679" t="inlineStr">
        <is>
          <t>广州市黄埔区汤村项目复建区1号地块施工总承包及总承包管理配合服务</t>
        </is>
      </c>
      <c r="AK6679" t="n">
        <v>1232010000</v>
      </c>
      <c r="AL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n">
        <v>40</v>
      </c>
      <c r="I6680" t="n">
        <v>7002010000</v>
      </c>
      <c r="J6680" t="inlineStr">
        <is>
          <t>内部存款\可用存款</t>
        </is>
      </c>
      <c r="K6680" t="n">
        <v>200225679</v>
      </c>
      <c r="M6680" t="inlineStr">
        <is>
          <t>收汤村复1地块工程款</t>
        </is>
      </c>
      <c r="N6680" t="n">
        <v>1031598</v>
      </c>
      <c r="O6680" t="inlineStr">
        <is>
          <t>中国建筑第四工程局有限公司直营项目（四）</t>
        </is>
      </c>
      <c r="T6680" t="n">
        <v>6268832.64</v>
      </c>
      <c r="U6680" t="n">
        <v>0</v>
      </c>
      <c r="V6680" t="inlineStr">
        <is>
          <t>借</t>
        </is>
      </c>
      <c r="W6680" t="n">
        <v>6268832.64</v>
      </c>
      <c r="X6680" t="inlineStr">
        <is>
          <t>SQR2007202407005858</t>
        </is>
      </c>
      <c r="AA6680" t="n">
        <v>6268832.64</v>
      </c>
      <c r="AB6680" t="inlineStr">
        <is>
          <t>CNY</t>
        </is>
      </c>
      <c r="AC6680" t="n">
        <v>6268832.64</v>
      </c>
      <c r="AD6680" t="inlineStr">
        <is>
          <t>广州市黄埔区汤村项目复建区1号地块施工总承包及总承包管理配合服务</t>
        </is>
      </c>
      <c r="AE6680" t="n">
        <v>1220137354</v>
      </c>
      <c r="AG6680" t="n">
        <v>440112</v>
      </c>
      <c r="AJ6680" t="inlineStr">
        <is>
          <t>广州市黄埔区汤村项目复建区1号地块施工总承包及总承包管理配合服务</t>
        </is>
      </c>
      <c r="AK6680" t="n">
        <v>7002010000</v>
      </c>
      <c r="AL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n">
        <v>40</v>
      </c>
      <c r="I6681" t="n">
        <v>1122010100</v>
      </c>
      <c r="J6681" t="inlineStr">
        <is>
          <t>应收账款\工程款\进度结算</t>
        </is>
      </c>
      <c r="K6681" t="n">
        <v>7002010000</v>
      </c>
      <c r="L6681" t="inlineStr">
        <is>
          <t>内部存款\可用存款</t>
        </is>
      </c>
      <c r="M6681" t="inlineStr">
        <is>
          <t>收汤村复1地块工程款</t>
        </is>
      </c>
      <c r="N6681" t="n">
        <v>200225679</v>
      </c>
      <c r="O6681" t="inlineStr">
        <is>
          <t>广州升龙锦盛置业有限公司</t>
        </is>
      </c>
      <c r="R6681" t="inlineStr">
        <is>
          <t>中建四局0200202103602001</t>
        </is>
      </c>
      <c r="S6681" t="inlineStr">
        <is>
          <t>广州市黄埔区汤村项目复建区1号地块施工总承包及总承包管理配合服务合同-承包类合同</t>
        </is>
      </c>
      <c r="T6681" t="n">
        <v>0</v>
      </c>
      <c r="U6681" t="n">
        <v>-6268832.64</v>
      </c>
      <c r="V6681" t="inlineStr">
        <is>
          <t>平</t>
        </is>
      </c>
      <c r="W6681" t="n">
        <v>0</v>
      </c>
      <c r="X6681" t="inlineStr">
        <is>
          <t>SQR2007202407005858</t>
        </is>
      </c>
      <c r="AA6681" t="n">
        <v>6268832.64</v>
      </c>
      <c r="AB6681" t="inlineStr">
        <is>
          <t>CNY</t>
        </is>
      </c>
      <c r="AC6681" t="n">
        <v>6268832.64</v>
      </c>
      <c r="AD6681" t="inlineStr">
        <is>
          <t>广州市黄埔区汤村项目复建区1号地块施工总承包及总承包管理配合服务</t>
        </is>
      </c>
      <c r="AE6681" t="n">
        <v>1220137354</v>
      </c>
      <c r="AG6681" t="n">
        <v>440112</v>
      </c>
      <c r="AH6681" t="n">
        <v>200430529</v>
      </c>
      <c r="AI6681" s="2" t="n">
        <v>45596</v>
      </c>
      <c r="AJ6681" t="inlineStr">
        <is>
          <t>广州市黄埔区汤村项目复建区1号地块施工总承包及总承包管理配合服务</t>
        </is>
      </c>
      <c r="AK6681" t="n">
        <v>1122010100</v>
      </c>
      <c r="AL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n">
        <v>42</v>
      </c>
      <c r="I6682" t="n">
        <v>7002010000</v>
      </c>
      <c r="J6682" t="inlineStr">
        <is>
          <t>内部存款\可用存款</t>
        </is>
      </c>
      <c r="K6682" t="n">
        <v>499999998</v>
      </c>
      <c r="M6682" t="inlineStr">
        <is>
          <t>收佛山市大品集成房屋有限公司交来废材款（废围挡）</t>
        </is>
      </c>
      <c r="N6682" t="n">
        <v>1031598</v>
      </c>
      <c r="O6682" t="inlineStr">
        <is>
          <t>中国建筑第四工程局有限公司直营项目（四）</t>
        </is>
      </c>
      <c r="T6682" t="n">
        <v>8687.6</v>
      </c>
      <c r="U6682" t="n">
        <v>0</v>
      </c>
      <c r="V6682" t="inlineStr">
        <is>
          <t>借</t>
        </is>
      </c>
      <c r="W6682" t="n">
        <v>8687.6</v>
      </c>
      <c r="X6682" t="inlineStr">
        <is>
          <t>SQR2007202407006433</t>
        </is>
      </c>
      <c r="AA6682" t="n">
        <v>8687.6</v>
      </c>
      <c r="AB6682" t="inlineStr">
        <is>
          <t>CNY</t>
        </is>
      </c>
      <c r="AC6682" t="n">
        <v>8687.6</v>
      </c>
      <c r="AD6682" t="inlineStr">
        <is>
          <t>广州市黄埔区汤村项目复建区1号地块施工总承包及总承包管理配合服务</t>
        </is>
      </c>
      <c r="AE6682" t="n">
        <v>1220137354</v>
      </c>
      <c r="AG6682" t="n">
        <v>440112</v>
      </c>
      <c r="AJ6682" t="inlineStr">
        <is>
          <t>广州市黄埔区汤村项目复建区1号地块施工总承包及总承包管理配合服务</t>
        </is>
      </c>
      <c r="AK6682" t="n">
        <v>7002010000</v>
      </c>
      <c r="AL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n">
        <v>42</v>
      </c>
      <c r="I6683" t="n">
        <v>1221090000</v>
      </c>
      <c r="J6683" t="inlineStr">
        <is>
          <t>其他应收款\外部往来款</t>
        </is>
      </c>
      <c r="K6683" t="n">
        <v>7002010000</v>
      </c>
      <c r="L6683" t="inlineStr">
        <is>
          <t>内部存款\可用存款</t>
        </is>
      </c>
      <c r="M6683" t="inlineStr">
        <is>
          <t>收佛山市大品集成房屋有限公司交来废材款（废围挡）</t>
        </is>
      </c>
      <c r="N6683" t="n">
        <v>499999998</v>
      </c>
      <c r="O6683" t="inlineStr">
        <is>
          <t>零星客户</t>
        </is>
      </c>
      <c r="T6683" t="n">
        <v>0</v>
      </c>
      <c r="U6683" t="n">
        <v>-8687.6</v>
      </c>
      <c r="V6683" t="inlineStr">
        <is>
          <t>平</t>
        </is>
      </c>
      <c r="W6683" t="n">
        <v>0</v>
      </c>
      <c r="X6683" t="inlineStr">
        <is>
          <t>SQR2007202407006433</t>
        </is>
      </c>
      <c r="AA6683" t="n">
        <v>8687.6</v>
      </c>
      <c r="AB6683" t="inlineStr">
        <is>
          <t>CNY</t>
        </is>
      </c>
      <c r="AC6683" t="n">
        <v>8687.6</v>
      </c>
      <c r="AD6683" t="inlineStr">
        <is>
          <t>广州市黄埔区汤村项目复建区1号地块施工总承包及总承包管理配合服务</t>
        </is>
      </c>
      <c r="AE6683" t="n">
        <v>1220137354</v>
      </c>
      <c r="AG6683" t="n">
        <v>440112</v>
      </c>
      <c r="AH6683" t="n">
        <v>200430531</v>
      </c>
      <c r="AI6683" s="2" t="n">
        <v>45596</v>
      </c>
      <c r="AJ6683" t="inlineStr">
        <is>
          <t>广州市黄埔区汤村项目复建区1号地块施工总承包及总承包管理配合服务</t>
        </is>
      </c>
      <c r="AK6683" t="n">
        <v>1221090000</v>
      </c>
      <c r="AL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n">
        <v>43</v>
      </c>
      <c r="I6684" t="n">
        <v>7002010000</v>
      </c>
      <c r="J6684" t="inlineStr">
        <is>
          <t>内部存款\可用存款</t>
        </is>
      </c>
      <c r="K6684" t="n">
        <v>499999998</v>
      </c>
      <c r="M6684" t="inlineStr">
        <is>
          <t>收佛山市大品集成房屋有限公司交来废材款</t>
        </is>
      </c>
      <c r="N6684" t="n">
        <v>1031598</v>
      </c>
      <c r="O6684" t="inlineStr">
        <is>
          <t>中国建筑第四工程局有限公司直营项目（四）</t>
        </is>
      </c>
      <c r="T6684" t="n">
        <v>17613.44</v>
      </c>
      <c r="U6684" t="n">
        <v>0</v>
      </c>
      <c r="V6684" t="inlineStr">
        <is>
          <t>借</t>
        </is>
      </c>
      <c r="W6684" t="n">
        <v>17613.44</v>
      </c>
      <c r="X6684" t="inlineStr">
        <is>
          <t>SQR2007202407006419</t>
        </is>
      </c>
      <c r="AA6684" t="n">
        <v>17613.44</v>
      </c>
      <c r="AB6684" t="inlineStr">
        <is>
          <t>CNY</t>
        </is>
      </c>
      <c r="AC6684" t="n">
        <v>17613.44</v>
      </c>
      <c r="AD6684" t="inlineStr">
        <is>
          <t>广州市黄埔区汤村项目复建区1号地块施工总承包及总承包管理配合服务</t>
        </is>
      </c>
      <c r="AE6684" t="n">
        <v>1220137354</v>
      </c>
      <c r="AG6684" t="n">
        <v>440112</v>
      </c>
      <c r="AJ6684" t="inlineStr">
        <is>
          <t>广州市黄埔区汤村项目复建区1号地块施工总承包及总承包管理配合服务</t>
        </is>
      </c>
      <c r="AK6684" t="n">
        <v>7002010000</v>
      </c>
      <c r="AL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n">
        <v>43</v>
      </c>
      <c r="I6685" t="n">
        <v>1221090000</v>
      </c>
      <c r="J6685" t="inlineStr">
        <is>
          <t>其他应收款\外部往来款</t>
        </is>
      </c>
      <c r="K6685" t="n">
        <v>7002010000</v>
      </c>
      <c r="L6685" t="inlineStr">
        <is>
          <t>内部存款\可用存款</t>
        </is>
      </c>
      <c r="M6685" t="inlineStr">
        <is>
          <t>收佛山市大品集成房屋有限公司交来废材款</t>
        </is>
      </c>
      <c r="N6685" t="n">
        <v>499999998</v>
      </c>
      <c r="O6685" t="inlineStr">
        <is>
          <t>零星客户</t>
        </is>
      </c>
      <c r="T6685" t="n">
        <v>0</v>
      </c>
      <c r="U6685" t="n">
        <v>-17613.44</v>
      </c>
      <c r="V6685" t="inlineStr">
        <is>
          <t>平</t>
        </is>
      </c>
      <c r="W6685" t="n">
        <v>0</v>
      </c>
      <c r="X6685" t="inlineStr">
        <is>
          <t>SQR2007202407006419</t>
        </is>
      </c>
      <c r="AA6685" t="n">
        <v>17613.44</v>
      </c>
      <c r="AB6685" t="inlineStr">
        <is>
          <t>CNY</t>
        </is>
      </c>
      <c r="AC6685" t="n">
        <v>17613.44</v>
      </c>
      <c r="AD6685" t="inlineStr">
        <is>
          <t>广州市黄埔区汤村项目复建区1号地块施工总承包及总承包管理配合服务</t>
        </is>
      </c>
      <c r="AE6685" t="n">
        <v>1220137354</v>
      </c>
      <c r="AG6685" t="n">
        <v>440112</v>
      </c>
      <c r="AH6685" t="n">
        <v>200430532</v>
      </c>
      <c r="AI6685" s="2" t="n">
        <v>45596</v>
      </c>
      <c r="AJ6685" t="inlineStr">
        <is>
          <t>广州市黄埔区汤村项目复建区1号地块施工总承包及总承包管理配合服务</t>
        </is>
      </c>
      <c r="AK6685" t="n">
        <v>1221090000</v>
      </c>
      <c r="AL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n">
        <v>45</v>
      </c>
      <c r="I6686" t="n">
        <v>7002010000</v>
      </c>
      <c r="J6686" t="inlineStr">
        <is>
          <t>内部存款\可用存款</t>
        </is>
      </c>
      <c r="K6686" t="n">
        <v>499999998</v>
      </c>
      <c r="M6686" t="inlineStr">
        <is>
          <t>收佛山市大品集成房屋有限公司交来废材款</t>
        </is>
      </c>
      <c r="N6686" t="n">
        <v>1031598</v>
      </c>
      <c r="O6686" t="inlineStr">
        <is>
          <t>中国建筑第四工程局有限公司直营项目（四）</t>
        </is>
      </c>
      <c r="T6686" t="n">
        <v>17176.12</v>
      </c>
      <c r="U6686" t="n">
        <v>0</v>
      </c>
      <c r="V6686" t="inlineStr">
        <is>
          <t>借</t>
        </is>
      </c>
      <c r="W6686" t="n">
        <v>17176.12</v>
      </c>
      <c r="X6686" t="inlineStr">
        <is>
          <t>SQR2007202407006710</t>
        </is>
      </c>
      <c r="AA6686" t="n">
        <v>17176.12</v>
      </c>
      <c r="AB6686" t="inlineStr">
        <is>
          <t>CNY</t>
        </is>
      </c>
      <c r="AC6686" t="n">
        <v>17176.12</v>
      </c>
      <c r="AD6686" t="inlineStr">
        <is>
          <t>广州市黄埔区汤村项目复建区1号地块施工总承包及总承包管理配合服务</t>
        </is>
      </c>
      <c r="AE6686" t="n">
        <v>1220137354</v>
      </c>
      <c r="AG6686" t="n">
        <v>440112</v>
      </c>
      <c r="AJ6686" t="inlineStr">
        <is>
          <t>广州市黄埔区汤村项目复建区1号地块施工总承包及总承包管理配合服务</t>
        </is>
      </c>
      <c r="AK6686" t="n">
        <v>7002010000</v>
      </c>
      <c r="AL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n">
        <v>45</v>
      </c>
      <c r="I6687" t="n">
        <v>1221090000</v>
      </c>
      <c r="J6687" t="inlineStr">
        <is>
          <t>其他应收款\外部往来款</t>
        </is>
      </c>
      <c r="K6687" t="n">
        <v>7002010000</v>
      </c>
      <c r="L6687" t="inlineStr">
        <is>
          <t>内部存款\可用存款</t>
        </is>
      </c>
      <c r="M6687" t="inlineStr">
        <is>
          <t>收佛山市大品集成房屋有限公司交来废材款</t>
        </is>
      </c>
      <c r="N6687" t="n">
        <v>499999998</v>
      </c>
      <c r="O6687" t="inlineStr">
        <is>
          <t>零星客户</t>
        </is>
      </c>
      <c r="T6687" t="n">
        <v>0</v>
      </c>
      <c r="U6687" t="n">
        <v>-17176.12</v>
      </c>
      <c r="V6687" t="inlineStr">
        <is>
          <t>平</t>
        </is>
      </c>
      <c r="W6687" t="n">
        <v>0</v>
      </c>
      <c r="X6687" t="inlineStr">
        <is>
          <t>SQR2007202407006710</t>
        </is>
      </c>
      <c r="AA6687" t="n">
        <v>17176.12</v>
      </c>
      <c r="AB6687" t="inlineStr">
        <is>
          <t>CNY</t>
        </is>
      </c>
      <c r="AC6687" t="n">
        <v>17176.12</v>
      </c>
      <c r="AD6687" t="inlineStr">
        <is>
          <t>广州市黄埔区汤村项目复建区1号地块施工总承包及总承包管理配合服务</t>
        </is>
      </c>
      <c r="AE6687" t="n">
        <v>1220137354</v>
      </c>
      <c r="AG6687" t="n">
        <v>440112</v>
      </c>
      <c r="AH6687" t="n">
        <v>200430533</v>
      </c>
      <c r="AI6687" s="2" t="n">
        <v>45596</v>
      </c>
      <c r="AJ6687" t="inlineStr">
        <is>
          <t>广州市黄埔区汤村项目复建区1号地块施工总承包及总承包管理配合服务</t>
        </is>
      </c>
      <c r="AK6687" t="n">
        <v>1221090000</v>
      </c>
      <c r="AL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n">
        <v>26</v>
      </c>
      <c r="I6688" t="n">
        <v>1122010100</v>
      </c>
      <c r="J6688" t="inlineStr">
        <is>
          <t>应收账款\工程款\进度结算</t>
        </is>
      </c>
      <c r="K6688" t="n">
        <v>200225679</v>
      </c>
      <c r="M6688" t="inlineStr">
        <is>
          <t>广州市黄埔区汤村项目复建区1号地块施工总承包及总承包管理配合服务-业主结算确认</t>
        </is>
      </c>
      <c r="N6688" t="n">
        <v>200225679</v>
      </c>
      <c r="O6688" t="inlineStr">
        <is>
          <t>广州升龙锦盛置业有限公司</t>
        </is>
      </c>
      <c r="R6688" t="inlineStr">
        <is>
          <t>中建四局0200202103602001</t>
        </is>
      </c>
      <c r="S6688" t="inlineStr">
        <is>
          <t>广州市黄埔区汤村项目复建区1号地块施工总承包及总承包管理配合服务合同-承包类合同</t>
        </is>
      </c>
      <c r="T6688" t="n">
        <v>19999985.24</v>
      </c>
      <c r="U6688" t="n">
        <v>0</v>
      </c>
      <c r="V6688" t="inlineStr">
        <is>
          <t>借</t>
        </is>
      </c>
      <c r="W6688" t="n">
        <v>19999985.24</v>
      </c>
      <c r="X6688" t="inlineStr">
        <is>
          <t>JSQ2007202408000186</t>
        </is>
      </c>
      <c r="AA6688" t="n">
        <v>19999985.24</v>
      </c>
      <c r="AB6688" t="inlineStr">
        <is>
          <t>CNY</t>
        </is>
      </c>
      <c r="AC6688" t="n">
        <v>19999985.24</v>
      </c>
      <c r="AD6688" t="inlineStr">
        <is>
          <t>广州市黄埔区汤村项目复建区1号地块施工总承包及总承包管理配合服务</t>
        </is>
      </c>
      <c r="AE6688" t="n">
        <v>1220137354</v>
      </c>
      <c r="AG6688" t="n">
        <v>440112</v>
      </c>
      <c r="AH6688" t="n">
        <v>200430577</v>
      </c>
      <c r="AI6688" s="2" t="n">
        <v>45596</v>
      </c>
      <c r="AJ6688" t="inlineStr">
        <is>
          <t>广州市黄埔区汤村项目复建区1号地块施工总承包及总承包管理配合服务</t>
        </is>
      </c>
      <c r="AK6688" t="n">
        <v>1122010100</v>
      </c>
      <c r="AL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n">
        <v>26</v>
      </c>
      <c r="I6689" t="n">
        <v>1122130100</v>
      </c>
      <c r="J6689" t="inlineStr">
        <is>
          <t>应收账款\待转销项税额\一般计税</t>
        </is>
      </c>
      <c r="K6689" t="n">
        <v>200225679</v>
      </c>
      <c r="M6689" t="inlineStr">
        <is>
          <t>广州市黄埔区汤村项目复建区1号地块施工总承包及总承包管理配合服务-业主结算确认</t>
        </is>
      </c>
      <c r="N6689" t="n">
        <v>200225679</v>
      </c>
      <c r="O6689" t="inlineStr">
        <is>
          <t>广州升龙锦盛置业有限公司</t>
        </is>
      </c>
      <c r="R6689" t="inlineStr">
        <is>
          <t>中建四局0200202103602001</t>
        </is>
      </c>
      <c r="S6689" t="inlineStr">
        <is>
          <t>广州市黄埔区汤村项目复建区1号地块施工总承包及总承包管理配合服务合同-承包类合同</t>
        </is>
      </c>
      <c r="T6689" t="n">
        <v>-1651374.93</v>
      </c>
      <c r="U6689" t="n">
        <v>0</v>
      </c>
      <c r="V6689" t="inlineStr">
        <is>
          <t>借</t>
        </is>
      </c>
      <c r="W6689" t="n">
        <v>18348610.31</v>
      </c>
      <c r="X6689" t="inlineStr">
        <is>
          <t>JSQ2007202408000186</t>
        </is>
      </c>
      <c r="Z6689" t="inlineStr">
        <is>
          <t>X</t>
        </is>
      </c>
      <c r="AA6689" t="n">
        <v>1651374.93</v>
      </c>
      <c r="AB6689" t="inlineStr">
        <is>
          <t>CNY</t>
        </is>
      </c>
      <c r="AC6689" t="n">
        <v>1651374.93</v>
      </c>
      <c r="AD6689" t="inlineStr">
        <is>
          <t>广州市黄埔区汤村项目复建区1号地块施工总承包及总承包管理配合服务</t>
        </is>
      </c>
      <c r="AE6689" t="n">
        <v>1220137354</v>
      </c>
      <c r="AG6689" t="n">
        <v>440112</v>
      </c>
      <c r="AJ6689" t="inlineStr">
        <is>
          <t>广州市黄埔区汤村项目复建区1号地块施工总承包及总承包管理配合服务</t>
        </is>
      </c>
      <c r="AK6689" t="n">
        <v>1122130100</v>
      </c>
      <c r="AL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n">
        <v>26</v>
      </c>
      <c r="I6690" t="n">
        <v>1232010000</v>
      </c>
      <c r="J6690" t="inlineStr">
        <is>
          <t>合同结算\工程款</t>
        </is>
      </c>
      <c r="K6690" t="n">
        <v>200225679</v>
      </c>
      <c r="M6690" t="inlineStr">
        <is>
          <t>广州市黄埔区汤村项目复建区1号地块施工总承包及总承包管理配合服务-业主结算确认</t>
        </is>
      </c>
      <c r="N6690" t="n">
        <v>200225679</v>
      </c>
      <c r="O6690" t="inlineStr">
        <is>
          <t>广州升龙锦盛置业有限公司</t>
        </is>
      </c>
      <c r="R6690" t="inlineStr">
        <is>
          <t>中建四局0200202103602001</t>
        </is>
      </c>
      <c r="S6690" t="inlineStr">
        <is>
          <t>广州市黄埔区汤村项目复建区1号地块施工总承包及总承包管理配合服务合同-承包类合同</t>
        </is>
      </c>
      <c r="T6690" t="n">
        <v>0</v>
      </c>
      <c r="U6690" t="n">
        <v>-18348610.31</v>
      </c>
      <c r="V6690" t="inlineStr">
        <is>
          <t>平</t>
        </is>
      </c>
      <c r="W6690" t="n">
        <v>0</v>
      </c>
      <c r="X6690" t="inlineStr">
        <is>
          <t>JSQ2007202408000186</t>
        </is>
      </c>
      <c r="AA6690" t="n">
        <v>18348610.31</v>
      </c>
      <c r="AB6690" t="inlineStr">
        <is>
          <t>CNY</t>
        </is>
      </c>
      <c r="AC6690" t="n">
        <v>18348610.31</v>
      </c>
      <c r="AD6690" t="inlineStr">
        <is>
          <t>广州市黄埔区汤村项目复建区1号地块施工总承包及总承包管理配合服务</t>
        </is>
      </c>
      <c r="AE6690" t="n">
        <v>1220137354</v>
      </c>
      <c r="AG6690" t="n">
        <v>440112</v>
      </c>
      <c r="AH6690" t="n">
        <v>200519421</v>
      </c>
      <c r="AI6690" s="2" t="n">
        <v>45604</v>
      </c>
      <c r="AJ6690" t="inlineStr">
        <is>
          <t>广州市黄埔区汤村项目复建区1号地块施工总承包及总承包管理配合服务</t>
        </is>
      </c>
      <c r="AK6690" t="n">
        <v>1232010000</v>
      </c>
      <c r="AL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n">
        <v>27</v>
      </c>
      <c r="I6691" t="n">
        <v>7002010000</v>
      </c>
      <c r="J6691" t="inlineStr">
        <is>
          <t>内部存款\可用存款</t>
        </is>
      </c>
      <c r="K6691" t="n">
        <v>200225679</v>
      </c>
      <c r="M6691" t="inlineStr">
        <is>
          <t>收汤村复1地块工程款</t>
        </is>
      </c>
      <c r="N6691" t="n">
        <v>1031598</v>
      </c>
      <c r="O6691" t="inlineStr">
        <is>
          <t>中国建筑第四工程局有限公司直营项目（四）</t>
        </is>
      </c>
      <c r="T6691" t="n">
        <v>19999985.24</v>
      </c>
      <c r="U6691" t="n">
        <v>0</v>
      </c>
      <c r="V6691" t="inlineStr">
        <is>
          <t>借</t>
        </is>
      </c>
      <c r="W6691" t="n">
        <v>19999985.24</v>
      </c>
      <c r="X6691" t="inlineStr">
        <is>
          <t>SQR2007202408002024</t>
        </is>
      </c>
      <c r="AA6691" t="n">
        <v>19999985.24</v>
      </c>
      <c r="AB6691" t="inlineStr">
        <is>
          <t>CNY</t>
        </is>
      </c>
      <c r="AC6691" t="n">
        <v>19999985.24</v>
      </c>
      <c r="AD6691" t="inlineStr">
        <is>
          <t>广州市黄埔区汤村项目复建区1号地块施工总承包及总承包管理配合服务</t>
        </is>
      </c>
      <c r="AE6691" t="n">
        <v>1220137354</v>
      </c>
      <c r="AG6691" t="n">
        <v>440112</v>
      </c>
      <c r="AJ6691" t="inlineStr">
        <is>
          <t>广州市黄埔区汤村项目复建区1号地块施工总承包及总承包管理配合服务</t>
        </is>
      </c>
      <c r="AK6691" t="n">
        <v>7002010000</v>
      </c>
      <c r="AL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n">
        <v>27</v>
      </c>
      <c r="I6692" t="n">
        <v>1122010100</v>
      </c>
      <c r="J6692" t="inlineStr">
        <is>
          <t>应收账款\工程款\进度结算</t>
        </is>
      </c>
      <c r="K6692" t="n">
        <v>7002010000</v>
      </c>
      <c r="L6692" t="inlineStr">
        <is>
          <t>内部存款\可用存款</t>
        </is>
      </c>
      <c r="M6692" t="inlineStr">
        <is>
          <t>收汤村复1地块工程款</t>
        </is>
      </c>
      <c r="N6692" t="n">
        <v>200225679</v>
      </c>
      <c r="O6692" t="inlineStr">
        <is>
          <t>广州升龙锦盛置业有限公司</t>
        </is>
      </c>
      <c r="R6692" t="inlineStr">
        <is>
          <t>中建四局0200202103602001</t>
        </is>
      </c>
      <c r="S6692" t="inlineStr">
        <is>
          <t>广州市黄埔区汤村项目复建区1号地块施工总承包及总承包管理配合服务合同-承包类合同</t>
        </is>
      </c>
      <c r="T6692" t="n">
        <v>0</v>
      </c>
      <c r="U6692" t="n">
        <v>-19999985.24</v>
      </c>
      <c r="V6692" t="inlineStr">
        <is>
          <t>平</t>
        </is>
      </c>
      <c r="W6692" t="n">
        <v>0</v>
      </c>
      <c r="X6692" t="inlineStr">
        <is>
          <t>SQR2007202408002024</t>
        </is>
      </c>
      <c r="AA6692" t="n">
        <v>19999985.24</v>
      </c>
      <c r="AB6692" t="inlineStr">
        <is>
          <t>CNY</t>
        </is>
      </c>
      <c r="AC6692" t="n">
        <v>19999985.24</v>
      </c>
      <c r="AD6692" t="inlineStr">
        <is>
          <t>广州市黄埔区汤村项目复建区1号地块施工总承包及总承包管理配合服务</t>
        </is>
      </c>
      <c r="AE6692" t="n">
        <v>1220137354</v>
      </c>
      <c r="AG6692" t="n">
        <v>440112</v>
      </c>
      <c r="AH6692" t="n">
        <v>200430577</v>
      </c>
      <c r="AI6692" s="2" t="n">
        <v>45596</v>
      </c>
      <c r="AJ6692" t="inlineStr">
        <is>
          <t>广州市黄埔区汤村项目复建区1号地块施工总承包及总承包管理配合服务</t>
        </is>
      </c>
      <c r="AK6692" t="n">
        <v>1122010100</v>
      </c>
      <c r="AL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n">
        <v>45</v>
      </c>
      <c r="I6693" t="n">
        <v>7001020000</v>
      </c>
      <c r="J6693" t="inlineStr">
        <is>
          <t>内部往来\代垫费用</t>
        </is>
      </c>
      <c r="K6693" t="n">
        <v>7002010000</v>
      </c>
      <c r="L6693" t="inlineStr">
        <is>
          <t>内部存款\可用存款</t>
        </is>
      </c>
      <c r="M6693" t="inlineStr">
        <is>
          <t>汤村复1地块划转供应链款</t>
        </is>
      </c>
      <c r="N6693" t="n">
        <v>2008166</v>
      </c>
      <c r="O6693" t="inlineStr">
        <is>
          <t>中建四局一公司广州分公司以局名义项目</t>
        </is>
      </c>
      <c r="T6693" t="n">
        <v>3500000</v>
      </c>
      <c r="U6693" t="n">
        <v>0</v>
      </c>
      <c r="V6693" t="inlineStr">
        <is>
          <t>借</t>
        </is>
      </c>
      <c r="W6693" t="n">
        <v>3500000</v>
      </c>
      <c r="X6693" t="inlineStr">
        <is>
          <t>WLK2007202408000085</t>
        </is>
      </c>
      <c r="AA6693" t="n">
        <v>3500000</v>
      </c>
      <c r="AB6693" t="inlineStr">
        <is>
          <t>CNY</t>
        </is>
      </c>
      <c r="AC6693" t="n">
        <v>3500000</v>
      </c>
      <c r="AD6693" t="inlineStr">
        <is>
          <t>广州市黄埔区汤村项目复建区1号地块施工总承包及总承包管理配合服务</t>
        </is>
      </c>
      <c r="AE6693" t="n">
        <v>1220137354</v>
      </c>
      <c r="AG6693" t="n">
        <v>440112</v>
      </c>
      <c r="AJ6693" t="inlineStr">
        <is>
          <t>广州市黄埔区汤村项目复建区1号地块施工总承包及总承包管理配合服务</t>
        </is>
      </c>
      <c r="AK6693" t="n">
        <v>7001020000</v>
      </c>
      <c r="AL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n">
        <v>45</v>
      </c>
      <c r="I6694" t="n">
        <v>7002010000</v>
      </c>
      <c r="J6694" t="inlineStr">
        <is>
          <t>内部存款\可用存款</t>
        </is>
      </c>
      <c r="K6694" t="n">
        <v>7001020000</v>
      </c>
      <c r="L6694" t="inlineStr">
        <is>
          <t>内部往来\代垫费用</t>
        </is>
      </c>
      <c r="M6694" t="inlineStr">
        <is>
          <t>汤村复1地块划转供应链款</t>
        </is>
      </c>
      <c r="N6694" t="n">
        <v>2008166</v>
      </c>
      <c r="O6694" t="inlineStr">
        <is>
          <t>中建四局一公司广州分公司以局名义项目</t>
        </is>
      </c>
      <c r="T6694" t="n">
        <v>0</v>
      </c>
      <c r="U6694" t="n">
        <v>-3500000</v>
      </c>
      <c r="V6694" t="inlineStr">
        <is>
          <t>平</t>
        </is>
      </c>
      <c r="W6694" t="n">
        <v>0</v>
      </c>
      <c r="X6694" t="inlineStr">
        <is>
          <t>WLK2007202408000085</t>
        </is>
      </c>
      <c r="AA6694" t="n">
        <v>3500000</v>
      </c>
      <c r="AB6694" t="inlineStr">
        <is>
          <t>CNY</t>
        </is>
      </c>
      <c r="AC6694" t="n">
        <v>3500000</v>
      </c>
      <c r="AD6694" t="inlineStr">
        <is>
          <t>广州市黄埔区汤村项目复建区1号地块施工总承包及总承包管理配合服务</t>
        </is>
      </c>
      <c r="AE6694" t="n">
        <v>1220137354</v>
      </c>
      <c r="AG6694" t="n">
        <v>440112</v>
      </c>
      <c r="AJ6694" t="inlineStr">
        <is>
          <t>广州市黄埔区汤村项目复建区1号地块施工总承包及总承包管理配合服务</t>
        </is>
      </c>
      <c r="AK6694" t="n">
        <v>7002010000</v>
      </c>
      <c r="AL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n">
        <v>72</v>
      </c>
      <c r="I6695" t="n">
        <v>7001020000</v>
      </c>
      <c r="J6695" t="inlineStr">
        <is>
          <t>内部往来\代垫费用</t>
        </is>
      </c>
      <c r="K6695" t="n">
        <v>7002010000</v>
      </c>
      <c r="L6695" t="inlineStr">
        <is>
          <t>内部存款\可用存款</t>
        </is>
      </c>
      <c r="M6695" t="inlineStr">
        <is>
          <t>汤村复1地块办理8月供应链</t>
        </is>
      </c>
      <c r="N6695" t="n">
        <v>2008166</v>
      </c>
      <c r="O6695" t="inlineStr">
        <is>
          <t>中建四局一公司广州分公司以局名义项目</t>
        </is>
      </c>
      <c r="T6695" t="n">
        <v>3526400.43</v>
      </c>
      <c r="U6695" t="n">
        <v>0</v>
      </c>
      <c r="V6695" t="inlineStr">
        <is>
          <t>借</t>
        </is>
      </c>
      <c r="W6695" t="n">
        <v>3526400.43</v>
      </c>
      <c r="X6695" t="inlineStr">
        <is>
          <t>WLK2007202408000143</t>
        </is>
      </c>
      <c r="AA6695" t="n">
        <v>3526400.43</v>
      </c>
      <c r="AB6695" t="inlineStr">
        <is>
          <t>CNY</t>
        </is>
      </c>
      <c r="AC6695" t="n">
        <v>3526400.43</v>
      </c>
      <c r="AD6695" t="inlineStr">
        <is>
          <t>广州市黄埔区汤村项目复建区1号地块施工总承包及总承包管理配合服务</t>
        </is>
      </c>
      <c r="AE6695" t="n">
        <v>1220137354</v>
      </c>
      <c r="AG6695" t="n">
        <v>440112</v>
      </c>
      <c r="AJ6695" t="inlineStr">
        <is>
          <t>广州市黄埔区汤村项目复建区1号地块施工总承包及总承包管理配合服务</t>
        </is>
      </c>
      <c r="AK6695" t="n">
        <v>7001020000</v>
      </c>
      <c r="AL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n">
        <v>72</v>
      </c>
      <c r="I6696" t="n">
        <v>7002010000</v>
      </c>
      <c r="J6696" t="inlineStr">
        <is>
          <t>内部存款\可用存款</t>
        </is>
      </c>
      <c r="K6696" t="n">
        <v>7001020000</v>
      </c>
      <c r="L6696" t="inlineStr">
        <is>
          <t>内部往来\代垫费用</t>
        </is>
      </c>
      <c r="M6696" t="inlineStr">
        <is>
          <t>汤村复1地块办理8月供应链</t>
        </is>
      </c>
      <c r="N6696" t="n">
        <v>2008166</v>
      </c>
      <c r="O6696" t="inlineStr">
        <is>
          <t>中建四局一公司广州分公司以局名义项目</t>
        </is>
      </c>
      <c r="T6696" t="n">
        <v>0</v>
      </c>
      <c r="U6696" t="n">
        <v>-3526400.43</v>
      </c>
      <c r="V6696" t="inlineStr">
        <is>
          <t>平</t>
        </is>
      </c>
      <c r="W6696" t="n">
        <v>0</v>
      </c>
      <c r="X6696" t="inlineStr">
        <is>
          <t>WLK2007202408000143</t>
        </is>
      </c>
      <c r="AA6696" t="n">
        <v>3526400.43</v>
      </c>
      <c r="AB6696" t="inlineStr">
        <is>
          <t>CNY</t>
        </is>
      </c>
      <c r="AC6696" t="n">
        <v>3526400.43</v>
      </c>
      <c r="AD6696" t="inlineStr">
        <is>
          <t>广州市黄埔区汤村项目复建区1号地块施工总承包及总承包管理配合服务</t>
        </is>
      </c>
      <c r="AE6696" t="n">
        <v>1220137354</v>
      </c>
      <c r="AG6696" t="n">
        <v>440112</v>
      </c>
      <c r="AJ6696" t="inlineStr">
        <is>
          <t>广州市黄埔区汤村项目复建区1号地块施工总承包及总承包管理配合服务</t>
        </is>
      </c>
      <c r="AK6696" t="n">
        <v>7002010000</v>
      </c>
      <c r="AL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n">
        <v>81</v>
      </c>
      <c r="I6697" t="n">
        <v>7002010000</v>
      </c>
      <c r="J6697" t="inlineStr">
        <is>
          <t>内部存款\可用存款</t>
        </is>
      </c>
      <c r="K6697" t="n">
        <v>7001020000</v>
      </c>
      <c r="L6697" t="inlineStr">
        <is>
          <t>内部往来\代垫费用</t>
        </is>
      </c>
      <c r="M6697" t="inlineStr">
        <is>
          <t>汤村复1地块供应链到期款</t>
        </is>
      </c>
      <c r="N6697" t="n">
        <v>2008166</v>
      </c>
      <c r="O6697" t="inlineStr">
        <is>
          <t>中建四局一公司广州分公司以局名义项目</t>
        </is>
      </c>
      <c r="T6697" t="n">
        <v>500000</v>
      </c>
      <c r="U6697" t="n">
        <v>0</v>
      </c>
      <c r="V6697" t="inlineStr">
        <is>
          <t>借</t>
        </is>
      </c>
      <c r="W6697" t="n">
        <v>500000</v>
      </c>
      <c r="X6697" t="inlineStr">
        <is>
          <t>WLK2007202408000150</t>
        </is>
      </c>
      <c r="AA6697" t="n">
        <v>500000</v>
      </c>
      <c r="AB6697" t="inlineStr">
        <is>
          <t>CNY</t>
        </is>
      </c>
      <c r="AC6697" t="n">
        <v>500000</v>
      </c>
      <c r="AD6697" t="inlineStr">
        <is>
          <t>广州市黄埔区汤村项目复建区1号地块施工总承包及总承包管理配合服务</t>
        </is>
      </c>
      <c r="AE6697" t="n">
        <v>1220137354</v>
      </c>
      <c r="AG6697" t="n">
        <v>440112</v>
      </c>
      <c r="AJ6697" t="inlineStr">
        <is>
          <t>广州市黄埔区汤村项目复建区1号地块施工总承包及总承包管理配合服务</t>
        </is>
      </c>
      <c r="AK6697" t="n">
        <v>7002010000</v>
      </c>
      <c r="AL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n">
        <v>81</v>
      </c>
      <c r="I6698" t="n">
        <v>7001020000</v>
      </c>
      <c r="J6698" t="inlineStr">
        <is>
          <t>内部往来\代垫费用</t>
        </is>
      </c>
      <c r="K6698" t="n">
        <v>7002010000</v>
      </c>
      <c r="L6698" t="inlineStr">
        <is>
          <t>内部存款\可用存款</t>
        </is>
      </c>
      <c r="M6698" t="inlineStr">
        <is>
          <t>汤村复1地块供应链到期款</t>
        </is>
      </c>
      <c r="N6698" t="n">
        <v>2008166</v>
      </c>
      <c r="O6698" t="inlineStr">
        <is>
          <t>中建四局一公司广州分公司以局名义项目</t>
        </is>
      </c>
      <c r="T6698" t="n">
        <v>0</v>
      </c>
      <c r="U6698" t="n">
        <v>-500000</v>
      </c>
      <c r="V6698" t="inlineStr">
        <is>
          <t>平</t>
        </is>
      </c>
      <c r="W6698" t="n">
        <v>0</v>
      </c>
      <c r="X6698" t="inlineStr">
        <is>
          <t>WLK2007202408000150</t>
        </is>
      </c>
      <c r="AA6698" t="n">
        <v>500000</v>
      </c>
      <c r="AB6698" t="inlineStr">
        <is>
          <t>CNY</t>
        </is>
      </c>
      <c r="AC6698" t="n">
        <v>500000</v>
      </c>
      <c r="AD6698" t="inlineStr">
        <is>
          <t>广州市黄埔区汤村项目复建区1号地块施工总承包及总承包管理配合服务</t>
        </is>
      </c>
      <c r="AE6698" t="n">
        <v>1220137354</v>
      </c>
      <c r="AG6698" t="n">
        <v>440112</v>
      </c>
      <c r="AJ6698" t="inlineStr">
        <is>
          <t>广州市黄埔区汤村项目复建区1号地块施工总承包及总承包管理配合服务</t>
        </is>
      </c>
      <c r="AK6698" t="n">
        <v>7001020000</v>
      </c>
      <c r="AL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n">
        <v>83</v>
      </c>
      <c r="I6699" t="n">
        <v>1221110100</v>
      </c>
      <c r="J6699" t="inlineStr">
        <is>
          <t>其他应收款\内部存款\可用存款</t>
        </is>
      </c>
      <c r="K6699" t="n">
        <v>2241170000</v>
      </c>
      <c r="L6699" t="inlineStr">
        <is>
          <t>其他应付款\待资金系统支付款</t>
        </is>
      </c>
      <c r="M6699" t="inlineStr">
        <is>
          <t>收深圳市正工集成房屋工程有限公司退回流水</t>
        </is>
      </c>
      <c r="N6699" t="n">
        <v>1031613</v>
      </c>
      <c r="O6699" t="inlineStr">
        <is>
          <t>中建四局第一建设有限公司广州分公司</t>
        </is>
      </c>
      <c r="T6699" t="n">
        <v>203449.92</v>
      </c>
      <c r="U6699" t="n">
        <v>0</v>
      </c>
      <c r="V6699" t="inlineStr">
        <is>
          <t>借</t>
        </is>
      </c>
      <c r="W6699" t="n">
        <v>203449.92</v>
      </c>
      <c r="X6699" t="inlineStr">
        <is>
          <t>SQR2007202408010723</t>
        </is>
      </c>
      <c r="AA6699" t="n">
        <v>203449.92</v>
      </c>
      <c r="AB6699" t="inlineStr">
        <is>
          <t>CNY</t>
        </is>
      </c>
      <c r="AC6699" t="n">
        <v>203449.92</v>
      </c>
      <c r="AD6699" t="inlineStr">
        <is>
          <t>广州市黄埔区汤村项目复建区1号地块施工总承包及总承包管理配合服务</t>
        </is>
      </c>
      <c r="AE6699" t="n">
        <v>1220137354</v>
      </c>
      <c r="AG6699" t="n">
        <v>440112</v>
      </c>
      <c r="AJ6699" t="inlineStr">
        <is>
          <t>广州市黄埔区汤村项目复建区1号地块施工总承包及总承包管理配合服务</t>
        </is>
      </c>
      <c r="AK6699" t="n">
        <v>1221110100</v>
      </c>
      <c r="AL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n">
        <v>83</v>
      </c>
      <c r="I6700" t="n">
        <v>2241170000</v>
      </c>
      <c r="J6700" t="inlineStr">
        <is>
          <t>其他应付款\待资金系统支付款</t>
        </is>
      </c>
      <c r="K6700" t="n">
        <v>1221110100</v>
      </c>
      <c r="L6700" t="inlineStr">
        <is>
          <t>其他应收款\内部存款\可用存款</t>
        </is>
      </c>
      <c r="M6700" t="inlineStr">
        <is>
          <t>收深圳市正工集成房屋工程有限公司退回流水</t>
        </is>
      </c>
      <c r="T6700" t="n">
        <v>0</v>
      </c>
      <c r="U6700" t="n">
        <v>-203449.92</v>
      </c>
      <c r="V6700" t="inlineStr">
        <is>
          <t>平</t>
        </is>
      </c>
      <c r="W6700" t="n">
        <v>0</v>
      </c>
      <c r="X6700" t="inlineStr">
        <is>
          <t>SQR2007202408010723</t>
        </is>
      </c>
      <c r="AA6700" t="n">
        <v>203449.92</v>
      </c>
      <c r="AB6700" t="inlineStr">
        <is>
          <t>CNY</t>
        </is>
      </c>
      <c r="AC6700" t="n">
        <v>203449.92</v>
      </c>
      <c r="AD6700" t="inlineStr">
        <is>
          <t>广州市黄埔区汤村项目复建区1号地块施工总承包及总承包管理配合服务</t>
        </is>
      </c>
      <c r="AE6700" t="n">
        <v>1220137354</v>
      </c>
      <c r="AG6700" t="n">
        <v>440112</v>
      </c>
      <c r="AJ6700" t="inlineStr">
        <is>
          <t>广州市黄埔区汤村项目复建区1号地块施工总承包及总承包管理配合服务</t>
        </is>
      </c>
      <c r="AK6700" t="n">
        <v>2241170000</v>
      </c>
      <c r="AL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n">
        <v>26</v>
      </c>
      <c r="I6701" t="n">
        <v>7002010000</v>
      </c>
      <c r="J6701" t="inlineStr">
        <is>
          <t>内部存款\可用存款</t>
        </is>
      </c>
      <c r="K6701" t="n">
        <v>499999998</v>
      </c>
      <c r="M6701" t="inlineStr">
        <is>
          <t>收佛山市大品集成房屋有限公司交来废材款</t>
        </is>
      </c>
      <c r="N6701" t="n">
        <v>1031598</v>
      </c>
      <c r="O6701" t="inlineStr">
        <is>
          <t>中国建筑第四工程局有限公司直营项目（四）</t>
        </is>
      </c>
      <c r="T6701" t="n">
        <v>12016.84</v>
      </c>
      <c r="U6701" t="n">
        <v>0</v>
      </c>
      <c r="V6701" t="inlineStr">
        <is>
          <t>借</t>
        </is>
      </c>
      <c r="W6701" t="n">
        <v>12016.84</v>
      </c>
      <c r="X6701" t="inlineStr">
        <is>
          <t>SQR2007202409005655</t>
        </is>
      </c>
      <c r="AA6701" t="n">
        <v>12016.84</v>
      </c>
      <c r="AB6701" t="inlineStr">
        <is>
          <t>CNY</t>
        </is>
      </c>
      <c r="AC6701" t="n">
        <v>12016.84</v>
      </c>
      <c r="AD6701" t="inlineStr">
        <is>
          <t>广州市黄埔区汤村项目复建区1号地块施工总承包及总承包管理配合服务</t>
        </is>
      </c>
      <c r="AE6701" t="n">
        <v>1220137354</v>
      </c>
      <c r="AG6701" t="n">
        <v>440112</v>
      </c>
      <c r="AJ6701" t="inlineStr">
        <is>
          <t>广州市黄埔区汤村项目复建区1号地块施工总承包及总承包管理配合服务</t>
        </is>
      </c>
      <c r="AK6701" t="n">
        <v>7002010000</v>
      </c>
      <c r="AL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n">
        <v>26</v>
      </c>
      <c r="I6702" t="n">
        <v>1221090000</v>
      </c>
      <c r="J6702" t="inlineStr">
        <is>
          <t>其他应收款\外部往来款</t>
        </is>
      </c>
      <c r="K6702" t="n">
        <v>7002010000</v>
      </c>
      <c r="L6702" t="inlineStr">
        <is>
          <t>内部存款\可用存款</t>
        </is>
      </c>
      <c r="M6702" t="inlineStr">
        <is>
          <t>收佛山市大品集成房屋有限公司交来废材款</t>
        </is>
      </c>
      <c r="N6702" t="n">
        <v>499999998</v>
      </c>
      <c r="O6702" t="inlineStr">
        <is>
          <t>零星客户</t>
        </is>
      </c>
      <c r="T6702" t="n">
        <v>0</v>
      </c>
      <c r="U6702" t="n">
        <v>-12016.84</v>
      </c>
      <c r="V6702" t="inlineStr">
        <is>
          <t>平</t>
        </is>
      </c>
      <c r="W6702" t="n">
        <v>0</v>
      </c>
      <c r="X6702" t="inlineStr">
        <is>
          <t>SQR2007202409005655</t>
        </is>
      </c>
      <c r="AA6702" t="n">
        <v>12016.84</v>
      </c>
      <c r="AB6702" t="inlineStr">
        <is>
          <t>CNY</t>
        </is>
      </c>
      <c r="AC6702" t="n">
        <v>12016.84</v>
      </c>
      <c r="AD6702" t="inlineStr">
        <is>
          <t>广州市黄埔区汤村项目复建区1号地块施工总承包及总承包管理配合服务</t>
        </is>
      </c>
      <c r="AE6702" t="n">
        <v>1220137354</v>
      </c>
      <c r="AG6702" t="n">
        <v>440112</v>
      </c>
      <c r="AH6702" t="n">
        <v>200430713</v>
      </c>
      <c r="AI6702" s="2" t="n">
        <v>45596</v>
      </c>
      <c r="AJ6702" t="inlineStr">
        <is>
          <t>广州市黄埔区汤村项目复建区1号地块施工总承包及总承包管理配合服务</t>
        </is>
      </c>
      <c r="AK6702" t="n">
        <v>1221090000</v>
      </c>
      <c r="AL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n">
        <v>29</v>
      </c>
      <c r="I6703" t="n">
        <v>7002010000</v>
      </c>
      <c r="J6703" t="inlineStr">
        <is>
          <t>内部存款\可用存款</t>
        </is>
      </c>
      <c r="K6703" t="n">
        <v>499999998</v>
      </c>
      <c r="M6703" t="inlineStr">
        <is>
          <t>收佛山市大品集成房屋有限公司交来废材款</t>
        </is>
      </c>
      <c r="N6703" t="n">
        <v>1031598</v>
      </c>
      <c r="O6703" t="inlineStr">
        <is>
          <t>中国建筑第四工程局有限公司直营项目（四）</t>
        </is>
      </c>
      <c r="T6703" t="n">
        <v>12920.64</v>
      </c>
      <c r="U6703" t="n">
        <v>0</v>
      </c>
      <c r="V6703" t="inlineStr">
        <is>
          <t>借</t>
        </is>
      </c>
      <c r="W6703" t="n">
        <v>12920.64</v>
      </c>
      <c r="X6703" t="inlineStr">
        <is>
          <t>SQR2007202409005983</t>
        </is>
      </c>
      <c r="AA6703" t="n">
        <v>12920.64</v>
      </c>
      <c r="AB6703" t="inlineStr">
        <is>
          <t>CNY</t>
        </is>
      </c>
      <c r="AC6703" t="n">
        <v>12920.64</v>
      </c>
      <c r="AD6703" t="inlineStr">
        <is>
          <t>广州市黄埔区汤村项目复建区1号地块施工总承包及总承包管理配合服务</t>
        </is>
      </c>
      <c r="AE6703" t="n">
        <v>1220137354</v>
      </c>
      <c r="AG6703" t="n">
        <v>440112</v>
      </c>
      <c r="AJ6703" t="inlineStr">
        <is>
          <t>广州市黄埔区汤村项目复建区1号地块施工总承包及总承包管理配合服务</t>
        </is>
      </c>
      <c r="AK6703" t="n">
        <v>7002010000</v>
      </c>
      <c r="AL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n">
        <v>29</v>
      </c>
      <c r="I6704" t="n">
        <v>1221090000</v>
      </c>
      <c r="J6704" t="inlineStr">
        <is>
          <t>其他应收款\外部往来款</t>
        </is>
      </c>
      <c r="K6704" t="n">
        <v>7002010000</v>
      </c>
      <c r="L6704" t="inlineStr">
        <is>
          <t>内部存款\可用存款</t>
        </is>
      </c>
      <c r="M6704" t="inlineStr">
        <is>
          <t>收佛山市大品集成房屋有限公司交来废材款</t>
        </is>
      </c>
      <c r="N6704" t="n">
        <v>499999998</v>
      </c>
      <c r="O6704" t="inlineStr">
        <is>
          <t>零星客户</t>
        </is>
      </c>
      <c r="T6704" t="n">
        <v>0</v>
      </c>
      <c r="U6704" t="n">
        <v>-12920.64</v>
      </c>
      <c r="V6704" t="inlineStr">
        <is>
          <t>平</t>
        </is>
      </c>
      <c r="W6704" t="n">
        <v>0</v>
      </c>
      <c r="X6704" t="inlineStr">
        <is>
          <t>SQR2007202409005983</t>
        </is>
      </c>
      <c r="AA6704" t="n">
        <v>12920.64</v>
      </c>
      <c r="AB6704" t="inlineStr">
        <is>
          <t>CNY</t>
        </is>
      </c>
      <c r="AC6704" t="n">
        <v>12920.64</v>
      </c>
      <c r="AD6704" t="inlineStr">
        <is>
          <t>广州市黄埔区汤村项目复建区1号地块施工总承包及总承包管理配合服务</t>
        </is>
      </c>
      <c r="AE6704" t="n">
        <v>1220137354</v>
      </c>
      <c r="AG6704" t="n">
        <v>440112</v>
      </c>
      <c r="AH6704" t="n">
        <v>200430715</v>
      </c>
      <c r="AI6704" s="2" t="n">
        <v>45596</v>
      </c>
      <c r="AJ6704" t="inlineStr">
        <is>
          <t>广州市黄埔区汤村项目复建区1号地块施工总承包及总承包管理配合服务</t>
        </is>
      </c>
      <c r="AK6704" t="n">
        <v>1221090000</v>
      </c>
      <c r="AL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n">
        <v>49</v>
      </c>
      <c r="I6705" t="n">
        <v>7002030000</v>
      </c>
      <c r="J6705" t="inlineStr">
        <is>
          <t>内部存款\非货币交易</t>
        </is>
      </c>
      <c r="K6705" t="n">
        <v>5400010632</v>
      </c>
      <c r="L6705" t="inlineStr">
        <is>
          <t>合同履约成本\工程施工成本\间接费用\办公费\其他</t>
        </is>
      </c>
      <c r="M6705" t="inlineStr">
        <is>
          <t>核销汤村复1地块零星客户保证金(押金)</t>
        </is>
      </c>
      <c r="T6705" t="n">
        <v>20000</v>
      </c>
      <c r="U6705" t="n">
        <v>0</v>
      </c>
      <c r="V6705" t="inlineStr">
        <is>
          <t>借</t>
        </is>
      </c>
      <c r="W6705" t="n">
        <v>20000</v>
      </c>
      <c r="X6705" t="inlineStr">
        <is>
          <t>SQR2007202409009445</t>
        </is>
      </c>
      <c r="AA6705" t="n">
        <v>20000</v>
      </c>
      <c r="AB6705" t="inlineStr">
        <is>
          <t>CNY</t>
        </is>
      </c>
      <c r="AC6705" t="n">
        <v>20000</v>
      </c>
      <c r="AD6705" t="inlineStr">
        <is>
          <t>广州市黄埔区汤村项目复建区1号地块施工总承包及总承包管理配合服务</t>
        </is>
      </c>
      <c r="AE6705" t="n">
        <v>1220137354</v>
      </c>
      <c r="AG6705" t="n">
        <v>440112</v>
      </c>
      <c r="AJ6705" t="inlineStr">
        <is>
          <t>广州市黄埔区汤村项目复建区1号地块施工总承包及总承包管理配合服务</t>
        </is>
      </c>
      <c r="AK6705" t="n">
        <v>7002030000</v>
      </c>
      <c r="AL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n">
        <v>49</v>
      </c>
      <c r="I6706" t="n">
        <v>5400010632</v>
      </c>
      <c r="J6706" t="inlineStr">
        <is>
          <t>合同履约成本\工程施工成本\间接费用\办公费\其他</t>
        </is>
      </c>
      <c r="K6706" t="n">
        <v>7002030000</v>
      </c>
      <c r="L6706" t="inlineStr">
        <is>
          <t>内部存款\非货币交易</t>
        </is>
      </c>
      <c r="M6706" t="inlineStr">
        <is>
          <t>核销汤村复1地块零星客户保证金(押金)</t>
        </is>
      </c>
      <c r="T6706" t="n">
        <v>-20000</v>
      </c>
      <c r="U6706" t="n">
        <v>0</v>
      </c>
      <c r="V6706" t="inlineStr">
        <is>
          <t>平</t>
        </is>
      </c>
      <c r="W6706" t="n">
        <v>0</v>
      </c>
      <c r="X6706" t="inlineStr">
        <is>
          <t>SQR2007202409009445</t>
        </is>
      </c>
      <c r="Z6706" t="inlineStr">
        <is>
          <t>X</t>
        </is>
      </c>
      <c r="AA6706" t="n">
        <v>20000</v>
      </c>
      <c r="AB6706" t="inlineStr">
        <is>
          <t>CNY</t>
        </is>
      </c>
      <c r="AC6706" t="n">
        <v>20000</v>
      </c>
      <c r="AD6706" t="inlineStr">
        <is>
          <t>广州市黄埔区汤村项目复建区1号地块施工总承包及总承包管理配合服务</t>
        </is>
      </c>
      <c r="AE6706" t="n">
        <v>1220137354</v>
      </c>
      <c r="AG6706" t="n">
        <v>440112</v>
      </c>
      <c r="AJ6706" t="inlineStr">
        <is>
          <t>广州市黄埔区汤村项目复建区1号地块施工总承包及总承包管理配合服务</t>
        </is>
      </c>
      <c r="AK6706" t="n">
        <v>5400010632</v>
      </c>
      <c r="AL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n">
        <v>50</v>
      </c>
      <c r="I6707" t="n">
        <v>5400010665</v>
      </c>
      <c r="J6707" t="inlineStr">
        <is>
          <t>合同履约成本\工程施工成本\间接费用\诉讼费</t>
        </is>
      </c>
      <c r="K6707" t="n">
        <v>7002010000</v>
      </c>
      <c r="L6707" t="inlineStr">
        <is>
          <t>内部存款\可用存款</t>
        </is>
      </c>
      <c r="M6707" t="inlineStr">
        <is>
          <t>收退回诉讼费</t>
        </is>
      </c>
      <c r="T6707" t="n">
        <v>-151.5</v>
      </c>
      <c r="U6707" t="n">
        <v>0</v>
      </c>
      <c r="V6707" t="inlineStr">
        <is>
          <t>贷</t>
        </is>
      </c>
      <c r="W6707" t="n">
        <v>-151.5</v>
      </c>
      <c r="X6707" t="inlineStr">
        <is>
          <t>SQR2007202409009454</t>
        </is>
      </c>
      <c r="Z6707" t="inlineStr">
        <is>
          <t>X</t>
        </is>
      </c>
      <c r="AA6707" t="n">
        <v>151.5</v>
      </c>
      <c r="AB6707" t="inlineStr">
        <is>
          <t>CNY</t>
        </is>
      </c>
      <c r="AC6707" t="n">
        <v>151.5</v>
      </c>
      <c r="AD6707" t="inlineStr">
        <is>
          <t>广州市黄埔区汤村项目复建区1号地块施工总承包及总承包管理配合服务</t>
        </is>
      </c>
      <c r="AE6707" t="n">
        <v>1220137354</v>
      </c>
      <c r="AG6707" t="n">
        <v>440112</v>
      </c>
      <c r="AJ6707" t="inlineStr">
        <is>
          <t>广州市黄埔区汤村项目复建区1号地块施工总承包及总承包管理配合服务</t>
        </is>
      </c>
      <c r="AK6707" t="n">
        <v>5400010665</v>
      </c>
      <c r="AL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n">
        <v>50</v>
      </c>
      <c r="I6708" t="n">
        <v>7002010000</v>
      </c>
      <c r="J6708" t="inlineStr">
        <is>
          <t>内部存款\可用存款</t>
        </is>
      </c>
      <c r="K6708" t="n">
        <v>5400010665</v>
      </c>
      <c r="L6708" t="inlineStr">
        <is>
          <t>合同履约成本\工程施工成本\间接费用\诉讼费</t>
        </is>
      </c>
      <c r="M6708" t="inlineStr">
        <is>
          <t>收退回诉讼费</t>
        </is>
      </c>
      <c r="N6708" t="n">
        <v>2008166</v>
      </c>
      <c r="O6708" t="inlineStr">
        <is>
          <t>中建四局一公司广州分公司以局名义项目</t>
        </is>
      </c>
      <c r="T6708" t="n">
        <v>151.5</v>
      </c>
      <c r="U6708" t="n">
        <v>0</v>
      </c>
      <c r="V6708" t="inlineStr">
        <is>
          <t>平</t>
        </is>
      </c>
      <c r="W6708" t="n">
        <v>0</v>
      </c>
      <c r="X6708" t="inlineStr">
        <is>
          <t>SQR2007202409009454</t>
        </is>
      </c>
      <c r="AA6708" t="n">
        <v>151.5</v>
      </c>
      <c r="AB6708" t="inlineStr">
        <is>
          <t>CNY</t>
        </is>
      </c>
      <c r="AC6708" t="n">
        <v>151.5</v>
      </c>
      <c r="AD6708" t="inlineStr">
        <is>
          <t>广州市黄埔区汤村项目复建区1号地块施工总承包及总承包管理配合服务</t>
        </is>
      </c>
      <c r="AE6708" t="n">
        <v>1220137354</v>
      </c>
      <c r="AG6708" t="n">
        <v>440112</v>
      </c>
      <c r="AJ6708" t="inlineStr">
        <is>
          <t>广州市黄埔区汤村项目复建区1号地块施工总承包及总承包管理配合服务</t>
        </is>
      </c>
      <c r="AK6708" t="n">
        <v>7002010000</v>
      </c>
      <c r="AL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n">
        <v>51</v>
      </c>
      <c r="I6709" t="n">
        <v>1221110100</v>
      </c>
      <c r="J6709" t="inlineStr">
        <is>
          <t>其他应收款\内部存款\可用存款</t>
        </is>
      </c>
      <c r="K6709" t="n">
        <v>200162951</v>
      </c>
      <c r="M6709" t="inlineStr">
        <is>
          <t>收佛山市翊德通新型环保科技建材有限公司退款</t>
        </is>
      </c>
      <c r="N6709" t="n">
        <v>2056074</v>
      </c>
      <c r="O6709" t="inlineStr">
        <is>
          <t>广州国际创新城一期C居住地块项目施工总承包及总承包管理配合服务</t>
        </is>
      </c>
      <c r="T6709" t="n">
        <v>394628.84</v>
      </c>
      <c r="U6709" t="n">
        <v>0</v>
      </c>
      <c r="V6709" t="inlineStr">
        <is>
          <t>借</t>
        </is>
      </c>
      <c r="W6709" t="n">
        <v>394628.84</v>
      </c>
      <c r="X6709" t="inlineStr">
        <is>
          <t>SQR2007202409009852</t>
        </is>
      </c>
      <c r="AA6709" t="n">
        <v>394628.84</v>
      </c>
      <c r="AB6709" t="inlineStr">
        <is>
          <t>CNY</t>
        </is>
      </c>
      <c r="AC6709" t="n">
        <v>394628.84</v>
      </c>
      <c r="AD6709" t="inlineStr">
        <is>
          <t>广州市黄埔区汤村项目复建区1号地块施工总承包及总承包管理配合服务</t>
        </is>
      </c>
      <c r="AE6709" t="n">
        <v>1220137354</v>
      </c>
      <c r="AG6709" t="n">
        <v>440112</v>
      </c>
      <c r="AJ6709" t="inlineStr">
        <is>
          <t>广州市黄埔区汤村项目复建区1号地块施工总承包及总承包管理配合服务</t>
        </is>
      </c>
      <c r="AK6709" t="n">
        <v>1221110100</v>
      </c>
      <c r="AL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n">
        <v>51</v>
      </c>
      <c r="I6710" t="n">
        <v>2202040100</v>
      </c>
      <c r="J6710" t="inlineStr">
        <is>
          <t>应付账款\购货款\货款</t>
        </is>
      </c>
      <c r="K6710" t="n">
        <v>1221110100</v>
      </c>
      <c r="L6710" t="inlineStr">
        <is>
          <t>其他应收款\内部存款\可用存款</t>
        </is>
      </c>
      <c r="M6710" t="inlineStr">
        <is>
          <t>收佛山市翊德通新型环保科技建材有限公司退款</t>
        </is>
      </c>
      <c r="P6710" t="n">
        <v>200162951</v>
      </c>
      <c r="Q6710" t="inlineStr">
        <is>
          <t>佛山市翊德通新型环保科技建材有限公司</t>
        </is>
      </c>
      <c r="R6710" t="inlineStr">
        <is>
          <t>中建四局0200202103606013</t>
        </is>
      </c>
      <c r="S6710" t="inlineStr">
        <is>
          <t>【黄埔区汤村旧村改造项目复建地块一】项目 【特种砂浆】材料采购补充协议</t>
        </is>
      </c>
      <c r="T6710" t="n">
        <v>-394628.84</v>
      </c>
      <c r="U6710" t="n">
        <v>0</v>
      </c>
      <c r="V6710" t="inlineStr">
        <is>
          <t>平</t>
        </is>
      </c>
      <c r="W6710" t="n">
        <v>0</v>
      </c>
      <c r="X6710" t="inlineStr">
        <is>
          <t>SQR2007202409009852</t>
        </is>
      </c>
      <c r="Z6710" t="inlineStr">
        <is>
          <t>X</t>
        </is>
      </c>
      <c r="AA6710" t="n">
        <v>394628.84</v>
      </c>
      <c r="AB6710" t="inlineStr">
        <is>
          <t>CNY</t>
        </is>
      </c>
      <c r="AC6710" t="n">
        <v>394628.84</v>
      </c>
      <c r="AD6710" t="inlineStr">
        <is>
          <t>广州市黄埔区汤村项目复建区1号地块施工总承包及总承包管理配合服务</t>
        </is>
      </c>
      <c r="AE6710" t="n">
        <v>1220137354</v>
      </c>
      <c r="AF6710" t="inlineStr">
        <is>
          <t>佛山市翊德通新型环保科技建材有限公司</t>
        </is>
      </c>
      <c r="AG6710" t="n">
        <v>440112</v>
      </c>
      <c r="AH6710" t="n">
        <v>200454329</v>
      </c>
      <c r="AI6710" s="2" t="n">
        <v>45596</v>
      </c>
      <c r="AJ6710" t="inlineStr">
        <is>
          <t>广州市黄埔区汤村项目复建区1号地块施工总承包及总承包管理配合服务</t>
        </is>
      </c>
      <c r="AK6710" t="n">
        <v>2202040100</v>
      </c>
      <c r="AL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n">
        <v>52</v>
      </c>
      <c r="I6711" t="n">
        <v>7002010000</v>
      </c>
      <c r="J6711" t="inlineStr">
        <is>
          <t>内部存款\可用存款</t>
        </is>
      </c>
      <c r="K6711" t="n">
        <v>200162951</v>
      </c>
      <c r="M6711" t="inlineStr">
        <is>
          <t>收佛山市翊德通新型环保科技建材有限公司退款</t>
        </is>
      </c>
      <c r="N6711" t="n">
        <v>2027780</v>
      </c>
      <c r="O6711" t="inlineStr">
        <is>
          <t>南沙滨海花园十二期二区项目</t>
        </is>
      </c>
      <c r="T6711" t="n">
        <v>416748.8</v>
      </c>
      <c r="U6711" t="n">
        <v>0</v>
      </c>
      <c r="V6711" t="inlineStr">
        <is>
          <t>借</t>
        </is>
      </c>
      <c r="W6711" t="n">
        <v>416748.8</v>
      </c>
      <c r="X6711" t="inlineStr">
        <is>
          <t>SQR2007202409009853</t>
        </is>
      </c>
      <c r="AA6711" t="n">
        <v>416748.8</v>
      </c>
      <c r="AB6711" t="inlineStr">
        <is>
          <t>CNY</t>
        </is>
      </c>
      <c r="AC6711" t="n">
        <v>416748.8</v>
      </c>
      <c r="AD6711" t="inlineStr">
        <is>
          <t>广州市黄埔区汤村项目复建区1号地块施工总承包及总承包管理配合服务</t>
        </is>
      </c>
      <c r="AE6711" t="n">
        <v>1220137354</v>
      </c>
      <c r="AG6711" t="n">
        <v>440112</v>
      </c>
      <c r="AJ6711" t="inlineStr">
        <is>
          <t>广州市黄埔区汤村项目复建区1号地块施工总承包及总承包管理配合服务</t>
        </is>
      </c>
      <c r="AK6711" t="n">
        <v>7002010000</v>
      </c>
      <c r="AL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n">
        <v>52</v>
      </c>
      <c r="I6712" t="n">
        <v>2202040100</v>
      </c>
      <c r="J6712" t="inlineStr">
        <is>
          <t>应付账款\购货款\货款</t>
        </is>
      </c>
      <c r="K6712" t="n">
        <v>7002010000</v>
      </c>
      <c r="L6712" t="inlineStr">
        <is>
          <t>内部存款\可用存款</t>
        </is>
      </c>
      <c r="M6712" t="inlineStr">
        <is>
          <t>收佛山市翊德通新型环保科技建材有限公司退款</t>
        </is>
      </c>
      <c r="P6712" t="n">
        <v>200162951</v>
      </c>
      <c r="Q6712" t="inlineStr">
        <is>
          <t>佛山市翊德通新型环保科技建材有限公司</t>
        </is>
      </c>
      <c r="R6712" t="inlineStr">
        <is>
          <t>中建四局0200202103606013</t>
        </is>
      </c>
      <c r="S6712" t="inlineStr">
        <is>
          <t>【黄埔区汤村旧村改造项目复建地块一】项目 【特种砂浆】材料采购补充协议</t>
        </is>
      </c>
      <c r="T6712" t="n">
        <v>-416748.8</v>
      </c>
      <c r="U6712" t="n">
        <v>0</v>
      </c>
      <c r="V6712" t="inlineStr">
        <is>
          <t>平</t>
        </is>
      </c>
      <c r="W6712" t="n">
        <v>0</v>
      </c>
      <c r="X6712" t="inlineStr">
        <is>
          <t>SQR2007202409009853</t>
        </is>
      </c>
      <c r="Z6712" t="inlineStr">
        <is>
          <t>X</t>
        </is>
      </c>
      <c r="AA6712" t="n">
        <v>416748.8</v>
      </c>
      <c r="AB6712" t="inlineStr">
        <is>
          <t>CNY</t>
        </is>
      </c>
      <c r="AC6712" t="n">
        <v>416748.8</v>
      </c>
      <c r="AD6712" t="inlineStr">
        <is>
          <t>广州市黄埔区汤村项目复建区1号地块施工总承包及总承包管理配合服务</t>
        </is>
      </c>
      <c r="AE6712" t="n">
        <v>1220137354</v>
      </c>
      <c r="AF6712" t="inlineStr">
        <is>
          <t>佛山市翊德通新型环保科技建材有限公司</t>
        </is>
      </c>
      <c r="AG6712" t="n">
        <v>440112</v>
      </c>
      <c r="AH6712" t="n">
        <v>200445769</v>
      </c>
      <c r="AI6712" s="2" t="n">
        <v>45596</v>
      </c>
      <c r="AJ6712" t="inlineStr">
        <is>
          <t>广州市黄埔区汤村项目复建区1号地块施工总承包及总承包管理配合服务</t>
        </is>
      </c>
      <c r="AK6712" t="n">
        <v>2202040100</v>
      </c>
      <c r="AL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n">
        <v>53</v>
      </c>
      <c r="I6713" t="n">
        <v>7002010000</v>
      </c>
      <c r="J6713" t="inlineStr">
        <is>
          <t>内部存款\可用存款</t>
        </is>
      </c>
      <c r="K6713" t="n">
        <v>200162951</v>
      </c>
      <c r="M6713" t="inlineStr">
        <is>
          <t>收佛山市翊德通新型环保科技建材有限公司退款</t>
        </is>
      </c>
      <c r="N6713" t="n">
        <v>2041087</v>
      </c>
      <c r="O6713" t="inlineStr">
        <is>
          <t>广清城际轨道交通项目(花都段)安置区工程（新华街三华安置区)施工总承包</t>
        </is>
      </c>
      <c r="T6713" t="n">
        <v>181408.23</v>
      </c>
      <c r="U6713" t="n">
        <v>0</v>
      </c>
      <c r="V6713" t="inlineStr">
        <is>
          <t>借</t>
        </is>
      </c>
      <c r="W6713" t="n">
        <v>181408.23</v>
      </c>
      <c r="X6713" t="inlineStr">
        <is>
          <t>SQR2007202409009855</t>
        </is>
      </c>
      <c r="AA6713" t="n">
        <v>181408.23</v>
      </c>
      <c r="AB6713" t="inlineStr">
        <is>
          <t>CNY</t>
        </is>
      </c>
      <c r="AC6713" t="n">
        <v>181408.23</v>
      </c>
      <c r="AD6713" t="inlineStr">
        <is>
          <t>广州市黄埔区汤村项目复建区1号地块施工总承包及总承包管理配合服务</t>
        </is>
      </c>
      <c r="AE6713" t="n">
        <v>1220137354</v>
      </c>
      <c r="AG6713" t="n">
        <v>440112</v>
      </c>
      <c r="AJ6713" t="inlineStr">
        <is>
          <t>广州市黄埔区汤村项目复建区1号地块施工总承包及总承包管理配合服务</t>
        </is>
      </c>
      <c r="AK6713" t="n">
        <v>7002010000</v>
      </c>
      <c r="AL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n">
        <v>53</v>
      </c>
      <c r="I6714" t="n">
        <v>2202040100</v>
      </c>
      <c r="J6714" t="inlineStr">
        <is>
          <t>应付账款\购货款\货款</t>
        </is>
      </c>
      <c r="K6714" t="n">
        <v>7002010000</v>
      </c>
      <c r="L6714" t="inlineStr">
        <is>
          <t>内部存款\可用存款</t>
        </is>
      </c>
      <c r="M6714" t="inlineStr">
        <is>
          <t>收佛山市翊德通新型环保科技建材有限公司退款</t>
        </is>
      </c>
      <c r="P6714" t="n">
        <v>200162951</v>
      </c>
      <c r="Q6714" t="inlineStr">
        <is>
          <t>佛山市翊德通新型环保科技建材有限公司</t>
        </is>
      </c>
      <c r="R6714" t="inlineStr">
        <is>
          <t>中建四局0200202103606013</t>
        </is>
      </c>
      <c r="S6714" t="inlineStr">
        <is>
          <t>【黄埔区汤村旧村改造项目复建地块一】项目 【特种砂浆】材料采购补充协议</t>
        </is>
      </c>
      <c r="T6714" t="n">
        <v>-181408.23</v>
      </c>
      <c r="U6714" t="n">
        <v>0</v>
      </c>
      <c r="V6714" t="inlineStr">
        <is>
          <t>平</t>
        </is>
      </c>
      <c r="W6714" t="n">
        <v>0</v>
      </c>
      <c r="X6714" t="inlineStr">
        <is>
          <t>SQR2007202409009855</t>
        </is>
      </c>
      <c r="Z6714" t="inlineStr">
        <is>
          <t>X</t>
        </is>
      </c>
      <c r="AA6714" t="n">
        <v>181408.23</v>
      </c>
      <c r="AB6714" t="inlineStr">
        <is>
          <t>CNY</t>
        </is>
      </c>
      <c r="AC6714" t="n">
        <v>181408.23</v>
      </c>
      <c r="AD6714" t="inlineStr">
        <is>
          <t>广州市黄埔区汤村项目复建区1号地块施工总承包及总承包管理配合服务</t>
        </is>
      </c>
      <c r="AE6714" t="n">
        <v>1220137354</v>
      </c>
      <c r="AF6714" t="inlineStr">
        <is>
          <t>佛山市翊德通新型环保科技建材有限公司</t>
        </is>
      </c>
      <c r="AG6714" t="n">
        <v>440112</v>
      </c>
      <c r="AH6714" t="n">
        <v>200454330</v>
      </c>
      <c r="AI6714" s="2" t="n">
        <v>45596</v>
      </c>
      <c r="AJ6714" t="inlineStr">
        <is>
          <t>广州市黄埔区汤村项目复建区1号地块施工总承包及总承包管理配合服务</t>
        </is>
      </c>
      <c r="AK6714" t="n">
        <v>2202040100</v>
      </c>
      <c r="AL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n">
        <v>71</v>
      </c>
      <c r="I6715" t="n">
        <v>1122010100</v>
      </c>
      <c r="J6715" t="inlineStr">
        <is>
          <t>应收账款\工程款\进度结算</t>
        </is>
      </c>
      <c r="K6715" t="n">
        <v>200225679</v>
      </c>
      <c r="M6715" t="inlineStr">
        <is>
          <t>广州市黄埔区汤村项目复建区1号地块施工总承包及总承包管理配合服务-业主结算确认</t>
        </is>
      </c>
      <c r="N6715" t="n">
        <v>200225679</v>
      </c>
      <c r="O6715" t="inlineStr">
        <is>
          <t>广州升龙锦盛置业有限公司</t>
        </is>
      </c>
      <c r="R6715" t="inlineStr">
        <is>
          <t>中建四局0200202103602001</t>
        </is>
      </c>
      <c r="S6715" t="inlineStr">
        <is>
          <t>广州市黄埔区汤村项目复建区1号地块施工总承包及总承包管理配合服务合同-承包类合同</t>
        </is>
      </c>
      <c r="T6715" t="n">
        <v>12844851.65</v>
      </c>
      <c r="U6715" t="n">
        <v>0</v>
      </c>
      <c r="V6715" t="inlineStr">
        <is>
          <t>借</t>
        </is>
      </c>
      <c r="W6715" t="n">
        <v>12844851.65</v>
      </c>
      <c r="X6715" t="inlineStr">
        <is>
          <t>JSQ2007202409001060</t>
        </is>
      </c>
      <c r="AA6715" t="n">
        <v>12844851.65</v>
      </c>
      <c r="AB6715" t="inlineStr">
        <is>
          <t>CNY</t>
        </is>
      </c>
      <c r="AC6715" t="n">
        <v>12844851.65</v>
      </c>
      <c r="AD6715" t="inlineStr">
        <is>
          <t>广州市黄埔区汤村项目复建区1号地块施工总承包及总承包管理配合服务</t>
        </is>
      </c>
      <c r="AE6715" t="n">
        <v>1220137354</v>
      </c>
      <c r="AG6715" t="n">
        <v>440112</v>
      </c>
      <c r="AH6715" t="n">
        <v>200430770</v>
      </c>
      <c r="AI6715" s="2" t="n">
        <v>45596</v>
      </c>
      <c r="AJ6715" t="inlineStr">
        <is>
          <t>广州市黄埔区汤村项目复建区1号地块施工总承包及总承包管理配合服务</t>
        </is>
      </c>
      <c r="AK6715" t="n">
        <v>1122010100</v>
      </c>
      <c r="AL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n">
        <v>71</v>
      </c>
      <c r="I6716" t="n">
        <v>1122130100</v>
      </c>
      <c r="J6716" t="inlineStr">
        <is>
          <t>应收账款\待转销项税额\一般计税</t>
        </is>
      </c>
      <c r="K6716" t="n">
        <v>200225679</v>
      </c>
      <c r="M6716" t="inlineStr">
        <is>
          <t>广州市黄埔区汤村项目复建区1号地块施工总承包及总承包管理配合服务-业主结算确认</t>
        </is>
      </c>
      <c r="N6716" t="n">
        <v>200225679</v>
      </c>
      <c r="O6716" t="inlineStr">
        <is>
          <t>广州升龙锦盛置业有限公司</t>
        </is>
      </c>
      <c r="R6716" t="inlineStr">
        <is>
          <t>中建四局0200202103602001</t>
        </is>
      </c>
      <c r="S6716" t="inlineStr">
        <is>
          <t>广州市黄埔区汤村项目复建区1号地块施工总承包及总承包管理配合服务合同-承包类合同</t>
        </is>
      </c>
      <c r="T6716" t="n">
        <v>-1060584.08</v>
      </c>
      <c r="U6716" t="n">
        <v>0</v>
      </c>
      <c r="V6716" t="inlineStr">
        <is>
          <t>借</t>
        </is>
      </c>
      <c r="W6716" t="n">
        <v>11784267.57</v>
      </c>
      <c r="X6716" t="inlineStr">
        <is>
          <t>JSQ2007202409001060</t>
        </is>
      </c>
      <c r="Z6716" t="inlineStr">
        <is>
          <t>X</t>
        </is>
      </c>
      <c r="AA6716" t="n">
        <v>1060584.08</v>
      </c>
      <c r="AB6716" t="inlineStr">
        <is>
          <t>CNY</t>
        </is>
      </c>
      <c r="AC6716" t="n">
        <v>1060584.08</v>
      </c>
      <c r="AD6716" t="inlineStr">
        <is>
          <t>广州市黄埔区汤村项目复建区1号地块施工总承包及总承包管理配合服务</t>
        </is>
      </c>
      <c r="AE6716" t="n">
        <v>1220137354</v>
      </c>
      <c r="AG6716" t="n">
        <v>440112</v>
      </c>
      <c r="AJ6716" t="inlineStr">
        <is>
          <t>广州市黄埔区汤村项目复建区1号地块施工总承包及总承包管理配合服务</t>
        </is>
      </c>
      <c r="AK6716" t="n">
        <v>1122130100</v>
      </c>
      <c r="AL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n">
        <v>71</v>
      </c>
      <c r="I6717" t="n">
        <v>1232010000</v>
      </c>
      <c r="J6717" t="inlineStr">
        <is>
          <t>合同结算\工程款</t>
        </is>
      </c>
      <c r="K6717" t="n">
        <v>200225679</v>
      </c>
      <c r="M6717" t="inlineStr">
        <is>
          <t>广州市黄埔区汤村项目复建区1号地块施工总承包及总承包管理配合服务-业主结算确认</t>
        </is>
      </c>
      <c r="N6717" t="n">
        <v>200225679</v>
      </c>
      <c r="O6717" t="inlineStr">
        <is>
          <t>广州升龙锦盛置业有限公司</t>
        </is>
      </c>
      <c r="R6717" t="inlineStr">
        <is>
          <t>中建四局0200202103602001</t>
        </is>
      </c>
      <c r="S6717" t="inlineStr">
        <is>
          <t>广州市黄埔区汤村项目复建区1号地块施工总承包及总承包管理配合服务合同-承包类合同</t>
        </is>
      </c>
      <c r="T6717" t="n">
        <v>0</v>
      </c>
      <c r="U6717" t="n">
        <v>-11784267.57</v>
      </c>
      <c r="V6717" t="inlineStr">
        <is>
          <t>平</t>
        </is>
      </c>
      <c r="W6717" t="n">
        <v>0</v>
      </c>
      <c r="X6717" t="inlineStr">
        <is>
          <t>JSQ2007202409001060</t>
        </is>
      </c>
      <c r="AA6717" t="n">
        <v>11784267.57</v>
      </c>
      <c r="AB6717" t="inlineStr">
        <is>
          <t>CNY</t>
        </is>
      </c>
      <c r="AC6717" t="n">
        <v>11784267.57</v>
      </c>
      <c r="AD6717" t="inlineStr">
        <is>
          <t>广州市黄埔区汤村项目复建区1号地块施工总承包及总承包管理配合服务</t>
        </is>
      </c>
      <c r="AE6717" t="n">
        <v>1220137354</v>
      </c>
      <c r="AG6717" t="n">
        <v>440112</v>
      </c>
      <c r="AH6717" t="n">
        <v>200519421</v>
      </c>
      <c r="AI6717" s="2" t="n">
        <v>45604</v>
      </c>
      <c r="AJ6717" t="inlineStr">
        <is>
          <t>广州市黄埔区汤村项目复建区1号地块施工总承包及总承包管理配合服务</t>
        </is>
      </c>
      <c r="AK6717" t="n">
        <v>1232010000</v>
      </c>
      <c r="AL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n">
        <v>72</v>
      </c>
      <c r="I6718" t="n">
        <v>7002010000</v>
      </c>
      <c r="J6718" t="inlineStr">
        <is>
          <t>内部存款\可用存款</t>
        </is>
      </c>
      <c r="K6718" t="n">
        <v>200225679</v>
      </c>
      <c r="M6718" t="inlineStr">
        <is>
          <t>收汤村复1地块工程款</t>
        </is>
      </c>
      <c r="N6718" t="n">
        <v>1031598</v>
      </c>
      <c r="O6718" t="inlineStr">
        <is>
          <t>中国建筑第四工程局有限公司直营项目（四）</t>
        </is>
      </c>
      <c r="T6718" t="n">
        <v>12844851.65</v>
      </c>
      <c r="U6718" t="n">
        <v>0</v>
      </c>
      <c r="V6718" t="inlineStr">
        <is>
          <t>借</t>
        </is>
      </c>
      <c r="W6718" t="n">
        <v>12844851.65</v>
      </c>
      <c r="X6718" t="inlineStr">
        <is>
          <t>SQR2007202409011569</t>
        </is>
      </c>
      <c r="AA6718" t="n">
        <v>12844851.65</v>
      </c>
      <c r="AB6718" t="inlineStr">
        <is>
          <t>CNY</t>
        </is>
      </c>
      <c r="AC6718" t="n">
        <v>12844851.65</v>
      </c>
      <c r="AD6718" t="inlineStr">
        <is>
          <t>广州市黄埔区汤村项目复建区1号地块施工总承包及总承包管理配合服务</t>
        </is>
      </c>
      <c r="AE6718" t="n">
        <v>1220137354</v>
      </c>
      <c r="AG6718" t="n">
        <v>440112</v>
      </c>
      <c r="AJ6718" t="inlineStr">
        <is>
          <t>广州市黄埔区汤村项目复建区1号地块施工总承包及总承包管理配合服务</t>
        </is>
      </c>
      <c r="AK6718" t="n">
        <v>7002010000</v>
      </c>
      <c r="AL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n">
        <v>72</v>
      </c>
      <c r="I6719" t="n">
        <v>1122010100</v>
      </c>
      <c r="J6719" t="inlineStr">
        <is>
          <t>应收账款\工程款\进度结算</t>
        </is>
      </c>
      <c r="K6719" t="n">
        <v>7002010000</v>
      </c>
      <c r="L6719" t="inlineStr">
        <is>
          <t>内部存款\可用存款</t>
        </is>
      </c>
      <c r="M6719" t="inlineStr">
        <is>
          <t>收汤村复1地块工程款</t>
        </is>
      </c>
      <c r="N6719" t="n">
        <v>200225679</v>
      </c>
      <c r="O6719" t="inlineStr">
        <is>
          <t>广州升龙锦盛置业有限公司</t>
        </is>
      </c>
      <c r="R6719" t="inlineStr">
        <is>
          <t>中建四局0200202103602001</t>
        </is>
      </c>
      <c r="S6719" t="inlineStr">
        <is>
          <t>广州市黄埔区汤村项目复建区1号地块施工总承包及总承包管理配合服务合同-承包类合同</t>
        </is>
      </c>
      <c r="T6719" t="n">
        <v>0</v>
      </c>
      <c r="U6719" t="n">
        <v>-12844851.65</v>
      </c>
      <c r="V6719" t="inlineStr">
        <is>
          <t>平</t>
        </is>
      </c>
      <c r="W6719" t="n">
        <v>0</v>
      </c>
      <c r="X6719" t="inlineStr">
        <is>
          <t>SQR2007202409011569</t>
        </is>
      </c>
      <c r="AA6719" t="n">
        <v>12844851.65</v>
      </c>
      <c r="AB6719" t="inlineStr">
        <is>
          <t>CNY</t>
        </is>
      </c>
      <c r="AC6719" t="n">
        <v>12844851.65</v>
      </c>
      <c r="AD6719" t="inlineStr">
        <is>
          <t>广州市黄埔区汤村项目复建区1号地块施工总承包及总承包管理配合服务</t>
        </is>
      </c>
      <c r="AE6719" t="n">
        <v>1220137354</v>
      </c>
      <c r="AG6719" t="n">
        <v>440112</v>
      </c>
      <c r="AH6719" t="n">
        <v>200430770</v>
      </c>
      <c r="AI6719" s="2" t="n">
        <v>45596</v>
      </c>
      <c r="AJ6719" t="inlineStr">
        <is>
          <t>广州市黄埔区汤村项目复建区1号地块施工总承包及总承包管理配合服务</t>
        </is>
      </c>
      <c r="AK6719" t="n">
        <v>1122010100</v>
      </c>
      <c r="AL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n">
        <v>8</v>
      </c>
      <c r="I6720" t="n">
        <v>7001020000</v>
      </c>
      <c r="J6720" t="inlineStr">
        <is>
          <t>内部往来\代垫费用</t>
        </is>
      </c>
      <c r="K6720" t="n">
        <v>7002010000</v>
      </c>
      <c r="L6720" t="inlineStr">
        <is>
          <t>内部存款\可用存款</t>
        </is>
      </c>
      <c r="M6720" t="inlineStr">
        <is>
          <t>汤村复1地块2024年9月反向保理办理款</t>
        </is>
      </c>
      <c r="N6720" t="n">
        <v>2008166</v>
      </c>
      <c r="O6720" t="inlineStr">
        <is>
          <t>中建四局一公司广州分公司以局名义项目</t>
        </is>
      </c>
      <c r="T6720" t="n">
        <v>2000000</v>
      </c>
      <c r="U6720" t="n">
        <v>0</v>
      </c>
      <c r="V6720" t="inlineStr">
        <is>
          <t>借</t>
        </is>
      </c>
      <c r="W6720" t="n">
        <v>2000000</v>
      </c>
      <c r="X6720" t="inlineStr">
        <is>
          <t>WLK2007202410000067</t>
        </is>
      </c>
      <c r="AA6720" t="n">
        <v>2000000</v>
      </c>
      <c r="AB6720" t="inlineStr">
        <is>
          <t>CNY</t>
        </is>
      </c>
      <c r="AC6720" t="n">
        <v>2000000</v>
      </c>
      <c r="AD6720" t="inlineStr">
        <is>
          <t>广州市黄埔区汤村项目复建区1号地块施工总承包及总承包管理配合服务</t>
        </is>
      </c>
      <c r="AE6720" t="n">
        <v>1220137354</v>
      </c>
      <c r="AG6720" t="n">
        <v>440112</v>
      </c>
      <c r="AJ6720" t="inlineStr">
        <is>
          <t>广州市黄埔区汤村项目复建区1号地块施工总承包及总承包管理配合服务</t>
        </is>
      </c>
      <c r="AK6720" t="n">
        <v>7001020000</v>
      </c>
      <c r="AL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n">
        <v>8</v>
      </c>
      <c r="I6721" t="n">
        <v>7002010000</v>
      </c>
      <c r="J6721" t="inlineStr">
        <is>
          <t>内部存款\可用存款</t>
        </is>
      </c>
      <c r="K6721" t="n">
        <v>7001020000</v>
      </c>
      <c r="L6721" t="inlineStr">
        <is>
          <t>内部往来\代垫费用</t>
        </is>
      </c>
      <c r="M6721" t="inlineStr">
        <is>
          <t>汤村复1地块2024年9月反向保理办理款</t>
        </is>
      </c>
      <c r="N6721" t="n">
        <v>2008166</v>
      </c>
      <c r="O6721" t="inlineStr">
        <is>
          <t>中建四局一公司广州分公司以局名义项目</t>
        </is>
      </c>
      <c r="T6721" t="n">
        <v>0</v>
      </c>
      <c r="U6721" t="n">
        <v>-2000000</v>
      </c>
      <c r="V6721" t="inlineStr">
        <is>
          <t>平</t>
        </is>
      </c>
      <c r="W6721" t="n">
        <v>0</v>
      </c>
      <c r="X6721" t="inlineStr">
        <is>
          <t>WLK2007202410000067</t>
        </is>
      </c>
      <c r="AA6721" t="n">
        <v>2000000</v>
      </c>
      <c r="AB6721" t="inlineStr">
        <is>
          <t>CNY</t>
        </is>
      </c>
      <c r="AC6721" t="n">
        <v>2000000</v>
      </c>
      <c r="AD6721" t="inlineStr">
        <is>
          <t>广州市黄埔区汤村项目复建区1号地块施工总承包及总承包管理配合服务</t>
        </is>
      </c>
      <c r="AE6721" t="n">
        <v>1220137354</v>
      </c>
      <c r="AG6721" t="n">
        <v>440112</v>
      </c>
      <c r="AJ6721" t="inlineStr">
        <is>
          <t>广州市黄埔区汤村项目复建区1号地块施工总承包及总承包管理配合服务</t>
        </is>
      </c>
      <c r="AK6721" t="n">
        <v>7002010000</v>
      </c>
      <c r="AL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n">
        <v>15</v>
      </c>
      <c r="I6722" t="n">
        <v>5400010699</v>
      </c>
      <c r="J6722" t="inlineStr">
        <is>
          <t>合同履约成本\工程施工成本\间接费用\其他</t>
        </is>
      </c>
      <c r="K6722" t="n">
        <v>7002010000</v>
      </c>
      <c r="L6722" t="inlineStr">
        <is>
          <t>内部存款\可用存款</t>
        </is>
      </c>
      <c r="M6722" t="inlineStr">
        <is>
          <t>收安嘉（北京）建筑工程有限公司交来安全文明施工保证金</t>
        </is>
      </c>
      <c r="T6722" t="n">
        <v>-15000</v>
      </c>
      <c r="U6722" t="n">
        <v>0</v>
      </c>
      <c r="V6722" t="inlineStr">
        <is>
          <t>贷</t>
        </is>
      </c>
      <c r="W6722" t="n">
        <v>-15000</v>
      </c>
      <c r="X6722" t="inlineStr">
        <is>
          <t>SQR2007202410006357</t>
        </is>
      </c>
      <c r="Z6722" t="inlineStr">
        <is>
          <t>X</t>
        </is>
      </c>
      <c r="AA6722" t="n">
        <v>15000</v>
      </c>
      <c r="AB6722" t="inlineStr">
        <is>
          <t>CNY</t>
        </is>
      </c>
      <c r="AC6722" t="n">
        <v>15000</v>
      </c>
      <c r="AD6722" t="inlineStr">
        <is>
          <t>广州市黄埔区汤村项目复建区1号地块施工总承包及总承包管理配合服务</t>
        </is>
      </c>
      <c r="AE6722" t="n">
        <v>1220137354</v>
      </c>
      <c r="AG6722" t="n">
        <v>440112</v>
      </c>
      <c r="AJ6722" t="inlineStr">
        <is>
          <t>广州市黄埔区汤村项目复建区1号地块施工总承包及总承包管理配合服务</t>
        </is>
      </c>
      <c r="AK6722" t="n">
        <v>5400010699</v>
      </c>
      <c r="AL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n">
        <v>15</v>
      </c>
      <c r="I6723" t="n">
        <v>7002010000</v>
      </c>
      <c r="J6723" t="inlineStr">
        <is>
          <t>内部存款\可用存款</t>
        </is>
      </c>
      <c r="K6723" t="n">
        <v>5400010699</v>
      </c>
      <c r="L6723" t="inlineStr">
        <is>
          <t>合同履约成本\工程施工成本\间接费用\其他</t>
        </is>
      </c>
      <c r="M6723" t="inlineStr">
        <is>
          <t>收安嘉（北京）建筑工程有限公司交来安全文明施工保证金</t>
        </is>
      </c>
      <c r="N6723" t="n">
        <v>1031598</v>
      </c>
      <c r="O6723" t="inlineStr">
        <is>
          <t>中国建筑第四工程局有限公司直营项目（四）</t>
        </is>
      </c>
      <c r="T6723" t="n">
        <v>15000</v>
      </c>
      <c r="U6723" t="n">
        <v>0</v>
      </c>
      <c r="V6723" t="inlineStr">
        <is>
          <t>平</t>
        </is>
      </c>
      <c r="W6723" t="n">
        <v>0</v>
      </c>
      <c r="X6723" t="inlineStr">
        <is>
          <t>SQR2007202410006357</t>
        </is>
      </c>
      <c r="AA6723" t="n">
        <v>15000</v>
      </c>
      <c r="AB6723" t="inlineStr">
        <is>
          <t>CNY</t>
        </is>
      </c>
      <c r="AC6723" t="n">
        <v>15000</v>
      </c>
      <c r="AD6723" t="inlineStr">
        <is>
          <t>广州市黄埔区汤村项目复建区1号地块施工总承包及总承包管理配合服务</t>
        </is>
      </c>
      <c r="AE6723" t="n">
        <v>1220137354</v>
      </c>
      <c r="AG6723" t="n">
        <v>440112</v>
      </c>
      <c r="AJ6723" t="inlineStr">
        <is>
          <t>广州市黄埔区汤村项目复建区1号地块施工总承包及总承包管理配合服务</t>
        </is>
      </c>
      <c r="AK6723" t="n">
        <v>7002010000</v>
      </c>
      <c r="AL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n">
        <v>11</v>
      </c>
      <c r="I6724" t="n">
        <v>7002010000</v>
      </c>
      <c r="J6724" t="inlineStr">
        <is>
          <t>内部存款\可用存款</t>
        </is>
      </c>
      <c r="K6724" t="n">
        <v>7001020000</v>
      </c>
      <c r="L6724" t="inlineStr">
        <is>
          <t>内部往来\代垫费用</t>
        </is>
      </c>
      <c r="M6724" t="inlineStr">
        <is>
          <t>汤村复1地块供应链到期款</t>
        </is>
      </c>
      <c r="N6724" t="n">
        <v>2008166</v>
      </c>
      <c r="O6724" t="inlineStr">
        <is>
          <t>中建四局一公司广州分公司以局名义项目</t>
        </is>
      </c>
      <c r="T6724" t="n">
        <v>10500000</v>
      </c>
      <c r="U6724" t="n">
        <v>0</v>
      </c>
      <c r="V6724" t="inlineStr">
        <is>
          <t>借</t>
        </is>
      </c>
      <c r="W6724" t="n">
        <v>10500000</v>
      </c>
      <c r="X6724" t="inlineStr">
        <is>
          <t>WLK2007202411000119</t>
        </is>
      </c>
      <c r="AA6724" t="n">
        <v>10500000</v>
      </c>
      <c r="AB6724" t="inlineStr">
        <is>
          <t>CNY</t>
        </is>
      </c>
      <c r="AC6724" t="n">
        <v>10500000</v>
      </c>
      <c r="AD6724" t="inlineStr">
        <is>
          <t>广州市黄埔区汤村项目复建区1号地块施工总承包及总承包管理配合服务</t>
        </is>
      </c>
      <c r="AE6724" t="n">
        <v>1220137354</v>
      </c>
      <c r="AG6724" t="n">
        <v>440112</v>
      </c>
      <c r="AJ6724" t="inlineStr">
        <is>
          <t>广州市黄埔区汤村项目复建区1号地块施工总承包及总承包管理配合服务</t>
        </is>
      </c>
      <c r="AK6724" t="n">
        <v>7002010000</v>
      </c>
      <c r="AL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n">
        <v>11</v>
      </c>
      <c r="I6725" t="n">
        <v>7001020000</v>
      </c>
      <c r="J6725" t="inlineStr">
        <is>
          <t>内部往来\代垫费用</t>
        </is>
      </c>
      <c r="K6725" t="n">
        <v>7002010000</v>
      </c>
      <c r="L6725" t="inlineStr">
        <is>
          <t>内部存款\可用存款</t>
        </is>
      </c>
      <c r="M6725" t="inlineStr">
        <is>
          <t>汤村复1地块供应链到期款</t>
        </is>
      </c>
      <c r="N6725" t="n">
        <v>2008166</v>
      </c>
      <c r="O6725" t="inlineStr">
        <is>
          <t>中建四局一公司广州分公司以局名义项目</t>
        </is>
      </c>
      <c r="T6725" t="n">
        <v>0</v>
      </c>
      <c r="U6725" t="n">
        <v>-10500000</v>
      </c>
      <c r="V6725" t="inlineStr">
        <is>
          <t>平</t>
        </is>
      </c>
      <c r="W6725" t="n">
        <v>0</v>
      </c>
      <c r="X6725" t="inlineStr">
        <is>
          <t>WLK2007202411000119</t>
        </is>
      </c>
      <c r="AA6725" t="n">
        <v>10500000</v>
      </c>
      <c r="AB6725" t="inlineStr">
        <is>
          <t>CNY</t>
        </is>
      </c>
      <c r="AC6725" t="n">
        <v>10500000</v>
      </c>
      <c r="AD6725" t="inlineStr">
        <is>
          <t>广州市黄埔区汤村项目复建区1号地块施工总承包及总承包管理配合服务</t>
        </is>
      </c>
      <c r="AE6725" t="n">
        <v>1220137354</v>
      </c>
      <c r="AG6725" t="n">
        <v>440112</v>
      </c>
      <c r="AJ6725" t="inlineStr">
        <is>
          <t>广州市黄埔区汤村项目复建区1号地块施工总承包及总承包管理配合服务</t>
        </is>
      </c>
      <c r="AK6725" t="n">
        <v>7001020000</v>
      </c>
      <c r="AL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n">
        <v>15</v>
      </c>
      <c r="I6726" t="n">
        <v>5400010632</v>
      </c>
      <c r="J6726" t="inlineStr">
        <is>
          <t>合同履约成本\工程施工成本\间接费用\办公费\其他</t>
        </is>
      </c>
      <c r="K6726" t="n">
        <v>7002010000</v>
      </c>
      <c r="L6726" t="inlineStr">
        <is>
          <t>内部存款\可用存款</t>
        </is>
      </c>
      <c r="M6726" t="inlineStr">
        <is>
          <t>收安嘉（北京）建筑工程有限公司交来安全文明施工保证金</t>
        </is>
      </c>
      <c r="T6726" t="n">
        <v>-15000</v>
      </c>
      <c r="U6726" t="n">
        <v>0</v>
      </c>
      <c r="V6726" t="inlineStr">
        <is>
          <t>贷</t>
        </is>
      </c>
      <c r="W6726" t="n">
        <v>-15000</v>
      </c>
      <c r="X6726" t="inlineStr">
        <is>
          <t>SQR2007202411009675</t>
        </is>
      </c>
      <c r="Z6726" t="inlineStr">
        <is>
          <t>X</t>
        </is>
      </c>
      <c r="AA6726" t="n">
        <v>15000</v>
      </c>
      <c r="AB6726" t="inlineStr">
        <is>
          <t>CNY</t>
        </is>
      </c>
      <c r="AC6726" t="n">
        <v>15000</v>
      </c>
      <c r="AD6726" t="inlineStr">
        <is>
          <t>广州市黄埔区汤村项目复建区1号地块施工总承包及总承包管理配合服务</t>
        </is>
      </c>
      <c r="AE6726" t="n">
        <v>1220137354</v>
      </c>
      <c r="AG6726" t="n">
        <v>440112</v>
      </c>
      <c r="AJ6726" t="inlineStr">
        <is>
          <t>广州市黄埔区汤村项目复建区1号地块施工总承包及总承包管理配合服务</t>
        </is>
      </c>
      <c r="AK6726" t="n">
        <v>5400010632</v>
      </c>
      <c r="AL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n">
        <v>15</v>
      </c>
      <c r="I6727" t="n">
        <v>7002010000</v>
      </c>
      <c r="J6727" t="inlineStr">
        <is>
          <t>内部存款\可用存款</t>
        </is>
      </c>
      <c r="K6727" t="n">
        <v>5400010632</v>
      </c>
      <c r="L6727" t="inlineStr">
        <is>
          <t>合同履约成本\工程施工成本\间接费用\办公费\其他</t>
        </is>
      </c>
      <c r="M6727" t="inlineStr">
        <is>
          <t>收安嘉（北京）建筑工程有限公司交来安全文明施工保证金</t>
        </is>
      </c>
      <c r="N6727" t="n">
        <v>1031598</v>
      </c>
      <c r="O6727" t="inlineStr">
        <is>
          <t>中国建筑第四工程局有限公司直营项目（四）</t>
        </is>
      </c>
      <c r="T6727" t="n">
        <v>15000</v>
      </c>
      <c r="U6727" t="n">
        <v>0</v>
      </c>
      <c r="V6727" t="inlineStr">
        <is>
          <t>平</t>
        </is>
      </c>
      <c r="W6727" t="n">
        <v>0</v>
      </c>
      <c r="X6727" t="inlineStr">
        <is>
          <t>SQR2007202411009675</t>
        </is>
      </c>
      <c r="AA6727" t="n">
        <v>15000</v>
      </c>
      <c r="AB6727" t="inlineStr">
        <is>
          <t>CNY</t>
        </is>
      </c>
      <c r="AC6727" t="n">
        <v>15000</v>
      </c>
      <c r="AD6727" t="inlineStr">
        <is>
          <t>广州市黄埔区汤村项目复建区1号地块施工总承包及总承包管理配合服务</t>
        </is>
      </c>
      <c r="AE6727" t="n">
        <v>1220137354</v>
      </c>
      <c r="AG6727" t="n">
        <v>440112</v>
      </c>
      <c r="AJ6727" t="inlineStr">
        <is>
          <t>广州市黄埔区汤村项目复建区1号地块施工总承包及总承包管理配合服务</t>
        </is>
      </c>
      <c r="AK6727" t="n">
        <v>7002010000</v>
      </c>
      <c r="AL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n">
        <v>10</v>
      </c>
      <c r="I6728" t="n">
        <v>1122010100</v>
      </c>
      <c r="J6728" t="inlineStr">
        <is>
          <t>应收账款\工程款\进度结算</t>
        </is>
      </c>
      <c r="K6728" t="n">
        <v>200225679</v>
      </c>
      <c r="M6728" t="inlineStr">
        <is>
          <t>广州市黄埔区汤村项目复建区1号地块施工总承包及总承包管理配合服务-业主结算确认</t>
        </is>
      </c>
      <c r="N6728" t="n">
        <v>200225679</v>
      </c>
      <c r="O6728" t="inlineStr">
        <is>
          <t>广州升龙锦盛置业有限公司</t>
        </is>
      </c>
      <c r="R6728" t="inlineStr">
        <is>
          <t>中建四局0200202103602001</t>
        </is>
      </c>
      <c r="S6728" t="inlineStr">
        <is>
          <t>广州市黄埔区汤村项目复建区1号地块施工总承包及总承包管理配合服务合同-承包类合同</t>
        </is>
      </c>
      <c r="T6728" t="n">
        <v>7468856.89</v>
      </c>
      <c r="U6728" t="n">
        <v>0</v>
      </c>
      <c r="V6728" t="inlineStr">
        <is>
          <t>借</t>
        </is>
      </c>
      <c r="W6728" t="n">
        <v>7468856.89</v>
      </c>
      <c r="X6728" t="inlineStr">
        <is>
          <t>JSQ2007202412000790</t>
        </is>
      </c>
      <c r="AA6728" t="n">
        <v>7468856.89</v>
      </c>
      <c r="AB6728" t="inlineStr">
        <is>
          <t>CNY</t>
        </is>
      </c>
      <c r="AC6728" t="n">
        <v>7468856.89</v>
      </c>
      <c r="AD6728" t="inlineStr">
        <is>
          <t>广州市黄埔区汤村项目复建区1号地块施工总承包及总承包管理配合服务</t>
        </is>
      </c>
      <c r="AE6728" t="n">
        <v>1220137354</v>
      </c>
      <c r="AG6728" t="n">
        <v>440112</v>
      </c>
      <c r="AH6728" t="n">
        <v>200597428</v>
      </c>
      <c r="AI6728" s="2" t="n">
        <v>45657</v>
      </c>
      <c r="AJ6728" t="inlineStr">
        <is>
          <t>广州市黄埔区汤村项目复建区1号地块施工总承包及总承包管理配合服务</t>
        </is>
      </c>
      <c r="AK6728" t="n">
        <v>1122010100</v>
      </c>
      <c r="AL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n">
        <v>10</v>
      </c>
      <c r="I6729" t="n">
        <v>1122130100</v>
      </c>
      <c r="J6729" t="inlineStr">
        <is>
          <t>应收账款\待转销项税额\一般计税</t>
        </is>
      </c>
      <c r="K6729" t="n">
        <v>200225679</v>
      </c>
      <c r="M6729" t="inlineStr">
        <is>
          <t>广州市黄埔区汤村项目复建区1号地块施工总承包及总承包管理配合服务-业主结算确认</t>
        </is>
      </c>
      <c r="N6729" t="n">
        <v>200225679</v>
      </c>
      <c r="O6729" t="inlineStr">
        <is>
          <t>广州升龙锦盛置业有限公司</t>
        </is>
      </c>
      <c r="R6729" t="inlineStr">
        <is>
          <t>中建四局0200202103602001</t>
        </is>
      </c>
      <c r="S6729" t="inlineStr">
        <is>
          <t>广州市黄埔区汤村项目复建区1号地块施工总承包及总承包管理配合服务合同-承包类合同</t>
        </is>
      </c>
      <c r="T6729" t="n">
        <v>-616694.61</v>
      </c>
      <c r="U6729" t="n">
        <v>0</v>
      </c>
      <c r="V6729" t="inlineStr">
        <is>
          <t>借</t>
        </is>
      </c>
      <c r="W6729" t="n">
        <v>6852162.28</v>
      </c>
      <c r="X6729" t="inlineStr">
        <is>
          <t>JSQ2007202412000790</t>
        </is>
      </c>
      <c r="Z6729" t="inlineStr">
        <is>
          <t>X</t>
        </is>
      </c>
      <c r="AA6729" t="n">
        <v>616694.61</v>
      </c>
      <c r="AB6729" t="inlineStr">
        <is>
          <t>CNY</t>
        </is>
      </c>
      <c r="AC6729" t="n">
        <v>616694.61</v>
      </c>
      <c r="AD6729" t="inlineStr">
        <is>
          <t>广州市黄埔区汤村项目复建区1号地块施工总承包及总承包管理配合服务</t>
        </is>
      </c>
      <c r="AE6729" t="n">
        <v>1220137354</v>
      </c>
      <c r="AG6729" t="n">
        <v>440112</v>
      </c>
      <c r="AJ6729" t="inlineStr">
        <is>
          <t>广州市黄埔区汤村项目复建区1号地块施工总承包及总承包管理配合服务</t>
        </is>
      </c>
      <c r="AK6729" t="n">
        <v>1122130100</v>
      </c>
      <c r="AL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n">
        <v>10</v>
      </c>
      <c r="I6730" t="n">
        <v>1232010000</v>
      </c>
      <c r="J6730" t="inlineStr">
        <is>
          <t>合同结算\工程款</t>
        </is>
      </c>
      <c r="K6730" t="n">
        <v>200225679</v>
      </c>
      <c r="M6730" t="inlineStr">
        <is>
          <t>广州市黄埔区汤村项目复建区1号地块施工总承包及总承包管理配合服务-业主结算确认</t>
        </is>
      </c>
      <c r="N6730" t="n">
        <v>200225679</v>
      </c>
      <c r="O6730" t="inlineStr">
        <is>
          <t>广州升龙锦盛置业有限公司</t>
        </is>
      </c>
      <c r="R6730" t="inlineStr">
        <is>
          <t>中建四局0200202103602001</t>
        </is>
      </c>
      <c r="S6730" t="inlineStr">
        <is>
          <t>广州市黄埔区汤村项目复建区1号地块施工总承包及总承包管理配合服务合同-承包类合同</t>
        </is>
      </c>
      <c r="T6730" t="n">
        <v>0</v>
      </c>
      <c r="U6730" t="n">
        <v>-6852162.28</v>
      </c>
      <c r="V6730" t="inlineStr">
        <is>
          <t>平</t>
        </is>
      </c>
      <c r="W6730" t="n">
        <v>0</v>
      </c>
      <c r="X6730" t="inlineStr">
        <is>
          <t>JSQ2007202412000790</t>
        </is>
      </c>
      <c r="AA6730" t="n">
        <v>6852162.28</v>
      </c>
      <c r="AB6730" t="inlineStr">
        <is>
          <t>CNY</t>
        </is>
      </c>
      <c r="AC6730" t="n">
        <v>6852162.28</v>
      </c>
      <c r="AD6730" t="inlineStr">
        <is>
          <t>广州市黄埔区汤村项目复建区1号地块施工总承包及总承包管理配合服务</t>
        </is>
      </c>
      <c r="AE6730" t="n">
        <v>1220137354</v>
      </c>
      <c r="AG6730" t="n">
        <v>440112</v>
      </c>
      <c r="AH6730" t="n">
        <v>200596966</v>
      </c>
      <c r="AI6730" s="2" t="n">
        <v>45657</v>
      </c>
      <c r="AJ6730" t="inlineStr">
        <is>
          <t>广州市黄埔区汤村项目复建区1号地块施工总承包及总承包管理配合服务</t>
        </is>
      </c>
      <c r="AK6730" t="n">
        <v>1232010000</v>
      </c>
      <c r="AL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n">
        <v>15</v>
      </c>
      <c r="I6731" t="n">
        <v>7002010000</v>
      </c>
      <c r="J6731" t="inlineStr">
        <is>
          <t>内部存款\可用存款</t>
        </is>
      </c>
      <c r="K6731" t="n">
        <v>7001020000</v>
      </c>
      <c r="L6731" t="inlineStr">
        <is>
          <t>内部往来\代垫费用</t>
        </is>
      </c>
      <c r="M6731" t="inlineStr">
        <is>
          <t>付汤村复1地块供应链到期款</t>
        </is>
      </c>
      <c r="N6731" t="n">
        <v>2008166</v>
      </c>
      <c r="O6731" t="inlineStr">
        <is>
          <t>中建四局一公司广州分公司以局名义项目</t>
        </is>
      </c>
      <c r="T6731" t="n">
        <v>5000000</v>
      </c>
      <c r="U6731" t="n">
        <v>0</v>
      </c>
      <c r="V6731" t="inlineStr">
        <is>
          <t>借</t>
        </is>
      </c>
      <c r="W6731" t="n">
        <v>5000000</v>
      </c>
      <c r="X6731" t="inlineStr">
        <is>
          <t>WLK2007202412000173</t>
        </is>
      </c>
      <c r="AA6731" t="n">
        <v>5000000</v>
      </c>
      <c r="AB6731" t="inlineStr">
        <is>
          <t>CNY</t>
        </is>
      </c>
      <c r="AC6731" t="n">
        <v>5000000</v>
      </c>
      <c r="AD6731" t="inlineStr">
        <is>
          <t>广州市黄埔区汤村项目复建区1号地块施工总承包及总承包管理配合服务</t>
        </is>
      </c>
      <c r="AE6731" t="n">
        <v>1220137354</v>
      </c>
      <c r="AG6731" t="n">
        <v>440112</v>
      </c>
      <c r="AJ6731" t="inlineStr">
        <is>
          <t>广州市黄埔区汤村项目复建区1号地块施工总承包及总承包管理配合服务</t>
        </is>
      </c>
      <c r="AK6731" t="n">
        <v>7002010000</v>
      </c>
      <c r="AL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n">
        <v>15</v>
      </c>
      <c r="I6732" t="n">
        <v>7001020000</v>
      </c>
      <c r="J6732" t="inlineStr">
        <is>
          <t>内部往来\代垫费用</t>
        </is>
      </c>
      <c r="K6732" t="n">
        <v>7002010000</v>
      </c>
      <c r="L6732" t="inlineStr">
        <is>
          <t>内部存款\可用存款</t>
        </is>
      </c>
      <c r="M6732" t="inlineStr">
        <is>
          <t>付汤村复1地块供应链到期款</t>
        </is>
      </c>
      <c r="N6732" t="n">
        <v>2008166</v>
      </c>
      <c r="O6732" t="inlineStr">
        <is>
          <t>中建四局一公司广州分公司以局名义项目</t>
        </is>
      </c>
      <c r="T6732" t="n">
        <v>0</v>
      </c>
      <c r="U6732" t="n">
        <v>-5000000</v>
      </c>
      <c r="V6732" t="inlineStr">
        <is>
          <t>平</t>
        </is>
      </c>
      <c r="W6732" t="n">
        <v>0</v>
      </c>
      <c r="X6732" t="inlineStr">
        <is>
          <t>WLK2007202412000173</t>
        </is>
      </c>
      <c r="AA6732" t="n">
        <v>5000000</v>
      </c>
      <c r="AB6732" t="inlineStr">
        <is>
          <t>CNY</t>
        </is>
      </c>
      <c r="AC6732" t="n">
        <v>5000000</v>
      </c>
      <c r="AD6732" t="inlineStr">
        <is>
          <t>广州市黄埔区汤村项目复建区1号地块施工总承包及总承包管理配合服务</t>
        </is>
      </c>
      <c r="AE6732" t="n">
        <v>1220137354</v>
      </c>
      <c r="AG6732" t="n">
        <v>440112</v>
      </c>
      <c r="AJ6732" t="inlineStr">
        <is>
          <t>广州市黄埔区汤村项目复建区1号地块施工总承包及总承包管理配合服务</t>
        </is>
      </c>
      <c r="AK6732" t="n">
        <v>7001020000</v>
      </c>
      <c r="AL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n">
        <v>35</v>
      </c>
      <c r="I6733" t="n">
        <v>7002010000</v>
      </c>
      <c r="J6733" t="inlineStr">
        <is>
          <t>内部存款\可用存款</t>
        </is>
      </c>
      <c r="K6733" t="n">
        <v>7001020000</v>
      </c>
      <c r="L6733" t="inlineStr">
        <is>
          <t>内部往来\代垫费用</t>
        </is>
      </c>
      <c r="M6733" t="inlineStr">
        <is>
          <t>付汤村复1地块供应链到期款</t>
        </is>
      </c>
      <c r="N6733" t="n">
        <v>2008166</v>
      </c>
      <c r="O6733" t="inlineStr">
        <is>
          <t>中建四局一公司广州分公司以局名义项目</t>
        </is>
      </c>
      <c r="T6733" t="n">
        <v>3500000</v>
      </c>
      <c r="U6733" t="n">
        <v>0</v>
      </c>
      <c r="V6733" t="inlineStr">
        <is>
          <t>借</t>
        </is>
      </c>
      <c r="W6733" t="n">
        <v>3500000</v>
      </c>
      <c r="X6733" t="inlineStr">
        <is>
          <t>WLK2007202412000201</t>
        </is>
      </c>
      <c r="AA6733" t="n">
        <v>3500000</v>
      </c>
      <c r="AB6733" t="inlineStr">
        <is>
          <t>CNY</t>
        </is>
      </c>
      <c r="AC6733" t="n">
        <v>3500000</v>
      </c>
      <c r="AD6733" t="inlineStr">
        <is>
          <t>广州市黄埔区汤村项目复建区1号地块施工总承包及总承包管理配合服务</t>
        </is>
      </c>
      <c r="AE6733" t="n">
        <v>1220137354</v>
      </c>
      <c r="AG6733" t="n">
        <v>440112</v>
      </c>
      <c r="AJ6733" t="inlineStr">
        <is>
          <t>广州市黄埔区汤村项目复建区1号地块施工总承包及总承包管理配合服务</t>
        </is>
      </c>
      <c r="AK6733" t="n">
        <v>7002010000</v>
      </c>
      <c r="AL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n">
        <v>35</v>
      </c>
      <c r="I6734" t="n">
        <v>7001020000</v>
      </c>
      <c r="J6734" t="inlineStr">
        <is>
          <t>内部往来\代垫费用</t>
        </is>
      </c>
      <c r="K6734" t="n">
        <v>7002010000</v>
      </c>
      <c r="L6734" t="inlineStr">
        <is>
          <t>内部存款\可用存款</t>
        </is>
      </c>
      <c r="M6734" t="inlineStr">
        <is>
          <t>付汤村复1地块供应链到期款</t>
        </is>
      </c>
      <c r="N6734" t="n">
        <v>2008166</v>
      </c>
      <c r="O6734" t="inlineStr">
        <is>
          <t>中建四局一公司广州分公司以局名义项目</t>
        </is>
      </c>
      <c r="T6734" t="n">
        <v>0</v>
      </c>
      <c r="U6734" t="n">
        <v>-3500000</v>
      </c>
      <c r="V6734" t="inlineStr">
        <is>
          <t>平</t>
        </is>
      </c>
      <c r="W6734" t="n">
        <v>0</v>
      </c>
      <c r="X6734" t="inlineStr">
        <is>
          <t>WLK2007202412000201</t>
        </is>
      </c>
      <c r="AA6734" t="n">
        <v>3500000</v>
      </c>
      <c r="AB6734" t="inlineStr">
        <is>
          <t>CNY</t>
        </is>
      </c>
      <c r="AC6734" t="n">
        <v>3500000</v>
      </c>
      <c r="AD6734" t="inlineStr">
        <is>
          <t>广州市黄埔区汤村项目复建区1号地块施工总承包及总承包管理配合服务</t>
        </is>
      </c>
      <c r="AE6734" t="n">
        <v>1220137354</v>
      </c>
      <c r="AG6734" t="n">
        <v>440112</v>
      </c>
      <c r="AJ6734" t="inlineStr">
        <is>
          <t>广州市黄埔区汤村项目复建区1号地块施工总承包及总承包管理配合服务</t>
        </is>
      </c>
      <c r="AK6734" t="n">
        <v>7001020000</v>
      </c>
      <c r="AL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n">
        <v>73</v>
      </c>
      <c r="I6735" t="n">
        <v>1122010100</v>
      </c>
      <c r="J6735" t="inlineStr">
        <is>
          <t>应收账款\工程款\进度结算</t>
        </is>
      </c>
      <c r="K6735" t="n">
        <v>200225679</v>
      </c>
      <c r="M6735" t="inlineStr">
        <is>
          <t>广州市黄埔区汤村项目复建区1号地块施工总承包及总承包管理配合服务-业主结算确认</t>
        </is>
      </c>
      <c r="N6735" t="n">
        <v>200225679</v>
      </c>
      <c r="O6735" t="inlineStr">
        <is>
          <t>广州升龙锦盛置业有限公司</t>
        </is>
      </c>
      <c r="R6735" t="inlineStr">
        <is>
          <t>中建四局0200202103602001</t>
        </is>
      </c>
      <c r="S6735" t="inlineStr">
        <is>
          <t>广州市黄埔区汤村项目复建区1号地块施工总承包及总承包管理配合服务合同-承包类合同</t>
        </is>
      </c>
      <c r="T6735" t="n">
        <v>5051326.47</v>
      </c>
      <c r="U6735" t="n">
        <v>0</v>
      </c>
      <c r="V6735" t="inlineStr">
        <is>
          <t>借</t>
        </is>
      </c>
      <c r="W6735" t="n">
        <v>5051326.47</v>
      </c>
      <c r="X6735" t="inlineStr">
        <is>
          <t>JSQ2007202501000827</t>
        </is>
      </c>
      <c r="AA6735" t="n">
        <v>5051326.47</v>
      </c>
      <c r="AB6735" t="inlineStr">
        <is>
          <t>CNY</t>
        </is>
      </c>
      <c r="AC6735" t="n">
        <v>5051326.47</v>
      </c>
      <c r="AD6735" t="inlineStr">
        <is>
          <t>广州市黄埔区汤村项目复建区1号地块施工总承包及总承包管理配合服务</t>
        </is>
      </c>
      <c r="AE6735" t="n">
        <v>1220137354</v>
      </c>
      <c r="AG6735" t="n">
        <v>440112</v>
      </c>
      <c r="AH6735" t="n">
        <v>200633065</v>
      </c>
      <c r="AI6735" s="2" t="n">
        <v>45657</v>
      </c>
      <c r="AJ6735" t="inlineStr">
        <is>
          <t>广州市黄埔区汤村项目复建区1号地块施工总承包及总承包管理配合服务</t>
        </is>
      </c>
      <c r="AK6735" t="n">
        <v>1122010100</v>
      </c>
      <c r="AL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n">
        <v>73</v>
      </c>
      <c r="I6736" t="n">
        <v>1122130100</v>
      </c>
      <c r="J6736" t="inlineStr">
        <is>
          <t>应收账款\待转销项税额\一般计税</t>
        </is>
      </c>
      <c r="K6736" t="n">
        <v>200225679</v>
      </c>
      <c r="M6736" t="inlineStr">
        <is>
          <t>广州市黄埔区汤村项目复建区1号地块施工总承包及总承包管理配合服务-业主结算确认</t>
        </is>
      </c>
      <c r="N6736" t="n">
        <v>200225679</v>
      </c>
      <c r="O6736" t="inlineStr">
        <is>
          <t>广州升龙锦盛置业有限公司</t>
        </is>
      </c>
      <c r="R6736" t="inlineStr">
        <is>
          <t>中建四局0200202103602001</t>
        </is>
      </c>
      <c r="S6736" t="inlineStr">
        <is>
          <t>广州市黄埔区汤村项目复建区1号地块施工总承包及总承包管理配合服务合同-承包类合同</t>
        </is>
      </c>
      <c r="T6736" t="n">
        <v>-417082</v>
      </c>
      <c r="U6736" t="n">
        <v>0</v>
      </c>
      <c r="V6736" t="inlineStr">
        <is>
          <t>借</t>
        </is>
      </c>
      <c r="W6736" t="n">
        <v>4634244.47</v>
      </c>
      <c r="X6736" t="inlineStr">
        <is>
          <t>JSQ2007202501000827</t>
        </is>
      </c>
      <c r="Z6736" t="inlineStr">
        <is>
          <t>X</t>
        </is>
      </c>
      <c r="AA6736" t="n">
        <v>417082</v>
      </c>
      <c r="AB6736" t="inlineStr">
        <is>
          <t>CNY</t>
        </is>
      </c>
      <c r="AC6736" t="n">
        <v>417082</v>
      </c>
      <c r="AD6736" t="inlineStr">
        <is>
          <t>广州市黄埔区汤村项目复建区1号地块施工总承包及总承包管理配合服务</t>
        </is>
      </c>
      <c r="AE6736" t="n">
        <v>1220137354</v>
      </c>
      <c r="AG6736" t="n">
        <v>440112</v>
      </c>
      <c r="AJ6736" t="inlineStr">
        <is>
          <t>广州市黄埔区汤村项目复建区1号地块施工总承包及总承包管理配合服务</t>
        </is>
      </c>
      <c r="AK6736" t="n">
        <v>1122130100</v>
      </c>
      <c r="AL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n">
        <v>73</v>
      </c>
      <c r="I6737" t="n">
        <v>1232010000</v>
      </c>
      <c r="J6737" t="inlineStr">
        <is>
          <t>合同结算\工程款</t>
        </is>
      </c>
      <c r="K6737" t="n">
        <v>200225679</v>
      </c>
      <c r="M6737" t="inlineStr">
        <is>
          <t>广州市黄埔区汤村项目复建区1号地块施工总承包及总承包管理配合服务-业主结算确认</t>
        </is>
      </c>
      <c r="N6737" t="n">
        <v>200225679</v>
      </c>
      <c r="O6737" t="inlineStr">
        <is>
          <t>广州升龙锦盛置业有限公司</t>
        </is>
      </c>
      <c r="R6737" t="inlineStr">
        <is>
          <t>中建四局0200202103602001</t>
        </is>
      </c>
      <c r="S6737" t="inlineStr">
        <is>
          <t>广州市黄埔区汤村项目复建区1号地块施工总承包及总承包管理配合服务合同-承包类合同</t>
        </is>
      </c>
      <c r="T6737" t="n">
        <v>0</v>
      </c>
      <c r="U6737" t="n">
        <v>-4634244.47</v>
      </c>
      <c r="V6737" t="inlineStr">
        <is>
          <t>平</t>
        </is>
      </c>
      <c r="W6737" t="n">
        <v>0</v>
      </c>
      <c r="X6737" t="inlineStr">
        <is>
          <t>JSQ2007202501000827</t>
        </is>
      </c>
      <c r="AA6737" t="n">
        <v>4634244.47</v>
      </c>
      <c r="AB6737" t="inlineStr">
        <is>
          <t>CNY</t>
        </is>
      </c>
      <c r="AC6737" t="n">
        <v>4634244.47</v>
      </c>
      <c r="AD6737" t="inlineStr">
        <is>
          <t>广州市黄埔区汤村项目复建区1号地块施工总承包及总承包管理配合服务</t>
        </is>
      </c>
      <c r="AE6737" t="n">
        <v>1220137354</v>
      </c>
      <c r="AG6737" t="n">
        <v>440112</v>
      </c>
      <c r="AH6737" t="n">
        <v>200116808</v>
      </c>
      <c r="AI6737" s="2" t="n">
        <v>45785</v>
      </c>
      <c r="AJ6737" t="inlineStr">
        <is>
          <t>广州市黄埔区汤村项目复建区1号地块施工总承包及总承包管理配合服务</t>
        </is>
      </c>
      <c r="AK6737" t="n">
        <v>1232010000</v>
      </c>
      <c r="AL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n">
        <v>74</v>
      </c>
      <c r="I6738" t="n">
        <v>7002010000</v>
      </c>
      <c r="J6738" t="inlineStr">
        <is>
          <t>内部存款\可用存款</t>
        </is>
      </c>
      <c r="K6738" t="n">
        <v>200225679</v>
      </c>
      <c r="M6738" t="inlineStr">
        <is>
          <t>收汤村复1地块工程款</t>
        </is>
      </c>
      <c r="N6738" t="n">
        <v>2008166</v>
      </c>
      <c r="O6738" t="inlineStr">
        <is>
          <t>中建四局一公司广州分公司以局名义项目</t>
        </is>
      </c>
      <c r="T6738" t="n">
        <v>5051326.47</v>
      </c>
      <c r="U6738" t="n">
        <v>0</v>
      </c>
      <c r="V6738" t="inlineStr">
        <is>
          <t>借</t>
        </is>
      </c>
      <c r="W6738" t="n">
        <v>5051326.47</v>
      </c>
      <c r="X6738" t="inlineStr">
        <is>
          <t>SQR2007202501007252</t>
        </is>
      </c>
      <c r="AA6738" t="n">
        <v>5051326.47</v>
      </c>
      <c r="AB6738" t="inlineStr">
        <is>
          <t>CNY</t>
        </is>
      </c>
      <c r="AC6738" t="n">
        <v>5051326.47</v>
      </c>
      <c r="AD6738" t="inlineStr">
        <is>
          <t>广州市黄埔区汤村项目复建区1号地块施工总承包及总承包管理配合服务</t>
        </is>
      </c>
      <c r="AE6738" t="n">
        <v>1220137354</v>
      </c>
      <c r="AG6738" t="n">
        <v>440112</v>
      </c>
      <c r="AJ6738" t="inlineStr">
        <is>
          <t>广州市黄埔区汤村项目复建区1号地块施工总承包及总承包管理配合服务</t>
        </is>
      </c>
      <c r="AK6738" t="n">
        <v>7002010000</v>
      </c>
      <c r="AL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n">
        <v>74</v>
      </c>
      <c r="I6739" t="n">
        <v>1122010100</v>
      </c>
      <c r="J6739" t="inlineStr">
        <is>
          <t>应收账款\工程款\进度结算</t>
        </is>
      </c>
      <c r="K6739" t="n">
        <v>7002010000</v>
      </c>
      <c r="L6739" t="inlineStr">
        <is>
          <t>内部存款\可用存款</t>
        </is>
      </c>
      <c r="M6739" t="inlineStr">
        <is>
          <t>收汤村复1地块工程款</t>
        </is>
      </c>
      <c r="N6739" t="n">
        <v>200225679</v>
      </c>
      <c r="O6739" t="inlineStr">
        <is>
          <t>广州升龙锦盛置业有限公司</t>
        </is>
      </c>
      <c r="R6739" t="inlineStr">
        <is>
          <t>中建四局0200202103602001</t>
        </is>
      </c>
      <c r="S6739" t="inlineStr">
        <is>
          <t>广州市黄埔区汤村项目复建区1号地块施工总承包及总承包管理配合服务合同-承包类合同</t>
        </is>
      </c>
      <c r="T6739" t="n">
        <v>0</v>
      </c>
      <c r="U6739" t="n">
        <v>-5051326.47</v>
      </c>
      <c r="V6739" t="inlineStr">
        <is>
          <t>平</t>
        </is>
      </c>
      <c r="W6739" t="n">
        <v>0</v>
      </c>
      <c r="X6739" t="inlineStr">
        <is>
          <t>SQR2007202501007252</t>
        </is>
      </c>
      <c r="AA6739" t="n">
        <v>5051326.47</v>
      </c>
      <c r="AB6739" t="inlineStr">
        <is>
          <t>CNY</t>
        </is>
      </c>
      <c r="AC6739" t="n">
        <v>5051326.47</v>
      </c>
      <c r="AD6739" t="inlineStr">
        <is>
          <t>广州市黄埔区汤村项目复建区1号地块施工总承包及总承包管理配合服务</t>
        </is>
      </c>
      <c r="AE6739" t="n">
        <v>1220137354</v>
      </c>
      <c r="AG6739" t="n">
        <v>440112</v>
      </c>
      <c r="AH6739" t="n">
        <v>200633065</v>
      </c>
      <c r="AI6739" s="2" t="n">
        <v>45657</v>
      </c>
      <c r="AJ6739" t="inlineStr">
        <is>
          <t>广州市黄埔区汤村项目复建区1号地块施工总承包及总承包管理配合服务</t>
        </is>
      </c>
      <c r="AK6739" t="n">
        <v>1122010100</v>
      </c>
      <c r="AL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n">
        <v>76</v>
      </c>
      <c r="I6740" t="n">
        <v>7001990000</v>
      </c>
      <c r="J6740" t="inlineStr">
        <is>
          <t>内部往来\其他</t>
        </is>
      </c>
      <c r="K6740" t="n">
        <v>7002010000</v>
      </c>
      <c r="L6740" t="inlineStr">
        <is>
          <t>内部存款\可用存款</t>
        </is>
      </c>
      <c r="M6740" t="inlineStr">
        <is>
          <t>汤村复1地块商票办理款</t>
        </is>
      </c>
      <c r="N6740" t="n">
        <v>2008166</v>
      </c>
      <c r="O6740" t="inlineStr">
        <is>
          <t>中建四局一公司广州分公司以局名义项目</t>
        </is>
      </c>
      <c r="T6740" t="n">
        <v>1000000</v>
      </c>
      <c r="U6740" t="n">
        <v>0</v>
      </c>
      <c r="V6740" t="inlineStr">
        <is>
          <t>借</t>
        </is>
      </c>
      <c r="W6740" t="n">
        <v>1000000</v>
      </c>
      <c r="X6740" t="inlineStr">
        <is>
          <t>WLK2007202501000113</t>
        </is>
      </c>
      <c r="AA6740" t="n">
        <v>1000000</v>
      </c>
      <c r="AB6740" t="inlineStr">
        <is>
          <t>CNY</t>
        </is>
      </c>
      <c r="AC6740" t="n">
        <v>1000000</v>
      </c>
      <c r="AD6740" t="inlineStr">
        <is>
          <t>广州市黄埔区汤村项目复建区1号地块施工总承包及总承包管理配合服务</t>
        </is>
      </c>
      <c r="AE6740" t="n">
        <v>1220137354</v>
      </c>
      <c r="AG6740" t="n">
        <v>440112</v>
      </c>
      <c r="AJ6740" t="inlineStr">
        <is>
          <t>广州市黄埔区汤村项目复建区1号地块施工总承包及总承包管理配合服务</t>
        </is>
      </c>
      <c r="AK6740" t="n">
        <v>7001990000</v>
      </c>
      <c r="AL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n">
        <v>76</v>
      </c>
      <c r="I6741" t="n">
        <v>7002010000</v>
      </c>
      <c r="J6741" t="inlineStr">
        <is>
          <t>内部存款\可用存款</t>
        </is>
      </c>
      <c r="K6741" t="n">
        <v>7001990000</v>
      </c>
      <c r="L6741" t="inlineStr">
        <is>
          <t>内部往来\其他</t>
        </is>
      </c>
      <c r="M6741" t="inlineStr">
        <is>
          <t>汤村复1地块商票办理款</t>
        </is>
      </c>
      <c r="N6741" t="n">
        <v>2008166</v>
      </c>
      <c r="O6741" t="inlineStr">
        <is>
          <t>中建四局一公司广州分公司以局名义项目</t>
        </is>
      </c>
      <c r="T6741" t="n">
        <v>0</v>
      </c>
      <c r="U6741" t="n">
        <v>-1000000</v>
      </c>
      <c r="V6741" t="inlineStr">
        <is>
          <t>平</t>
        </is>
      </c>
      <c r="W6741" t="n">
        <v>0</v>
      </c>
      <c r="X6741" t="inlineStr">
        <is>
          <t>WLK2007202501000113</t>
        </is>
      </c>
      <c r="AA6741" t="n">
        <v>1000000</v>
      </c>
      <c r="AB6741" t="inlineStr">
        <is>
          <t>CNY</t>
        </is>
      </c>
      <c r="AC6741" t="n">
        <v>1000000</v>
      </c>
      <c r="AD6741" t="inlineStr">
        <is>
          <t>广州市黄埔区汤村项目复建区1号地块施工总承包及总承包管理配合服务</t>
        </is>
      </c>
      <c r="AE6741" t="n">
        <v>1220137354</v>
      </c>
      <c r="AG6741" t="n">
        <v>440112</v>
      </c>
      <c r="AJ6741" t="inlineStr">
        <is>
          <t>广州市黄埔区汤村项目复建区1号地块施工总承包及总承包管理配合服务</t>
        </is>
      </c>
      <c r="AK6741" t="n">
        <v>7002010000</v>
      </c>
      <c r="AL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n">
        <v>44</v>
      </c>
      <c r="I6742" t="n">
        <v>5400010300</v>
      </c>
      <c r="J6742" t="inlineStr">
        <is>
          <t>合同履约成本\工程施工成本\直接材料费</t>
        </is>
      </c>
      <c r="K6742" t="n">
        <v>7002010000</v>
      </c>
      <c r="L6742" t="inlineStr">
        <is>
          <t>内部存款\可用存款</t>
        </is>
      </c>
      <c r="M6742" t="inlineStr">
        <is>
          <t>汤村复四项目从汤村复一项目调拨钢材</t>
        </is>
      </c>
      <c r="T6742" t="n">
        <v>-2024614.36</v>
      </c>
      <c r="U6742" t="n">
        <v>0</v>
      </c>
      <c r="V6742" t="inlineStr">
        <is>
          <t>贷</t>
        </is>
      </c>
      <c r="W6742" t="n">
        <v>-2024614.36</v>
      </c>
      <c r="X6742" t="inlineStr">
        <is>
          <t>DBD2007202401000360</t>
        </is>
      </c>
      <c r="Z6742" t="inlineStr">
        <is>
          <t>X</t>
        </is>
      </c>
      <c r="AA6742" t="n">
        <v>2024614.36</v>
      </c>
      <c r="AB6742" t="inlineStr">
        <is>
          <t>CNY</t>
        </is>
      </c>
      <c r="AC6742" t="n">
        <v>2024614.36</v>
      </c>
      <c r="AD6742" t="inlineStr">
        <is>
          <t>广州市黄埔区汤村项目复建区1号地块施工总承包及总承包管理配合服务</t>
        </is>
      </c>
      <c r="AE6742" t="n">
        <v>1220137354</v>
      </c>
      <c r="AG6742" t="n">
        <v>440112</v>
      </c>
      <c r="AJ6742" t="inlineStr">
        <is>
          <t>广州市黄埔区汤村项目复建区1号地块施工总承包及总承包管理配合服务</t>
        </is>
      </c>
      <c r="AK6742" t="n">
        <v>5400010300</v>
      </c>
      <c r="AL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n">
        <v>44</v>
      </c>
      <c r="I6743" t="n">
        <v>7002010000</v>
      </c>
      <c r="J6743" t="inlineStr">
        <is>
          <t>内部存款\可用存款</t>
        </is>
      </c>
      <c r="K6743" t="n">
        <v>5400010300</v>
      </c>
      <c r="L6743" t="inlineStr">
        <is>
          <t>合同履约成本\工程施工成本\直接材料费</t>
        </is>
      </c>
      <c r="M6743" t="inlineStr">
        <is>
          <t>汤村复四项目从汤村复一项目调拨钢材</t>
        </is>
      </c>
      <c r="N6743" t="n">
        <v>2034473</v>
      </c>
      <c r="O6743" t="inlineStr">
        <is>
          <t>汤村旧村改造复建区一期</t>
        </is>
      </c>
      <c r="T6743" t="n">
        <v>2024614.36</v>
      </c>
      <c r="U6743" t="n">
        <v>0</v>
      </c>
      <c r="V6743" t="inlineStr">
        <is>
          <t>平</t>
        </is>
      </c>
      <c r="W6743" t="n">
        <v>0</v>
      </c>
      <c r="X6743" t="inlineStr">
        <is>
          <t>DBD2007202401000360</t>
        </is>
      </c>
      <c r="AA6743" t="n">
        <v>2024614.36</v>
      </c>
      <c r="AB6743" t="inlineStr">
        <is>
          <t>CNY</t>
        </is>
      </c>
      <c r="AC6743" t="n">
        <v>2024614.36</v>
      </c>
      <c r="AD6743" t="inlineStr">
        <is>
          <t>广州市黄埔区汤村项目复建区1号地块施工总承包及总承包管理配合服务</t>
        </is>
      </c>
      <c r="AE6743" t="n">
        <v>1220137354</v>
      </c>
      <c r="AG6743" t="n">
        <v>440112</v>
      </c>
      <c r="AJ6743" t="inlineStr">
        <is>
          <t>广州市黄埔区汤村项目复建区1号地块施工总承包及总承包管理配合服务</t>
        </is>
      </c>
      <c r="AK6743" t="n">
        <v>7002010000</v>
      </c>
      <c r="AL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n">
        <v>44</v>
      </c>
      <c r="I6744" t="n">
        <v>7001020000</v>
      </c>
      <c r="J6744" t="inlineStr">
        <is>
          <t>内部往来\代垫费用</t>
        </is>
      </c>
      <c r="K6744" t="n">
        <v>5400010300</v>
      </c>
      <c r="L6744" t="inlineStr">
        <is>
          <t>合同履约成本\工程施工成本\直接材料费</t>
        </is>
      </c>
      <c r="M6744" t="inlineStr">
        <is>
          <t>汤村复四项目从汤村复一项目调拨钢材</t>
        </is>
      </c>
      <c r="N6744" t="n">
        <v>2034473</v>
      </c>
      <c r="O6744" t="inlineStr">
        <is>
          <t>汤村旧村改造复建区一期</t>
        </is>
      </c>
      <c r="T6744" t="n">
        <v>2024614.36</v>
      </c>
      <c r="U6744" t="n">
        <v>0</v>
      </c>
      <c r="V6744" t="inlineStr">
        <is>
          <t>借</t>
        </is>
      </c>
      <c r="W6744" t="n">
        <v>2024614.36</v>
      </c>
      <c r="X6744" t="inlineStr">
        <is>
          <t>DBD2007202401000360</t>
        </is>
      </c>
      <c r="AA6744" t="n">
        <v>2024614.36</v>
      </c>
      <c r="AB6744" t="inlineStr">
        <is>
          <t>CNY</t>
        </is>
      </c>
      <c r="AC6744" t="n">
        <v>2024614.36</v>
      </c>
      <c r="AD6744" t="inlineStr">
        <is>
          <t>广州市黄埔区汤村项目复建区1号地块施工总承包及总承包管理配合服务</t>
        </is>
      </c>
      <c r="AE6744" t="n">
        <v>1220137354</v>
      </c>
      <c r="AG6744" t="n">
        <v>440112</v>
      </c>
      <c r="AJ6744" t="inlineStr">
        <is>
          <t>广州市黄埔区汤村项目复建区1号地块施工总承包及总承包管理配合服务</t>
        </is>
      </c>
      <c r="AK6744" t="n">
        <v>7001020000</v>
      </c>
      <c r="AL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n">
        <v>44</v>
      </c>
      <c r="I6745" t="n">
        <v>7001020000</v>
      </c>
      <c r="J6745" t="inlineStr">
        <is>
          <t>内部往来\代垫费用</t>
        </is>
      </c>
      <c r="K6745" t="n">
        <v>7002010000</v>
      </c>
      <c r="L6745" t="inlineStr">
        <is>
          <t>内部存款\可用存款</t>
        </is>
      </c>
      <c r="M6745" t="inlineStr">
        <is>
          <t>汤村复四项目从汤村复一项目调拨钢材</t>
        </is>
      </c>
      <c r="N6745" t="n">
        <v>2034473</v>
      </c>
      <c r="O6745" t="inlineStr">
        <is>
          <t>汤村旧村改造复建区一期</t>
        </is>
      </c>
      <c r="T6745" t="n">
        <v>0</v>
      </c>
      <c r="U6745" t="n">
        <v>-2024614.36</v>
      </c>
      <c r="V6745" t="inlineStr">
        <is>
          <t>平</t>
        </is>
      </c>
      <c r="W6745" t="n">
        <v>0</v>
      </c>
      <c r="X6745" t="inlineStr">
        <is>
          <t>DBD2007202401000360</t>
        </is>
      </c>
      <c r="AA6745" t="n">
        <v>2024614.36</v>
      </c>
      <c r="AB6745" t="inlineStr">
        <is>
          <t>CNY</t>
        </is>
      </c>
      <c r="AC6745" t="n">
        <v>2024614.36</v>
      </c>
      <c r="AD6745" t="inlineStr">
        <is>
          <t>广州市黄埔区汤村项目复建区1号地块施工总承包及总承包管理配合服务</t>
        </is>
      </c>
      <c r="AE6745" t="n">
        <v>1220137354</v>
      </c>
      <c r="AG6745" t="n">
        <v>440112</v>
      </c>
      <c r="AJ6745" t="inlineStr">
        <is>
          <t>广州市黄埔区汤村项目复建区1号地块施工总承包及总承包管理配合服务</t>
        </is>
      </c>
      <c r="AK6745" t="n">
        <v>7001020000</v>
      </c>
      <c r="AL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n">
        <v>45</v>
      </c>
      <c r="I6746" t="n">
        <v>5400010300</v>
      </c>
      <c r="J6746" t="inlineStr">
        <is>
          <t>合同履约成本\工程施工成本\直接材料费</t>
        </is>
      </c>
      <c r="K6746" t="n">
        <v>7001020000</v>
      </c>
      <c r="L6746" t="inlineStr">
        <is>
          <t>内部往来\代垫费用</t>
        </is>
      </c>
      <c r="M6746" t="inlineStr">
        <is>
          <t>汤村复四项目从汤村复一项目调拨钢材</t>
        </is>
      </c>
      <c r="T6746" t="n">
        <v>-3298604.07</v>
      </c>
      <c r="U6746" t="n">
        <v>0</v>
      </c>
      <c r="V6746" t="inlineStr">
        <is>
          <t>贷</t>
        </is>
      </c>
      <c r="W6746" t="n">
        <v>-3298604.07</v>
      </c>
      <c r="X6746" t="inlineStr">
        <is>
          <t>DBD2007202401000362</t>
        </is>
      </c>
      <c r="Z6746" t="inlineStr">
        <is>
          <t>X</t>
        </is>
      </c>
      <c r="AA6746" t="n">
        <v>3298604.07</v>
      </c>
      <c r="AB6746" t="inlineStr">
        <is>
          <t>CNY</t>
        </is>
      </c>
      <c r="AC6746" t="n">
        <v>3298604.07</v>
      </c>
      <c r="AD6746" t="inlineStr">
        <is>
          <t>广州市黄埔区汤村项目复建区1号地块施工总承包及总承包管理配合服务</t>
        </is>
      </c>
      <c r="AE6746" t="n">
        <v>1220137354</v>
      </c>
      <c r="AG6746" t="n">
        <v>440112</v>
      </c>
      <c r="AJ6746" t="inlineStr">
        <is>
          <t>广州市黄埔区汤村项目复建区1号地块施工总承包及总承包管理配合服务</t>
        </is>
      </c>
      <c r="AK6746" t="n">
        <v>5400010300</v>
      </c>
      <c r="AL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n">
        <v>45</v>
      </c>
      <c r="I6747" t="n">
        <v>7001020000</v>
      </c>
      <c r="J6747" t="inlineStr">
        <is>
          <t>内部往来\代垫费用</t>
        </is>
      </c>
      <c r="K6747" t="n">
        <v>5400010300</v>
      </c>
      <c r="L6747" t="inlineStr">
        <is>
          <t>合同履约成本\工程施工成本\直接材料费</t>
        </is>
      </c>
      <c r="M6747" t="inlineStr">
        <is>
          <t>汤村复四项目从汤村复一项目调拨钢材</t>
        </is>
      </c>
      <c r="N6747" t="n">
        <v>2034473</v>
      </c>
      <c r="O6747" t="inlineStr">
        <is>
          <t>汤村旧村改造复建区一期</t>
        </is>
      </c>
      <c r="T6747" t="n">
        <v>3298604.07</v>
      </c>
      <c r="U6747" t="n">
        <v>0</v>
      </c>
      <c r="V6747" t="inlineStr">
        <is>
          <t>平</t>
        </is>
      </c>
      <c r="W6747" t="n">
        <v>0</v>
      </c>
      <c r="X6747" t="inlineStr">
        <is>
          <t>DBD2007202401000362</t>
        </is>
      </c>
      <c r="AA6747" t="n">
        <v>3298604.07</v>
      </c>
      <c r="AB6747" t="inlineStr">
        <is>
          <t>CNY</t>
        </is>
      </c>
      <c r="AC6747" t="n">
        <v>3298604.07</v>
      </c>
      <c r="AD6747" t="inlineStr">
        <is>
          <t>广州市黄埔区汤村项目复建区1号地块施工总承包及总承包管理配合服务</t>
        </is>
      </c>
      <c r="AE6747" t="n">
        <v>1220137354</v>
      </c>
      <c r="AG6747" t="n">
        <v>440112</v>
      </c>
      <c r="AJ6747" t="inlineStr">
        <is>
          <t>广州市黄埔区汤村项目复建区1号地块施工总承包及总承包管理配合服务</t>
        </is>
      </c>
      <c r="AK6747" t="n">
        <v>7001020000</v>
      </c>
      <c r="AL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n">
        <v>45</v>
      </c>
      <c r="I6748" t="n">
        <v>7002010000</v>
      </c>
      <c r="J6748" t="inlineStr">
        <is>
          <t>内部存款\可用存款</t>
        </is>
      </c>
      <c r="K6748" t="n">
        <v>5400010300</v>
      </c>
      <c r="L6748" t="inlineStr">
        <is>
          <t>合同履约成本\工程施工成本\直接材料费</t>
        </is>
      </c>
      <c r="M6748" t="inlineStr">
        <is>
          <t>汤村复四项目从汤村复一项目调拨钢材</t>
        </is>
      </c>
      <c r="N6748" t="n">
        <v>2034473</v>
      </c>
      <c r="O6748" t="inlineStr">
        <is>
          <t>汤村旧村改造复建区一期</t>
        </is>
      </c>
      <c r="T6748" t="n">
        <v>3298604.07</v>
      </c>
      <c r="U6748" t="n">
        <v>0</v>
      </c>
      <c r="V6748" t="inlineStr">
        <is>
          <t>借</t>
        </is>
      </c>
      <c r="W6748" t="n">
        <v>3298604.07</v>
      </c>
      <c r="X6748" t="inlineStr">
        <is>
          <t>DBD2007202401000362</t>
        </is>
      </c>
      <c r="AA6748" t="n">
        <v>3298604.07</v>
      </c>
      <c r="AB6748" t="inlineStr">
        <is>
          <t>CNY</t>
        </is>
      </c>
      <c r="AC6748" t="n">
        <v>3298604.07</v>
      </c>
      <c r="AD6748" t="inlineStr">
        <is>
          <t>广州市黄埔区汤村项目复建区1号地块施工总承包及总承包管理配合服务</t>
        </is>
      </c>
      <c r="AE6748" t="n">
        <v>1220137354</v>
      </c>
      <c r="AG6748" t="n">
        <v>440112</v>
      </c>
      <c r="AJ6748" t="inlineStr">
        <is>
          <t>广州市黄埔区汤村项目复建区1号地块施工总承包及总承包管理配合服务</t>
        </is>
      </c>
      <c r="AK6748" t="n">
        <v>7002010000</v>
      </c>
      <c r="AL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n">
        <v>45</v>
      </c>
      <c r="I6749" t="n">
        <v>7001020000</v>
      </c>
      <c r="J6749" t="inlineStr">
        <is>
          <t>内部往来\代垫费用</t>
        </is>
      </c>
      <c r="K6749" t="n">
        <v>7001020000</v>
      </c>
      <c r="L6749" t="inlineStr">
        <is>
          <t>内部往来\代垫费用</t>
        </is>
      </c>
      <c r="M6749" t="inlineStr">
        <is>
          <t>汤村复四项目从汤村复一项目调拨钢材</t>
        </is>
      </c>
      <c r="N6749" t="n">
        <v>2034473</v>
      </c>
      <c r="O6749" t="inlineStr">
        <is>
          <t>汤村旧村改造复建区一期</t>
        </is>
      </c>
      <c r="T6749" t="n">
        <v>0</v>
      </c>
      <c r="U6749" t="n">
        <v>-3298604.07</v>
      </c>
      <c r="V6749" t="inlineStr">
        <is>
          <t>平</t>
        </is>
      </c>
      <c r="W6749" t="n">
        <v>0</v>
      </c>
      <c r="X6749" t="inlineStr">
        <is>
          <t>DBD2007202401000362</t>
        </is>
      </c>
      <c r="AA6749" t="n">
        <v>3298604.07</v>
      </c>
      <c r="AB6749" t="inlineStr">
        <is>
          <t>CNY</t>
        </is>
      </c>
      <c r="AC6749" t="n">
        <v>3298604.07</v>
      </c>
      <c r="AD6749" t="inlineStr">
        <is>
          <t>广州市黄埔区汤村项目复建区1号地块施工总承包及总承包管理配合服务</t>
        </is>
      </c>
      <c r="AE6749" t="n">
        <v>1220137354</v>
      </c>
      <c r="AG6749" t="n">
        <v>440112</v>
      </c>
      <c r="AJ6749" t="inlineStr">
        <is>
          <t>广州市黄埔区汤村项目复建区1号地块施工总承包及总承包管理配合服务</t>
        </is>
      </c>
      <c r="AK6749" t="n">
        <v>7001020000</v>
      </c>
      <c r="AL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n">
        <v>73</v>
      </c>
      <c r="I6750" t="n">
        <v>5400010300</v>
      </c>
      <c r="J6750" t="inlineStr">
        <is>
          <t>合同履约成本\工程施工成本\直接材料费</t>
        </is>
      </c>
      <c r="K6750" t="n">
        <v>1403010000</v>
      </c>
      <c r="L6750" t="inlineStr">
        <is>
          <t>原材料\主材</t>
        </is>
      </c>
      <c r="M6750" t="inlineStr">
        <is>
          <t>汤村复一项目钢材砌体临电材料耗用</t>
        </is>
      </c>
      <c r="T6750" t="n">
        <v>2811585.53</v>
      </c>
      <c r="U6750" t="n">
        <v>0</v>
      </c>
      <c r="V6750" t="inlineStr">
        <is>
          <t>借</t>
        </is>
      </c>
      <c r="W6750" t="n">
        <v>2811585.53</v>
      </c>
      <c r="X6750" t="inlineStr">
        <is>
          <t>CKD2007202401003288</t>
        </is>
      </c>
      <c r="AA6750" t="n">
        <v>2811585.53</v>
      </c>
      <c r="AB6750" t="inlineStr">
        <is>
          <t>CNY</t>
        </is>
      </c>
      <c r="AC6750" t="n">
        <v>2811585.53</v>
      </c>
      <c r="AD6750" t="inlineStr">
        <is>
          <t>广州市黄埔区汤村项目复建区1号地块施工总承包及总承包管理配合服务</t>
        </is>
      </c>
      <c r="AE6750" t="n">
        <v>1220137354</v>
      </c>
      <c r="AG6750" t="n">
        <v>440112</v>
      </c>
      <c r="AJ6750" t="inlineStr">
        <is>
          <t>广州市黄埔区汤村项目复建区1号地块施工总承包及总承包管理配合服务</t>
        </is>
      </c>
      <c r="AK6750" t="n">
        <v>5400010300</v>
      </c>
      <c r="AL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n">
        <v>73</v>
      </c>
      <c r="I6751" t="n">
        <v>5400010300</v>
      </c>
      <c r="J6751" t="inlineStr">
        <is>
          <t>合同履约成本\工程施工成本\直接材料费</t>
        </is>
      </c>
      <c r="K6751" t="n">
        <v>1403010000</v>
      </c>
      <c r="L6751" t="inlineStr">
        <is>
          <t>原材料\主材</t>
        </is>
      </c>
      <c r="M6751" t="inlineStr">
        <is>
          <t>汤村复一项目钢材砌体临电材料耗用</t>
        </is>
      </c>
      <c r="T6751" t="n">
        <v>163259.35</v>
      </c>
      <c r="U6751" t="n">
        <v>0</v>
      </c>
      <c r="V6751" t="inlineStr">
        <is>
          <t>借</t>
        </is>
      </c>
      <c r="W6751" t="n">
        <v>2974844.88</v>
      </c>
      <c r="X6751" t="inlineStr">
        <is>
          <t>CKD2007202401003288</t>
        </is>
      </c>
      <c r="AA6751" t="n">
        <v>163259.35</v>
      </c>
      <c r="AB6751" t="inlineStr">
        <is>
          <t>CNY</t>
        </is>
      </c>
      <c r="AC6751" t="n">
        <v>163259.35</v>
      </c>
      <c r="AD6751" t="inlineStr">
        <is>
          <t>广州市黄埔区汤村项目复建区1号地块施工总承包及总承包管理配合服务</t>
        </is>
      </c>
      <c r="AE6751" t="n">
        <v>1220137354</v>
      </c>
      <c r="AG6751" t="n">
        <v>440112</v>
      </c>
      <c r="AJ6751" t="inlineStr">
        <is>
          <t>广州市黄埔区汤村项目复建区1号地块施工总承包及总承包管理配合服务</t>
        </is>
      </c>
      <c r="AK6751" t="n">
        <v>5400010300</v>
      </c>
      <c r="AL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n">
        <v>73</v>
      </c>
      <c r="I6752" t="n">
        <v>5400010300</v>
      </c>
      <c r="J6752" t="inlineStr">
        <is>
          <t>合同履约成本\工程施工成本\直接材料费</t>
        </is>
      </c>
      <c r="K6752" t="n">
        <v>1403010000</v>
      </c>
      <c r="L6752" t="inlineStr">
        <is>
          <t>原材料\主材</t>
        </is>
      </c>
      <c r="M6752" t="inlineStr">
        <is>
          <t>汤村复一项目钢材砌体临电材料耗用</t>
        </is>
      </c>
      <c r="T6752" t="n">
        <v>7648</v>
      </c>
      <c r="U6752" t="n">
        <v>0</v>
      </c>
      <c r="V6752" t="inlineStr">
        <is>
          <t>借</t>
        </is>
      </c>
      <c r="W6752" t="n">
        <v>2982492.88</v>
      </c>
      <c r="X6752" t="inlineStr">
        <is>
          <t>CKD2007202401003288</t>
        </is>
      </c>
      <c r="AA6752" t="n">
        <v>7648</v>
      </c>
      <c r="AB6752" t="inlineStr">
        <is>
          <t>CNY</t>
        </is>
      </c>
      <c r="AC6752" t="n">
        <v>7648</v>
      </c>
      <c r="AD6752" t="inlineStr">
        <is>
          <t>广州市黄埔区汤村项目复建区1号地块施工总承包及总承包管理配合服务</t>
        </is>
      </c>
      <c r="AE6752" t="n">
        <v>1220137354</v>
      </c>
      <c r="AG6752" t="n">
        <v>440112</v>
      </c>
      <c r="AJ6752" t="inlineStr">
        <is>
          <t>广州市黄埔区汤村项目复建区1号地块施工总承包及总承包管理配合服务</t>
        </is>
      </c>
      <c r="AK6752" t="n">
        <v>5400010300</v>
      </c>
      <c r="AL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n">
        <v>73</v>
      </c>
      <c r="I6753" t="n">
        <v>1403010000</v>
      </c>
      <c r="J6753" t="inlineStr">
        <is>
          <t>原材料\主材</t>
        </is>
      </c>
      <c r="K6753" t="n">
        <v>5400010300</v>
      </c>
      <c r="L6753" t="inlineStr">
        <is>
          <t>合同履约成本\工程施工成本\直接材料费</t>
        </is>
      </c>
      <c r="M6753" t="inlineStr">
        <is>
          <t>汤村复一项目钢材砌体临电材料耗用</t>
        </is>
      </c>
      <c r="T6753" t="n">
        <v>0</v>
      </c>
      <c r="U6753" t="n">
        <v>-2811585.53</v>
      </c>
      <c r="V6753" t="inlineStr">
        <is>
          <t>借</t>
        </is>
      </c>
      <c r="W6753" t="n">
        <v>170907.35</v>
      </c>
      <c r="X6753" t="inlineStr">
        <is>
          <t>CKD2007202401003288</t>
        </is>
      </c>
      <c r="AA6753" t="n">
        <v>2811585.53</v>
      </c>
      <c r="AB6753" t="inlineStr">
        <is>
          <t>CNY</t>
        </is>
      </c>
      <c r="AC6753" t="n">
        <v>2811585.53</v>
      </c>
      <c r="AD6753" t="inlineStr">
        <is>
          <t>广州市黄埔区汤村项目复建区1号地块施工总承包及总承包管理配合服务</t>
        </is>
      </c>
      <c r="AE6753" t="n">
        <v>1220137354</v>
      </c>
      <c r="AG6753" t="n">
        <v>440112</v>
      </c>
      <c r="AJ6753" t="inlineStr">
        <is>
          <t>广州市黄埔区汤村项目复建区1号地块施工总承包及总承包管理配合服务</t>
        </is>
      </c>
      <c r="AK6753" t="n">
        <v>1403010000</v>
      </c>
      <c r="AL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n">
        <v>73</v>
      </c>
      <c r="I6754" t="n">
        <v>1403010000</v>
      </c>
      <c r="J6754" t="inlineStr">
        <is>
          <t>原材料\主材</t>
        </is>
      </c>
      <c r="K6754" t="n">
        <v>5400010300</v>
      </c>
      <c r="L6754" t="inlineStr">
        <is>
          <t>合同履约成本\工程施工成本\直接材料费</t>
        </is>
      </c>
      <c r="M6754" t="inlineStr">
        <is>
          <t>汤村复一项目钢材砌体临电材料耗用</t>
        </is>
      </c>
      <c r="T6754" t="n">
        <v>0</v>
      </c>
      <c r="U6754" t="n">
        <v>-163259.35</v>
      </c>
      <c r="V6754" t="inlineStr">
        <is>
          <t>借</t>
        </is>
      </c>
      <c r="W6754" t="n">
        <v>7648</v>
      </c>
      <c r="X6754" t="inlineStr">
        <is>
          <t>CKD2007202401003288</t>
        </is>
      </c>
      <c r="AA6754" t="n">
        <v>163259.35</v>
      </c>
      <c r="AB6754" t="inlineStr">
        <is>
          <t>CNY</t>
        </is>
      </c>
      <c r="AC6754" t="n">
        <v>163259.35</v>
      </c>
      <c r="AD6754" t="inlineStr">
        <is>
          <t>广州市黄埔区汤村项目复建区1号地块施工总承包及总承包管理配合服务</t>
        </is>
      </c>
      <c r="AE6754" t="n">
        <v>1220137354</v>
      </c>
      <c r="AG6754" t="n">
        <v>440112</v>
      </c>
      <c r="AJ6754" t="inlineStr">
        <is>
          <t>广州市黄埔区汤村项目复建区1号地块施工总承包及总承包管理配合服务</t>
        </is>
      </c>
      <c r="AK6754" t="n">
        <v>1403010000</v>
      </c>
      <c r="AL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n">
        <v>73</v>
      </c>
      <c r="I6755" t="n">
        <v>1403010000</v>
      </c>
      <c r="J6755" t="inlineStr">
        <is>
          <t>原材料\主材</t>
        </is>
      </c>
      <c r="K6755" t="n">
        <v>5400010300</v>
      </c>
      <c r="L6755" t="inlineStr">
        <is>
          <t>合同履约成本\工程施工成本\直接材料费</t>
        </is>
      </c>
      <c r="M6755" t="inlineStr">
        <is>
          <t>汤村复一项目钢材砌体临电材料耗用</t>
        </is>
      </c>
      <c r="T6755" t="n">
        <v>0</v>
      </c>
      <c r="U6755" t="n">
        <v>-7648</v>
      </c>
      <c r="V6755" t="inlineStr">
        <is>
          <t>平</t>
        </is>
      </c>
      <c r="W6755" t="n">
        <v>0</v>
      </c>
      <c r="X6755" t="inlineStr">
        <is>
          <t>CKD2007202401003288</t>
        </is>
      </c>
      <c r="AA6755" t="n">
        <v>7648</v>
      </c>
      <c r="AB6755" t="inlineStr">
        <is>
          <t>CNY</t>
        </is>
      </c>
      <c r="AC6755" t="n">
        <v>7648</v>
      </c>
      <c r="AD6755" t="inlineStr">
        <is>
          <t>广州市黄埔区汤村项目复建区1号地块施工总承包及总承包管理配合服务</t>
        </is>
      </c>
      <c r="AE6755" t="n">
        <v>1220137354</v>
      </c>
      <c r="AG6755" t="n">
        <v>440112</v>
      </c>
      <c r="AJ6755" t="inlineStr">
        <is>
          <t>广州市黄埔区汤村项目复建区1号地块施工总承包及总承包管理配合服务</t>
        </is>
      </c>
      <c r="AK6755" t="n">
        <v>1403010000</v>
      </c>
      <c r="AL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n">
        <v>39</v>
      </c>
      <c r="I6756" t="n">
        <v>5400010300</v>
      </c>
      <c r="J6756" t="inlineStr">
        <is>
          <t>合同履约成本\工程施工成本\直接材料费</t>
        </is>
      </c>
      <c r="K6756" t="n">
        <v>1403010000</v>
      </c>
      <c r="L6756" t="inlineStr">
        <is>
          <t>原材料\主材</t>
        </is>
      </c>
      <c r="M6756" t="inlineStr">
        <is>
          <t>汤村复一项目混凝土材料耗用</t>
        </is>
      </c>
      <c r="T6756" t="n">
        <v>4071055.03</v>
      </c>
      <c r="U6756" t="n">
        <v>0</v>
      </c>
      <c r="V6756" t="inlineStr">
        <is>
          <t>借</t>
        </is>
      </c>
      <c r="W6756" t="n">
        <v>4071055.03</v>
      </c>
      <c r="X6756" t="inlineStr">
        <is>
          <t>CKD2007202404001310</t>
        </is>
      </c>
      <c r="AA6756" t="n">
        <v>4071055.03</v>
      </c>
      <c r="AB6756" t="inlineStr">
        <is>
          <t>CNY</t>
        </is>
      </c>
      <c r="AC6756" t="n">
        <v>4071055.03</v>
      </c>
      <c r="AD6756" t="inlineStr">
        <is>
          <t>广州市黄埔区汤村项目复建区1号地块施工总承包及总承包管理配合服务</t>
        </is>
      </c>
      <c r="AE6756" t="n">
        <v>1220137354</v>
      </c>
      <c r="AG6756" t="n">
        <v>440112</v>
      </c>
      <c r="AJ6756" t="inlineStr">
        <is>
          <t>广州市黄埔区汤村项目复建区1号地块施工总承包及总承包管理配合服务</t>
        </is>
      </c>
      <c r="AK6756" t="n">
        <v>5400010300</v>
      </c>
      <c r="AL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n">
        <v>39</v>
      </c>
      <c r="I6757" t="n">
        <v>1403010000</v>
      </c>
      <c r="J6757" t="inlineStr">
        <is>
          <t>原材料\主材</t>
        </is>
      </c>
      <c r="K6757" t="n">
        <v>5400010300</v>
      </c>
      <c r="L6757" t="inlineStr">
        <is>
          <t>合同履约成本\工程施工成本\直接材料费</t>
        </is>
      </c>
      <c r="M6757" t="inlineStr">
        <is>
          <t>汤村复一项目混凝土材料耗用</t>
        </is>
      </c>
      <c r="T6757" t="n">
        <v>0</v>
      </c>
      <c r="U6757" t="n">
        <v>-4071055.03</v>
      </c>
      <c r="V6757" t="inlineStr">
        <is>
          <t>平</t>
        </is>
      </c>
      <c r="W6757" t="n">
        <v>0</v>
      </c>
      <c r="X6757" t="inlineStr">
        <is>
          <t>CKD2007202404001310</t>
        </is>
      </c>
      <c r="AA6757" t="n">
        <v>4071055.03</v>
      </c>
      <c r="AB6757" t="inlineStr">
        <is>
          <t>CNY</t>
        </is>
      </c>
      <c r="AC6757" t="n">
        <v>4071055.03</v>
      </c>
      <c r="AD6757" t="inlineStr">
        <is>
          <t>广州市黄埔区汤村项目复建区1号地块施工总承包及总承包管理配合服务</t>
        </is>
      </c>
      <c r="AE6757" t="n">
        <v>1220137354</v>
      </c>
      <c r="AG6757" t="n">
        <v>440112</v>
      </c>
      <c r="AJ6757" t="inlineStr">
        <is>
          <t>广州市黄埔区汤村项目复建区1号地块施工总承包及总承包管理配合服务</t>
        </is>
      </c>
      <c r="AK6757" t="n">
        <v>1403010000</v>
      </c>
      <c r="AL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n">
        <v>11</v>
      </c>
      <c r="I6758" t="n">
        <v>5400010300</v>
      </c>
      <c r="J6758" t="inlineStr">
        <is>
          <t>合同履约成本\工程施工成本\直接材料费</t>
        </is>
      </c>
      <c r="K6758" t="n">
        <v>499999998</v>
      </c>
      <c r="M6758" t="inlineStr">
        <is>
          <t>汤村复一项目24年5月处置废围挡、防护款项</t>
        </is>
      </c>
      <c r="T6758" t="n">
        <v>-14440.14</v>
      </c>
      <c r="U6758" t="n">
        <v>0</v>
      </c>
      <c r="V6758" t="inlineStr">
        <is>
          <t>贷</t>
        </is>
      </c>
      <c r="W6758" t="n">
        <v>-14440.14</v>
      </c>
      <c r="X6758" t="inlineStr">
        <is>
          <t>CZD2007202405000288</t>
        </is>
      </c>
      <c r="Z6758" t="inlineStr">
        <is>
          <t>X</t>
        </is>
      </c>
      <c r="AA6758" t="n">
        <v>14440.14</v>
      </c>
      <c r="AB6758" t="inlineStr">
        <is>
          <t>CNY</t>
        </is>
      </c>
      <c r="AC6758" t="n">
        <v>14440.14</v>
      </c>
      <c r="AD6758" t="inlineStr">
        <is>
          <t>广州市黄埔区汤村项目复建区1号地块施工总承包及总承包管理配合服务</t>
        </is>
      </c>
      <c r="AE6758" t="n">
        <v>1220137354</v>
      </c>
      <c r="AG6758" t="n">
        <v>440112</v>
      </c>
      <c r="AJ6758" t="inlineStr">
        <is>
          <t>广州市黄埔区汤村项目复建区1号地块施工总承包及总承包管理配合服务</t>
        </is>
      </c>
      <c r="AK6758" t="n">
        <v>5400010300</v>
      </c>
      <c r="AL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n">
        <v>11</v>
      </c>
      <c r="I6759" t="n">
        <v>1221090000</v>
      </c>
      <c r="J6759" t="inlineStr">
        <is>
          <t>其他应收款\外部往来款</t>
        </is>
      </c>
      <c r="K6759" t="n">
        <v>5400010300</v>
      </c>
      <c r="L6759" t="inlineStr">
        <is>
          <t>合同履约成本\工程施工成本\直接材料费</t>
        </is>
      </c>
      <c r="M6759" t="inlineStr">
        <is>
          <t>汤村复一项目24年5月处置废围挡、防护款项</t>
        </is>
      </c>
      <c r="N6759" t="n">
        <v>499999998</v>
      </c>
      <c r="O6759" t="inlineStr">
        <is>
          <t>零星客户</t>
        </is>
      </c>
      <c r="T6759" t="n">
        <v>16317.36</v>
      </c>
      <c r="U6759" t="n">
        <v>0</v>
      </c>
      <c r="V6759" t="inlineStr">
        <is>
          <t>借</t>
        </is>
      </c>
      <c r="W6759" t="n">
        <v>1877.22</v>
      </c>
      <c r="X6759" t="inlineStr">
        <is>
          <t>CZD2007202405000288</t>
        </is>
      </c>
      <c r="AA6759" t="n">
        <v>16317.36</v>
      </c>
      <c r="AB6759" t="inlineStr">
        <is>
          <t>CNY</t>
        </is>
      </c>
      <c r="AC6759" t="n">
        <v>16317.36</v>
      </c>
      <c r="AD6759" t="inlineStr">
        <is>
          <t>广州市黄埔区汤村项目复建区1号地块施工总承包及总承包管理配合服务</t>
        </is>
      </c>
      <c r="AE6759" t="n">
        <v>1220137354</v>
      </c>
      <c r="AG6759" t="n">
        <v>440112</v>
      </c>
      <c r="AH6759" t="n">
        <v>200430397</v>
      </c>
      <c r="AI6759" s="2" t="n">
        <v>45596</v>
      </c>
      <c r="AJ6759" t="inlineStr">
        <is>
          <t>广州市黄埔区汤村项目复建区1号地块施工总承包及总承包管理配合服务</t>
        </is>
      </c>
      <c r="AK6759" t="n">
        <v>1221090000</v>
      </c>
      <c r="AL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n">
        <v>11</v>
      </c>
      <c r="I6760" t="n">
        <v>2221010104</v>
      </c>
      <c r="J6760" t="inlineStr">
        <is>
          <t>应交税费\增值税\应交增值税\销项税额</t>
        </is>
      </c>
      <c r="K6760" t="n">
        <v>499999998</v>
      </c>
      <c r="M6760" t="inlineStr">
        <is>
          <t>汤村复一项目24年5月处置废围挡、防护款项</t>
        </is>
      </c>
      <c r="T6760" t="n">
        <v>0</v>
      </c>
      <c r="U6760" t="n">
        <v>-1877.22</v>
      </c>
      <c r="V6760" t="inlineStr">
        <is>
          <t>平</t>
        </is>
      </c>
      <c r="W6760" t="n">
        <v>0</v>
      </c>
      <c r="X6760" t="inlineStr">
        <is>
          <t>CZD2007202405000288</t>
        </is>
      </c>
      <c r="AA6760" t="n">
        <v>1877.22</v>
      </c>
      <c r="AB6760" t="inlineStr">
        <is>
          <t>CNY</t>
        </is>
      </c>
      <c r="AC6760" t="n">
        <v>1877.22</v>
      </c>
      <c r="AD6760" t="inlineStr">
        <is>
          <t>广州市黄埔区汤村项目复建区1号地块施工总承包及总承包管理配合服务</t>
        </is>
      </c>
      <c r="AE6760" t="n">
        <v>1220137354</v>
      </c>
      <c r="AG6760" t="n">
        <v>440112</v>
      </c>
      <c r="AJ6760" t="inlineStr">
        <is>
          <t>广州市黄埔区汤村项目复建区1号地块施工总承包及总承包管理配合服务</t>
        </is>
      </c>
      <c r="AK6760" t="n">
        <v>2221010104</v>
      </c>
      <c r="AL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n">
        <v>42</v>
      </c>
      <c r="I6761" t="n">
        <v>5400010300</v>
      </c>
      <c r="J6761" t="inlineStr">
        <is>
          <t>合同履约成本\工程施工成本\直接材料费</t>
        </is>
      </c>
      <c r="K6761" t="n">
        <v>1403010000</v>
      </c>
      <c r="L6761" t="inlineStr">
        <is>
          <t>原材料\主材</t>
        </is>
      </c>
      <c r="M6761" t="inlineStr">
        <is>
          <t>汤村复一项目混凝土、装饰材料耗用</t>
        </is>
      </c>
      <c r="T6761" t="n">
        <v>3504932.59</v>
      </c>
      <c r="U6761" t="n">
        <v>0</v>
      </c>
      <c r="V6761" t="inlineStr">
        <is>
          <t>借</t>
        </is>
      </c>
      <c r="W6761" t="n">
        <v>3504932.59</v>
      </c>
      <c r="X6761" t="inlineStr">
        <is>
          <t>CKD2007202405001485</t>
        </is>
      </c>
      <c r="AA6761" t="n">
        <v>3504932.59</v>
      </c>
      <c r="AB6761" t="inlineStr">
        <is>
          <t>CNY</t>
        </is>
      </c>
      <c r="AC6761" t="n">
        <v>3504932.59</v>
      </c>
      <c r="AD6761" t="inlineStr">
        <is>
          <t>广州市黄埔区汤村项目复建区1号地块施工总承包及总承包管理配合服务</t>
        </is>
      </c>
      <c r="AE6761" t="n">
        <v>1220137354</v>
      </c>
      <c r="AG6761" t="n">
        <v>440112</v>
      </c>
      <c r="AJ6761" t="inlineStr">
        <is>
          <t>广州市黄埔区汤村项目复建区1号地块施工总承包及总承包管理配合服务</t>
        </is>
      </c>
      <c r="AK6761" t="n">
        <v>5400010300</v>
      </c>
      <c r="AL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n">
        <v>42</v>
      </c>
      <c r="I6762" t="n">
        <v>5400010300</v>
      </c>
      <c r="J6762" t="inlineStr">
        <is>
          <t>合同履约成本\工程施工成本\直接材料费</t>
        </is>
      </c>
      <c r="K6762" t="n">
        <v>1403010000</v>
      </c>
      <c r="L6762" t="inlineStr">
        <is>
          <t>原材料\主材</t>
        </is>
      </c>
      <c r="M6762" t="inlineStr">
        <is>
          <t>汤村复一项目混凝土、装饰材料耗用</t>
        </is>
      </c>
      <c r="T6762" t="n">
        <v>503902</v>
      </c>
      <c r="U6762" t="n">
        <v>0</v>
      </c>
      <c r="V6762" t="inlineStr">
        <is>
          <t>借</t>
        </is>
      </c>
      <c r="W6762" t="n">
        <v>4008834.59</v>
      </c>
      <c r="X6762" t="inlineStr">
        <is>
          <t>CKD2007202405001485</t>
        </is>
      </c>
      <c r="AA6762" t="n">
        <v>503902</v>
      </c>
      <c r="AB6762" t="inlineStr">
        <is>
          <t>CNY</t>
        </is>
      </c>
      <c r="AC6762" t="n">
        <v>503902</v>
      </c>
      <c r="AD6762" t="inlineStr">
        <is>
          <t>广州市黄埔区汤村项目复建区1号地块施工总承包及总承包管理配合服务</t>
        </is>
      </c>
      <c r="AE6762" t="n">
        <v>1220137354</v>
      </c>
      <c r="AG6762" t="n">
        <v>440112</v>
      </c>
      <c r="AJ6762" t="inlineStr">
        <is>
          <t>广州市黄埔区汤村项目复建区1号地块施工总承包及总承包管理配合服务</t>
        </is>
      </c>
      <c r="AK6762" t="n">
        <v>5400010300</v>
      </c>
      <c r="AL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n">
        <v>42</v>
      </c>
      <c r="I6763" t="n">
        <v>1403010000</v>
      </c>
      <c r="J6763" t="inlineStr">
        <is>
          <t>原材料\主材</t>
        </is>
      </c>
      <c r="K6763" t="n">
        <v>5400010300</v>
      </c>
      <c r="L6763" t="inlineStr">
        <is>
          <t>合同履约成本\工程施工成本\直接材料费</t>
        </is>
      </c>
      <c r="M6763" t="inlineStr">
        <is>
          <t>汤村复一项目混凝土、装饰材料耗用</t>
        </is>
      </c>
      <c r="T6763" t="n">
        <v>0</v>
      </c>
      <c r="U6763" t="n">
        <v>-3504932.59</v>
      </c>
      <c r="V6763" t="inlineStr">
        <is>
          <t>借</t>
        </is>
      </c>
      <c r="W6763" t="n">
        <v>503902</v>
      </c>
      <c r="X6763" t="inlineStr">
        <is>
          <t>CKD2007202405001485</t>
        </is>
      </c>
      <c r="AA6763" t="n">
        <v>3504932.59</v>
      </c>
      <c r="AB6763" t="inlineStr">
        <is>
          <t>CNY</t>
        </is>
      </c>
      <c r="AC6763" t="n">
        <v>3504932.59</v>
      </c>
      <c r="AD6763" t="inlineStr">
        <is>
          <t>广州市黄埔区汤村项目复建区1号地块施工总承包及总承包管理配合服务</t>
        </is>
      </c>
      <c r="AE6763" t="n">
        <v>1220137354</v>
      </c>
      <c r="AG6763" t="n">
        <v>440112</v>
      </c>
      <c r="AJ6763" t="inlineStr">
        <is>
          <t>广州市黄埔区汤村项目复建区1号地块施工总承包及总承包管理配合服务</t>
        </is>
      </c>
      <c r="AK6763" t="n">
        <v>1403010000</v>
      </c>
      <c r="AL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n">
        <v>42</v>
      </c>
      <c r="I6764" t="n">
        <v>1403010000</v>
      </c>
      <c r="J6764" t="inlineStr">
        <is>
          <t>原材料\主材</t>
        </is>
      </c>
      <c r="K6764" t="n">
        <v>5400010300</v>
      </c>
      <c r="L6764" t="inlineStr">
        <is>
          <t>合同履约成本\工程施工成本\直接材料费</t>
        </is>
      </c>
      <c r="M6764" t="inlineStr">
        <is>
          <t>汤村复一项目混凝土、装饰材料耗用</t>
        </is>
      </c>
      <c r="T6764" t="n">
        <v>0</v>
      </c>
      <c r="U6764" t="n">
        <v>-503902</v>
      </c>
      <c r="V6764" t="inlineStr">
        <is>
          <t>平</t>
        </is>
      </c>
      <c r="W6764" t="n">
        <v>0</v>
      </c>
      <c r="X6764" t="inlineStr">
        <is>
          <t>CKD2007202405001485</t>
        </is>
      </c>
      <c r="AA6764" t="n">
        <v>503902</v>
      </c>
      <c r="AB6764" t="inlineStr">
        <is>
          <t>CNY</t>
        </is>
      </c>
      <c r="AC6764" t="n">
        <v>503902</v>
      </c>
      <c r="AD6764" t="inlineStr">
        <is>
          <t>广州市黄埔区汤村项目复建区1号地块施工总承包及总承包管理配合服务</t>
        </is>
      </c>
      <c r="AE6764" t="n">
        <v>1220137354</v>
      </c>
      <c r="AG6764" t="n">
        <v>440112</v>
      </c>
      <c r="AJ6764" t="inlineStr">
        <is>
          <t>广州市黄埔区汤村项目复建区1号地块施工总承包及总承包管理配合服务</t>
        </is>
      </c>
      <c r="AK6764" t="n">
        <v>1403010000</v>
      </c>
      <c r="AL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n">
        <v>9</v>
      </c>
      <c r="I6765" t="n">
        <v>5400010300</v>
      </c>
      <c r="J6765" t="inlineStr">
        <is>
          <t>合同履约成本\工程施工成本\直接材料费</t>
        </is>
      </c>
      <c r="K6765" t="n">
        <v>499999998</v>
      </c>
      <c r="M6765" t="inlineStr">
        <is>
          <t>汤村复一项目24年6月处置废钢筋款项</t>
        </is>
      </c>
      <c r="T6765" t="n">
        <v>-30818.94</v>
      </c>
      <c r="U6765" t="n">
        <v>0</v>
      </c>
      <c r="V6765" t="inlineStr">
        <is>
          <t>贷</t>
        </is>
      </c>
      <c r="W6765" t="n">
        <v>-30818.94</v>
      </c>
      <c r="X6765" t="inlineStr">
        <is>
          <t>CZD2007202406000260</t>
        </is>
      </c>
      <c r="Z6765" t="inlineStr">
        <is>
          <t>X</t>
        </is>
      </c>
      <c r="AA6765" t="n">
        <v>30818.94</v>
      </c>
      <c r="AB6765" t="inlineStr">
        <is>
          <t>CNY</t>
        </is>
      </c>
      <c r="AC6765" t="n">
        <v>30818.94</v>
      </c>
      <c r="AD6765" t="inlineStr">
        <is>
          <t>广州市黄埔区汤村项目复建区1号地块施工总承包及总承包管理配合服务</t>
        </is>
      </c>
      <c r="AE6765" t="n">
        <v>1220137354</v>
      </c>
      <c r="AG6765" t="n">
        <v>440112</v>
      </c>
      <c r="AJ6765" t="inlineStr">
        <is>
          <t>广州市黄埔区汤村项目复建区1号地块施工总承包及总承包管理配合服务</t>
        </is>
      </c>
      <c r="AK6765" t="n">
        <v>5400010300</v>
      </c>
      <c r="AL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n">
        <v>9</v>
      </c>
      <c r="I6766" t="n">
        <v>1221090000</v>
      </c>
      <c r="J6766" t="inlineStr">
        <is>
          <t>其他应收款\外部往来款</t>
        </is>
      </c>
      <c r="K6766" t="n">
        <v>5400010300</v>
      </c>
      <c r="L6766" t="inlineStr">
        <is>
          <t>合同履约成本\工程施工成本\直接材料费</t>
        </is>
      </c>
      <c r="M6766" t="inlineStr">
        <is>
          <t>汤村复一项目24年6月处置废钢筋款项</t>
        </is>
      </c>
      <c r="N6766" t="n">
        <v>499999998</v>
      </c>
      <c r="O6766" t="inlineStr">
        <is>
          <t>零星客户</t>
        </is>
      </c>
      <c r="T6766" t="n">
        <v>34825.4</v>
      </c>
      <c r="U6766" t="n">
        <v>0</v>
      </c>
      <c r="V6766" t="inlineStr">
        <is>
          <t>借</t>
        </is>
      </c>
      <c r="W6766" t="n">
        <v>4006.46</v>
      </c>
      <c r="X6766" t="inlineStr">
        <is>
          <t>CZD2007202406000260</t>
        </is>
      </c>
      <c r="AA6766" t="n">
        <v>34825.4</v>
      </c>
      <c r="AB6766" t="inlineStr">
        <is>
          <t>CNY</t>
        </is>
      </c>
      <c r="AC6766" t="n">
        <v>34825.4</v>
      </c>
      <c r="AD6766" t="inlineStr">
        <is>
          <t>广州市黄埔区汤村项目复建区1号地块施工总承包及总承包管理配合服务</t>
        </is>
      </c>
      <c r="AE6766" t="n">
        <v>1220137354</v>
      </c>
      <c r="AG6766" t="n">
        <v>440112</v>
      </c>
      <c r="AH6766" t="n">
        <v>200430459</v>
      </c>
      <c r="AI6766" s="2" t="n">
        <v>45596</v>
      </c>
      <c r="AJ6766" t="inlineStr">
        <is>
          <t>广州市黄埔区汤村项目复建区1号地块施工总承包及总承包管理配合服务</t>
        </is>
      </c>
      <c r="AK6766" t="n">
        <v>1221090000</v>
      </c>
      <c r="AL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n">
        <v>9</v>
      </c>
      <c r="I6767" t="n">
        <v>2221010104</v>
      </c>
      <c r="J6767" t="inlineStr">
        <is>
          <t>应交税费\增值税\应交增值税\销项税额</t>
        </is>
      </c>
      <c r="K6767" t="n">
        <v>499999998</v>
      </c>
      <c r="M6767" t="inlineStr">
        <is>
          <t>汤村复一项目24年6月处置废钢筋款项</t>
        </is>
      </c>
      <c r="T6767" t="n">
        <v>0</v>
      </c>
      <c r="U6767" t="n">
        <v>-4006.46</v>
      </c>
      <c r="V6767" t="inlineStr">
        <is>
          <t>平</t>
        </is>
      </c>
      <c r="W6767" t="n">
        <v>0</v>
      </c>
      <c r="X6767" t="inlineStr">
        <is>
          <t>CZD2007202406000260</t>
        </is>
      </c>
      <c r="AA6767" t="n">
        <v>4006.46</v>
      </c>
      <c r="AB6767" t="inlineStr">
        <is>
          <t>CNY</t>
        </is>
      </c>
      <c r="AC6767" t="n">
        <v>4006.46</v>
      </c>
      <c r="AD6767" t="inlineStr">
        <is>
          <t>广州市黄埔区汤村项目复建区1号地块施工总承包及总承包管理配合服务</t>
        </is>
      </c>
      <c r="AE6767" t="n">
        <v>1220137354</v>
      </c>
      <c r="AG6767" t="n">
        <v>440112</v>
      </c>
      <c r="AJ6767" t="inlineStr">
        <is>
          <t>广州市黄埔区汤村项目复建区1号地块施工总承包及总承包管理配合服务</t>
        </is>
      </c>
      <c r="AK6767" t="n">
        <v>2221010104</v>
      </c>
      <c r="AL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n">
        <v>12</v>
      </c>
      <c r="I6768" t="n">
        <v>5400010300</v>
      </c>
      <c r="J6768" t="inlineStr">
        <is>
          <t>合同履约成本\工程施工成本\直接材料费</t>
        </is>
      </c>
      <c r="K6768" t="n">
        <v>499999998</v>
      </c>
      <c r="M6768" t="inlineStr">
        <is>
          <t>汤村复一项目24年6月处置废钢筋款项</t>
        </is>
      </c>
      <c r="T6768" t="n">
        <v>-11428.77</v>
      </c>
      <c r="U6768" t="n">
        <v>0</v>
      </c>
      <c r="V6768" t="inlineStr">
        <is>
          <t>贷</t>
        </is>
      </c>
      <c r="W6768" t="n">
        <v>-11428.77</v>
      </c>
      <c r="X6768" t="inlineStr">
        <is>
          <t>CZD2007202406000268</t>
        </is>
      </c>
      <c r="Z6768" t="inlineStr">
        <is>
          <t>X</t>
        </is>
      </c>
      <c r="AA6768" t="n">
        <v>11428.77</v>
      </c>
      <c r="AB6768" t="inlineStr">
        <is>
          <t>CNY</t>
        </is>
      </c>
      <c r="AC6768" t="n">
        <v>11428.77</v>
      </c>
      <c r="AD6768" t="inlineStr">
        <is>
          <t>广州市黄埔区汤村项目复建区1号地块施工总承包及总承包管理配合服务</t>
        </is>
      </c>
      <c r="AE6768" t="n">
        <v>1220137354</v>
      </c>
      <c r="AG6768" t="n">
        <v>440112</v>
      </c>
      <c r="AJ6768" t="inlineStr">
        <is>
          <t>广州市黄埔区汤村项目复建区1号地块施工总承包及总承包管理配合服务</t>
        </is>
      </c>
      <c r="AK6768" t="n">
        <v>5400010300</v>
      </c>
      <c r="AL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n">
        <v>12</v>
      </c>
      <c r="I6769" t="n">
        <v>1221090000</v>
      </c>
      <c r="J6769" t="inlineStr">
        <is>
          <t>其他应收款\外部往来款</t>
        </is>
      </c>
      <c r="K6769" t="n">
        <v>5400010300</v>
      </c>
      <c r="L6769" t="inlineStr">
        <is>
          <t>合同履约成本\工程施工成本\直接材料费</t>
        </is>
      </c>
      <c r="M6769" t="inlineStr">
        <is>
          <t>汤村复一项目24年6月处置废钢筋款项</t>
        </is>
      </c>
      <c r="N6769" t="n">
        <v>499999998</v>
      </c>
      <c r="O6769" t="inlineStr">
        <is>
          <t>零星客户</t>
        </is>
      </c>
      <c r="T6769" t="n">
        <v>12914.51</v>
      </c>
      <c r="U6769" t="n">
        <v>0</v>
      </c>
      <c r="V6769" t="inlineStr">
        <is>
          <t>借</t>
        </is>
      </c>
      <c r="W6769" t="n">
        <v>1485.74</v>
      </c>
      <c r="X6769" t="inlineStr">
        <is>
          <t>CZD2007202406000268</t>
        </is>
      </c>
      <c r="AA6769" t="n">
        <v>12914.51</v>
      </c>
      <c r="AB6769" t="inlineStr">
        <is>
          <t>CNY</t>
        </is>
      </c>
      <c r="AC6769" t="n">
        <v>12914.51</v>
      </c>
      <c r="AD6769" t="inlineStr">
        <is>
          <t>广州市黄埔区汤村项目复建区1号地块施工总承包及总承包管理配合服务</t>
        </is>
      </c>
      <c r="AE6769" t="n">
        <v>1220137354</v>
      </c>
      <c r="AG6769" t="n">
        <v>440112</v>
      </c>
      <c r="AH6769" t="n">
        <v>200430461</v>
      </c>
      <c r="AI6769" s="2" t="n">
        <v>45596</v>
      </c>
      <c r="AJ6769" t="inlineStr">
        <is>
          <t>广州市黄埔区汤村项目复建区1号地块施工总承包及总承包管理配合服务</t>
        </is>
      </c>
      <c r="AK6769" t="n">
        <v>1221090000</v>
      </c>
      <c r="AL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n">
        <v>12</v>
      </c>
      <c r="I6770" t="n">
        <v>2221010104</v>
      </c>
      <c r="J6770" t="inlineStr">
        <is>
          <t>应交税费\增值税\应交增值税\销项税额</t>
        </is>
      </c>
      <c r="K6770" t="n">
        <v>499999998</v>
      </c>
      <c r="M6770" t="inlineStr">
        <is>
          <t>汤村复一项目24年6月处置废钢筋款项</t>
        </is>
      </c>
      <c r="T6770" t="n">
        <v>0</v>
      </c>
      <c r="U6770" t="n">
        <v>-1485.74</v>
      </c>
      <c r="V6770" t="inlineStr">
        <is>
          <t>平</t>
        </is>
      </c>
      <c r="W6770" t="n">
        <v>0</v>
      </c>
      <c r="X6770" t="inlineStr">
        <is>
          <t>CZD2007202406000268</t>
        </is>
      </c>
      <c r="AA6770" t="n">
        <v>1485.74</v>
      </c>
      <c r="AB6770" t="inlineStr">
        <is>
          <t>CNY</t>
        </is>
      </c>
      <c r="AC6770" t="n">
        <v>1485.74</v>
      </c>
      <c r="AD6770" t="inlineStr">
        <is>
          <t>广州市黄埔区汤村项目复建区1号地块施工总承包及总承包管理配合服务</t>
        </is>
      </c>
      <c r="AE6770" t="n">
        <v>1220137354</v>
      </c>
      <c r="AG6770" t="n">
        <v>440112</v>
      </c>
      <c r="AJ6770" t="inlineStr">
        <is>
          <t>广州市黄埔区汤村项目复建区1号地块施工总承包及总承包管理配合服务</t>
        </is>
      </c>
      <c r="AK6770" t="n">
        <v>2221010104</v>
      </c>
      <c r="AL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n">
        <v>13</v>
      </c>
      <c r="I6771" t="n">
        <v>5400010300</v>
      </c>
      <c r="J6771" t="inlineStr">
        <is>
          <t>合同履约成本\工程施工成本\直接材料费</t>
        </is>
      </c>
      <c r="K6771" t="n">
        <v>499999998</v>
      </c>
      <c r="M6771" t="inlineStr">
        <is>
          <t>汤村复一项目24年7月处置废围挡款项</t>
        </is>
      </c>
      <c r="T6771" t="n">
        <v>-13612.85</v>
      </c>
      <c r="U6771" t="n">
        <v>0</v>
      </c>
      <c r="V6771" t="inlineStr">
        <is>
          <t>贷</t>
        </is>
      </c>
      <c r="W6771" t="n">
        <v>-13612.85</v>
      </c>
      <c r="X6771" t="inlineStr">
        <is>
          <t>CZD2007202407000134</t>
        </is>
      </c>
      <c r="Z6771" t="inlineStr">
        <is>
          <t>X</t>
        </is>
      </c>
      <c r="AA6771" t="n">
        <v>13612.85</v>
      </c>
      <c r="AB6771" t="inlineStr">
        <is>
          <t>CNY</t>
        </is>
      </c>
      <c r="AC6771" t="n">
        <v>13612.85</v>
      </c>
      <c r="AD6771" t="inlineStr">
        <is>
          <t>广州市黄埔区汤村项目复建区1号地块施工总承包及总承包管理配合服务</t>
        </is>
      </c>
      <c r="AE6771" t="n">
        <v>1220137354</v>
      </c>
      <c r="AG6771" t="n">
        <v>440112</v>
      </c>
      <c r="AJ6771" t="inlineStr">
        <is>
          <t>广州市黄埔区汤村项目复建区1号地块施工总承包及总承包管理配合服务</t>
        </is>
      </c>
      <c r="AK6771" t="n">
        <v>5400010300</v>
      </c>
      <c r="AL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n">
        <v>13</v>
      </c>
      <c r="I6772" t="n">
        <v>1221090000</v>
      </c>
      <c r="J6772" t="inlineStr">
        <is>
          <t>其他应收款\外部往来款</t>
        </is>
      </c>
      <c r="K6772" t="n">
        <v>5400010300</v>
      </c>
      <c r="L6772" t="inlineStr">
        <is>
          <t>合同履约成本\工程施工成本\直接材料费</t>
        </is>
      </c>
      <c r="M6772" t="inlineStr">
        <is>
          <t>汤村复一项目24年7月处置废围挡款项</t>
        </is>
      </c>
      <c r="N6772" t="n">
        <v>499999998</v>
      </c>
      <c r="O6772" t="inlineStr">
        <is>
          <t>零星客户</t>
        </is>
      </c>
      <c r="T6772" t="n">
        <v>15382.52</v>
      </c>
      <c r="U6772" t="n">
        <v>0</v>
      </c>
      <c r="V6772" t="inlineStr">
        <is>
          <t>借</t>
        </is>
      </c>
      <c r="W6772" t="n">
        <v>1769.67</v>
      </c>
      <c r="X6772" t="inlineStr">
        <is>
          <t>CZD2007202407000134</t>
        </is>
      </c>
      <c r="AA6772" t="n">
        <v>15382.52</v>
      </c>
      <c r="AB6772" t="inlineStr">
        <is>
          <t>CNY</t>
        </is>
      </c>
      <c r="AC6772" t="n">
        <v>15382.52</v>
      </c>
      <c r="AD6772" t="inlineStr">
        <is>
          <t>广州市黄埔区汤村项目复建区1号地块施工总承包及总承包管理配合服务</t>
        </is>
      </c>
      <c r="AE6772" t="n">
        <v>1220137354</v>
      </c>
      <c r="AG6772" t="n">
        <v>440112</v>
      </c>
      <c r="AH6772" t="n">
        <v>200430520</v>
      </c>
      <c r="AI6772" s="2" t="n">
        <v>45596</v>
      </c>
      <c r="AJ6772" t="inlineStr">
        <is>
          <t>广州市黄埔区汤村项目复建区1号地块施工总承包及总承包管理配合服务</t>
        </is>
      </c>
      <c r="AK6772" t="n">
        <v>1221090000</v>
      </c>
      <c r="AL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n">
        <v>13</v>
      </c>
      <c r="I6773" t="n">
        <v>2221010104</v>
      </c>
      <c r="J6773" t="inlineStr">
        <is>
          <t>应交税费\增值税\应交增值税\销项税额</t>
        </is>
      </c>
      <c r="K6773" t="n">
        <v>499999998</v>
      </c>
      <c r="M6773" t="inlineStr">
        <is>
          <t>汤村复一项目24年7月处置废围挡款项</t>
        </is>
      </c>
      <c r="T6773" t="n">
        <v>0</v>
      </c>
      <c r="U6773" t="n">
        <v>-1769.67</v>
      </c>
      <c r="V6773" t="inlineStr">
        <is>
          <t>平</t>
        </is>
      </c>
      <c r="W6773" t="n">
        <v>0</v>
      </c>
      <c r="X6773" t="inlineStr">
        <is>
          <t>CZD2007202407000134</t>
        </is>
      </c>
      <c r="AA6773" t="n">
        <v>1769.67</v>
      </c>
      <c r="AB6773" t="inlineStr">
        <is>
          <t>CNY</t>
        </is>
      </c>
      <c r="AC6773" t="n">
        <v>1769.67</v>
      </c>
      <c r="AD6773" t="inlineStr">
        <is>
          <t>广州市黄埔区汤村项目复建区1号地块施工总承包及总承包管理配合服务</t>
        </is>
      </c>
      <c r="AE6773" t="n">
        <v>1220137354</v>
      </c>
      <c r="AG6773" t="n">
        <v>440112</v>
      </c>
      <c r="AJ6773" t="inlineStr">
        <is>
          <t>广州市黄埔区汤村项目复建区1号地块施工总承包及总承包管理配合服务</t>
        </is>
      </c>
      <c r="AK6773" t="n">
        <v>2221010104</v>
      </c>
      <c r="AL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n">
        <v>15</v>
      </c>
      <c r="I6774" t="n">
        <v>5400010300</v>
      </c>
      <c r="J6774" t="inlineStr">
        <is>
          <t>合同履约成本\工程施工成本\直接材料费</t>
        </is>
      </c>
      <c r="K6774" t="n">
        <v>499999998</v>
      </c>
      <c r="M6774" t="inlineStr">
        <is>
          <t>汤村复一项目24年7月处置废围挡款项</t>
        </is>
      </c>
      <c r="T6774" t="n">
        <v>-7688.14</v>
      </c>
      <c r="U6774" t="n">
        <v>0</v>
      </c>
      <c r="V6774" t="inlineStr">
        <is>
          <t>贷</t>
        </is>
      </c>
      <c r="W6774" t="n">
        <v>-7688.14</v>
      </c>
      <c r="X6774" t="inlineStr">
        <is>
          <t>CZD2007202407000168</t>
        </is>
      </c>
      <c r="Z6774" t="inlineStr">
        <is>
          <t>X</t>
        </is>
      </c>
      <c r="AA6774" t="n">
        <v>7688.14</v>
      </c>
      <c r="AB6774" t="inlineStr">
        <is>
          <t>CNY</t>
        </is>
      </c>
      <c r="AC6774" t="n">
        <v>7688.14</v>
      </c>
      <c r="AD6774" t="inlineStr">
        <is>
          <t>广州市黄埔区汤村项目复建区1号地块施工总承包及总承包管理配合服务</t>
        </is>
      </c>
      <c r="AE6774" t="n">
        <v>1220137354</v>
      </c>
      <c r="AG6774" t="n">
        <v>440112</v>
      </c>
      <c r="AJ6774" t="inlineStr">
        <is>
          <t>广州市黄埔区汤村项目复建区1号地块施工总承包及总承包管理配合服务</t>
        </is>
      </c>
      <c r="AK6774" t="n">
        <v>5400010300</v>
      </c>
      <c r="AL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n">
        <v>15</v>
      </c>
      <c r="I6775" t="n">
        <v>1221090000</v>
      </c>
      <c r="J6775" t="inlineStr">
        <is>
          <t>其他应收款\外部往来款</t>
        </is>
      </c>
      <c r="K6775" t="n">
        <v>5400010300</v>
      </c>
      <c r="L6775" t="inlineStr">
        <is>
          <t>合同履约成本\工程施工成本\直接材料费</t>
        </is>
      </c>
      <c r="M6775" t="inlineStr">
        <is>
          <t>汤村复一项目24年7月处置废围挡款项</t>
        </is>
      </c>
      <c r="N6775" t="n">
        <v>499999998</v>
      </c>
      <c r="O6775" t="inlineStr">
        <is>
          <t>零星客户</t>
        </is>
      </c>
      <c r="T6775" t="n">
        <v>8687.6</v>
      </c>
      <c r="U6775" t="n">
        <v>0</v>
      </c>
      <c r="V6775" t="inlineStr">
        <is>
          <t>借</t>
        </is>
      </c>
      <c r="W6775" t="n">
        <v>999.46</v>
      </c>
      <c r="X6775" t="inlineStr">
        <is>
          <t>CZD2007202407000168</t>
        </is>
      </c>
      <c r="AA6775" t="n">
        <v>8687.6</v>
      </c>
      <c r="AB6775" t="inlineStr">
        <is>
          <t>CNY</t>
        </is>
      </c>
      <c r="AC6775" t="n">
        <v>8687.6</v>
      </c>
      <c r="AD6775" t="inlineStr">
        <is>
          <t>广州市黄埔区汤村项目复建区1号地块施工总承包及总承包管理配合服务</t>
        </is>
      </c>
      <c r="AE6775" t="n">
        <v>1220137354</v>
      </c>
      <c r="AG6775" t="n">
        <v>440112</v>
      </c>
      <c r="AH6775" t="n">
        <v>200430531</v>
      </c>
      <c r="AI6775" s="2" t="n">
        <v>45596</v>
      </c>
      <c r="AJ6775" t="inlineStr">
        <is>
          <t>广州市黄埔区汤村项目复建区1号地块施工总承包及总承包管理配合服务</t>
        </is>
      </c>
      <c r="AK6775" t="n">
        <v>1221090000</v>
      </c>
      <c r="AL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n">
        <v>15</v>
      </c>
      <c r="I6776" t="n">
        <v>2221010104</v>
      </c>
      <c r="J6776" t="inlineStr">
        <is>
          <t>应交税费\增值税\应交增值税\销项税额</t>
        </is>
      </c>
      <c r="K6776" t="n">
        <v>499999998</v>
      </c>
      <c r="M6776" t="inlineStr">
        <is>
          <t>汤村复一项目24年7月处置废围挡款项</t>
        </is>
      </c>
      <c r="T6776" t="n">
        <v>0</v>
      </c>
      <c r="U6776" t="n">
        <v>-999.46</v>
      </c>
      <c r="V6776" t="inlineStr">
        <is>
          <t>平</t>
        </is>
      </c>
      <c r="W6776" t="n">
        <v>0</v>
      </c>
      <c r="X6776" t="inlineStr">
        <is>
          <t>CZD2007202407000168</t>
        </is>
      </c>
      <c r="AA6776" t="n">
        <v>999.46</v>
      </c>
      <c r="AB6776" t="inlineStr">
        <is>
          <t>CNY</t>
        </is>
      </c>
      <c r="AC6776" t="n">
        <v>999.46</v>
      </c>
      <c r="AD6776" t="inlineStr">
        <is>
          <t>广州市黄埔区汤村项目复建区1号地块施工总承包及总承包管理配合服务</t>
        </is>
      </c>
      <c r="AE6776" t="n">
        <v>1220137354</v>
      </c>
      <c r="AG6776" t="n">
        <v>440112</v>
      </c>
      <c r="AJ6776" t="inlineStr">
        <is>
          <t>广州市黄埔区汤村项目复建区1号地块施工总承包及总承包管理配合服务</t>
        </is>
      </c>
      <c r="AK6776" t="n">
        <v>2221010104</v>
      </c>
      <c r="AL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n">
        <v>41</v>
      </c>
      <c r="I6777" t="n">
        <v>5400010300</v>
      </c>
      <c r="J6777" t="inlineStr">
        <is>
          <t>合同履约成本\工程施工成本\直接材料费</t>
        </is>
      </c>
      <c r="K6777" t="n">
        <v>499999998</v>
      </c>
      <c r="M6777" t="inlineStr">
        <is>
          <t>汤村复一项目24年7月处置废围挡款项</t>
        </is>
      </c>
      <c r="T6777" t="n">
        <v>-15587.11</v>
      </c>
      <c r="U6777" t="n">
        <v>0</v>
      </c>
      <c r="V6777" t="inlineStr">
        <is>
          <t>贷</t>
        </is>
      </c>
      <c r="W6777" t="n">
        <v>-15587.11</v>
      </c>
      <c r="X6777" t="inlineStr">
        <is>
          <t>CZD2007202407000261</t>
        </is>
      </c>
      <c r="Z6777" t="inlineStr">
        <is>
          <t>X</t>
        </is>
      </c>
      <c r="AA6777" t="n">
        <v>15587.11</v>
      </c>
      <c r="AB6777" t="inlineStr">
        <is>
          <t>CNY</t>
        </is>
      </c>
      <c r="AC6777" t="n">
        <v>15587.11</v>
      </c>
      <c r="AD6777" t="inlineStr">
        <is>
          <t>广州市黄埔区汤村项目复建区1号地块施工总承包及总承包管理配合服务</t>
        </is>
      </c>
      <c r="AE6777" t="n">
        <v>1220137354</v>
      </c>
      <c r="AG6777" t="n">
        <v>440112</v>
      </c>
      <c r="AJ6777" t="inlineStr">
        <is>
          <t>广州市黄埔区汤村项目复建区1号地块施工总承包及总承包管理配合服务</t>
        </is>
      </c>
      <c r="AK6777" t="n">
        <v>5400010300</v>
      </c>
      <c r="AL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n">
        <v>41</v>
      </c>
      <c r="I6778" t="n">
        <v>1221090000</v>
      </c>
      <c r="J6778" t="inlineStr">
        <is>
          <t>其他应收款\外部往来款</t>
        </is>
      </c>
      <c r="K6778" t="n">
        <v>5400010300</v>
      </c>
      <c r="L6778" t="inlineStr">
        <is>
          <t>合同履约成本\工程施工成本\直接材料费</t>
        </is>
      </c>
      <c r="M6778" t="inlineStr">
        <is>
          <t>汤村复一项目24年7月处置废围挡款项</t>
        </is>
      </c>
      <c r="N6778" t="n">
        <v>499999998</v>
      </c>
      <c r="O6778" t="inlineStr">
        <is>
          <t>零星客户</t>
        </is>
      </c>
      <c r="T6778" t="n">
        <v>17613.44</v>
      </c>
      <c r="U6778" t="n">
        <v>0</v>
      </c>
      <c r="V6778" t="inlineStr">
        <is>
          <t>借</t>
        </is>
      </c>
      <c r="W6778" t="n">
        <v>2026.33</v>
      </c>
      <c r="X6778" t="inlineStr">
        <is>
          <t>CZD2007202407000261</t>
        </is>
      </c>
      <c r="AA6778" t="n">
        <v>17613.44</v>
      </c>
      <c r="AB6778" t="inlineStr">
        <is>
          <t>CNY</t>
        </is>
      </c>
      <c r="AC6778" t="n">
        <v>17613.44</v>
      </c>
      <c r="AD6778" t="inlineStr">
        <is>
          <t>广州市黄埔区汤村项目复建区1号地块施工总承包及总承包管理配合服务</t>
        </is>
      </c>
      <c r="AE6778" t="n">
        <v>1220137354</v>
      </c>
      <c r="AG6778" t="n">
        <v>440112</v>
      </c>
      <c r="AH6778" t="n">
        <v>200430532</v>
      </c>
      <c r="AI6778" s="2" t="n">
        <v>45596</v>
      </c>
      <c r="AJ6778" t="inlineStr">
        <is>
          <t>广州市黄埔区汤村项目复建区1号地块施工总承包及总承包管理配合服务</t>
        </is>
      </c>
      <c r="AK6778" t="n">
        <v>1221090000</v>
      </c>
      <c r="AL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n">
        <v>41</v>
      </c>
      <c r="I6779" t="n">
        <v>2221010104</v>
      </c>
      <c r="J6779" t="inlineStr">
        <is>
          <t>应交税费\增值税\应交增值税\销项税额</t>
        </is>
      </c>
      <c r="K6779" t="n">
        <v>499999998</v>
      </c>
      <c r="M6779" t="inlineStr">
        <is>
          <t>汤村复一项目24年7月处置废围挡款项</t>
        </is>
      </c>
      <c r="T6779" t="n">
        <v>0</v>
      </c>
      <c r="U6779" t="n">
        <v>-2026.33</v>
      </c>
      <c r="V6779" t="inlineStr">
        <is>
          <t>平</t>
        </is>
      </c>
      <c r="W6779" t="n">
        <v>0</v>
      </c>
      <c r="X6779" t="inlineStr">
        <is>
          <t>CZD2007202407000261</t>
        </is>
      </c>
      <c r="AA6779" t="n">
        <v>2026.33</v>
      </c>
      <c r="AB6779" t="inlineStr">
        <is>
          <t>CNY</t>
        </is>
      </c>
      <c r="AC6779" t="n">
        <v>2026.33</v>
      </c>
      <c r="AD6779" t="inlineStr">
        <is>
          <t>广州市黄埔区汤村项目复建区1号地块施工总承包及总承包管理配合服务</t>
        </is>
      </c>
      <c r="AE6779" t="n">
        <v>1220137354</v>
      </c>
      <c r="AG6779" t="n">
        <v>440112</v>
      </c>
      <c r="AJ6779" t="inlineStr">
        <is>
          <t>广州市黄埔区汤村项目复建区1号地块施工总承包及总承包管理配合服务</t>
        </is>
      </c>
      <c r="AK6779" t="n">
        <v>2221010104</v>
      </c>
      <c r="AL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n">
        <v>44</v>
      </c>
      <c r="I6780" t="n">
        <v>5400010300</v>
      </c>
      <c r="J6780" t="inlineStr">
        <is>
          <t>合同履约成本\工程施工成本\直接材料费</t>
        </is>
      </c>
      <c r="K6780" t="n">
        <v>499999998</v>
      </c>
      <c r="M6780" t="inlineStr">
        <is>
          <t>废旧物资处置-广州市黄埔区汤村项目复建区1号地块施工总承包及总承包管理配合服务</t>
        </is>
      </c>
      <c r="T6780" t="n">
        <v>-15200.11</v>
      </c>
      <c r="U6780" t="n">
        <v>0</v>
      </c>
      <c r="V6780" t="inlineStr">
        <is>
          <t>贷</t>
        </is>
      </c>
      <c r="W6780" t="n">
        <v>-15200.11</v>
      </c>
      <c r="X6780" t="inlineStr">
        <is>
          <t>CZD2007202407000274</t>
        </is>
      </c>
      <c r="Z6780" t="inlineStr">
        <is>
          <t>X</t>
        </is>
      </c>
      <c r="AA6780" t="n">
        <v>15200.11</v>
      </c>
      <c r="AB6780" t="inlineStr">
        <is>
          <t>CNY</t>
        </is>
      </c>
      <c r="AC6780" t="n">
        <v>15200.11</v>
      </c>
      <c r="AD6780" t="inlineStr">
        <is>
          <t>广州市黄埔区汤村项目复建区1号地块施工总承包及总承包管理配合服务</t>
        </is>
      </c>
      <c r="AE6780" t="n">
        <v>1220137354</v>
      </c>
      <c r="AG6780" t="n">
        <v>440112</v>
      </c>
      <c r="AJ6780" t="inlineStr">
        <is>
          <t>广州市黄埔区汤村项目复建区1号地块施工总承包及总承包管理配合服务</t>
        </is>
      </c>
      <c r="AK6780" t="n">
        <v>5400010300</v>
      </c>
      <c r="AL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n">
        <v>44</v>
      </c>
      <c r="I6781" t="n">
        <v>1221090000</v>
      </c>
      <c r="J6781" t="inlineStr">
        <is>
          <t>其他应收款\外部往来款</t>
        </is>
      </c>
      <c r="K6781" t="n">
        <v>5400010300</v>
      </c>
      <c r="L6781" t="inlineStr">
        <is>
          <t>合同履约成本\工程施工成本\直接材料费</t>
        </is>
      </c>
      <c r="M6781" t="inlineStr">
        <is>
          <t>废旧物资处置-广州市黄埔区汤村项目复建区1号地块施工总承包及总承包管理配合服务</t>
        </is>
      </c>
      <c r="N6781" t="n">
        <v>499999998</v>
      </c>
      <c r="O6781" t="inlineStr">
        <is>
          <t>零星客户</t>
        </is>
      </c>
      <c r="T6781" t="n">
        <v>17176.12</v>
      </c>
      <c r="U6781" t="n">
        <v>0</v>
      </c>
      <c r="V6781" t="inlineStr">
        <is>
          <t>借</t>
        </is>
      </c>
      <c r="W6781" t="n">
        <v>1976.01</v>
      </c>
      <c r="X6781" t="inlineStr">
        <is>
          <t>CZD2007202407000274</t>
        </is>
      </c>
      <c r="AA6781" t="n">
        <v>17176.12</v>
      </c>
      <c r="AB6781" t="inlineStr">
        <is>
          <t>CNY</t>
        </is>
      </c>
      <c r="AC6781" t="n">
        <v>17176.12</v>
      </c>
      <c r="AD6781" t="inlineStr">
        <is>
          <t>广州市黄埔区汤村项目复建区1号地块施工总承包及总承包管理配合服务</t>
        </is>
      </c>
      <c r="AE6781" t="n">
        <v>1220137354</v>
      </c>
      <c r="AG6781" t="n">
        <v>440112</v>
      </c>
      <c r="AH6781" t="n">
        <v>200430533</v>
      </c>
      <c r="AI6781" s="2" t="n">
        <v>45596</v>
      </c>
      <c r="AJ6781" t="inlineStr">
        <is>
          <t>广州市黄埔区汤村项目复建区1号地块施工总承包及总承包管理配合服务</t>
        </is>
      </c>
      <c r="AK6781" t="n">
        <v>1221090000</v>
      </c>
      <c r="AL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n">
        <v>44</v>
      </c>
      <c r="I6782" t="n">
        <v>2221010104</v>
      </c>
      <c r="J6782" t="inlineStr">
        <is>
          <t>应交税费\增值税\应交增值税\销项税额</t>
        </is>
      </c>
      <c r="K6782" t="n">
        <v>499999998</v>
      </c>
      <c r="M6782" t="inlineStr">
        <is>
          <t>废旧物资处置-广州市黄埔区汤村项目复建区1号地块施工总承包及总承包管理配合服务</t>
        </is>
      </c>
      <c r="T6782" t="n">
        <v>0</v>
      </c>
      <c r="U6782" t="n">
        <v>-1976.01</v>
      </c>
      <c r="V6782" t="inlineStr">
        <is>
          <t>平</t>
        </is>
      </c>
      <c r="W6782" t="n">
        <v>0</v>
      </c>
      <c r="X6782" t="inlineStr">
        <is>
          <t>CZD2007202407000274</t>
        </is>
      </c>
      <c r="AA6782" t="n">
        <v>1976.01</v>
      </c>
      <c r="AB6782" t="inlineStr">
        <is>
          <t>CNY</t>
        </is>
      </c>
      <c r="AC6782" t="n">
        <v>1976.01</v>
      </c>
      <c r="AD6782" t="inlineStr">
        <is>
          <t>广州市黄埔区汤村项目复建区1号地块施工总承包及总承包管理配合服务</t>
        </is>
      </c>
      <c r="AE6782" t="n">
        <v>1220137354</v>
      </c>
      <c r="AG6782" t="n">
        <v>440112</v>
      </c>
      <c r="AJ6782" t="inlineStr">
        <is>
          <t>广州市黄埔区汤村项目复建区1号地块施工总承包及总承包管理配合服务</t>
        </is>
      </c>
      <c r="AK6782" t="n">
        <v>2221010104</v>
      </c>
      <c r="AL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n">
        <v>67</v>
      </c>
      <c r="I6783" t="n">
        <v>5400010300</v>
      </c>
      <c r="J6783" t="inlineStr">
        <is>
          <t>合同履约成本\工程施工成本\直接材料费</t>
        </is>
      </c>
      <c r="K6783" t="n">
        <v>1403010000</v>
      </c>
      <c r="L6783" t="inlineStr">
        <is>
          <t>原材料\主材</t>
        </is>
      </c>
      <c r="M6783" t="inlineStr">
        <is>
          <t>汤村复一项目钢材混凝土材料耗用</t>
        </is>
      </c>
      <c r="T6783" t="n">
        <v>609966.59</v>
      </c>
      <c r="U6783" t="n">
        <v>0</v>
      </c>
      <c r="V6783" t="inlineStr">
        <is>
          <t>借</t>
        </is>
      </c>
      <c r="W6783" t="n">
        <v>609966.59</v>
      </c>
      <c r="X6783" t="inlineStr">
        <is>
          <t>CKD2007202407003032</t>
        </is>
      </c>
      <c r="AA6783" t="n">
        <v>609966.59</v>
      </c>
      <c r="AB6783" t="inlineStr">
        <is>
          <t>CNY</t>
        </is>
      </c>
      <c r="AC6783" t="n">
        <v>609966.59</v>
      </c>
      <c r="AD6783" t="inlineStr">
        <is>
          <t>广州市黄埔区汤村项目复建区1号地块施工总承包及总承包管理配合服务</t>
        </is>
      </c>
      <c r="AE6783" t="n">
        <v>1220137354</v>
      </c>
      <c r="AG6783" t="n">
        <v>440112</v>
      </c>
      <c r="AJ6783" t="inlineStr">
        <is>
          <t>广州市黄埔区汤村项目复建区1号地块施工总承包及总承包管理配合服务</t>
        </is>
      </c>
      <c r="AK6783" t="n">
        <v>5400010300</v>
      </c>
      <c r="AL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n">
        <v>67</v>
      </c>
      <c r="I6784" t="n">
        <v>5400010300</v>
      </c>
      <c r="J6784" t="inlineStr">
        <is>
          <t>合同履约成本\工程施工成本\直接材料费</t>
        </is>
      </c>
      <c r="K6784" t="n">
        <v>1403010000</v>
      </c>
      <c r="L6784" t="inlineStr">
        <is>
          <t>原材料\主材</t>
        </is>
      </c>
      <c r="M6784" t="inlineStr">
        <is>
          <t>汤村复一项目钢材混凝土材料耗用</t>
        </is>
      </c>
      <c r="T6784" t="n">
        <v>4480506.34</v>
      </c>
      <c r="U6784" t="n">
        <v>0</v>
      </c>
      <c r="V6784" t="inlineStr">
        <is>
          <t>借</t>
        </is>
      </c>
      <c r="W6784" t="n">
        <v>5090472.93</v>
      </c>
      <c r="X6784" t="inlineStr">
        <is>
          <t>CKD2007202407003032</t>
        </is>
      </c>
      <c r="AA6784" t="n">
        <v>4480506.34</v>
      </c>
      <c r="AB6784" t="inlineStr">
        <is>
          <t>CNY</t>
        </is>
      </c>
      <c r="AC6784" t="n">
        <v>4480506.34</v>
      </c>
      <c r="AD6784" t="inlineStr">
        <is>
          <t>广州市黄埔区汤村项目复建区1号地块施工总承包及总承包管理配合服务</t>
        </is>
      </c>
      <c r="AE6784" t="n">
        <v>1220137354</v>
      </c>
      <c r="AG6784" t="n">
        <v>440112</v>
      </c>
      <c r="AJ6784" t="inlineStr">
        <is>
          <t>广州市黄埔区汤村项目复建区1号地块施工总承包及总承包管理配合服务</t>
        </is>
      </c>
      <c r="AK6784" t="n">
        <v>5400010300</v>
      </c>
      <c r="AL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n">
        <v>67</v>
      </c>
      <c r="I6785" t="n">
        <v>1403010000</v>
      </c>
      <c r="J6785" t="inlineStr">
        <is>
          <t>原材料\主材</t>
        </is>
      </c>
      <c r="K6785" t="n">
        <v>5400010300</v>
      </c>
      <c r="L6785" t="inlineStr">
        <is>
          <t>合同履约成本\工程施工成本\直接材料费</t>
        </is>
      </c>
      <c r="M6785" t="inlineStr">
        <is>
          <t>汤村复一项目钢材混凝土材料耗用</t>
        </is>
      </c>
      <c r="T6785" t="n">
        <v>0</v>
      </c>
      <c r="U6785" t="n">
        <v>-609966.59</v>
      </c>
      <c r="V6785" t="inlineStr">
        <is>
          <t>借</t>
        </is>
      </c>
      <c r="W6785" t="n">
        <v>4480506.34</v>
      </c>
      <c r="X6785" t="inlineStr">
        <is>
          <t>CKD2007202407003032</t>
        </is>
      </c>
      <c r="AA6785" t="n">
        <v>609966.59</v>
      </c>
      <c r="AB6785" t="inlineStr">
        <is>
          <t>CNY</t>
        </is>
      </c>
      <c r="AC6785" t="n">
        <v>609966.59</v>
      </c>
      <c r="AD6785" t="inlineStr">
        <is>
          <t>广州市黄埔区汤村项目复建区1号地块施工总承包及总承包管理配合服务</t>
        </is>
      </c>
      <c r="AE6785" t="n">
        <v>1220137354</v>
      </c>
      <c r="AG6785" t="n">
        <v>440112</v>
      </c>
      <c r="AJ6785" t="inlineStr">
        <is>
          <t>广州市黄埔区汤村项目复建区1号地块施工总承包及总承包管理配合服务</t>
        </is>
      </c>
      <c r="AK6785" t="n">
        <v>1403010000</v>
      </c>
      <c r="AL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n">
        <v>67</v>
      </c>
      <c r="I6786" t="n">
        <v>1403010000</v>
      </c>
      <c r="J6786" t="inlineStr">
        <is>
          <t>原材料\主材</t>
        </is>
      </c>
      <c r="K6786" t="n">
        <v>5400010300</v>
      </c>
      <c r="L6786" t="inlineStr">
        <is>
          <t>合同履约成本\工程施工成本\直接材料费</t>
        </is>
      </c>
      <c r="M6786" t="inlineStr">
        <is>
          <t>汤村复一项目钢材混凝土材料耗用</t>
        </is>
      </c>
      <c r="T6786" t="n">
        <v>0</v>
      </c>
      <c r="U6786" t="n">
        <v>-4480506.34</v>
      </c>
      <c r="V6786" t="inlineStr">
        <is>
          <t>平</t>
        </is>
      </c>
      <c r="W6786" t="n">
        <v>0</v>
      </c>
      <c r="X6786" t="inlineStr">
        <is>
          <t>CKD2007202407003032</t>
        </is>
      </c>
      <c r="AA6786" t="n">
        <v>4480506.34</v>
      </c>
      <c r="AB6786" t="inlineStr">
        <is>
          <t>CNY</t>
        </is>
      </c>
      <c r="AC6786" t="n">
        <v>4480506.34</v>
      </c>
      <c r="AD6786" t="inlineStr">
        <is>
          <t>广州市黄埔区汤村项目复建区1号地块施工总承包及总承包管理配合服务</t>
        </is>
      </c>
      <c r="AE6786" t="n">
        <v>1220137354</v>
      </c>
      <c r="AG6786" t="n">
        <v>440112</v>
      </c>
      <c r="AJ6786" t="inlineStr">
        <is>
          <t>广州市黄埔区汤村项目复建区1号地块施工总承包及总承包管理配合服务</t>
        </is>
      </c>
      <c r="AK6786" t="n">
        <v>1403010000</v>
      </c>
      <c r="AL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n">
        <v>61</v>
      </c>
      <c r="I6787" t="n">
        <v>1403020000</v>
      </c>
      <c r="J6787" t="inlineStr">
        <is>
          <t>原材料\辅材</t>
        </is>
      </c>
      <c r="K6787" t="n">
        <v>7002010000</v>
      </c>
      <c r="L6787" t="inlineStr">
        <is>
          <t>内部存款\可用存款</t>
        </is>
      </c>
      <c r="M6787" t="inlineStr">
        <is>
          <t>汤村复一项目从汤村复四项目调拨辅材</t>
        </is>
      </c>
      <c r="T6787" t="n">
        <v>5007000</v>
      </c>
      <c r="U6787" t="n">
        <v>0</v>
      </c>
      <c r="V6787" t="inlineStr">
        <is>
          <t>借</t>
        </is>
      </c>
      <c r="W6787" t="n">
        <v>5007000</v>
      </c>
      <c r="X6787" t="inlineStr">
        <is>
          <t>DBD2007202408001403</t>
        </is>
      </c>
      <c r="AA6787" t="n">
        <v>5007000</v>
      </c>
      <c r="AB6787" t="inlineStr">
        <is>
          <t>CNY</t>
        </is>
      </c>
      <c r="AC6787" t="n">
        <v>5007000</v>
      </c>
      <c r="AD6787" t="inlineStr">
        <is>
          <t>广州市黄埔区汤村项目复建区1号地块施工总承包及总承包管理配合服务</t>
        </is>
      </c>
      <c r="AE6787" t="n">
        <v>1220137354</v>
      </c>
      <c r="AG6787" t="n">
        <v>440112</v>
      </c>
      <c r="AJ6787" t="inlineStr">
        <is>
          <t>广州市黄埔区汤村项目复建区1号地块施工总承包及总承包管理配合服务</t>
        </is>
      </c>
      <c r="AK6787" t="n">
        <v>1403020000</v>
      </c>
      <c r="AL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n">
        <v>61</v>
      </c>
      <c r="I6788" t="n">
        <v>7001020000</v>
      </c>
      <c r="J6788" t="inlineStr">
        <is>
          <t>内部往来\代垫费用</t>
        </is>
      </c>
      <c r="K6788" t="n">
        <v>7002010000</v>
      </c>
      <c r="L6788" t="inlineStr">
        <is>
          <t>内部存款\可用存款</t>
        </is>
      </c>
      <c r="M6788" t="inlineStr">
        <is>
          <t>汤村复一项目从汤村复四项目调拨辅材</t>
        </is>
      </c>
      <c r="N6788" t="n">
        <v>2034473</v>
      </c>
      <c r="O6788" t="inlineStr">
        <is>
          <t>汤村旧村改造复建区一期</t>
        </is>
      </c>
      <c r="T6788" t="n">
        <v>5007000</v>
      </c>
      <c r="U6788" t="n">
        <v>0</v>
      </c>
      <c r="V6788" t="inlineStr">
        <is>
          <t>借</t>
        </is>
      </c>
      <c r="W6788" t="n">
        <v>10014000</v>
      </c>
      <c r="X6788" t="inlineStr">
        <is>
          <t>DBD2007202408001403</t>
        </is>
      </c>
      <c r="AA6788" t="n">
        <v>5007000</v>
      </c>
      <c r="AB6788" t="inlineStr">
        <is>
          <t>CNY</t>
        </is>
      </c>
      <c r="AC6788" t="n">
        <v>5007000</v>
      </c>
      <c r="AD6788" t="inlineStr">
        <is>
          <t>广州市黄埔区汤村项目复建区1号地块施工总承包及总承包管理配合服务</t>
        </is>
      </c>
      <c r="AE6788" t="n">
        <v>1220137354</v>
      </c>
      <c r="AG6788" t="n">
        <v>440112</v>
      </c>
      <c r="AJ6788" t="inlineStr">
        <is>
          <t>广州市黄埔区汤村项目复建区1号地块施工总承包及总承包管理配合服务</t>
        </is>
      </c>
      <c r="AK6788" t="n">
        <v>7001020000</v>
      </c>
      <c r="AL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n">
        <v>61</v>
      </c>
      <c r="I6789" t="n">
        <v>7002010000</v>
      </c>
      <c r="J6789" t="inlineStr">
        <is>
          <t>内部存款\可用存款</t>
        </is>
      </c>
      <c r="K6789" t="n">
        <v>1403020000</v>
      </c>
      <c r="L6789" t="inlineStr">
        <is>
          <t>原材料\辅材</t>
        </is>
      </c>
      <c r="M6789" t="inlineStr">
        <is>
          <t>汤村复一项目从汤村复四项目调拨辅材</t>
        </is>
      </c>
      <c r="N6789" t="n">
        <v>2034473</v>
      </c>
      <c r="O6789" t="inlineStr">
        <is>
          <t>汤村旧村改造复建区一期</t>
        </is>
      </c>
      <c r="T6789" t="n">
        <v>0</v>
      </c>
      <c r="U6789" t="n">
        <v>-5007000</v>
      </c>
      <c r="V6789" t="inlineStr">
        <is>
          <t>借</t>
        </is>
      </c>
      <c r="W6789" t="n">
        <v>5007000</v>
      </c>
      <c r="X6789" t="inlineStr">
        <is>
          <t>DBD2007202408001403</t>
        </is>
      </c>
      <c r="AA6789" t="n">
        <v>5007000</v>
      </c>
      <c r="AB6789" t="inlineStr">
        <is>
          <t>CNY</t>
        </is>
      </c>
      <c r="AC6789" t="n">
        <v>5007000</v>
      </c>
      <c r="AD6789" t="inlineStr">
        <is>
          <t>广州市黄埔区汤村项目复建区1号地块施工总承包及总承包管理配合服务</t>
        </is>
      </c>
      <c r="AE6789" t="n">
        <v>1220137354</v>
      </c>
      <c r="AG6789" t="n">
        <v>440112</v>
      </c>
      <c r="AJ6789" t="inlineStr">
        <is>
          <t>广州市黄埔区汤村项目复建区1号地块施工总承包及总承包管理配合服务</t>
        </is>
      </c>
      <c r="AK6789" t="n">
        <v>7002010000</v>
      </c>
      <c r="AL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n">
        <v>61</v>
      </c>
      <c r="I6790" t="n">
        <v>7001020000</v>
      </c>
      <c r="J6790" t="inlineStr">
        <is>
          <t>内部往来\代垫费用</t>
        </is>
      </c>
      <c r="K6790" t="n">
        <v>1403020000</v>
      </c>
      <c r="L6790" t="inlineStr">
        <is>
          <t>原材料\辅材</t>
        </is>
      </c>
      <c r="M6790" t="inlineStr">
        <is>
          <t>汤村复一项目从汤村复四项目调拨辅材</t>
        </is>
      </c>
      <c r="N6790" t="n">
        <v>2034473</v>
      </c>
      <c r="O6790" t="inlineStr">
        <is>
          <t>汤村旧村改造复建区一期</t>
        </is>
      </c>
      <c r="T6790" t="n">
        <v>0</v>
      </c>
      <c r="U6790" t="n">
        <v>-5007000</v>
      </c>
      <c r="V6790" t="inlineStr">
        <is>
          <t>平</t>
        </is>
      </c>
      <c r="W6790" t="n">
        <v>0</v>
      </c>
      <c r="X6790" t="inlineStr">
        <is>
          <t>DBD2007202408001403</t>
        </is>
      </c>
      <c r="AA6790" t="n">
        <v>5007000</v>
      </c>
      <c r="AB6790" t="inlineStr">
        <is>
          <t>CNY</t>
        </is>
      </c>
      <c r="AC6790" t="n">
        <v>5007000</v>
      </c>
      <c r="AD6790" t="inlineStr">
        <is>
          <t>广州市黄埔区汤村项目复建区1号地块施工总承包及总承包管理配合服务</t>
        </is>
      </c>
      <c r="AE6790" t="n">
        <v>1220137354</v>
      </c>
      <c r="AG6790" t="n">
        <v>440112</v>
      </c>
      <c r="AJ6790" t="inlineStr">
        <is>
          <t>广州市黄埔区汤村项目复建区1号地块施工总承包及总承包管理配合服务</t>
        </is>
      </c>
      <c r="AK6790" t="n">
        <v>7001020000</v>
      </c>
      <c r="AL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n">
        <v>65</v>
      </c>
      <c r="I6791" t="n">
        <v>5400010300</v>
      </c>
      <c r="J6791" t="inlineStr">
        <is>
          <t>合同履约成本\工程施工成本\直接材料费</t>
        </is>
      </c>
      <c r="K6791" t="n">
        <v>1403020000</v>
      </c>
      <c r="L6791" t="inlineStr">
        <is>
          <t>原材料\辅材</t>
        </is>
      </c>
      <c r="M6791" t="inlineStr">
        <is>
          <t>汤村复一项目混凝土砌体零星辅材材料耗用</t>
        </is>
      </c>
      <c r="T6791" t="n">
        <v>2653819.48</v>
      </c>
      <c r="U6791" t="n">
        <v>0</v>
      </c>
      <c r="V6791" t="inlineStr">
        <is>
          <t>借</t>
        </is>
      </c>
      <c r="W6791" t="n">
        <v>2653819.48</v>
      </c>
      <c r="X6791" t="inlineStr">
        <is>
          <t>CKD2007202408002572</t>
        </is>
      </c>
      <c r="AA6791" t="n">
        <v>2653819.48</v>
      </c>
      <c r="AB6791" t="inlineStr">
        <is>
          <t>CNY</t>
        </is>
      </c>
      <c r="AC6791" t="n">
        <v>2653819.48</v>
      </c>
      <c r="AD6791" t="inlineStr">
        <is>
          <t>广州市黄埔区汤村项目复建区1号地块施工总承包及总承包管理配合服务</t>
        </is>
      </c>
      <c r="AE6791" t="n">
        <v>1220137354</v>
      </c>
      <c r="AG6791" t="n">
        <v>440112</v>
      </c>
      <c r="AJ6791" t="inlineStr">
        <is>
          <t>广州市黄埔区汤村项目复建区1号地块施工总承包及总承包管理配合服务</t>
        </is>
      </c>
      <c r="AK6791" t="n">
        <v>5400010300</v>
      </c>
      <c r="AL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n">
        <v>65</v>
      </c>
      <c r="I6792" t="n">
        <v>5400010300</v>
      </c>
      <c r="J6792" t="inlineStr">
        <is>
          <t>合同履约成本\工程施工成本\直接材料费</t>
        </is>
      </c>
      <c r="K6792" t="n">
        <v>1403020000</v>
      </c>
      <c r="L6792" t="inlineStr">
        <is>
          <t>原材料\辅材</t>
        </is>
      </c>
      <c r="M6792" t="inlineStr">
        <is>
          <t>汤村复一项目混凝土砌体零星辅材材料耗用</t>
        </is>
      </c>
      <c r="T6792" t="n">
        <v>853714.6</v>
      </c>
      <c r="U6792" t="n">
        <v>0</v>
      </c>
      <c r="V6792" t="inlineStr">
        <is>
          <t>借</t>
        </is>
      </c>
      <c r="W6792" t="n">
        <v>3507534.08</v>
      </c>
      <c r="X6792" t="inlineStr">
        <is>
          <t>CKD2007202408002572</t>
        </is>
      </c>
      <c r="AA6792" t="n">
        <v>853714.6</v>
      </c>
      <c r="AB6792" t="inlineStr">
        <is>
          <t>CNY</t>
        </is>
      </c>
      <c r="AC6792" t="n">
        <v>853714.6</v>
      </c>
      <c r="AD6792" t="inlineStr">
        <is>
          <t>广州市黄埔区汤村项目复建区1号地块施工总承包及总承包管理配合服务</t>
        </is>
      </c>
      <c r="AE6792" t="n">
        <v>1220137354</v>
      </c>
      <c r="AG6792" t="n">
        <v>440112</v>
      </c>
      <c r="AJ6792" t="inlineStr">
        <is>
          <t>广州市黄埔区汤村项目复建区1号地块施工总承包及总承包管理配合服务</t>
        </is>
      </c>
      <c r="AK6792" t="n">
        <v>5400010300</v>
      </c>
      <c r="AL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n">
        <v>65</v>
      </c>
      <c r="I6793" t="n">
        <v>5400010300</v>
      </c>
      <c r="J6793" t="inlineStr">
        <is>
          <t>合同履约成本\工程施工成本\直接材料费</t>
        </is>
      </c>
      <c r="K6793" t="n">
        <v>1403020000</v>
      </c>
      <c r="L6793" t="inlineStr">
        <is>
          <t>原材料\辅材</t>
        </is>
      </c>
      <c r="M6793" t="inlineStr">
        <is>
          <t>汤村复一项目混凝土砌体零星辅材材料耗用</t>
        </is>
      </c>
      <c r="T6793" t="n">
        <v>66677.03</v>
      </c>
      <c r="U6793" t="n">
        <v>0</v>
      </c>
      <c r="V6793" t="inlineStr">
        <is>
          <t>借</t>
        </is>
      </c>
      <c r="W6793" t="n">
        <v>3574211.11</v>
      </c>
      <c r="X6793" t="inlineStr">
        <is>
          <t>CKD2007202408002572</t>
        </is>
      </c>
      <c r="AA6793" t="n">
        <v>66677.03</v>
      </c>
      <c r="AB6793" t="inlineStr">
        <is>
          <t>CNY</t>
        </is>
      </c>
      <c r="AC6793" t="n">
        <v>66677.03</v>
      </c>
      <c r="AD6793" t="inlineStr">
        <is>
          <t>广州市黄埔区汤村项目复建区1号地块施工总承包及总承包管理配合服务</t>
        </is>
      </c>
      <c r="AE6793" t="n">
        <v>1220137354</v>
      </c>
      <c r="AG6793" t="n">
        <v>440112</v>
      </c>
      <c r="AJ6793" t="inlineStr">
        <is>
          <t>广州市黄埔区汤村项目复建区1号地块施工总承包及总承包管理配合服务</t>
        </is>
      </c>
      <c r="AK6793" t="n">
        <v>5400010300</v>
      </c>
      <c r="AL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n">
        <v>65</v>
      </c>
      <c r="I6794" t="n">
        <v>5400010300</v>
      </c>
      <c r="J6794" t="inlineStr">
        <is>
          <t>合同履约成本\工程施工成本\直接材料费</t>
        </is>
      </c>
      <c r="K6794" t="n">
        <v>1403020000</v>
      </c>
      <c r="L6794" t="inlineStr">
        <is>
          <t>原材料\辅材</t>
        </is>
      </c>
      <c r="M6794" t="inlineStr">
        <is>
          <t>汤村复一项目混凝土砌体零星辅材材料耗用</t>
        </is>
      </c>
      <c r="T6794" t="n">
        <v>5007000</v>
      </c>
      <c r="U6794" t="n">
        <v>0</v>
      </c>
      <c r="V6794" t="inlineStr">
        <is>
          <t>借</t>
        </is>
      </c>
      <c r="W6794" t="n">
        <v>8581211.109999999</v>
      </c>
      <c r="X6794" t="inlineStr">
        <is>
          <t>CKD2007202408002572</t>
        </is>
      </c>
      <c r="AA6794" t="n">
        <v>5007000</v>
      </c>
      <c r="AB6794" t="inlineStr">
        <is>
          <t>CNY</t>
        </is>
      </c>
      <c r="AC6794" t="n">
        <v>5007000</v>
      </c>
      <c r="AD6794" t="inlineStr">
        <is>
          <t>广州市黄埔区汤村项目复建区1号地块施工总承包及总承包管理配合服务</t>
        </is>
      </c>
      <c r="AE6794" t="n">
        <v>1220137354</v>
      </c>
      <c r="AG6794" t="n">
        <v>440112</v>
      </c>
      <c r="AJ6794" t="inlineStr">
        <is>
          <t>广州市黄埔区汤村项目复建区1号地块施工总承包及总承包管理配合服务</t>
        </is>
      </c>
      <c r="AK6794" t="n">
        <v>5400010300</v>
      </c>
      <c r="AL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n">
        <v>65</v>
      </c>
      <c r="I6795" t="n">
        <v>1403010000</v>
      </c>
      <c r="J6795" t="inlineStr">
        <is>
          <t>原材料\主材</t>
        </is>
      </c>
      <c r="K6795" t="n">
        <v>5400010300</v>
      </c>
      <c r="L6795" t="inlineStr">
        <is>
          <t>合同履约成本\工程施工成本\直接材料费</t>
        </is>
      </c>
      <c r="M6795" t="inlineStr">
        <is>
          <t>汤村复一项目混凝土砌体零星辅材材料耗用</t>
        </is>
      </c>
      <c r="T6795" t="n">
        <v>0</v>
      </c>
      <c r="U6795" t="n">
        <v>-2653819.48</v>
      </c>
      <c r="V6795" t="inlineStr">
        <is>
          <t>借</t>
        </is>
      </c>
      <c r="W6795" t="n">
        <v>5927391.63</v>
      </c>
      <c r="X6795" t="inlineStr">
        <is>
          <t>CKD2007202408002572</t>
        </is>
      </c>
      <c r="AA6795" t="n">
        <v>2653819.48</v>
      </c>
      <c r="AB6795" t="inlineStr">
        <is>
          <t>CNY</t>
        </is>
      </c>
      <c r="AC6795" t="n">
        <v>2653819.48</v>
      </c>
      <c r="AD6795" t="inlineStr">
        <is>
          <t>广州市黄埔区汤村项目复建区1号地块施工总承包及总承包管理配合服务</t>
        </is>
      </c>
      <c r="AE6795" t="n">
        <v>1220137354</v>
      </c>
      <c r="AG6795" t="n">
        <v>440112</v>
      </c>
      <c r="AJ6795" t="inlineStr">
        <is>
          <t>广州市黄埔区汤村项目复建区1号地块施工总承包及总承包管理配合服务</t>
        </is>
      </c>
      <c r="AK6795" t="n">
        <v>1403010000</v>
      </c>
      <c r="AL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n">
        <v>65</v>
      </c>
      <c r="I6796" t="n">
        <v>1403010000</v>
      </c>
      <c r="J6796" t="inlineStr">
        <is>
          <t>原材料\主材</t>
        </is>
      </c>
      <c r="K6796" t="n">
        <v>5400010300</v>
      </c>
      <c r="L6796" t="inlineStr">
        <is>
          <t>合同履约成本\工程施工成本\直接材料费</t>
        </is>
      </c>
      <c r="M6796" t="inlineStr">
        <is>
          <t>汤村复一项目混凝土砌体零星辅材材料耗用</t>
        </is>
      </c>
      <c r="T6796" t="n">
        <v>0</v>
      </c>
      <c r="U6796" t="n">
        <v>-853714.6</v>
      </c>
      <c r="V6796" t="inlineStr">
        <is>
          <t>借</t>
        </is>
      </c>
      <c r="W6796" t="n">
        <v>5073677.03</v>
      </c>
      <c r="X6796" t="inlineStr">
        <is>
          <t>CKD2007202408002572</t>
        </is>
      </c>
      <c r="AA6796" t="n">
        <v>853714.6</v>
      </c>
      <c r="AB6796" t="inlineStr">
        <is>
          <t>CNY</t>
        </is>
      </c>
      <c r="AC6796" t="n">
        <v>853714.6</v>
      </c>
      <c r="AD6796" t="inlineStr">
        <is>
          <t>广州市黄埔区汤村项目复建区1号地块施工总承包及总承包管理配合服务</t>
        </is>
      </c>
      <c r="AE6796" t="n">
        <v>1220137354</v>
      </c>
      <c r="AG6796" t="n">
        <v>440112</v>
      </c>
      <c r="AJ6796" t="inlineStr">
        <is>
          <t>广州市黄埔区汤村项目复建区1号地块施工总承包及总承包管理配合服务</t>
        </is>
      </c>
      <c r="AK6796" t="n">
        <v>1403010000</v>
      </c>
      <c r="AL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n">
        <v>65</v>
      </c>
      <c r="I6797" t="n">
        <v>1403010000</v>
      </c>
      <c r="J6797" t="inlineStr">
        <is>
          <t>原材料\主材</t>
        </is>
      </c>
      <c r="K6797" t="n">
        <v>5400010300</v>
      </c>
      <c r="L6797" t="inlineStr">
        <is>
          <t>合同履约成本\工程施工成本\直接材料费</t>
        </is>
      </c>
      <c r="M6797" t="inlineStr">
        <is>
          <t>汤村复一项目混凝土砌体零星辅材材料耗用</t>
        </is>
      </c>
      <c r="T6797" t="n">
        <v>0</v>
      </c>
      <c r="U6797" t="n">
        <v>-66677.03</v>
      </c>
      <c r="V6797" t="inlineStr">
        <is>
          <t>借</t>
        </is>
      </c>
      <c r="W6797" t="n">
        <v>5007000</v>
      </c>
      <c r="X6797" t="inlineStr">
        <is>
          <t>CKD2007202408002572</t>
        </is>
      </c>
      <c r="AA6797" t="n">
        <v>66677.03</v>
      </c>
      <c r="AB6797" t="inlineStr">
        <is>
          <t>CNY</t>
        </is>
      </c>
      <c r="AC6797" t="n">
        <v>66677.03</v>
      </c>
      <c r="AD6797" t="inlineStr">
        <is>
          <t>广州市黄埔区汤村项目复建区1号地块施工总承包及总承包管理配合服务</t>
        </is>
      </c>
      <c r="AE6797" t="n">
        <v>1220137354</v>
      </c>
      <c r="AG6797" t="n">
        <v>440112</v>
      </c>
      <c r="AJ6797" t="inlineStr">
        <is>
          <t>广州市黄埔区汤村项目复建区1号地块施工总承包及总承包管理配合服务</t>
        </is>
      </c>
      <c r="AK6797" t="n">
        <v>1403010000</v>
      </c>
      <c r="AL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n">
        <v>65</v>
      </c>
      <c r="I6798" t="n">
        <v>1403020000</v>
      </c>
      <c r="J6798" t="inlineStr">
        <is>
          <t>原材料\辅材</t>
        </is>
      </c>
      <c r="K6798" t="n">
        <v>5400010300</v>
      </c>
      <c r="L6798" t="inlineStr">
        <is>
          <t>合同履约成本\工程施工成本\直接材料费</t>
        </is>
      </c>
      <c r="M6798" t="inlineStr">
        <is>
          <t>汤村复一项目混凝土砌体零星辅材材料耗用</t>
        </is>
      </c>
      <c r="T6798" t="n">
        <v>0</v>
      </c>
      <c r="U6798" t="n">
        <v>-5007000</v>
      </c>
      <c r="V6798" t="inlineStr">
        <is>
          <t>平</t>
        </is>
      </c>
      <c r="W6798" t="n">
        <v>0</v>
      </c>
      <c r="X6798" t="inlineStr">
        <is>
          <t>CKD2007202408002572</t>
        </is>
      </c>
      <c r="AA6798" t="n">
        <v>5007000</v>
      </c>
      <c r="AB6798" t="inlineStr">
        <is>
          <t>CNY</t>
        </is>
      </c>
      <c r="AC6798" t="n">
        <v>5007000</v>
      </c>
      <c r="AD6798" t="inlineStr">
        <is>
          <t>广州市黄埔区汤村项目复建区1号地块施工总承包及总承包管理配合服务</t>
        </is>
      </c>
      <c r="AE6798" t="n">
        <v>1220137354</v>
      </c>
      <c r="AG6798" t="n">
        <v>440112</v>
      </c>
      <c r="AJ6798" t="inlineStr">
        <is>
          <t>广州市黄埔区汤村项目复建区1号地块施工总承包及总承包管理配合服务</t>
        </is>
      </c>
      <c r="AK6798" t="n">
        <v>1403020000</v>
      </c>
      <c r="AL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n">
        <v>25</v>
      </c>
      <c r="I6799" t="n">
        <v>5400010300</v>
      </c>
      <c r="J6799" t="inlineStr">
        <is>
          <t>合同履约成本\工程施工成本\直接材料费</t>
        </is>
      </c>
      <c r="K6799" t="n">
        <v>499999998</v>
      </c>
      <c r="M6799" t="inlineStr">
        <is>
          <t>汤村复一项目24年9月处置废围挡款项</t>
        </is>
      </c>
      <c r="T6799" t="n">
        <v>-10634.37</v>
      </c>
      <c r="U6799" t="n">
        <v>0</v>
      </c>
      <c r="V6799" t="inlineStr">
        <is>
          <t>贷</t>
        </is>
      </c>
      <c r="W6799" t="n">
        <v>-10634.37</v>
      </c>
      <c r="X6799" t="inlineStr">
        <is>
          <t>CZD2007202409000273</t>
        </is>
      </c>
      <c r="Z6799" t="inlineStr">
        <is>
          <t>X</t>
        </is>
      </c>
      <c r="AA6799" t="n">
        <v>10634.37</v>
      </c>
      <c r="AB6799" t="inlineStr">
        <is>
          <t>CNY</t>
        </is>
      </c>
      <c r="AC6799" t="n">
        <v>10634.37</v>
      </c>
      <c r="AD6799" t="inlineStr">
        <is>
          <t>广州市黄埔区汤村项目复建区1号地块施工总承包及总承包管理配合服务</t>
        </is>
      </c>
      <c r="AE6799" t="n">
        <v>1220137354</v>
      </c>
      <c r="AG6799" t="n">
        <v>440112</v>
      </c>
      <c r="AJ6799" t="inlineStr">
        <is>
          <t>广州市黄埔区汤村项目复建区1号地块施工总承包及总承包管理配合服务</t>
        </is>
      </c>
      <c r="AK6799" t="n">
        <v>5400010300</v>
      </c>
      <c r="AL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n">
        <v>25</v>
      </c>
      <c r="I6800" t="n">
        <v>1221090000</v>
      </c>
      <c r="J6800" t="inlineStr">
        <is>
          <t>其他应收款\外部往来款</t>
        </is>
      </c>
      <c r="K6800" t="n">
        <v>5400010300</v>
      </c>
      <c r="L6800" t="inlineStr">
        <is>
          <t>合同履约成本\工程施工成本\直接材料费</t>
        </is>
      </c>
      <c r="M6800" t="inlineStr">
        <is>
          <t>汤村复一项目24年9月处置废围挡款项</t>
        </is>
      </c>
      <c r="N6800" t="n">
        <v>499999998</v>
      </c>
      <c r="O6800" t="inlineStr">
        <is>
          <t>零星客户</t>
        </is>
      </c>
      <c r="T6800" t="n">
        <v>12016.84</v>
      </c>
      <c r="U6800" t="n">
        <v>0</v>
      </c>
      <c r="V6800" t="inlineStr">
        <is>
          <t>借</t>
        </is>
      </c>
      <c r="W6800" t="n">
        <v>1382.47</v>
      </c>
      <c r="X6800" t="inlineStr">
        <is>
          <t>CZD2007202409000273</t>
        </is>
      </c>
      <c r="AA6800" t="n">
        <v>12016.84</v>
      </c>
      <c r="AB6800" t="inlineStr">
        <is>
          <t>CNY</t>
        </is>
      </c>
      <c r="AC6800" t="n">
        <v>12016.84</v>
      </c>
      <c r="AD6800" t="inlineStr">
        <is>
          <t>广州市黄埔区汤村项目复建区1号地块施工总承包及总承包管理配合服务</t>
        </is>
      </c>
      <c r="AE6800" t="n">
        <v>1220137354</v>
      </c>
      <c r="AG6800" t="n">
        <v>440112</v>
      </c>
      <c r="AH6800" t="n">
        <v>200430713</v>
      </c>
      <c r="AI6800" s="2" t="n">
        <v>45596</v>
      </c>
      <c r="AJ6800" t="inlineStr">
        <is>
          <t>广州市黄埔区汤村项目复建区1号地块施工总承包及总承包管理配合服务</t>
        </is>
      </c>
      <c r="AK6800" t="n">
        <v>1221090000</v>
      </c>
      <c r="AL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n">
        <v>25</v>
      </c>
      <c r="I6801" t="n">
        <v>2221010104</v>
      </c>
      <c r="J6801" t="inlineStr">
        <is>
          <t>应交税费\增值税\应交增值税\销项税额</t>
        </is>
      </c>
      <c r="K6801" t="n">
        <v>499999998</v>
      </c>
      <c r="M6801" t="inlineStr">
        <is>
          <t>汤村复一项目24年9月处置废围挡款项</t>
        </is>
      </c>
      <c r="T6801" t="n">
        <v>0</v>
      </c>
      <c r="U6801" t="n">
        <v>-1382.47</v>
      </c>
      <c r="V6801" t="inlineStr">
        <is>
          <t>平</t>
        </is>
      </c>
      <c r="W6801" t="n">
        <v>0</v>
      </c>
      <c r="X6801" t="inlineStr">
        <is>
          <t>CZD2007202409000273</t>
        </is>
      </c>
      <c r="AA6801" t="n">
        <v>1382.47</v>
      </c>
      <c r="AB6801" t="inlineStr">
        <is>
          <t>CNY</t>
        </is>
      </c>
      <c r="AC6801" t="n">
        <v>1382.47</v>
      </c>
      <c r="AD6801" t="inlineStr">
        <is>
          <t>广州市黄埔区汤村项目复建区1号地块施工总承包及总承包管理配合服务</t>
        </is>
      </c>
      <c r="AE6801" t="n">
        <v>1220137354</v>
      </c>
      <c r="AG6801" t="n">
        <v>440112</v>
      </c>
      <c r="AJ6801" t="inlineStr">
        <is>
          <t>广州市黄埔区汤村项目复建区1号地块施工总承包及总承包管理配合服务</t>
        </is>
      </c>
      <c r="AK6801" t="n">
        <v>2221010104</v>
      </c>
      <c r="AL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n">
        <v>28</v>
      </c>
      <c r="I6802" t="n">
        <v>5400010300</v>
      </c>
      <c r="J6802" t="inlineStr">
        <is>
          <t>合同履约成本\工程施工成本\直接材料费</t>
        </is>
      </c>
      <c r="K6802" t="n">
        <v>499999998</v>
      </c>
      <c r="M6802" t="inlineStr">
        <is>
          <t>汤村复一项目24年9月处置废围挡款项</t>
        </is>
      </c>
      <c r="T6802" t="n">
        <v>-11434.2</v>
      </c>
      <c r="U6802" t="n">
        <v>0</v>
      </c>
      <c r="V6802" t="inlineStr">
        <is>
          <t>贷</t>
        </is>
      </c>
      <c r="W6802" t="n">
        <v>-11434.2</v>
      </c>
      <c r="X6802" t="inlineStr">
        <is>
          <t>CZD2007202409000305</t>
        </is>
      </c>
      <c r="Z6802" t="inlineStr">
        <is>
          <t>X</t>
        </is>
      </c>
      <c r="AA6802" t="n">
        <v>11434.2</v>
      </c>
      <c r="AB6802" t="inlineStr">
        <is>
          <t>CNY</t>
        </is>
      </c>
      <c r="AC6802" t="n">
        <v>11434.2</v>
      </c>
      <c r="AD6802" t="inlineStr">
        <is>
          <t>广州市黄埔区汤村项目复建区1号地块施工总承包及总承包管理配合服务</t>
        </is>
      </c>
      <c r="AE6802" t="n">
        <v>1220137354</v>
      </c>
      <c r="AG6802" t="n">
        <v>440112</v>
      </c>
      <c r="AJ6802" t="inlineStr">
        <is>
          <t>广州市黄埔区汤村项目复建区1号地块施工总承包及总承包管理配合服务</t>
        </is>
      </c>
      <c r="AK6802" t="n">
        <v>5400010300</v>
      </c>
      <c r="AL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n">
        <v>28</v>
      </c>
      <c r="I6803" t="n">
        <v>1221090000</v>
      </c>
      <c r="J6803" t="inlineStr">
        <is>
          <t>其他应收款\外部往来款</t>
        </is>
      </c>
      <c r="K6803" t="n">
        <v>5400010300</v>
      </c>
      <c r="L6803" t="inlineStr">
        <is>
          <t>合同履约成本\工程施工成本\直接材料费</t>
        </is>
      </c>
      <c r="M6803" t="inlineStr">
        <is>
          <t>汤村复一项目24年9月处置废围挡款项</t>
        </is>
      </c>
      <c r="N6803" t="n">
        <v>499999998</v>
      </c>
      <c r="O6803" t="inlineStr">
        <is>
          <t>零星客户</t>
        </is>
      </c>
      <c r="T6803" t="n">
        <v>12920.64</v>
      </c>
      <c r="U6803" t="n">
        <v>0</v>
      </c>
      <c r="V6803" t="inlineStr">
        <is>
          <t>借</t>
        </is>
      </c>
      <c r="W6803" t="n">
        <v>1486.44</v>
      </c>
      <c r="X6803" t="inlineStr">
        <is>
          <t>CZD2007202409000305</t>
        </is>
      </c>
      <c r="AA6803" t="n">
        <v>12920.64</v>
      </c>
      <c r="AB6803" t="inlineStr">
        <is>
          <t>CNY</t>
        </is>
      </c>
      <c r="AC6803" t="n">
        <v>12920.64</v>
      </c>
      <c r="AD6803" t="inlineStr">
        <is>
          <t>广州市黄埔区汤村项目复建区1号地块施工总承包及总承包管理配合服务</t>
        </is>
      </c>
      <c r="AE6803" t="n">
        <v>1220137354</v>
      </c>
      <c r="AG6803" t="n">
        <v>440112</v>
      </c>
      <c r="AH6803" t="n">
        <v>200430715</v>
      </c>
      <c r="AI6803" s="2" t="n">
        <v>45596</v>
      </c>
      <c r="AJ6803" t="inlineStr">
        <is>
          <t>广州市黄埔区汤村项目复建区1号地块施工总承包及总承包管理配合服务</t>
        </is>
      </c>
      <c r="AK6803" t="n">
        <v>1221090000</v>
      </c>
      <c r="AL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n">
        <v>28</v>
      </c>
      <c r="I6804" t="n">
        <v>2221010104</v>
      </c>
      <c r="J6804" t="inlineStr">
        <is>
          <t>应交税费\增值税\应交增值税\销项税额</t>
        </is>
      </c>
      <c r="K6804" t="n">
        <v>499999998</v>
      </c>
      <c r="M6804" t="inlineStr">
        <is>
          <t>汤村复一项目24年9月处置废围挡款项</t>
        </is>
      </c>
      <c r="T6804" t="n">
        <v>0</v>
      </c>
      <c r="U6804" t="n">
        <v>-1486.44</v>
      </c>
      <c r="V6804" t="inlineStr">
        <is>
          <t>平</t>
        </is>
      </c>
      <c r="W6804" t="n">
        <v>0</v>
      </c>
      <c r="X6804" t="inlineStr">
        <is>
          <t>CZD2007202409000305</t>
        </is>
      </c>
      <c r="AA6804" t="n">
        <v>1486.44</v>
      </c>
      <c r="AB6804" t="inlineStr">
        <is>
          <t>CNY</t>
        </is>
      </c>
      <c r="AC6804" t="n">
        <v>1486.44</v>
      </c>
      <c r="AD6804" t="inlineStr">
        <is>
          <t>广州市黄埔区汤村项目复建区1号地块施工总承包及总承包管理配合服务</t>
        </is>
      </c>
      <c r="AE6804" t="n">
        <v>1220137354</v>
      </c>
      <c r="AG6804" t="n">
        <v>440112</v>
      </c>
      <c r="AJ6804" t="inlineStr">
        <is>
          <t>广州市黄埔区汤村项目复建区1号地块施工总承包及总承包管理配合服务</t>
        </is>
      </c>
      <c r="AK6804" t="n">
        <v>2221010104</v>
      </c>
      <c r="AL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n">
        <v>27</v>
      </c>
      <c r="I6805" t="n">
        <v>1403010000</v>
      </c>
      <c r="J6805" t="inlineStr">
        <is>
          <t>原材料\主材</t>
        </is>
      </c>
      <c r="K6805" t="n">
        <v>7002010000</v>
      </c>
      <c r="L6805" t="inlineStr">
        <is>
          <t>内部存款\可用存款</t>
        </is>
      </c>
      <c r="M6805" t="inlineStr">
        <is>
          <t>汤村复一项目从汤村融五项目调拨零星材料</t>
        </is>
      </c>
      <c r="T6805" t="n">
        <v>5000000</v>
      </c>
      <c r="U6805" t="n">
        <v>0</v>
      </c>
      <c r="V6805" t="inlineStr">
        <is>
          <t>借</t>
        </is>
      </c>
      <c r="W6805" t="n">
        <v>5000000</v>
      </c>
      <c r="X6805" t="inlineStr">
        <is>
          <t>DBD2007202410000734</t>
        </is>
      </c>
      <c r="AA6805" t="n">
        <v>5000000</v>
      </c>
      <c r="AB6805" t="inlineStr">
        <is>
          <t>CNY</t>
        </is>
      </c>
      <c r="AC6805" t="n">
        <v>5000000</v>
      </c>
      <c r="AD6805" t="inlineStr">
        <is>
          <t>广州市黄埔区汤村项目复建区1号地块施工总承包及总承包管理配合服务</t>
        </is>
      </c>
      <c r="AE6805" t="n">
        <v>1220137354</v>
      </c>
      <c r="AG6805" t="n">
        <v>440112</v>
      </c>
      <c r="AJ6805" t="inlineStr">
        <is>
          <t>广州市黄埔区汤村项目复建区1号地块施工总承包及总承包管理配合服务</t>
        </is>
      </c>
      <c r="AK6805" t="n">
        <v>1403010000</v>
      </c>
      <c r="AL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n">
        <v>27</v>
      </c>
      <c r="I6806" t="n">
        <v>7001020000</v>
      </c>
      <c r="J6806" t="inlineStr">
        <is>
          <t>内部往来\代垫费用</t>
        </is>
      </c>
      <c r="K6806" t="n">
        <v>7002010000</v>
      </c>
      <c r="L6806" t="inlineStr">
        <is>
          <t>内部存款\可用存款</t>
        </is>
      </c>
      <c r="M6806" t="inlineStr">
        <is>
          <t>汤村复一项目从汤村融五项目调拨零星材料</t>
        </is>
      </c>
      <c r="N6806" t="n">
        <v>2043562</v>
      </c>
      <c r="O6806" t="inlineStr">
        <is>
          <t>广州市黄埔区汤村村旧村改造项目融资商业区一期施工总承包及总承包管理配合服务工程</t>
        </is>
      </c>
      <c r="T6806" t="n">
        <v>5000000</v>
      </c>
      <c r="U6806" t="n">
        <v>0</v>
      </c>
      <c r="V6806" t="inlineStr">
        <is>
          <t>借</t>
        </is>
      </c>
      <c r="W6806" t="n">
        <v>10000000</v>
      </c>
      <c r="X6806" t="inlineStr">
        <is>
          <t>DBD2007202410000734</t>
        </is>
      </c>
      <c r="AA6806" t="n">
        <v>5000000</v>
      </c>
      <c r="AB6806" t="inlineStr">
        <is>
          <t>CNY</t>
        </is>
      </c>
      <c r="AC6806" t="n">
        <v>5000000</v>
      </c>
      <c r="AD6806" t="inlineStr">
        <is>
          <t>广州市黄埔区汤村项目复建区1号地块施工总承包及总承包管理配合服务</t>
        </is>
      </c>
      <c r="AE6806" t="n">
        <v>1220137354</v>
      </c>
      <c r="AG6806" t="n">
        <v>440112</v>
      </c>
      <c r="AJ6806" t="inlineStr">
        <is>
          <t>广州市黄埔区汤村项目复建区1号地块施工总承包及总承包管理配合服务</t>
        </is>
      </c>
      <c r="AK6806" t="n">
        <v>7001020000</v>
      </c>
      <c r="AL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n">
        <v>27</v>
      </c>
      <c r="I6807" t="n">
        <v>7002010000</v>
      </c>
      <c r="J6807" t="inlineStr">
        <is>
          <t>内部存款\可用存款</t>
        </is>
      </c>
      <c r="K6807" t="n">
        <v>1403010000</v>
      </c>
      <c r="L6807" t="inlineStr">
        <is>
          <t>原材料\主材</t>
        </is>
      </c>
      <c r="M6807" t="inlineStr">
        <is>
          <t>汤村复一项目从汤村融五项目调拨零星材料</t>
        </is>
      </c>
      <c r="N6807" t="n">
        <v>2043562</v>
      </c>
      <c r="O6807" t="inlineStr">
        <is>
          <t>广州市黄埔区汤村村旧村改造项目融资商业区一期施工总承包及总承包管理配合服务工程</t>
        </is>
      </c>
      <c r="T6807" t="n">
        <v>0</v>
      </c>
      <c r="U6807" t="n">
        <v>-5000000</v>
      </c>
      <c r="V6807" t="inlineStr">
        <is>
          <t>借</t>
        </is>
      </c>
      <c r="W6807" t="n">
        <v>5000000</v>
      </c>
      <c r="X6807" t="inlineStr">
        <is>
          <t>DBD2007202410000734</t>
        </is>
      </c>
      <c r="AA6807" t="n">
        <v>5000000</v>
      </c>
      <c r="AB6807" t="inlineStr">
        <is>
          <t>CNY</t>
        </is>
      </c>
      <c r="AC6807" t="n">
        <v>5000000</v>
      </c>
      <c r="AD6807" t="inlineStr">
        <is>
          <t>广州市黄埔区汤村项目复建区1号地块施工总承包及总承包管理配合服务</t>
        </is>
      </c>
      <c r="AE6807" t="n">
        <v>1220137354</v>
      </c>
      <c r="AG6807" t="n">
        <v>440112</v>
      </c>
      <c r="AJ6807" t="inlineStr">
        <is>
          <t>广州市黄埔区汤村项目复建区1号地块施工总承包及总承包管理配合服务</t>
        </is>
      </c>
      <c r="AK6807" t="n">
        <v>7002010000</v>
      </c>
      <c r="AL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n">
        <v>27</v>
      </c>
      <c r="I6808" t="n">
        <v>7001020000</v>
      </c>
      <c r="J6808" t="inlineStr">
        <is>
          <t>内部往来\代垫费用</t>
        </is>
      </c>
      <c r="K6808" t="n">
        <v>1403010000</v>
      </c>
      <c r="L6808" t="inlineStr">
        <is>
          <t>原材料\主材</t>
        </is>
      </c>
      <c r="M6808" t="inlineStr">
        <is>
          <t>汤村复一项目从汤村融五项目调拨零星材料</t>
        </is>
      </c>
      <c r="N6808" t="n">
        <v>2043562</v>
      </c>
      <c r="O6808" t="inlineStr">
        <is>
          <t>广州市黄埔区汤村村旧村改造项目融资商业区一期施工总承包及总承包管理配合服务工程</t>
        </is>
      </c>
      <c r="T6808" t="n">
        <v>0</v>
      </c>
      <c r="U6808" t="n">
        <v>-5000000</v>
      </c>
      <c r="V6808" t="inlineStr">
        <is>
          <t>平</t>
        </is>
      </c>
      <c r="W6808" t="n">
        <v>0</v>
      </c>
      <c r="X6808" t="inlineStr">
        <is>
          <t>DBD2007202410000734</t>
        </is>
      </c>
      <c r="AA6808" t="n">
        <v>5000000</v>
      </c>
      <c r="AB6808" t="inlineStr">
        <is>
          <t>CNY</t>
        </is>
      </c>
      <c r="AC6808" t="n">
        <v>5000000</v>
      </c>
      <c r="AD6808" t="inlineStr">
        <is>
          <t>广州市黄埔区汤村项目复建区1号地块施工总承包及总承包管理配合服务</t>
        </is>
      </c>
      <c r="AE6808" t="n">
        <v>1220137354</v>
      </c>
      <c r="AG6808" t="n">
        <v>440112</v>
      </c>
      <c r="AJ6808" t="inlineStr">
        <is>
          <t>广州市黄埔区汤村项目复建区1号地块施工总承包及总承包管理配合服务</t>
        </is>
      </c>
      <c r="AK6808" t="n">
        <v>7001020000</v>
      </c>
      <c r="AL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n">
        <v>39</v>
      </c>
      <c r="I6809" t="n">
        <v>5400010300</v>
      </c>
      <c r="J6809" t="inlineStr">
        <is>
          <t>合同履约成本\工程施工成本\直接材料费</t>
        </is>
      </c>
      <c r="K6809" t="n">
        <v>1403010000</v>
      </c>
      <c r="L6809" t="inlineStr">
        <is>
          <t>原材料\主材</t>
        </is>
      </c>
      <c r="M6809" t="inlineStr">
        <is>
          <t>汤村复一项目混凝土零星五金装饰材料耗用</t>
        </is>
      </c>
      <c r="T6809" t="n">
        <v>634688.8</v>
      </c>
      <c r="U6809" t="n">
        <v>0</v>
      </c>
      <c r="V6809" t="inlineStr">
        <is>
          <t>借</t>
        </is>
      </c>
      <c r="W6809" t="n">
        <v>634688.8</v>
      </c>
      <c r="X6809" t="inlineStr">
        <is>
          <t>CKD2007202412002413</t>
        </is>
      </c>
      <c r="AA6809" t="n">
        <v>634688.8</v>
      </c>
      <c r="AB6809" t="inlineStr">
        <is>
          <t>CNY</t>
        </is>
      </c>
      <c r="AC6809" t="n">
        <v>634688.8</v>
      </c>
      <c r="AD6809" t="inlineStr">
        <is>
          <t>广州市黄埔区汤村项目复建区1号地块施工总承包及总承包管理配合服务</t>
        </is>
      </c>
      <c r="AE6809" t="n">
        <v>1220137354</v>
      </c>
      <c r="AG6809" t="n">
        <v>440112</v>
      </c>
      <c r="AJ6809" t="inlineStr">
        <is>
          <t>广州市黄埔区汤村项目复建区1号地块施工总承包及总承包管理配合服务</t>
        </is>
      </c>
      <c r="AK6809" t="n">
        <v>5400010300</v>
      </c>
      <c r="AL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n">
        <v>39</v>
      </c>
      <c r="I6810" t="n">
        <v>5400010300</v>
      </c>
      <c r="J6810" t="inlineStr">
        <is>
          <t>合同履约成本\工程施工成本\直接材料费</t>
        </is>
      </c>
      <c r="K6810" t="n">
        <v>1403010000</v>
      </c>
      <c r="L6810" t="inlineStr">
        <is>
          <t>原材料\主材</t>
        </is>
      </c>
      <c r="M6810" t="inlineStr">
        <is>
          <t>汤村复一项目混凝土零星五金装饰材料耗用</t>
        </is>
      </c>
      <c r="T6810" t="n">
        <v>5107336.49</v>
      </c>
      <c r="U6810" t="n">
        <v>0</v>
      </c>
      <c r="V6810" t="inlineStr">
        <is>
          <t>借</t>
        </is>
      </c>
      <c r="W6810" t="n">
        <v>5742025.29</v>
      </c>
      <c r="X6810" t="inlineStr">
        <is>
          <t>CKD2007202412002413</t>
        </is>
      </c>
      <c r="AA6810" t="n">
        <v>5107336.49</v>
      </c>
      <c r="AB6810" t="inlineStr">
        <is>
          <t>CNY</t>
        </is>
      </c>
      <c r="AC6810" t="n">
        <v>5107336.49</v>
      </c>
      <c r="AD6810" t="inlineStr">
        <is>
          <t>广州市黄埔区汤村项目复建区1号地块施工总承包及总承包管理配合服务</t>
        </is>
      </c>
      <c r="AE6810" t="n">
        <v>1220137354</v>
      </c>
      <c r="AG6810" t="n">
        <v>440112</v>
      </c>
      <c r="AJ6810" t="inlineStr">
        <is>
          <t>广州市黄埔区汤村项目复建区1号地块施工总承包及总承包管理配合服务</t>
        </is>
      </c>
      <c r="AK6810" t="n">
        <v>5400010300</v>
      </c>
      <c r="AL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n">
        <v>39</v>
      </c>
      <c r="I6811" t="n">
        <v>5400010300</v>
      </c>
      <c r="J6811" t="inlineStr">
        <is>
          <t>合同履约成本\工程施工成本\直接材料费</t>
        </is>
      </c>
      <c r="K6811" t="n">
        <v>1403010000</v>
      </c>
      <c r="L6811" t="inlineStr">
        <is>
          <t>原材料\主材</t>
        </is>
      </c>
      <c r="M6811" t="inlineStr">
        <is>
          <t>汤村复一项目混凝土零星五金装饰材料耗用</t>
        </is>
      </c>
      <c r="T6811" t="n">
        <v>1154215.83</v>
      </c>
      <c r="U6811" t="n">
        <v>0</v>
      </c>
      <c r="V6811" t="inlineStr">
        <is>
          <t>借</t>
        </is>
      </c>
      <c r="W6811" t="n">
        <v>6896241.12</v>
      </c>
      <c r="X6811" t="inlineStr">
        <is>
          <t>CKD2007202412002413</t>
        </is>
      </c>
      <c r="AA6811" t="n">
        <v>1154215.83</v>
      </c>
      <c r="AB6811" t="inlineStr">
        <is>
          <t>CNY</t>
        </is>
      </c>
      <c r="AC6811" t="n">
        <v>1154215.83</v>
      </c>
      <c r="AD6811" t="inlineStr">
        <is>
          <t>广州市黄埔区汤村项目复建区1号地块施工总承包及总承包管理配合服务</t>
        </is>
      </c>
      <c r="AE6811" t="n">
        <v>1220137354</v>
      </c>
      <c r="AG6811" t="n">
        <v>440112</v>
      </c>
      <c r="AJ6811" t="inlineStr">
        <is>
          <t>广州市黄埔区汤村项目复建区1号地块施工总承包及总承包管理配合服务</t>
        </is>
      </c>
      <c r="AK6811" t="n">
        <v>5400010300</v>
      </c>
      <c r="AL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n">
        <v>39</v>
      </c>
      <c r="I6812" t="n">
        <v>1403010000</v>
      </c>
      <c r="J6812" t="inlineStr">
        <is>
          <t>原材料\主材</t>
        </is>
      </c>
      <c r="K6812" t="n">
        <v>5400010300</v>
      </c>
      <c r="L6812" t="inlineStr">
        <is>
          <t>合同履约成本\工程施工成本\直接材料费</t>
        </is>
      </c>
      <c r="M6812" t="inlineStr">
        <is>
          <t>汤村复一项目混凝土零星五金装饰材料耗用</t>
        </is>
      </c>
      <c r="T6812" t="n">
        <v>0</v>
      </c>
      <c r="U6812" t="n">
        <v>-634688.8</v>
      </c>
      <c r="V6812" t="inlineStr">
        <is>
          <t>借</t>
        </is>
      </c>
      <c r="W6812" t="n">
        <v>6261552.32</v>
      </c>
      <c r="X6812" t="inlineStr">
        <is>
          <t>CKD2007202412002413</t>
        </is>
      </c>
      <c r="AA6812" t="n">
        <v>634688.8</v>
      </c>
      <c r="AB6812" t="inlineStr">
        <is>
          <t>CNY</t>
        </is>
      </c>
      <c r="AC6812" t="n">
        <v>634688.8</v>
      </c>
      <c r="AD6812" t="inlineStr">
        <is>
          <t>广州市黄埔区汤村项目复建区1号地块施工总承包及总承包管理配合服务</t>
        </is>
      </c>
      <c r="AE6812" t="n">
        <v>1220137354</v>
      </c>
      <c r="AG6812" t="n">
        <v>440112</v>
      </c>
      <c r="AJ6812" t="inlineStr">
        <is>
          <t>广州市黄埔区汤村项目复建区1号地块施工总承包及总承包管理配合服务</t>
        </is>
      </c>
      <c r="AK6812" t="n">
        <v>1403010000</v>
      </c>
      <c r="AL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n">
        <v>39</v>
      </c>
      <c r="I6813" t="n">
        <v>1403010000</v>
      </c>
      <c r="J6813" t="inlineStr">
        <is>
          <t>原材料\主材</t>
        </is>
      </c>
      <c r="K6813" t="n">
        <v>5400010300</v>
      </c>
      <c r="L6813" t="inlineStr">
        <is>
          <t>合同履约成本\工程施工成本\直接材料费</t>
        </is>
      </c>
      <c r="M6813" t="inlineStr">
        <is>
          <t>汤村复一项目混凝土零星五金装饰材料耗用</t>
        </is>
      </c>
      <c r="T6813" t="n">
        <v>0</v>
      </c>
      <c r="U6813" t="n">
        <v>-5107336.49</v>
      </c>
      <c r="V6813" t="inlineStr">
        <is>
          <t>借</t>
        </is>
      </c>
      <c r="W6813" t="n">
        <v>1154215.83</v>
      </c>
      <c r="X6813" t="inlineStr">
        <is>
          <t>CKD2007202412002413</t>
        </is>
      </c>
      <c r="AA6813" t="n">
        <v>5107336.49</v>
      </c>
      <c r="AB6813" t="inlineStr">
        <is>
          <t>CNY</t>
        </is>
      </c>
      <c r="AC6813" t="n">
        <v>5107336.49</v>
      </c>
      <c r="AD6813" t="inlineStr">
        <is>
          <t>广州市黄埔区汤村项目复建区1号地块施工总承包及总承包管理配合服务</t>
        </is>
      </c>
      <c r="AE6813" t="n">
        <v>1220137354</v>
      </c>
      <c r="AG6813" t="n">
        <v>440112</v>
      </c>
      <c r="AJ6813" t="inlineStr">
        <is>
          <t>广州市黄埔区汤村项目复建区1号地块施工总承包及总承包管理配合服务</t>
        </is>
      </c>
      <c r="AK6813" t="n">
        <v>1403010000</v>
      </c>
      <c r="AL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n">
        <v>39</v>
      </c>
      <c r="I6814" t="n">
        <v>1403010000</v>
      </c>
      <c r="J6814" t="inlineStr">
        <is>
          <t>原材料\主材</t>
        </is>
      </c>
      <c r="K6814" t="n">
        <v>5400010300</v>
      </c>
      <c r="L6814" t="inlineStr">
        <is>
          <t>合同履约成本\工程施工成本\直接材料费</t>
        </is>
      </c>
      <c r="M6814" t="inlineStr">
        <is>
          <t>汤村复一项目混凝土零星五金装饰材料耗用</t>
        </is>
      </c>
      <c r="T6814" t="n">
        <v>0</v>
      </c>
      <c r="U6814" t="n">
        <v>-1154215.83</v>
      </c>
      <c r="V6814" t="inlineStr">
        <is>
          <t>平</t>
        </is>
      </c>
      <c r="W6814" t="n">
        <v>0</v>
      </c>
      <c r="X6814" t="inlineStr">
        <is>
          <t>CKD2007202412002413</t>
        </is>
      </c>
      <c r="AA6814" t="n">
        <v>1154215.83</v>
      </c>
      <c r="AB6814" t="inlineStr">
        <is>
          <t>CNY</t>
        </is>
      </c>
      <c r="AC6814" t="n">
        <v>1154215.83</v>
      </c>
      <c r="AD6814" t="inlineStr">
        <is>
          <t>广州市黄埔区汤村项目复建区1号地块施工总承包及总承包管理配合服务</t>
        </is>
      </c>
      <c r="AE6814" t="n">
        <v>1220137354</v>
      </c>
      <c r="AG6814" t="n">
        <v>440112</v>
      </c>
      <c r="AJ6814" t="inlineStr">
        <is>
          <t>广州市黄埔区汤村项目复建区1号地块施工总承包及总承包管理配合服务</t>
        </is>
      </c>
      <c r="AK6814" t="n">
        <v>1403010000</v>
      </c>
      <c r="AL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n">
        <v>77</v>
      </c>
      <c r="I6815" t="n">
        <v>5400010300</v>
      </c>
      <c r="J6815" t="inlineStr">
        <is>
          <t>合同履约成本\工程施工成本\直接材料费</t>
        </is>
      </c>
      <c r="K6815" t="n">
        <v>1403010000</v>
      </c>
      <c r="L6815" t="inlineStr">
        <is>
          <t>原材料\主材</t>
        </is>
      </c>
      <c r="M6815" t="inlineStr">
        <is>
          <t>汤村复一项目钢材混凝土砌体装饰临电其他材料耗用</t>
        </is>
      </c>
      <c r="T6815" t="n">
        <v>5494514.61</v>
      </c>
      <c r="U6815" t="n">
        <v>0</v>
      </c>
      <c r="V6815" t="inlineStr">
        <is>
          <t>借</t>
        </is>
      </c>
      <c r="W6815" t="n">
        <v>5494514.61</v>
      </c>
      <c r="X6815" t="inlineStr">
        <is>
          <t>CKD2007202501002161</t>
        </is>
      </c>
      <c r="AA6815" t="n">
        <v>5494514.61</v>
      </c>
      <c r="AB6815" t="inlineStr">
        <is>
          <t>CNY</t>
        </is>
      </c>
      <c r="AC6815" t="n">
        <v>5494514.61</v>
      </c>
      <c r="AD6815" t="inlineStr">
        <is>
          <t>广州市黄埔区汤村项目复建区1号地块施工总承包及总承包管理配合服务</t>
        </is>
      </c>
      <c r="AE6815" t="n">
        <v>1220137354</v>
      </c>
      <c r="AG6815" t="n">
        <v>440112</v>
      </c>
      <c r="AJ6815" t="inlineStr">
        <is>
          <t>广州市黄埔区汤村项目复建区1号地块施工总承包及总承包管理配合服务</t>
        </is>
      </c>
      <c r="AK6815" t="n">
        <v>5400010300</v>
      </c>
      <c r="AL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n">
        <v>77</v>
      </c>
      <c r="I6816" t="n">
        <v>1403010000</v>
      </c>
      <c r="J6816" t="inlineStr">
        <is>
          <t>原材料\主材</t>
        </is>
      </c>
      <c r="K6816" t="n">
        <v>5400010300</v>
      </c>
      <c r="L6816" t="inlineStr">
        <is>
          <t>合同履约成本\工程施工成本\直接材料费</t>
        </is>
      </c>
      <c r="M6816" t="inlineStr">
        <is>
          <t>汤村复一项目钢材混凝土砌体装饰临电其他材料耗用</t>
        </is>
      </c>
      <c r="T6816" t="n">
        <v>0</v>
      </c>
      <c r="U6816" t="n">
        <v>-662996.13</v>
      </c>
      <c r="V6816" t="inlineStr">
        <is>
          <t>借</t>
        </is>
      </c>
      <c r="W6816" t="n">
        <v>1182264.72</v>
      </c>
      <c r="X6816" t="inlineStr">
        <is>
          <t>CKD2007202501002161</t>
        </is>
      </c>
      <c r="AA6816" t="n">
        <v>662996.13</v>
      </c>
      <c r="AB6816" t="inlineStr">
        <is>
          <t>CNY</t>
        </is>
      </c>
      <c r="AC6816" t="n">
        <v>662996.13</v>
      </c>
      <c r="AD6816" t="inlineStr">
        <is>
          <t>广州市黄埔区汤村项目复建区1号地块施工总承包及总承包管理配合服务</t>
        </is>
      </c>
      <c r="AE6816" t="n">
        <v>1220137354</v>
      </c>
      <c r="AG6816" t="n">
        <v>440112</v>
      </c>
      <c r="AJ6816" t="inlineStr">
        <is>
          <t>广州市黄埔区汤村项目复建区1号地块施工总承包及总承包管理配合服务</t>
        </is>
      </c>
      <c r="AK6816" t="n">
        <v>1403010000</v>
      </c>
      <c r="AL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n">
        <v>77</v>
      </c>
      <c r="I6817" t="n">
        <v>1403010000</v>
      </c>
      <c r="J6817" t="inlineStr">
        <is>
          <t>原材料\主材</t>
        </is>
      </c>
      <c r="K6817" t="n">
        <v>5400010300</v>
      </c>
      <c r="L6817" t="inlineStr">
        <is>
          <t>合同履约成本\工程施工成本\直接材料费</t>
        </is>
      </c>
      <c r="M6817" t="inlineStr">
        <is>
          <t>汤村复一项目钢材混凝土砌体装饰临电其他材料耗用</t>
        </is>
      </c>
      <c r="T6817" t="n">
        <v>0</v>
      </c>
      <c r="U6817" t="n">
        <v>-1177209.72</v>
      </c>
      <c r="V6817" t="inlineStr">
        <is>
          <t>借</t>
        </is>
      </c>
      <c r="W6817" t="n">
        <v>5055</v>
      </c>
      <c r="X6817" t="inlineStr">
        <is>
          <t>CKD2007202501002161</t>
        </is>
      </c>
      <c r="AA6817" t="n">
        <v>1177209.72</v>
      </c>
      <c r="AB6817" t="inlineStr">
        <is>
          <t>CNY</t>
        </is>
      </c>
      <c r="AC6817" t="n">
        <v>1177209.72</v>
      </c>
      <c r="AD6817" t="inlineStr">
        <is>
          <t>广州市黄埔区汤村项目复建区1号地块施工总承包及总承包管理配合服务</t>
        </is>
      </c>
      <c r="AE6817" t="n">
        <v>1220137354</v>
      </c>
      <c r="AG6817" t="n">
        <v>440112</v>
      </c>
      <c r="AJ6817" t="inlineStr">
        <is>
          <t>广州市黄埔区汤村项目复建区1号地块施工总承包及总承包管理配合服务</t>
        </is>
      </c>
      <c r="AK6817" t="n">
        <v>1403010000</v>
      </c>
      <c r="AL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n">
        <v>77</v>
      </c>
      <c r="I6818" t="n">
        <v>1403010000</v>
      </c>
      <c r="J6818" t="inlineStr">
        <is>
          <t>原材料\主材</t>
        </is>
      </c>
      <c r="K6818" t="n">
        <v>5400010300</v>
      </c>
      <c r="L6818" t="inlineStr">
        <is>
          <t>合同履约成本\工程施工成本\直接材料费</t>
        </is>
      </c>
      <c r="M6818" t="inlineStr">
        <is>
          <t>汤村复一项目钢材混凝土砌体装饰临电其他材料耗用</t>
        </is>
      </c>
      <c r="T6818" t="n">
        <v>0</v>
      </c>
      <c r="U6818" t="n">
        <v>-5055</v>
      </c>
      <c r="V6818" t="inlineStr">
        <is>
          <t>平</t>
        </is>
      </c>
      <c r="W6818" t="n">
        <v>0</v>
      </c>
      <c r="X6818" t="inlineStr">
        <is>
          <t>CKD2007202501002161</t>
        </is>
      </c>
      <c r="AA6818" t="n">
        <v>5055</v>
      </c>
      <c r="AB6818" t="inlineStr">
        <is>
          <t>CNY</t>
        </is>
      </c>
      <c r="AC6818" t="n">
        <v>5055</v>
      </c>
      <c r="AD6818" t="inlineStr">
        <is>
          <t>广州市黄埔区汤村项目复建区1号地块施工总承包及总承包管理配合服务</t>
        </is>
      </c>
      <c r="AE6818" t="n">
        <v>1220137354</v>
      </c>
      <c r="AG6818" t="n">
        <v>440112</v>
      </c>
      <c r="AJ6818" t="inlineStr">
        <is>
          <t>广州市黄埔区汤村项目复建区1号地块施工总承包及总承包管理配合服务</t>
        </is>
      </c>
      <c r="AK6818" t="n">
        <v>1403010000</v>
      </c>
      <c r="AL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n">
        <v>77</v>
      </c>
      <c r="I6819" t="n">
        <v>5400010300</v>
      </c>
      <c r="J6819" t="inlineStr">
        <is>
          <t>合同履约成本\工程施工成本\直接材料费</t>
        </is>
      </c>
      <c r="K6819" t="n">
        <v>1403010000</v>
      </c>
      <c r="L6819" t="inlineStr">
        <is>
          <t>原材料\主材</t>
        </is>
      </c>
      <c r="M6819" t="inlineStr">
        <is>
          <t>汤村复一项目钢材混凝土砌体装饰临电其他材料耗用</t>
        </is>
      </c>
      <c r="T6819" t="n">
        <v>5025188</v>
      </c>
      <c r="U6819" t="n">
        <v>0</v>
      </c>
      <c r="V6819" t="inlineStr">
        <is>
          <t>借</t>
        </is>
      </c>
      <c r="W6819" t="n">
        <v>10519702.61</v>
      </c>
      <c r="X6819" t="inlineStr">
        <is>
          <t>CKD2007202501002161</t>
        </is>
      </c>
      <c r="AA6819" t="n">
        <v>5025188</v>
      </c>
      <c r="AB6819" t="inlineStr">
        <is>
          <t>CNY</t>
        </is>
      </c>
      <c r="AC6819" t="n">
        <v>5025188</v>
      </c>
      <c r="AD6819" t="inlineStr">
        <is>
          <t>广州市黄埔区汤村项目复建区1号地块施工总承包及总承包管理配合服务</t>
        </is>
      </c>
      <c r="AE6819" t="n">
        <v>1220137354</v>
      </c>
      <c r="AG6819" t="n">
        <v>440112</v>
      </c>
      <c r="AJ6819" t="inlineStr">
        <is>
          <t>广州市黄埔区汤村项目复建区1号地块施工总承包及总承包管理配合服务</t>
        </is>
      </c>
      <c r="AK6819" t="n">
        <v>5400010300</v>
      </c>
      <c r="AL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n">
        <v>77</v>
      </c>
      <c r="I6820" t="n">
        <v>5400010300</v>
      </c>
      <c r="J6820" t="inlineStr">
        <is>
          <t>合同履约成本\工程施工成本\直接材料费</t>
        </is>
      </c>
      <c r="K6820" t="n">
        <v>1403010000</v>
      </c>
      <c r="L6820" t="inlineStr">
        <is>
          <t>原材料\主材</t>
        </is>
      </c>
      <c r="M6820" t="inlineStr">
        <is>
          <t>汤村复一项目钢材混凝土砌体装饰临电其他材料耗用</t>
        </is>
      </c>
      <c r="T6820" t="n">
        <v>1212456.02</v>
      </c>
      <c r="U6820" t="n">
        <v>0</v>
      </c>
      <c r="V6820" t="inlineStr">
        <is>
          <t>借</t>
        </is>
      </c>
      <c r="W6820" t="n">
        <v>11732158.63</v>
      </c>
      <c r="X6820" t="inlineStr">
        <is>
          <t>CKD2007202501002161</t>
        </is>
      </c>
      <c r="AA6820" t="n">
        <v>1212456.02</v>
      </c>
      <c r="AB6820" t="inlineStr">
        <is>
          <t>CNY</t>
        </is>
      </c>
      <c r="AC6820" t="n">
        <v>1212456.02</v>
      </c>
      <c r="AD6820" t="inlineStr">
        <is>
          <t>广州市黄埔区汤村项目复建区1号地块施工总承包及总承包管理配合服务</t>
        </is>
      </c>
      <c r="AE6820" t="n">
        <v>1220137354</v>
      </c>
      <c r="AG6820" t="n">
        <v>440112</v>
      </c>
      <c r="AJ6820" t="inlineStr">
        <is>
          <t>广州市黄埔区汤村项目复建区1号地块施工总承包及总承包管理配合服务</t>
        </is>
      </c>
      <c r="AK6820" t="n">
        <v>5400010300</v>
      </c>
      <c r="AL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n">
        <v>77</v>
      </c>
      <c r="I6821" t="n">
        <v>5400010300</v>
      </c>
      <c r="J6821" t="inlineStr">
        <is>
          <t>合同履约成本\工程施工成本\直接材料费</t>
        </is>
      </c>
      <c r="K6821" t="n">
        <v>1403010000</v>
      </c>
      <c r="L6821" t="inlineStr">
        <is>
          <t>原材料\主材</t>
        </is>
      </c>
      <c r="M6821" t="inlineStr">
        <is>
          <t>汤村复一项目钢材混凝土砌体装饰临电其他材料耗用</t>
        </is>
      </c>
      <c r="T6821" t="n">
        <v>662996.13</v>
      </c>
      <c r="U6821" t="n">
        <v>0</v>
      </c>
      <c r="V6821" t="inlineStr">
        <is>
          <t>借</t>
        </is>
      </c>
      <c r="W6821" t="n">
        <v>12395154.76</v>
      </c>
      <c r="X6821" t="inlineStr">
        <is>
          <t>CKD2007202501002161</t>
        </is>
      </c>
      <c r="AA6821" t="n">
        <v>662996.13</v>
      </c>
      <c r="AB6821" t="inlineStr">
        <is>
          <t>CNY</t>
        </is>
      </c>
      <c r="AC6821" t="n">
        <v>662996.13</v>
      </c>
      <c r="AD6821" t="inlineStr">
        <is>
          <t>广州市黄埔区汤村项目复建区1号地块施工总承包及总承包管理配合服务</t>
        </is>
      </c>
      <c r="AE6821" t="n">
        <v>1220137354</v>
      </c>
      <c r="AG6821" t="n">
        <v>440112</v>
      </c>
      <c r="AJ6821" t="inlineStr">
        <is>
          <t>广州市黄埔区汤村项目复建区1号地块施工总承包及总承包管理配合服务</t>
        </is>
      </c>
      <c r="AK6821" t="n">
        <v>5400010300</v>
      </c>
      <c r="AL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n">
        <v>77</v>
      </c>
      <c r="I6822" t="n">
        <v>5400010300</v>
      </c>
      <c r="J6822" t="inlineStr">
        <is>
          <t>合同履约成本\工程施工成本\直接材料费</t>
        </is>
      </c>
      <c r="K6822" t="n">
        <v>1403010000</v>
      </c>
      <c r="L6822" t="inlineStr">
        <is>
          <t>原材料\主材</t>
        </is>
      </c>
      <c r="M6822" t="inlineStr">
        <is>
          <t>汤村复一项目钢材混凝土砌体装饰临电其他材料耗用</t>
        </is>
      </c>
      <c r="T6822" t="n">
        <v>1177209.72</v>
      </c>
      <c r="U6822" t="n">
        <v>0</v>
      </c>
      <c r="V6822" t="inlineStr">
        <is>
          <t>借</t>
        </is>
      </c>
      <c r="W6822" t="n">
        <v>13572364.48</v>
      </c>
      <c r="X6822" t="inlineStr">
        <is>
          <t>CKD2007202501002161</t>
        </is>
      </c>
      <c r="AA6822" t="n">
        <v>1177209.72</v>
      </c>
      <c r="AB6822" t="inlineStr">
        <is>
          <t>CNY</t>
        </is>
      </c>
      <c r="AC6822" t="n">
        <v>1177209.72</v>
      </c>
      <c r="AD6822" t="inlineStr">
        <is>
          <t>广州市黄埔区汤村项目复建区1号地块施工总承包及总承包管理配合服务</t>
        </is>
      </c>
      <c r="AE6822" t="n">
        <v>1220137354</v>
      </c>
      <c r="AG6822" t="n">
        <v>440112</v>
      </c>
      <c r="AJ6822" t="inlineStr">
        <is>
          <t>广州市黄埔区汤村项目复建区1号地块施工总承包及总承包管理配合服务</t>
        </is>
      </c>
      <c r="AK6822" t="n">
        <v>5400010300</v>
      </c>
      <c r="AL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n">
        <v>77</v>
      </c>
      <c r="I6823" t="n">
        <v>5400010300</v>
      </c>
      <c r="J6823" t="inlineStr">
        <is>
          <t>合同履约成本\工程施工成本\直接材料费</t>
        </is>
      </c>
      <c r="K6823" t="n">
        <v>1403010000</v>
      </c>
      <c r="L6823" t="inlineStr">
        <is>
          <t>原材料\主材</t>
        </is>
      </c>
      <c r="M6823" t="inlineStr">
        <is>
          <t>汤村复一项目钢材混凝土砌体装饰临电其他材料耗用</t>
        </is>
      </c>
      <c r="T6823" t="n">
        <v>5055</v>
      </c>
      <c r="U6823" t="n">
        <v>0</v>
      </c>
      <c r="V6823" t="inlineStr">
        <is>
          <t>借</t>
        </is>
      </c>
      <c r="W6823" t="n">
        <v>13577419.48</v>
      </c>
      <c r="X6823" t="inlineStr">
        <is>
          <t>CKD2007202501002161</t>
        </is>
      </c>
      <c r="AA6823" t="n">
        <v>5055</v>
      </c>
      <c r="AB6823" t="inlineStr">
        <is>
          <t>CNY</t>
        </is>
      </c>
      <c r="AC6823" t="n">
        <v>5055</v>
      </c>
      <c r="AD6823" t="inlineStr">
        <is>
          <t>广州市黄埔区汤村项目复建区1号地块施工总承包及总承包管理配合服务</t>
        </is>
      </c>
      <c r="AE6823" t="n">
        <v>1220137354</v>
      </c>
      <c r="AG6823" t="n">
        <v>440112</v>
      </c>
      <c r="AJ6823" t="inlineStr">
        <is>
          <t>广州市黄埔区汤村项目复建区1号地块施工总承包及总承包管理配合服务</t>
        </is>
      </c>
      <c r="AK6823" t="n">
        <v>5400010300</v>
      </c>
      <c r="AL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n">
        <v>77</v>
      </c>
      <c r="I6824" t="n">
        <v>1403010000</v>
      </c>
      <c r="J6824" t="inlineStr">
        <is>
          <t>原材料\主材</t>
        </is>
      </c>
      <c r="K6824" t="n">
        <v>5400010300</v>
      </c>
      <c r="L6824" t="inlineStr">
        <is>
          <t>合同履约成本\工程施工成本\直接材料费</t>
        </is>
      </c>
      <c r="M6824" t="inlineStr">
        <is>
          <t>汤村复一项目钢材混凝土砌体装饰临电其他材料耗用</t>
        </is>
      </c>
      <c r="T6824" t="n">
        <v>0</v>
      </c>
      <c r="U6824" t="n">
        <v>-5494514.61</v>
      </c>
      <c r="V6824" t="inlineStr">
        <is>
          <t>借</t>
        </is>
      </c>
      <c r="W6824" t="n">
        <v>8082904.87</v>
      </c>
      <c r="X6824" t="inlineStr">
        <is>
          <t>CKD2007202501002161</t>
        </is>
      </c>
      <c r="AA6824" t="n">
        <v>5494514.61</v>
      </c>
      <c r="AB6824" t="inlineStr">
        <is>
          <t>CNY</t>
        </is>
      </c>
      <c r="AC6824" t="n">
        <v>5494514.61</v>
      </c>
      <c r="AD6824" t="inlineStr">
        <is>
          <t>广州市黄埔区汤村项目复建区1号地块施工总承包及总承包管理配合服务</t>
        </is>
      </c>
      <c r="AE6824" t="n">
        <v>1220137354</v>
      </c>
      <c r="AG6824" t="n">
        <v>440112</v>
      </c>
      <c r="AJ6824" t="inlineStr">
        <is>
          <t>广州市黄埔区汤村项目复建区1号地块施工总承包及总承包管理配合服务</t>
        </is>
      </c>
      <c r="AK6824" t="n">
        <v>1403010000</v>
      </c>
      <c r="AL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n">
        <v>77</v>
      </c>
      <c r="I6825" t="n">
        <v>1403010000</v>
      </c>
      <c r="J6825" t="inlineStr">
        <is>
          <t>原材料\主材</t>
        </is>
      </c>
      <c r="K6825" t="n">
        <v>5400010300</v>
      </c>
      <c r="L6825" t="inlineStr">
        <is>
          <t>合同履约成本\工程施工成本\直接材料费</t>
        </is>
      </c>
      <c r="M6825" t="inlineStr">
        <is>
          <t>汤村复一项目钢材混凝土砌体装饰临电其他材料耗用</t>
        </is>
      </c>
      <c r="T6825" t="n">
        <v>0</v>
      </c>
      <c r="U6825" t="n">
        <v>-5025188</v>
      </c>
      <c r="V6825" t="inlineStr">
        <is>
          <t>借</t>
        </is>
      </c>
      <c r="W6825" t="n">
        <v>3057716.87</v>
      </c>
      <c r="X6825" t="inlineStr">
        <is>
          <t>CKD2007202501002161</t>
        </is>
      </c>
      <c r="AA6825" t="n">
        <v>5025188</v>
      </c>
      <c r="AB6825" t="inlineStr">
        <is>
          <t>CNY</t>
        </is>
      </c>
      <c r="AC6825" t="n">
        <v>5025188</v>
      </c>
      <c r="AD6825" t="inlineStr">
        <is>
          <t>广州市黄埔区汤村项目复建区1号地块施工总承包及总承包管理配合服务</t>
        </is>
      </c>
      <c r="AE6825" t="n">
        <v>1220137354</v>
      </c>
      <c r="AG6825" t="n">
        <v>440112</v>
      </c>
      <c r="AJ6825" t="inlineStr">
        <is>
          <t>广州市黄埔区汤村项目复建区1号地块施工总承包及总承包管理配合服务</t>
        </is>
      </c>
      <c r="AK6825" t="n">
        <v>1403010000</v>
      </c>
      <c r="AL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n">
        <v>77</v>
      </c>
      <c r="I6826" t="n">
        <v>1403010000</v>
      </c>
      <c r="J6826" t="inlineStr">
        <is>
          <t>原材料\主材</t>
        </is>
      </c>
      <c r="K6826" t="n">
        <v>5400010300</v>
      </c>
      <c r="L6826" t="inlineStr">
        <is>
          <t>合同履约成本\工程施工成本\直接材料费</t>
        </is>
      </c>
      <c r="M6826" t="inlineStr">
        <is>
          <t>汤村复一项目钢材混凝土砌体装饰临电其他材料耗用</t>
        </is>
      </c>
      <c r="T6826" t="n">
        <v>0</v>
      </c>
      <c r="U6826" t="n">
        <v>-1212456.02</v>
      </c>
      <c r="V6826" t="inlineStr">
        <is>
          <t>借</t>
        </is>
      </c>
      <c r="W6826" t="n">
        <v>1845260.85</v>
      </c>
      <c r="X6826" t="inlineStr">
        <is>
          <t>CKD2007202501002161</t>
        </is>
      </c>
      <c r="AA6826" t="n">
        <v>1212456.02</v>
      </c>
      <c r="AB6826" t="inlineStr">
        <is>
          <t>CNY</t>
        </is>
      </c>
      <c r="AC6826" t="n">
        <v>1212456.02</v>
      </c>
      <c r="AD6826" t="inlineStr">
        <is>
          <t>广州市黄埔区汤村项目复建区1号地块施工总承包及总承包管理配合服务</t>
        </is>
      </c>
      <c r="AE6826" t="n">
        <v>1220137354</v>
      </c>
      <c r="AG6826" t="n">
        <v>440112</v>
      </c>
      <c r="AJ6826" t="inlineStr">
        <is>
          <t>广州市黄埔区汤村项目复建区1号地块施工总承包及总承包管理配合服务</t>
        </is>
      </c>
      <c r="AK6826" t="n">
        <v>1403010000</v>
      </c>
      <c r="AL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n">
        <v>76</v>
      </c>
      <c r="I6827" t="n">
        <v>5400010700</v>
      </c>
      <c r="J6827" t="inlineStr">
        <is>
          <t>合同履约成本\工程施工成本\安全生产费</t>
        </is>
      </c>
      <c r="K6827" t="n">
        <v>4301010100</v>
      </c>
      <c r="L6827" t="inlineStr">
        <is>
          <t>专项储备\安全生产费\计提数</t>
        </is>
      </c>
      <c r="M6827" t="inlineStr">
        <is>
          <t>计提广州市黄埔区汤村项目复建区1号地块施工总承包及总承包管理配合服务安全生产费</t>
        </is>
      </c>
      <c r="T6827" t="n">
        <v>31961.45</v>
      </c>
      <c r="U6827" t="n">
        <v>0</v>
      </c>
      <c r="V6827" t="inlineStr">
        <is>
          <t>借</t>
        </is>
      </c>
      <c r="W6827" t="n">
        <v>31961.45</v>
      </c>
      <c r="X6827" t="inlineStr">
        <is>
          <t>AJT2007202401001682</t>
        </is>
      </c>
      <c r="AA6827" t="n">
        <v>31961.45</v>
      </c>
      <c r="AB6827" t="inlineStr">
        <is>
          <t>CNY</t>
        </is>
      </c>
      <c r="AC6827" t="n">
        <v>31961.45</v>
      </c>
      <c r="AD6827" t="inlineStr">
        <is>
          <t>广州市黄埔区汤村项目复建区1号地块施工总承包及总承包管理配合服务</t>
        </is>
      </c>
      <c r="AE6827" t="n">
        <v>1220137354</v>
      </c>
      <c r="AG6827" t="n">
        <v>440112</v>
      </c>
      <c r="AJ6827" t="inlineStr">
        <is>
          <t>广州市黄埔区汤村项目复建区1号地块施工总承包及总承包管理配合服务</t>
        </is>
      </c>
      <c r="AK6827" t="n">
        <v>5400010700</v>
      </c>
      <c r="AL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n">
        <v>76</v>
      </c>
      <c r="I6828" t="n">
        <v>4301010100</v>
      </c>
      <c r="J6828" t="inlineStr">
        <is>
          <t>专项储备\安全生产费\计提数</t>
        </is>
      </c>
      <c r="K6828" t="n">
        <v>5400010700</v>
      </c>
      <c r="L6828" t="inlineStr">
        <is>
          <t>合同履约成本\工程施工成本\安全生产费</t>
        </is>
      </c>
      <c r="M6828" t="inlineStr">
        <is>
          <t>计提广州市黄埔区汤村项目复建区1号地块施工总承包及总承包管理配合服务安全生产费</t>
        </is>
      </c>
      <c r="T6828" t="n">
        <v>0</v>
      </c>
      <c r="U6828" t="n">
        <v>-31961.45</v>
      </c>
      <c r="V6828" t="inlineStr">
        <is>
          <t>平</t>
        </is>
      </c>
      <c r="W6828" t="n">
        <v>0</v>
      </c>
      <c r="X6828" t="inlineStr">
        <is>
          <t>AJT2007202401001682</t>
        </is>
      </c>
      <c r="AA6828" t="n">
        <v>31961.45</v>
      </c>
      <c r="AB6828" t="inlineStr">
        <is>
          <t>CNY</t>
        </is>
      </c>
      <c r="AC6828" t="n">
        <v>31961.45</v>
      </c>
      <c r="AD6828" t="inlineStr">
        <is>
          <t>广州市黄埔区汤村项目复建区1号地块施工总承包及总承包管理配合服务</t>
        </is>
      </c>
      <c r="AE6828" t="n">
        <v>1220137354</v>
      </c>
      <c r="AG6828" t="n">
        <v>440112</v>
      </c>
      <c r="AJ6828" t="inlineStr">
        <is>
          <t>广州市黄埔区汤村项目复建区1号地块施工总承包及总承包管理配合服务</t>
        </is>
      </c>
      <c r="AK6828" t="n">
        <v>4301010100</v>
      </c>
      <c r="AL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n">
        <v>39</v>
      </c>
      <c r="I6829" t="n">
        <v>5400010700</v>
      </c>
      <c r="J6829" t="inlineStr">
        <is>
          <t>合同履约成本\工程施工成本\安全生产费</t>
        </is>
      </c>
      <c r="K6829" t="n">
        <v>4301010100</v>
      </c>
      <c r="L6829" t="inlineStr">
        <is>
          <t>专项储备\安全生产费\计提数</t>
        </is>
      </c>
      <c r="M6829" t="inlineStr">
        <is>
          <t>计提广州市黄埔区汤村项目复建区1号地块施工总承包及总承包管理配合服务安全生产费</t>
        </is>
      </c>
      <c r="T6829" t="n">
        <v>46352.66</v>
      </c>
      <c r="U6829" t="n">
        <v>0</v>
      </c>
      <c r="V6829" t="inlineStr">
        <is>
          <t>借</t>
        </is>
      </c>
      <c r="W6829" t="n">
        <v>46352.66</v>
      </c>
      <c r="X6829" t="inlineStr">
        <is>
          <t>AJT2007202402001227</t>
        </is>
      </c>
      <c r="AA6829" t="n">
        <v>46352.66</v>
      </c>
      <c r="AB6829" t="inlineStr">
        <is>
          <t>CNY</t>
        </is>
      </c>
      <c r="AC6829" t="n">
        <v>46352.66</v>
      </c>
      <c r="AD6829" t="inlineStr">
        <is>
          <t>广州市黄埔区汤村项目复建区1号地块施工总承包及总承包管理配合服务</t>
        </is>
      </c>
      <c r="AE6829" t="n">
        <v>1220137354</v>
      </c>
      <c r="AG6829" t="n">
        <v>440112</v>
      </c>
      <c r="AJ6829" t="inlineStr">
        <is>
          <t>广州市黄埔区汤村项目复建区1号地块施工总承包及总承包管理配合服务</t>
        </is>
      </c>
      <c r="AK6829" t="n">
        <v>5400010700</v>
      </c>
      <c r="AL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n">
        <v>39</v>
      </c>
      <c r="I6830" t="n">
        <v>4301010100</v>
      </c>
      <c r="J6830" t="inlineStr">
        <is>
          <t>专项储备\安全生产费\计提数</t>
        </is>
      </c>
      <c r="K6830" t="n">
        <v>5400010700</v>
      </c>
      <c r="L6830" t="inlineStr">
        <is>
          <t>合同履约成本\工程施工成本\安全生产费</t>
        </is>
      </c>
      <c r="M6830" t="inlineStr">
        <is>
          <t>计提广州市黄埔区汤村项目复建区1号地块施工总承包及总承包管理配合服务安全生产费</t>
        </is>
      </c>
      <c r="T6830" t="n">
        <v>0</v>
      </c>
      <c r="U6830" t="n">
        <v>-46352.66</v>
      </c>
      <c r="V6830" t="inlineStr">
        <is>
          <t>平</t>
        </is>
      </c>
      <c r="W6830" t="n">
        <v>0</v>
      </c>
      <c r="X6830" t="inlineStr">
        <is>
          <t>AJT2007202402001227</t>
        </is>
      </c>
      <c r="AA6830" t="n">
        <v>46352.66</v>
      </c>
      <c r="AB6830" t="inlineStr">
        <is>
          <t>CNY</t>
        </is>
      </c>
      <c r="AC6830" t="n">
        <v>46352.66</v>
      </c>
      <c r="AD6830" t="inlineStr">
        <is>
          <t>广州市黄埔区汤村项目复建区1号地块施工总承包及总承包管理配合服务</t>
        </is>
      </c>
      <c r="AE6830" t="n">
        <v>1220137354</v>
      </c>
      <c r="AG6830" t="n">
        <v>440112</v>
      </c>
      <c r="AJ6830" t="inlineStr">
        <is>
          <t>广州市黄埔区汤村项目复建区1号地块施工总承包及总承包管理配合服务</t>
        </is>
      </c>
      <c r="AK6830" t="n">
        <v>4301010100</v>
      </c>
      <c r="AL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n">
        <v>38</v>
      </c>
      <c r="I6831" t="n">
        <v>5400010700</v>
      </c>
      <c r="J6831" t="inlineStr">
        <is>
          <t>合同履约成本\工程施工成本\安全生产费</t>
        </is>
      </c>
      <c r="K6831" t="n">
        <v>4301010100</v>
      </c>
      <c r="L6831" t="inlineStr">
        <is>
          <t>专项储备\安全生产费\计提数</t>
        </is>
      </c>
      <c r="M6831" t="inlineStr">
        <is>
          <t>计提广州市黄埔区汤村项目复建区1号地块施工总承包及总承包管理配合服务安全生产费</t>
        </is>
      </c>
      <c r="T6831" t="n">
        <v>100621.43</v>
      </c>
      <c r="U6831" t="n">
        <v>0</v>
      </c>
      <c r="V6831" t="inlineStr">
        <is>
          <t>借</t>
        </is>
      </c>
      <c r="W6831" t="n">
        <v>100621.43</v>
      </c>
      <c r="X6831" t="inlineStr">
        <is>
          <t>AJT2007202406000696</t>
        </is>
      </c>
      <c r="AA6831" t="n">
        <v>100621.43</v>
      </c>
      <c r="AB6831" t="inlineStr">
        <is>
          <t>CNY</t>
        </is>
      </c>
      <c r="AC6831" t="n">
        <v>100621.43</v>
      </c>
      <c r="AD6831" t="inlineStr">
        <is>
          <t>广州市黄埔区汤村项目复建区1号地块施工总承包及总承包管理配合服务</t>
        </is>
      </c>
      <c r="AE6831" t="n">
        <v>1220137354</v>
      </c>
      <c r="AG6831" t="n">
        <v>440112</v>
      </c>
      <c r="AJ6831" t="inlineStr">
        <is>
          <t>广州市黄埔区汤村项目复建区1号地块施工总承包及总承包管理配合服务</t>
        </is>
      </c>
      <c r="AK6831" t="n">
        <v>5400010700</v>
      </c>
      <c r="AL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n">
        <v>38</v>
      </c>
      <c r="I6832" t="n">
        <v>4301010100</v>
      </c>
      <c r="J6832" t="inlineStr">
        <is>
          <t>专项储备\安全生产费\计提数</t>
        </is>
      </c>
      <c r="K6832" t="n">
        <v>5400010700</v>
      </c>
      <c r="L6832" t="inlineStr">
        <is>
          <t>合同履约成本\工程施工成本\安全生产费</t>
        </is>
      </c>
      <c r="M6832" t="inlineStr">
        <is>
          <t>计提广州市黄埔区汤村项目复建区1号地块施工总承包及总承包管理配合服务安全生产费</t>
        </is>
      </c>
      <c r="T6832" t="n">
        <v>0</v>
      </c>
      <c r="U6832" t="n">
        <v>-100621.43</v>
      </c>
      <c r="V6832" t="inlineStr">
        <is>
          <t>平</t>
        </is>
      </c>
      <c r="W6832" t="n">
        <v>0</v>
      </c>
      <c r="X6832" t="inlineStr">
        <is>
          <t>AJT2007202406000696</t>
        </is>
      </c>
      <c r="AA6832" t="n">
        <v>100621.43</v>
      </c>
      <c r="AB6832" t="inlineStr">
        <is>
          <t>CNY</t>
        </is>
      </c>
      <c r="AC6832" t="n">
        <v>100621.43</v>
      </c>
      <c r="AD6832" t="inlineStr">
        <is>
          <t>广州市黄埔区汤村项目复建区1号地块施工总承包及总承包管理配合服务</t>
        </is>
      </c>
      <c r="AE6832" t="n">
        <v>1220137354</v>
      </c>
      <c r="AG6832" t="n">
        <v>440112</v>
      </c>
      <c r="AJ6832" t="inlineStr">
        <is>
          <t>广州市黄埔区汤村项目复建区1号地块施工总承包及总承包管理配合服务</t>
        </is>
      </c>
      <c r="AK6832" t="n">
        <v>4301010100</v>
      </c>
      <c r="AL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n">
        <v>82</v>
      </c>
      <c r="I6833" t="n">
        <v>5400010700</v>
      </c>
      <c r="J6833" t="inlineStr">
        <is>
          <t>合同履约成本\工程施工成本\安全生产费</t>
        </is>
      </c>
      <c r="K6833" t="n">
        <v>4301010100</v>
      </c>
      <c r="L6833" t="inlineStr">
        <is>
          <t>专项储备\安全生产费\计提数</t>
        </is>
      </c>
      <c r="M6833" t="inlineStr">
        <is>
          <t>计提广州市黄埔区汤村项目复建区1号地块施工总承包及总承包管理配合服务安全生产费</t>
        </is>
      </c>
      <c r="T6833" t="n">
        <v>293514.39</v>
      </c>
      <c r="U6833" t="n">
        <v>0</v>
      </c>
      <c r="V6833" t="inlineStr">
        <is>
          <t>借</t>
        </is>
      </c>
      <c r="W6833" t="n">
        <v>293514.39</v>
      </c>
      <c r="X6833" t="inlineStr">
        <is>
          <t>AJT2007202408001066</t>
        </is>
      </c>
      <c r="AA6833" t="n">
        <v>293514.39</v>
      </c>
      <c r="AB6833" t="inlineStr">
        <is>
          <t>CNY</t>
        </is>
      </c>
      <c r="AC6833" t="n">
        <v>293514.39</v>
      </c>
      <c r="AD6833" t="inlineStr">
        <is>
          <t>广州市黄埔区汤村项目复建区1号地块施工总承包及总承包管理配合服务</t>
        </is>
      </c>
      <c r="AE6833" t="n">
        <v>1220137354</v>
      </c>
      <c r="AG6833" t="n">
        <v>440112</v>
      </c>
      <c r="AJ6833" t="inlineStr">
        <is>
          <t>广州市黄埔区汤村项目复建区1号地块施工总承包及总承包管理配合服务</t>
        </is>
      </c>
      <c r="AK6833" t="n">
        <v>5400010700</v>
      </c>
      <c r="AL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n">
        <v>82</v>
      </c>
      <c r="I6834" t="n">
        <v>4301010100</v>
      </c>
      <c r="J6834" t="inlineStr">
        <is>
          <t>专项储备\安全生产费\计提数</t>
        </is>
      </c>
      <c r="K6834" t="n">
        <v>5400010700</v>
      </c>
      <c r="L6834" t="inlineStr">
        <is>
          <t>合同履约成本\工程施工成本\安全生产费</t>
        </is>
      </c>
      <c r="M6834" t="inlineStr">
        <is>
          <t>计提广州市黄埔区汤村项目复建区1号地块施工总承包及总承包管理配合服务安全生产费</t>
        </is>
      </c>
      <c r="T6834" t="n">
        <v>0</v>
      </c>
      <c r="U6834" t="n">
        <v>-293514.39</v>
      </c>
      <c r="V6834" t="inlineStr">
        <is>
          <t>平</t>
        </is>
      </c>
      <c r="W6834" t="n">
        <v>0</v>
      </c>
      <c r="X6834" t="inlineStr">
        <is>
          <t>AJT2007202408001066</t>
        </is>
      </c>
      <c r="AA6834" t="n">
        <v>293514.39</v>
      </c>
      <c r="AB6834" t="inlineStr">
        <is>
          <t>CNY</t>
        </is>
      </c>
      <c r="AC6834" t="n">
        <v>293514.39</v>
      </c>
      <c r="AD6834" t="inlineStr">
        <is>
          <t>广州市黄埔区汤村项目复建区1号地块施工总承包及总承包管理配合服务</t>
        </is>
      </c>
      <c r="AE6834" t="n">
        <v>1220137354</v>
      </c>
      <c r="AG6834" t="n">
        <v>440112</v>
      </c>
      <c r="AJ6834" t="inlineStr">
        <is>
          <t>广州市黄埔区汤村项目复建区1号地块施工总承包及总承包管理配合服务</t>
        </is>
      </c>
      <c r="AK6834" t="n">
        <v>4301010100</v>
      </c>
      <c r="AL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n">
        <v>32</v>
      </c>
      <c r="I6835" t="n">
        <v>5400010700</v>
      </c>
      <c r="J6835" t="inlineStr">
        <is>
          <t>合同履约成本\工程施工成本\安全生产费</t>
        </is>
      </c>
      <c r="K6835" t="n">
        <v>4301010100</v>
      </c>
      <c r="L6835" t="inlineStr">
        <is>
          <t>专项储备\安全生产费\计提数</t>
        </is>
      </c>
      <c r="M6835" t="inlineStr">
        <is>
          <t>计提广州市黄埔区汤村项目复建区1号地块施工总承包及总承包管理配合服务安全生产费</t>
        </is>
      </c>
      <c r="T6835" t="n">
        <v>146923.35</v>
      </c>
      <c r="U6835" t="n">
        <v>0</v>
      </c>
      <c r="V6835" t="inlineStr">
        <is>
          <t>借</t>
        </is>
      </c>
      <c r="W6835" t="n">
        <v>146923.35</v>
      </c>
      <c r="X6835" t="inlineStr">
        <is>
          <t>AJT2007202411000012</t>
        </is>
      </c>
      <c r="AA6835" t="n">
        <v>146923.35</v>
      </c>
      <c r="AB6835" t="inlineStr">
        <is>
          <t>CNY</t>
        </is>
      </c>
      <c r="AC6835" t="n">
        <v>146923.35</v>
      </c>
      <c r="AD6835" t="inlineStr">
        <is>
          <t>广州市黄埔区汤村项目复建区1号地块施工总承包及总承包管理配合服务</t>
        </is>
      </c>
      <c r="AE6835" t="n">
        <v>1220137354</v>
      </c>
      <c r="AG6835" t="n">
        <v>440112</v>
      </c>
      <c r="AJ6835" t="inlineStr">
        <is>
          <t>广州市黄埔区汤村项目复建区1号地块施工总承包及总承包管理配合服务</t>
        </is>
      </c>
      <c r="AK6835" t="n">
        <v>5400010700</v>
      </c>
      <c r="AL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n">
        <v>32</v>
      </c>
      <c r="I6836" t="n">
        <v>4301010100</v>
      </c>
      <c r="J6836" t="inlineStr">
        <is>
          <t>专项储备\安全生产费\计提数</t>
        </is>
      </c>
      <c r="K6836" t="n">
        <v>5400010700</v>
      </c>
      <c r="L6836" t="inlineStr">
        <is>
          <t>合同履约成本\工程施工成本\安全生产费</t>
        </is>
      </c>
      <c r="M6836" t="inlineStr">
        <is>
          <t>计提广州市黄埔区汤村项目复建区1号地块施工总承包及总承包管理配合服务安全生产费</t>
        </is>
      </c>
      <c r="T6836" t="n">
        <v>0</v>
      </c>
      <c r="U6836" t="n">
        <v>-146923.35</v>
      </c>
      <c r="V6836" t="inlineStr">
        <is>
          <t>平</t>
        </is>
      </c>
      <c r="W6836" t="n">
        <v>0</v>
      </c>
      <c r="X6836" t="inlineStr">
        <is>
          <t>AJT2007202411000012</t>
        </is>
      </c>
      <c r="AA6836" t="n">
        <v>146923.35</v>
      </c>
      <c r="AB6836" t="inlineStr">
        <is>
          <t>CNY</t>
        </is>
      </c>
      <c r="AC6836" t="n">
        <v>146923.35</v>
      </c>
      <c r="AD6836" t="inlineStr">
        <is>
          <t>广州市黄埔区汤村项目复建区1号地块施工总承包及总承包管理配合服务</t>
        </is>
      </c>
      <c r="AE6836" t="n">
        <v>1220137354</v>
      </c>
      <c r="AG6836" t="n">
        <v>440112</v>
      </c>
      <c r="AJ6836" t="inlineStr">
        <is>
          <t>广州市黄埔区汤村项目复建区1号地块施工总承包及总承包管理配合服务</t>
        </is>
      </c>
      <c r="AK6836" t="n">
        <v>4301010100</v>
      </c>
      <c r="AL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n">
        <v>75</v>
      </c>
      <c r="I6837" t="n">
        <v>5400010700</v>
      </c>
      <c r="J6837" t="inlineStr">
        <is>
          <t>合同履约成本\工程施工成本\安全生产费</t>
        </is>
      </c>
      <c r="K6837" t="n">
        <v>4301010100</v>
      </c>
      <c r="L6837" t="inlineStr">
        <is>
          <t>专项储备\安全生产费\计提数</t>
        </is>
      </c>
      <c r="M6837" t="inlineStr">
        <is>
          <t>计提广州市黄埔区汤村项目复建区1号地块施工总承包及总承包管理配合服务安全生产费</t>
        </is>
      </c>
      <c r="T6837" t="n">
        <v>222137.84</v>
      </c>
      <c r="U6837" t="n">
        <v>0</v>
      </c>
      <c r="V6837" t="inlineStr">
        <is>
          <t>借</t>
        </is>
      </c>
      <c r="W6837" t="n">
        <v>222137.84</v>
      </c>
      <c r="X6837" t="inlineStr">
        <is>
          <t>AJT2007202501001081</t>
        </is>
      </c>
      <c r="AA6837" t="n">
        <v>222137.84</v>
      </c>
      <c r="AB6837" t="inlineStr">
        <is>
          <t>CNY</t>
        </is>
      </c>
      <c r="AC6837" t="n">
        <v>222137.84</v>
      </c>
      <c r="AD6837" t="inlineStr">
        <is>
          <t>广州市黄埔区汤村项目复建区1号地块施工总承包及总承包管理配合服务</t>
        </is>
      </c>
      <c r="AE6837" t="n">
        <v>1220137354</v>
      </c>
      <c r="AG6837" t="n">
        <v>440112</v>
      </c>
      <c r="AJ6837" t="inlineStr">
        <is>
          <t>广州市黄埔区汤村项目复建区1号地块施工总承包及总承包管理配合服务</t>
        </is>
      </c>
      <c r="AK6837" t="n">
        <v>5400010700</v>
      </c>
      <c r="AL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n">
        <v>75</v>
      </c>
      <c r="I6838" t="n">
        <v>4301010100</v>
      </c>
      <c r="J6838" t="inlineStr">
        <is>
          <t>专项储备\安全生产费\计提数</t>
        </is>
      </c>
      <c r="K6838" t="n">
        <v>5400010700</v>
      </c>
      <c r="L6838" t="inlineStr">
        <is>
          <t>合同履约成本\工程施工成本\安全生产费</t>
        </is>
      </c>
      <c r="M6838" t="inlineStr">
        <is>
          <t>计提广州市黄埔区汤村项目复建区1号地块施工总承包及总承包管理配合服务安全生产费</t>
        </is>
      </c>
      <c r="T6838" t="n">
        <v>0</v>
      </c>
      <c r="U6838" t="n">
        <v>-222137.84</v>
      </c>
      <c r="V6838" t="inlineStr">
        <is>
          <t>平</t>
        </is>
      </c>
      <c r="W6838" t="n">
        <v>0</v>
      </c>
      <c r="X6838" t="inlineStr">
        <is>
          <t>AJT2007202501001081</t>
        </is>
      </c>
      <c r="AA6838" t="n">
        <v>222137.84</v>
      </c>
      <c r="AB6838" t="inlineStr">
        <is>
          <t>CNY</t>
        </is>
      </c>
      <c r="AC6838" t="n">
        <v>222137.84</v>
      </c>
      <c r="AD6838" t="inlineStr">
        <is>
          <t>广州市黄埔区汤村项目复建区1号地块施工总承包及总承包管理配合服务</t>
        </is>
      </c>
      <c r="AE6838" t="n">
        <v>1220137354</v>
      </c>
      <c r="AG6838" t="n">
        <v>440112</v>
      </c>
      <c r="AJ6838" t="inlineStr">
        <is>
          <t>广州市黄埔区汤村项目复建区1号地块施工总承包及总承包管理配合服务</t>
        </is>
      </c>
      <c r="AK6838" t="n">
        <v>4301010100</v>
      </c>
      <c r="AL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n">
        <v>56</v>
      </c>
      <c r="I6839" t="n">
        <v>2211010100</v>
      </c>
      <c r="J6839" t="inlineStr">
        <is>
          <t>应付职工薪酬\工资\职工工资</t>
        </is>
      </c>
      <c r="K6839" t="n">
        <v>7002010000</v>
      </c>
      <c r="L6839" t="inlineStr">
        <is>
          <t>内部存款\可用存款</t>
        </is>
      </c>
      <c r="M6839" t="inlineStr">
        <is>
          <t>汤村复1地块薪酬发放</t>
        </is>
      </c>
      <c r="T6839" t="n">
        <v>52957.66</v>
      </c>
      <c r="U6839" t="n">
        <v>0</v>
      </c>
      <c r="V6839" t="inlineStr">
        <is>
          <t>借</t>
        </is>
      </c>
      <c r="W6839" t="n">
        <v>52957.66</v>
      </c>
      <c r="X6839" t="inlineStr">
        <is>
          <t>XFZ2007202401001131</t>
        </is>
      </c>
      <c r="AA6839" t="n">
        <v>52957.66</v>
      </c>
      <c r="AB6839" t="inlineStr">
        <is>
          <t>CNY</t>
        </is>
      </c>
      <c r="AC6839" t="n">
        <v>52957.66</v>
      </c>
      <c r="AD6839" t="inlineStr">
        <is>
          <t>广州市黄埔区汤村项目复建区1号地块施工总承包及总承包管理配合服务</t>
        </is>
      </c>
      <c r="AE6839" t="n">
        <v>1220137354</v>
      </c>
      <c r="AG6839" t="n">
        <v>440112</v>
      </c>
      <c r="AJ6839" t="inlineStr">
        <is>
          <t>广州市黄埔区汤村项目复建区1号地块施工总承包及总承包管理配合服务</t>
        </is>
      </c>
      <c r="AK6839" t="n">
        <v>2211010100</v>
      </c>
      <c r="AL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n">
        <v>56</v>
      </c>
      <c r="I6840" t="n">
        <v>2221110000</v>
      </c>
      <c r="J6840" t="inlineStr">
        <is>
          <t>应交税费\应交个人所得税</t>
        </is>
      </c>
      <c r="K6840" t="n">
        <v>2211010100</v>
      </c>
      <c r="L6840" t="inlineStr">
        <is>
          <t>应付职工薪酬\工资\职工工资</t>
        </is>
      </c>
      <c r="M6840" t="inlineStr">
        <is>
          <t>汤村复1地块薪酬发放</t>
        </is>
      </c>
      <c r="T6840" t="n">
        <v>0</v>
      </c>
      <c r="U6840" t="n">
        <v>-756.78</v>
      </c>
      <c r="V6840" t="inlineStr">
        <is>
          <t>借</t>
        </is>
      </c>
      <c r="W6840" t="n">
        <v>52200.88</v>
      </c>
      <c r="X6840" t="inlineStr">
        <is>
          <t>XFZ2007202401001131</t>
        </is>
      </c>
      <c r="AA6840" t="n">
        <v>756.78</v>
      </c>
      <c r="AB6840" t="inlineStr">
        <is>
          <t>CNY</t>
        </is>
      </c>
      <c r="AC6840" t="n">
        <v>756.78</v>
      </c>
      <c r="AD6840" t="inlineStr">
        <is>
          <t>广州市黄埔区汤村项目复建区1号地块施工总承包及总承包管理配合服务</t>
        </is>
      </c>
      <c r="AE6840" t="n">
        <v>1220137354</v>
      </c>
      <c r="AG6840" t="n">
        <v>440112</v>
      </c>
      <c r="AJ6840" t="inlineStr">
        <is>
          <t>广州市黄埔区汤村项目复建区1号地块施工总承包及总承包管理配合服务</t>
        </is>
      </c>
      <c r="AK6840" t="n">
        <v>2221110000</v>
      </c>
      <c r="AL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n">
        <v>56</v>
      </c>
      <c r="I6841" t="n">
        <v>7002010000</v>
      </c>
      <c r="J6841" t="inlineStr">
        <is>
          <t>内部存款\可用存款</t>
        </is>
      </c>
      <c r="K6841" t="n">
        <v>2211010100</v>
      </c>
      <c r="L6841" t="inlineStr">
        <is>
          <t>应付职工薪酬\工资\职工工资</t>
        </is>
      </c>
      <c r="M6841" t="inlineStr">
        <is>
          <t>汤村复1地块薪酬发放</t>
        </is>
      </c>
      <c r="N6841" t="n">
        <v>2008166</v>
      </c>
      <c r="O6841" t="inlineStr">
        <is>
          <t>中建四局一公司广州分公司以局名义项目</t>
        </is>
      </c>
      <c r="T6841" t="n">
        <v>0</v>
      </c>
      <c r="U6841" t="n">
        <v>-52200.88</v>
      </c>
      <c r="V6841" t="inlineStr">
        <is>
          <t>平</t>
        </is>
      </c>
      <c r="W6841" t="n">
        <v>0</v>
      </c>
      <c r="X6841" t="inlineStr">
        <is>
          <t>XFZ2007202401001131</t>
        </is>
      </c>
      <c r="AA6841" t="n">
        <v>52200.88</v>
      </c>
      <c r="AB6841" t="inlineStr">
        <is>
          <t>CNY</t>
        </is>
      </c>
      <c r="AC6841" t="n">
        <v>52200.88</v>
      </c>
      <c r="AD6841" t="inlineStr">
        <is>
          <t>广州市黄埔区汤村项目复建区1号地块施工总承包及总承包管理配合服务</t>
        </is>
      </c>
      <c r="AE6841" t="n">
        <v>1220137354</v>
      </c>
      <c r="AG6841" t="n">
        <v>440112</v>
      </c>
      <c r="AJ6841" t="inlineStr">
        <is>
          <t>广州市黄埔区汤村项目复建区1号地块施工总承包及总承包管理配合服务</t>
        </is>
      </c>
      <c r="AK6841" t="n">
        <v>7002010000</v>
      </c>
      <c r="AL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n">
        <v>63</v>
      </c>
      <c r="I6842" t="n">
        <v>5400010601</v>
      </c>
      <c r="J6842" t="inlineStr">
        <is>
          <t>合同履约成本\工程施工成本\间接费用\职工薪酬\工资</t>
        </is>
      </c>
      <c r="K6842" t="n">
        <v>2211010100</v>
      </c>
      <c r="L6842" t="inlineStr">
        <is>
          <t>应付职工薪酬\工资\职工工资</t>
        </is>
      </c>
      <c r="M6842" t="inlineStr">
        <is>
          <t>计提汤村复1地块薪酬</t>
        </is>
      </c>
      <c r="T6842" t="n">
        <v>62805</v>
      </c>
      <c r="U6842" t="n">
        <v>0</v>
      </c>
      <c r="V6842" t="inlineStr">
        <is>
          <t>借</t>
        </is>
      </c>
      <c r="W6842" t="n">
        <v>62805</v>
      </c>
      <c r="X6842" t="inlineStr">
        <is>
          <t>XJZ2007202401001803</t>
        </is>
      </c>
      <c r="AA6842" t="n">
        <v>62805</v>
      </c>
      <c r="AB6842" t="inlineStr">
        <is>
          <t>CNY</t>
        </is>
      </c>
      <c r="AC6842" t="n">
        <v>62805</v>
      </c>
      <c r="AD6842" t="inlineStr">
        <is>
          <t>广州市黄埔区汤村项目复建区1号地块施工总承包及总承包管理配合服务</t>
        </is>
      </c>
      <c r="AE6842" t="n">
        <v>1220137354</v>
      </c>
      <c r="AG6842" t="n">
        <v>440112</v>
      </c>
      <c r="AJ6842" t="inlineStr">
        <is>
          <t>广州市黄埔区汤村项目复建区1号地块施工总承包及总承包管理配合服务</t>
        </is>
      </c>
      <c r="AK6842" t="n">
        <v>5400010601</v>
      </c>
      <c r="AL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n">
        <v>63</v>
      </c>
      <c r="I6843" t="n">
        <v>2211010201</v>
      </c>
      <c r="J6843" t="inlineStr">
        <is>
          <t>应付职工薪酬\工资\社保公积金个人部分\基本养老保险</t>
        </is>
      </c>
      <c r="K6843" t="n">
        <v>5400010601</v>
      </c>
      <c r="L6843" t="inlineStr">
        <is>
          <t>合同履约成本\工程施工成本\间接费用\职工薪酬\工资</t>
        </is>
      </c>
      <c r="M6843" t="inlineStr">
        <is>
          <t>计提汤村复1地块薪酬</t>
        </is>
      </c>
      <c r="T6843" t="n">
        <v>0</v>
      </c>
      <c r="U6843" t="n">
        <v>-3568.08</v>
      </c>
      <c r="V6843" t="inlineStr">
        <is>
          <t>借</t>
        </is>
      </c>
      <c r="W6843" t="n">
        <v>59236.92</v>
      </c>
      <c r="X6843" t="inlineStr">
        <is>
          <t>XJZ2007202401001803</t>
        </is>
      </c>
      <c r="AA6843" t="n">
        <v>3568.08</v>
      </c>
      <c r="AB6843" t="inlineStr">
        <is>
          <t>CNY</t>
        </is>
      </c>
      <c r="AC6843" t="n">
        <v>3568.08</v>
      </c>
      <c r="AD6843" t="inlineStr">
        <is>
          <t>广州市黄埔区汤村项目复建区1号地块施工总承包及总承包管理配合服务</t>
        </is>
      </c>
      <c r="AE6843" t="n">
        <v>1220137354</v>
      </c>
      <c r="AG6843" t="n">
        <v>440112</v>
      </c>
      <c r="AJ6843" t="inlineStr">
        <is>
          <t>广州市黄埔区汤村项目复建区1号地块施工总承包及总承包管理配合服务</t>
        </is>
      </c>
      <c r="AK6843" t="n">
        <v>2211010201</v>
      </c>
      <c r="AL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n">
        <v>63</v>
      </c>
      <c r="I6844" t="n">
        <v>2211010208</v>
      </c>
      <c r="J6844" t="inlineStr">
        <is>
          <t>应付职工薪酬\工资\社保公积金个人部分\住房公积金</t>
        </is>
      </c>
      <c r="K6844" t="n">
        <v>5400010601</v>
      </c>
      <c r="L6844" t="inlineStr">
        <is>
          <t>合同履约成本\工程施工成本\间接费用\职工薪酬\工资</t>
        </is>
      </c>
      <c r="M6844" t="inlineStr">
        <is>
          <t>计提汤村复1地块薪酬</t>
        </is>
      </c>
      <c r="T6844" t="n">
        <v>0</v>
      </c>
      <c r="U6844" t="n">
        <v>-5246</v>
      </c>
      <c r="V6844" t="inlineStr">
        <is>
          <t>借</t>
        </is>
      </c>
      <c r="W6844" t="n">
        <v>53990.92</v>
      </c>
      <c r="X6844" t="inlineStr">
        <is>
          <t>XJZ2007202401001803</t>
        </is>
      </c>
      <c r="AA6844" t="n">
        <v>5246</v>
      </c>
      <c r="AB6844" t="inlineStr">
        <is>
          <t>CNY</t>
        </is>
      </c>
      <c r="AC6844" t="n">
        <v>5246</v>
      </c>
      <c r="AD6844" t="inlineStr">
        <is>
          <t>广州市黄埔区汤村项目复建区1号地块施工总承包及总承包管理配合服务</t>
        </is>
      </c>
      <c r="AE6844" t="n">
        <v>1220137354</v>
      </c>
      <c r="AG6844" t="n">
        <v>440112</v>
      </c>
      <c r="AJ6844" t="inlineStr">
        <is>
          <t>广州市黄埔区汤村项目复建区1号地块施工总承包及总承包管理配合服务</t>
        </is>
      </c>
      <c r="AK6844" t="n">
        <v>2211010208</v>
      </c>
      <c r="AL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n">
        <v>63</v>
      </c>
      <c r="I6845" t="n">
        <v>2211010203</v>
      </c>
      <c r="J6845" t="inlineStr">
        <is>
          <t>应付职工薪酬\工资\社保公积金个人部分\医疗保险</t>
        </is>
      </c>
      <c r="K6845" t="n">
        <v>5400010601</v>
      </c>
      <c r="L6845" t="inlineStr">
        <is>
          <t>合同履约成本\工程施工成本\间接费用\职工薪酬\工资</t>
        </is>
      </c>
      <c r="M6845" t="inlineStr">
        <is>
          <t>计提汤村复1地块薪酬</t>
        </is>
      </c>
      <c r="T6845" t="n">
        <v>0</v>
      </c>
      <c r="U6845" t="n">
        <v>-899.8200000000001</v>
      </c>
      <c r="V6845" t="inlineStr">
        <is>
          <t>借</t>
        </is>
      </c>
      <c r="W6845" t="n">
        <v>53091.1</v>
      </c>
      <c r="X6845" t="inlineStr">
        <is>
          <t>XJZ2007202401001803</t>
        </is>
      </c>
      <c r="AA6845" t="n">
        <v>899.8200000000001</v>
      </c>
      <c r="AB6845" t="inlineStr">
        <is>
          <t>CNY</t>
        </is>
      </c>
      <c r="AC6845" t="n">
        <v>899.8200000000001</v>
      </c>
      <c r="AD6845" t="inlineStr">
        <is>
          <t>广州市黄埔区汤村项目复建区1号地块施工总承包及总承包管理配合服务</t>
        </is>
      </c>
      <c r="AE6845" t="n">
        <v>1220137354</v>
      </c>
      <c r="AG6845" t="n">
        <v>440112</v>
      </c>
      <c r="AJ6845" t="inlineStr">
        <is>
          <t>广州市黄埔区汤村项目复建区1号地块施工总承包及总承包管理配合服务</t>
        </is>
      </c>
      <c r="AK6845" t="n">
        <v>2211010203</v>
      </c>
      <c r="AL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n">
        <v>63</v>
      </c>
      <c r="I6846" t="n">
        <v>2211010206</v>
      </c>
      <c r="J6846" t="inlineStr">
        <is>
          <t>应付职工薪酬\工资\社保公积金个人部分\失业保险</t>
        </is>
      </c>
      <c r="K6846" t="n">
        <v>5400010601</v>
      </c>
      <c r="L6846" t="inlineStr">
        <is>
          <t>合同履约成本\工程施工成本\间接费用\职工薪酬\工资</t>
        </is>
      </c>
      <c r="M6846" t="inlineStr">
        <is>
          <t>计提汤村复1地块薪酬</t>
        </is>
      </c>
      <c r="T6846" t="n">
        <v>0</v>
      </c>
      <c r="U6846" t="n">
        <v>-87.44</v>
      </c>
      <c r="V6846" t="inlineStr">
        <is>
          <t>借</t>
        </is>
      </c>
      <c r="W6846" t="n">
        <v>53003.66</v>
      </c>
      <c r="X6846" t="inlineStr">
        <is>
          <t>XJZ2007202401001803</t>
        </is>
      </c>
      <c r="AA6846" t="n">
        <v>87.44</v>
      </c>
      <c r="AB6846" t="inlineStr">
        <is>
          <t>CNY</t>
        </is>
      </c>
      <c r="AC6846" t="n">
        <v>87.44</v>
      </c>
      <c r="AD6846" t="inlineStr">
        <is>
          <t>广州市黄埔区汤村项目复建区1号地块施工总承包及总承包管理配合服务</t>
        </is>
      </c>
      <c r="AE6846" t="n">
        <v>1220137354</v>
      </c>
      <c r="AG6846" t="n">
        <v>440112</v>
      </c>
      <c r="AJ6846" t="inlineStr">
        <is>
          <t>广州市黄埔区汤村项目复建区1号地块施工总承包及总承包管理配合服务</t>
        </is>
      </c>
      <c r="AK6846" t="n">
        <v>2211010206</v>
      </c>
      <c r="AL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n">
        <v>63</v>
      </c>
      <c r="I6847" t="n">
        <v>2211010100</v>
      </c>
      <c r="J6847" t="inlineStr">
        <is>
          <t>应付职工薪酬\工资\职工工资</t>
        </is>
      </c>
      <c r="K6847" t="n">
        <v>5400010601</v>
      </c>
      <c r="L6847" t="inlineStr">
        <is>
          <t>合同履约成本\工程施工成本\间接费用\职工薪酬\工资</t>
        </is>
      </c>
      <c r="M6847" t="inlineStr">
        <is>
          <t>计提汤村复1地块薪酬</t>
        </is>
      </c>
      <c r="T6847" t="n">
        <v>0</v>
      </c>
      <c r="U6847" t="n">
        <v>-52957.66</v>
      </c>
      <c r="V6847" t="inlineStr">
        <is>
          <t>借</t>
        </is>
      </c>
      <c r="W6847" t="n">
        <v>46</v>
      </c>
      <c r="X6847" t="inlineStr">
        <is>
          <t>XJZ2007202401001803</t>
        </is>
      </c>
      <c r="AA6847" t="n">
        <v>52957.66</v>
      </c>
      <c r="AB6847" t="inlineStr">
        <is>
          <t>CNY</t>
        </is>
      </c>
      <c r="AC6847" t="n">
        <v>52957.66</v>
      </c>
      <c r="AD6847" t="inlineStr">
        <is>
          <t>广州市黄埔区汤村项目复建区1号地块施工总承包及总承包管理配合服务</t>
        </is>
      </c>
      <c r="AE6847" t="n">
        <v>1220137354</v>
      </c>
      <c r="AG6847" t="n">
        <v>440112</v>
      </c>
      <c r="AJ6847" t="inlineStr">
        <is>
          <t>广州市黄埔区汤村项目复建区1号地块施工总承包及总承包管理配合服务</t>
        </is>
      </c>
      <c r="AK6847" t="n">
        <v>2211010100</v>
      </c>
      <c r="AL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n">
        <v>63</v>
      </c>
      <c r="I6848" t="n">
        <v>2211010202</v>
      </c>
      <c r="J6848" t="inlineStr">
        <is>
          <t>应付职工薪酬\工资\社保公积金个人部分\企业年金</t>
        </is>
      </c>
      <c r="K6848" t="n">
        <v>5400010601</v>
      </c>
      <c r="L6848" t="inlineStr">
        <is>
          <t>合同履约成本\工程施工成本\间接费用\职工薪酬\工资</t>
        </is>
      </c>
      <c r="M6848" t="inlineStr">
        <is>
          <t>计提汤村复1地块薪酬</t>
        </is>
      </c>
      <c r="T6848" t="n">
        <v>0</v>
      </c>
      <c r="U6848" t="n">
        <v>-46</v>
      </c>
      <c r="V6848" t="inlineStr">
        <is>
          <t>平</t>
        </is>
      </c>
      <c r="W6848" t="n">
        <v>0</v>
      </c>
      <c r="X6848" t="inlineStr">
        <is>
          <t>XJZ2007202401001803</t>
        </is>
      </c>
      <c r="AA6848" t="n">
        <v>46</v>
      </c>
      <c r="AB6848" t="inlineStr">
        <is>
          <t>CNY</t>
        </is>
      </c>
      <c r="AC6848" t="n">
        <v>46</v>
      </c>
      <c r="AD6848" t="inlineStr">
        <is>
          <t>广州市黄埔区汤村项目复建区1号地块施工总承包及总承包管理配合服务</t>
        </is>
      </c>
      <c r="AE6848" t="n">
        <v>1220137354</v>
      </c>
      <c r="AG6848" t="n">
        <v>440112</v>
      </c>
      <c r="AJ6848" t="inlineStr">
        <is>
          <t>广州市黄埔区汤村项目复建区1号地块施工总承包及总承包管理配合服务</t>
        </is>
      </c>
      <c r="AK6848" t="n">
        <v>2211010202</v>
      </c>
      <c r="AL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n">
        <v>65</v>
      </c>
      <c r="I6849" t="n">
        <v>5400010603</v>
      </c>
      <c r="J6849" t="inlineStr">
        <is>
          <t>合同履约成本\工程施工成本\间接费用\职工薪酬\社会保险费\基本养老保险</t>
        </is>
      </c>
      <c r="K6849" t="n">
        <v>2211030100</v>
      </c>
      <c r="L6849" t="inlineStr">
        <is>
          <t>应付职工薪酬\社会保险费单位部分\基本养老保险</t>
        </is>
      </c>
      <c r="M6849" t="inlineStr">
        <is>
          <t>计提汤村复1地块2024年1月社保公积金</t>
        </is>
      </c>
      <c r="T6849" t="n">
        <v>4708.34</v>
      </c>
      <c r="U6849" t="n">
        <v>0</v>
      </c>
      <c r="V6849" t="inlineStr">
        <is>
          <t>借</t>
        </is>
      </c>
      <c r="W6849" t="n">
        <v>4708.34</v>
      </c>
      <c r="X6849" t="inlineStr">
        <is>
          <t>SJZ2007202401002578</t>
        </is>
      </c>
      <c r="AA6849" t="n">
        <v>4708.34</v>
      </c>
      <c r="AB6849" t="inlineStr">
        <is>
          <t>CNY</t>
        </is>
      </c>
      <c r="AC6849" t="n">
        <v>4708.34</v>
      </c>
      <c r="AD6849" t="inlineStr">
        <is>
          <t>广州市黄埔区汤村项目复建区1号地块施工总承包及总承包管理配合服务</t>
        </is>
      </c>
      <c r="AE6849" t="n">
        <v>1220137354</v>
      </c>
      <c r="AG6849" t="n">
        <v>440112</v>
      </c>
      <c r="AJ6849" t="inlineStr">
        <is>
          <t>广州市黄埔区汤村项目复建区1号地块施工总承包及总承包管理配合服务</t>
        </is>
      </c>
      <c r="AK6849" t="n">
        <v>5400010603</v>
      </c>
      <c r="AL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n">
        <v>65</v>
      </c>
      <c r="I6850" t="n">
        <v>2211030500</v>
      </c>
      <c r="J6850" t="inlineStr">
        <is>
          <t>应付职工薪酬\社会保险费单位部分\工伤保险</t>
        </is>
      </c>
      <c r="K6850" t="n">
        <v>5400010603</v>
      </c>
      <c r="L6850" t="inlineStr">
        <is>
          <t>合同履约成本\工程施工成本\间接费用\职工薪酬\社会保险费\基本养老保险</t>
        </is>
      </c>
      <c r="M6850" t="inlineStr">
        <is>
          <t>计提汤村复1地块2024年1月社保公积金</t>
        </is>
      </c>
      <c r="T6850" t="n">
        <v>0</v>
      </c>
      <c r="U6850" t="n">
        <v>-301.27</v>
      </c>
      <c r="V6850" t="inlineStr">
        <is>
          <t>借</t>
        </is>
      </c>
      <c r="W6850" t="n">
        <v>4191.97</v>
      </c>
      <c r="X6850" t="inlineStr">
        <is>
          <t>SJZ2007202401002578</t>
        </is>
      </c>
      <c r="AA6850" t="n">
        <v>301.27</v>
      </c>
      <c r="AB6850" t="inlineStr">
        <is>
          <t>CNY</t>
        </is>
      </c>
      <c r="AC6850" t="n">
        <v>301.27</v>
      </c>
      <c r="AD6850" t="inlineStr">
        <is>
          <t>广州市黄埔区汤村项目复建区1号地块施工总承包及总承包管理配合服务</t>
        </is>
      </c>
      <c r="AE6850" t="n">
        <v>1220137354</v>
      </c>
      <c r="AG6850" t="n">
        <v>440112</v>
      </c>
      <c r="AJ6850" t="inlineStr">
        <is>
          <t>广州市黄埔区汤村项目复建区1号地块施工总承包及总承包管理配合服务</t>
        </is>
      </c>
      <c r="AK6850" t="n">
        <v>2211030500</v>
      </c>
      <c r="AL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n">
        <v>65</v>
      </c>
      <c r="I6851" t="n">
        <v>2211030600</v>
      </c>
      <c r="J6851" t="inlineStr">
        <is>
          <t>应付职工薪酬\社会保险费单位部分\失业保险</t>
        </is>
      </c>
      <c r="K6851" t="n">
        <v>5400010603</v>
      </c>
      <c r="L6851" t="inlineStr">
        <is>
          <t>合同履约成本\工程施工成本\间接费用\职工薪酬\社会保险费\基本养老保险</t>
        </is>
      </c>
      <c r="M6851" t="inlineStr">
        <is>
          <t>计提汤村复1地块2024年1月社保公积金</t>
        </is>
      </c>
      <c r="T6851" t="n">
        <v>0</v>
      </c>
      <c r="U6851" t="n">
        <v>-261.97</v>
      </c>
      <c r="V6851" t="inlineStr">
        <is>
          <t>借</t>
        </is>
      </c>
      <c r="W6851" t="n">
        <v>3930</v>
      </c>
      <c r="X6851" t="inlineStr">
        <is>
          <t>SJZ2007202401002578</t>
        </is>
      </c>
      <c r="AA6851" t="n">
        <v>261.97</v>
      </c>
      <c r="AB6851" t="inlineStr">
        <is>
          <t>CNY</t>
        </is>
      </c>
      <c r="AC6851" t="n">
        <v>261.97</v>
      </c>
      <c r="AD6851" t="inlineStr">
        <is>
          <t>广州市黄埔区汤村项目复建区1号地块施工总承包及总承包管理配合服务</t>
        </is>
      </c>
      <c r="AE6851" t="n">
        <v>1220137354</v>
      </c>
      <c r="AG6851" t="n">
        <v>440112</v>
      </c>
      <c r="AJ6851" t="inlineStr">
        <is>
          <t>广州市黄埔区汤村项目复建区1号地块施工总承包及总承包管理配合服务</t>
        </is>
      </c>
      <c r="AK6851" t="n">
        <v>2211030600</v>
      </c>
      <c r="AL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n">
        <v>65</v>
      </c>
      <c r="I6852" t="n">
        <v>2211040100</v>
      </c>
      <c r="J6852" t="inlineStr">
        <is>
          <t>应付职工薪酬\住房公积金\基本住房公积金</t>
        </is>
      </c>
      <c r="K6852" t="n">
        <v>5400010603</v>
      </c>
      <c r="L6852" t="inlineStr">
        <is>
          <t>合同履约成本\工程施工成本\间接费用\职工薪酬\社会保险费\基本养老保险</t>
        </is>
      </c>
      <c r="M6852" t="inlineStr">
        <is>
          <t>计提汤村复1地块2024年1月社保公积金</t>
        </is>
      </c>
      <c r="T6852" t="n">
        <v>0</v>
      </c>
      <c r="U6852" t="n">
        <v>-3930</v>
      </c>
      <c r="V6852" t="inlineStr">
        <is>
          <t>平</t>
        </is>
      </c>
      <c r="W6852" t="n">
        <v>0</v>
      </c>
      <c r="X6852" t="inlineStr">
        <is>
          <t>SJZ2007202401002578</t>
        </is>
      </c>
      <c r="AA6852" t="n">
        <v>3930</v>
      </c>
      <c r="AB6852" t="inlineStr">
        <is>
          <t>CNY</t>
        </is>
      </c>
      <c r="AC6852" t="n">
        <v>3930</v>
      </c>
      <c r="AD6852" t="inlineStr">
        <is>
          <t>广州市黄埔区汤村项目复建区1号地块施工总承包及总承包管理配合服务</t>
        </is>
      </c>
      <c r="AE6852" t="n">
        <v>1220137354</v>
      </c>
      <c r="AG6852" t="n">
        <v>440112</v>
      </c>
      <c r="AJ6852" t="inlineStr">
        <is>
          <t>广州市黄埔区汤村项目复建区1号地块施工总承包及总承包管理配合服务</t>
        </is>
      </c>
      <c r="AK6852" t="n">
        <v>2211040100</v>
      </c>
      <c r="AL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n">
        <v>65</v>
      </c>
      <c r="I6853" t="n">
        <v>5400010608</v>
      </c>
      <c r="J6853" t="inlineStr">
        <is>
          <t>合同履约成本\工程施工成本\间接费用\职工薪酬\社会保险费\企业年金</t>
        </is>
      </c>
      <c r="K6853" t="n">
        <v>2211030100</v>
      </c>
      <c r="L6853" t="inlineStr">
        <is>
          <t>应付职工薪酬\社会保险费单位部分\基本养老保险</t>
        </is>
      </c>
      <c r="M6853" t="inlineStr">
        <is>
          <t>计提汤村复1地块2024年1月社保公积金</t>
        </is>
      </c>
      <c r="T6853" t="n">
        <v>184</v>
      </c>
      <c r="U6853" t="n">
        <v>0</v>
      </c>
      <c r="V6853" t="inlineStr">
        <is>
          <t>借</t>
        </is>
      </c>
      <c r="W6853" t="n">
        <v>4892.34</v>
      </c>
      <c r="X6853" t="inlineStr">
        <is>
          <t>SJZ2007202401002578</t>
        </is>
      </c>
      <c r="AA6853" t="n">
        <v>184</v>
      </c>
      <c r="AB6853" t="inlineStr">
        <is>
          <t>CNY</t>
        </is>
      </c>
      <c r="AC6853" t="n">
        <v>184</v>
      </c>
      <c r="AD6853" t="inlineStr">
        <is>
          <t>广州市黄埔区汤村项目复建区1号地块施工总承包及总承包管理配合服务</t>
        </is>
      </c>
      <c r="AE6853" t="n">
        <v>1220137354</v>
      </c>
      <c r="AG6853" t="n">
        <v>440112</v>
      </c>
      <c r="AJ6853" t="inlineStr">
        <is>
          <t>广州市黄埔区汤村项目复建区1号地块施工总承包及总承包管理配合服务</t>
        </is>
      </c>
      <c r="AK6853" t="n">
        <v>5400010608</v>
      </c>
      <c r="AL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n">
        <v>65</v>
      </c>
      <c r="I6854" t="n">
        <v>5400010604</v>
      </c>
      <c r="J6854" t="inlineStr">
        <is>
          <t>合同履约成本\工程施工成本\间接费用\职工薪酬\社会保险费\医疗保险</t>
        </is>
      </c>
      <c r="K6854" t="n">
        <v>2211030100</v>
      </c>
      <c r="L6854" t="inlineStr">
        <is>
          <t>应付职工薪酬\社会保险费单位部分\基本养老保险</t>
        </is>
      </c>
      <c r="M6854" t="inlineStr">
        <is>
          <t>计提汤村复1地块2024年1月社保公积金</t>
        </is>
      </c>
      <c r="T6854" t="n">
        <v>2352.51</v>
      </c>
      <c r="U6854" t="n">
        <v>0</v>
      </c>
      <c r="V6854" t="inlineStr">
        <is>
          <t>借</t>
        </is>
      </c>
      <c r="W6854" t="n">
        <v>7244.85</v>
      </c>
      <c r="X6854" t="inlineStr">
        <is>
          <t>SJZ2007202401002578</t>
        </is>
      </c>
      <c r="AA6854" t="n">
        <v>2352.51</v>
      </c>
      <c r="AB6854" t="inlineStr">
        <is>
          <t>CNY</t>
        </is>
      </c>
      <c r="AC6854" t="n">
        <v>2352.51</v>
      </c>
      <c r="AD6854" t="inlineStr">
        <is>
          <t>广州市黄埔区汤村项目复建区1号地块施工总承包及总承包管理配合服务</t>
        </is>
      </c>
      <c r="AE6854" t="n">
        <v>1220137354</v>
      </c>
      <c r="AG6854" t="n">
        <v>440112</v>
      </c>
      <c r="AJ6854" t="inlineStr">
        <is>
          <t>广州市黄埔区汤村项目复建区1号地块施工总承包及总承包管理配合服务</t>
        </is>
      </c>
      <c r="AK6854" t="n">
        <v>5400010604</v>
      </c>
      <c r="AL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n">
        <v>65</v>
      </c>
      <c r="I6855" t="n">
        <v>5400010606</v>
      </c>
      <c r="J6855" t="inlineStr">
        <is>
          <t>合同履约成本\工程施工成本\间接费用\职工薪酬\社会保险费\工伤保险</t>
        </is>
      </c>
      <c r="K6855" t="n">
        <v>2211030100</v>
      </c>
      <c r="L6855" t="inlineStr">
        <is>
          <t>应付职工薪酬\社会保险费单位部分\基本养老保险</t>
        </is>
      </c>
      <c r="M6855" t="inlineStr">
        <is>
          <t>计提汤村复1地块2024年1月社保公积金</t>
        </is>
      </c>
      <c r="T6855" t="n">
        <v>301.27</v>
      </c>
      <c r="U6855" t="n">
        <v>0</v>
      </c>
      <c r="V6855" t="inlineStr">
        <is>
          <t>借</t>
        </is>
      </c>
      <c r="W6855" t="n">
        <v>7546.12</v>
      </c>
      <c r="X6855" t="inlineStr">
        <is>
          <t>SJZ2007202401002578</t>
        </is>
      </c>
      <c r="AA6855" t="n">
        <v>301.27</v>
      </c>
      <c r="AB6855" t="inlineStr">
        <is>
          <t>CNY</t>
        </is>
      </c>
      <c r="AC6855" t="n">
        <v>301.27</v>
      </c>
      <c r="AD6855" t="inlineStr">
        <is>
          <t>广州市黄埔区汤村项目复建区1号地块施工总承包及总承包管理配合服务</t>
        </is>
      </c>
      <c r="AE6855" t="n">
        <v>1220137354</v>
      </c>
      <c r="AG6855" t="n">
        <v>440112</v>
      </c>
      <c r="AJ6855" t="inlineStr">
        <is>
          <t>广州市黄埔区汤村项目复建区1号地块施工总承包及总承包管理配合服务</t>
        </is>
      </c>
      <c r="AK6855" t="n">
        <v>5400010606</v>
      </c>
      <c r="AL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n">
        <v>65</v>
      </c>
      <c r="I6856" t="n">
        <v>5400010605</v>
      </c>
      <c r="J6856" t="inlineStr">
        <is>
          <t>合同履约成本\工程施工成本\间接费用\职工薪酬\社会保险费\失业保险</t>
        </is>
      </c>
      <c r="K6856" t="n">
        <v>2211030100</v>
      </c>
      <c r="L6856" t="inlineStr">
        <is>
          <t>应付职工薪酬\社会保险费单位部分\基本养老保险</t>
        </is>
      </c>
      <c r="M6856" t="inlineStr">
        <is>
          <t>计提汤村复1地块2024年1月社保公积金</t>
        </is>
      </c>
      <c r="T6856" t="n">
        <v>261.97</v>
      </c>
      <c r="U6856" t="n">
        <v>0</v>
      </c>
      <c r="V6856" t="inlineStr">
        <is>
          <t>借</t>
        </is>
      </c>
      <c r="W6856" t="n">
        <v>7808.09</v>
      </c>
      <c r="X6856" t="inlineStr">
        <is>
          <t>SJZ2007202401002578</t>
        </is>
      </c>
      <c r="AA6856" t="n">
        <v>261.97</v>
      </c>
      <c r="AB6856" t="inlineStr">
        <is>
          <t>CNY</t>
        </is>
      </c>
      <c r="AC6856" t="n">
        <v>261.97</v>
      </c>
      <c r="AD6856" t="inlineStr">
        <is>
          <t>广州市黄埔区汤村项目复建区1号地块施工总承包及总承包管理配合服务</t>
        </is>
      </c>
      <c r="AE6856" t="n">
        <v>1220137354</v>
      </c>
      <c r="AG6856" t="n">
        <v>440112</v>
      </c>
      <c r="AJ6856" t="inlineStr">
        <is>
          <t>广州市黄埔区汤村项目复建区1号地块施工总承包及总承包管理配合服务</t>
        </is>
      </c>
      <c r="AK6856" t="n">
        <v>5400010605</v>
      </c>
      <c r="AL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n">
        <v>65</v>
      </c>
      <c r="I6857" t="n">
        <v>5400010612</v>
      </c>
      <c r="J6857" t="inlineStr">
        <is>
          <t>合同履约成本\工程施工成本\间接费用\职工薪酬\住房公积金</t>
        </is>
      </c>
      <c r="K6857" t="n">
        <v>2211030100</v>
      </c>
      <c r="L6857" t="inlineStr">
        <is>
          <t>应付职工薪酬\社会保险费单位部分\基本养老保险</t>
        </is>
      </c>
      <c r="M6857" t="inlineStr">
        <is>
          <t>计提汤村复1地块2024年1月社保公积金</t>
        </is>
      </c>
      <c r="T6857" t="n">
        <v>3930</v>
      </c>
      <c r="U6857" t="n">
        <v>0</v>
      </c>
      <c r="V6857" t="inlineStr">
        <is>
          <t>借</t>
        </is>
      </c>
      <c r="W6857" t="n">
        <v>11738.09</v>
      </c>
      <c r="X6857" t="inlineStr">
        <is>
          <t>SJZ2007202401002578</t>
        </is>
      </c>
      <c r="AA6857" t="n">
        <v>3930</v>
      </c>
      <c r="AB6857" t="inlineStr">
        <is>
          <t>CNY</t>
        </is>
      </c>
      <c r="AC6857" t="n">
        <v>3930</v>
      </c>
      <c r="AD6857" t="inlineStr">
        <is>
          <t>广州市黄埔区汤村项目复建区1号地块施工总承包及总承包管理配合服务</t>
        </is>
      </c>
      <c r="AE6857" t="n">
        <v>1220137354</v>
      </c>
      <c r="AG6857" t="n">
        <v>440112</v>
      </c>
      <c r="AJ6857" t="inlineStr">
        <is>
          <t>广州市黄埔区汤村项目复建区1号地块施工总承包及总承包管理配合服务</t>
        </is>
      </c>
      <c r="AK6857" t="n">
        <v>5400010612</v>
      </c>
      <c r="AL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n">
        <v>65</v>
      </c>
      <c r="I6858" t="n">
        <v>2211030100</v>
      </c>
      <c r="J6858" t="inlineStr">
        <is>
          <t>应付职工薪酬\社会保险费单位部分\基本养老保险</t>
        </is>
      </c>
      <c r="K6858" t="n">
        <v>5400010603</v>
      </c>
      <c r="L6858" t="inlineStr">
        <is>
          <t>合同履约成本\工程施工成本\间接费用\职工薪酬\社会保险费\基本养老保险</t>
        </is>
      </c>
      <c r="M6858" t="inlineStr">
        <is>
          <t>计提汤村复1地块2024年1月社保公积金</t>
        </is>
      </c>
      <c r="T6858" t="n">
        <v>0</v>
      </c>
      <c r="U6858" t="n">
        <v>-4708.34</v>
      </c>
      <c r="V6858" t="inlineStr">
        <is>
          <t>借</t>
        </is>
      </c>
      <c r="W6858" t="n">
        <v>7029.75</v>
      </c>
      <c r="X6858" t="inlineStr">
        <is>
          <t>SJZ2007202401002578</t>
        </is>
      </c>
      <c r="AA6858" t="n">
        <v>4708.34</v>
      </c>
      <c r="AB6858" t="inlineStr">
        <is>
          <t>CNY</t>
        </is>
      </c>
      <c r="AC6858" t="n">
        <v>4708.34</v>
      </c>
      <c r="AD6858" t="inlineStr">
        <is>
          <t>广州市黄埔区汤村项目复建区1号地块施工总承包及总承包管理配合服务</t>
        </is>
      </c>
      <c r="AE6858" t="n">
        <v>1220137354</v>
      </c>
      <c r="AG6858" t="n">
        <v>440112</v>
      </c>
      <c r="AJ6858" t="inlineStr">
        <is>
          <t>广州市黄埔区汤村项目复建区1号地块施工总承包及总承包管理配合服务</t>
        </is>
      </c>
      <c r="AK6858" t="n">
        <v>2211030100</v>
      </c>
      <c r="AL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n">
        <v>65</v>
      </c>
      <c r="I6859" t="n">
        <v>2211030200</v>
      </c>
      <c r="J6859" t="inlineStr">
        <is>
          <t>应付职工薪酬\社会保险费单位部分\企业年金</t>
        </is>
      </c>
      <c r="K6859" t="n">
        <v>5400010603</v>
      </c>
      <c r="L6859" t="inlineStr">
        <is>
          <t>合同履约成本\工程施工成本\间接费用\职工薪酬\社会保险费\基本养老保险</t>
        </is>
      </c>
      <c r="M6859" t="inlineStr">
        <is>
          <t>计提汤村复1地块2024年1月社保公积金</t>
        </is>
      </c>
      <c r="T6859" t="n">
        <v>0</v>
      </c>
      <c r="U6859" t="n">
        <v>-184</v>
      </c>
      <c r="V6859" t="inlineStr">
        <is>
          <t>借</t>
        </is>
      </c>
      <c r="W6859" t="n">
        <v>6845.75</v>
      </c>
      <c r="X6859" t="inlineStr">
        <is>
          <t>SJZ2007202401002578</t>
        </is>
      </c>
      <c r="AA6859" t="n">
        <v>184</v>
      </c>
      <c r="AB6859" t="inlineStr">
        <is>
          <t>CNY</t>
        </is>
      </c>
      <c r="AC6859" t="n">
        <v>184</v>
      </c>
      <c r="AD6859" t="inlineStr">
        <is>
          <t>广州市黄埔区汤村项目复建区1号地块施工总承包及总承包管理配合服务</t>
        </is>
      </c>
      <c r="AE6859" t="n">
        <v>1220137354</v>
      </c>
      <c r="AG6859" t="n">
        <v>440112</v>
      </c>
      <c r="AJ6859" t="inlineStr">
        <is>
          <t>广州市黄埔区汤村项目复建区1号地块施工总承包及总承包管理配合服务</t>
        </is>
      </c>
      <c r="AK6859" t="n">
        <v>2211030200</v>
      </c>
      <c r="AL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n">
        <v>65</v>
      </c>
      <c r="I6860" t="n">
        <v>2211030300</v>
      </c>
      <c r="J6860" t="inlineStr">
        <is>
          <t>应付职工薪酬\社会保险费单位部分\医疗保险</t>
        </is>
      </c>
      <c r="K6860" t="n">
        <v>5400010603</v>
      </c>
      <c r="L6860" t="inlineStr">
        <is>
          <t>合同履约成本\工程施工成本\间接费用\职工薪酬\社会保险费\基本养老保险</t>
        </is>
      </c>
      <c r="M6860" t="inlineStr">
        <is>
          <t>计提汤村复1地块2024年1月社保公积金</t>
        </is>
      </c>
      <c r="T6860" t="n">
        <v>0</v>
      </c>
      <c r="U6860" t="n">
        <v>-2352.51</v>
      </c>
      <c r="V6860" t="inlineStr">
        <is>
          <t>借</t>
        </is>
      </c>
      <c r="W6860" t="n">
        <v>4493.24</v>
      </c>
      <c r="X6860" t="inlineStr">
        <is>
          <t>SJZ2007202401002578</t>
        </is>
      </c>
      <c r="AA6860" t="n">
        <v>2352.51</v>
      </c>
      <c r="AB6860" t="inlineStr">
        <is>
          <t>CNY</t>
        </is>
      </c>
      <c r="AC6860" t="n">
        <v>2352.51</v>
      </c>
      <c r="AD6860" t="inlineStr">
        <is>
          <t>广州市黄埔区汤村项目复建区1号地块施工总承包及总承包管理配合服务</t>
        </is>
      </c>
      <c r="AE6860" t="n">
        <v>1220137354</v>
      </c>
      <c r="AG6860" t="n">
        <v>440112</v>
      </c>
      <c r="AJ6860" t="inlineStr">
        <is>
          <t>广州市黄埔区汤村项目复建区1号地块施工总承包及总承包管理配合服务</t>
        </is>
      </c>
      <c r="AK6860" t="n">
        <v>2211030300</v>
      </c>
      <c r="AL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n">
        <v>66</v>
      </c>
      <c r="I6861" t="n">
        <v>2221110000</v>
      </c>
      <c r="J6861" t="inlineStr">
        <is>
          <t>应交税费\应交个人所得税</t>
        </is>
      </c>
      <c r="K6861" t="n">
        <v>1221110100</v>
      </c>
      <c r="L6861" t="inlineStr">
        <is>
          <t>其他应收款\内部存款\可用存款</t>
        </is>
      </c>
      <c r="M6861" t="inlineStr">
        <is>
          <t>汤村复1地块个税缴纳</t>
        </is>
      </c>
      <c r="T6861" t="n">
        <v>1313.38</v>
      </c>
      <c r="U6861" t="n">
        <v>0</v>
      </c>
      <c r="V6861" t="inlineStr">
        <is>
          <t>借</t>
        </is>
      </c>
      <c r="W6861" t="n">
        <v>1313.38</v>
      </c>
      <c r="X6861" t="inlineStr">
        <is>
          <t>GSZ2007202401001002</t>
        </is>
      </c>
      <c r="AA6861" t="n">
        <v>1313.38</v>
      </c>
      <c r="AB6861" t="inlineStr">
        <is>
          <t>CNY</t>
        </is>
      </c>
      <c r="AC6861" t="n">
        <v>1313.38</v>
      </c>
      <c r="AD6861" t="inlineStr">
        <is>
          <t>广州市黄埔区汤村项目复建区1号地块施工总承包及总承包管理配合服务</t>
        </is>
      </c>
      <c r="AE6861" t="n">
        <v>1220137354</v>
      </c>
      <c r="AG6861" t="n">
        <v>440112</v>
      </c>
      <c r="AJ6861" t="inlineStr">
        <is>
          <t>广州市黄埔区汤村项目复建区1号地块施工总承包及总承包管理配合服务</t>
        </is>
      </c>
      <c r="AK6861" t="n">
        <v>2221110000</v>
      </c>
      <c r="AL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n">
        <v>66</v>
      </c>
      <c r="I6862" t="n">
        <v>1221110100</v>
      </c>
      <c r="J6862" t="inlineStr">
        <is>
          <t>其他应收款\内部存款\可用存款</t>
        </is>
      </c>
      <c r="K6862" t="n">
        <v>2221110000</v>
      </c>
      <c r="L6862" t="inlineStr">
        <is>
          <t>应交税费\应交个人所得税</t>
        </is>
      </c>
      <c r="M6862" t="inlineStr">
        <is>
          <t>汤村复1地块个税缴纳</t>
        </is>
      </c>
      <c r="N6862" t="n">
        <v>1031613</v>
      </c>
      <c r="O6862" t="inlineStr">
        <is>
          <t>中建四局第一建设有限公司广州分公司</t>
        </is>
      </c>
      <c r="T6862" t="n">
        <v>0</v>
      </c>
      <c r="U6862" t="n">
        <v>-1313.38</v>
      </c>
      <c r="V6862" t="inlineStr">
        <is>
          <t>平</t>
        </is>
      </c>
      <c r="W6862" t="n">
        <v>0</v>
      </c>
      <c r="X6862" t="inlineStr">
        <is>
          <t>GSZ2007202401001002</t>
        </is>
      </c>
      <c r="AA6862" t="n">
        <v>1313.38</v>
      </c>
      <c r="AB6862" t="inlineStr">
        <is>
          <t>CNY</t>
        </is>
      </c>
      <c r="AC6862" t="n">
        <v>1313.38</v>
      </c>
      <c r="AD6862" t="inlineStr">
        <is>
          <t>广州市黄埔区汤村项目复建区1号地块施工总承包及总承包管理配合服务</t>
        </is>
      </c>
      <c r="AE6862" t="n">
        <v>1220137354</v>
      </c>
      <c r="AG6862" t="n">
        <v>440112</v>
      </c>
      <c r="AJ6862" t="inlineStr">
        <is>
          <t>广州市黄埔区汤村项目复建区1号地块施工总承包及总承包管理配合服务</t>
        </is>
      </c>
      <c r="AK6862" t="n">
        <v>1221110100</v>
      </c>
      <c r="AL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n">
        <v>68</v>
      </c>
      <c r="I6863" t="n">
        <v>2211010208</v>
      </c>
      <c r="J6863" t="inlineStr">
        <is>
          <t>应付职工薪酬\工资\社保公积金个人部分\住房公积金</t>
        </is>
      </c>
      <c r="K6863" t="n">
        <v>1221110100</v>
      </c>
      <c r="L6863" t="inlineStr">
        <is>
          <t>其他应收款\内部存款\可用存款</t>
        </is>
      </c>
      <c r="M6863" t="inlineStr">
        <is>
          <t>支付汤村复1地块2024年1月一公司广州市公积金费用</t>
        </is>
      </c>
      <c r="T6863" t="n">
        <v>3930</v>
      </c>
      <c r="U6863" t="n">
        <v>0</v>
      </c>
      <c r="V6863" t="inlineStr">
        <is>
          <t>借</t>
        </is>
      </c>
      <c r="W6863" t="n">
        <v>3930</v>
      </c>
      <c r="X6863" t="inlineStr">
        <is>
          <t>SFZ2007202401003270</t>
        </is>
      </c>
      <c r="AA6863" t="n">
        <v>3930</v>
      </c>
      <c r="AB6863" t="inlineStr">
        <is>
          <t>CNY</t>
        </is>
      </c>
      <c r="AC6863" t="n">
        <v>3930</v>
      </c>
      <c r="AD6863" t="inlineStr">
        <is>
          <t>广州市黄埔区汤村项目复建区1号地块施工总承包及总承包管理配合服务</t>
        </is>
      </c>
      <c r="AE6863" t="n">
        <v>1220137354</v>
      </c>
      <c r="AG6863" t="n">
        <v>440112</v>
      </c>
      <c r="AJ6863" t="inlineStr">
        <is>
          <t>广州市黄埔区汤村项目复建区1号地块施工总承包及总承包管理配合服务</t>
        </is>
      </c>
      <c r="AK6863" t="n">
        <v>2211010208</v>
      </c>
      <c r="AL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n">
        <v>68</v>
      </c>
      <c r="I6864" t="n">
        <v>2211040100</v>
      </c>
      <c r="J6864" t="inlineStr">
        <is>
          <t>应付职工薪酬\住房公积金\基本住房公积金</t>
        </is>
      </c>
      <c r="K6864" t="n">
        <v>1221110100</v>
      </c>
      <c r="L6864" t="inlineStr">
        <is>
          <t>其他应收款\内部存款\可用存款</t>
        </is>
      </c>
      <c r="M6864" t="inlineStr">
        <is>
          <t>支付汤村复1地块2024年1月一公司广州市公积金费用</t>
        </is>
      </c>
      <c r="T6864" t="n">
        <v>3930</v>
      </c>
      <c r="U6864" t="n">
        <v>0</v>
      </c>
      <c r="V6864" t="inlineStr">
        <is>
          <t>借</t>
        </is>
      </c>
      <c r="W6864" t="n">
        <v>7860</v>
      </c>
      <c r="X6864" t="inlineStr">
        <is>
          <t>SFZ2007202401003270</t>
        </is>
      </c>
      <c r="AA6864" t="n">
        <v>3930</v>
      </c>
      <c r="AB6864" t="inlineStr">
        <is>
          <t>CNY</t>
        </is>
      </c>
      <c r="AC6864" t="n">
        <v>3930</v>
      </c>
      <c r="AD6864" t="inlineStr">
        <is>
          <t>广州市黄埔区汤村项目复建区1号地块施工总承包及总承包管理配合服务</t>
        </is>
      </c>
      <c r="AE6864" t="n">
        <v>1220137354</v>
      </c>
      <c r="AG6864" t="n">
        <v>440112</v>
      </c>
      <c r="AJ6864" t="inlineStr">
        <is>
          <t>广州市黄埔区汤村项目复建区1号地块施工总承包及总承包管理配合服务</t>
        </is>
      </c>
      <c r="AK6864" t="n">
        <v>2211040100</v>
      </c>
      <c r="AL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n">
        <v>68</v>
      </c>
      <c r="I6865" t="n">
        <v>1221110100</v>
      </c>
      <c r="J6865" t="inlineStr">
        <is>
          <t>其他应收款\内部存款\可用存款</t>
        </is>
      </c>
      <c r="K6865" t="n">
        <v>2211010208</v>
      </c>
      <c r="L6865" t="inlineStr">
        <is>
          <t>应付职工薪酬\工资\社保公积金个人部分\住房公积金</t>
        </is>
      </c>
      <c r="M6865" t="inlineStr">
        <is>
          <t>支付汤村复1地块2024年1月一公司广州市公积金费用</t>
        </is>
      </c>
      <c r="N6865" t="n">
        <v>1031613</v>
      </c>
      <c r="O6865" t="inlineStr">
        <is>
          <t>中建四局第一建设有限公司广州分公司</t>
        </is>
      </c>
      <c r="T6865" t="n">
        <v>0</v>
      </c>
      <c r="U6865" t="n">
        <v>-7860</v>
      </c>
      <c r="V6865" t="inlineStr">
        <is>
          <t>平</t>
        </is>
      </c>
      <c r="W6865" t="n">
        <v>0</v>
      </c>
      <c r="X6865" t="inlineStr">
        <is>
          <t>SFZ2007202401003270</t>
        </is>
      </c>
      <c r="AA6865" t="n">
        <v>7860</v>
      </c>
      <c r="AB6865" t="inlineStr">
        <is>
          <t>CNY</t>
        </is>
      </c>
      <c r="AC6865" t="n">
        <v>7860</v>
      </c>
      <c r="AD6865" t="inlineStr">
        <is>
          <t>广州市黄埔区汤村项目复建区1号地块施工总承包及总承包管理配合服务</t>
        </is>
      </c>
      <c r="AE6865" t="n">
        <v>1220137354</v>
      </c>
      <c r="AG6865" t="n">
        <v>440112</v>
      </c>
      <c r="AJ6865" t="inlineStr">
        <is>
          <t>广州市黄埔区汤村项目复建区1号地块施工总承包及总承包管理配合服务</t>
        </is>
      </c>
      <c r="AK6865" t="n">
        <v>1221110100</v>
      </c>
      <c r="AL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n">
        <v>69</v>
      </c>
      <c r="I6866" t="n">
        <v>2211010201</v>
      </c>
      <c r="J6866" t="inlineStr">
        <is>
          <t>应付职工薪酬\工资\社保公积金个人部分\基本养老保险</t>
        </is>
      </c>
      <c r="K6866" t="n">
        <v>7002010000</v>
      </c>
      <c r="L6866" t="inlineStr">
        <is>
          <t>内部存款\可用存款</t>
        </is>
      </c>
      <c r="M6866" t="inlineStr">
        <is>
          <t>支付汤村复1地块2024年1月局广州五险一金</t>
        </is>
      </c>
      <c r="T6866" t="n">
        <v>1070.08</v>
      </c>
      <c r="U6866" t="n">
        <v>0</v>
      </c>
      <c r="V6866" t="inlineStr">
        <is>
          <t>借</t>
        </is>
      </c>
      <c r="W6866" t="n">
        <v>1070.08</v>
      </c>
      <c r="X6866" t="inlineStr">
        <is>
          <t>SFZ2007202401003056</t>
        </is>
      </c>
      <c r="AA6866" t="n">
        <v>1070.08</v>
      </c>
      <c r="AB6866" t="inlineStr">
        <is>
          <t>CNY</t>
        </is>
      </c>
      <c r="AC6866" t="n">
        <v>1070.08</v>
      </c>
      <c r="AD6866" t="inlineStr">
        <is>
          <t>广州市黄埔区汤村项目复建区1号地块施工总承包及总承包管理配合服务</t>
        </is>
      </c>
      <c r="AE6866" t="n">
        <v>1220137354</v>
      </c>
      <c r="AG6866" t="n">
        <v>440112</v>
      </c>
      <c r="AJ6866" t="inlineStr">
        <is>
          <t>广州市黄埔区汤村项目复建区1号地块施工总承包及总承包管理配合服务</t>
        </is>
      </c>
      <c r="AK6866" t="n">
        <v>2211010201</v>
      </c>
      <c r="AL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n">
        <v>69</v>
      </c>
      <c r="I6867" t="n">
        <v>2211010203</v>
      </c>
      <c r="J6867" t="inlineStr">
        <is>
          <t>应付职工薪酬\工资\社保公积金个人部分\医疗保险</t>
        </is>
      </c>
      <c r="K6867" t="n">
        <v>7002010000</v>
      </c>
      <c r="L6867" t="inlineStr">
        <is>
          <t>内部存款\可用存款</t>
        </is>
      </c>
      <c r="M6867" t="inlineStr">
        <is>
          <t>支付汤村复1地块2024年1月局广州五险一金</t>
        </is>
      </c>
      <c r="T6867" t="n">
        <v>267.52</v>
      </c>
      <c r="U6867" t="n">
        <v>0</v>
      </c>
      <c r="V6867" t="inlineStr">
        <is>
          <t>借</t>
        </is>
      </c>
      <c r="W6867" t="n">
        <v>1337.6</v>
      </c>
      <c r="X6867" t="inlineStr">
        <is>
          <t>SFZ2007202401003056</t>
        </is>
      </c>
      <c r="AA6867" t="n">
        <v>267.52</v>
      </c>
      <c r="AB6867" t="inlineStr">
        <is>
          <t>CNY</t>
        </is>
      </c>
      <c r="AC6867" t="n">
        <v>267.52</v>
      </c>
      <c r="AD6867" t="inlineStr">
        <is>
          <t>广州市黄埔区汤村项目复建区1号地块施工总承包及总承包管理配合服务</t>
        </is>
      </c>
      <c r="AE6867" t="n">
        <v>1220137354</v>
      </c>
      <c r="AG6867" t="n">
        <v>440112</v>
      </c>
      <c r="AJ6867" t="inlineStr">
        <is>
          <t>广州市黄埔区汤村项目复建区1号地块施工总承包及总承包管理配合服务</t>
        </is>
      </c>
      <c r="AK6867" t="n">
        <v>2211010203</v>
      </c>
      <c r="AL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n">
        <v>69</v>
      </c>
      <c r="I6868" t="n">
        <v>2211010206</v>
      </c>
      <c r="J6868" t="inlineStr">
        <is>
          <t>应付职工薪酬\工资\社保公积金个人部分\失业保险</t>
        </is>
      </c>
      <c r="K6868" t="n">
        <v>7002010000</v>
      </c>
      <c r="L6868" t="inlineStr">
        <is>
          <t>内部存款\可用存款</t>
        </is>
      </c>
      <c r="M6868" t="inlineStr">
        <is>
          <t>支付汤村复1地块2024年1月局广州五险一金</t>
        </is>
      </c>
      <c r="T6868" t="n">
        <v>26.75</v>
      </c>
      <c r="U6868" t="n">
        <v>0</v>
      </c>
      <c r="V6868" t="inlineStr">
        <is>
          <t>借</t>
        </is>
      </c>
      <c r="W6868" t="n">
        <v>1364.35</v>
      </c>
      <c r="X6868" t="inlineStr">
        <is>
          <t>SFZ2007202401003056</t>
        </is>
      </c>
      <c r="AA6868" t="n">
        <v>26.75</v>
      </c>
      <c r="AB6868" t="inlineStr">
        <is>
          <t>CNY</t>
        </is>
      </c>
      <c r="AC6868" t="n">
        <v>26.75</v>
      </c>
      <c r="AD6868" t="inlineStr">
        <is>
          <t>广州市黄埔区汤村项目复建区1号地块施工总承包及总承包管理配合服务</t>
        </is>
      </c>
      <c r="AE6868" t="n">
        <v>1220137354</v>
      </c>
      <c r="AG6868" t="n">
        <v>440112</v>
      </c>
      <c r="AJ6868" t="inlineStr">
        <is>
          <t>广州市黄埔区汤村项目复建区1号地块施工总承包及总承包管理配合服务</t>
        </is>
      </c>
      <c r="AK6868" t="n">
        <v>2211010206</v>
      </c>
      <c r="AL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n">
        <v>69</v>
      </c>
      <c r="I6869" t="n">
        <v>2211030100</v>
      </c>
      <c r="J6869" t="inlineStr">
        <is>
          <t>应付职工薪酬\社会保险费单位部分\基本养老保险</t>
        </is>
      </c>
      <c r="K6869" t="n">
        <v>7002010000</v>
      </c>
      <c r="L6869" t="inlineStr">
        <is>
          <t>内部存款\可用存款</t>
        </is>
      </c>
      <c r="M6869" t="inlineStr">
        <is>
          <t>支付汤村复1地块2024年1月局广州五险一金</t>
        </is>
      </c>
      <c r="T6869" t="n">
        <v>1872.64</v>
      </c>
      <c r="U6869" t="n">
        <v>0</v>
      </c>
      <c r="V6869" t="inlineStr">
        <is>
          <t>借</t>
        </is>
      </c>
      <c r="W6869" t="n">
        <v>3236.99</v>
      </c>
      <c r="X6869" t="inlineStr">
        <is>
          <t>SFZ2007202401003056</t>
        </is>
      </c>
      <c r="AA6869" t="n">
        <v>1872.64</v>
      </c>
      <c r="AB6869" t="inlineStr">
        <is>
          <t>CNY</t>
        </is>
      </c>
      <c r="AC6869" t="n">
        <v>1872.64</v>
      </c>
      <c r="AD6869" t="inlineStr">
        <is>
          <t>广州市黄埔区汤村项目复建区1号地块施工总承包及总承包管理配合服务</t>
        </is>
      </c>
      <c r="AE6869" t="n">
        <v>1220137354</v>
      </c>
      <c r="AG6869" t="n">
        <v>440112</v>
      </c>
      <c r="AJ6869" t="inlineStr">
        <is>
          <t>广州市黄埔区汤村项目复建区1号地块施工总承包及总承包管理配合服务</t>
        </is>
      </c>
      <c r="AK6869" t="n">
        <v>2211030100</v>
      </c>
      <c r="AL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n">
        <v>69</v>
      </c>
      <c r="I6870" t="n">
        <v>2211030300</v>
      </c>
      <c r="J6870" t="inlineStr">
        <is>
          <t>应付职工薪酬\社会保险费单位部分\医疗保险</t>
        </is>
      </c>
      <c r="K6870" t="n">
        <v>7002010000</v>
      </c>
      <c r="L6870" t="inlineStr">
        <is>
          <t>内部存款\可用存款</t>
        </is>
      </c>
      <c r="M6870" t="inlineStr">
        <is>
          <t>支付汤村复1地块2024年1月局广州五险一金</t>
        </is>
      </c>
      <c r="T6870" t="n">
        <v>916.26</v>
      </c>
      <c r="U6870" t="n">
        <v>0</v>
      </c>
      <c r="V6870" t="inlineStr">
        <is>
          <t>借</t>
        </is>
      </c>
      <c r="W6870" t="n">
        <v>4153.25</v>
      </c>
      <c r="X6870" t="inlineStr">
        <is>
          <t>SFZ2007202401003056</t>
        </is>
      </c>
      <c r="AA6870" t="n">
        <v>916.26</v>
      </c>
      <c r="AB6870" t="inlineStr">
        <is>
          <t>CNY</t>
        </is>
      </c>
      <c r="AC6870" t="n">
        <v>916.26</v>
      </c>
      <c r="AD6870" t="inlineStr">
        <is>
          <t>广州市黄埔区汤村项目复建区1号地块施工总承包及总承包管理配合服务</t>
        </is>
      </c>
      <c r="AE6870" t="n">
        <v>1220137354</v>
      </c>
      <c r="AG6870" t="n">
        <v>440112</v>
      </c>
      <c r="AJ6870" t="inlineStr">
        <is>
          <t>广州市黄埔区汤村项目复建区1号地块施工总承包及总承包管理配合服务</t>
        </is>
      </c>
      <c r="AK6870" t="n">
        <v>2211030300</v>
      </c>
      <c r="AL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n">
        <v>69</v>
      </c>
      <c r="I6871" t="n">
        <v>2211030500</v>
      </c>
      <c r="J6871" t="inlineStr">
        <is>
          <t>应付职工薪酬\社会保险费单位部分\工伤保险</t>
        </is>
      </c>
      <c r="K6871" t="n">
        <v>7002010000</v>
      </c>
      <c r="L6871" t="inlineStr">
        <is>
          <t>内部存款\可用存款</t>
        </is>
      </c>
      <c r="M6871" t="inlineStr">
        <is>
          <t>支付汤村复1地块2024年1月局广州五险一金</t>
        </is>
      </c>
      <c r="T6871" t="n">
        <v>123.06</v>
      </c>
      <c r="U6871" t="n">
        <v>0</v>
      </c>
      <c r="V6871" t="inlineStr">
        <is>
          <t>借</t>
        </is>
      </c>
      <c r="W6871" t="n">
        <v>4276.31</v>
      </c>
      <c r="X6871" t="inlineStr">
        <is>
          <t>SFZ2007202401003056</t>
        </is>
      </c>
      <c r="AA6871" t="n">
        <v>123.06</v>
      </c>
      <c r="AB6871" t="inlineStr">
        <is>
          <t>CNY</t>
        </is>
      </c>
      <c r="AC6871" t="n">
        <v>123.06</v>
      </c>
      <c r="AD6871" t="inlineStr">
        <is>
          <t>广州市黄埔区汤村项目复建区1号地块施工总承包及总承包管理配合服务</t>
        </is>
      </c>
      <c r="AE6871" t="n">
        <v>1220137354</v>
      </c>
      <c r="AG6871" t="n">
        <v>440112</v>
      </c>
      <c r="AJ6871" t="inlineStr">
        <is>
          <t>广州市黄埔区汤村项目复建区1号地块施工总承包及总承包管理配合服务</t>
        </is>
      </c>
      <c r="AK6871" t="n">
        <v>2211030500</v>
      </c>
      <c r="AL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n">
        <v>69</v>
      </c>
      <c r="I6872" t="n">
        <v>2211030600</v>
      </c>
      <c r="J6872" t="inlineStr">
        <is>
          <t>应付职工薪酬\社会保险费单位部分\失业保险</t>
        </is>
      </c>
      <c r="K6872" t="n">
        <v>7002010000</v>
      </c>
      <c r="L6872" t="inlineStr">
        <is>
          <t>内部存款\可用存款</t>
        </is>
      </c>
      <c r="M6872" t="inlineStr">
        <is>
          <t>支付汤村复1地块2024年1月局广州五险一金</t>
        </is>
      </c>
      <c r="T6872" t="n">
        <v>107.01</v>
      </c>
      <c r="U6872" t="n">
        <v>0</v>
      </c>
      <c r="V6872" t="inlineStr">
        <is>
          <t>借</t>
        </is>
      </c>
      <c r="W6872" t="n">
        <v>4383.32</v>
      </c>
      <c r="X6872" t="inlineStr">
        <is>
          <t>SFZ2007202401003056</t>
        </is>
      </c>
      <c r="AA6872" t="n">
        <v>107.01</v>
      </c>
      <c r="AB6872" t="inlineStr">
        <is>
          <t>CNY</t>
        </is>
      </c>
      <c r="AC6872" t="n">
        <v>107.01</v>
      </c>
      <c r="AD6872" t="inlineStr">
        <is>
          <t>广州市黄埔区汤村项目复建区1号地块施工总承包及总承包管理配合服务</t>
        </is>
      </c>
      <c r="AE6872" t="n">
        <v>1220137354</v>
      </c>
      <c r="AG6872" t="n">
        <v>440112</v>
      </c>
      <c r="AJ6872" t="inlineStr">
        <is>
          <t>广州市黄埔区汤村项目复建区1号地块施工总承包及总承包管理配合服务</t>
        </is>
      </c>
      <c r="AK6872" t="n">
        <v>2211030600</v>
      </c>
      <c r="AL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n">
        <v>69</v>
      </c>
      <c r="I6873" t="n">
        <v>7002010000</v>
      </c>
      <c r="J6873" t="inlineStr">
        <is>
          <t>内部存款\可用存款</t>
        </is>
      </c>
      <c r="K6873" t="n">
        <v>2211030100</v>
      </c>
      <c r="L6873" t="inlineStr">
        <is>
          <t>应付职工薪酬\社会保险费单位部分\基本养老保险</t>
        </is>
      </c>
      <c r="M6873" t="inlineStr">
        <is>
          <t>支付汤村复1地块2024年1月局广州五险一金</t>
        </is>
      </c>
      <c r="N6873" t="n">
        <v>2008166</v>
      </c>
      <c r="O6873" t="inlineStr">
        <is>
          <t>中建四局一公司广州分公司以局名义项目</t>
        </is>
      </c>
      <c r="T6873" t="n">
        <v>0</v>
      </c>
      <c r="U6873" t="n">
        <v>-4383.32</v>
      </c>
      <c r="V6873" t="inlineStr">
        <is>
          <t>平</t>
        </is>
      </c>
      <c r="W6873" t="n">
        <v>0</v>
      </c>
      <c r="X6873" t="inlineStr">
        <is>
          <t>SFZ2007202401003056</t>
        </is>
      </c>
      <c r="AA6873" t="n">
        <v>4383.32</v>
      </c>
      <c r="AB6873" t="inlineStr">
        <is>
          <t>CNY</t>
        </is>
      </c>
      <c r="AC6873" t="n">
        <v>4383.32</v>
      </c>
      <c r="AD6873" t="inlineStr">
        <is>
          <t>广州市黄埔区汤村项目复建区1号地块施工总承包及总承包管理配合服务</t>
        </is>
      </c>
      <c r="AE6873" t="n">
        <v>1220137354</v>
      </c>
      <c r="AG6873" t="n">
        <v>440112</v>
      </c>
      <c r="AJ6873" t="inlineStr">
        <is>
          <t>广州市黄埔区汤村项目复建区1号地块施工总承包及总承包管理配合服务</t>
        </is>
      </c>
      <c r="AK6873" t="n">
        <v>7002010000</v>
      </c>
      <c r="AL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n">
        <v>70</v>
      </c>
      <c r="I6874" t="n">
        <v>2211010202</v>
      </c>
      <c r="J6874" t="inlineStr">
        <is>
          <t>应付职工薪酬\工资\社保公积金个人部分\企业年金</t>
        </is>
      </c>
      <c r="K6874" t="n">
        <v>1221110100</v>
      </c>
      <c r="L6874" t="inlineStr">
        <is>
          <t>其他应收款\内部存款\可用存款</t>
        </is>
      </c>
      <c r="M6874" t="inlineStr">
        <is>
          <t>支付汤村复1地块2024年1月一公司账户年金</t>
        </is>
      </c>
      <c r="T6874" t="n">
        <v>46</v>
      </c>
      <c r="U6874" t="n">
        <v>0</v>
      </c>
      <c r="V6874" t="inlineStr">
        <is>
          <t>借</t>
        </is>
      </c>
      <c r="W6874" t="n">
        <v>46</v>
      </c>
      <c r="X6874" t="inlineStr">
        <is>
          <t>SFZ2007202401003108</t>
        </is>
      </c>
      <c r="AA6874" t="n">
        <v>46</v>
      </c>
      <c r="AB6874" t="inlineStr">
        <is>
          <t>CNY</t>
        </is>
      </c>
      <c r="AC6874" t="n">
        <v>46</v>
      </c>
      <c r="AD6874" t="inlineStr">
        <is>
          <t>广州市黄埔区汤村项目复建区1号地块施工总承包及总承包管理配合服务</t>
        </is>
      </c>
      <c r="AE6874" t="n">
        <v>1220137354</v>
      </c>
      <c r="AG6874" t="n">
        <v>440112</v>
      </c>
      <c r="AJ6874" t="inlineStr">
        <is>
          <t>广州市黄埔区汤村项目复建区1号地块施工总承包及总承包管理配合服务</t>
        </is>
      </c>
      <c r="AK6874" t="n">
        <v>2211010202</v>
      </c>
      <c r="AL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n">
        <v>70</v>
      </c>
      <c r="I6875" t="n">
        <v>2211030200</v>
      </c>
      <c r="J6875" t="inlineStr">
        <is>
          <t>应付职工薪酬\社会保险费单位部分\企业年金</t>
        </is>
      </c>
      <c r="K6875" t="n">
        <v>1221110100</v>
      </c>
      <c r="L6875" t="inlineStr">
        <is>
          <t>其他应收款\内部存款\可用存款</t>
        </is>
      </c>
      <c r="M6875" t="inlineStr">
        <is>
          <t>支付汤村复1地块2024年1月一公司账户年金</t>
        </is>
      </c>
      <c r="T6875" t="n">
        <v>184</v>
      </c>
      <c r="U6875" t="n">
        <v>0</v>
      </c>
      <c r="V6875" t="inlineStr">
        <is>
          <t>借</t>
        </is>
      </c>
      <c r="W6875" t="n">
        <v>230</v>
      </c>
      <c r="X6875" t="inlineStr">
        <is>
          <t>SFZ2007202401003108</t>
        </is>
      </c>
      <c r="AA6875" t="n">
        <v>184</v>
      </c>
      <c r="AB6875" t="inlineStr">
        <is>
          <t>CNY</t>
        </is>
      </c>
      <c r="AC6875" t="n">
        <v>184</v>
      </c>
      <c r="AD6875" t="inlineStr">
        <is>
          <t>广州市黄埔区汤村项目复建区1号地块施工总承包及总承包管理配合服务</t>
        </is>
      </c>
      <c r="AE6875" t="n">
        <v>1220137354</v>
      </c>
      <c r="AG6875" t="n">
        <v>440112</v>
      </c>
      <c r="AJ6875" t="inlineStr">
        <is>
          <t>广州市黄埔区汤村项目复建区1号地块施工总承包及总承包管理配合服务</t>
        </is>
      </c>
      <c r="AK6875" t="n">
        <v>2211030200</v>
      </c>
      <c r="AL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n">
        <v>70</v>
      </c>
      <c r="I6876" t="n">
        <v>1221110100</v>
      </c>
      <c r="J6876" t="inlineStr">
        <is>
          <t>其他应收款\内部存款\可用存款</t>
        </is>
      </c>
      <c r="K6876" t="n">
        <v>2211030200</v>
      </c>
      <c r="L6876" t="inlineStr">
        <is>
          <t>应付职工薪酬\社会保险费单位部分\企业年金</t>
        </is>
      </c>
      <c r="M6876" t="inlineStr">
        <is>
          <t>支付汤村复1地块2024年1月一公司账户年金</t>
        </is>
      </c>
      <c r="N6876" t="n">
        <v>1031613</v>
      </c>
      <c r="O6876" t="inlineStr">
        <is>
          <t>中建四局第一建设有限公司广州分公司</t>
        </is>
      </c>
      <c r="T6876" t="n">
        <v>0</v>
      </c>
      <c r="U6876" t="n">
        <v>-230</v>
      </c>
      <c r="V6876" t="inlineStr">
        <is>
          <t>平</t>
        </is>
      </c>
      <c r="W6876" t="n">
        <v>0</v>
      </c>
      <c r="X6876" t="inlineStr">
        <is>
          <t>SFZ2007202401003108</t>
        </is>
      </c>
      <c r="AA6876" t="n">
        <v>230</v>
      </c>
      <c r="AB6876" t="inlineStr">
        <is>
          <t>CNY</t>
        </is>
      </c>
      <c r="AC6876" t="n">
        <v>230</v>
      </c>
      <c r="AD6876" t="inlineStr">
        <is>
          <t>广州市黄埔区汤村项目复建区1号地块施工总承包及总承包管理配合服务</t>
        </is>
      </c>
      <c r="AE6876" t="n">
        <v>1220137354</v>
      </c>
      <c r="AG6876" t="n">
        <v>440112</v>
      </c>
      <c r="AJ6876" t="inlineStr">
        <is>
          <t>广州市黄埔区汤村项目复建区1号地块施工总承包及总承包管理配合服务</t>
        </is>
      </c>
      <c r="AK6876" t="n">
        <v>1221110100</v>
      </c>
      <c r="AL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n">
        <v>71</v>
      </c>
      <c r="I6877" t="n">
        <v>2211010203</v>
      </c>
      <c r="J6877" t="inlineStr">
        <is>
          <t>应付职工薪酬\工资\社保公积金个人部分\医疗保险</t>
        </is>
      </c>
      <c r="K6877" t="n">
        <v>1221110100</v>
      </c>
      <c r="L6877" t="inlineStr">
        <is>
          <t>其他应收款\内部存款\可用存款</t>
        </is>
      </c>
      <c r="M6877" t="inlineStr">
        <is>
          <t>支付汤村复1地块2024年1月一公司广州市社保</t>
        </is>
      </c>
      <c r="T6877" t="n">
        <v>419.34</v>
      </c>
      <c r="U6877" t="n">
        <v>0</v>
      </c>
      <c r="V6877" t="inlineStr">
        <is>
          <t>借</t>
        </is>
      </c>
      <c r="W6877" t="n">
        <v>419.34</v>
      </c>
      <c r="X6877" t="inlineStr">
        <is>
          <t>SFZ2007202401003189</t>
        </is>
      </c>
      <c r="AA6877" t="n">
        <v>419.34</v>
      </c>
      <c r="AB6877" t="inlineStr">
        <is>
          <t>CNY</t>
        </is>
      </c>
      <c r="AC6877" t="n">
        <v>419.34</v>
      </c>
      <c r="AD6877" t="inlineStr">
        <is>
          <t>广州市黄埔区汤村项目复建区1号地块施工总承包及总承包管理配合服务</t>
        </is>
      </c>
      <c r="AE6877" t="n">
        <v>1220137354</v>
      </c>
      <c r="AG6877" t="n">
        <v>440112</v>
      </c>
      <c r="AJ6877" t="inlineStr">
        <is>
          <t>广州市黄埔区汤村项目复建区1号地块施工总承包及总承包管理配合服务</t>
        </is>
      </c>
      <c r="AK6877" t="n">
        <v>2211010203</v>
      </c>
      <c r="AL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n">
        <v>71</v>
      </c>
      <c r="I6878" t="n">
        <v>2211010206</v>
      </c>
      <c r="J6878" t="inlineStr">
        <is>
          <t>应付职工薪酬\工资\社保公积金个人部分\失业保险</t>
        </is>
      </c>
      <c r="K6878" t="n">
        <v>1221110100</v>
      </c>
      <c r="L6878" t="inlineStr">
        <is>
          <t>其他应收款\内部存款\可用存款</t>
        </is>
      </c>
      <c r="M6878" t="inlineStr">
        <is>
          <t>支付汤村复1地块2024年1月一公司广州市社保</t>
        </is>
      </c>
      <c r="T6878" t="n">
        <v>38.75</v>
      </c>
      <c r="U6878" t="n">
        <v>0</v>
      </c>
      <c r="V6878" t="inlineStr">
        <is>
          <t>借</t>
        </is>
      </c>
      <c r="W6878" t="n">
        <v>458.09</v>
      </c>
      <c r="X6878" t="inlineStr">
        <is>
          <t>SFZ2007202401003189</t>
        </is>
      </c>
      <c r="AA6878" t="n">
        <v>38.75</v>
      </c>
      <c r="AB6878" t="inlineStr">
        <is>
          <t>CNY</t>
        </is>
      </c>
      <c r="AC6878" t="n">
        <v>38.75</v>
      </c>
      <c r="AD6878" t="inlineStr">
        <is>
          <t>广州市黄埔区汤村项目复建区1号地块施工总承包及总承包管理配合服务</t>
        </is>
      </c>
      <c r="AE6878" t="n">
        <v>1220137354</v>
      </c>
      <c r="AG6878" t="n">
        <v>440112</v>
      </c>
      <c r="AJ6878" t="inlineStr">
        <is>
          <t>广州市黄埔区汤村项目复建区1号地块施工总承包及总承包管理配合服务</t>
        </is>
      </c>
      <c r="AK6878" t="n">
        <v>2211010206</v>
      </c>
      <c r="AL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n">
        <v>71</v>
      </c>
      <c r="I6879" t="n">
        <v>2211030300</v>
      </c>
      <c r="J6879" t="inlineStr">
        <is>
          <t>应付职工薪酬\社会保险费单位部分\医疗保险</t>
        </is>
      </c>
      <c r="K6879" t="n">
        <v>1221110100</v>
      </c>
      <c r="L6879" t="inlineStr">
        <is>
          <t>其他应收款\内部存款\可用存款</t>
        </is>
      </c>
      <c r="M6879" t="inlineStr">
        <is>
          <t>支付汤村复1地块2024年1月一公司广州市社保</t>
        </is>
      </c>
      <c r="T6879" t="n">
        <v>1436.25</v>
      </c>
      <c r="U6879" t="n">
        <v>0</v>
      </c>
      <c r="V6879" t="inlineStr">
        <is>
          <t>借</t>
        </is>
      </c>
      <c r="W6879" t="n">
        <v>1894.34</v>
      </c>
      <c r="X6879" t="inlineStr">
        <is>
          <t>SFZ2007202401003189</t>
        </is>
      </c>
      <c r="AA6879" t="n">
        <v>1436.25</v>
      </c>
      <c r="AB6879" t="inlineStr">
        <is>
          <t>CNY</t>
        </is>
      </c>
      <c r="AC6879" t="n">
        <v>1436.25</v>
      </c>
      <c r="AD6879" t="inlineStr">
        <is>
          <t>广州市黄埔区汤村项目复建区1号地块施工总承包及总承包管理配合服务</t>
        </is>
      </c>
      <c r="AE6879" t="n">
        <v>1220137354</v>
      </c>
      <c r="AG6879" t="n">
        <v>440112</v>
      </c>
      <c r="AJ6879" t="inlineStr">
        <is>
          <t>广州市黄埔区汤村项目复建区1号地块施工总承包及总承包管理配合服务</t>
        </is>
      </c>
      <c r="AK6879" t="n">
        <v>2211030300</v>
      </c>
      <c r="AL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n">
        <v>71</v>
      </c>
      <c r="I6880" t="n">
        <v>2211030600</v>
      </c>
      <c r="J6880" t="inlineStr">
        <is>
          <t>应付职工薪酬\社会保险费单位部分\失业保险</t>
        </is>
      </c>
      <c r="K6880" t="n">
        <v>1221110100</v>
      </c>
      <c r="L6880" t="inlineStr">
        <is>
          <t>其他应收款\内部存款\可用存款</t>
        </is>
      </c>
      <c r="M6880" t="inlineStr">
        <is>
          <t>支付汤村复1地块2024年1月一公司广州市社保</t>
        </is>
      </c>
      <c r="T6880" t="n">
        <v>154.96</v>
      </c>
      <c r="U6880" t="n">
        <v>0</v>
      </c>
      <c r="V6880" t="inlineStr">
        <is>
          <t>借</t>
        </is>
      </c>
      <c r="W6880" t="n">
        <v>2049.3</v>
      </c>
      <c r="X6880" t="inlineStr">
        <is>
          <t>SFZ2007202401003189</t>
        </is>
      </c>
      <c r="AA6880" t="n">
        <v>154.96</v>
      </c>
      <c r="AB6880" t="inlineStr">
        <is>
          <t>CNY</t>
        </is>
      </c>
      <c r="AC6880" t="n">
        <v>154.96</v>
      </c>
      <c r="AD6880" t="inlineStr">
        <is>
          <t>广州市黄埔区汤村项目复建区1号地块施工总承包及总承包管理配合服务</t>
        </is>
      </c>
      <c r="AE6880" t="n">
        <v>1220137354</v>
      </c>
      <c r="AG6880" t="n">
        <v>440112</v>
      </c>
      <c r="AJ6880" t="inlineStr">
        <is>
          <t>广州市黄埔区汤村项目复建区1号地块施工总承包及总承包管理配合服务</t>
        </is>
      </c>
      <c r="AK6880" t="n">
        <v>2211030600</v>
      </c>
      <c r="AL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n">
        <v>71</v>
      </c>
      <c r="I6881" t="n">
        <v>1221110100</v>
      </c>
      <c r="J6881" t="inlineStr">
        <is>
          <t>其他应收款\内部存款\可用存款</t>
        </is>
      </c>
      <c r="K6881" t="n">
        <v>2211030300</v>
      </c>
      <c r="L6881" t="inlineStr">
        <is>
          <t>应付职工薪酬\社会保险费单位部分\医疗保险</t>
        </is>
      </c>
      <c r="M6881" t="inlineStr">
        <is>
          <t>支付汤村复1地块2024年1月一公司广州市社保</t>
        </is>
      </c>
      <c r="N6881" t="n">
        <v>1031613</v>
      </c>
      <c r="O6881" t="inlineStr">
        <is>
          <t>中建四局第一建设有限公司广州分公司</t>
        </is>
      </c>
      <c r="T6881" t="n">
        <v>0</v>
      </c>
      <c r="U6881" t="n">
        <v>-2049.3</v>
      </c>
      <c r="V6881" t="inlineStr">
        <is>
          <t>平</t>
        </is>
      </c>
      <c r="W6881" t="n">
        <v>0</v>
      </c>
      <c r="X6881" t="inlineStr">
        <is>
          <t>SFZ2007202401003189</t>
        </is>
      </c>
      <c r="AA6881" t="n">
        <v>2049.3</v>
      </c>
      <c r="AB6881" t="inlineStr">
        <is>
          <t>CNY</t>
        </is>
      </c>
      <c r="AC6881" t="n">
        <v>2049.3</v>
      </c>
      <c r="AD6881" t="inlineStr">
        <is>
          <t>广州市黄埔区汤村项目复建区1号地块施工总承包及总承包管理配合服务</t>
        </is>
      </c>
      <c r="AE6881" t="n">
        <v>1220137354</v>
      </c>
      <c r="AG6881" t="n">
        <v>440112</v>
      </c>
      <c r="AJ6881" t="inlineStr">
        <is>
          <t>广州市黄埔区汤村项目复建区1号地块施工总承包及总承包管理配合服务</t>
        </is>
      </c>
      <c r="AK6881" t="n">
        <v>1221110100</v>
      </c>
      <c r="AL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n">
        <v>72</v>
      </c>
      <c r="I6882" t="n">
        <v>2211010201</v>
      </c>
      <c r="J6882" t="inlineStr">
        <is>
          <t>应付职工薪酬\工资\社保公积金个人部分\基本养老保险</t>
        </is>
      </c>
      <c r="K6882" t="n">
        <v>1221110100</v>
      </c>
      <c r="L6882" t="inlineStr">
        <is>
          <t>其他应收款\内部存款\可用存款</t>
        </is>
      </c>
      <c r="M6882" t="inlineStr">
        <is>
          <t>支付汤村复1地块2024年1月一公司广东省社保</t>
        </is>
      </c>
      <c r="T6882" t="n">
        <v>1620.4</v>
      </c>
      <c r="U6882" t="n">
        <v>0</v>
      </c>
      <c r="V6882" t="inlineStr">
        <is>
          <t>借</t>
        </is>
      </c>
      <c r="W6882" t="n">
        <v>1620.4</v>
      </c>
      <c r="X6882" t="inlineStr">
        <is>
          <t>SFZ2007202401003241</t>
        </is>
      </c>
      <c r="AA6882" t="n">
        <v>1620.4</v>
      </c>
      <c r="AB6882" t="inlineStr">
        <is>
          <t>CNY</t>
        </is>
      </c>
      <c r="AC6882" t="n">
        <v>1620.4</v>
      </c>
      <c r="AD6882" t="inlineStr">
        <is>
          <t>广州市黄埔区汤村项目复建区1号地块施工总承包及总承包管理配合服务</t>
        </is>
      </c>
      <c r="AE6882" t="n">
        <v>1220137354</v>
      </c>
      <c r="AG6882" t="n">
        <v>440112</v>
      </c>
      <c r="AJ6882" t="inlineStr">
        <is>
          <t>广州市黄埔区汤村项目复建区1号地块施工总承包及总承包管理配合服务</t>
        </is>
      </c>
      <c r="AK6882" t="n">
        <v>2211010201</v>
      </c>
      <c r="AL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n">
        <v>72</v>
      </c>
      <c r="I6883" t="n">
        <v>2211030100</v>
      </c>
      <c r="J6883" t="inlineStr">
        <is>
          <t>应付职工薪酬\社会保险费单位部分\基本养老保险</t>
        </is>
      </c>
      <c r="K6883" t="n">
        <v>1221110100</v>
      </c>
      <c r="L6883" t="inlineStr">
        <is>
          <t>其他应收款\内部存款\可用存款</t>
        </is>
      </c>
      <c r="M6883" t="inlineStr">
        <is>
          <t>支付汤村复1地块2024年1月一公司广东省社保</t>
        </is>
      </c>
      <c r="T6883" t="n">
        <v>2835.7</v>
      </c>
      <c r="U6883" t="n">
        <v>0</v>
      </c>
      <c r="V6883" t="inlineStr">
        <is>
          <t>借</t>
        </is>
      </c>
      <c r="W6883" t="n">
        <v>4456.1</v>
      </c>
      <c r="X6883" t="inlineStr">
        <is>
          <t>SFZ2007202401003241</t>
        </is>
      </c>
      <c r="AA6883" t="n">
        <v>2835.7</v>
      </c>
      <c r="AB6883" t="inlineStr">
        <is>
          <t>CNY</t>
        </is>
      </c>
      <c r="AC6883" t="n">
        <v>2835.7</v>
      </c>
      <c r="AD6883" t="inlineStr">
        <is>
          <t>广州市黄埔区汤村项目复建区1号地块施工总承包及总承包管理配合服务</t>
        </is>
      </c>
      <c r="AE6883" t="n">
        <v>1220137354</v>
      </c>
      <c r="AG6883" t="n">
        <v>440112</v>
      </c>
      <c r="AJ6883" t="inlineStr">
        <is>
          <t>广州市黄埔区汤村项目复建区1号地块施工总承包及总承包管理配合服务</t>
        </is>
      </c>
      <c r="AK6883" t="n">
        <v>2211030100</v>
      </c>
      <c r="AL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n">
        <v>72</v>
      </c>
      <c r="I6884" t="n">
        <v>2211030500</v>
      </c>
      <c r="J6884" t="inlineStr">
        <is>
          <t>应付职工薪酬\社会保险费单位部分\工伤保险</t>
        </is>
      </c>
      <c r="K6884" t="n">
        <v>1221110100</v>
      </c>
      <c r="L6884" t="inlineStr">
        <is>
          <t>其他应收款\内部存款\可用存款</t>
        </is>
      </c>
      <c r="M6884" t="inlineStr">
        <is>
          <t>支付汤村复1地块2024年1月一公司广东省社保</t>
        </is>
      </c>
      <c r="T6884" t="n">
        <v>178.21</v>
      </c>
      <c r="U6884" t="n">
        <v>0</v>
      </c>
      <c r="V6884" t="inlineStr">
        <is>
          <t>借</t>
        </is>
      </c>
      <c r="W6884" t="n">
        <v>4634.31</v>
      </c>
      <c r="X6884" t="inlineStr">
        <is>
          <t>SFZ2007202401003241</t>
        </is>
      </c>
      <c r="AA6884" t="n">
        <v>178.21</v>
      </c>
      <c r="AB6884" t="inlineStr">
        <is>
          <t>CNY</t>
        </is>
      </c>
      <c r="AC6884" t="n">
        <v>178.21</v>
      </c>
      <c r="AD6884" t="inlineStr">
        <is>
          <t>广州市黄埔区汤村项目复建区1号地块施工总承包及总承包管理配合服务</t>
        </is>
      </c>
      <c r="AE6884" t="n">
        <v>1220137354</v>
      </c>
      <c r="AG6884" t="n">
        <v>440112</v>
      </c>
      <c r="AJ6884" t="inlineStr">
        <is>
          <t>广州市黄埔区汤村项目复建区1号地块施工总承包及总承包管理配合服务</t>
        </is>
      </c>
      <c r="AK6884" t="n">
        <v>2211030500</v>
      </c>
      <c r="AL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n">
        <v>72</v>
      </c>
      <c r="I6885" t="n">
        <v>1221110100</v>
      </c>
      <c r="J6885" t="inlineStr">
        <is>
          <t>其他应收款\内部存款\可用存款</t>
        </is>
      </c>
      <c r="K6885" t="n">
        <v>2211030100</v>
      </c>
      <c r="L6885" t="inlineStr">
        <is>
          <t>应付职工薪酬\社会保险费单位部分\基本养老保险</t>
        </is>
      </c>
      <c r="M6885" t="inlineStr">
        <is>
          <t>支付汤村复1地块2024年1月一公司广东省社保</t>
        </is>
      </c>
      <c r="N6885" t="n">
        <v>1031613</v>
      </c>
      <c r="O6885" t="inlineStr">
        <is>
          <t>中建四局第一建设有限公司广州分公司</t>
        </is>
      </c>
      <c r="T6885" t="n">
        <v>0</v>
      </c>
      <c r="U6885" t="n">
        <v>-4634.31</v>
      </c>
      <c r="V6885" t="inlineStr">
        <is>
          <t>平</t>
        </is>
      </c>
      <c r="W6885" t="n">
        <v>0</v>
      </c>
      <c r="X6885" t="inlineStr">
        <is>
          <t>SFZ2007202401003241</t>
        </is>
      </c>
      <c r="AA6885" t="n">
        <v>4634.31</v>
      </c>
      <c r="AB6885" t="inlineStr">
        <is>
          <t>CNY</t>
        </is>
      </c>
      <c r="AC6885" t="n">
        <v>4634.31</v>
      </c>
      <c r="AD6885" t="inlineStr">
        <is>
          <t>广州市黄埔区汤村项目复建区1号地块施工总承包及总承包管理配合服务</t>
        </is>
      </c>
      <c r="AE6885" t="n">
        <v>1220137354</v>
      </c>
      <c r="AG6885" t="n">
        <v>440112</v>
      </c>
      <c r="AJ6885" t="inlineStr">
        <is>
          <t>广州市黄埔区汤村项目复建区1号地块施工总承包及总承包管理配合服务</t>
        </is>
      </c>
      <c r="AK6885" t="n">
        <v>1221110100</v>
      </c>
      <c r="AL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n">
        <v>33</v>
      </c>
      <c r="I6886" t="n">
        <v>2211010100</v>
      </c>
      <c r="J6886" t="inlineStr">
        <is>
          <t>应付职工薪酬\工资\职工工资</t>
        </is>
      </c>
      <c r="K6886" t="n">
        <v>7002010000</v>
      </c>
      <c r="L6886" t="inlineStr">
        <is>
          <t>内部存款\可用存款</t>
        </is>
      </c>
      <c r="M6886" t="inlineStr">
        <is>
          <t>汤村复1地块1月薪酬发放</t>
        </is>
      </c>
      <c r="T6886" t="n">
        <v>61116.69</v>
      </c>
      <c r="U6886" t="n">
        <v>0</v>
      </c>
      <c r="V6886" t="inlineStr">
        <is>
          <t>借</t>
        </is>
      </c>
      <c r="W6886" t="n">
        <v>61116.69</v>
      </c>
      <c r="X6886" t="inlineStr">
        <is>
          <t>XFZ2007202402002580</t>
        </is>
      </c>
      <c r="AA6886" t="n">
        <v>61116.69</v>
      </c>
      <c r="AB6886" t="inlineStr">
        <is>
          <t>CNY</t>
        </is>
      </c>
      <c r="AC6886" t="n">
        <v>61116.69</v>
      </c>
      <c r="AD6886" t="inlineStr">
        <is>
          <t>广州市黄埔区汤村项目复建区1号地块施工总承包及总承包管理配合服务</t>
        </is>
      </c>
      <c r="AE6886" t="n">
        <v>1220137354</v>
      </c>
      <c r="AG6886" t="n">
        <v>440112</v>
      </c>
      <c r="AJ6886" t="inlineStr">
        <is>
          <t>广州市黄埔区汤村项目复建区1号地块施工总承包及总承包管理配合服务</t>
        </is>
      </c>
      <c r="AK6886" t="n">
        <v>2211010100</v>
      </c>
      <c r="AL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n">
        <v>33</v>
      </c>
      <c r="I6887" t="n">
        <v>2221110000</v>
      </c>
      <c r="J6887" t="inlineStr">
        <is>
          <t>应交税费\应交个人所得税</t>
        </is>
      </c>
      <c r="K6887" t="n">
        <v>2211010100</v>
      </c>
      <c r="L6887" t="inlineStr">
        <is>
          <t>应付职工薪酬\工资\职工工资</t>
        </is>
      </c>
      <c r="M6887" t="inlineStr">
        <is>
          <t>汤村复1地块1月薪酬发放</t>
        </is>
      </c>
      <c r="T6887" t="n">
        <v>0</v>
      </c>
      <c r="U6887" t="n">
        <v>-745.45</v>
      </c>
      <c r="V6887" t="inlineStr">
        <is>
          <t>借</t>
        </is>
      </c>
      <c r="W6887" t="n">
        <v>60371.24</v>
      </c>
      <c r="X6887" t="inlineStr">
        <is>
          <t>XFZ2007202402002580</t>
        </is>
      </c>
      <c r="AA6887" t="n">
        <v>745.45</v>
      </c>
      <c r="AB6887" t="inlineStr">
        <is>
          <t>CNY</t>
        </is>
      </c>
      <c r="AC6887" t="n">
        <v>745.45</v>
      </c>
      <c r="AD6887" t="inlineStr">
        <is>
          <t>广州市黄埔区汤村项目复建区1号地块施工总承包及总承包管理配合服务</t>
        </is>
      </c>
      <c r="AE6887" t="n">
        <v>1220137354</v>
      </c>
      <c r="AG6887" t="n">
        <v>440112</v>
      </c>
      <c r="AJ6887" t="inlineStr">
        <is>
          <t>广州市黄埔区汤村项目复建区1号地块施工总承包及总承包管理配合服务</t>
        </is>
      </c>
      <c r="AK6887" t="n">
        <v>2221110000</v>
      </c>
      <c r="AL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n">
        <v>33</v>
      </c>
      <c r="I6888" t="n">
        <v>7002010000</v>
      </c>
      <c r="J6888" t="inlineStr">
        <is>
          <t>内部存款\可用存款</t>
        </is>
      </c>
      <c r="K6888" t="n">
        <v>2211010100</v>
      </c>
      <c r="L6888" t="inlineStr">
        <is>
          <t>应付职工薪酬\工资\职工工资</t>
        </is>
      </c>
      <c r="M6888" t="inlineStr">
        <is>
          <t>汤村复1地块1月薪酬发放</t>
        </is>
      </c>
      <c r="N6888" t="n">
        <v>2008166</v>
      </c>
      <c r="O6888" t="inlineStr">
        <is>
          <t>中建四局一公司广州分公司以局名义项目</t>
        </is>
      </c>
      <c r="T6888" t="n">
        <v>0</v>
      </c>
      <c r="U6888" t="n">
        <v>-60371.24</v>
      </c>
      <c r="V6888" t="inlineStr">
        <is>
          <t>平</t>
        </is>
      </c>
      <c r="W6888" t="n">
        <v>0</v>
      </c>
      <c r="X6888" t="inlineStr">
        <is>
          <t>XFZ2007202402002580</t>
        </is>
      </c>
      <c r="AA6888" t="n">
        <v>60371.24</v>
      </c>
      <c r="AB6888" t="inlineStr">
        <is>
          <t>CNY</t>
        </is>
      </c>
      <c r="AC6888" t="n">
        <v>60371.24</v>
      </c>
      <c r="AD6888" t="inlineStr">
        <is>
          <t>广州市黄埔区汤村项目复建区1号地块施工总承包及总承包管理配合服务</t>
        </is>
      </c>
      <c r="AE6888" t="n">
        <v>1220137354</v>
      </c>
      <c r="AG6888" t="n">
        <v>440112</v>
      </c>
      <c r="AJ6888" t="inlineStr">
        <is>
          <t>广州市黄埔区汤村项目复建区1号地块施工总承包及总承包管理配合服务</t>
        </is>
      </c>
      <c r="AK6888" t="n">
        <v>7002010000</v>
      </c>
      <c r="AL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n">
        <v>40</v>
      </c>
      <c r="I6889" t="n">
        <v>5400010601</v>
      </c>
      <c r="J6889" t="inlineStr">
        <is>
          <t>合同履约成本\工程施工成本\间接费用\职工薪酬\工资</t>
        </is>
      </c>
      <c r="K6889" t="n">
        <v>2211010100</v>
      </c>
      <c r="L6889" t="inlineStr">
        <is>
          <t>应付职工薪酬\工资\职工工资</t>
        </is>
      </c>
      <c r="M6889" t="inlineStr">
        <is>
          <t>计提汤村复1地块1月职工薪酬</t>
        </is>
      </c>
      <c r="T6889" t="n">
        <v>70964.03</v>
      </c>
      <c r="U6889" t="n">
        <v>0</v>
      </c>
      <c r="V6889" t="inlineStr">
        <is>
          <t>借</t>
        </is>
      </c>
      <c r="W6889" t="n">
        <v>70964.03</v>
      </c>
      <c r="X6889" t="inlineStr">
        <is>
          <t>XJZ2007202402003843</t>
        </is>
      </c>
      <c r="AA6889" t="n">
        <v>70964.03</v>
      </c>
      <c r="AB6889" t="inlineStr">
        <is>
          <t>CNY</t>
        </is>
      </c>
      <c r="AC6889" t="n">
        <v>70964.03</v>
      </c>
      <c r="AD6889" t="inlineStr">
        <is>
          <t>广州市黄埔区汤村项目复建区1号地块施工总承包及总承包管理配合服务</t>
        </is>
      </c>
      <c r="AE6889" t="n">
        <v>1220137354</v>
      </c>
      <c r="AG6889" t="n">
        <v>440112</v>
      </c>
      <c r="AJ6889" t="inlineStr">
        <is>
          <t>广州市黄埔区汤村项目复建区1号地块施工总承包及总承包管理配合服务</t>
        </is>
      </c>
      <c r="AK6889" t="n">
        <v>5400010601</v>
      </c>
      <c r="AL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n">
        <v>40</v>
      </c>
      <c r="I6890" t="n">
        <v>2211010201</v>
      </c>
      <c r="J6890" t="inlineStr">
        <is>
          <t>应付职工薪酬\工资\社保公积金个人部分\基本养老保险</t>
        </is>
      </c>
      <c r="K6890" t="n">
        <v>5400010601</v>
      </c>
      <c r="L6890" t="inlineStr">
        <is>
          <t>合同履约成本\工程施工成本\间接费用\职工薪酬\工资</t>
        </is>
      </c>
      <c r="M6890" t="inlineStr">
        <is>
          <t>计提汤村复1地块1月职工薪酬</t>
        </is>
      </c>
      <c r="T6890" t="n">
        <v>0</v>
      </c>
      <c r="U6890" t="n">
        <v>-3568.08</v>
      </c>
      <c r="V6890" t="inlineStr">
        <is>
          <t>借</t>
        </is>
      </c>
      <c r="W6890" t="n">
        <v>67395.95</v>
      </c>
      <c r="X6890" t="inlineStr">
        <is>
          <t>XJZ2007202402003843</t>
        </is>
      </c>
      <c r="AA6890" t="n">
        <v>3568.08</v>
      </c>
      <c r="AB6890" t="inlineStr">
        <is>
          <t>CNY</t>
        </is>
      </c>
      <c r="AC6890" t="n">
        <v>3568.08</v>
      </c>
      <c r="AD6890" t="inlineStr">
        <is>
          <t>广州市黄埔区汤村项目复建区1号地块施工总承包及总承包管理配合服务</t>
        </is>
      </c>
      <c r="AE6890" t="n">
        <v>1220137354</v>
      </c>
      <c r="AG6890" t="n">
        <v>440112</v>
      </c>
      <c r="AJ6890" t="inlineStr">
        <is>
          <t>广州市黄埔区汤村项目复建区1号地块施工总承包及总承包管理配合服务</t>
        </is>
      </c>
      <c r="AK6890" t="n">
        <v>2211010201</v>
      </c>
      <c r="AL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n">
        <v>40</v>
      </c>
      <c r="I6891" t="n">
        <v>2211010208</v>
      </c>
      <c r="J6891" t="inlineStr">
        <is>
          <t>应付职工薪酬\工资\社保公积金个人部分\住房公积金</t>
        </is>
      </c>
      <c r="K6891" t="n">
        <v>5400010601</v>
      </c>
      <c r="L6891" t="inlineStr">
        <is>
          <t>合同履约成本\工程施工成本\间接费用\职工薪酬\工资</t>
        </is>
      </c>
      <c r="M6891" t="inlineStr">
        <is>
          <t>计提汤村复1地块1月职工薪酬</t>
        </is>
      </c>
      <c r="T6891" t="n">
        <v>0</v>
      </c>
      <c r="U6891" t="n">
        <v>-5246</v>
      </c>
      <c r="V6891" t="inlineStr">
        <is>
          <t>借</t>
        </is>
      </c>
      <c r="W6891" t="n">
        <v>62149.95</v>
      </c>
      <c r="X6891" t="inlineStr">
        <is>
          <t>XJZ2007202402003843</t>
        </is>
      </c>
      <c r="AA6891" t="n">
        <v>5246</v>
      </c>
      <c r="AB6891" t="inlineStr">
        <is>
          <t>CNY</t>
        </is>
      </c>
      <c r="AC6891" t="n">
        <v>5246</v>
      </c>
      <c r="AD6891" t="inlineStr">
        <is>
          <t>广州市黄埔区汤村项目复建区1号地块施工总承包及总承包管理配合服务</t>
        </is>
      </c>
      <c r="AE6891" t="n">
        <v>1220137354</v>
      </c>
      <c r="AG6891" t="n">
        <v>440112</v>
      </c>
      <c r="AJ6891" t="inlineStr">
        <is>
          <t>广州市黄埔区汤村项目复建区1号地块施工总承包及总承包管理配合服务</t>
        </is>
      </c>
      <c r="AK6891" t="n">
        <v>2211010208</v>
      </c>
      <c r="AL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n">
        <v>40</v>
      </c>
      <c r="I6892" t="n">
        <v>2211010203</v>
      </c>
      <c r="J6892" t="inlineStr">
        <is>
          <t>应付职工薪酬\工资\社保公积金个人部分\医疗保险</t>
        </is>
      </c>
      <c r="K6892" t="n">
        <v>5400010601</v>
      </c>
      <c r="L6892" t="inlineStr">
        <is>
          <t>合同履约成本\工程施工成本\间接费用\职工薪酬\工资</t>
        </is>
      </c>
      <c r="M6892" t="inlineStr">
        <is>
          <t>计提汤村复1地块1月职工薪酬</t>
        </is>
      </c>
      <c r="T6892" t="n">
        <v>0</v>
      </c>
      <c r="U6892" t="n">
        <v>-899.8200000000001</v>
      </c>
      <c r="V6892" t="inlineStr">
        <is>
          <t>借</t>
        </is>
      </c>
      <c r="W6892" t="n">
        <v>61250.13</v>
      </c>
      <c r="X6892" t="inlineStr">
        <is>
          <t>XJZ2007202402003843</t>
        </is>
      </c>
      <c r="AA6892" t="n">
        <v>899.8200000000001</v>
      </c>
      <c r="AB6892" t="inlineStr">
        <is>
          <t>CNY</t>
        </is>
      </c>
      <c r="AC6892" t="n">
        <v>899.8200000000001</v>
      </c>
      <c r="AD6892" t="inlineStr">
        <is>
          <t>广州市黄埔区汤村项目复建区1号地块施工总承包及总承包管理配合服务</t>
        </is>
      </c>
      <c r="AE6892" t="n">
        <v>1220137354</v>
      </c>
      <c r="AG6892" t="n">
        <v>440112</v>
      </c>
      <c r="AJ6892" t="inlineStr">
        <is>
          <t>广州市黄埔区汤村项目复建区1号地块施工总承包及总承包管理配合服务</t>
        </is>
      </c>
      <c r="AK6892" t="n">
        <v>2211010203</v>
      </c>
      <c r="AL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n">
        <v>40</v>
      </c>
      <c r="I6893" t="n">
        <v>2211010206</v>
      </c>
      <c r="J6893" t="inlineStr">
        <is>
          <t>应付职工薪酬\工资\社保公积金个人部分\失业保险</t>
        </is>
      </c>
      <c r="K6893" t="n">
        <v>5400010601</v>
      </c>
      <c r="L6893" t="inlineStr">
        <is>
          <t>合同履约成本\工程施工成本\间接费用\职工薪酬\工资</t>
        </is>
      </c>
      <c r="M6893" t="inlineStr">
        <is>
          <t>计提汤村复1地块1月职工薪酬</t>
        </is>
      </c>
      <c r="T6893" t="n">
        <v>0</v>
      </c>
      <c r="U6893" t="n">
        <v>-87.44</v>
      </c>
      <c r="V6893" t="inlineStr">
        <is>
          <t>借</t>
        </is>
      </c>
      <c r="W6893" t="n">
        <v>61162.69</v>
      </c>
      <c r="X6893" t="inlineStr">
        <is>
          <t>XJZ2007202402003843</t>
        </is>
      </c>
      <c r="AA6893" t="n">
        <v>87.44</v>
      </c>
      <c r="AB6893" t="inlineStr">
        <is>
          <t>CNY</t>
        </is>
      </c>
      <c r="AC6893" t="n">
        <v>87.44</v>
      </c>
      <c r="AD6893" t="inlineStr">
        <is>
          <t>广州市黄埔区汤村项目复建区1号地块施工总承包及总承包管理配合服务</t>
        </is>
      </c>
      <c r="AE6893" t="n">
        <v>1220137354</v>
      </c>
      <c r="AG6893" t="n">
        <v>440112</v>
      </c>
      <c r="AJ6893" t="inlineStr">
        <is>
          <t>广州市黄埔区汤村项目复建区1号地块施工总承包及总承包管理配合服务</t>
        </is>
      </c>
      <c r="AK6893" t="n">
        <v>2211010206</v>
      </c>
      <c r="AL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n">
        <v>40</v>
      </c>
      <c r="I6894" t="n">
        <v>2211010100</v>
      </c>
      <c r="J6894" t="inlineStr">
        <is>
          <t>应付职工薪酬\工资\职工工资</t>
        </is>
      </c>
      <c r="K6894" t="n">
        <v>5400010601</v>
      </c>
      <c r="L6894" t="inlineStr">
        <is>
          <t>合同履约成本\工程施工成本\间接费用\职工薪酬\工资</t>
        </is>
      </c>
      <c r="M6894" t="inlineStr">
        <is>
          <t>计提汤村复1地块1月职工薪酬</t>
        </is>
      </c>
      <c r="T6894" t="n">
        <v>0</v>
      </c>
      <c r="U6894" t="n">
        <v>-61116.69</v>
      </c>
      <c r="V6894" t="inlineStr">
        <is>
          <t>借</t>
        </is>
      </c>
      <c r="W6894" t="n">
        <v>46</v>
      </c>
      <c r="X6894" t="inlineStr">
        <is>
          <t>XJZ2007202402003843</t>
        </is>
      </c>
      <c r="AA6894" t="n">
        <v>61116.69</v>
      </c>
      <c r="AB6894" t="inlineStr">
        <is>
          <t>CNY</t>
        </is>
      </c>
      <c r="AC6894" t="n">
        <v>61116.69</v>
      </c>
      <c r="AD6894" t="inlineStr">
        <is>
          <t>广州市黄埔区汤村项目复建区1号地块施工总承包及总承包管理配合服务</t>
        </is>
      </c>
      <c r="AE6894" t="n">
        <v>1220137354</v>
      </c>
      <c r="AG6894" t="n">
        <v>440112</v>
      </c>
      <c r="AJ6894" t="inlineStr">
        <is>
          <t>广州市黄埔区汤村项目复建区1号地块施工总承包及总承包管理配合服务</t>
        </is>
      </c>
      <c r="AK6894" t="n">
        <v>2211010100</v>
      </c>
      <c r="AL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n">
        <v>40</v>
      </c>
      <c r="I6895" t="n">
        <v>2211010202</v>
      </c>
      <c r="J6895" t="inlineStr">
        <is>
          <t>应付职工薪酬\工资\社保公积金个人部分\企业年金</t>
        </is>
      </c>
      <c r="K6895" t="n">
        <v>5400010601</v>
      </c>
      <c r="L6895" t="inlineStr">
        <is>
          <t>合同履约成本\工程施工成本\间接费用\职工薪酬\工资</t>
        </is>
      </c>
      <c r="M6895" t="inlineStr">
        <is>
          <t>计提汤村复1地块1月职工薪酬</t>
        </is>
      </c>
      <c r="T6895" t="n">
        <v>0</v>
      </c>
      <c r="U6895" t="n">
        <v>-46</v>
      </c>
      <c r="V6895" t="inlineStr">
        <is>
          <t>平</t>
        </is>
      </c>
      <c r="W6895" t="n">
        <v>0</v>
      </c>
      <c r="X6895" t="inlineStr">
        <is>
          <t>XJZ2007202402003843</t>
        </is>
      </c>
      <c r="AA6895" t="n">
        <v>46</v>
      </c>
      <c r="AB6895" t="inlineStr">
        <is>
          <t>CNY</t>
        </is>
      </c>
      <c r="AC6895" t="n">
        <v>46</v>
      </c>
      <c r="AD6895" t="inlineStr">
        <is>
          <t>广州市黄埔区汤村项目复建区1号地块施工总承包及总承包管理配合服务</t>
        </is>
      </c>
      <c r="AE6895" t="n">
        <v>1220137354</v>
      </c>
      <c r="AG6895" t="n">
        <v>440112</v>
      </c>
      <c r="AJ6895" t="inlineStr">
        <is>
          <t>广州市黄埔区汤村项目复建区1号地块施工总承包及总承包管理配合服务</t>
        </is>
      </c>
      <c r="AK6895" t="n">
        <v>2211010202</v>
      </c>
      <c r="AL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n">
        <v>41</v>
      </c>
      <c r="I6896" t="n">
        <v>5400010603</v>
      </c>
      <c r="J6896" t="inlineStr">
        <is>
          <t>合同履约成本\工程施工成本\间接费用\职工薪酬\社会保险费\基本养老保险</t>
        </is>
      </c>
      <c r="K6896" t="n">
        <v>2211030100</v>
      </c>
      <c r="L6896" t="inlineStr">
        <is>
          <t>应付职工薪酬\社会保险费单位部分\基本养老保险</t>
        </is>
      </c>
      <c r="M6896" t="inlineStr">
        <is>
          <t>计提汤村复1地块2024年2月社保公积金</t>
        </is>
      </c>
      <c r="T6896" t="n">
        <v>6244.14</v>
      </c>
      <c r="U6896" t="n">
        <v>0</v>
      </c>
      <c r="V6896" t="inlineStr">
        <is>
          <t>借</t>
        </is>
      </c>
      <c r="W6896" t="n">
        <v>6244.14</v>
      </c>
      <c r="X6896" t="inlineStr">
        <is>
          <t>SJZ2007202402003531</t>
        </is>
      </c>
      <c r="AA6896" t="n">
        <v>6244.14</v>
      </c>
      <c r="AB6896" t="inlineStr">
        <is>
          <t>CNY</t>
        </is>
      </c>
      <c r="AC6896" t="n">
        <v>6244.14</v>
      </c>
      <c r="AD6896" t="inlineStr">
        <is>
          <t>广州市黄埔区汤村项目复建区1号地块施工总承包及总承包管理配合服务</t>
        </is>
      </c>
      <c r="AE6896" t="n">
        <v>1220137354</v>
      </c>
      <c r="AG6896" t="n">
        <v>440112</v>
      </c>
      <c r="AJ6896" t="inlineStr">
        <is>
          <t>广州市黄埔区汤村项目复建区1号地块施工总承包及总承包管理配合服务</t>
        </is>
      </c>
      <c r="AK6896" t="n">
        <v>5400010603</v>
      </c>
      <c r="AL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n">
        <v>41</v>
      </c>
      <c r="I6897" t="n">
        <v>2211030500</v>
      </c>
      <c r="J6897" t="inlineStr">
        <is>
          <t>应付职工薪酬\社会保险费单位部分\工伤保险</t>
        </is>
      </c>
      <c r="K6897" t="n">
        <v>5400010603</v>
      </c>
      <c r="L6897" t="inlineStr">
        <is>
          <t>合同履约成本\工程施工成本\间接费用\职工薪酬\社会保险费\基本养老保险</t>
        </is>
      </c>
      <c r="M6897" t="inlineStr">
        <is>
          <t>计提汤村复1地块2024年2月社保公积金</t>
        </is>
      </c>
      <c r="T6897" t="n">
        <v>0</v>
      </c>
      <c r="U6897" t="n">
        <v>-402.19</v>
      </c>
      <c r="V6897" t="inlineStr">
        <is>
          <t>借</t>
        </is>
      </c>
      <c r="W6897" t="n">
        <v>5595.73</v>
      </c>
      <c r="X6897" t="inlineStr">
        <is>
          <t>SJZ2007202402003531</t>
        </is>
      </c>
      <c r="AA6897" t="n">
        <v>402.19</v>
      </c>
      <c r="AB6897" t="inlineStr">
        <is>
          <t>CNY</t>
        </is>
      </c>
      <c r="AC6897" t="n">
        <v>402.19</v>
      </c>
      <c r="AD6897" t="inlineStr">
        <is>
          <t>广州市黄埔区汤村项目复建区1号地块施工总承包及总承包管理配合服务</t>
        </is>
      </c>
      <c r="AE6897" t="n">
        <v>1220137354</v>
      </c>
      <c r="AG6897" t="n">
        <v>440112</v>
      </c>
      <c r="AJ6897" t="inlineStr">
        <is>
          <t>广州市黄埔区汤村项目复建区1号地块施工总承包及总承包管理配合服务</t>
        </is>
      </c>
      <c r="AK6897" t="n">
        <v>2211030500</v>
      </c>
      <c r="AL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n">
        <v>41</v>
      </c>
      <c r="I6898" t="n">
        <v>2211030600</v>
      </c>
      <c r="J6898" t="inlineStr">
        <is>
          <t>应付职工薪酬\社会保险费单位部分\失业保险</t>
        </is>
      </c>
      <c r="K6898" t="n">
        <v>5400010603</v>
      </c>
      <c r="L6898" t="inlineStr">
        <is>
          <t>合同履约成本\工程施工成本\间接费用\职工薪酬\社会保险费\基本养老保险</t>
        </is>
      </c>
      <c r="M6898" t="inlineStr">
        <is>
          <t>计提汤村复1地块2024年2月社保公积金</t>
        </is>
      </c>
      <c r="T6898" t="n">
        <v>0</v>
      </c>
      <c r="U6898" t="n">
        <v>-349.73</v>
      </c>
      <c r="V6898" t="inlineStr">
        <is>
          <t>借</t>
        </is>
      </c>
      <c r="W6898" t="n">
        <v>5246</v>
      </c>
      <c r="X6898" t="inlineStr">
        <is>
          <t>SJZ2007202402003531</t>
        </is>
      </c>
      <c r="AA6898" t="n">
        <v>349.73</v>
      </c>
      <c r="AB6898" t="inlineStr">
        <is>
          <t>CNY</t>
        </is>
      </c>
      <c r="AC6898" t="n">
        <v>349.73</v>
      </c>
      <c r="AD6898" t="inlineStr">
        <is>
          <t>广州市黄埔区汤村项目复建区1号地块施工总承包及总承包管理配合服务</t>
        </is>
      </c>
      <c r="AE6898" t="n">
        <v>1220137354</v>
      </c>
      <c r="AG6898" t="n">
        <v>440112</v>
      </c>
      <c r="AJ6898" t="inlineStr">
        <is>
          <t>广州市黄埔区汤村项目复建区1号地块施工总承包及总承包管理配合服务</t>
        </is>
      </c>
      <c r="AK6898" t="n">
        <v>2211030600</v>
      </c>
      <c r="AL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n">
        <v>41</v>
      </c>
      <c r="I6899" t="n">
        <v>2211040100</v>
      </c>
      <c r="J6899" t="inlineStr">
        <is>
          <t>应付职工薪酬\住房公积金\基本住房公积金</t>
        </is>
      </c>
      <c r="K6899" t="n">
        <v>5400010603</v>
      </c>
      <c r="L6899" t="inlineStr">
        <is>
          <t>合同履约成本\工程施工成本\间接费用\职工薪酬\社会保险费\基本养老保险</t>
        </is>
      </c>
      <c r="M6899" t="inlineStr">
        <is>
          <t>计提汤村复1地块2024年2月社保公积金</t>
        </is>
      </c>
      <c r="T6899" t="n">
        <v>0</v>
      </c>
      <c r="U6899" t="n">
        <v>-5246</v>
      </c>
      <c r="V6899" t="inlineStr">
        <is>
          <t>平</t>
        </is>
      </c>
      <c r="W6899" t="n">
        <v>0</v>
      </c>
      <c r="X6899" t="inlineStr">
        <is>
          <t>SJZ2007202402003531</t>
        </is>
      </c>
      <c r="AA6899" t="n">
        <v>5246</v>
      </c>
      <c r="AB6899" t="inlineStr">
        <is>
          <t>CNY</t>
        </is>
      </c>
      <c r="AC6899" t="n">
        <v>5246</v>
      </c>
      <c r="AD6899" t="inlineStr">
        <is>
          <t>广州市黄埔区汤村项目复建区1号地块施工总承包及总承包管理配合服务</t>
        </is>
      </c>
      <c r="AE6899" t="n">
        <v>1220137354</v>
      </c>
      <c r="AG6899" t="n">
        <v>440112</v>
      </c>
      <c r="AJ6899" t="inlineStr">
        <is>
          <t>广州市黄埔区汤村项目复建区1号地块施工总承包及总承包管理配合服务</t>
        </is>
      </c>
      <c r="AK6899" t="n">
        <v>2211040100</v>
      </c>
      <c r="AL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n">
        <v>41</v>
      </c>
      <c r="I6900" t="n">
        <v>5400010608</v>
      </c>
      <c r="J6900" t="inlineStr">
        <is>
          <t>合同履约成本\工程施工成本\间接费用\职工薪酬\社会保险费\企业年金</t>
        </is>
      </c>
      <c r="K6900" t="n">
        <v>2211030100</v>
      </c>
      <c r="L6900" t="inlineStr">
        <is>
          <t>应付职工薪酬\社会保险费单位部分\基本养老保险</t>
        </is>
      </c>
      <c r="M6900" t="inlineStr">
        <is>
          <t>计提汤村复1地块2024年2月社保公积金</t>
        </is>
      </c>
      <c r="T6900" t="n">
        <v>184</v>
      </c>
      <c r="U6900" t="n">
        <v>0</v>
      </c>
      <c r="V6900" t="inlineStr">
        <is>
          <t>借</t>
        </is>
      </c>
      <c r="W6900" t="n">
        <v>6428.14</v>
      </c>
      <c r="X6900" t="inlineStr">
        <is>
          <t>SJZ2007202402003531</t>
        </is>
      </c>
      <c r="AA6900" t="n">
        <v>184</v>
      </c>
      <c r="AB6900" t="inlineStr">
        <is>
          <t>CNY</t>
        </is>
      </c>
      <c r="AC6900" t="n">
        <v>184</v>
      </c>
      <c r="AD6900" t="inlineStr">
        <is>
          <t>广州市黄埔区汤村项目复建区1号地块施工总承包及总承包管理配合服务</t>
        </is>
      </c>
      <c r="AE6900" t="n">
        <v>1220137354</v>
      </c>
      <c r="AG6900" t="n">
        <v>440112</v>
      </c>
      <c r="AJ6900" t="inlineStr">
        <is>
          <t>广州市黄埔区汤村项目复建区1号地块施工总承包及总承包管理配合服务</t>
        </is>
      </c>
      <c r="AK6900" t="n">
        <v>5400010608</v>
      </c>
      <c r="AL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n">
        <v>41</v>
      </c>
      <c r="I6901" t="n">
        <v>5400010604</v>
      </c>
      <c r="J6901" t="inlineStr">
        <is>
          <t>合同履约成本\工程施工成本\间接费用\职工薪酬\社会保险费\医疗保险</t>
        </is>
      </c>
      <c r="K6901" t="n">
        <v>2211030100</v>
      </c>
      <c r="L6901" t="inlineStr">
        <is>
          <t>应付职工薪酬\社会保险费单位部分\基本养老保险</t>
        </is>
      </c>
      <c r="M6901" t="inlineStr">
        <is>
          <t>计提汤村复1地块2024年2月社保公积金</t>
        </is>
      </c>
      <c r="T6901" t="n">
        <v>3103.96</v>
      </c>
      <c r="U6901" t="n">
        <v>0</v>
      </c>
      <c r="V6901" t="inlineStr">
        <is>
          <t>借</t>
        </is>
      </c>
      <c r="W6901" t="n">
        <v>9532.1</v>
      </c>
      <c r="X6901" t="inlineStr">
        <is>
          <t>SJZ2007202402003531</t>
        </is>
      </c>
      <c r="AA6901" t="n">
        <v>3103.96</v>
      </c>
      <c r="AB6901" t="inlineStr">
        <is>
          <t>CNY</t>
        </is>
      </c>
      <c r="AC6901" t="n">
        <v>3103.96</v>
      </c>
      <c r="AD6901" t="inlineStr">
        <is>
          <t>广州市黄埔区汤村项目复建区1号地块施工总承包及总承包管理配合服务</t>
        </is>
      </c>
      <c r="AE6901" t="n">
        <v>1220137354</v>
      </c>
      <c r="AG6901" t="n">
        <v>440112</v>
      </c>
      <c r="AJ6901" t="inlineStr">
        <is>
          <t>广州市黄埔区汤村项目复建区1号地块施工总承包及总承包管理配合服务</t>
        </is>
      </c>
      <c r="AK6901" t="n">
        <v>5400010604</v>
      </c>
      <c r="AL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n">
        <v>41</v>
      </c>
      <c r="I6902" t="n">
        <v>5400010606</v>
      </c>
      <c r="J6902" t="inlineStr">
        <is>
          <t>合同履约成本\工程施工成本\间接费用\职工薪酬\社会保险费\工伤保险</t>
        </is>
      </c>
      <c r="K6902" t="n">
        <v>2211030100</v>
      </c>
      <c r="L6902" t="inlineStr">
        <is>
          <t>应付职工薪酬\社会保险费单位部分\基本养老保险</t>
        </is>
      </c>
      <c r="M6902" t="inlineStr">
        <is>
          <t>计提汤村复1地块2024年2月社保公积金</t>
        </is>
      </c>
      <c r="T6902" t="n">
        <v>402.19</v>
      </c>
      <c r="U6902" t="n">
        <v>0</v>
      </c>
      <c r="V6902" t="inlineStr">
        <is>
          <t>借</t>
        </is>
      </c>
      <c r="W6902" t="n">
        <v>9934.290000000001</v>
      </c>
      <c r="X6902" t="inlineStr">
        <is>
          <t>SJZ2007202402003531</t>
        </is>
      </c>
      <c r="AA6902" t="n">
        <v>402.19</v>
      </c>
      <c r="AB6902" t="inlineStr">
        <is>
          <t>CNY</t>
        </is>
      </c>
      <c r="AC6902" t="n">
        <v>402.19</v>
      </c>
      <c r="AD6902" t="inlineStr">
        <is>
          <t>广州市黄埔区汤村项目复建区1号地块施工总承包及总承包管理配合服务</t>
        </is>
      </c>
      <c r="AE6902" t="n">
        <v>1220137354</v>
      </c>
      <c r="AG6902" t="n">
        <v>440112</v>
      </c>
      <c r="AJ6902" t="inlineStr">
        <is>
          <t>广州市黄埔区汤村项目复建区1号地块施工总承包及总承包管理配合服务</t>
        </is>
      </c>
      <c r="AK6902" t="n">
        <v>5400010606</v>
      </c>
      <c r="AL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n">
        <v>41</v>
      </c>
      <c r="I6903" t="n">
        <v>5400010605</v>
      </c>
      <c r="J6903" t="inlineStr">
        <is>
          <t>合同履约成本\工程施工成本\间接费用\职工薪酬\社会保险费\失业保险</t>
        </is>
      </c>
      <c r="K6903" t="n">
        <v>2211030100</v>
      </c>
      <c r="L6903" t="inlineStr">
        <is>
          <t>应付职工薪酬\社会保险费单位部分\基本养老保险</t>
        </is>
      </c>
      <c r="M6903" t="inlineStr">
        <is>
          <t>计提汤村复1地块2024年2月社保公积金</t>
        </is>
      </c>
      <c r="T6903" t="n">
        <v>349.73</v>
      </c>
      <c r="U6903" t="n">
        <v>0</v>
      </c>
      <c r="V6903" t="inlineStr">
        <is>
          <t>借</t>
        </is>
      </c>
      <c r="W6903" t="n">
        <v>10284.02</v>
      </c>
      <c r="X6903" t="inlineStr">
        <is>
          <t>SJZ2007202402003531</t>
        </is>
      </c>
      <c r="AA6903" t="n">
        <v>349.73</v>
      </c>
      <c r="AB6903" t="inlineStr">
        <is>
          <t>CNY</t>
        </is>
      </c>
      <c r="AC6903" t="n">
        <v>349.73</v>
      </c>
      <c r="AD6903" t="inlineStr">
        <is>
          <t>广州市黄埔区汤村项目复建区1号地块施工总承包及总承包管理配合服务</t>
        </is>
      </c>
      <c r="AE6903" t="n">
        <v>1220137354</v>
      </c>
      <c r="AG6903" t="n">
        <v>440112</v>
      </c>
      <c r="AJ6903" t="inlineStr">
        <is>
          <t>广州市黄埔区汤村项目复建区1号地块施工总承包及总承包管理配合服务</t>
        </is>
      </c>
      <c r="AK6903" t="n">
        <v>5400010605</v>
      </c>
      <c r="AL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n">
        <v>41</v>
      </c>
      <c r="I6904" t="n">
        <v>5400010612</v>
      </c>
      <c r="J6904" t="inlineStr">
        <is>
          <t>合同履约成本\工程施工成本\间接费用\职工薪酬\住房公积金</t>
        </is>
      </c>
      <c r="K6904" t="n">
        <v>2211030100</v>
      </c>
      <c r="L6904" t="inlineStr">
        <is>
          <t>应付职工薪酬\社会保险费单位部分\基本养老保险</t>
        </is>
      </c>
      <c r="M6904" t="inlineStr">
        <is>
          <t>计提汤村复1地块2024年2月社保公积金</t>
        </is>
      </c>
      <c r="T6904" t="n">
        <v>5246</v>
      </c>
      <c r="U6904" t="n">
        <v>0</v>
      </c>
      <c r="V6904" t="inlineStr">
        <is>
          <t>借</t>
        </is>
      </c>
      <c r="W6904" t="n">
        <v>15530.02</v>
      </c>
      <c r="X6904" t="inlineStr">
        <is>
          <t>SJZ2007202402003531</t>
        </is>
      </c>
      <c r="AA6904" t="n">
        <v>5246</v>
      </c>
      <c r="AB6904" t="inlineStr">
        <is>
          <t>CNY</t>
        </is>
      </c>
      <c r="AC6904" t="n">
        <v>5246</v>
      </c>
      <c r="AD6904" t="inlineStr">
        <is>
          <t>广州市黄埔区汤村项目复建区1号地块施工总承包及总承包管理配合服务</t>
        </is>
      </c>
      <c r="AE6904" t="n">
        <v>1220137354</v>
      </c>
      <c r="AG6904" t="n">
        <v>440112</v>
      </c>
      <c r="AJ6904" t="inlineStr">
        <is>
          <t>广州市黄埔区汤村项目复建区1号地块施工总承包及总承包管理配合服务</t>
        </is>
      </c>
      <c r="AK6904" t="n">
        <v>5400010612</v>
      </c>
      <c r="AL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n">
        <v>41</v>
      </c>
      <c r="I6905" t="n">
        <v>2211030100</v>
      </c>
      <c r="J6905" t="inlineStr">
        <is>
          <t>应付职工薪酬\社会保险费单位部分\基本养老保险</t>
        </is>
      </c>
      <c r="K6905" t="n">
        <v>5400010603</v>
      </c>
      <c r="L6905" t="inlineStr">
        <is>
          <t>合同履约成本\工程施工成本\间接费用\职工薪酬\社会保险费\基本养老保险</t>
        </is>
      </c>
      <c r="M6905" t="inlineStr">
        <is>
          <t>计提汤村复1地块2024年2月社保公积金</t>
        </is>
      </c>
      <c r="T6905" t="n">
        <v>0</v>
      </c>
      <c r="U6905" t="n">
        <v>-6244.14</v>
      </c>
      <c r="V6905" t="inlineStr">
        <is>
          <t>借</t>
        </is>
      </c>
      <c r="W6905" t="n">
        <v>9285.879999999999</v>
      </c>
      <c r="X6905" t="inlineStr">
        <is>
          <t>SJZ2007202402003531</t>
        </is>
      </c>
      <c r="AA6905" t="n">
        <v>6244.14</v>
      </c>
      <c r="AB6905" t="inlineStr">
        <is>
          <t>CNY</t>
        </is>
      </c>
      <c r="AC6905" t="n">
        <v>6244.14</v>
      </c>
      <c r="AD6905" t="inlineStr">
        <is>
          <t>广州市黄埔区汤村项目复建区1号地块施工总承包及总承包管理配合服务</t>
        </is>
      </c>
      <c r="AE6905" t="n">
        <v>1220137354</v>
      </c>
      <c r="AG6905" t="n">
        <v>440112</v>
      </c>
      <c r="AJ6905" t="inlineStr">
        <is>
          <t>广州市黄埔区汤村项目复建区1号地块施工总承包及总承包管理配合服务</t>
        </is>
      </c>
      <c r="AK6905" t="n">
        <v>2211030100</v>
      </c>
      <c r="AL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n">
        <v>41</v>
      </c>
      <c r="I6906" t="n">
        <v>2211030200</v>
      </c>
      <c r="J6906" t="inlineStr">
        <is>
          <t>应付职工薪酬\社会保险费单位部分\企业年金</t>
        </is>
      </c>
      <c r="K6906" t="n">
        <v>5400010603</v>
      </c>
      <c r="L6906" t="inlineStr">
        <is>
          <t>合同履约成本\工程施工成本\间接费用\职工薪酬\社会保险费\基本养老保险</t>
        </is>
      </c>
      <c r="M6906" t="inlineStr">
        <is>
          <t>计提汤村复1地块2024年2月社保公积金</t>
        </is>
      </c>
      <c r="T6906" t="n">
        <v>0</v>
      </c>
      <c r="U6906" t="n">
        <v>-184</v>
      </c>
      <c r="V6906" t="inlineStr">
        <is>
          <t>借</t>
        </is>
      </c>
      <c r="W6906" t="n">
        <v>9101.879999999999</v>
      </c>
      <c r="X6906" t="inlineStr">
        <is>
          <t>SJZ2007202402003531</t>
        </is>
      </c>
      <c r="AA6906" t="n">
        <v>184</v>
      </c>
      <c r="AB6906" t="inlineStr">
        <is>
          <t>CNY</t>
        </is>
      </c>
      <c r="AC6906" t="n">
        <v>184</v>
      </c>
      <c r="AD6906" t="inlineStr">
        <is>
          <t>广州市黄埔区汤村项目复建区1号地块施工总承包及总承包管理配合服务</t>
        </is>
      </c>
      <c r="AE6906" t="n">
        <v>1220137354</v>
      </c>
      <c r="AG6906" t="n">
        <v>440112</v>
      </c>
      <c r="AJ6906" t="inlineStr">
        <is>
          <t>广州市黄埔区汤村项目复建区1号地块施工总承包及总承包管理配合服务</t>
        </is>
      </c>
      <c r="AK6906" t="n">
        <v>2211030200</v>
      </c>
      <c r="AL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n">
        <v>41</v>
      </c>
      <c r="I6907" t="n">
        <v>2211030300</v>
      </c>
      <c r="J6907" t="inlineStr">
        <is>
          <t>应付职工薪酬\社会保险费单位部分\医疗保险</t>
        </is>
      </c>
      <c r="K6907" t="n">
        <v>5400010603</v>
      </c>
      <c r="L6907" t="inlineStr">
        <is>
          <t>合同履约成本\工程施工成本\间接费用\职工薪酬\社会保险费\基本养老保险</t>
        </is>
      </c>
      <c r="M6907" t="inlineStr">
        <is>
          <t>计提汤村复1地块2024年2月社保公积金</t>
        </is>
      </c>
      <c r="T6907" t="n">
        <v>0</v>
      </c>
      <c r="U6907" t="n">
        <v>-3103.96</v>
      </c>
      <c r="V6907" t="inlineStr">
        <is>
          <t>借</t>
        </is>
      </c>
      <c r="W6907" t="n">
        <v>5997.92</v>
      </c>
      <c r="X6907" t="inlineStr">
        <is>
          <t>SJZ2007202402003531</t>
        </is>
      </c>
      <c r="AA6907" t="n">
        <v>3103.96</v>
      </c>
      <c r="AB6907" t="inlineStr">
        <is>
          <t>CNY</t>
        </is>
      </c>
      <c r="AC6907" t="n">
        <v>3103.96</v>
      </c>
      <c r="AD6907" t="inlineStr">
        <is>
          <t>广州市黄埔区汤村项目复建区1号地块施工总承包及总承包管理配合服务</t>
        </is>
      </c>
      <c r="AE6907" t="n">
        <v>1220137354</v>
      </c>
      <c r="AG6907" t="n">
        <v>440112</v>
      </c>
      <c r="AJ6907" t="inlineStr">
        <is>
          <t>广州市黄埔区汤村项目复建区1号地块施工总承包及总承包管理配合服务</t>
        </is>
      </c>
      <c r="AK6907" t="n">
        <v>2211030300</v>
      </c>
      <c r="AL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n">
        <v>42</v>
      </c>
      <c r="I6908" t="n">
        <v>2211010208</v>
      </c>
      <c r="J6908" t="inlineStr">
        <is>
          <t>应付职工薪酬\工资\社保公积金个人部分\住房公积金</t>
        </is>
      </c>
      <c r="K6908" t="n">
        <v>1221110100</v>
      </c>
      <c r="L6908" t="inlineStr">
        <is>
          <t>其他应收款\内部存款\可用存款</t>
        </is>
      </c>
      <c r="M6908" t="inlineStr">
        <is>
          <t>支付汤村复1地块2024年2月一公司广州市公积金费用</t>
        </is>
      </c>
      <c r="T6908" t="n">
        <v>5246</v>
      </c>
      <c r="U6908" t="n">
        <v>0</v>
      </c>
      <c r="V6908" t="inlineStr">
        <is>
          <t>借</t>
        </is>
      </c>
      <c r="W6908" t="n">
        <v>5246</v>
      </c>
      <c r="X6908" t="inlineStr">
        <is>
          <t>SFZ2007202402003180</t>
        </is>
      </c>
      <c r="AA6908" t="n">
        <v>5246</v>
      </c>
      <c r="AB6908" t="inlineStr">
        <is>
          <t>CNY</t>
        </is>
      </c>
      <c r="AC6908" t="n">
        <v>5246</v>
      </c>
      <c r="AD6908" t="inlineStr">
        <is>
          <t>广州市黄埔区汤村项目复建区1号地块施工总承包及总承包管理配合服务</t>
        </is>
      </c>
      <c r="AE6908" t="n">
        <v>1220137354</v>
      </c>
      <c r="AG6908" t="n">
        <v>440112</v>
      </c>
      <c r="AJ6908" t="inlineStr">
        <is>
          <t>广州市黄埔区汤村项目复建区1号地块施工总承包及总承包管理配合服务</t>
        </is>
      </c>
      <c r="AK6908" t="n">
        <v>2211010208</v>
      </c>
      <c r="AL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n">
        <v>42</v>
      </c>
      <c r="I6909" t="n">
        <v>2211040100</v>
      </c>
      <c r="J6909" t="inlineStr">
        <is>
          <t>应付职工薪酬\住房公积金\基本住房公积金</t>
        </is>
      </c>
      <c r="K6909" t="n">
        <v>1221110100</v>
      </c>
      <c r="L6909" t="inlineStr">
        <is>
          <t>其他应收款\内部存款\可用存款</t>
        </is>
      </c>
      <c r="M6909" t="inlineStr">
        <is>
          <t>支付汤村复1地块2024年2月一公司广州市公积金费用</t>
        </is>
      </c>
      <c r="T6909" t="n">
        <v>5246</v>
      </c>
      <c r="U6909" t="n">
        <v>0</v>
      </c>
      <c r="V6909" t="inlineStr">
        <is>
          <t>借</t>
        </is>
      </c>
      <c r="W6909" t="n">
        <v>10492</v>
      </c>
      <c r="X6909" t="inlineStr">
        <is>
          <t>SFZ2007202402003180</t>
        </is>
      </c>
      <c r="AA6909" t="n">
        <v>5246</v>
      </c>
      <c r="AB6909" t="inlineStr">
        <is>
          <t>CNY</t>
        </is>
      </c>
      <c r="AC6909" t="n">
        <v>5246</v>
      </c>
      <c r="AD6909" t="inlineStr">
        <is>
          <t>广州市黄埔区汤村项目复建区1号地块施工总承包及总承包管理配合服务</t>
        </is>
      </c>
      <c r="AE6909" t="n">
        <v>1220137354</v>
      </c>
      <c r="AG6909" t="n">
        <v>440112</v>
      </c>
      <c r="AJ6909" t="inlineStr">
        <is>
          <t>广州市黄埔区汤村项目复建区1号地块施工总承包及总承包管理配合服务</t>
        </is>
      </c>
      <c r="AK6909" t="n">
        <v>2211040100</v>
      </c>
      <c r="AL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n">
        <v>42</v>
      </c>
      <c r="I6910" t="n">
        <v>1221110100</v>
      </c>
      <c r="J6910" t="inlineStr">
        <is>
          <t>其他应收款\内部存款\可用存款</t>
        </is>
      </c>
      <c r="K6910" t="n">
        <v>2211010208</v>
      </c>
      <c r="L6910" t="inlineStr">
        <is>
          <t>应付职工薪酬\工资\社保公积金个人部分\住房公积金</t>
        </is>
      </c>
      <c r="M6910" t="inlineStr">
        <is>
          <t>支付汤村复1地块2024年2月一公司广州市公积金费用</t>
        </is>
      </c>
      <c r="N6910" t="n">
        <v>1031613</v>
      </c>
      <c r="O6910" t="inlineStr">
        <is>
          <t>中建四局第一建设有限公司广州分公司</t>
        </is>
      </c>
      <c r="T6910" t="n">
        <v>0</v>
      </c>
      <c r="U6910" t="n">
        <v>-10492</v>
      </c>
      <c r="V6910" t="inlineStr">
        <is>
          <t>平</t>
        </is>
      </c>
      <c r="W6910" t="n">
        <v>0</v>
      </c>
      <c r="X6910" t="inlineStr">
        <is>
          <t>SFZ2007202402003180</t>
        </is>
      </c>
      <c r="AA6910" t="n">
        <v>10492</v>
      </c>
      <c r="AB6910" t="inlineStr">
        <is>
          <t>CNY</t>
        </is>
      </c>
      <c r="AC6910" t="n">
        <v>10492</v>
      </c>
      <c r="AD6910" t="inlineStr">
        <is>
          <t>广州市黄埔区汤村项目复建区1号地块施工总承包及总承包管理配合服务</t>
        </is>
      </c>
      <c r="AE6910" t="n">
        <v>1220137354</v>
      </c>
      <c r="AG6910" t="n">
        <v>440112</v>
      </c>
      <c r="AJ6910" t="inlineStr">
        <is>
          <t>广州市黄埔区汤村项目复建区1号地块施工总承包及总承包管理配合服务</t>
        </is>
      </c>
      <c r="AK6910" t="n">
        <v>1221110100</v>
      </c>
      <c r="AL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n">
        <v>43</v>
      </c>
      <c r="I6911" t="n">
        <v>2211010202</v>
      </c>
      <c r="J6911" t="inlineStr">
        <is>
          <t>应付职工薪酬\工资\社保公积金个人部分\企业年金</t>
        </is>
      </c>
      <c r="K6911" t="n">
        <v>1221110100</v>
      </c>
      <c r="L6911" t="inlineStr">
        <is>
          <t>其他应收款\内部存款\可用存款</t>
        </is>
      </c>
      <c r="M6911" t="inlineStr">
        <is>
          <t>支付汤村复1地块2024年2月一公司账户年金</t>
        </is>
      </c>
      <c r="T6911" t="n">
        <v>46</v>
      </c>
      <c r="U6911" t="n">
        <v>0</v>
      </c>
      <c r="V6911" t="inlineStr">
        <is>
          <t>借</t>
        </is>
      </c>
      <c r="W6911" t="n">
        <v>46</v>
      </c>
      <c r="X6911" t="inlineStr">
        <is>
          <t>SFZ2007202402003233</t>
        </is>
      </c>
      <c r="AA6911" t="n">
        <v>46</v>
      </c>
      <c r="AB6911" t="inlineStr">
        <is>
          <t>CNY</t>
        </is>
      </c>
      <c r="AC6911" t="n">
        <v>46</v>
      </c>
      <c r="AD6911" t="inlineStr">
        <is>
          <t>广州市黄埔区汤村项目复建区1号地块施工总承包及总承包管理配合服务</t>
        </is>
      </c>
      <c r="AE6911" t="n">
        <v>1220137354</v>
      </c>
      <c r="AG6911" t="n">
        <v>440112</v>
      </c>
      <c r="AJ6911" t="inlineStr">
        <is>
          <t>广州市黄埔区汤村项目复建区1号地块施工总承包及总承包管理配合服务</t>
        </is>
      </c>
      <c r="AK6911" t="n">
        <v>2211010202</v>
      </c>
      <c r="AL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n">
        <v>43</v>
      </c>
      <c r="I6912" t="n">
        <v>2211030200</v>
      </c>
      <c r="J6912" t="inlineStr">
        <is>
          <t>应付职工薪酬\社会保险费单位部分\企业年金</t>
        </is>
      </c>
      <c r="K6912" t="n">
        <v>1221110100</v>
      </c>
      <c r="L6912" t="inlineStr">
        <is>
          <t>其他应收款\内部存款\可用存款</t>
        </is>
      </c>
      <c r="M6912" t="inlineStr">
        <is>
          <t>支付汤村复1地块2024年2月一公司账户年金</t>
        </is>
      </c>
      <c r="T6912" t="n">
        <v>184</v>
      </c>
      <c r="U6912" t="n">
        <v>0</v>
      </c>
      <c r="V6912" t="inlineStr">
        <is>
          <t>借</t>
        </is>
      </c>
      <c r="W6912" t="n">
        <v>230</v>
      </c>
      <c r="X6912" t="inlineStr">
        <is>
          <t>SFZ2007202402003233</t>
        </is>
      </c>
      <c r="AA6912" t="n">
        <v>184</v>
      </c>
      <c r="AB6912" t="inlineStr">
        <is>
          <t>CNY</t>
        </is>
      </c>
      <c r="AC6912" t="n">
        <v>184</v>
      </c>
      <c r="AD6912" t="inlineStr">
        <is>
          <t>广州市黄埔区汤村项目复建区1号地块施工总承包及总承包管理配合服务</t>
        </is>
      </c>
      <c r="AE6912" t="n">
        <v>1220137354</v>
      </c>
      <c r="AG6912" t="n">
        <v>440112</v>
      </c>
      <c r="AJ6912" t="inlineStr">
        <is>
          <t>广州市黄埔区汤村项目复建区1号地块施工总承包及总承包管理配合服务</t>
        </is>
      </c>
      <c r="AK6912" t="n">
        <v>2211030200</v>
      </c>
      <c r="AL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n">
        <v>43</v>
      </c>
      <c r="I6913" t="n">
        <v>1221110100</v>
      </c>
      <c r="J6913" t="inlineStr">
        <is>
          <t>其他应收款\内部存款\可用存款</t>
        </is>
      </c>
      <c r="K6913" t="n">
        <v>2211030200</v>
      </c>
      <c r="L6913" t="inlineStr">
        <is>
          <t>应付职工薪酬\社会保险费单位部分\企业年金</t>
        </is>
      </c>
      <c r="M6913" t="inlineStr">
        <is>
          <t>支付汤村复1地块2024年2月一公司账户年金</t>
        </is>
      </c>
      <c r="N6913" t="n">
        <v>1031613</v>
      </c>
      <c r="O6913" t="inlineStr">
        <is>
          <t>中建四局第一建设有限公司广州分公司</t>
        </is>
      </c>
      <c r="T6913" t="n">
        <v>0</v>
      </c>
      <c r="U6913" t="n">
        <v>-230</v>
      </c>
      <c r="V6913" t="inlineStr">
        <is>
          <t>平</t>
        </is>
      </c>
      <c r="W6913" t="n">
        <v>0</v>
      </c>
      <c r="X6913" t="inlineStr">
        <is>
          <t>SFZ2007202402003233</t>
        </is>
      </c>
      <c r="AA6913" t="n">
        <v>230</v>
      </c>
      <c r="AB6913" t="inlineStr">
        <is>
          <t>CNY</t>
        </is>
      </c>
      <c r="AC6913" t="n">
        <v>230</v>
      </c>
      <c r="AD6913" t="inlineStr">
        <is>
          <t>广州市黄埔区汤村项目复建区1号地块施工总承包及总承包管理配合服务</t>
        </is>
      </c>
      <c r="AE6913" t="n">
        <v>1220137354</v>
      </c>
      <c r="AG6913" t="n">
        <v>440112</v>
      </c>
      <c r="AJ6913" t="inlineStr">
        <is>
          <t>广州市黄埔区汤村项目复建区1号地块施工总承包及总承包管理配合服务</t>
        </is>
      </c>
      <c r="AK6913" t="n">
        <v>1221110100</v>
      </c>
      <c r="AL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n">
        <v>44</v>
      </c>
      <c r="I6914" t="n">
        <v>2211010201</v>
      </c>
      <c r="J6914" t="inlineStr">
        <is>
          <t>应付职工薪酬\工资\社保公积金个人部分\基本养老保险</t>
        </is>
      </c>
      <c r="K6914" t="n">
        <v>1221110100</v>
      </c>
      <c r="L6914" t="inlineStr">
        <is>
          <t>其他应收款\内部存款\可用存款</t>
        </is>
      </c>
      <c r="M6914" t="inlineStr">
        <is>
          <t>支付汤村复1地块2024年2月一公司广东省社保</t>
        </is>
      </c>
      <c r="T6914" t="n">
        <v>2498</v>
      </c>
      <c r="U6914" t="n">
        <v>0</v>
      </c>
      <c r="V6914" t="inlineStr">
        <is>
          <t>借</t>
        </is>
      </c>
      <c r="W6914" t="n">
        <v>2498</v>
      </c>
      <c r="X6914" t="inlineStr">
        <is>
          <t>SFZ2007202402003104</t>
        </is>
      </c>
      <c r="AA6914" t="n">
        <v>2498</v>
      </c>
      <c r="AB6914" t="inlineStr">
        <is>
          <t>CNY</t>
        </is>
      </c>
      <c r="AC6914" t="n">
        <v>2498</v>
      </c>
      <c r="AD6914" t="inlineStr">
        <is>
          <t>广州市黄埔区汤村项目复建区1号地块施工总承包及总承包管理配合服务</t>
        </is>
      </c>
      <c r="AE6914" t="n">
        <v>1220137354</v>
      </c>
      <c r="AG6914" t="n">
        <v>440112</v>
      </c>
      <c r="AJ6914" t="inlineStr">
        <is>
          <t>广州市黄埔区汤村项目复建区1号地块施工总承包及总承包管理配合服务</t>
        </is>
      </c>
      <c r="AK6914" t="n">
        <v>2211010201</v>
      </c>
      <c r="AL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n">
        <v>44</v>
      </c>
      <c r="I6915" t="n">
        <v>2211030100</v>
      </c>
      <c r="J6915" t="inlineStr">
        <is>
          <t>应付职工薪酬\社会保险费单位部分\基本养老保险</t>
        </is>
      </c>
      <c r="K6915" t="n">
        <v>1221110100</v>
      </c>
      <c r="L6915" t="inlineStr">
        <is>
          <t>其他应收款\内部存款\可用存款</t>
        </is>
      </c>
      <c r="M6915" t="inlineStr">
        <is>
          <t>支付汤村复1地块2024年2月一公司广东省社保</t>
        </is>
      </c>
      <c r="T6915" t="n">
        <v>4371.5</v>
      </c>
      <c r="U6915" t="n">
        <v>0</v>
      </c>
      <c r="V6915" t="inlineStr">
        <is>
          <t>借</t>
        </is>
      </c>
      <c r="W6915" t="n">
        <v>6869.5</v>
      </c>
      <c r="X6915" t="inlineStr">
        <is>
          <t>SFZ2007202402003104</t>
        </is>
      </c>
      <c r="AA6915" t="n">
        <v>4371.5</v>
      </c>
      <c r="AB6915" t="inlineStr">
        <is>
          <t>CNY</t>
        </is>
      </c>
      <c r="AC6915" t="n">
        <v>4371.5</v>
      </c>
      <c r="AD6915" t="inlineStr">
        <is>
          <t>广州市黄埔区汤村项目复建区1号地块施工总承包及总承包管理配合服务</t>
        </is>
      </c>
      <c r="AE6915" t="n">
        <v>1220137354</v>
      </c>
      <c r="AG6915" t="n">
        <v>440112</v>
      </c>
      <c r="AJ6915" t="inlineStr">
        <is>
          <t>广州市黄埔区汤村项目复建区1号地块施工总承包及总承包管理配合服务</t>
        </is>
      </c>
      <c r="AK6915" t="n">
        <v>2211030100</v>
      </c>
      <c r="AL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n">
        <v>44</v>
      </c>
      <c r="I6916" t="n">
        <v>2211030500</v>
      </c>
      <c r="J6916" t="inlineStr">
        <is>
          <t>应付职工薪酬\社会保险费单位部分\工伤保险</t>
        </is>
      </c>
      <c r="K6916" t="n">
        <v>1221110100</v>
      </c>
      <c r="L6916" t="inlineStr">
        <is>
          <t>其他应收款\内部存款\可用存款</t>
        </is>
      </c>
      <c r="M6916" t="inlineStr">
        <is>
          <t>支付汤村复1地块2024年2月一公司广东省社保</t>
        </is>
      </c>
      <c r="T6916" t="n">
        <v>279.13</v>
      </c>
      <c r="U6916" t="n">
        <v>0</v>
      </c>
      <c r="V6916" t="inlineStr">
        <is>
          <t>借</t>
        </is>
      </c>
      <c r="W6916" t="n">
        <v>7148.63</v>
      </c>
      <c r="X6916" t="inlineStr">
        <is>
          <t>SFZ2007202402003104</t>
        </is>
      </c>
      <c r="AA6916" t="n">
        <v>279.13</v>
      </c>
      <c r="AB6916" t="inlineStr">
        <is>
          <t>CNY</t>
        </is>
      </c>
      <c r="AC6916" t="n">
        <v>279.13</v>
      </c>
      <c r="AD6916" t="inlineStr">
        <is>
          <t>广州市黄埔区汤村项目复建区1号地块施工总承包及总承包管理配合服务</t>
        </is>
      </c>
      <c r="AE6916" t="n">
        <v>1220137354</v>
      </c>
      <c r="AG6916" t="n">
        <v>440112</v>
      </c>
      <c r="AJ6916" t="inlineStr">
        <is>
          <t>广州市黄埔区汤村项目复建区1号地块施工总承包及总承包管理配合服务</t>
        </is>
      </c>
      <c r="AK6916" t="n">
        <v>2211030500</v>
      </c>
      <c r="AL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n">
        <v>44</v>
      </c>
      <c r="I6917" t="n">
        <v>1221110100</v>
      </c>
      <c r="J6917" t="inlineStr">
        <is>
          <t>其他应收款\内部存款\可用存款</t>
        </is>
      </c>
      <c r="K6917" t="n">
        <v>2211030100</v>
      </c>
      <c r="L6917" t="inlineStr">
        <is>
          <t>应付职工薪酬\社会保险费单位部分\基本养老保险</t>
        </is>
      </c>
      <c r="M6917" t="inlineStr">
        <is>
          <t>支付汤村复1地块2024年2月一公司广东省社保</t>
        </is>
      </c>
      <c r="N6917" t="n">
        <v>1031613</v>
      </c>
      <c r="O6917" t="inlineStr">
        <is>
          <t>中建四局第一建设有限公司广州分公司</t>
        </is>
      </c>
      <c r="T6917" t="n">
        <v>0</v>
      </c>
      <c r="U6917" t="n">
        <v>-7148.63</v>
      </c>
      <c r="V6917" t="inlineStr">
        <is>
          <t>平</t>
        </is>
      </c>
      <c r="W6917" t="n">
        <v>0</v>
      </c>
      <c r="X6917" t="inlineStr">
        <is>
          <t>SFZ2007202402003104</t>
        </is>
      </c>
      <c r="AA6917" t="n">
        <v>7148.63</v>
      </c>
      <c r="AB6917" t="inlineStr">
        <is>
          <t>CNY</t>
        </is>
      </c>
      <c r="AC6917" t="n">
        <v>7148.63</v>
      </c>
      <c r="AD6917" t="inlineStr">
        <is>
          <t>广州市黄埔区汤村项目复建区1号地块施工总承包及总承包管理配合服务</t>
        </is>
      </c>
      <c r="AE6917" t="n">
        <v>1220137354</v>
      </c>
      <c r="AG6917" t="n">
        <v>440112</v>
      </c>
      <c r="AJ6917" t="inlineStr">
        <is>
          <t>广州市黄埔区汤村项目复建区1号地块施工总承包及总承包管理配合服务</t>
        </is>
      </c>
      <c r="AK6917" t="n">
        <v>1221110100</v>
      </c>
      <c r="AL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n">
        <v>45</v>
      </c>
      <c r="I6918" t="n">
        <v>2211030300</v>
      </c>
      <c r="J6918" t="inlineStr">
        <is>
          <t>应付职工薪酬\社会保险费单位部分\医疗保险</t>
        </is>
      </c>
      <c r="K6918" t="n">
        <v>1221110100</v>
      </c>
      <c r="L6918" t="inlineStr">
        <is>
          <t>其他应收款\内部存款\可用存款</t>
        </is>
      </c>
      <c r="M6918" t="inlineStr">
        <is>
          <t>支付汤村复1地块2024年2月一公司广州市社保</t>
        </is>
      </c>
      <c r="T6918" t="n">
        <v>2187.7</v>
      </c>
      <c r="U6918" t="n">
        <v>0</v>
      </c>
      <c r="V6918" t="inlineStr">
        <is>
          <t>借</t>
        </is>
      </c>
      <c r="W6918" t="n">
        <v>2187.7</v>
      </c>
      <c r="X6918" t="inlineStr">
        <is>
          <t>SFZ2007202402003045</t>
        </is>
      </c>
      <c r="AA6918" t="n">
        <v>2187.7</v>
      </c>
      <c r="AB6918" t="inlineStr">
        <is>
          <t>CNY</t>
        </is>
      </c>
      <c r="AC6918" t="n">
        <v>2187.7</v>
      </c>
      <c r="AD6918" t="inlineStr">
        <is>
          <t>广州市黄埔区汤村项目复建区1号地块施工总承包及总承包管理配合服务</t>
        </is>
      </c>
      <c r="AE6918" t="n">
        <v>1220137354</v>
      </c>
      <c r="AG6918" t="n">
        <v>440112</v>
      </c>
      <c r="AJ6918" t="inlineStr">
        <is>
          <t>广州市黄埔区汤村项目复建区1号地块施工总承包及总承包管理配合服务</t>
        </is>
      </c>
      <c r="AK6918" t="n">
        <v>2211030300</v>
      </c>
      <c r="AL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n">
        <v>45</v>
      </c>
      <c r="I6919" t="n">
        <v>2211030600</v>
      </c>
      <c r="J6919" t="inlineStr">
        <is>
          <t>应付职工薪酬\社会保险费单位部分\失业保险</t>
        </is>
      </c>
      <c r="K6919" t="n">
        <v>1221110100</v>
      </c>
      <c r="L6919" t="inlineStr">
        <is>
          <t>其他应收款\内部存款\可用存款</t>
        </is>
      </c>
      <c r="M6919" t="inlineStr">
        <is>
          <t>支付汤村复1地块2024年2月一公司广州市社保</t>
        </is>
      </c>
      <c r="T6919" t="n">
        <v>242.72</v>
      </c>
      <c r="U6919" t="n">
        <v>0</v>
      </c>
      <c r="V6919" t="inlineStr">
        <is>
          <t>借</t>
        </is>
      </c>
      <c r="W6919" t="n">
        <v>2430.42</v>
      </c>
      <c r="X6919" t="inlineStr">
        <is>
          <t>SFZ2007202402003045</t>
        </is>
      </c>
      <c r="AA6919" t="n">
        <v>242.72</v>
      </c>
      <c r="AB6919" t="inlineStr">
        <is>
          <t>CNY</t>
        </is>
      </c>
      <c r="AC6919" t="n">
        <v>242.72</v>
      </c>
      <c r="AD6919" t="inlineStr">
        <is>
          <t>广州市黄埔区汤村项目复建区1号地块施工总承包及总承包管理配合服务</t>
        </is>
      </c>
      <c r="AE6919" t="n">
        <v>1220137354</v>
      </c>
      <c r="AG6919" t="n">
        <v>440112</v>
      </c>
      <c r="AJ6919" t="inlineStr">
        <is>
          <t>广州市黄埔区汤村项目复建区1号地块施工总承包及总承包管理配合服务</t>
        </is>
      </c>
      <c r="AK6919" t="n">
        <v>2211030600</v>
      </c>
      <c r="AL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n">
        <v>45</v>
      </c>
      <c r="I6920" t="n">
        <v>2211010206</v>
      </c>
      <c r="J6920" t="inlineStr">
        <is>
          <t>应付职工薪酬\工资\社保公积金个人部分\失业保险</t>
        </is>
      </c>
      <c r="K6920" t="n">
        <v>1221110100</v>
      </c>
      <c r="L6920" t="inlineStr">
        <is>
          <t>其他应收款\内部存款\可用存款</t>
        </is>
      </c>
      <c r="M6920" t="inlineStr">
        <is>
          <t>支付汤村复1地块2024年2月一公司广州市社保</t>
        </is>
      </c>
      <c r="T6920" t="n">
        <v>60.69</v>
      </c>
      <c r="U6920" t="n">
        <v>0</v>
      </c>
      <c r="V6920" t="inlineStr">
        <is>
          <t>借</t>
        </is>
      </c>
      <c r="W6920" t="n">
        <v>2491.11</v>
      </c>
      <c r="X6920" t="inlineStr">
        <is>
          <t>SFZ2007202402003045</t>
        </is>
      </c>
      <c r="AA6920" t="n">
        <v>60.69</v>
      </c>
      <c r="AB6920" t="inlineStr">
        <is>
          <t>CNY</t>
        </is>
      </c>
      <c r="AC6920" t="n">
        <v>60.69</v>
      </c>
      <c r="AD6920" t="inlineStr">
        <is>
          <t>广州市黄埔区汤村项目复建区1号地块施工总承包及总承包管理配合服务</t>
        </is>
      </c>
      <c r="AE6920" t="n">
        <v>1220137354</v>
      </c>
      <c r="AG6920" t="n">
        <v>440112</v>
      </c>
      <c r="AJ6920" t="inlineStr">
        <is>
          <t>广州市黄埔区汤村项目复建区1号地块施工总承包及总承包管理配合服务</t>
        </is>
      </c>
      <c r="AK6920" t="n">
        <v>2211010206</v>
      </c>
      <c r="AL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n">
        <v>45</v>
      </c>
      <c r="I6921" t="n">
        <v>2211010203</v>
      </c>
      <c r="J6921" t="inlineStr">
        <is>
          <t>应付职工薪酬\工资\社保公积金个人部分\医疗保险</t>
        </is>
      </c>
      <c r="K6921" t="n">
        <v>1221110100</v>
      </c>
      <c r="L6921" t="inlineStr">
        <is>
          <t>其他应收款\内部存款\可用存款</t>
        </is>
      </c>
      <c r="M6921" t="inlineStr">
        <is>
          <t>支付汤村复1地块2024年2月一公司广州市社保</t>
        </is>
      </c>
      <c r="T6921" t="n">
        <v>638.74</v>
      </c>
      <c r="U6921" t="n">
        <v>0</v>
      </c>
      <c r="V6921" t="inlineStr">
        <is>
          <t>借</t>
        </is>
      </c>
      <c r="W6921" t="n">
        <v>3129.85</v>
      </c>
      <c r="X6921" t="inlineStr">
        <is>
          <t>SFZ2007202402003045</t>
        </is>
      </c>
      <c r="AA6921" t="n">
        <v>638.74</v>
      </c>
      <c r="AB6921" t="inlineStr">
        <is>
          <t>CNY</t>
        </is>
      </c>
      <c r="AC6921" t="n">
        <v>638.74</v>
      </c>
      <c r="AD6921" t="inlineStr">
        <is>
          <t>广州市黄埔区汤村项目复建区1号地块施工总承包及总承包管理配合服务</t>
        </is>
      </c>
      <c r="AE6921" t="n">
        <v>1220137354</v>
      </c>
      <c r="AG6921" t="n">
        <v>440112</v>
      </c>
      <c r="AJ6921" t="inlineStr">
        <is>
          <t>广州市黄埔区汤村项目复建区1号地块施工总承包及总承包管理配合服务</t>
        </is>
      </c>
      <c r="AK6921" t="n">
        <v>2211010203</v>
      </c>
      <c r="AL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n">
        <v>45</v>
      </c>
      <c r="I6922" t="n">
        <v>1221110100</v>
      </c>
      <c r="J6922" t="inlineStr">
        <is>
          <t>其他应收款\内部存款\可用存款</t>
        </is>
      </c>
      <c r="K6922" t="n">
        <v>2211030300</v>
      </c>
      <c r="L6922" t="inlineStr">
        <is>
          <t>应付职工薪酬\社会保险费单位部分\医疗保险</t>
        </is>
      </c>
      <c r="M6922" t="inlineStr">
        <is>
          <t>支付汤村复1地块2024年2月一公司广州市社保</t>
        </is>
      </c>
      <c r="N6922" t="n">
        <v>1031613</v>
      </c>
      <c r="O6922" t="inlineStr">
        <is>
          <t>中建四局第一建设有限公司广州分公司</t>
        </is>
      </c>
      <c r="T6922" t="n">
        <v>0</v>
      </c>
      <c r="U6922" t="n">
        <v>-3129.85</v>
      </c>
      <c r="V6922" t="inlineStr">
        <is>
          <t>平</t>
        </is>
      </c>
      <c r="W6922" t="n">
        <v>0</v>
      </c>
      <c r="X6922" t="inlineStr">
        <is>
          <t>SFZ2007202402003045</t>
        </is>
      </c>
      <c r="AA6922" t="n">
        <v>3129.85</v>
      </c>
      <c r="AB6922" t="inlineStr">
        <is>
          <t>CNY</t>
        </is>
      </c>
      <c r="AC6922" t="n">
        <v>3129.85</v>
      </c>
      <c r="AD6922" t="inlineStr">
        <is>
          <t>广州市黄埔区汤村项目复建区1号地块施工总承包及总承包管理配合服务</t>
        </is>
      </c>
      <c r="AE6922" t="n">
        <v>1220137354</v>
      </c>
      <c r="AG6922" t="n">
        <v>440112</v>
      </c>
      <c r="AJ6922" t="inlineStr">
        <is>
          <t>广州市黄埔区汤村项目复建区1号地块施工总承包及总承包管理配合服务</t>
        </is>
      </c>
      <c r="AK6922" t="n">
        <v>1221110100</v>
      </c>
      <c r="AL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n">
        <v>46</v>
      </c>
      <c r="I6923" t="n">
        <v>2211010201</v>
      </c>
      <c r="J6923" t="inlineStr">
        <is>
          <t>应付职工薪酬\工资\社保公积金个人部分\基本养老保险</t>
        </is>
      </c>
      <c r="K6923" t="n">
        <v>7002010000</v>
      </c>
      <c r="L6923" t="inlineStr">
        <is>
          <t>内部存款\可用存款</t>
        </is>
      </c>
      <c r="M6923" t="inlineStr">
        <is>
          <t>支付汤村复1地块2024年2月局广州五险一金</t>
        </is>
      </c>
      <c r="T6923" t="n">
        <v>1070.08</v>
      </c>
      <c r="U6923" t="n">
        <v>0</v>
      </c>
      <c r="V6923" t="inlineStr">
        <is>
          <t>借</t>
        </is>
      </c>
      <c r="W6923" t="n">
        <v>1070.08</v>
      </c>
      <c r="X6923" t="inlineStr">
        <is>
          <t>SFZ2007202402003256</t>
        </is>
      </c>
      <c r="AA6923" t="n">
        <v>1070.08</v>
      </c>
      <c r="AB6923" t="inlineStr">
        <is>
          <t>CNY</t>
        </is>
      </c>
      <c r="AC6923" t="n">
        <v>1070.08</v>
      </c>
      <c r="AD6923" t="inlineStr">
        <is>
          <t>广州市黄埔区汤村项目复建区1号地块施工总承包及总承包管理配合服务</t>
        </is>
      </c>
      <c r="AE6923" t="n">
        <v>1220137354</v>
      </c>
      <c r="AG6923" t="n">
        <v>440112</v>
      </c>
      <c r="AJ6923" t="inlineStr">
        <is>
          <t>广州市黄埔区汤村项目复建区1号地块施工总承包及总承包管理配合服务</t>
        </is>
      </c>
      <c r="AK6923" t="n">
        <v>2211010201</v>
      </c>
      <c r="AL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n">
        <v>46</v>
      </c>
      <c r="I6924" t="n">
        <v>2211010203</v>
      </c>
      <c r="J6924" t="inlineStr">
        <is>
          <t>应付职工薪酬\工资\社保公积金个人部分\医疗保险</t>
        </is>
      </c>
      <c r="K6924" t="n">
        <v>7002010000</v>
      </c>
      <c r="L6924" t="inlineStr">
        <is>
          <t>内部存款\可用存款</t>
        </is>
      </c>
      <c r="M6924" t="inlineStr">
        <is>
          <t>支付汤村复1地块2024年2月局广州五险一金</t>
        </is>
      </c>
      <c r="T6924" t="n">
        <v>267.52</v>
      </c>
      <c r="U6924" t="n">
        <v>0</v>
      </c>
      <c r="V6924" t="inlineStr">
        <is>
          <t>借</t>
        </is>
      </c>
      <c r="W6924" t="n">
        <v>1337.6</v>
      </c>
      <c r="X6924" t="inlineStr">
        <is>
          <t>SFZ2007202402003256</t>
        </is>
      </c>
      <c r="AA6924" t="n">
        <v>267.52</v>
      </c>
      <c r="AB6924" t="inlineStr">
        <is>
          <t>CNY</t>
        </is>
      </c>
      <c r="AC6924" t="n">
        <v>267.52</v>
      </c>
      <c r="AD6924" t="inlineStr">
        <is>
          <t>广州市黄埔区汤村项目复建区1号地块施工总承包及总承包管理配合服务</t>
        </is>
      </c>
      <c r="AE6924" t="n">
        <v>1220137354</v>
      </c>
      <c r="AG6924" t="n">
        <v>440112</v>
      </c>
      <c r="AJ6924" t="inlineStr">
        <is>
          <t>广州市黄埔区汤村项目复建区1号地块施工总承包及总承包管理配合服务</t>
        </is>
      </c>
      <c r="AK6924" t="n">
        <v>2211010203</v>
      </c>
      <c r="AL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n">
        <v>46</v>
      </c>
      <c r="I6925" t="n">
        <v>2211010206</v>
      </c>
      <c r="J6925" t="inlineStr">
        <is>
          <t>应付职工薪酬\工资\社保公积金个人部分\失业保险</t>
        </is>
      </c>
      <c r="K6925" t="n">
        <v>7002010000</v>
      </c>
      <c r="L6925" t="inlineStr">
        <is>
          <t>内部存款\可用存款</t>
        </is>
      </c>
      <c r="M6925" t="inlineStr">
        <is>
          <t>支付汤村复1地块2024年2月局广州五险一金</t>
        </is>
      </c>
      <c r="T6925" t="n">
        <v>26.75</v>
      </c>
      <c r="U6925" t="n">
        <v>0</v>
      </c>
      <c r="V6925" t="inlineStr">
        <is>
          <t>借</t>
        </is>
      </c>
      <c r="W6925" t="n">
        <v>1364.35</v>
      </c>
      <c r="X6925" t="inlineStr">
        <is>
          <t>SFZ2007202402003256</t>
        </is>
      </c>
      <c r="AA6925" t="n">
        <v>26.75</v>
      </c>
      <c r="AB6925" t="inlineStr">
        <is>
          <t>CNY</t>
        </is>
      </c>
      <c r="AC6925" t="n">
        <v>26.75</v>
      </c>
      <c r="AD6925" t="inlineStr">
        <is>
          <t>广州市黄埔区汤村项目复建区1号地块施工总承包及总承包管理配合服务</t>
        </is>
      </c>
      <c r="AE6925" t="n">
        <v>1220137354</v>
      </c>
      <c r="AG6925" t="n">
        <v>440112</v>
      </c>
      <c r="AJ6925" t="inlineStr">
        <is>
          <t>广州市黄埔区汤村项目复建区1号地块施工总承包及总承包管理配合服务</t>
        </is>
      </c>
      <c r="AK6925" t="n">
        <v>2211010206</v>
      </c>
      <c r="AL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n">
        <v>46</v>
      </c>
      <c r="I6926" t="n">
        <v>2211030100</v>
      </c>
      <c r="J6926" t="inlineStr">
        <is>
          <t>应付职工薪酬\社会保险费单位部分\基本养老保险</t>
        </is>
      </c>
      <c r="K6926" t="n">
        <v>7002010000</v>
      </c>
      <c r="L6926" t="inlineStr">
        <is>
          <t>内部存款\可用存款</t>
        </is>
      </c>
      <c r="M6926" t="inlineStr">
        <is>
          <t>支付汤村复1地块2024年2月局广州五险一金</t>
        </is>
      </c>
      <c r="T6926" t="n">
        <v>1872.64</v>
      </c>
      <c r="U6926" t="n">
        <v>0</v>
      </c>
      <c r="V6926" t="inlineStr">
        <is>
          <t>借</t>
        </is>
      </c>
      <c r="W6926" t="n">
        <v>3236.99</v>
      </c>
      <c r="X6926" t="inlineStr">
        <is>
          <t>SFZ2007202402003256</t>
        </is>
      </c>
      <c r="AA6926" t="n">
        <v>1872.64</v>
      </c>
      <c r="AB6926" t="inlineStr">
        <is>
          <t>CNY</t>
        </is>
      </c>
      <c r="AC6926" t="n">
        <v>1872.64</v>
      </c>
      <c r="AD6926" t="inlineStr">
        <is>
          <t>广州市黄埔区汤村项目复建区1号地块施工总承包及总承包管理配合服务</t>
        </is>
      </c>
      <c r="AE6926" t="n">
        <v>1220137354</v>
      </c>
      <c r="AG6926" t="n">
        <v>440112</v>
      </c>
      <c r="AJ6926" t="inlineStr">
        <is>
          <t>广州市黄埔区汤村项目复建区1号地块施工总承包及总承包管理配合服务</t>
        </is>
      </c>
      <c r="AK6926" t="n">
        <v>2211030100</v>
      </c>
      <c r="AL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n">
        <v>46</v>
      </c>
      <c r="I6927" t="n">
        <v>2211030300</v>
      </c>
      <c r="J6927" t="inlineStr">
        <is>
          <t>应付职工薪酬\社会保险费单位部分\医疗保险</t>
        </is>
      </c>
      <c r="K6927" t="n">
        <v>7002010000</v>
      </c>
      <c r="L6927" t="inlineStr">
        <is>
          <t>内部存款\可用存款</t>
        </is>
      </c>
      <c r="M6927" t="inlineStr">
        <is>
          <t>支付汤村复1地块2024年2月局广州五险一金</t>
        </is>
      </c>
      <c r="T6927" t="n">
        <v>916.26</v>
      </c>
      <c r="U6927" t="n">
        <v>0</v>
      </c>
      <c r="V6927" t="inlineStr">
        <is>
          <t>借</t>
        </is>
      </c>
      <c r="W6927" t="n">
        <v>4153.25</v>
      </c>
      <c r="X6927" t="inlineStr">
        <is>
          <t>SFZ2007202402003256</t>
        </is>
      </c>
      <c r="AA6927" t="n">
        <v>916.26</v>
      </c>
      <c r="AB6927" t="inlineStr">
        <is>
          <t>CNY</t>
        </is>
      </c>
      <c r="AC6927" t="n">
        <v>916.26</v>
      </c>
      <c r="AD6927" t="inlineStr">
        <is>
          <t>广州市黄埔区汤村项目复建区1号地块施工总承包及总承包管理配合服务</t>
        </is>
      </c>
      <c r="AE6927" t="n">
        <v>1220137354</v>
      </c>
      <c r="AG6927" t="n">
        <v>440112</v>
      </c>
      <c r="AJ6927" t="inlineStr">
        <is>
          <t>广州市黄埔区汤村项目复建区1号地块施工总承包及总承包管理配合服务</t>
        </is>
      </c>
      <c r="AK6927" t="n">
        <v>2211030300</v>
      </c>
      <c r="AL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n">
        <v>46</v>
      </c>
      <c r="I6928" t="n">
        <v>2211030500</v>
      </c>
      <c r="J6928" t="inlineStr">
        <is>
          <t>应付职工薪酬\社会保险费单位部分\工伤保险</t>
        </is>
      </c>
      <c r="K6928" t="n">
        <v>7002010000</v>
      </c>
      <c r="L6928" t="inlineStr">
        <is>
          <t>内部存款\可用存款</t>
        </is>
      </c>
      <c r="M6928" t="inlineStr">
        <is>
          <t>支付汤村复1地块2024年2月局广州五险一金</t>
        </is>
      </c>
      <c r="T6928" t="n">
        <v>123.06</v>
      </c>
      <c r="U6928" t="n">
        <v>0</v>
      </c>
      <c r="V6928" t="inlineStr">
        <is>
          <t>借</t>
        </is>
      </c>
      <c r="W6928" t="n">
        <v>4276.31</v>
      </c>
      <c r="X6928" t="inlineStr">
        <is>
          <t>SFZ2007202402003256</t>
        </is>
      </c>
      <c r="AA6928" t="n">
        <v>123.06</v>
      </c>
      <c r="AB6928" t="inlineStr">
        <is>
          <t>CNY</t>
        </is>
      </c>
      <c r="AC6928" t="n">
        <v>123.06</v>
      </c>
      <c r="AD6928" t="inlineStr">
        <is>
          <t>广州市黄埔区汤村项目复建区1号地块施工总承包及总承包管理配合服务</t>
        </is>
      </c>
      <c r="AE6928" t="n">
        <v>1220137354</v>
      </c>
      <c r="AG6928" t="n">
        <v>440112</v>
      </c>
      <c r="AJ6928" t="inlineStr">
        <is>
          <t>广州市黄埔区汤村项目复建区1号地块施工总承包及总承包管理配合服务</t>
        </is>
      </c>
      <c r="AK6928" t="n">
        <v>2211030500</v>
      </c>
      <c r="AL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n">
        <v>46</v>
      </c>
      <c r="I6929" t="n">
        <v>2211030600</v>
      </c>
      <c r="J6929" t="inlineStr">
        <is>
          <t>应付职工薪酬\社会保险费单位部分\失业保险</t>
        </is>
      </c>
      <c r="K6929" t="n">
        <v>7002010000</v>
      </c>
      <c r="L6929" t="inlineStr">
        <is>
          <t>内部存款\可用存款</t>
        </is>
      </c>
      <c r="M6929" t="inlineStr">
        <is>
          <t>支付汤村复1地块2024年2月局广州五险一金</t>
        </is>
      </c>
      <c r="T6929" t="n">
        <v>107.01</v>
      </c>
      <c r="U6929" t="n">
        <v>0</v>
      </c>
      <c r="V6929" t="inlineStr">
        <is>
          <t>借</t>
        </is>
      </c>
      <c r="W6929" t="n">
        <v>4383.32</v>
      </c>
      <c r="X6929" t="inlineStr">
        <is>
          <t>SFZ2007202402003256</t>
        </is>
      </c>
      <c r="AA6929" t="n">
        <v>107.01</v>
      </c>
      <c r="AB6929" t="inlineStr">
        <is>
          <t>CNY</t>
        </is>
      </c>
      <c r="AC6929" t="n">
        <v>107.01</v>
      </c>
      <c r="AD6929" t="inlineStr">
        <is>
          <t>广州市黄埔区汤村项目复建区1号地块施工总承包及总承包管理配合服务</t>
        </is>
      </c>
      <c r="AE6929" t="n">
        <v>1220137354</v>
      </c>
      <c r="AG6929" t="n">
        <v>440112</v>
      </c>
      <c r="AJ6929" t="inlineStr">
        <is>
          <t>广州市黄埔区汤村项目复建区1号地块施工总承包及总承包管理配合服务</t>
        </is>
      </c>
      <c r="AK6929" t="n">
        <v>2211030600</v>
      </c>
      <c r="AL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n">
        <v>46</v>
      </c>
      <c r="I6930" t="n">
        <v>7002010000</v>
      </c>
      <c r="J6930" t="inlineStr">
        <is>
          <t>内部存款\可用存款</t>
        </is>
      </c>
      <c r="K6930" t="n">
        <v>2211030100</v>
      </c>
      <c r="L6930" t="inlineStr">
        <is>
          <t>应付职工薪酬\社会保险费单位部分\基本养老保险</t>
        </is>
      </c>
      <c r="M6930" t="inlineStr">
        <is>
          <t>支付汤村复1地块2024年2月局广州五险一金</t>
        </is>
      </c>
      <c r="N6930" t="n">
        <v>2008166</v>
      </c>
      <c r="O6930" t="inlineStr">
        <is>
          <t>中建四局一公司广州分公司以局名义项目</t>
        </is>
      </c>
      <c r="T6930" t="n">
        <v>0</v>
      </c>
      <c r="U6930" t="n">
        <v>-4383.32</v>
      </c>
      <c r="V6930" t="inlineStr">
        <is>
          <t>平</t>
        </is>
      </c>
      <c r="W6930" t="n">
        <v>0</v>
      </c>
      <c r="X6930" t="inlineStr">
        <is>
          <t>SFZ2007202402003256</t>
        </is>
      </c>
      <c r="AA6930" t="n">
        <v>4383.32</v>
      </c>
      <c r="AB6930" t="inlineStr">
        <is>
          <t>CNY</t>
        </is>
      </c>
      <c r="AC6930" t="n">
        <v>4383.32</v>
      </c>
      <c r="AD6930" t="inlineStr">
        <is>
          <t>广州市黄埔区汤村项目复建区1号地块施工总承包及总承包管理配合服务</t>
        </is>
      </c>
      <c r="AE6930" t="n">
        <v>1220137354</v>
      </c>
      <c r="AG6930" t="n">
        <v>440112</v>
      </c>
      <c r="AJ6930" t="inlineStr">
        <is>
          <t>广州市黄埔区汤村项目复建区1号地块施工总承包及总承包管理配合服务</t>
        </is>
      </c>
      <c r="AK6930" t="n">
        <v>7002010000</v>
      </c>
      <c r="AL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n">
        <v>50</v>
      </c>
      <c r="I6931" t="n">
        <v>2221110000</v>
      </c>
      <c r="J6931" t="inlineStr">
        <is>
          <t>应交税费\应交个人所得税</t>
        </is>
      </c>
      <c r="K6931" t="n">
        <v>1221110100</v>
      </c>
      <c r="L6931" t="inlineStr">
        <is>
          <t>其他应收款\内部存款\可用存款</t>
        </is>
      </c>
      <c r="M6931" t="inlineStr">
        <is>
          <t>汤村复1地块个税缴纳</t>
        </is>
      </c>
      <c r="T6931" t="n">
        <v>756.78</v>
      </c>
      <c r="U6931" t="n">
        <v>0</v>
      </c>
      <c r="V6931" t="inlineStr">
        <is>
          <t>借</t>
        </is>
      </c>
      <c r="W6931" t="n">
        <v>756.78</v>
      </c>
      <c r="X6931" t="inlineStr">
        <is>
          <t>GSZ2007202402000820</t>
        </is>
      </c>
      <c r="AA6931" t="n">
        <v>756.78</v>
      </c>
      <c r="AB6931" t="inlineStr">
        <is>
          <t>CNY</t>
        </is>
      </c>
      <c r="AC6931" t="n">
        <v>756.78</v>
      </c>
      <c r="AD6931" t="inlineStr">
        <is>
          <t>广州市黄埔区汤村项目复建区1号地块施工总承包及总承包管理配合服务</t>
        </is>
      </c>
      <c r="AE6931" t="n">
        <v>1220137354</v>
      </c>
      <c r="AG6931" t="n">
        <v>440112</v>
      </c>
      <c r="AJ6931" t="inlineStr">
        <is>
          <t>广州市黄埔区汤村项目复建区1号地块施工总承包及总承包管理配合服务</t>
        </is>
      </c>
      <c r="AK6931" t="n">
        <v>2221110000</v>
      </c>
      <c r="AL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n">
        <v>50</v>
      </c>
      <c r="I6932" t="n">
        <v>1221110100</v>
      </c>
      <c r="J6932" t="inlineStr">
        <is>
          <t>其他应收款\内部存款\可用存款</t>
        </is>
      </c>
      <c r="K6932" t="n">
        <v>2221110000</v>
      </c>
      <c r="L6932" t="inlineStr">
        <is>
          <t>应交税费\应交个人所得税</t>
        </is>
      </c>
      <c r="M6932" t="inlineStr">
        <is>
          <t>汤村复1地块个税缴纳</t>
        </is>
      </c>
      <c r="N6932" t="n">
        <v>1031613</v>
      </c>
      <c r="O6932" t="inlineStr">
        <is>
          <t>中建四局第一建设有限公司广州分公司</t>
        </is>
      </c>
      <c r="T6932" t="n">
        <v>0</v>
      </c>
      <c r="U6932" t="n">
        <v>-756.78</v>
      </c>
      <c r="V6932" t="inlineStr">
        <is>
          <t>平</t>
        </is>
      </c>
      <c r="W6932" t="n">
        <v>0</v>
      </c>
      <c r="X6932" t="inlineStr">
        <is>
          <t>GSZ2007202402000820</t>
        </is>
      </c>
      <c r="AA6932" t="n">
        <v>756.78</v>
      </c>
      <c r="AB6932" t="inlineStr">
        <is>
          <t>CNY</t>
        </is>
      </c>
      <c r="AC6932" t="n">
        <v>756.78</v>
      </c>
      <c r="AD6932" t="inlineStr">
        <is>
          <t>广州市黄埔区汤村项目复建区1号地块施工总承包及总承包管理配合服务</t>
        </is>
      </c>
      <c r="AE6932" t="n">
        <v>1220137354</v>
      </c>
      <c r="AG6932" t="n">
        <v>440112</v>
      </c>
      <c r="AJ6932" t="inlineStr">
        <is>
          <t>广州市黄埔区汤村项目复建区1号地块施工总承包及总承包管理配合服务</t>
        </is>
      </c>
      <c r="AK6932" t="n">
        <v>1221110100</v>
      </c>
      <c r="AL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n">
        <v>17</v>
      </c>
      <c r="I6933" t="n">
        <v>2211010100</v>
      </c>
      <c r="J6933" t="inlineStr">
        <is>
          <t>应付职工薪酬\工资\职工工资</t>
        </is>
      </c>
      <c r="K6933" t="n">
        <v>7002010000</v>
      </c>
      <c r="L6933" t="inlineStr">
        <is>
          <t>内部存款\可用存款</t>
        </is>
      </c>
      <c r="M6933" t="inlineStr">
        <is>
          <t>汤村复1地块2月薪酬发放（局）</t>
        </is>
      </c>
      <c r="T6933" t="n">
        <v>42631.22</v>
      </c>
      <c r="U6933" t="n">
        <v>0</v>
      </c>
      <c r="V6933" t="inlineStr">
        <is>
          <t>借</t>
        </is>
      </c>
      <c r="W6933" t="n">
        <v>42631.22</v>
      </c>
      <c r="X6933" t="inlineStr">
        <is>
          <t>XFZ2007202403001180</t>
        </is>
      </c>
      <c r="AA6933" t="n">
        <v>42631.22</v>
      </c>
      <c r="AB6933" t="inlineStr">
        <is>
          <t>CNY</t>
        </is>
      </c>
      <c r="AC6933" t="n">
        <v>42631.22</v>
      </c>
      <c r="AD6933" t="inlineStr">
        <is>
          <t>广州市黄埔区汤村项目复建区1号地块施工总承包及总承包管理配合服务</t>
        </is>
      </c>
      <c r="AE6933" t="n">
        <v>1220137354</v>
      </c>
      <c r="AG6933" t="n">
        <v>440112</v>
      </c>
      <c r="AJ6933" t="inlineStr">
        <is>
          <t>广州市黄埔区汤村项目复建区1号地块施工总承包及总承包管理配合服务</t>
        </is>
      </c>
      <c r="AK6933" t="n">
        <v>2211010100</v>
      </c>
      <c r="AL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n">
        <v>17</v>
      </c>
      <c r="I6934" t="n">
        <v>2221110000</v>
      </c>
      <c r="J6934" t="inlineStr">
        <is>
          <t>应交税费\应交个人所得税</t>
        </is>
      </c>
      <c r="K6934" t="n">
        <v>2211010100</v>
      </c>
      <c r="L6934" t="inlineStr">
        <is>
          <t>应付职工薪酬\工资\职工工资</t>
        </is>
      </c>
      <c r="M6934" t="inlineStr">
        <is>
          <t>汤村复1地块2月薪酬发放（局）</t>
        </is>
      </c>
      <c r="T6934" t="n">
        <v>0</v>
      </c>
      <c r="U6934" t="n">
        <v>-447</v>
      </c>
      <c r="V6934" t="inlineStr">
        <is>
          <t>借</t>
        </is>
      </c>
      <c r="W6934" t="n">
        <v>42184.22</v>
      </c>
      <c r="X6934" t="inlineStr">
        <is>
          <t>XFZ2007202403001180</t>
        </is>
      </c>
      <c r="AA6934" t="n">
        <v>447</v>
      </c>
      <c r="AB6934" t="inlineStr">
        <is>
          <t>CNY</t>
        </is>
      </c>
      <c r="AC6934" t="n">
        <v>447</v>
      </c>
      <c r="AD6934" t="inlineStr">
        <is>
          <t>广州市黄埔区汤村项目复建区1号地块施工总承包及总承包管理配合服务</t>
        </is>
      </c>
      <c r="AE6934" t="n">
        <v>1220137354</v>
      </c>
      <c r="AG6934" t="n">
        <v>440112</v>
      </c>
      <c r="AJ6934" t="inlineStr">
        <is>
          <t>广州市黄埔区汤村项目复建区1号地块施工总承包及总承包管理配合服务</t>
        </is>
      </c>
      <c r="AK6934" t="n">
        <v>2221110000</v>
      </c>
      <c r="AL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n">
        <v>17</v>
      </c>
      <c r="I6935" t="n">
        <v>7002010000</v>
      </c>
      <c r="J6935" t="inlineStr">
        <is>
          <t>内部存款\可用存款</t>
        </is>
      </c>
      <c r="K6935" t="n">
        <v>2211010100</v>
      </c>
      <c r="L6935" t="inlineStr">
        <is>
          <t>应付职工薪酬\工资\职工工资</t>
        </is>
      </c>
      <c r="M6935" t="inlineStr">
        <is>
          <t>汤村复1地块2月薪酬发放（局）</t>
        </is>
      </c>
      <c r="N6935" t="n">
        <v>2008166</v>
      </c>
      <c r="O6935" t="inlineStr">
        <is>
          <t>中建四局一公司广州分公司以局名义项目</t>
        </is>
      </c>
      <c r="T6935" t="n">
        <v>0</v>
      </c>
      <c r="U6935" t="n">
        <v>-42184.22</v>
      </c>
      <c r="V6935" t="inlineStr">
        <is>
          <t>平</t>
        </is>
      </c>
      <c r="W6935" t="n">
        <v>0</v>
      </c>
      <c r="X6935" t="inlineStr">
        <is>
          <t>XFZ2007202403001180</t>
        </is>
      </c>
      <c r="AA6935" t="n">
        <v>42184.22</v>
      </c>
      <c r="AB6935" t="inlineStr">
        <is>
          <t>CNY</t>
        </is>
      </c>
      <c r="AC6935" t="n">
        <v>42184.22</v>
      </c>
      <c r="AD6935" t="inlineStr">
        <is>
          <t>广州市黄埔区汤村项目复建区1号地块施工总承包及总承包管理配合服务</t>
        </is>
      </c>
      <c r="AE6935" t="n">
        <v>1220137354</v>
      </c>
      <c r="AG6935" t="n">
        <v>440112</v>
      </c>
      <c r="AJ6935" t="inlineStr">
        <is>
          <t>广州市黄埔区汤村项目复建区1号地块施工总承包及总承包管理配合服务</t>
        </is>
      </c>
      <c r="AK6935" t="n">
        <v>7002010000</v>
      </c>
      <c r="AL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n">
        <v>18</v>
      </c>
      <c r="I6936" t="n">
        <v>7001030200</v>
      </c>
      <c r="J6936" t="inlineStr">
        <is>
          <t>内部往来\利润往来\利润上缴</t>
        </is>
      </c>
      <c r="K6936" t="n">
        <v>7001020000</v>
      </c>
      <c r="L6936" t="inlineStr">
        <is>
          <t>内部往来\代垫费用</t>
        </is>
      </c>
      <c r="M6936" t="inlineStr">
        <is>
          <t>汤村复1地块上交项目2023年管理费</t>
        </is>
      </c>
      <c r="N6936" t="n">
        <v>2008166</v>
      </c>
      <c r="O6936" t="inlineStr">
        <is>
          <t>中建四局一公司广州分公司以局名义项目</t>
        </is>
      </c>
      <c r="T6936" t="n">
        <v>6396631.5</v>
      </c>
      <c r="U6936" t="n">
        <v>0</v>
      </c>
      <c r="V6936" t="inlineStr">
        <is>
          <t>借</t>
        </is>
      </c>
      <c r="W6936" t="n">
        <v>6396631.5</v>
      </c>
      <c r="X6936" t="inlineStr">
        <is>
          <t>ZGD2007202403001155</t>
        </is>
      </c>
      <c r="AA6936" t="n">
        <v>6396631.5</v>
      </c>
      <c r="AB6936" t="inlineStr">
        <is>
          <t>CNY</t>
        </is>
      </c>
      <c r="AC6936" t="n">
        <v>6396631.5</v>
      </c>
      <c r="AD6936" t="inlineStr">
        <is>
          <t>广州市黄埔区汤村项目复建区1号地块施工总承包及总承包管理配合服务</t>
        </is>
      </c>
      <c r="AE6936" t="n">
        <v>1220137354</v>
      </c>
      <c r="AG6936" t="n">
        <v>440112</v>
      </c>
      <c r="AJ6936" t="inlineStr">
        <is>
          <t>广州市黄埔区汤村项目复建区1号地块施工总承包及总承包管理配合服务</t>
        </is>
      </c>
      <c r="AK6936" t="n">
        <v>7001030200</v>
      </c>
      <c r="AL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n">
        <v>18</v>
      </c>
      <c r="I6937" t="n">
        <v>7001020000</v>
      </c>
      <c r="J6937" t="inlineStr">
        <is>
          <t>内部往来\代垫费用</t>
        </is>
      </c>
      <c r="K6937" t="n">
        <v>7001030200</v>
      </c>
      <c r="L6937" t="inlineStr">
        <is>
          <t>内部往来\利润往来\利润上缴</t>
        </is>
      </c>
      <c r="M6937" t="inlineStr">
        <is>
          <t>汤村复1地块上交项目2023年管理费</t>
        </is>
      </c>
      <c r="N6937" t="n">
        <v>2008166</v>
      </c>
      <c r="O6937" t="inlineStr">
        <is>
          <t>中建四局一公司广州分公司以局名义项目</t>
        </is>
      </c>
      <c r="T6937" t="n">
        <v>0</v>
      </c>
      <c r="U6937" t="n">
        <v>-6396631.5</v>
      </c>
      <c r="V6937" t="inlineStr">
        <is>
          <t>平</t>
        </is>
      </c>
      <c r="W6937" t="n">
        <v>0</v>
      </c>
      <c r="X6937" t="inlineStr">
        <is>
          <t>ZGD2007202403001155</t>
        </is>
      </c>
      <c r="AA6937" t="n">
        <v>6396631.5</v>
      </c>
      <c r="AB6937" t="inlineStr">
        <is>
          <t>CNY</t>
        </is>
      </c>
      <c r="AC6937" t="n">
        <v>6396631.5</v>
      </c>
      <c r="AD6937" t="inlineStr">
        <is>
          <t>广州市黄埔区汤村项目复建区1号地块施工总承包及总承包管理配合服务</t>
        </is>
      </c>
      <c r="AE6937" t="n">
        <v>1220137354</v>
      </c>
      <c r="AG6937" t="n">
        <v>440112</v>
      </c>
      <c r="AJ6937" t="inlineStr">
        <is>
          <t>广州市黄埔区汤村项目复建区1号地块施工总承包及总承包管理配合服务</t>
        </is>
      </c>
      <c r="AK6937" t="n">
        <v>7001020000</v>
      </c>
      <c r="AL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n">
        <v>19</v>
      </c>
      <c r="I6938" t="n">
        <v>5400010601</v>
      </c>
      <c r="J6938" t="inlineStr">
        <is>
          <t>合同履约成本\工程施工成本\间接费用\职工薪酬\工资</t>
        </is>
      </c>
      <c r="K6938" t="n">
        <v>2211010100</v>
      </c>
      <c r="L6938" t="inlineStr">
        <is>
          <t>应付职工薪酬\工资\职工工资</t>
        </is>
      </c>
      <c r="M6938" t="inlineStr">
        <is>
          <t>计提汤村复1地块薪酬</t>
        </is>
      </c>
      <c r="T6938" t="n">
        <v>52485</v>
      </c>
      <c r="U6938" t="n">
        <v>0</v>
      </c>
      <c r="V6938" t="inlineStr">
        <is>
          <t>借</t>
        </is>
      </c>
      <c r="W6938" t="n">
        <v>52485</v>
      </c>
      <c r="X6938" t="inlineStr">
        <is>
          <t>XJZ2007202403002563</t>
        </is>
      </c>
      <c r="AA6938" t="n">
        <v>52485</v>
      </c>
      <c r="AB6938" t="inlineStr">
        <is>
          <t>CNY</t>
        </is>
      </c>
      <c r="AC6938" t="n">
        <v>52485</v>
      </c>
      <c r="AD6938" t="inlineStr">
        <is>
          <t>广州市黄埔区汤村项目复建区1号地块施工总承包及总承包管理配合服务</t>
        </is>
      </c>
      <c r="AE6938" t="n">
        <v>1220137354</v>
      </c>
      <c r="AG6938" t="n">
        <v>440112</v>
      </c>
      <c r="AJ6938" t="inlineStr">
        <is>
          <t>广州市黄埔区汤村项目复建区1号地块施工总承包及总承包管理配合服务</t>
        </is>
      </c>
      <c r="AK6938" t="n">
        <v>5400010601</v>
      </c>
      <c r="AL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n">
        <v>19</v>
      </c>
      <c r="I6939" t="n">
        <v>2211010201</v>
      </c>
      <c r="J6939" t="inlineStr">
        <is>
          <t>应付职工薪酬\工资\社保公积金个人部分\基本养老保险</t>
        </is>
      </c>
      <c r="K6939" t="n">
        <v>5400010601</v>
      </c>
      <c r="L6939" t="inlineStr">
        <is>
          <t>合同履约成本\工程施工成本\间接费用\职工薪酬\工资</t>
        </is>
      </c>
      <c r="M6939" t="inlineStr">
        <is>
          <t>计提汤村复1地块薪酬</t>
        </is>
      </c>
      <c r="T6939" t="n">
        <v>0</v>
      </c>
      <c r="U6939" t="n">
        <v>-3568.08</v>
      </c>
      <c r="V6939" t="inlineStr">
        <is>
          <t>借</t>
        </is>
      </c>
      <c r="W6939" t="n">
        <v>48916.92</v>
      </c>
      <c r="X6939" t="inlineStr">
        <is>
          <t>XJZ2007202403002563</t>
        </is>
      </c>
      <c r="AA6939" t="n">
        <v>3568.08</v>
      </c>
      <c r="AB6939" t="inlineStr">
        <is>
          <t>CNY</t>
        </is>
      </c>
      <c r="AC6939" t="n">
        <v>3568.08</v>
      </c>
      <c r="AD6939" t="inlineStr">
        <is>
          <t>广州市黄埔区汤村项目复建区1号地块施工总承包及总承包管理配合服务</t>
        </is>
      </c>
      <c r="AE6939" t="n">
        <v>1220137354</v>
      </c>
      <c r="AG6939" t="n">
        <v>440112</v>
      </c>
      <c r="AJ6939" t="inlineStr">
        <is>
          <t>广州市黄埔区汤村项目复建区1号地块施工总承包及总承包管理配合服务</t>
        </is>
      </c>
      <c r="AK6939" t="n">
        <v>2211010201</v>
      </c>
      <c r="AL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n">
        <v>19</v>
      </c>
      <c r="I6940" t="n">
        <v>2211010208</v>
      </c>
      <c r="J6940" t="inlineStr">
        <is>
          <t>应付职工薪酬\工资\社保公积金个人部分\住房公积金</t>
        </is>
      </c>
      <c r="K6940" t="n">
        <v>5400010601</v>
      </c>
      <c r="L6940" t="inlineStr">
        <is>
          <t>合同履约成本\工程施工成本\间接费用\职工薪酬\工资</t>
        </is>
      </c>
      <c r="M6940" t="inlineStr">
        <is>
          <t>计提汤村复1地块薪酬</t>
        </is>
      </c>
      <c r="T6940" t="n">
        <v>0</v>
      </c>
      <c r="U6940" t="n">
        <v>-5246</v>
      </c>
      <c r="V6940" t="inlineStr">
        <is>
          <t>借</t>
        </is>
      </c>
      <c r="W6940" t="n">
        <v>43670.92</v>
      </c>
      <c r="X6940" t="inlineStr">
        <is>
          <t>XJZ2007202403002563</t>
        </is>
      </c>
      <c r="AA6940" t="n">
        <v>5246</v>
      </c>
      <c r="AB6940" t="inlineStr">
        <is>
          <t>CNY</t>
        </is>
      </c>
      <c r="AC6940" t="n">
        <v>5246</v>
      </c>
      <c r="AD6940" t="inlineStr">
        <is>
          <t>广州市黄埔区汤村项目复建区1号地块施工总承包及总承包管理配合服务</t>
        </is>
      </c>
      <c r="AE6940" t="n">
        <v>1220137354</v>
      </c>
      <c r="AG6940" t="n">
        <v>440112</v>
      </c>
      <c r="AJ6940" t="inlineStr">
        <is>
          <t>广州市黄埔区汤村项目复建区1号地块施工总承包及总承包管理配合服务</t>
        </is>
      </c>
      <c r="AK6940" t="n">
        <v>2211010208</v>
      </c>
      <c r="AL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n">
        <v>19</v>
      </c>
      <c r="I6941" t="n">
        <v>2211010203</v>
      </c>
      <c r="J6941" t="inlineStr">
        <is>
          <t>应付职工薪酬\工资\社保公积金个人部分\医疗保险</t>
        </is>
      </c>
      <c r="K6941" t="n">
        <v>5400010601</v>
      </c>
      <c r="L6941" t="inlineStr">
        <is>
          <t>合同履约成本\工程施工成本\间接费用\职工薪酬\工资</t>
        </is>
      </c>
      <c r="M6941" t="inlineStr">
        <is>
          <t>计提汤村复1地块薪酬</t>
        </is>
      </c>
      <c r="T6941" t="n">
        <v>0</v>
      </c>
      <c r="U6941" t="n">
        <v>-906.26</v>
      </c>
      <c r="V6941" t="inlineStr">
        <is>
          <t>借</t>
        </is>
      </c>
      <c r="W6941" t="n">
        <v>42764.66</v>
      </c>
      <c r="X6941" t="inlineStr">
        <is>
          <t>XJZ2007202403002563</t>
        </is>
      </c>
      <c r="AA6941" t="n">
        <v>906.26</v>
      </c>
      <c r="AB6941" t="inlineStr">
        <is>
          <t>CNY</t>
        </is>
      </c>
      <c r="AC6941" t="n">
        <v>906.26</v>
      </c>
      <c r="AD6941" t="inlineStr">
        <is>
          <t>广州市黄埔区汤村项目复建区1号地块施工总承包及总承包管理配合服务</t>
        </is>
      </c>
      <c r="AE6941" t="n">
        <v>1220137354</v>
      </c>
      <c r="AG6941" t="n">
        <v>440112</v>
      </c>
      <c r="AJ6941" t="inlineStr">
        <is>
          <t>广州市黄埔区汤村项目复建区1号地块施工总承包及总承包管理配合服务</t>
        </is>
      </c>
      <c r="AK6941" t="n">
        <v>2211010203</v>
      </c>
      <c r="AL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n">
        <v>19</v>
      </c>
      <c r="I6942" t="n">
        <v>2211010206</v>
      </c>
      <c r="J6942" t="inlineStr">
        <is>
          <t>应付职工薪酬\工资\社保公积金个人部分\失业保险</t>
        </is>
      </c>
      <c r="K6942" t="n">
        <v>5400010601</v>
      </c>
      <c r="L6942" t="inlineStr">
        <is>
          <t>合同履约成本\工程施工成本\间接费用\职工薪酬\工资</t>
        </is>
      </c>
      <c r="M6942" t="inlineStr">
        <is>
          <t>计提汤村复1地块薪酬</t>
        </is>
      </c>
      <c r="T6942" t="n">
        <v>0</v>
      </c>
      <c r="U6942" t="n">
        <v>-87.44</v>
      </c>
      <c r="V6942" t="inlineStr">
        <is>
          <t>借</t>
        </is>
      </c>
      <c r="W6942" t="n">
        <v>42677.22</v>
      </c>
      <c r="X6942" t="inlineStr">
        <is>
          <t>XJZ2007202403002563</t>
        </is>
      </c>
      <c r="AA6942" t="n">
        <v>87.44</v>
      </c>
      <c r="AB6942" t="inlineStr">
        <is>
          <t>CNY</t>
        </is>
      </c>
      <c r="AC6942" t="n">
        <v>87.44</v>
      </c>
      <c r="AD6942" t="inlineStr">
        <is>
          <t>广州市黄埔区汤村项目复建区1号地块施工总承包及总承包管理配合服务</t>
        </is>
      </c>
      <c r="AE6942" t="n">
        <v>1220137354</v>
      </c>
      <c r="AG6942" t="n">
        <v>440112</v>
      </c>
      <c r="AJ6942" t="inlineStr">
        <is>
          <t>广州市黄埔区汤村项目复建区1号地块施工总承包及总承包管理配合服务</t>
        </is>
      </c>
      <c r="AK6942" t="n">
        <v>2211010206</v>
      </c>
      <c r="AL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n">
        <v>19</v>
      </c>
      <c r="I6943" t="n">
        <v>2211010100</v>
      </c>
      <c r="J6943" t="inlineStr">
        <is>
          <t>应付职工薪酬\工资\职工工资</t>
        </is>
      </c>
      <c r="K6943" t="n">
        <v>5400010601</v>
      </c>
      <c r="L6943" t="inlineStr">
        <is>
          <t>合同履约成本\工程施工成本\间接费用\职工薪酬\工资</t>
        </is>
      </c>
      <c r="M6943" t="inlineStr">
        <is>
          <t>计提汤村复1地块薪酬</t>
        </is>
      </c>
      <c r="T6943" t="n">
        <v>0</v>
      </c>
      <c r="U6943" t="n">
        <v>-42631.22</v>
      </c>
      <c r="V6943" t="inlineStr">
        <is>
          <t>借</t>
        </is>
      </c>
      <c r="W6943" t="n">
        <v>46</v>
      </c>
      <c r="X6943" t="inlineStr">
        <is>
          <t>XJZ2007202403002563</t>
        </is>
      </c>
      <c r="AA6943" t="n">
        <v>42631.22</v>
      </c>
      <c r="AB6943" t="inlineStr">
        <is>
          <t>CNY</t>
        </is>
      </c>
      <c r="AC6943" t="n">
        <v>42631.22</v>
      </c>
      <c r="AD6943" t="inlineStr">
        <is>
          <t>广州市黄埔区汤村项目复建区1号地块施工总承包及总承包管理配合服务</t>
        </is>
      </c>
      <c r="AE6943" t="n">
        <v>1220137354</v>
      </c>
      <c r="AG6943" t="n">
        <v>440112</v>
      </c>
      <c r="AJ6943" t="inlineStr">
        <is>
          <t>广州市黄埔区汤村项目复建区1号地块施工总承包及总承包管理配合服务</t>
        </is>
      </c>
      <c r="AK6943" t="n">
        <v>2211010100</v>
      </c>
      <c r="AL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n">
        <v>19</v>
      </c>
      <c r="I6944" t="n">
        <v>2211010202</v>
      </c>
      <c r="J6944" t="inlineStr">
        <is>
          <t>应付职工薪酬\工资\社保公积金个人部分\企业年金</t>
        </is>
      </c>
      <c r="K6944" t="n">
        <v>5400010601</v>
      </c>
      <c r="L6944" t="inlineStr">
        <is>
          <t>合同履约成本\工程施工成本\间接费用\职工薪酬\工资</t>
        </is>
      </c>
      <c r="M6944" t="inlineStr">
        <is>
          <t>计提汤村复1地块薪酬</t>
        </is>
      </c>
      <c r="T6944" t="n">
        <v>0</v>
      </c>
      <c r="U6944" t="n">
        <v>-46</v>
      </c>
      <c r="V6944" t="inlineStr">
        <is>
          <t>平</t>
        </is>
      </c>
      <c r="W6944" t="n">
        <v>0</v>
      </c>
      <c r="X6944" t="inlineStr">
        <is>
          <t>XJZ2007202403002563</t>
        </is>
      </c>
      <c r="AA6944" t="n">
        <v>46</v>
      </c>
      <c r="AB6944" t="inlineStr">
        <is>
          <t>CNY</t>
        </is>
      </c>
      <c r="AC6944" t="n">
        <v>46</v>
      </c>
      <c r="AD6944" t="inlineStr">
        <is>
          <t>广州市黄埔区汤村项目复建区1号地块施工总承包及总承包管理配合服务</t>
        </is>
      </c>
      <c r="AE6944" t="n">
        <v>1220137354</v>
      </c>
      <c r="AG6944" t="n">
        <v>440112</v>
      </c>
      <c r="AJ6944" t="inlineStr">
        <is>
          <t>广州市黄埔区汤村项目复建区1号地块施工总承包及总承包管理配合服务</t>
        </is>
      </c>
      <c r="AK6944" t="n">
        <v>2211010202</v>
      </c>
      <c r="AL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n">
        <v>23</v>
      </c>
      <c r="I6945" t="n">
        <v>2211010202</v>
      </c>
      <c r="J6945" t="inlineStr">
        <is>
          <t>应付职工薪酬\工资\社保公积金个人部分\企业年金</t>
        </is>
      </c>
      <c r="K6945" t="n">
        <v>1221110100</v>
      </c>
      <c r="L6945" t="inlineStr">
        <is>
          <t>其他应收款\内部存款\可用存款</t>
        </is>
      </c>
      <c r="M6945" t="inlineStr">
        <is>
          <t>支付汤村复1地块2024年3月一公司账户年金</t>
        </is>
      </c>
      <c r="T6945" t="n">
        <v>46</v>
      </c>
      <c r="U6945" t="n">
        <v>0</v>
      </c>
      <c r="V6945" t="inlineStr">
        <is>
          <t>借</t>
        </is>
      </c>
      <c r="W6945" t="n">
        <v>46</v>
      </c>
      <c r="X6945" t="inlineStr">
        <is>
          <t>SFZ2007202403003229</t>
        </is>
      </c>
      <c r="AA6945" t="n">
        <v>46</v>
      </c>
      <c r="AB6945" t="inlineStr">
        <is>
          <t>CNY</t>
        </is>
      </c>
      <c r="AC6945" t="n">
        <v>46</v>
      </c>
      <c r="AD6945" t="inlineStr">
        <is>
          <t>广州市黄埔区汤村项目复建区1号地块施工总承包及总承包管理配合服务</t>
        </is>
      </c>
      <c r="AE6945" t="n">
        <v>1220137354</v>
      </c>
      <c r="AG6945" t="n">
        <v>440112</v>
      </c>
      <c r="AJ6945" t="inlineStr">
        <is>
          <t>广州市黄埔区汤村项目复建区1号地块施工总承包及总承包管理配合服务</t>
        </is>
      </c>
      <c r="AK6945" t="n">
        <v>2211010202</v>
      </c>
      <c r="AL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n">
        <v>23</v>
      </c>
      <c r="I6946" t="n">
        <v>2211030200</v>
      </c>
      <c r="J6946" t="inlineStr">
        <is>
          <t>应付职工薪酬\社会保险费单位部分\企业年金</t>
        </is>
      </c>
      <c r="K6946" t="n">
        <v>1221110100</v>
      </c>
      <c r="L6946" t="inlineStr">
        <is>
          <t>其他应收款\内部存款\可用存款</t>
        </is>
      </c>
      <c r="M6946" t="inlineStr">
        <is>
          <t>支付汤村复1地块2024年3月一公司账户年金</t>
        </is>
      </c>
      <c r="T6946" t="n">
        <v>184</v>
      </c>
      <c r="U6946" t="n">
        <v>0</v>
      </c>
      <c r="V6946" t="inlineStr">
        <is>
          <t>借</t>
        </is>
      </c>
      <c r="W6946" t="n">
        <v>230</v>
      </c>
      <c r="X6946" t="inlineStr">
        <is>
          <t>SFZ2007202403003229</t>
        </is>
      </c>
      <c r="AA6946" t="n">
        <v>184</v>
      </c>
      <c r="AB6946" t="inlineStr">
        <is>
          <t>CNY</t>
        </is>
      </c>
      <c r="AC6946" t="n">
        <v>184</v>
      </c>
      <c r="AD6946" t="inlineStr">
        <is>
          <t>广州市黄埔区汤村项目复建区1号地块施工总承包及总承包管理配合服务</t>
        </is>
      </c>
      <c r="AE6946" t="n">
        <v>1220137354</v>
      </c>
      <c r="AG6946" t="n">
        <v>440112</v>
      </c>
      <c r="AJ6946" t="inlineStr">
        <is>
          <t>广州市黄埔区汤村项目复建区1号地块施工总承包及总承包管理配合服务</t>
        </is>
      </c>
      <c r="AK6946" t="n">
        <v>2211030200</v>
      </c>
      <c r="AL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n">
        <v>23</v>
      </c>
      <c r="I6947" t="n">
        <v>1221110100</v>
      </c>
      <c r="J6947" t="inlineStr">
        <is>
          <t>其他应收款\内部存款\可用存款</t>
        </is>
      </c>
      <c r="K6947" t="n">
        <v>2211030200</v>
      </c>
      <c r="L6947" t="inlineStr">
        <is>
          <t>应付职工薪酬\社会保险费单位部分\企业年金</t>
        </is>
      </c>
      <c r="M6947" t="inlineStr">
        <is>
          <t>支付汤村复1地块2024年3月一公司账户年金</t>
        </is>
      </c>
      <c r="N6947" t="n">
        <v>1031613</v>
      </c>
      <c r="O6947" t="inlineStr">
        <is>
          <t>中建四局第一建设有限公司广州分公司</t>
        </is>
      </c>
      <c r="T6947" t="n">
        <v>0</v>
      </c>
      <c r="U6947" t="n">
        <v>-230</v>
      </c>
      <c r="V6947" t="inlineStr">
        <is>
          <t>平</t>
        </is>
      </c>
      <c r="W6947" t="n">
        <v>0</v>
      </c>
      <c r="X6947" t="inlineStr">
        <is>
          <t>SFZ2007202403003229</t>
        </is>
      </c>
      <c r="AA6947" t="n">
        <v>230</v>
      </c>
      <c r="AB6947" t="inlineStr">
        <is>
          <t>CNY</t>
        </is>
      </c>
      <c r="AC6947" t="n">
        <v>230</v>
      </c>
      <c r="AD6947" t="inlineStr">
        <is>
          <t>广州市黄埔区汤村项目复建区1号地块施工总承包及总承包管理配合服务</t>
        </is>
      </c>
      <c r="AE6947" t="n">
        <v>1220137354</v>
      </c>
      <c r="AG6947" t="n">
        <v>440112</v>
      </c>
      <c r="AJ6947" t="inlineStr">
        <is>
          <t>广州市黄埔区汤村项目复建区1号地块施工总承包及总承包管理配合服务</t>
        </is>
      </c>
      <c r="AK6947" t="n">
        <v>1221110100</v>
      </c>
      <c r="AL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n">
        <v>25</v>
      </c>
      <c r="I6948" t="n">
        <v>2211010208</v>
      </c>
      <c r="J6948" t="inlineStr">
        <is>
          <t>应付职工薪酬\工资\社保公积金个人部分\住房公积金</t>
        </is>
      </c>
      <c r="K6948" t="n">
        <v>1221110100</v>
      </c>
      <c r="L6948" t="inlineStr">
        <is>
          <t>其他应收款\内部存款\可用存款</t>
        </is>
      </c>
      <c r="M6948" t="inlineStr">
        <is>
          <t>支付汤村复1地块2024年3月一公司广州市公积金费用</t>
        </is>
      </c>
      <c r="T6948" t="n">
        <v>4405</v>
      </c>
      <c r="U6948" t="n">
        <v>0</v>
      </c>
      <c r="V6948" t="inlineStr">
        <is>
          <t>借</t>
        </is>
      </c>
      <c r="W6948" t="n">
        <v>4405</v>
      </c>
      <c r="X6948" t="inlineStr">
        <is>
          <t>SFZ2007202403003458</t>
        </is>
      </c>
      <c r="AA6948" t="n">
        <v>4405</v>
      </c>
      <c r="AB6948" t="inlineStr">
        <is>
          <t>CNY</t>
        </is>
      </c>
      <c r="AC6948" t="n">
        <v>4405</v>
      </c>
      <c r="AD6948" t="inlineStr">
        <is>
          <t>广州市黄埔区汤村项目复建区1号地块施工总承包及总承包管理配合服务</t>
        </is>
      </c>
      <c r="AE6948" t="n">
        <v>1220137354</v>
      </c>
      <c r="AG6948" t="n">
        <v>440112</v>
      </c>
      <c r="AJ6948" t="inlineStr">
        <is>
          <t>广州市黄埔区汤村项目复建区1号地块施工总承包及总承包管理配合服务</t>
        </is>
      </c>
      <c r="AK6948" t="n">
        <v>2211010208</v>
      </c>
      <c r="AL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n">
        <v>25</v>
      </c>
      <c r="I6949" t="n">
        <v>2211040100</v>
      </c>
      <c r="J6949" t="inlineStr">
        <is>
          <t>应付职工薪酬\住房公积金\基本住房公积金</t>
        </is>
      </c>
      <c r="K6949" t="n">
        <v>1221110100</v>
      </c>
      <c r="L6949" t="inlineStr">
        <is>
          <t>其他应收款\内部存款\可用存款</t>
        </is>
      </c>
      <c r="M6949" t="inlineStr">
        <is>
          <t>支付汤村复1地块2024年3月一公司广州市公积金费用</t>
        </is>
      </c>
      <c r="T6949" t="n">
        <v>4405</v>
      </c>
      <c r="U6949" t="n">
        <v>0</v>
      </c>
      <c r="V6949" t="inlineStr">
        <is>
          <t>借</t>
        </is>
      </c>
      <c r="W6949" t="n">
        <v>8810</v>
      </c>
      <c r="X6949" t="inlineStr">
        <is>
          <t>SFZ2007202403003458</t>
        </is>
      </c>
      <c r="AA6949" t="n">
        <v>4405</v>
      </c>
      <c r="AB6949" t="inlineStr">
        <is>
          <t>CNY</t>
        </is>
      </c>
      <c r="AC6949" t="n">
        <v>4405</v>
      </c>
      <c r="AD6949" t="inlineStr">
        <is>
          <t>广州市黄埔区汤村项目复建区1号地块施工总承包及总承包管理配合服务</t>
        </is>
      </c>
      <c r="AE6949" t="n">
        <v>1220137354</v>
      </c>
      <c r="AG6949" t="n">
        <v>440112</v>
      </c>
      <c r="AJ6949" t="inlineStr">
        <is>
          <t>广州市黄埔区汤村项目复建区1号地块施工总承包及总承包管理配合服务</t>
        </is>
      </c>
      <c r="AK6949" t="n">
        <v>2211040100</v>
      </c>
      <c r="AL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n">
        <v>25</v>
      </c>
      <c r="I6950" t="n">
        <v>1221110100</v>
      </c>
      <c r="J6950" t="inlineStr">
        <is>
          <t>其他应收款\内部存款\可用存款</t>
        </is>
      </c>
      <c r="K6950" t="n">
        <v>2211010208</v>
      </c>
      <c r="L6950" t="inlineStr">
        <is>
          <t>应付职工薪酬\工资\社保公积金个人部分\住房公积金</t>
        </is>
      </c>
      <c r="M6950" t="inlineStr">
        <is>
          <t>支付汤村复1地块2024年3月一公司广州市公积金费用</t>
        </is>
      </c>
      <c r="N6950" t="n">
        <v>1031613</v>
      </c>
      <c r="O6950" t="inlineStr">
        <is>
          <t>中建四局第一建设有限公司广州分公司</t>
        </is>
      </c>
      <c r="T6950" t="n">
        <v>0</v>
      </c>
      <c r="U6950" t="n">
        <v>-8810</v>
      </c>
      <c r="V6950" t="inlineStr">
        <is>
          <t>平</t>
        </is>
      </c>
      <c r="W6950" t="n">
        <v>0</v>
      </c>
      <c r="X6950" t="inlineStr">
        <is>
          <t>SFZ2007202403003458</t>
        </is>
      </c>
      <c r="AA6950" t="n">
        <v>8810</v>
      </c>
      <c r="AB6950" t="inlineStr">
        <is>
          <t>CNY</t>
        </is>
      </c>
      <c r="AC6950" t="n">
        <v>8810</v>
      </c>
      <c r="AD6950" t="inlineStr">
        <is>
          <t>广州市黄埔区汤村项目复建区1号地块施工总承包及总承包管理配合服务</t>
        </is>
      </c>
      <c r="AE6950" t="n">
        <v>1220137354</v>
      </c>
      <c r="AG6950" t="n">
        <v>440112</v>
      </c>
      <c r="AJ6950" t="inlineStr">
        <is>
          <t>广州市黄埔区汤村项目复建区1号地块施工总承包及总承包管理配合服务</t>
        </is>
      </c>
      <c r="AK6950" t="n">
        <v>1221110100</v>
      </c>
      <c r="AL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n">
        <v>26</v>
      </c>
      <c r="I6951" t="n">
        <v>2221110000</v>
      </c>
      <c r="J6951" t="inlineStr">
        <is>
          <t>应交税费\应交个人所得税</t>
        </is>
      </c>
      <c r="K6951" t="n">
        <v>1221110100</v>
      </c>
      <c r="L6951" t="inlineStr">
        <is>
          <t>其他应收款\内部存款\可用存款</t>
        </is>
      </c>
      <c r="M6951" t="inlineStr">
        <is>
          <t>汤村复1地块缴纳2月个税</t>
        </is>
      </c>
      <c r="T6951" t="n">
        <v>745.45</v>
      </c>
      <c r="U6951" t="n">
        <v>0</v>
      </c>
      <c r="V6951" t="inlineStr">
        <is>
          <t>借</t>
        </is>
      </c>
      <c r="W6951" t="n">
        <v>745.45</v>
      </c>
      <c r="X6951" t="inlineStr">
        <is>
          <t>GSZ2007202403001027</t>
        </is>
      </c>
      <c r="AA6951" t="n">
        <v>745.45</v>
      </c>
      <c r="AB6951" t="inlineStr">
        <is>
          <t>CNY</t>
        </is>
      </c>
      <c r="AC6951" t="n">
        <v>745.45</v>
      </c>
      <c r="AD6951" t="inlineStr">
        <is>
          <t>广州市黄埔区汤村项目复建区1号地块施工总承包及总承包管理配合服务</t>
        </is>
      </c>
      <c r="AE6951" t="n">
        <v>1220137354</v>
      </c>
      <c r="AG6951" t="n">
        <v>440112</v>
      </c>
      <c r="AJ6951" t="inlineStr">
        <is>
          <t>广州市黄埔区汤村项目复建区1号地块施工总承包及总承包管理配合服务</t>
        </is>
      </c>
      <c r="AK6951" t="n">
        <v>2221110000</v>
      </c>
      <c r="AL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n">
        <v>26</v>
      </c>
      <c r="I6952" t="n">
        <v>1221110100</v>
      </c>
      <c r="J6952" t="inlineStr">
        <is>
          <t>其他应收款\内部存款\可用存款</t>
        </is>
      </c>
      <c r="K6952" t="n">
        <v>2221110000</v>
      </c>
      <c r="L6952" t="inlineStr">
        <is>
          <t>应交税费\应交个人所得税</t>
        </is>
      </c>
      <c r="M6952" t="inlineStr">
        <is>
          <t>汤村复1地块缴纳2月个税</t>
        </is>
      </c>
      <c r="N6952" t="n">
        <v>1031613</v>
      </c>
      <c r="O6952" t="inlineStr">
        <is>
          <t>中建四局第一建设有限公司广州分公司</t>
        </is>
      </c>
      <c r="T6952" t="n">
        <v>0</v>
      </c>
      <c r="U6952" t="n">
        <v>-745.45</v>
      </c>
      <c r="V6952" t="inlineStr">
        <is>
          <t>平</t>
        </is>
      </c>
      <c r="W6952" t="n">
        <v>0</v>
      </c>
      <c r="X6952" t="inlineStr">
        <is>
          <t>GSZ2007202403001027</t>
        </is>
      </c>
      <c r="AA6952" t="n">
        <v>745.45</v>
      </c>
      <c r="AB6952" t="inlineStr">
        <is>
          <t>CNY</t>
        </is>
      </c>
      <c r="AC6952" t="n">
        <v>745.45</v>
      </c>
      <c r="AD6952" t="inlineStr">
        <is>
          <t>广州市黄埔区汤村项目复建区1号地块施工总承包及总承包管理配合服务</t>
        </is>
      </c>
      <c r="AE6952" t="n">
        <v>1220137354</v>
      </c>
      <c r="AG6952" t="n">
        <v>440112</v>
      </c>
      <c r="AJ6952" t="inlineStr">
        <is>
          <t>广州市黄埔区汤村项目复建区1号地块施工总承包及总承包管理配合服务</t>
        </is>
      </c>
      <c r="AK6952" t="n">
        <v>1221110100</v>
      </c>
      <c r="AL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n">
        <v>28</v>
      </c>
      <c r="I6953" t="n">
        <v>2211010203</v>
      </c>
      <c r="J6953" t="inlineStr">
        <is>
          <t>应付职工薪酬\工资\社保公积金个人部分\医疗保险</t>
        </is>
      </c>
      <c r="K6953" t="n">
        <v>1221110100</v>
      </c>
      <c r="L6953" t="inlineStr">
        <is>
          <t>其他应收款\内部存款\可用存款</t>
        </is>
      </c>
      <c r="M6953" t="inlineStr">
        <is>
          <t>支付汤村复1地块2024年3月一公司广州市社保</t>
        </is>
      </c>
      <c r="T6953" t="n">
        <v>498.58</v>
      </c>
      <c r="U6953" t="n">
        <v>0</v>
      </c>
      <c r="V6953" t="inlineStr">
        <is>
          <t>借</t>
        </is>
      </c>
      <c r="W6953" t="n">
        <v>498.58</v>
      </c>
      <c r="X6953" t="inlineStr">
        <is>
          <t>SFZ2007202403003344</t>
        </is>
      </c>
      <c r="AA6953" t="n">
        <v>498.58</v>
      </c>
      <c r="AB6953" t="inlineStr">
        <is>
          <t>CNY</t>
        </is>
      </c>
      <c r="AC6953" t="n">
        <v>498.58</v>
      </c>
      <c r="AD6953" t="inlineStr">
        <is>
          <t>广州市黄埔区汤村项目复建区1号地块施工总承包及总承包管理配合服务</t>
        </is>
      </c>
      <c r="AE6953" t="n">
        <v>1220137354</v>
      </c>
      <c r="AG6953" t="n">
        <v>440112</v>
      </c>
      <c r="AJ6953" t="inlineStr">
        <is>
          <t>广州市黄埔区汤村项目复建区1号地块施工总承包及总承包管理配合服务</t>
        </is>
      </c>
      <c r="AK6953" t="n">
        <v>2211010203</v>
      </c>
      <c r="AL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n">
        <v>28</v>
      </c>
      <c r="I6954" t="n">
        <v>2211010206</v>
      </c>
      <c r="J6954" t="inlineStr">
        <is>
          <t>应付职工薪酬\工资\社保公积金个人部分\失业保险</t>
        </is>
      </c>
      <c r="K6954" t="n">
        <v>1221110100</v>
      </c>
      <c r="L6954" t="inlineStr">
        <is>
          <t>其他应收款\内部存款\可用存款</t>
        </is>
      </c>
      <c r="M6954" t="inlineStr">
        <is>
          <t>支付汤村复1地块2024年3月一公司广州市社保</t>
        </is>
      </c>
      <c r="T6954" t="n">
        <v>46.67</v>
      </c>
      <c r="U6954" t="n">
        <v>0</v>
      </c>
      <c r="V6954" t="inlineStr">
        <is>
          <t>借</t>
        </is>
      </c>
      <c r="W6954" t="n">
        <v>545.25</v>
      </c>
      <c r="X6954" t="inlineStr">
        <is>
          <t>SFZ2007202403003344</t>
        </is>
      </c>
      <c r="AA6954" t="n">
        <v>46.67</v>
      </c>
      <c r="AB6954" t="inlineStr">
        <is>
          <t>CNY</t>
        </is>
      </c>
      <c r="AC6954" t="n">
        <v>46.67</v>
      </c>
      <c r="AD6954" t="inlineStr">
        <is>
          <t>广州市黄埔区汤村项目复建区1号地块施工总承包及总承包管理配合服务</t>
        </is>
      </c>
      <c r="AE6954" t="n">
        <v>1220137354</v>
      </c>
      <c r="AG6954" t="n">
        <v>440112</v>
      </c>
      <c r="AJ6954" t="inlineStr">
        <is>
          <t>广州市黄埔区汤村项目复建区1号地块施工总承包及总承包管理配合服务</t>
        </is>
      </c>
      <c r="AK6954" t="n">
        <v>2211010206</v>
      </c>
      <c r="AL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n">
        <v>28</v>
      </c>
      <c r="I6955" t="n">
        <v>2211030300</v>
      </c>
      <c r="J6955" t="inlineStr">
        <is>
          <t>应付职工薪酬\社会保险费单位部分\医疗保险</t>
        </is>
      </c>
      <c r="K6955" t="n">
        <v>1221110100</v>
      </c>
      <c r="L6955" t="inlineStr">
        <is>
          <t>其他应收款\内部存款\可用存款</t>
        </is>
      </c>
      <c r="M6955" t="inlineStr">
        <is>
          <t>支付汤村复1地块2024年3月一公司广州市社保</t>
        </is>
      </c>
      <c r="T6955" t="n">
        <v>1333.71</v>
      </c>
      <c r="U6955" t="n">
        <v>0</v>
      </c>
      <c r="V6955" t="inlineStr">
        <is>
          <t>借</t>
        </is>
      </c>
      <c r="W6955" t="n">
        <v>1878.96</v>
      </c>
      <c r="X6955" t="inlineStr">
        <is>
          <t>SFZ2007202403003344</t>
        </is>
      </c>
      <c r="AA6955" t="n">
        <v>1333.71</v>
      </c>
      <c r="AB6955" t="inlineStr">
        <is>
          <t>CNY</t>
        </is>
      </c>
      <c r="AC6955" t="n">
        <v>1333.71</v>
      </c>
      <c r="AD6955" t="inlineStr">
        <is>
          <t>广州市黄埔区汤村项目复建区1号地块施工总承包及总承包管理配合服务</t>
        </is>
      </c>
      <c r="AE6955" t="n">
        <v>1220137354</v>
      </c>
      <c r="AG6955" t="n">
        <v>440112</v>
      </c>
      <c r="AJ6955" t="inlineStr">
        <is>
          <t>广州市黄埔区汤村项目复建区1号地块施工总承包及总承包管理配合服务</t>
        </is>
      </c>
      <c r="AK6955" t="n">
        <v>2211030300</v>
      </c>
      <c r="AL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n">
        <v>28</v>
      </c>
      <c r="I6956" t="n">
        <v>2211030600</v>
      </c>
      <c r="J6956" t="inlineStr">
        <is>
          <t>应付职工薪酬\社会保险费单位部分\失业保险</t>
        </is>
      </c>
      <c r="K6956" t="n">
        <v>1221110100</v>
      </c>
      <c r="L6956" t="inlineStr">
        <is>
          <t>其他应收款\内部存款\可用存款</t>
        </is>
      </c>
      <c r="M6956" t="inlineStr">
        <is>
          <t>支付汤村复1地块2024年3月一公司广州市社保</t>
        </is>
      </c>
      <c r="T6956" t="n">
        <v>186.66</v>
      </c>
      <c r="U6956" t="n">
        <v>0</v>
      </c>
      <c r="V6956" t="inlineStr">
        <is>
          <t>借</t>
        </is>
      </c>
      <c r="W6956" t="n">
        <v>2065.62</v>
      </c>
      <c r="X6956" t="inlineStr">
        <is>
          <t>SFZ2007202403003344</t>
        </is>
      </c>
      <c r="AA6956" t="n">
        <v>186.66</v>
      </c>
      <c r="AB6956" t="inlineStr">
        <is>
          <t>CNY</t>
        </is>
      </c>
      <c r="AC6956" t="n">
        <v>186.66</v>
      </c>
      <c r="AD6956" t="inlineStr">
        <is>
          <t>广州市黄埔区汤村项目复建区1号地块施工总承包及总承包管理配合服务</t>
        </is>
      </c>
      <c r="AE6956" t="n">
        <v>1220137354</v>
      </c>
      <c r="AG6956" t="n">
        <v>440112</v>
      </c>
      <c r="AJ6956" t="inlineStr">
        <is>
          <t>广州市黄埔区汤村项目复建区1号地块施工总承包及总承包管理配合服务</t>
        </is>
      </c>
      <c r="AK6956" t="n">
        <v>2211030600</v>
      </c>
      <c r="AL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n">
        <v>28</v>
      </c>
      <c r="I6957" t="n">
        <v>1221110100</v>
      </c>
      <c r="J6957" t="inlineStr">
        <is>
          <t>其他应收款\内部存款\可用存款</t>
        </is>
      </c>
      <c r="K6957" t="n">
        <v>2211030300</v>
      </c>
      <c r="L6957" t="inlineStr">
        <is>
          <t>应付职工薪酬\社会保险费单位部分\医疗保险</t>
        </is>
      </c>
      <c r="M6957" t="inlineStr">
        <is>
          <t>支付汤村复1地块2024年3月一公司广州市社保</t>
        </is>
      </c>
      <c r="N6957" t="n">
        <v>1031613</v>
      </c>
      <c r="O6957" t="inlineStr">
        <is>
          <t>中建四局第一建设有限公司广州分公司</t>
        </is>
      </c>
      <c r="T6957" t="n">
        <v>0</v>
      </c>
      <c r="U6957" t="n">
        <v>-2065.62</v>
      </c>
      <c r="V6957" t="inlineStr">
        <is>
          <t>平</t>
        </is>
      </c>
      <c r="W6957" t="n">
        <v>0</v>
      </c>
      <c r="X6957" t="inlineStr">
        <is>
          <t>SFZ2007202403003344</t>
        </is>
      </c>
      <c r="AA6957" t="n">
        <v>2065.62</v>
      </c>
      <c r="AB6957" t="inlineStr">
        <is>
          <t>CNY</t>
        </is>
      </c>
      <c r="AC6957" t="n">
        <v>2065.62</v>
      </c>
      <c r="AD6957" t="inlineStr">
        <is>
          <t>广州市黄埔区汤村项目复建区1号地块施工总承包及总承包管理配合服务</t>
        </is>
      </c>
      <c r="AE6957" t="n">
        <v>1220137354</v>
      </c>
      <c r="AG6957" t="n">
        <v>440112</v>
      </c>
      <c r="AJ6957" t="inlineStr">
        <is>
          <t>广州市黄埔区汤村项目复建区1号地块施工总承包及总承包管理配合服务</t>
        </is>
      </c>
      <c r="AK6957" t="n">
        <v>1221110100</v>
      </c>
      <c r="AL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n">
        <v>29</v>
      </c>
      <c r="I6958" t="n">
        <v>5400010603</v>
      </c>
      <c r="J6958" t="inlineStr">
        <is>
          <t>合同履约成本\工程施工成本\间接费用\职工薪酬\社会保险费\基本养老保险</t>
        </is>
      </c>
      <c r="K6958" t="n">
        <v>2211030100</v>
      </c>
      <c r="L6958" t="inlineStr">
        <is>
          <t>应付职工薪酬\社会保险费单位部分\基本养老保险</t>
        </is>
      </c>
      <c r="M6958" t="inlineStr">
        <is>
          <t>计提汤村复1地块3月社保公积金</t>
        </is>
      </c>
      <c r="T6958" t="n">
        <v>5263.02</v>
      </c>
      <c r="U6958" t="n">
        <v>0</v>
      </c>
      <c r="V6958" t="inlineStr">
        <is>
          <t>借</t>
        </is>
      </c>
      <c r="W6958" t="n">
        <v>5263.02</v>
      </c>
      <c r="X6958" t="inlineStr">
        <is>
          <t>SJZ2007202403004340</t>
        </is>
      </c>
      <c r="AA6958" t="n">
        <v>5263.02</v>
      </c>
      <c r="AB6958" t="inlineStr">
        <is>
          <t>CNY</t>
        </is>
      </c>
      <c r="AC6958" t="n">
        <v>5263.02</v>
      </c>
      <c r="AD6958" t="inlineStr">
        <is>
          <t>广州市黄埔区汤村项目复建区1号地块施工总承包及总承包管理配合服务</t>
        </is>
      </c>
      <c r="AE6958" t="n">
        <v>1220137354</v>
      </c>
      <c r="AG6958" t="n">
        <v>440112</v>
      </c>
      <c r="AJ6958" t="inlineStr">
        <is>
          <t>广州市黄埔区汤村项目复建区1号地块施工总承包及总承包管理配合服务</t>
        </is>
      </c>
      <c r="AK6958" t="n">
        <v>5400010603</v>
      </c>
      <c r="AL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n">
        <v>29</v>
      </c>
      <c r="I6959" t="n">
        <v>2211030500</v>
      </c>
      <c r="J6959" t="inlineStr">
        <is>
          <t>应付职工薪酬\社会保险费单位部分\工伤保险</t>
        </is>
      </c>
      <c r="K6959" t="n">
        <v>5400010603</v>
      </c>
      <c r="L6959" t="inlineStr">
        <is>
          <t>合同履约成本\工程施工成本\间接费用\职工薪酬\社会保险费\基本养老保险</t>
        </is>
      </c>
      <c r="M6959" t="inlineStr">
        <is>
          <t>计提汤村复1地块3月社保公积金</t>
        </is>
      </c>
      <c r="T6959" t="n">
        <v>0</v>
      </c>
      <c r="U6959" t="n">
        <v>-337.72</v>
      </c>
      <c r="V6959" t="inlineStr">
        <is>
          <t>借</t>
        </is>
      </c>
      <c r="W6959" t="n">
        <v>4698.67</v>
      </c>
      <c r="X6959" t="inlineStr">
        <is>
          <t>SJZ2007202403004340</t>
        </is>
      </c>
      <c r="AA6959" t="n">
        <v>337.72</v>
      </c>
      <c r="AB6959" t="inlineStr">
        <is>
          <t>CNY</t>
        </is>
      </c>
      <c r="AC6959" t="n">
        <v>337.72</v>
      </c>
      <c r="AD6959" t="inlineStr">
        <is>
          <t>广州市黄埔区汤村项目复建区1号地块施工总承包及总承包管理配合服务</t>
        </is>
      </c>
      <c r="AE6959" t="n">
        <v>1220137354</v>
      </c>
      <c r="AG6959" t="n">
        <v>440112</v>
      </c>
      <c r="AJ6959" t="inlineStr">
        <is>
          <t>广州市黄埔区汤村项目复建区1号地块施工总承包及总承包管理配合服务</t>
        </is>
      </c>
      <c r="AK6959" t="n">
        <v>2211030500</v>
      </c>
      <c r="AL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n">
        <v>29</v>
      </c>
      <c r="I6960" t="n">
        <v>2211030600</v>
      </c>
      <c r="J6960" t="inlineStr">
        <is>
          <t>应付职工薪酬\社会保险费单位部分\失业保险</t>
        </is>
      </c>
      <c r="K6960" t="n">
        <v>5400010603</v>
      </c>
      <c r="L6960" t="inlineStr">
        <is>
          <t>合同履约成本\工程施工成本\间接费用\职工薪酬\社会保险费\基本养老保险</t>
        </is>
      </c>
      <c r="M6960" t="inlineStr">
        <is>
          <t>计提汤村复1地块3月社保公积金</t>
        </is>
      </c>
      <c r="T6960" t="n">
        <v>0</v>
      </c>
      <c r="U6960" t="n">
        <v>-293.67</v>
      </c>
      <c r="V6960" t="inlineStr">
        <is>
          <t>借</t>
        </is>
      </c>
      <c r="W6960" t="n">
        <v>4405</v>
      </c>
      <c r="X6960" t="inlineStr">
        <is>
          <t>SJZ2007202403004340</t>
        </is>
      </c>
      <c r="AA6960" t="n">
        <v>293.67</v>
      </c>
      <c r="AB6960" t="inlineStr">
        <is>
          <t>CNY</t>
        </is>
      </c>
      <c r="AC6960" t="n">
        <v>293.67</v>
      </c>
      <c r="AD6960" t="inlineStr">
        <is>
          <t>广州市黄埔区汤村项目复建区1号地块施工总承包及总承包管理配合服务</t>
        </is>
      </c>
      <c r="AE6960" t="n">
        <v>1220137354</v>
      </c>
      <c r="AG6960" t="n">
        <v>440112</v>
      </c>
      <c r="AJ6960" t="inlineStr">
        <is>
          <t>广州市黄埔区汤村项目复建区1号地块施工总承包及总承包管理配合服务</t>
        </is>
      </c>
      <c r="AK6960" t="n">
        <v>2211030600</v>
      </c>
      <c r="AL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n">
        <v>29</v>
      </c>
      <c r="I6961" t="n">
        <v>2211040100</v>
      </c>
      <c r="J6961" t="inlineStr">
        <is>
          <t>应付职工薪酬\住房公积金\基本住房公积金</t>
        </is>
      </c>
      <c r="K6961" t="n">
        <v>5400010603</v>
      </c>
      <c r="L6961" t="inlineStr">
        <is>
          <t>合同履约成本\工程施工成本\间接费用\职工薪酬\社会保险费\基本养老保险</t>
        </is>
      </c>
      <c r="M6961" t="inlineStr">
        <is>
          <t>计提汤村复1地块3月社保公积金</t>
        </is>
      </c>
      <c r="T6961" t="n">
        <v>0</v>
      </c>
      <c r="U6961" t="n">
        <v>-4405</v>
      </c>
      <c r="V6961" t="inlineStr">
        <is>
          <t>平</t>
        </is>
      </c>
      <c r="W6961" t="n">
        <v>0</v>
      </c>
      <c r="X6961" t="inlineStr">
        <is>
          <t>SJZ2007202403004340</t>
        </is>
      </c>
      <c r="AA6961" t="n">
        <v>4405</v>
      </c>
      <c r="AB6961" t="inlineStr">
        <is>
          <t>CNY</t>
        </is>
      </c>
      <c r="AC6961" t="n">
        <v>4405</v>
      </c>
      <c r="AD6961" t="inlineStr">
        <is>
          <t>广州市黄埔区汤村项目复建区1号地块施工总承包及总承包管理配合服务</t>
        </is>
      </c>
      <c r="AE6961" t="n">
        <v>1220137354</v>
      </c>
      <c r="AG6961" t="n">
        <v>440112</v>
      </c>
      <c r="AJ6961" t="inlineStr">
        <is>
          <t>广州市黄埔区汤村项目复建区1号地块施工总承包及总承包管理配合服务</t>
        </is>
      </c>
      <c r="AK6961" t="n">
        <v>2211040100</v>
      </c>
      <c r="AL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n">
        <v>29</v>
      </c>
      <c r="I6962" t="n">
        <v>5400010608</v>
      </c>
      <c r="J6962" t="inlineStr">
        <is>
          <t>合同履约成本\工程施工成本\间接费用\职工薪酬\社会保险费\企业年金</t>
        </is>
      </c>
      <c r="K6962" t="n">
        <v>2211030100</v>
      </c>
      <c r="L6962" t="inlineStr">
        <is>
          <t>应付职工薪酬\社会保险费单位部分\基本养老保险</t>
        </is>
      </c>
      <c r="M6962" t="inlineStr">
        <is>
          <t>计提汤村复1地块3月社保公积金</t>
        </is>
      </c>
      <c r="T6962" t="n">
        <v>184</v>
      </c>
      <c r="U6962" t="n">
        <v>0</v>
      </c>
      <c r="V6962" t="inlineStr">
        <is>
          <t>借</t>
        </is>
      </c>
      <c r="W6962" t="n">
        <v>5447.02</v>
      </c>
      <c r="X6962" t="inlineStr">
        <is>
          <t>SJZ2007202403004340</t>
        </is>
      </c>
      <c r="AA6962" t="n">
        <v>184</v>
      </c>
      <c r="AB6962" t="inlineStr">
        <is>
          <t>CNY</t>
        </is>
      </c>
      <c r="AC6962" t="n">
        <v>184</v>
      </c>
      <c r="AD6962" t="inlineStr">
        <is>
          <t>广州市黄埔区汤村项目复建区1号地块施工总承包及总承包管理配合服务</t>
        </is>
      </c>
      <c r="AE6962" t="n">
        <v>1220137354</v>
      </c>
      <c r="AG6962" t="n">
        <v>440112</v>
      </c>
      <c r="AJ6962" t="inlineStr">
        <is>
          <t>广州市黄埔区汤村项目复建区1号地块施工总承包及总承包管理配合服务</t>
        </is>
      </c>
      <c r="AK6962" t="n">
        <v>5400010608</v>
      </c>
      <c r="AL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n">
        <v>29</v>
      </c>
      <c r="I6963" t="n">
        <v>5400010604</v>
      </c>
      <c r="J6963" t="inlineStr">
        <is>
          <t>合同履约成本\工程施工成本\间接费用\职工薪酬\社会保险费\医疗保险</t>
        </is>
      </c>
      <c r="K6963" t="n">
        <v>2211030100</v>
      </c>
      <c r="L6963" t="inlineStr">
        <is>
          <t>应付职工薪酬\社会保险费单位部分\基本养老保险</t>
        </is>
      </c>
      <c r="M6963" t="inlineStr">
        <is>
          <t>计提汤村复1地块3月社保公积金</t>
        </is>
      </c>
      <c r="T6963" t="n">
        <v>2049.33</v>
      </c>
      <c r="U6963" t="n">
        <v>0</v>
      </c>
      <c r="V6963" t="inlineStr">
        <is>
          <t>借</t>
        </is>
      </c>
      <c r="W6963" t="n">
        <v>7496.35</v>
      </c>
      <c r="X6963" t="inlineStr">
        <is>
          <t>SJZ2007202403004340</t>
        </is>
      </c>
      <c r="AA6963" t="n">
        <v>2049.33</v>
      </c>
      <c r="AB6963" t="inlineStr">
        <is>
          <t>CNY</t>
        </is>
      </c>
      <c r="AC6963" t="n">
        <v>2049.33</v>
      </c>
      <c r="AD6963" t="inlineStr">
        <is>
          <t>广州市黄埔区汤村项目复建区1号地块施工总承包及总承包管理配合服务</t>
        </is>
      </c>
      <c r="AE6963" t="n">
        <v>1220137354</v>
      </c>
      <c r="AG6963" t="n">
        <v>440112</v>
      </c>
      <c r="AJ6963" t="inlineStr">
        <is>
          <t>广州市黄埔区汤村项目复建区1号地块施工总承包及总承包管理配合服务</t>
        </is>
      </c>
      <c r="AK6963" t="n">
        <v>5400010604</v>
      </c>
      <c r="AL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n">
        <v>29</v>
      </c>
      <c r="I6964" t="n">
        <v>5400010606</v>
      </c>
      <c r="J6964" t="inlineStr">
        <is>
          <t>合同履约成本\工程施工成本\间接费用\职工薪酬\社会保险费\工伤保险</t>
        </is>
      </c>
      <c r="K6964" t="n">
        <v>2211030100</v>
      </c>
      <c r="L6964" t="inlineStr">
        <is>
          <t>应付职工薪酬\社会保险费单位部分\基本养老保险</t>
        </is>
      </c>
      <c r="M6964" t="inlineStr">
        <is>
          <t>计提汤村复1地块3月社保公积金</t>
        </is>
      </c>
      <c r="T6964" t="n">
        <v>337.72</v>
      </c>
      <c r="U6964" t="n">
        <v>0</v>
      </c>
      <c r="V6964" t="inlineStr">
        <is>
          <t>借</t>
        </is>
      </c>
      <c r="W6964" t="n">
        <v>7834.07</v>
      </c>
      <c r="X6964" t="inlineStr">
        <is>
          <t>SJZ2007202403004340</t>
        </is>
      </c>
      <c r="AA6964" t="n">
        <v>337.72</v>
      </c>
      <c r="AB6964" t="inlineStr">
        <is>
          <t>CNY</t>
        </is>
      </c>
      <c r="AC6964" t="n">
        <v>337.72</v>
      </c>
      <c r="AD6964" t="inlineStr">
        <is>
          <t>广州市黄埔区汤村项目复建区1号地块施工总承包及总承包管理配合服务</t>
        </is>
      </c>
      <c r="AE6964" t="n">
        <v>1220137354</v>
      </c>
      <c r="AG6964" t="n">
        <v>440112</v>
      </c>
      <c r="AJ6964" t="inlineStr">
        <is>
          <t>广州市黄埔区汤村项目复建区1号地块施工总承包及总承包管理配合服务</t>
        </is>
      </c>
      <c r="AK6964" t="n">
        <v>5400010606</v>
      </c>
      <c r="AL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n">
        <v>29</v>
      </c>
      <c r="I6965" t="n">
        <v>5400010605</v>
      </c>
      <c r="J6965" t="inlineStr">
        <is>
          <t>合同履约成本\工程施工成本\间接费用\职工薪酬\社会保险费\失业保险</t>
        </is>
      </c>
      <c r="K6965" t="n">
        <v>2211030100</v>
      </c>
      <c r="L6965" t="inlineStr">
        <is>
          <t>应付职工薪酬\社会保险费单位部分\基本养老保险</t>
        </is>
      </c>
      <c r="M6965" t="inlineStr">
        <is>
          <t>计提汤村复1地块3月社保公积金</t>
        </is>
      </c>
      <c r="T6965" t="n">
        <v>293.67</v>
      </c>
      <c r="U6965" t="n">
        <v>0</v>
      </c>
      <c r="V6965" t="inlineStr">
        <is>
          <t>借</t>
        </is>
      </c>
      <c r="W6965" t="n">
        <v>8127.74</v>
      </c>
      <c r="X6965" t="inlineStr">
        <is>
          <t>SJZ2007202403004340</t>
        </is>
      </c>
      <c r="AA6965" t="n">
        <v>293.67</v>
      </c>
      <c r="AB6965" t="inlineStr">
        <is>
          <t>CNY</t>
        </is>
      </c>
      <c r="AC6965" t="n">
        <v>293.67</v>
      </c>
      <c r="AD6965" t="inlineStr">
        <is>
          <t>广州市黄埔区汤村项目复建区1号地块施工总承包及总承包管理配合服务</t>
        </is>
      </c>
      <c r="AE6965" t="n">
        <v>1220137354</v>
      </c>
      <c r="AG6965" t="n">
        <v>440112</v>
      </c>
      <c r="AJ6965" t="inlineStr">
        <is>
          <t>广州市黄埔区汤村项目复建区1号地块施工总承包及总承包管理配合服务</t>
        </is>
      </c>
      <c r="AK6965" t="n">
        <v>5400010605</v>
      </c>
      <c r="AL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n">
        <v>29</v>
      </c>
      <c r="I6966" t="n">
        <v>5400010612</v>
      </c>
      <c r="J6966" t="inlineStr">
        <is>
          <t>合同履约成本\工程施工成本\间接费用\职工薪酬\住房公积金</t>
        </is>
      </c>
      <c r="K6966" t="n">
        <v>2211030100</v>
      </c>
      <c r="L6966" t="inlineStr">
        <is>
          <t>应付职工薪酬\社会保险费单位部分\基本养老保险</t>
        </is>
      </c>
      <c r="M6966" t="inlineStr">
        <is>
          <t>计提汤村复1地块3月社保公积金</t>
        </is>
      </c>
      <c r="T6966" t="n">
        <v>4405</v>
      </c>
      <c r="U6966" t="n">
        <v>0</v>
      </c>
      <c r="V6966" t="inlineStr">
        <is>
          <t>借</t>
        </is>
      </c>
      <c r="W6966" t="n">
        <v>12532.74</v>
      </c>
      <c r="X6966" t="inlineStr">
        <is>
          <t>SJZ2007202403004340</t>
        </is>
      </c>
      <c r="AA6966" t="n">
        <v>4405</v>
      </c>
      <c r="AB6966" t="inlineStr">
        <is>
          <t>CNY</t>
        </is>
      </c>
      <c r="AC6966" t="n">
        <v>4405</v>
      </c>
      <c r="AD6966" t="inlineStr">
        <is>
          <t>广州市黄埔区汤村项目复建区1号地块施工总承包及总承包管理配合服务</t>
        </is>
      </c>
      <c r="AE6966" t="n">
        <v>1220137354</v>
      </c>
      <c r="AG6966" t="n">
        <v>440112</v>
      </c>
      <c r="AJ6966" t="inlineStr">
        <is>
          <t>广州市黄埔区汤村项目复建区1号地块施工总承包及总承包管理配合服务</t>
        </is>
      </c>
      <c r="AK6966" t="n">
        <v>5400010612</v>
      </c>
      <c r="AL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n">
        <v>29</v>
      </c>
      <c r="I6967" t="n">
        <v>2211030100</v>
      </c>
      <c r="J6967" t="inlineStr">
        <is>
          <t>应付职工薪酬\社会保险费单位部分\基本养老保险</t>
        </is>
      </c>
      <c r="K6967" t="n">
        <v>5400010603</v>
      </c>
      <c r="L6967" t="inlineStr">
        <is>
          <t>合同履约成本\工程施工成本\间接费用\职工薪酬\社会保险费\基本养老保险</t>
        </is>
      </c>
      <c r="M6967" t="inlineStr">
        <is>
          <t>计提汤村复1地块3月社保公积金</t>
        </is>
      </c>
      <c r="T6967" t="n">
        <v>0</v>
      </c>
      <c r="U6967" t="n">
        <v>-5263.02</v>
      </c>
      <c r="V6967" t="inlineStr">
        <is>
          <t>借</t>
        </is>
      </c>
      <c r="W6967" t="n">
        <v>7269.72</v>
      </c>
      <c r="X6967" t="inlineStr">
        <is>
          <t>SJZ2007202403004340</t>
        </is>
      </c>
      <c r="AA6967" t="n">
        <v>5263.02</v>
      </c>
      <c r="AB6967" t="inlineStr">
        <is>
          <t>CNY</t>
        </is>
      </c>
      <c r="AC6967" t="n">
        <v>5263.02</v>
      </c>
      <c r="AD6967" t="inlineStr">
        <is>
          <t>广州市黄埔区汤村项目复建区1号地块施工总承包及总承包管理配合服务</t>
        </is>
      </c>
      <c r="AE6967" t="n">
        <v>1220137354</v>
      </c>
      <c r="AG6967" t="n">
        <v>440112</v>
      </c>
      <c r="AJ6967" t="inlineStr">
        <is>
          <t>广州市黄埔区汤村项目复建区1号地块施工总承包及总承包管理配合服务</t>
        </is>
      </c>
      <c r="AK6967" t="n">
        <v>2211030100</v>
      </c>
      <c r="AL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n">
        <v>29</v>
      </c>
      <c r="I6968" t="n">
        <v>2211030200</v>
      </c>
      <c r="J6968" t="inlineStr">
        <is>
          <t>应付职工薪酬\社会保险费单位部分\企业年金</t>
        </is>
      </c>
      <c r="K6968" t="n">
        <v>5400010603</v>
      </c>
      <c r="L6968" t="inlineStr">
        <is>
          <t>合同履约成本\工程施工成本\间接费用\职工薪酬\社会保险费\基本养老保险</t>
        </is>
      </c>
      <c r="M6968" t="inlineStr">
        <is>
          <t>计提汤村复1地块3月社保公积金</t>
        </is>
      </c>
      <c r="T6968" t="n">
        <v>0</v>
      </c>
      <c r="U6968" t="n">
        <v>-184</v>
      </c>
      <c r="V6968" t="inlineStr">
        <is>
          <t>借</t>
        </is>
      </c>
      <c r="W6968" t="n">
        <v>7085.72</v>
      </c>
      <c r="X6968" t="inlineStr">
        <is>
          <t>SJZ2007202403004340</t>
        </is>
      </c>
      <c r="AA6968" t="n">
        <v>184</v>
      </c>
      <c r="AB6968" t="inlineStr">
        <is>
          <t>CNY</t>
        </is>
      </c>
      <c r="AC6968" t="n">
        <v>184</v>
      </c>
      <c r="AD6968" t="inlineStr">
        <is>
          <t>广州市黄埔区汤村项目复建区1号地块施工总承包及总承包管理配合服务</t>
        </is>
      </c>
      <c r="AE6968" t="n">
        <v>1220137354</v>
      </c>
      <c r="AG6968" t="n">
        <v>440112</v>
      </c>
      <c r="AJ6968" t="inlineStr">
        <is>
          <t>广州市黄埔区汤村项目复建区1号地块施工总承包及总承包管理配合服务</t>
        </is>
      </c>
      <c r="AK6968" t="n">
        <v>2211030200</v>
      </c>
      <c r="AL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n">
        <v>29</v>
      </c>
      <c r="I6969" t="n">
        <v>2211030300</v>
      </c>
      <c r="J6969" t="inlineStr">
        <is>
          <t>应付职工薪酬\社会保险费单位部分\医疗保险</t>
        </is>
      </c>
      <c r="K6969" t="n">
        <v>5400010603</v>
      </c>
      <c r="L6969" t="inlineStr">
        <is>
          <t>合同履约成本\工程施工成本\间接费用\职工薪酬\社会保险费\基本养老保险</t>
        </is>
      </c>
      <c r="M6969" t="inlineStr">
        <is>
          <t>计提汤村复1地块3月社保公积金</t>
        </is>
      </c>
      <c r="T6969" t="n">
        <v>0</v>
      </c>
      <c r="U6969" t="n">
        <v>-2049.33</v>
      </c>
      <c r="V6969" t="inlineStr">
        <is>
          <t>借</t>
        </is>
      </c>
      <c r="W6969" t="n">
        <v>5036.39</v>
      </c>
      <c r="X6969" t="inlineStr">
        <is>
          <t>SJZ2007202403004340</t>
        </is>
      </c>
      <c r="AA6969" t="n">
        <v>2049.33</v>
      </c>
      <c r="AB6969" t="inlineStr">
        <is>
          <t>CNY</t>
        </is>
      </c>
      <c r="AC6969" t="n">
        <v>2049.33</v>
      </c>
      <c r="AD6969" t="inlineStr">
        <is>
          <t>广州市黄埔区汤村项目复建区1号地块施工总承包及总承包管理配合服务</t>
        </is>
      </c>
      <c r="AE6969" t="n">
        <v>1220137354</v>
      </c>
      <c r="AG6969" t="n">
        <v>440112</v>
      </c>
      <c r="AJ6969" t="inlineStr">
        <is>
          <t>广州市黄埔区汤村项目复建区1号地块施工总承包及总承包管理配合服务</t>
        </is>
      </c>
      <c r="AK6969" t="n">
        <v>2211030300</v>
      </c>
      <c r="AL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n">
        <v>30</v>
      </c>
      <c r="I6970" t="n">
        <v>2211010201</v>
      </c>
      <c r="J6970" t="inlineStr">
        <is>
          <t>应付职工薪酬\工资\社保公积金个人部分\基本养老保险</t>
        </is>
      </c>
      <c r="K6970" t="n">
        <v>1221110100</v>
      </c>
      <c r="L6970" t="inlineStr">
        <is>
          <t>其他应收款\内部存款\可用存款</t>
        </is>
      </c>
      <c r="M6970" t="inlineStr">
        <is>
          <t>支付汤村复1地块2024年3月一公司广东省社保</t>
        </is>
      </c>
      <c r="T6970" t="n">
        <v>1937.36</v>
      </c>
      <c r="U6970" t="n">
        <v>0</v>
      </c>
      <c r="V6970" t="inlineStr">
        <is>
          <t>借</t>
        </is>
      </c>
      <c r="W6970" t="n">
        <v>1937.36</v>
      </c>
      <c r="X6970" t="inlineStr">
        <is>
          <t>SFZ2007202403003402</t>
        </is>
      </c>
      <c r="AA6970" t="n">
        <v>1937.36</v>
      </c>
      <c r="AB6970" t="inlineStr">
        <is>
          <t>CNY</t>
        </is>
      </c>
      <c r="AC6970" t="n">
        <v>1937.36</v>
      </c>
      <c r="AD6970" t="inlineStr">
        <is>
          <t>广州市黄埔区汤村项目复建区1号地块施工总承包及总承包管理配合服务</t>
        </is>
      </c>
      <c r="AE6970" t="n">
        <v>1220137354</v>
      </c>
      <c r="AG6970" t="n">
        <v>440112</v>
      </c>
      <c r="AJ6970" t="inlineStr">
        <is>
          <t>广州市黄埔区汤村项目复建区1号地块施工总承包及总承包管理配合服务</t>
        </is>
      </c>
      <c r="AK6970" t="n">
        <v>2211010201</v>
      </c>
      <c r="AL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n">
        <v>30</v>
      </c>
      <c r="I6971" t="n">
        <v>2211030100</v>
      </c>
      <c r="J6971" t="inlineStr">
        <is>
          <t>应付职工薪酬\社会保险费单位部分\基本养老保险</t>
        </is>
      </c>
      <c r="K6971" t="n">
        <v>1221110100</v>
      </c>
      <c r="L6971" t="inlineStr">
        <is>
          <t>其他应收款\内部存款\可用存款</t>
        </is>
      </c>
      <c r="M6971" t="inlineStr">
        <is>
          <t>支付汤村复1地块2024年3月一公司广东省社保</t>
        </is>
      </c>
      <c r="T6971" t="n">
        <v>3390.38</v>
      </c>
      <c r="U6971" t="n">
        <v>0</v>
      </c>
      <c r="V6971" t="inlineStr">
        <is>
          <t>借</t>
        </is>
      </c>
      <c r="W6971" t="n">
        <v>5327.74</v>
      </c>
      <c r="X6971" t="inlineStr">
        <is>
          <t>SFZ2007202403003402</t>
        </is>
      </c>
      <c r="AA6971" t="n">
        <v>3390.38</v>
      </c>
      <c r="AB6971" t="inlineStr">
        <is>
          <t>CNY</t>
        </is>
      </c>
      <c r="AC6971" t="n">
        <v>3390.38</v>
      </c>
      <c r="AD6971" t="inlineStr">
        <is>
          <t>广州市黄埔区汤村项目复建区1号地块施工总承包及总承包管理配合服务</t>
        </is>
      </c>
      <c r="AE6971" t="n">
        <v>1220137354</v>
      </c>
      <c r="AG6971" t="n">
        <v>440112</v>
      </c>
      <c r="AJ6971" t="inlineStr">
        <is>
          <t>广州市黄埔区汤村项目复建区1号地块施工总承包及总承包管理配合服务</t>
        </is>
      </c>
      <c r="AK6971" t="n">
        <v>2211030100</v>
      </c>
      <c r="AL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n">
        <v>30</v>
      </c>
      <c r="I6972" t="n">
        <v>2211030500</v>
      </c>
      <c r="J6972" t="inlineStr">
        <is>
          <t>应付职工薪酬\社会保险费单位部分\工伤保险</t>
        </is>
      </c>
      <c r="K6972" t="n">
        <v>1221110100</v>
      </c>
      <c r="L6972" t="inlineStr">
        <is>
          <t>其他应收款\内部存款\可用存款</t>
        </is>
      </c>
      <c r="M6972" t="inlineStr">
        <is>
          <t>支付汤村复1地块2024年3月一公司广东省社保</t>
        </is>
      </c>
      <c r="T6972" t="n">
        <v>214.66</v>
      </c>
      <c r="U6972" t="n">
        <v>0</v>
      </c>
      <c r="V6972" t="inlineStr">
        <is>
          <t>借</t>
        </is>
      </c>
      <c r="W6972" t="n">
        <v>5542.4</v>
      </c>
      <c r="X6972" t="inlineStr">
        <is>
          <t>SFZ2007202403003402</t>
        </is>
      </c>
      <c r="AA6972" t="n">
        <v>214.66</v>
      </c>
      <c r="AB6972" t="inlineStr">
        <is>
          <t>CNY</t>
        </is>
      </c>
      <c r="AC6972" t="n">
        <v>214.66</v>
      </c>
      <c r="AD6972" t="inlineStr">
        <is>
          <t>广州市黄埔区汤村项目复建区1号地块施工总承包及总承包管理配合服务</t>
        </is>
      </c>
      <c r="AE6972" t="n">
        <v>1220137354</v>
      </c>
      <c r="AG6972" t="n">
        <v>440112</v>
      </c>
      <c r="AJ6972" t="inlineStr">
        <is>
          <t>广州市黄埔区汤村项目复建区1号地块施工总承包及总承包管理配合服务</t>
        </is>
      </c>
      <c r="AK6972" t="n">
        <v>2211030500</v>
      </c>
      <c r="AL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n">
        <v>30</v>
      </c>
      <c r="I6973" t="n">
        <v>1221110100</v>
      </c>
      <c r="J6973" t="inlineStr">
        <is>
          <t>其他应收款\内部存款\可用存款</t>
        </is>
      </c>
      <c r="K6973" t="n">
        <v>2211030100</v>
      </c>
      <c r="L6973" t="inlineStr">
        <is>
          <t>应付职工薪酬\社会保险费单位部分\基本养老保险</t>
        </is>
      </c>
      <c r="M6973" t="inlineStr">
        <is>
          <t>支付汤村复1地块2024年3月一公司广东省社保</t>
        </is>
      </c>
      <c r="N6973" t="n">
        <v>1031613</v>
      </c>
      <c r="O6973" t="inlineStr">
        <is>
          <t>中建四局第一建设有限公司广州分公司</t>
        </is>
      </c>
      <c r="T6973" t="n">
        <v>0</v>
      </c>
      <c r="U6973" t="n">
        <v>-5542.4</v>
      </c>
      <c r="V6973" t="inlineStr">
        <is>
          <t>平</t>
        </is>
      </c>
      <c r="W6973" t="n">
        <v>0</v>
      </c>
      <c r="X6973" t="inlineStr">
        <is>
          <t>SFZ2007202403003402</t>
        </is>
      </c>
      <c r="AA6973" t="n">
        <v>5542.4</v>
      </c>
      <c r="AB6973" t="inlineStr">
        <is>
          <t>CNY</t>
        </is>
      </c>
      <c r="AC6973" t="n">
        <v>5542.4</v>
      </c>
      <c r="AD6973" t="inlineStr">
        <is>
          <t>广州市黄埔区汤村项目复建区1号地块施工总承包及总承包管理配合服务</t>
        </is>
      </c>
      <c r="AE6973" t="n">
        <v>1220137354</v>
      </c>
      <c r="AG6973" t="n">
        <v>440112</v>
      </c>
      <c r="AJ6973" t="inlineStr">
        <is>
          <t>广州市黄埔区汤村项目复建区1号地块施工总承包及总承包管理配合服务</t>
        </is>
      </c>
      <c r="AK6973" t="n">
        <v>1221110100</v>
      </c>
      <c r="AL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n">
        <v>32</v>
      </c>
      <c r="I6974" t="n">
        <v>2211010201</v>
      </c>
      <c r="J6974" t="inlineStr">
        <is>
          <t>应付职工薪酬\工资\社保公积金个人部分\基本养老保险</t>
        </is>
      </c>
      <c r="K6974" t="n">
        <v>7002010000</v>
      </c>
      <c r="L6974" t="inlineStr">
        <is>
          <t>内部存款\可用存款</t>
        </is>
      </c>
      <c r="M6974" t="inlineStr">
        <is>
          <t>支付汤村复1地块2024年3月局广州五险一金</t>
        </is>
      </c>
      <c r="T6974" t="n">
        <v>1070.08</v>
      </c>
      <c r="U6974" t="n">
        <v>0</v>
      </c>
      <c r="V6974" t="inlineStr">
        <is>
          <t>借</t>
        </is>
      </c>
      <c r="W6974" t="n">
        <v>1070.08</v>
      </c>
      <c r="X6974" t="inlineStr">
        <is>
          <t>SFZ2007202403003292</t>
        </is>
      </c>
      <c r="AA6974" t="n">
        <v>1070.08</v>
      </c>
      <c r="AB6974" t="inlineStr">
        <is>
          <t>CNY</t>
        </is>
      </c>
      <c r="AC6974" t="n">
        <v>1070.08</v>
      </c>
      <c r="AD6974" t="inlineStr">
        <is>
          <t>广州市黄埔区汤村项目复建区1号地块施工总承包及总承包管理配合服务</t>
        </is>
      </c>
      <c r="AE6974" t="n">
        <v>1220137354</v>
      </c>
      <c r="AG6974" t="n">
        <v>440112</v>
      </c>
      <c r="AJ6974" t="inlineStr">
        <is>
          <t>广州市黄埔区汤村项目复建区1号地块施工总承包及总承包管理配合服务</t>
        </is>
      </c>
      <c r="AK6974" t="n">
        <v>2211010201</v>
      </c>
      <c r="AL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n">
        <v>32</v>
      </c>
      <c r="I6975" t="n">
        <v>2211010203</v>
      </c>
      <c r="J6975" t="inlineStr">
        <is>
          <t>应付职工薪酬\工资\社保公积金个人部分\医疗保险</t>
        </is>
      </c>
      <c r="K6975" t="n">
        <v>7002010000</v>
      </c>
      <c r="L6975" t="inlineStr">
        <is>
          <t>内部存款\可用存款</t>
        </is>
      </c>
      <c r="M6975" t="inlineStr">
        <is>
          <t>支付汤村复1地块2024年3月局广州五险一金</t>
        </is>
      </c>
      <c r="T6975" t="n">
        <v>267.52</v>
      </c>
      <c r="U6975" t="n">
        <v>0</v>
      </c>
      <c r="V6975" t="inlineStr">
        <is>
          <t>借</t>
        </is>
      </c>
      <c r="W6975" t="n">
        <v>1337.6</v>
      </c>
      <c r="X6975" t="inlineStr">
        <is>
          <t>SFZ2007202403003292</t>
        </is>
      </c>
      <c r="AA6975" t="n">
        <v>267.52</v>
      </c>
      <c r="AB6975" t="inlineStr">
        <is>
          <t>CNY</t>
        </is>
      </c>
      <c r="AC6975" t="n">
        <v>267.52</v>
      </c>
      <c r="AD6975" t="inlineStr">
        <is>
          <t>广州市黄埔区汤村项目复建区1号地块施工总承包及总承包管理配合服务</t>
        </is>
      </c>
      <c r="AE6975" t="n">
        <v>1220137354</v>
      </c>
      <c r="AG6975" t="n">
        <v>440112</v>
      </c>
      <c r="AJ6975" t="inlineStr">
        <is>
          <t>广州市黄埔区汤村项目复建区1号地块施工总承包及总承包管理配合服务</t>
        </is>
      </c>
      <c r="AK6975" t="n">
        <v>2211010203</v>
      </c>
      <c r="AL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n">
        <v>32</v>
      </c>
      <c r="I6976" t="n">
        <v>2211010206</v>
      </c>
      <c r="J6976" t="inlineStr">
        <is>
          <t>应付职工薪酬\工资\社保公积金个人部分\失业保险</t>
        </is>
      </c>
      <c r="K6976" t="n">
        <v>7002010000</v>
      </c>
      <c r="L6976" t="inlineStr">
        <is>
          <t>内部存款\可用存款</t>
        </is>
      </c>
      <c r="M6976" t="inlineStr">
        <is>
          <t>支付汤村复1地块2024年3月局广州五险一金</t>
        </is>
      </c>
      <c r="T6976" t="n">
        <v>26.75</v>
      </c>
      <c r="U6976" t="n">
        <v>0</v>
      </c>
      <c r="V6976" t="inlineStr">
        <is>
          <t>借</t>
        </is>
      </c>
      <c r="W6976" t="n">
        <v>1364.35</v>
      </c>
      <c r="X6976" t="inlineStr">
        <is>
          <t>SFZ2007202403003292</t>
        </is>
      </c>
      <c r="AA6976" t="n">
        <v>26.75</v>
      </c>
      <c r="AB6976" t="inlineStr">
        <is>
          <t>CNY</t>
        </is>
      </c>
      <c r="AC6976" t="n">
        <v>26.75</v>
      </c>
      <c r="AD6976" t="inlineStr">
        <is>
          <t>广州市黄埔区汤村项目复建区1号地块施工总承包及总承包管理配合服务</t>
        </is>
      </c>
      <c r="AE6976" t="n">
        <v>1220137354</v>
      </c>
      <c r="AG6976" t="n">
        <v>440112</v>
      </c>
      <c r="AJ6976" t="inlineStr">
        <is>
          <t>广州市黄埔区汤村项目复建区1号地块施工总承包及总承包管理配合服务</t>
        </is>
      </c>
      <c r="AK6976" t="n">
        <v>2211010206</v>
      </c>
      <c r="AL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n">
        <v>32</v>
      </c>
      <c r="I6977" t="n">
        <v>2211030100</v>
      </c>
      <c r="J6977" t="inlineStr">
        <is>
          <t>应付职工薪酬\社会保险费单位部分\基本养老保险</t>
        </is>
      </c>
      <c r="K6977" t="n">
        <v>7002010000</v>
      </c>
      <c r="L6977" t="inlineStr">
        <is>
          <t>内部存款\可用存款</t>
        </is>
      </c>
      <c r="M6977" t="inlineStr">
        <is>
          <t>支付汤村复1地块2024年3月局广州五险一金</t>
        </is>
      </c>
      <c r="T6977" t="n">
        <v>1872.64</v>
      </c>
      <c r="U6977" t="n">
        <v>0</v>
      </c>
      <c r="V6977" t="inlineStr">
        <is>
          <t>借</t>
        </is>
      </c>
      <c r="W6977" t="n">
        <v>3236.99</v>
      </c>
      <c r="X6977" t="inlineStr">
        <is>
          <t>SFZ2007202403003292</t>
        </is>
      </c>
      <c r="AA6977" t="n">
        <v>1872.64</v>
      </c>
      <c r="AB6977" t="inlineStr">
        <is>
          <t>CNY</t>
        </is>
      </c>
      <c r="AC6977" t="n">
        <v>1872.64</v>
      </c>
      <c r="AD6977" t="inlineStr">
        <is>
          <t>广州市黄埔区汤村项目复建区1号地块施工总承包及总承包管理配合服务</t>
        </is>
      </c>
      <c r="AE6977" t="n">
        <v>1220137354</v>
      </c>
      <c r="AG6977" t="n">
        <v>440112</v>
      </c>
      <c r="AJ6977" t="inlineStr">
        <is>
          <t>广州市黄埔区汤村项目复建区1号地块施工总承包及总承包管理配合服务</t>
        </is>
      </c>
      <c r="AK6977" t="n">
        <v>2211030100</v>
      </c>
      <c r="AL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n">
        <v>32</v>
      </c>
      <c r="I6978" t="n">
        <v>2211030300</v>
      </c>
      <c r="J6978" t="inlineStr">
        <is>
          <t>应付职工薪酬\社会保险费单位部分\医疗保险</t>
        </is>
      </c>
      <c r="K6978" t="n">
        <v>7002010000</v>
      </c>
      <c r="L6978" t="inlineStr">
        <is>
          <t>内部存款\可用存款</t>
        </is>
      </c>
      <c r="M6978" t="inlineStr">
        <is>
          <t>支付汤村复1地块2024年3月局广州五险一金</t>
        </is>
      </c>
      <c r="T6978" t="n">
        <v>715.62</v>
      </c>
      <c r="U6978" t="n">
        <v>0</v>
      </c>
      <c r="V6978" t="inlineStr">
        <is>
          <t>借</t>
        </is>
      </c>
      <c r="W6978" t="n">
        <v>3952.61</v>
      </c>
      <c r="X6978" t="inlineStr">
        <is>
          <t>SFZ2007202403003292</t>
        </is>
      </c>
      <c r="AA6978" t="n">
        <v>715.62</v>
      </c>
      <c r="AB6978" t="inlineStr">
        <is>
          <t>CNY</t>
        </is>
      </c>
      <c r="AC6978" t="n">
        <v>715.62</v>
      </c>
      <c r="AD6978" t="inlineStr">
        <is>
          <t>广州市黄埔区汤村项目复建区1号地块施工总承包及总承包管理配合服务</t>
        </is>
      </c>
      <c r="AE6978" t="n">
        <v>1220137354</v>
      </c>
      <c r="AG6978" t="n">
        <v>440112</v>
      </c>
      <c r="AJ6978" t="inlineStr">
        <is>
          <t>广州市黄埔区汤村项目复建区1号地块施工总承包及总承包管理配合服务</t>
        </is>
      </c>
      <c r="AK6978" t="n">
        <v>2211030300</v>
      </c>
      <c r="AL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n">
        <v>32</v>
      </c>
      <c r="I6979" t="n">
        <v>2211030500</v>
      </c>
      <c r="J6979" t="inlineStr">
        <is>
          <t>应付职工薪酬\社会保险费单位部分\工伤保险</t>
        </is>
      </c>
      <c r="K6979" t="n">
        <v>7002010000</v>
      </c>
      <c r="L6979" t="inlineStr">
        <is>
          <t>内部存款\可用存款</t>
        </is>
      </c>
      <c r="M6979" t="inlineStr">
        <is>
          <t>支付汤村复1地块2024年3月局广州五险一金</t>
        </is>
      </c>
      <c r="T6979" t="n">
        <v>123.06</v>
      </c>
      <c r="U6979" t="n">
        <v>0</v>
      </c>
      <c r="V6979" t="inlineStr">
        <is>
          <t>借</t>
        </is>
      </c>
      <c r="W6979" t="n">
        <v>4075.67</v>
      </c>
      <c r="X6979" t="inlineStr">
        <is>
          <t>SFZ2007202403003292</t>
        </is>
      </c>
      <c r="AA6979" t="n">
        <v>123.06</v>
      </c>
      <c r="AB6979" t="inlineStr">
        <is>
          <t>CNY</t>
        </is>
      </c>
      <c r="AC6979" t="n">
        <v>123.06</v>
      </c>
      <c r="AD6979" t="inlineStr">
        <is>
          <t>广州市黄埔区汤村项目复建区1号地块施工总承包及总承包管理配合服务</t>
        </is>
      </c>
      <c r="AE6979" t="n">
        <v>1220137354</v>
      </c>
      <c r="AG6979" t="n">
        <v>440112</v>
      </c>
      <c r="AJ6979" t="inlineStr">
        <is>
          <t>广州市黄埔区汤村项目复建区1号地块施工总承包及总承包管理配合服务</t>
        </is>
      </c>
      <c r="AK6979" t="n">
        <v>2211030500</v>
      </c>
      <c r="AL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n">
        <v>32</v>
      </c>
      <c r="I6980" t="n">
        <v>2211030600</v>
      </c>
      <c r="J6980" t="inlineStr">
        <is>
          <t>应付职工薪酬\社会保险费单位部分\失业保险</t>
        </is>
      </c>
      <c r="K6980" t="n">
        <v>7002010000</v>
      </c>
      <c r="L6980" t="inlineStr">
        <is>
          <t>内部存款\可用存款</t>
        </is>
      </c>
      <c r="M6980" t="inlineStr">
        <is>
          <t>支付汤村复1地块2024年3月局广州五险一金</t>
        </is>
      </c>
      <c r="T6980" t="n">
        <v>107.01</v>
      </c>
      <c r="U6980" t="n">
        <v>0</v>
      </c>
      <c r="V6980" t="inlineStr">
        <is>
          <t>借</t>
        </is>
      </c>
      <c r="W6980" t="n">
        <v>4182.68</v>
      </c>
      <c r="X6980" t="inlineStr">
        <is>
          <t>SFZ2007202403003292</t>
        </is>
      </c>
      <c r="AA6980" t="n">
        <v>107.01</v>
      </c>
      <c r="AB6980" t="inlineStr">
        <is>
          <t>CNY</t>
        </is>
      </c>
      <c r="AC6980" t="n">
        <v>107.01</v>
      </c>
      <c r="AD6980" t="inlineStr">
        <is>
          <t>广州市黄埔区汤村项目复建区1号地块施工总承包及总承包管理配合服务</t>
        </is>
      </c>
      <c r="AE6980" t="n">
        <v>1220137354</v>
      </c>
      <c r="AG6980" t="n">
        <v>440112</v>
      </c>
      <c r="AJ6980" t="inlineStr">
        <is>
          <t>广州市黄埔区汤村项目复建区1号地块施工总承包及总承包管理配合服务</t>
        </is>
      </c>
      <c r="AK6980" t="n">
        <v>2211030600</v>
      </c>
      <c r="AL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n">
        <v>32</v>
      </c>
      <c r="I6981" t="n">
        <v>7002010000</v>
      </c>
      <c r="J6981" t="inlineStr">
        <is>
          <t>内部存款\可用存款</t>
        </is>
      </c>
      <c r="K6981" t="n">
        <v>2211030100</v>
      </c>
      <c r="L6981" t="inlineStr">
        <is>
          <t>应付职工薪酬\社会保险费单位部分\基本养老保险</t>
        </is>
      </c>
      <c r="M6981" t="inlineStr">
        <is>
          <t>支付汤村复1地块2024年3月局广州五险一金</t>
        </is>
      </c>
      <c r="N6981" t="n">
        <v>2008166</v>
      </c>
      <c r="O6981" t="inlineStr">
        <is>
          <t>中建四局一公司广州分公司以局名义项目</t>
        </is>
      </c>
      <c r="T6981" t="n">
        <v>0</v>
      </c>
      <c r="U6981" t="n">
        <v>-4182.68</v>
      </c>
      <c r="V6981" t="inlineStr">
        <is>
          <t>平</t>
        </is>
      </c>
      <c r="W6981" t="n">
        <v>0</v>
      </c>
      <c r="X6981" t="inlineStr">
        <is>
          <t>SFZ2007202403003292</t>
        </is>
      </c>
      <c r="AA6981" t="n">
        <v>4182.68</v>
      </c>
      <c r="AB6981" t="inlineStr">
        <is>
          <t>CNY</t>
        </is>
      </c>
      <c r="AC6981" t="n">
        <v>4182.68</v>
      </c>
      <c r="AD6981" t="inlineStr">
        <is>
          <t>广州市黄埔区汤村项目复建区1号地块施工总承包及总承包管理配合服务</t>
        </is>
      </c>
      <c r="AE6981" t="n">
        <v>1220137354</v>
      </c>
      <c r="AG6981" t="n">
        <v>440112</v>
      </c>
      <c r="AJ6981" t="inlineStr">
        <is>
          <t>广州市黄埔区汤村项目复建区1号地块施工总承包及总承包管理配合服务</t>
        </is>
      </c>
      <c r="AK6981" t="n">
        <v>7002010000</v>
      </c>
      <c r="AL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n">
        <v>48</v>
      </c>
      <c r="I6982" t="n">
        <v>2202050100</v>
      </c>
      <c r="J6982" t="inlineStr">
        <is>
          <t>应付账款\租赁费\进度款</t>
        </is>
      </c>
      <c r="K6982" t="n">
        <v>200372422</v>
      </c>
      <c r="M6982" t="inlineStr">
        <is>
          <t>汤村复1地块深圳市鑫俊辉机械设备有限公司合同付款期调整</t>
        </is>
      </c>
      <c r="P6982" t="n">
        <v>200372422</v>
      </c>
      <c r="Q6982" t="inlineStr">
        <is>
          <t>深圳市鑫俊辉机械设备有限公司</t>
        </is>
      </c>
      <c r="R6982" t="inlineStr">
        <is>
          <t>中建四局02002021036050003</t>
        </is>
      </c>
      <c r="S6982" t="inlineStr">
        <is>
          <t>广州市黄埔区汤村项目复建区地块一项目--《指定供应项目专用协议》</t>
        </is>
      </c>
      <c r="T6982" t="n">
        <v>0</v>
      </c>
      <c r="U6982" t="n">
        <v>-55485.1</v>
      </c>
      <c r="V6982" t="inlineStr">
        <is>
          <t>贷</t>
        </is>
      </c>
      <c r="W6982" t="n">
        <v>-55485.1</v>
      </c>
      <c r="X6982" t="inlineStr">
        <is>
          <t>WQX2007202404013105</t>
        </is>
      </c>
      <c r="AA6982" t="n">
        <v>55485.1</v>
      </c>
      <c r="AB6982" t="inlineStr">
        <is>
          <t>CNY</t>
        </is>
      </c>
      <c r="AC6982" t="n">
        <v>55485.1</v>
      </c>
      <c r="AD6982" t="inlineStr">
        <is>
          <t>广州市黄埔区汤村项目复建区1号地块施工总承包及总承包管理配合服务</t>
        </is>
      </c>
      <c r="AE6982" t="n">
        <v>1220137354</v>
      </c>
      <c r="AF6982" t="inlineStr">
        <is>
          <t>深圳市鑫俊辉机械设备有限公司</t>
        </is>
      </c>
      <c r="AG6982" t="n">
        <v>440112</v>
      </c>
      <c r="AH6982" t="n">
        <v>200454551</v>
      </c>
      <c r="AI6982" s="2" t="n">
        <v>45596</v>
      </c>
      <c r="AJ6982" t="inlineStr">
        <is>
          <t>广州市黄埔区汤村项目复建区1号地块施工总承包及总承包管理配合服务</t>
        </is>
      </c>
      <c r="AK6982" t="n">
        <v>2202050100</v>
      </c>
      <c r="AL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n">
        <v>48</v>
      </c>
      <c r="I6983" t="n">
        <v>2202050100</v>
      </c>
      <c r="J6983" t="inlineStr">
        <is>
          <t>应付账款\租赁费\进度款</t>
        </is>
      </c>
      <c r="K6983" t="n">
        <v>200372422</v>
      </c>
      <c r="M6983" t="inlineStr">
        <is>
          <t>汤村复1地块深圳市鑫俊辉机械设备有限公司合同付款期调整</t>
        </is>
      </c>
      <c r="P6983" t="n">
        <v>200372422</v>
      </c>
      <c r="Q6983" t="inlineStr">
        <is>
          <t>深圳市鑫俊辉机械设备有限公司</t>
        </is>
      </c>
      <c r="R6983" t="inlineStr">
        <is>
          <t>中建四局02002021036050003</t>
        </is>
      </c>
      <c r="S6983" t="inlineStr">
        <is>
          <t>广州市黄埔区汤村项目复建区地块一项目--《指定供应项目专用协议》</t>
        </is>
      </c>
      <c r="T6983" t="n">
        <v>0</v>
      </c>
      <c r="U6983" t="n">
        <v>55485.1</v>
      </c>
      <c r="V6983" t="inlineStr">
        <is>
          <t>平</t>
        </is>
      </c>
      <c r="W6983" t="n">
        <v>0</v>
      </c>
      <c r="X6983" t="inlineStr">
        <is>
          <t>WQX2007202404013105</t>
        </is>
      </c>
      <c r="Z6983" t="inlineStr">
        <is>
          <t>X</t>
        </is>
      </c>
      <c r="AA6983" t="n">
        <v>55485.1</v>
      </c>
      <c r="AB6983" t="inlineStr">
        <is>
          <t>CNY</t>
        </is>
      </c>
      <c r="AC6983" t="n">
        <v>55485.1</v>
      </c>
      <c r="AD6983" t="inlineStr">
        <is>
          <t>广州市黄埔区汤村项目复建区1号地块施工总承包及总承包管理配合服务</t>
        </is>
      </c>
      <c r="AE6983" t="n">
        <v>1220137354</v>
      </c>
      <c r="AF6983" t="inlineStr">
        <is>
          <t>深圳市鑫俊辉机械设备有限公司</t>
        </is>
      </c>
      <c r="AG6983" t="n">
        <v>440112</v>
      </c>
      <c r="AH6983" t="n">
        <v>200045796</v>
      </c>
      <c r="AI6983" s="2" t="n">
        <v>45382</v>
      </c>
      <c r="AJ6983" t="inlineStr">
        <is>
          <t>广州市黄埔区汤村项目复建区1号地块施工总承包及总承包管理配合服务</t>
        </is>
      </c>
      <c r="AK6983" t="n">
        <v>2202050100</v>
      </c>
      <c r="AL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n">
        <v>49</v>
      </c>
      <c r="I6984" t="n">
        <v>2202040100</v>
      </c>
      <c r="J6984" t="inlineStr">
        <is>
          <t>应付账款\购货款\货款</t>
        </is>
      </c>
      <c r="K6984" t="n">
        <v>100208281</v>
      </c>
      <c r="M6984" t="inlineStr">
        <is>
          <t>汤村复1地块湖南轨道物流发展有限公司合同付款期调整</t>
        </is>
      </c>
      <c r="P6984" t="n">
        <v>100208281</v>
      </c>
      <c r="Q6984" t="inlineStr">
        <is>
          <t>湖南轨道物流发展有限公司</t>
        </is>
      </c>
      <c r="R6984" t="inlineStr">
        <is>
          <t>中建四局0200202103606008</t>
        </is>
      </c>
      <c r="S6984" t="inlineStr">
        <is>
          <t>【广州市黄埔区汤村项目复建区地块一】 项目混凝土材料采购合同</t>
        </is>
      </c>
      <c r="T6984" t="n">
        <v>0</v>
      </c>
      <c r="U6984" t="n">
        <v>-1673734.9</v>
      </c>
      <c r="V6984" t="inlineStr">
        <is>
          <t>贷</t>
        </is>
      </c>
      <c r="W6984" t="n">
        <v>-1673734.9</v>
      </c>
      <c r="X6984" t="inlineStr">
        <is>
          <t>WQX2007202404012058</t>
        </is>
      </c>
      <c r="AA6984" t="n">
        <v>1673734.9</v>
      </c>
      <c r="AB6984" t="inlineStr">
        <is>
          <t>CNY</t>
        </is>
      </c>
      <c r="AC6984" t="n">
        <v>1673734.9</v>
      </c>
      <c r="AD6984" t="inlineStr">
        <is>
          <t>广州市黄埔区汤村项目复建区1号地块施工总承包及总承包管理配合服务</t>
        </is>
      </c>
      <c r="AE6984" t="n">
        <v>1220137354</v>
      </c>
      <c r="AF6984" t="inlineStr">
        <is>
          <t>湖南轨道物流发展有限公司</t>
        </is>
      </c>
      <c r="AG6984" t="n">
        <v>440112</v>
      </c>
      <c r="AH6984" t="n">
        <v>200454552</v>
      </c>
      <c r="AI6984" s="2" t="n">
        <v>45596</v>
      </c>
      <c r="AJ6984" t="inlineStr">
        <is>
          <t>广州市黄埔区汤村项目复建区1号地块施工总承包及总承包管理配合服务</t>
        </is>
      </c>
      <c r="AK6984" t="n">
        <v>2202040100</v>
      </c>
      <c r="AL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n">
        <v>49</v>
      </c>
      <c r="I6985" t="n">
        <v>2202040100</v>
      </c>
      <c r="J6985" t="inlineStr">
        <is>
          <t>应付账款\购货款\货款</t>
        </is>
      </c>
      <c r="K6985" t="n">
        <v>100208281</v>
      </c>
      <c r="M6985" t="inlineStr">
        <is>
          <t>汤村复1地块湖南轨道物流发展有限公司合同付款期调整</t>
        </is>
      </c>
      <c r="P6985" t="n">
        <v>100208281</v>
      </c>
      <c r="Q6985" t="inlineStr">
        <is>
          <t>湖南轨道物流发展有限公司</t>
        </is>
      </c>
      <c r="R6985" t="inlineStr">
        <is>
          <t>中建四局0200202103606008</t>
        </is>
      </c>
      <c r="S6985" t="inlineStr">
        <is>
          <t>【广州市黄埔区汤村项目复建区地块一】 项目混凝土材料采购合同</t>
        </is>
      </c>
      <c r="T6985" t="n">
        <v>0</v>
      </c>
      <c r="U6985" t="n">
        <v>1673734.9</v>
      </c>
      <c r="V6985" t="inlineStr">
        <is>
          <t>平</t>
        </is>
      </c>
      <c r="W6985" t="n">
        <v>0</v>
      </c>
      <c r="X6985" t="inlineStr">
        <is>
          <t>WQX2007202404012058</t>
        </is>
      </c>
      <c r="Z6985" t="inlineStr">
        <is>
          <t>X</t>
        </is>
      </c>
      <c r="AA6985" t="n">
        <v>1673734.9</v>
      </c>
      <c r="AB6985" t="inlineStr">
        <is>
          <t>CNY</t>
        </is>
      </c>
      <c r="AC6985" t="n">
        <v>1673734.9</v>
      </c>
      <c r="AD6985" t="inlineStr">
        <is>
          <t>广州市黄埔区汤村项目复建区1号地块施工总承包及总承包管理配合服务</t>
        </is>
      </c>
      <c r="AE6985" t="n">
        <v>1220137354</v>
      </c>
      <c r="AF6985" t="inlineStr">
        <is>
          <t>湖南轨道物流发展有限公司</t>
        </is>
      </c>
      <c r="AG6985" t="n">
        <v>440112</v>
      </c>
      <c r="AH6985" t="n">
        <v>200045788</v>
      </c>
      <c r="AI6985" s="2" t="n">
        <v>45382</v>
      </c>
      <c r="AJ6985" t="inlineStr">
        <is>
          <t>广州市黄埔区汤村项目复建区1号地块施工总承包及总承包管理配合服务</t>
        </is>
      </c>
      <c r="AK6985" t="n">
        <v>2202040100</v>
      </c>
      <c r="AL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n">
        <v>50</v>
      </c>
      <c r="I6986" t="n">
        <v>2202040100</v>
      </c>
      <c r="J6986" t="inlineStr">
        <is>
          <t>应付账款\购货款\货款</t>
        </is>
      </c>
      <c r="K6986" t="n">
        <v>200489973</v>
      </c>
      <c r="M6986" t="inlineStr">
        <is>
          <t>汤村复1地块佛山市南海鼎赞机械设备有限公司合同付款期调整</t>
        </is>
      </c>
      <c r="P6986" t="n">
        <v>200489973</v>
      </c>
      <c r="Q6986" t="inlineStr">
        <is>
          <t>佛山市南海鼎赞机械设备有限公司</t>
        </is>
      </c>
      <c r="R6986" t="inlineStr">
        <is>
          <t>中建四局020020210036050002</t>
        </is>
      </c>
      <c r="S6986" t="inlineStr">
        <is>
          <t>广州市黄埔区汤村项目复建区地块一项目--《指定供应项目专用协议》</t>
        </is>
      </c>
      <c r="T6986" t="n">
        <v>0</v>
      </c>
      <c r="U6986" t="n">
        <v>-371043.5</v>
      </c>
      <c r="V6986" t="inlineStr">
        <is>
          <t>贷</t>
        </is>
      </c>
      <c r="W6986" t="n">
        <v>-371043.5</v>
      </c>
      <c r="X6986" t="inlineStr">
        <is>
          <t>WQX2007202404013168</t>
        </is>
      </c>
      <c r="AA6986" t="n">
        <v>371043.5</v>
      </c>
      <c r="AB6986" t="inlineStr">
        <is>
          <t>CNY</t>
        </is>
      </c>
      <c r="AC6986" t="n">
        <v>371043.5</v>
      </c>
      <c r="AD6986" t="inlineStr">
        <is>
          <t>广州市黄埔区汤村项目复建区1号地块施工总承包及总承包管理配合服务</t>
        </is>
      </c>
      <c r="AE6986" t="n">
        <v>1220137354</v>
      </c>
      <c r="AF6986" t="inlineStr">
        <is>
          <t>佛山市南海鼎赞机械设备有限公司</t>
        </is>
      </c>
      <c r="AG6986" t="n">
        <v>440112</v>
      </c>
      <c r="AH6986" t="n">
        <v>200446386</v>
      </c>
      <c r="AI6986" s="2" t="n">
        <v>45596</v>
      </c>
      <c r="AJ6986" t="inlineStr">
        <is>
          <t>广州市黄埔区汤村项目复建区1号地块施工总承包及总承包管理配合服务</t>
        </is>
      </c>
      <c r="AK6986" t="n">
        <v>2202040100</v>
      </c>
      <c r="AL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n">
        <v>50</v>
      </c>
      <c r="I6987" t="n">
        <v>2202040100</v>
      </c>
      <c r="J6987" t="inlineStr">
        <is>
          <t>应付账款\购货款\货款</t>
        </is>
      </c>
      <c r="K6987" t="n">
        <v>200489973</v>
      </c>
      <c r="M6987" t="inlineStr">
        <is>
          <t>汤村复1地块佛山市南海鼎赞机械设备有限公司合同付款期调整</t>
        </is>
      </c>
      <c r="P6987" t="n">
        <v>200489973</v>
      </c>
      <c r="Q6987" t="inlineStr">
        <is>
          <t>佛山市南海鼎赞机械设备有限公司</t>
        </is>
      </c>
      <c r="R6987" t="inlineStr">
        <is>
          <t>中建四局020020210036050002</t>
        </is>
      </c>
      <c r="S6987" t="inlineStr">
        <is>
          <t>广州市黄埔区汤村项目复建区地块一项目--《指定供应项目专用协议》</t>
        </is>
      </c>
      <c r="T6987" t="n">
        <v>0</v>
      </c>
      <c r="U6987" t="n">
        <v>371043.5</v>
      </c>
      <c r="V6987" t="inlineStr">
        <is>
          <t>平</t>
        </is>
      </c>
      <c r="W6987" t="n">
        <v>0</v>
      </c>
      <c r="X6987" t="inlineStr">
        <is>
          <t>WQX2007202404013168</t>
        </is>
      </c>
      <c r="Z6987" t="inlineStr">
        <is>
          <t>X</t>
        </is>
      </c>
      <c r="AA6987" t="n">
        <v>371043.5</v>
      </c>
      <c r="AB6987" t="inlineStr">
        <is>
          <t>CNY</t>
        </is>
      </c>
      <c r="AC6987" t="n">
        <v>371043.5</v>
      </c>
      <c r="AD6987" t="inlineStr">
        <is>
          <t>广州市黄埔区汤村项目复建区1号地块施工总承包及总承包管理配合服务</t>
        </is>
      </c>
      <c r="AE6987" t="n">
        <v>1220137354</v>
      </c>
      <c r="AF6987" t="inlineStr">
        <is>
          <t>佛山市南海鼎赞机械设备有限公司</t>
        </is>
      </c>
      <c r="AG6987" t="n">
        <v>440112</v>
      </c>
      <c r="AH6987" t="n">
        <v>200043295</v>
      </c>
      <c r="AI6987" s="2" t="n">
        <v>45382</v>
      </c>
      <c r="AJ6987" t="inlineStr">
        <is>
          <t>广州市黄埔区汤村项目复建区1号地块施工总承包及总承包管理配合服务</t>
        </is>
      </c>
      <c r="AK6987" t="n">
        <v>2202040100</v>
      </c>
      <c r="AL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n">
        <v>51</v>
      </c>
      <c r="I6988" t="n">
        <v>2202030100</v>
      </c>
      <c r="J6988" t="inlineStr">
        <is>
          <t>应付账款\分包工程款\进度款</t>
        </is>
      </c>
      <c r="K6988" t="n">
        <v>100089001</v>
      </c>
      <c r="M6988" t="inlineStr">
        <is>
          <t>汤村复1地块深圳市正工集成房屋工程有限公司合同付款期调整</t>
        </is>
      </c>
      <c r="P6988" t="n">
        <v>100089001</v>
      </c>
      <c r="Q6988" t="inlineStr">
        <is>
          <t>正工模块化建筑科技（深圳）有限公司</t>
        </is>
      </c>
      <c r="R6988" t="inlineStr">
        <is>
          <t>中建四局0200202103603001</t>
        </is>
      </c>
      <c r="S6988" t="inlineStr">
        <is>
          <t>广州市黄埔区汤村项目复建区1号地块施工总承包及总承包管理配合服务工程项目板房工程专业分包合同（贾军）</t>
        </is>
      </c>
      <c r="T6988" t="n">
        <v>0</v>
      </c>
      <c r="U6988" t="n">
        <v>371.21</v>
      </c>
      <c r="V6988" t="inlineStr">
        <is>
          <t>借</t>
        </is>
      </c>
      <c r="W6988" t="n">
        <v>371.21</v>
      </c>
      <c r="X6988" t="inlineStr">
        <is>
          <t>WQX2007202404011989</t>
        </is>
      </c>
      <c r="Z6988" t="inlineStr">
        <is>
          <t>X</t>
        </is>
      </c>
      <c r="AA6988" t="n">
        <v>371.21</v>
      </c>
      <c r="AB6988" t="inlineStr">
        <is>
          <t>CNY</t>
        </is>
      </c>
      <c r="AC6988" t="n">
        <v>371.21</v>
      </c>
      <c r="AD6988" t="inlineStr">
        <is>
          <t>广州市黄埔区汤村项目复建区1号地块施工总承包及总承包管理配合服务</t>
        </is>
      </c>
      <c r="AE6988" t="n">
        <v>1220137354</v>
      </c>
      <c r="AF6988" t="inlineStr">
        <is>
          <t>正工模块化建筑科技（深圳）有限公司</t>
        </is>
      </c>
      <c r="AG6988" t="n">
        <v>440112</v>
      </c>
      <c r="AH6988" t="n">
        <v>200045613</v>
      </c>
      <c r="AI6988" s="2" t="n">
        <v>45382</v>
      </c>
      <c r="AJ6988" t="inlineStr">
        <is>
          <t>广州市黄埔区汤村项目复建区1号地块施工总承包及总承包管理配合服务</t>
        </is>
      </c>
      <c r="AK6988" t="n">
        <v>2202030100</v>
      </c>
      <c r="AL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n">
        <v>51</v>
      </c>
      <c r="I6989" t="n">
        <v>2202030100</v>
      </c>
      <c r="J6989" t="inlineStr">
        <is>
          <t>应付账款\分包工程款\进度款</t>
        </is>
      </c>
      <c r="K6989" t="n">
        <v>100089001</v>
      </c>
      <c r="M6989" t="inlineStr">
        <is>
          <t>汤村复1地块深圳市正工集成房屋工程有限公司合同付款期调整</t>
        </is>
      </c>
      <c r="P6989" t="n">
        <v>100089001</v>
      </c>
      <c r="Q6989" t="inlineStr">
        <is>
          <t>正工模块化建筑科技（深圳）有限公司</t>
        </is>
      </c>
      <c r="R6989" t="inlineStr">
        <is>
          <t>中建四局0200202103603001</t>
        </is>
      </c>
      <c r="S6989" t="inlineStr">
        <is>
          <t>广州市黄埔区汤村项目复建区1号地块施工总承包及总承包管理配合服务工程项目板房工程专业分包合同（贾军）</t>
        </is>
      </c>
      <c r="T6989" t="n">
        <v>0</v>
      </c>
      <c r="U6989" t="n">
        <v>-371.21</v>
      </c>
      <c r="V6989" t="inlineStr">
        <is>
          <t>平</t>
        </is>
      </c>
      <c r="W6989" t="n">
        <v>0</v>
      </c>
      <c r="X6989" t="inlineStr">
        <is>
          <t>WQX2007202404011989</t>
        </is>
      </c>
      <c r="AA6989" t="n">
        <v>371.21</v>
      </c>
      <c r="AB6989" t="inlineStr">
        <is>
          <t>CNY</t>
        </is>
      </c>
      <c r="AC6989" t="n">
        <v>371.21</v>
      </c>
      <c r="AD6989" t="inlineStr">
        <is>
          <t>广州市黄埔区汤村项目复建区1号地块施工总承包及总承包管理配合服务</t>
        </is>
      </c>
      <c r="AE6989" t="n">
        <v>1220137354</v>
      </c>
      <c r="AF6989" t="inlineStr">
        <is>
          <t>正工模块化建筑科技（深圳）有限公司</t>
        </is>
      </c>
      <c r="AG6989" t="n">
        <v>440112</v>
      </c>
      <c r="AH6989" t="n">
        <v>200451533</v>
      </c>
      <c r="AI6989" s="2" t="n">
        <v>45596</v>
      </c>
      <c r="AJ6989" t="inlineStr">
        <is>
          <t>广州市黄埔区汤村项目复建区1号地块施工总承包及总承包管理配合服务</t>
        </is>
      </c>
      <c r="AK6989" t="n">
        <v>2202030100</v>
      </c>
      <c r="AL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n">
        <v>51</v>
      </c>
      <c r="I6990" t="n">
        <v>2202030100</v>
      </c>
      <c r="J6990" t="inlineStr">
        <is>
          <t>应付账款\分包工程款\进度款</t>
        </is>
      </c>
      <c r="K6990" t="n">
        <v>100089001</v>
      </c>
      <c r="M6990" t="inlineStr">
        <is>
          <t>汤村复1地块深圳市正工集成房屋工程有限公司合同付款期调整</t>
        </is>
      </c>
      <c r="P6990" t="n">
        <v>100089001</v>
      </c>
      <c r="Q6990" t="inlineStr">
        <is>
          <t>正工模块化建筑科技（深圳）有限公司</t>
        </is>
      </c>
      <c r="R6990" t="inlineStr">
        <is>
          <t>中建四局0200202103603001</t>
        </is>
      </c>
      <c r="S6990" t="inlineStr">
        <is>
          <t>广州市黄埔区汤村项目复建区1号地块施工总承包及总承包管理配合服务工程项目板房工程专业分包合同（贾军）</t>
        </is>
      </c>
      <c r="T6990" t="n">
        <v>0</v>
      </c>
      <c r="U6990" t="n">
        <v>-228819.6</v>
      </c>
      <c r="V6990" t="inlineStr">
        <is>
          <t>贷</t>
        </is>
      </c>
      <c r="W6990" t="n">
        <v>-228819.6</v>
      </c>
      <c r="X6990" t="inlineStr">
        <is>
          <t>WQX2007202404011989</t>
        </is>
      </c>
      <c r="AA6990" t="n">
        <v>228819.6</v>
      </c>
      <c r="AB6990" t="inlineStr">
        <is>
          <t>CNY</t>
        </is>
      </c>
      <c r="AC6990" t="n">
        <v>228819.6</v>
      </c>
      <c r="AD6990" t="inlineStr">
        <is>
          <t>广州市黄埔区汤村项目复建区1号地块施工总承包及总承包管理配合服务</t>
        </is>
      </c>
      <c r="AE6990" t="n">
        <v>1220137354</v>
      </c>
      <c r="AF6990" t="inlineStr">
        <is>
          <t>正工模块化建筑科技（深圳）有限公司</t>
        </is>
      </c>
      <c r="AG6990" t="n">
        <v>440112</v>
      </c>
      <c r="AH6990" t="n">
        <v>200528332</v>
      </c>
      <c r="AI6990" s="2" t="n">
        <v>45604</v>
      </c>
      <c r="AJ6990" t="inlineStr">
        <is>
          <t>广州市黄埔区汤村项目复建区1号地块施工总承包及总承包管理配合服务</t>
        </is>
      </c>
      <c r="AK6990" t="n">
        <v>2202030100</v>
      </c>
      <c r="AL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n">
        <v>51</v>
      </c>
      <c r="I6991" t="n">
        <v>2202030100</v>
      </c>
      <c r="J6991" t="inlineStr">
        <is>
          <t>应付账款\分包工程款\进度款</t>
        </is>
      </c>
      <c r="K6991" t="n">
        <v>100089001</v>
      </c>
      <c r="M6991" t="inlineStr">
        <is>
          <t>汤村复1地块深圳市正工集成房屋工程有限公司合同付款期调整</t>
        </is>
      </c>
      <c r="P6991" t="n">
        <v>100089001</v>
      </c>
      <c r="Q6991" t="inlineStr">
        <is>
          <t>正工模块化建筑科技（深圳）有限公司</t>
        </is>
      </c>
      <c r="R6991" t="inlineStr">
        <is>
          <t>中建四局0200202103603001</t>
        </is>
      </c>
      <c r="S6991" t="inlineStr">
        <is>
          <t>广州市黄埔区汤村项目复建区1号地块施工总承包及总承包管理配合服务工程项目板房工程专业分包合同（贾军）</t>
        </is>
      </c>
      <c r="T6991" t="n">
        <v>0</v>
      </c>
      <c r="U6991" t="n">
        <v>228819.6</v>
      </c>
      <c r="V6991" t="inlineStr">
        <is>
          <t>平</t>
        </is>
      </c>
      <c r="W6991" t="n">
        <v>0</v>
      </c>
      <c r="X6991" t="inlineStr">
        <is>
          <t>WQX2007202404011989</t>
        </is>
      </c>
      <c r="Z6991" t="inlineStr">
        <is>
          <t>X</t>
        </is>
      </c>
      <c r="AA6991" t="n">
        <v>228819.6</v>
      </c>
      <c r="AB6991" t="inlineStr">
        <is>
          <t>CNY</t>
        </is>
      </c>
      <c r="AC6991" t="n">
        <v>228819.6</v>
      </c>
      <c r="AD6991" t="inlineStr">
        <is>
          <t>广州市黄埔区汤村项目复建区1号地块施工总承包及总承包管理配合服务</t>
        </is>
      </c>
      <c r="AE6991" t="n">
        <v>1220137354</v>
      </c>
      <c r="AF6991" t="inlineStr">
        <is>
          <t>正工模块化建筑科技（深圳）有限公司</t>
        </is>
      </c>
      <c r="AG6991" t="n">
        <v>440112</v>
      </c>
      <c r="AH6991" t="n">
        <v>200045798</v>
      </c>
      <c r="AI6991" s="2" t="n">
        <v>45382</v>
      </c>
      <c r="AJ6991" t="inlineStr">
        <is>
          <t>广州市黄埔区汤村项目复建区1号地块施工总承包及总承包管理配合服务</t>
        </is>
      </c>
      <c r="AK6991" t="n">
        <v>2202030100</v>
      </c>
      <c r="AL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n">
        <v>51</v>
      </c>
      <c r="I6992" t="n">
        <v>2202030100</v>
      </c>
      <c r="J6992" t="inlineStr">
        <is>
          <t>应付账款\分包工程款\进度款</t>
        </is>
      </c>
      <c r="K6992" t="n">
        <v>100089001</v>
      </c>
      <c r="M6992" t="inlineStr">
        <is>
          <t>汤村复1地块深圳市正工集成房屋工程有限公司合同付款期调整</t>
        </is>
      </c>
      <c r="P6992" t="n">
        <v>100089001</v>
      </c>
      <c r="Q6992" t="inlineStr">
        <is>
          <t>正工模块化建筑科技（深圳）有限公司</t>
        </is>
      </c>
      <c r="R6992" t="inlineStr">
        <is>
          <t>中建四局0200202103603001</t>
        </is>
      </c>
      <c r="S6992" t="inlineStr">
        <is>
          <t>广州市黄埔区汤村项目复建区1号地块施工总承包及总承包管理配合服务工程项目板房工程专业分包合同（贾军）</t>
        </is>
      </c>
      <c r="T6992" t="n">
        <v>0</v>
      </c>
      <c r="U6992" t="n">
        <v>-76273.2</v>
      </c>
      <c r="V6992" t="inlineStr">
        <is>
          <t>贷</t>
        </is>
      </c>
      <c r="W6992" t="n">
        <v>-76273.2</v>
      </c>
      <c r="X6992" t="inlineStr">
        <is>
          <t>WQX2007202404011989</t>
        </is>
      </c>
      <c r="AA6992" t="n">
        <v>76273.2</v>
      </c>
      <c r="AB6992" t="inlineStr">
        <is>
          <t>CNY</t>
        </is>
      </c>
      <c r="AC6992" t="n">
        <v>76273.2</v>
      </c>
      <c r="AD6992" t="inlineStr">
        <is>
          <t>广州市黄埔区汤村项目复建区1号地块施工总承包及总承包管理配合服务</t>
        </is>
      </c>
      <c r="AE6992" t="n">
        <v>1220137354</v>
      </c>
      <c r="AF6992" t="inlineStr">
        <is>
          <t>正工模块化建筑科技（深圳）有限公司</t>
        </is>
      </c>
      <c r="AG6992" t="n">
        <v>440112</v>
      </c>
      <c r="AH6992" t="n">
        <v>200451534</v>
      </c>
      <c r="AI6992" s="2" t="n">
        <v>45596</v>
      </c>
      <c r="AJ6992" t="inlineStr">
        <is>
          <t>广州市黄埔区汤村项目复建区1号地块施工总承包及总承包管理配合服务</t>
        </is>
      </c>
      <c r="AK6992" t="n">
        <v>2202030100</v>
      </c>
      <c r="AL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n">
        <v>51</v>
      </c>
      <c r="I6993" t="n">
        <v>2202030100</v>
      </c>
      <c r="J6993" t="inlineStr">
        <is>
          <t>应付账款\分包工程款\进度款</t>
        </is>
      </c>
      <c r="K6993" t="n">
        <v>100089001</v>
      </c>
      <c r="M6993" t="inlineStr">
        <is>
          <t>汤村复1地块深圳市正工集成房屋工程有限公司合同付款期调整</t>
        </is>
      </c>
      <c r="P6993" t="n">
        <v>100089001</v>
      </c>
      <c r="Q6993" t="inlineStr">
        <is>
          <t>正工模块化建筑科技（深圳）有限公司</t>
        </is>
      </c>
      <c r="R6993" t="inlineStr">
        <is>
          <t>中建四局0200202103603001</t>
        </is>
      </c>
      <c r="S6993" t="inlineStr">
        <is>
          <t>广州市黄埔区汤村项目复建区1号地块施工总承包及总承包管理配合服务工程项目板房工程专业分包合同（贾军）</t>
        </is>
      </c>
      <c r="T6993" t="n">
        <v>0</v>
      </c>
      <c r="U6993" t="n">
        <v>76273.2</v>
      </c>
      <c r="V6993" t="inlineStr">
        <is>
          <t>平</t>
        </is>
      </c>
      <c r="W6993" t="n">
        <v>0</v>
      </c>
      <c r="X6993" t="inlineStr">
        <is>
          <t>WQX2007202404011989</t>
        </is>
      </c>
      <c r="Z6993" t="inlineStr">
        <is>
          <t>X</t>
        </is>
      </c>
      <c r="AA6993" t="n">
        <v>76273.2</v>
      </c>
      <c r="AB6993" t="inlineStr">
        <is>
          <t>CNY</t>
        </is>
      </c>
      <c r="AC6993" t="n">
        <v>76273.2</v>
      </c>
      <c r="AD6993" t="inlineStr">
        <is>
          <t>广州市黄埔区汤村项目复建区1号地块施工总承包及总承包管理配合服务</t>
        </is>
      </c>
      <c r="AE6993" t="n">
        <v>1220137354</v>
      </c>
      <c r="AF6993" t="inlineStr">
        <is>
          <t>正工模块化建筑科技（深圳）有限公司</t>
        </is>
      </c>
      <c r="AG6993" t="n">
        <v>440112</v>
      </c>
      <c r="AH6993" t="n">
        <v>200045800</v>
      </c>
      <c r="AI6993" s="2" t="n">
        <v>45382</v>
      </c>
      <c r="AJ6993" t="inlineStr">
        <is>
          <t>广州市黄埔区汤村项目复建区1号地块施工总承包及总承包管理配合服务</t>
        </is>
      </c>
      <c r="AK6993" t="n">
        <v>2202030100</v>
      </c>
      <c r="AL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n">
        <v>52</v>
      </c>
      <c r="I6994" t="n">
        <v>2202030100</v>
      </c>
      <c r="J6994" t="inlineStr">
        <is>
          <t>应付账款\分包工程款\进度款</t>
        </is>
      </c>
      <c r="K6994" t="n">
        <v>200084879</v>
      </c>
      <c r="M6994" t="inlineStr">
        <is>
          <t>汤村复1地块广东新添美安防技术有限公司合同付款期调整</t>
        </is>
      </c>
      <c r="P6994" t="n">
        <v>200084879</v>
      </c>
      <c r="Q6994" t="inlineStr">
        <is>
          <t>广东新添美安防技术有限公司</t>
        </is>
      </c>
      <c r="R6994" t="inlineStr">
        <is>
          <t>中建四局0200202103603003</t>
        </is>
      </c>
      <c r="S6994" t="inlineStr">
        <is>
          <t>广州市黄埔区汤村项目复建地块一施工总承包项目 3#、4#、5#、6#、7#、8#、9#、14#爬架工程专业分包合同</t>
        </is>
      </c>
      <c r="T6994" t="n">
        <v>0</v>
      </c>
      <c r="U6994" t="n">
        <v>600000</v>
      </c>
      <c r="V6994" t="inlineStr">
        <is>
          <t>借</t>
        </is>
      </c>
      <c r="W6994" t="n">
        <v>600000</v>
      </c>
      <c r="X6994" t="inlineStr">
        <is>
          <t>WQX2007202404013941</t>
        </is>
      </c>
      <c r="Z6994" t="inlineStr">
        <is>
          <t>X</t>
        </is>
      </c>
      <c r="AA6994" t="n">
        <v>600000</v>
      </c>
      <c r="AB6994" t="inlineStr">
        <is>
          <t>CNY</t>
        </is>
      </c>
      <c r="AC6994" t="n">
        <v>600000</v>
      </c>
      <c r="AD6994" t="inlineStr">
        <is>
          <t>广州市黄埔区汤村项目复建区1号地块施工总承包及总承包管理配合服务</t>
        </is>
      </c>
      <c r="AE6994" t="n">
        <v>1220137354</v>
      </c>
      <c r="AF6994" t="inlineStr">
        <is>
          <t>广东新添美安防技术有限公司</t>
        </is>
      </c>
      <c r="AG6994" t="n">
        <v>440112</v>
      </c>
      <c r="AH6994" t="n">
        <v>200042648</v>
      </c>
      <c r="AI6994" s="2" t="n">
        <v>45382</v>
      </c>
      <c r="AJ6994" t="inlineStr">
        <is>
          <t>广州市黄埔区汤村项目复建区1号地块施工总承包及总承包管理配合服务</t>
        </is>
      </c>
      <c r="AK6994" t="n">
        <v>2202030100</v>
      </c>
      <c r="AL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n">
        <v>52</v>
      </c>
      <c r="I6995" t="n">
        <v>2202030100</v>
      </c>
      <c r="J6995" t="inlineStr">
        <is>
          <t>应付账款\分包工程款\进度款</t>
        </is>
      </c>
      <c r="K6995" t="n">
        <v>200084879</v>
      </c>
      <c r="M6995" t="inlineStr">
        <is>
          <t>汤村复1地块广东新添美安防技术有限公司合同付款期调整</t>
        </is>
      </c>
      <c r="P6995" t="n">
        <v>200084879</v>
      </c>
      <c r="Q6995" t="inlineStr">
        <is>
          <t>广东新添美安防技术有限公司</t>
        </is>
      </c>
      <c r="R6995" t="inlineStr">
        <is>
          <t>中建四局0200202103603003</t>
        </is>
      </c>
      <c r="S6995" t="inlineStr">
        <is>
          <t>广州市黄埔区汤村项目复建地块一施工总承包项目 3#、4#、5#、6#、7#、8#、9#、14#爬架工程专业分包合同</t>
        </is>
      </c>
      <c r="T6995" t="n">
        <v>0</v>
      </c>
      <c r="U6995" t="n">
        <v>-205805.71</v>
      </c>
      <c r="V6995" t="inlineStr">
        <is>
          <t>借</t>
        </is>
      </c>
      <c r="W6995" t="n">
        <v>394194.29</v>
      </c>
      <c r="X6995" t="inlineStr">
        <is>
          <t>WQX2007202404013941</t>
        </is>
      </c>
      <c r="AA6995" t="n">
        <v>205805.71</v>
      </c>
      <c r="AB6995" t="inlineStr">
        <is>
          <t>CNY</t>
        </is>
      </c>
      <c r="AC6995" t="n">
        <v>205805.71</v>
      </c>
      <c r="AD6995" t="inlineStr">
        <is>
          <t>广州市黄埔区汤村项目复建区1号地块施工总承包及总承包管理配合服务</t>
        </is>
      </c>
      <c r="AE6995" t="n">
        <v>1220137354</v>
      </c>
      <c r="AF6995" t="inlineStr">
        <is>
          <t>广东新添美安防技术有限公司</t>
        </is>
      </c>
      <c r="AG6995" t="n">
        <v>440112</v>
      </c>
      <c r="AH6995" t="n">
        <v>200454553</v>
      </c>
      <c r="AI6995" s="2" t="n">
        <v>45596</v>
      </c>
      <c r="AJ6995" t="inlineStr">
        <is>
          <t>广州市黄埔区汤村项目复建区1号地块施工总承包及总承包管理配合服务</t>
        </is>
      </c>
      <c r="AK6995" t="n">
        <v>2202030100</v>
      </c>
      <c r="AL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n">
        <v>52</v>
      </c>
      <c r="I6996" t="n">
        <v>2202030100</v>
      </c>
      <c r="J6996" t="inlineStr">
        <is>
          <t>应付账款\分包工程款\进度款</t>
        </is>
      </c>
      <c r="K6996" t="n">
        <v>200084879</v>
      </c>
      <c r="M6996" t="inlineStr">
        <is>
          <t>汤村复1地块广东新添美安防技术有限公司合同付款期调整</t>
        </is>
      </c>
      <c r="P6996" t="n">
        <v>200084879</v>
      </c>
      <c r="Q6996" t="inlineStr">
        <is>
          <t>广东新添美安防技术有限公司</t>
        </is>
      </c>
      <c r="R6996" t="inlineStr">
        <is>
          <t>中建四局0200202103603003</t>
        </is>
      </c>
      <c r="S6996" t="inlineStr">
        <is>
          <t>广州市黄埔区汤村项目复建地块一施工总承包项目 3#、4#、5#、6#、7#、8#、9#、14#爬架工程专业分包合同</t>
        </is>
      </c>
      <c r="T6996" t="n">
        <v>0</v>
      </c>
      <c r="U6996" t="n">
        <v>205805.71</v>
      </c>
      <c r="V6996" t="inlineStr">
        <is>
          <t>借</t>
        </is>
      </c>
      <c r="W6996" t="n">
        <v>600000</v>
      </c>
      <c r="X6996" t="inlineStr">
        <is>
          <t>WQX2007202404013941</t>
        </is>
      </c>
      <c r="Z6996" t="inlineStr">
        <is>
          <t>X</t>
        </is>
      </c>
      <c r="AA6996" t="n">
        <v>205805.71</v>
      </c>
      <c r="AB6996" t="inlineStr">
        <is>
          <t>CNY</t>
        </is>
      </c>
      <c r="AC6996" t="n">
        <v>205805.71</v>
      </c>
      <c r="AD6996" t="inlineStr">
        <is>
          <t>广州市黄埔区汤村项目复建区1号地块施工总承包及总承包管理配合服务</t>
        </is>
      </c>
      <c r="AE6996" t="n">
        <v>1220137354</v>
      </c>
      <c r="AF6996" t="inlineStr">
        <is>
          <t>广东新添美安防技术有限公司</t>
        </is>
      </c>
      <c r="AG6996" t="n">
        <v>440112</v>
      </c>
      <c r="AH6996" t="n">
        <v>200045784</v>
      </c>
      <c r="AI6996" s="2" t="n">
        <v>45382</v>
      </c>
      <c r="AJ6996" t="inlineStr">
        <is>
          <t>广州市黄埔区汤村项目复建区1号地块施工总承包及总承包管理配合服务</t>
        </is>
      </c>
      <c r="AK6996" t="n">
        <v>2202030100</v>
      </c>
      <c r="AL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n">
        <v>52</v>
      </c>
      <c r="I6997" t="n">
        <v>2202030100</v>
      </c>
      <c r="J6997" t="inlineStr">
        <is>
          <t>应付账款\分包工程款\进度款</t>
        </is>
      </c>
      <c r="K6997" t="n">
        <v>200084879</v>
      </c>
      <c r="M6997" t="inlineStr">
        <is>
          <t>汤村复1地块广东新添美安防技术有限公司合同付款期调整</t>
        </is>
      </c>
      <c r="P6997" t="n">
        <v>200084879</v>
      </c>
      <c r="Q6997" t="inlineStr">
        <is>
          <t>广东新添美安防技术有限公司</t>
        </is>
      </c>
      <c r="R6997" t="inlineStr">
        <is>
          <t>中建四局0200202103603003</t>
        </is>
      </c>
      <c r="S6997" t="inlineStr">
        <is>
          <t>广州市黄埔区汤村项目复建地块一施工总承包项目 3#、4#、5#、6#、7#、8#、9#、14#爬架工程专业分包合同</t>
        </is>
      </c>
      <c r="T6997" t="n">
        <v>0</v>
      </c>
      <c r="U6997" t="n">
        <v>-600000</v>
      </c>
      <c r="V6997" t="inlineStr">
        <is>
          <t>平</t>
        </is>
      </c>
      <c r="W6997" t="n">
        <v>0</v>
      </c>
      <c r="X6997" t="inlineStr">
        <is>
          <t>WQX2007202404013941</t>
        </is>
      </c>
      <c r="AA6997" t="n">
        <v>600000</v>
      </c>
      <c r="AB6997" t="inlineStr">
        <is>
          <t>CNY</t>
        </is>
      </c>
      <c r="AC6997" t="n">
        <v>600000</v>
      </c>
      <c r="AD6997" t="inlineStr">
        <is>
          <t>广州市黄埔区汤村项目复建区1号地块施工总承包及总承包管理配合服务</t>
        </is>
      </c>
      <c r="AE6997" t="n">
        <v>1220137354</v>
      </c>
      <c r="AF6997" t="inlineStr">
        <is>
          <t>广东新添美安防技术有限公司</t>
        </is>
      </c>
      <c r="AG6997" t="n">
        <v>440112</v>
      </c>
      <c r="AH6997" t="n">
        <v>200446385</v>
      </c>
      <c r="AI6997" s="2" t="n">
        <v>45596</v>
      </c>
      <c r="AJ6997" t="inlineStr">
        <is>
          <t>广州市黄埔区汤村项目复建区1号地块施工总承包及总承包管理配合服务</t>
        </is>
      </c>
      <c r="AK6997" t="n">
        <v>2202030100</v>
      </c>
      <c r="AL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n">
        <v>53</v>
      </c>
      <c r="I6998" t="n">
        <v>2202040100</v>
      </c>
      <c r="J6998" t="inlineStr">
        <is>
          <t>应付账款\购货款\货款</t>
        </is>
      </c>
      <c r="K6998" t="n">
        <v>100237790</v>
      </c>
      <c r="M6998" t="inlineStr">
        <is>
          <t>汤村复1地块佛山唐贵五金电器有限公司合同付款期调整</t>
        </is>
      </c>
      <c r="P6998" t="n">
        <v>100237790</v>
      </c>
      <c r="Q6998" t="inlineStr">
        <is>
          <t>佛山唐贵五金电器有限公司</t>
        </is>
      </c>
      <c r="R6998" t="inlineStr">
        <is>
          <t>中建四局0200202103606010</t>
        </is>
      </c>
      <c r="S6998" t="inlineStr">
        <is>
          <t>【黄埔区汤村旧村改造项目复建地块一】项目 【电缆电线】材料采购补充协议</t>
        </is>
      </c>
      <c r="T6998" t="n">
        <v>0</v>
      </c>
      <c r="U6998" t="n">
        <v>1106.27</v>
      </c>
      <c r="V6998" t="inlineStr">
        <is>
          <t>借</t>
        </is>
      </c>
      <c r="W6998" t="n">
        <v>1106.27</v>
      </c>
      <c r="X6998" t="inlineStr">
        <is>
          <t>WQX2007202404013927</t>
        </is>
      </c>
      <c r="Z6998" t="inlineStr">
        <is>
          <t>X</t>
        </is>
      </c>
      <c r="AA6998" t="n">
        <v>1106.27</v>
      </c>
      <c r="AB6998" t="inlineStr">
        <is>
          <t>CNY</t>
        </is>
      </c>
      <c r="AC6998" t="n">
        <v>1106.27</v>
      </c>
      <c r="AD6998" t="inlineStr">
        <is>
          <t>广州市黄埔区汤村项目复建区1号地块施工总承包及总承包管理配合服务</t>
        </is>
      </c>
      <c r="AE6998" t="n">
        <v>1220137354</v>
      </c>
      <c r="AF6998" t="inlineStr">
        <is>
          <t>佛山唐贵五金电器有限公司</t>
        </is>
      </c>
      <c r="AG6998" t="n">
        <v>440112</v>
      </c>
      <c r="AH6998" t="n">
        <v>200045802</v>
      </c>
      <c r="AI6998" s="2" t="n">
        <v>45382</v>
      </c>
      <c r="AJ6998" t="inlineStr">
        <is>
          <t>广州市黄埔区汤村项目复建区1号地块施工总承包及总承包管理配合服务</t>
        </is>
      </c>
      <c r="AK6998" t="n">
        <v>2202040100</v>
      </c>
      <c r="AL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n">
        <v>53</v>
      </c>
      <c r="I6999" t="n">
        <v>2202040100</v>
      </c>
      <c r="J6999" t="inlineStr">
        <is>
          <t>应付账款\购货款\货款</t>
        </is>
      </c>
      <c r="K6999" t="n">
        <v>100237790</v>
      </c>
      <c r="M6999" t="inlineStr">
        <is>
          <t>汤村复1地块佛山唐贵五金电器有限公司合同付款期调整</t>
        </is>
      </c>
      <c r="P6999" t="n">
        <v>100237790</v>
      </c>
      <c r="Q6999" t="inlineStr">
        <is>
          <t>佛山唐贵五金电器有限公司</t>
        </is>
      </c>
      <c r="R6999" t="inlineStr">
        <is>
          <t>中建四局0200202103606010</t>
        </is>
      </c>
      <c r="S6999" t="inlineStr">
        <is>
          <t>【黄埔区汤村旧村改造项目复建地块一】项目 【电缆电线】材料采购补充协议</t>
        </is>
      </c>
      <c r="T6999" t="n">
        <v>0</v>
      </c>
      <c r="U6999" t="n">
        <v>8642.24</v>
      </c>
      <c r="V6999" t="inlineStr">
        <is>
          <t>借</t>
        </is>
      </c>
      <c r="W6999" t="n">
        <v>124054.13</v>
      </c>
      <c r="X6999" t="inlineStr">
        <is>
          <t>WQX2007202404013927</t>
        </is>
      </c>
      <c r="Z6999" t="inlineStr">
        <is>
          <t>X</t>
        </is>
      </c>
      <c r="AA6999" t="n">
        <v>8642.24</v>
      </c>
      <c r="AB6999" t="inlineStr">
        <is>
          <t>CNY</t>
        </is>
      </c>
      <c r="AC6999" t="n">
        <v>8642.24</v>
      </c>
      <c r="AD6999" t="inlineStr">
        <is>
          <t>广州市黄埔区汤村项目复建区1号地块施工总承包及总承包管理配合服务</t>
        </is>
      </c>
      <c r="AE6999" t="n">
        <v>1220137354</v>
      </c>
      <c r="AF6999" t="inlineStr">
        <is>
          <t>佛山唐贵五金电器有限公司</t>
        </is>
      </c>
      <c r="AG6999" t="n">
        <v>440112</v>
      </c>
      <c r="AH6999" t="n">
        <v>200045749</v>
      </c>
      <c r="AI6999" s="2" t="n">
        <v>45382</v>
      </c>
      <c r="AJ6999" t="inlineStr">
        <is>
          <t>广州市黄埔区汤村项目复建区1号地块施工总承包及总承包管理配合服务</t>
        </is>
      </c>
      <c r="AK6999" t="n">
        <v>2202040100</v>
      </c>
      <c r="AL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n">
        <v>53</v>
      </c>
      <c r="I7000" t="n">
        <v>2202040100</v>
      </c>
      <c r="J7000" t="inlineStr">
        <is>
          <t>应付账款\购货款\货款</t>
        </is>
      </c>
      <c r="K7000" t="n">
        <v>100237790</v>
      </c>
      <c r="M7000" t="inlineStr">
        <is>
          <t>汤村复1地块佛山唐贵五金电器有限公司合同付款期调整</t>
        </is>
      </c>
      <c r="P7000" t="n">
        <v>100237790</v>
      </c>
      <c r="Q7000" t="inlineStr">
        <is>
          <t>佛山唐贵五金电器有限公司</t>
        </is>
      </c>
      <c r="R7000" t="inlineStr">
        <is>
          <t>中建四局0200202103606010</t>
        </is>
      </c>
      <c r="S7000" t="inlineStr">
        <is>
          <t>【黄埔区汤村旧村改造项目复建地块一】项目 【电缆电线】材料采购补充协议</t>
        </is>
      </c>
      <c r="T7000" t="n">
        <v>0</v>
      </c>
      <c r="U7000" t="n">
        <v>-4425.08</v>
      </c>
      <c r="V7000" t="inlineStr">
        <is>
          <t>借</t>
        </is>
      </c>
      <c r="W7000" t="n">
        <v>119629.05</v>
      </c>
      <c r="X7000" t="inlineStr">
        <is>
          <t>WQX2007202404013927</t>
        </is>
      </c>
      <c r="AA7000" t="n">
        <v>4425.08</v>
      </c>
      <c r="AB7000" t="inlineStr">
        <is>
          <t>CNY</t>
        </is>
      </c>
      <c r="AC7000" t="n">
        <v>4425.08</v>
      </c>
      <c r="AD7000" t="inlineStr">
        <is>
          <t>广州市黄埔区汤村项目复建区1号地块施工总承包及总承包管理配合服务</t>
        </is>
      </c>
      <c r="AE7000" t="n">
        <v>1220137354</v>
      </c>
      <c r="AF7000" t="inlineStr">
        <is>
          <t>佛山唐贵五金电器有限公司</t>
        </is>
      </c>
      <c r="AG7000" t="n">
        <v>440112</v>
      </c>
      <c r="AH7000" t="n">
        <v>200454560</v>
      </c>
      <c r="AI7000" s="2" t="n">
        <v>45596</v>
      </c>
      <c r="AJ7000" t="inlineStr">
        <is>
          <t>广州市黄埔区汤村项目复建区1号地块施工总承包及总承包管理配合服务</t>
        </is>
      </c>
      <c r="AK7000" t="n">
        <v>2202040100</v>
      </c>
      <c r="AL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n">
        <v>53</v>
      </c>
      <c r="I7001" t="n">
        <v>2202040100</v>
      </c>
      <c r="J7001" t="inlineStr">
        <is>
          <t>应付账款\购货款\货款</t>
        </is>
      </c>
      <c r="K7001" t="n">
        <v>100237790</v>
      </c>
      <c r="M7001" t="inlineStr">
        <is>
          <t>汤村复1地块佛山唐贵五金电器有限公司合同付款期调整</t>
        </is>
      </c>
      <c r="P7001" t="n">
        <v>100237790</v>
      </c>
      <c r="Q7001" t="inlineStr">
        <is>
          <t>佛山唐贵五金电器有限公司</t>
        </is>
      </c>
      <c r="R7001" t="inlineStr">
        <is>
          <t>中建四局0200202103606010</t>
        </is>
      </c>
      <c r="S7001" t="inlineStr">
        <is>
          <t>【黄埔区汤村旧村改造项目复建地块一】项目 【电缆电线】材料采购补充协议</t>
        </is>
      </c>
      <c r="T7001" t="n">
        <v>0</v>
      </c>
      <c r="U7001" t="n">
        <v>-6605.08</v>
      </c>
      <c r="V7001" t="inlineStr">
        <is>
          <t>借</t>
        </is>
      </c>
      <c r="W7001" t="n">
        <v>113023.97</v>
      </c>
      <c r="X7001" t="inlineStr">
        <is>
          <t>WQX2007202404013927</t>
        </is>
      </c>
      <c r="AA7001" t="n">
        <v>6605.08</v>
      </c>
      <c r="AB7001" t="inlineStr">
        <is>
          <t>CNY</t>
        </is>
      </c>
      <c r="AC7001" t="n">
        <v>6605.08</v>
      </c>
      <c r="AD7001" t="inlineStr">
        <is>
          <t>广州市黄埔区汤村项目复建区1号地块施工总承包及总承包管理配合服务</t>
        </is>
      </c>
      <c r="AE7001" t="n">
        <v>1220137354</v>
      </c>
      <c r="AF7001" t="inlineStr">
        <is>
          <t>佛山唐贵五金电器有限公司</t>
        </is>
      </c>
      <c r="AG7001" t="n">
        <v>440112</v>
      </c>
      <c r="AH7001" t="n">
        <v>200454561</v>
      </c>
      <c r="AI7001" s="2" t="n">
        <v>45596</v>
      </c>
      <c r="AJ7001" t="inlineStr">
        <is>
          <t>广州市黄埔区汤村项目复建区1号地块施工总承包及总承包管理配合服务</t>
        </is>
      </c>
      <c r="AK7001" t="n">
        <v>2202040100</v>
      </c>
      <c r="AL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n">
        <v>53</v>
      </c>
      <c r="I7002" t="n">
        <v>2202040100</v>
      </c>
      <c r="J7002" t="inlineStr">
        <is>
          <t>应付账款\购货款\货款</t>
        </is>
      </c>
      <c r="K7002" t="n">
        <v>100237790</v>
      </c>
      <c r="M7002" t="inlineStr">
        <is>
          <t>汤村复1地块佛山唐贵五金电器有限公司合同付款期调整</t>
        </is>
      </c>
      <c r="P7002" t="n">
        <v>100237790</v>
      </c>
      <c r="Q7002" t="inlineStr">
        <is>
          <t>佛山唐贵五金电器有限公司</t>
        </is>
      </c>
      <c r="R7002" t="inlineStr">
        <is>
          <t>中建四局0200202103606010</t>
        </is>
      </c>
      <c r="S7002" t="inlineStr">
        <is>
          <t>【黄埔区汤村旧村改造项目复建地块一】项目 【电缆电线】材料采购补充协议</t>
        </is>
      </c>
      <c r="T7002" t="n">
        <v>0</v>
      </c>
      <c r="U7002" t="n">
        <v>-26420.3</v>
      </c>
      <c r="V7002" t="inlineStr">
        <is>
          <t>借</t>
        </is>
      </c>
      <c r="W7002" t="n">
        <v>86603.67</v>
      </c>
      <c r="X7002" t="inlineStr">
        <is>
          <t>WQX2007202404013927</t>
        </is>
      </c>
      <c r="AA7002" t="n">
        <v>26420.3</v>
      </c>
      <c r="AB7002" t="inlineStr">
        <is>
          <t>CNY</t>
        </is>
      </c>
      <c r="AC7002" t="n">
        <v>26420.3</v>
      </c>
      <c r="AD7002" t="inlineStr">
        <is>
          <t>广州市黄埔区汤村项目复建区1号地块施工总承包及总承包管理配合服务</t>
        </is>
      </c>
      <c r="AE7002" t="n">
        <v>1220137354</v>
      </c>
      <c r="AF7002" t="inlineStr">
        <is>
          <t>佛山唐贵五金电器有限公司</t>
        </is>
      </c>
      <c r="AG7002" t="n">
        <v>440112</v>
      </c>
      <c r="AH7002" t="n">
        <v>200454562</v>
      </c>
      <c r="AI7002" s="2" t="n">
        <v>45596</v>
      </c>
      <c r="AJ7002" t="inlineStr">
        <is>
          <t>广州市黄埔区汤村项目复建区1号地块施工总承包及总承包管理配合服务</t>
        </is>
      </c>
      <c r="AK7002" t="n">
        <v>2202040100</v>
      </c>
      <c r="AL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n">
        <v>53</v>
      </c>
      <c r="I7003" t="n">
        <v>2202040100</v>
      </c>
      <c r="J7003" t="inlineStr">
        <is>
          <t>应付账款\购货款\货款</t>
        </is>
      </c>
      <c r="K7003" t="n">
        <v>100237790</v>
      </c>
      <c r="M7003" t="inlineStr">
        <is>
          <t>汤村复1地块佛山唐贵五金电器有限公司合同付款期调整</t>
        </is>
      </c>
      <c r="P7003" t="n">
        <v>100237790</v>
      </c>
      <c r="Q7003" t="inlineStr">
        <is>
          <t>佛山唐贵五金电器有限公司</t>
        </is>
      </c>
      <c r="R7003" t="inlineStr">
        <is>
          <t>中建四局0200202103606010</t>
        </is>
      </c>
      <c r="S7003" t="inlineStr">
        <is>
          <t>【黄埔区汤村旧村改造项目复建地块一】项目 【电缆电线】材料采购补充协议</t>
        </is>
      </c>
      <c r="T7003" t="n">
        <v>0</v>
      </c>
      <c r="U7003" t="n">
        <v>-45807.94</v>
      </c>
      <c r="V7003" t="inlineStr">
        <is>
          <t>借</t>
        </is>
      </c>
      <c r="W7003" t="n">
        <v>40795.73</v>
      </c>
      <c r="X7003" t="inlineStr">
        <is>
          <t>WQX2007202404013927</t>
        </is>
      </c>
      <c r="AA7003" t="n">
        <v>45807.94</v>
      </c>
      <c r="AB7003" t="inlineStr">
        <is>
          <t>CNY</t>
        </is>
      </c>
      <c r="AC7003" t="n">
        <v>45807.94</v>
      </c>
      <c r="AD7003" t="inlineStr">
        <is>
          <t>广州市黄埔区汤村项目复建区1号地块施工总承包及总承包管理配合服务</t>
        </is>
      </c>
      <c r="AE7003" t="n">
        <v>1220137354</v>
      </c>
      <c r="AF7003" t="inlineStr">
        <is>
          <t>佛山唐贵五金电器有限公司</t>
        </is>
      </c>
      <c r="AG7003" t="n">
        <v>440112</v>
      </c>
      <c r="AH7003" t="n">
        <v>200454563</v>
      </c>
      <c r="AI7003" s="2" t="n">
        <v>45596</v>
      </c>
      <c r="AJ7003" t="inlineStr">
        <is>
          <t>广州市黄埔区汤村项目复建区1号地块施工总承包及总承包管理配合服务</t>
        </is>
      </c>
      <c r="AK7003" t="n">
        <v>2202040100</v>
      </c>
      <c r="AL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n">
        <v>53</v>
      </c>
      <c r="I7004" t="n">
        <v>2202040100</v>
      </c>
      <c r="J7004" t="inlineStr">
        <is>
          <t>应付账款\购货款\货款</t>
        </is>
      </c>
      <c r="K7004" t="n">
        <v>100237790</v>
      </c>
      <c r="M7004" t="inlineStr">
        <is>
          <t>汤村复1地块佛山唐贵五金电器有限公司合同付款期调整</t>
        </is>
      </c>
      <c r="P7004" t="n">
        <v>100237790</v>
      </c>
      <c r="Q7004" t="inlineStr">
        <is>
          <t>佛山唐贵五金电器有限公司</t>
        </is>
      </c>
      <c r="R7004" t="inlineStr">
        <is>
          <t>中建四局0200202103606010</t>
        </is>
      </c>
      <c r="S7004" t="inlineStr">
        <is>
          <t>【黄埔区汤村旧村改造项目复建地块一】项目 【电缆电线】材料采购补充协议</t>
        </is>
      </c>
      <c r="T7004" t="n">
        <v>0</v>
      </c>
      <c r="U7004" t="n">
        <v>-3053.26</v>
      </c>
      <c r="V7004" t="inlineStr">
        <is>
          <t>借</t>
        </is>
      </c>
      <c r="W7004" t="n">
        <v>37742.47</v>
      </c>
      <c r="X7004" t="inlineStr">
        <is>
          <t>WQX2007202404013927</t>
        </is>
      </c>
      <c r="AA7004" t="n">
        <v>3053.26</v>
      </c>
      <c r="AB7004" t="inlineStr">
        <is>
          <t>CNY</t>
        </is>
      </c>
      <c r="AC7004" t="n">
        <v>3053.26</v>
      </c>
      <c r="AD7004" t="inlineStr">
        <is>
          <t>广州市黄埔区汤村项目复建区1号地块施工总承包及总承包管理配合服务</t>
        </is>
      </c>
      <c r="AE7004" t="n">
        <v>1220137354</v>
      </c>
      <c r="AF7004" t="inlineStr">
        <is>
          <t>佛山唐贵五金电器有限公司</t>
        </is>
      </c>
      <c r="AG7004" t="n">
        <v>440112</v>
      </c>
      <c r="AH7004" t="n">
        <v>200454564</v>
      </c>
      <c r="AI7004" s="2" t="n">
        <v>45596</v>
      </c>
      <c r="AJ7004" t="inlineStr">
        <is>
          <t>广州市黄埔区汤村项目复建区1号地块施工总承包及总承包管理配合服务</t>
        </is>
      </c>
      <c r="AK7004" t="n">
        <v>2202040100</v>
      </c>
      <c r="AL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n">
        <v>53</v>
      </c>
      <c r="I7005" t="n">
        <v>2202040100</v>
      </c>
      <c r="J7005" t="inlineStr">
        <is>
          <t>应付账款\购货款\货款</t>
        </is>
      </c>
      <c r="K7005" t="n">
        <v>100237790</v>
      </c>
      <c r="M7005" t="inlineStr">
        <is>
          <t>汤村复1地块佛山唐贵五金电器有限公司合同付款期调整</t>
        </is>
      </c>
      <c r="P7005" t="n">
        <v>100237790</v>
      </c>
      <c r="Q7005" t="inlineStr">
        <is>
          <t>佛山唐贵五金电器有限公司</t>
        </is>
      </c>
      <c r="R7005" t="inlineStr">
        <is>
          <t>中建四局0200202103606010</t>
        </is>
      </c>
      <c r="S7005" t="inlineStr">
        <is>
          <t>【黄埔区汤村旧村改造项目复建地块一】项目 【电缆电线】材料采购补充协议</t>
        </is>
      </c>
      <c r="T7005" t="n">
        <v>0</v>
      </c>
      <c r="U7005" t="n">
        <v>-21632.72</v>
      </c>
      <c r="V7005" t="inlineStr">
        <is>
          <t>借</t>
        </is>
      </c>
      <c r="W7005" t="n">
        <v>16109.75</v>
      </c>
      <c r="X7005" t="inlineStr">
        <is>
          <t>WQX2007202404013927</t>
        </is>
      </c>
      <c r="AA7005" t="n">
        <v>21632.72</v>
      </c>
      <c r="AB7005" t="inlineStr">
        <is>
          <t>CNY</t>
        </is>
      </c>
      <c r="AC7005" t="n">
        <v>21632.72</v>
      </c>
      <c r="AD7005" t="inlineStr">
        <is>
          <t>广州市黄埔区汤村项目复建区1号地块施工总承包及总承包管理配合服务</t>
        </is>
      </c>
      <c r="AE7005" t="n">
        <v>1220137354</v>
      </c>
      <c r="AF7005" t="inlineStr">
        <is>
          <t>佛山唐贵五金电器有限公司</t>
        </is>
      </c>
      <c r="AG7005" t="n">
        <v>440112</v>
      </c>
      <c r="AH7005" t="n">
        <v>200454565</v>
      </c>
      <c r="AI7005" s="2" t="n">
        <v>45596</v>
      </c>
      <c r="AJ7005" t="inlineStr">
        <is>
          <t>广州市黄埔区汤村项目复建区1号地块施工总承包及总承包管理配合服务</t>
        </is>
      </c>
      <c r="AK7005" t="n">
        <v>2202040100</v>
      </c>
      <c r="AL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n">
        <v>53</v>
      </c>
      <c r="I7006" t="n">
        <v>2202040100</v>
      </c>
      <c r="J7006" t="inlineStr">
        <is>
          <t>应付账款\购货款\货款</t>
        </is>
      </c>
      <c r="K7006" t="n">
        <v>100237790</v>
      </c>
      <c r="M7006" t="inlineStr">
        <is>
          <t>汤村复1地块佛山唐贵五金电器有限公司合同付款期调整</t>
        </is>
      </c>
      <c r="P7006" t="n">
        <v>100237790</v>
      </c>
      <c r="Q7006" t="inlineStr">
        <is>
          <t>佛山唐贵五金电器有限公司</t>
        </is>
      </c>
      <c r="R7006" t="inlineStr">
        <is>
          <t>中建四局0200202103606010</t>
        </is>
      </c>
      <c r="S7006" t="inlineStr">
        <is>
          <t>【黄埔区汤村旧村改造项目复建地块一】项目 【电缆电线】材料采购补充协议</t>
        </is>
      </c>
      <c r="T7006" t="n">
        <v>0</v>
      </c>
      <c r="U7006" t="n">
        <v>-15003.48</v>
      </c>
      <c r="V7006" t="inlineStr">
        <is>
          <t>借</t>
        </is>
      </c>
      <c r="W7006" t="n">
        <v>1106.27</v>
      </c>
      <c r="X7006" t="inlineStr">
        <is>
          <t>WQX2007202404013927</t>
        </is>
      </c>
      <c r="AA7006" t="n">
        <v>15003.48</v>
      </c>
      <c r="AB7006" t="inlineStr">
        <is>
          <t>CNY</t>
        </is>
      </c>
      <c r="AC7006" t="n">
        <v>15003.48</v>
      </c>
      <c r="AD7006" t="inlineStr">
        <is>
          <t>广州市黄埔区汤村项目复建区1号地块施工总承包及总承包管理配合服务</t>
        </is>
      </c>
      <c r="AE7006" t="n">
        <v>1220137354</v>
      </c>
      <c r="AF7006" t="inlineStr">
        <is>
          <t>佛山唐贵五金电器有限公司</t>
        </is>
      </c>
      <c r="AG7006" t="n">
        <v>440112</v>
      </c>
      <c r="AH7006" t="n">
        <v>200454566</v>
      </c>
      <c r="AI7006" s="2" t="n">
        <v>45596</v>
      </c>
      <c r="AJ7006" t="inlineStr">
        <is>
          <t>广州市黄埔区汤村项目复建区1号地块施工总承包及总承包管理配合服务</t>
        </is>
      </c>
      <c r="AK7006" t="n">
        <v>2202040100</v>
      </c>
      <c r="AL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n">
        <v>53</v>
      </c>
      <c r="I7007" t="n">
        <v>2202040100</v>
      </c>
      <c r="J7007" t="inlineStr">
        <is>
          <t>应付账款\购货款\货款</t>
        </is>
      </c>
      <c r="K7007" t="n">
        <v>100237790</v>
      </c>
      <c r="M7007" t="inlineStr">
        <is>
          <t>汤村复1地块佛山唐贵五金电器有限公司合同付款期调整</t>
        </is>
      </c>
      <c r="P7007" t="n">
        <v>100237790</v>
      </c>
      <c r="Q7007" t="inlineStr">
        <is>
          <t>佛山唐贵五金电器有限公司</t>
        </is>
      </c>
      <c r="R7007" t="inlineStr">
        <is>
          <t>中建四局0200202103606010</t>
        </is>
      </c>
      <c r="S7007" t="inlineStr">
        <is>
          <t>【黄埔区汤村旧村改造项目复建地块一】项目 【电缆电线】材料采购补充协议</t>
        </is>
      </c>
      <c r="T7007" t="n">
        <v>0</v>
      </c>
      <c r="U7007" t="n">
        <v>-1106.27</v>
      </c>
      <c r="V7007" t="inlineStr">
        <is>
          <t>平</t>
        </is>
      </c>
      <c r="W7007" t="n">
        <v>0</v>
      </c>
      <c r="X7007" t="inlineStr">
        <is>
          <t>WQX2007202404013927</t>
        </is>
      </c>
      <c r="AA7007" t="n">
        <v>1106.27</v>
      </c>
      <c r="AB7007" t="inlineStr">
        <is>
          <t>CNY</t>
        </is>
      </c>
      <c r="AC7007" t="n">
        <v>1106.27</v>
      </c>
      <c r="AD7007" t="inlineStr">
        <is>
          <t>广州市黄埔区汤村项目复建区1号地块施工总承包及总承包管理配合服务</t>
        </is>
      </c>
      <c r="AE7007" t="n">
        <v>1220137354</v>
      </c>
      <c r="AF7007" t="inlineStr">
        <is>
          <t>佛山唐贵五金电器有限公司</t>
        </is>
      </c>
      <c r="AG7007" t="n">
        <v>440112</v>
      </c>
      <c r="AH7007" t="n">
        <v>200454567</v>
      </c>
      <c r="AI7007" s="2" t="n">
        <v>45596</v>
      </c>
      <c r="AJ7007" t="inlineStr">
        <is>
          <t>广州市黄埔区汤村项目复建区1号地块施工总承包及总承包管理配合服务</t>
        </is>
      </c>
      <c r="AK7007" t="n">
        <v>2202040100</v>
      </c>
      <c r="AL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n">
        <v>53</v>
      </c>
      <c r="I7008" t="n">
        <v>2202040100</v>
      </c>
      <c r="J7008" t="inlineStr">
        <is>
          <t>应付账款\购货款\货款</t>
        </is>
      </c>
      <c r="K7008" t="n">
        <v>100237790</v>
      </c>
      <c r="M7008" t="inlineStr">
        <is>
          <t>汤村复1地块佛山唐贵五金电器有限公司合同付款期调整</t>
        </is>
      </c>
      <c r="P7008" t="n">
        <v>100237790</v>
      </c>
      <c r="Q7008" t="inlineStr">
        <is>
          <t>佛山唐贵五金电器有限公司</t>
        </is>
      </c>
      <c r="R7008" t="inlineStr">
        <is>
          <t>中建四局0200202103606010</t>
        </is>
      </c>
      <c r="S7008" t="inlineStr">
        <is>
          <t>【黄埔区汤村旧村改造项目复建地块一】项目 【电缆电线】材料采购补充协议</t>
        </is>
      </c>
      <c r="T7008" t="n">
        <v>0</v>
      </c>
      <c r="U7008" t="n">
        <v>-8642.24</v>
      </c>
      <c r="V7008" t="inlineStr">
        <is>
          <t>贷</t>
        </is>
      </c>
      <c r="W7008" t="n">
        <v>-7535.97</v>
      </c>
      <c r="X7008" t="inlineStr">
        <is>
          <t>WQX2007202404013927</t>
        </is>
      </c>
      <c r="AA7008" t="n">
        <v>8642.24</v>
      </c>
      <c r="AB7008" t="inlineStr">
        <is>
          <t>CNY</t>
        </is>
      </c>
      <c r="AC7008" t="n">
        <v>8642.24</v>
      </c>
      <c r="AD7008" t="inlineStr">
        <is>
          <t>广州市黄埔区汤村项目复建区1号地块施工总承包及总承包管理配合服务</t>
        </is>
      </c>
      <c r="AE7008" t="n">
        <v>1220137354</v>
      </c>
      <c r="AF7008" t="inlineStr">
        <is>
          <t>佛山唐贵五金电器有限公司</t>
        </is>
      </c>
      <c r="AG7008" t="n">
        <v>440112</v>
      </c>
      <c r="AH7008" t="n">
        <v>200454559</v>
      </c>
      <c r="AI7008" s="2" t="n">
        <v>45596</v>
      </c>
      <c r="AJ7008" t="inlineStr">
        <is>
          <t>广州市黄埔区汤村项目复建区1号地块施工总承包及总承包管理配合服务</t>
        </is>
      </c>
      <c r="AK7008" t="n">
        <v>2202040100</v>
      </c>
      <c r="AL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n">
        <v>53</v>
      </c>
      <c r="I7009" t="n">
        <v>2202040100</v>
      </c>
      <c r="J7009" t="inlineStr">
        <is>
          <t>应付账款\购货款\货款</t>
        </is>
      </c>
      <c r="K7009" t="n">
        <v>100237790</v>
      </c>
      <c r="M7009" t="inlineStr">
        <is>
          <t>汤村复1地块佛山唐贵五金电器有限公司合同付款期调整</t>
        </is>
      </c>
      <c r="P7009" t="n">
        <v>100237790</v>
      </c>
      <c r="Q7009" t="inlineStr">
        <is>
          <t>佛山唐贵五金电器有限公司</t>
        </is>
      </c>
      <c r="R7009" t="inlineStr">
        <is>
          <t>中建四局0200202103606010</t>
        </is>
      </c>
      <c r="S7009" t="inlineStr">
        <is>
          <t>【黄埔区汤村旧村改造项目复建地块一】项目 【电缆电线】材料采购补充协议</t>
        </is>
      </c>
      <c r="T7009" t="n">
        <v>0</v>
      </c>
      <c r="U7009" t="n">
        <v>4425.08</v>
      </c>
      <c r="V7009" t="inlineStr">
        <is>
          <t>贷</t>
        </is>
      </c>
      <c r="W7009" t="n">
        <v>-3110.89</v>
      </c>
      <c r="X7009" t="inlineStr">
        <is>
          <t>WQX2007202404013927</t>
        </is>
      </c>
      <c r="Z7009" t="inlineStr">
        <is>
          <t>X</t>
        </is>
      </c>
      <c r="AA7009" t="n">
        <v>4425.08</v>
      </c>
      <c r="AB7009" t="inlineStr">
        <is>
          <t>CNY</t>
        </is>
      </c>
      <c r="AC7009" t="n">
        <v>4425.08</v>
      </c>
      <c r="AD7009" t="inlineStr">
        <is>
          <t>广州市黄埔区汤村项目复建区1号地块施工总承包及总承包管理配合服务</t>
        </is>
      </c>
      <c r="AE7009" t="n">
        <v>1220137354</v>
      </c>
      <c r="AF7009" t="inlineStr">
        <is>
          <t>佛山唐贵五金电器有限公司</t>
        </is>
      </c>
      <c r="AG7009" t="n">
        <v>440112</v>
      </c>
      <c r="AH7009" t="n">
        <v>200045804</v>
      </c>
      <c r="AI7009" s="2" t="n">
        <v>45382</v>
      </c>
      <c r="AJ7009" t="inlineStr">
        <is>
          <t>广州市黄埔区汤村项目复建区1号地块施工总承包及总承包管理配合服务</t>
        </is>
      </c>
      <c r="AK7009" t="n">
        <v>2202040100</v>
      </c>
      <c r="AL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n">
        <v>53</v>
      </c>
      <c r="I7010" t="n">
        <v>2202040100</v>
      </c>
      <c r="J7010" t="inlineStr">
        <is>
          <t>应付账款\购货款\货款</t>
        </is>
      </c>
      <c r="K7010" t="n">
        <v>100237790</v>
      </c>
      <c r="M7010" t="inlineStr">
        <is>
          <t>汤村复1地块佛山唐贵五金电器有限公司合同付款期调整</t>
        </is>
      </c>
      <c r="P7010" t="n">
        <v>100237790</v>
      </c>
      <c r="Q7010" t="inlineStr">
        <is>
          <t>佛山唐贵五金电器有限公司</t>
        </is>
      </c>
      <c r="R7010" t="inlineStr">
        <is>
          <t>中建四局0200202103606010</t>
        </is>
      </c>
      <c r="S7010" t="inlineStr">
        <is>
          <t>【黄埔区汤村旧村改造项目复建地块一】项目 【电缆电线】材料采购补充协议</t>
        </is>
      </c>
      <c r="T7010" t="n">
        <v>0</v>
      </c>
      <c r="U7010" t="n">
        <v>6605.08</v>
      </c>
      <c r="V7010" t="inlineStr">
        <is>
          <t>借</t>
        </is>
      </c>
      <c r="W7010" t="n">
        <v>3494.19</v>
      </c>
      <c r="X7010" t="inlineStr">
        <is>
          <t>WQX2007202404013927</t>
        </is>
      </c>
      <c r="Z7010" t="inlineStr">
        <is>
          <t>X</t>
        </is>
      </c>
      <c r="AA7010" t="n">
        <v>6605.08</v>
      </c>
      <c r="AB7010" t="inlineStr">
        <is>
          <t>CNY</t>
        </is>
      </c>
      <c r="AC7010" t="n">
        <v>6605.08</v>
      </c>
      <c r="AD7010" t="inlineStr">
        <is>
          <t>广州市黄埔区汤村项目复建区1号地块施工总承包及总承包管理配合服务</t>
        </is>
      </c>
      <c r="AE7010" t="n">
        <v>1220137354</v>
      </c>
      <c r="AF7010" t="inlineStr">
        <is>
          <t>佛山唐贵五金电器有限公司</t>
        </is>
      </c>
      <c r="AG7010" t="n">
        <v>440112</v>
      </c>
      <c r="AH7010" t="n">
        <v>200045806</v>
      </c>
      <c r="AI7010" s="2" t="n">
        <v>45382</v>
      </c>
      <c r="AJ7010" t="inlineStr">
        <is>
          <t>广州市黄埔区汤村项目复建区1号地块施工总承包及总承包管理配合服务</t>
        </is>
      </c>
      <c r="AK7010" t="n">
        <v>2202040100</v>
      </c>
      <c r="AL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n">
        <v>53</v>
      </c>
      <c r="I7011" t="n">
        <v>2202040100</v>
      </c>
      <c r="J7011" t="inlineStr">
        <is>
          <t>应付账款\购货款\货款</t>
        </is>
      </c>
      <c r="K7011" t="n">
        <v>100237790</v>
      </c>
      <c r="M7011" t="inlineStr">
        <is>
          <t>汤村复1地块佛山唐贵五金电器有限公司合同付款期调整</t>
        </is>
      </c>
      <c r="P7011" t="n">
        <v>100237790</v>
      </c>
      <c r="Q7011" t="inlineStr">
        <is>
          <t>佛山唐贵五金电器有限公司</t>
        </is>
      </c>
      <c r="R7011" t="inlineStr">
        <is>
          <t>中建四局0200202103606010</t>
        </is>
      </c>
      <c r="S7011" t="inlineStr">
        <is>
          <t>【黄埔区汤村旧村改造项目复建地块一】项目 【电缆电线】材料采购补充协议</t>
        </is>
      </c>
      <c r="T7011" t="n">
        <v>0</v>
      </c>
      <c r="U7011" t="n">
        <v>26420.3</v>
      </c>
      <c r="V7011" t="inlineStr">
        <is>
          <t>借</t>
        </is>
      </c>
      <c r="W7011" t="n">
        <v>29914.49</v>
      </c>
      <c r="X7011" t="inlineStr">
        <is>
          <t>WQX2007202404013927</t>
        </is>
      </c>
      <c r="Z7011" t="inlineStr">
        <is>
          <t>X</t>
        </is>
      </c>
      <c r="AA7011" t="n">
        <v>26420.3</v>
      </c>
      <c r="AB7011" t="inlineStr">
        <is>
          <t>CNY</t>
        </is>
      </c>
      <c r="AC7011" t="n">
        <v>26420.3</v>
      </c>
      <c r="AD7011" t="inlineStr">
        <is>
          <t>广州市黄埔区汤村项目复建区1号地块施工总承包及总承包管理配合服务</t>
        </is>
      </c>
      <c r="AE7011" t="n">
        <v>1220137354</v>
      </c>
      <c r="AF7011" t="inlineStr">
        <is>
          <t>佛山唐贵五金电器有限公司</t>
        </is>
      </c>
      <c r="AG7011" t="n">
        <v>440112</v>
      </c>
      <c r="AH7011" t="n">
        <v>200045808</v>
      </c>
      <c r="AI7011" s="2" t="n">
        <v>45382</v>
      </c>
      <c r="AJ7011" t="inlineStr">
        <is>
          <t>广州市黄埔区汤村项目复建区1号地块施工总承包及总承包管理配合服务</t>
        </is>
      </c>
      <c r="AK7011" t="n">
        <v>2202040100</v>
      </c>
      <c r="AL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n">
        <v>53</v>
      </c>
      <c r="I7012" t="n">
        <v>2202040100</v>
      </c>
      <c r="J7012" t="inlineStr">
        <is>
          <t>应付账款\购货款\货款</t>
        </is>
      </c>
      <c r="K7012" t="n">
        <v>100237790</v>
      </c>
      <c r="M7012" t="inlineStr">
        <is>
          <t>汤村复1地块佛山唐贵五金电器有限公司合同付款期调整</t>
        </is>
      </c>
      <c r="P7012" t="n">
        <v>100237790</v>
      </c>
      <c r="Q7012" t="inlineStr">
        <is>
          <t>佛山唐贵五金电器有限公司</t>
        </is>
      </c>
      <c r="R7012" t="inlineStr">
        <is>
          <t>中建四局0200202103606010</t>
        </is>
      </c>
      <c r="S7012" t="inlineStr">
        <is>
          <t>【黄埔区汤村旧村改造项目复建地块一】项目 【电缆电线】材料采购补充协议</t>
        </is>
      </c>
      <c r="T7012" t="n">
        <v>0</v>
      </c>
      <c r="U7012" t="n">
        <v>45807.94</v>
      </c>
      <c r="V7012" t="inlineStr">
        <is>
          <t>借</t>
        </is>
      </c>
      <c r="W7012" t="n">
        <v>75722.42999999999</v>
      </c>
      <c r="X7012" t="inlineStr">
        <is>
          <t>WQX2007202404013927</t>
        </is>
      </c>
      <c r="Z7012" t="inlineStr">
        <is>
          <t>X</t>
        </is>
      </c>
      <c r="AA7012" t="n">
        <v>45807.94</v>
      </c>
      <c r="AB7012" t="inlineStr">
        <is>
          <t>CNY</t>
        </is>
      </c>
      <c r="AC7012" t="n">
        <v>45807.94</v>
      </c>
      <c r="AD7012" t="inlineStr">
        <is>
          <t>广州市黄埔区汤村项目复建区1号地块施工总承包及总承包管理配合服务</t>
        </is>
      </c>
      <c r="AE7012" t="n">
        <v>1220137354</v>
      </c>
      <c r="AF7012" t="inlineStr">
        <is>
          <t>佛山唐贵五金电器有限公司</t>
        </is>
      </c>
      <c r="AG7012" t="n">
        <v>440112</v>
      </c>
      <c r="AH7012" t="n">
        <v>200045810</v>
      </c>
      <c r="AI7012" s="2" t="n">
        <v>45382</v>
      </c>
      <c r="AJ7012" t="inlineStr">
        <is>
          <t>广州市黄埔区汤村项目复建区1号地块施工总承包及总承包管理配合服务</t>
        </is>
      </c>
      <c r="AK7012" t="n">
        <v>2202040100</v>
      </c>
      <c r="AL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n">
        <v>53</v>
      </c>
      <c r="I7013" t="n">
        <v>2202040100</v>
      </c>
      <c r="J7013" t="inlineStr">
        <is>
          <t>应付账款\购货款\货款</t>
        </is>
      </c>
      <c r="K7013" t="n">
        <v>100237790</v>
      </c>
      <c r="M7013" t="inlineStr">
        <is>
          <t>汤村复1地块佛山唐贵五金电器有限公司合同付款期调整</t>
        </is>
      </c>
      <c r="P7013" t="n">
        <v>100237790</v>
      </c>
      <c r="Q7013" t="inlineStr">
        <is>
          <t>佛山唐贵五金电器有限公司</t>
        </is>
      </c>
      <c r="R7013" t="inlineStr">
        <is>
          <t>中建四局0200202103606010</t>
        </is>
      </c>
      <c r="S7013" t="inlineStr">
        <is>
          <t>【黄埔区汤村旧村改造项目复建地块一】项目 【电缆电线】材料采购补充协议</t>
        </is>
      </c>
      <c r="T7013" t="n">
        <v>0</v>
      </c>
      <c r="U7013" t="n">
        <v>3053.26</v>
      </c>
      <c r="V7013" t="inlineStr">
        <is>
          <t>借</t>
        </is>
      </c>
      <c r="W7013" t="n">
        <v>78775.69</v>
      </c>
      <c r="X7013" t="inlineStr">
        <is>
          <t>WQX2007202404013927</t>
        </is>
      </c>
      <c r="Z7013" t="inlineStr">
        <is>
          <t>X</t>
        </is>
      </c>
      <c r="AA7013" t="n">
        <v>3053.26</v>
      </c>
      <c r="AB7013" t="inlineStr">
        <is>
          <t>CNY</t>
        </is>
      </c>
      <c r="AC7013" t="n">
        <v>3053.26</v>
      </c>
      <c r="AD7013" t="inlineStr">
        <is>
          <t>广州市黄埔区汤村项目复建区1号地块施工总承包及总承包管理配合服务</t>
        </is>
      </c>
      <c r="AE7013" t="n">
        <v>1220137354</v>
      </c>
      <c r="AF7013" t="inlineStr">
        <is>
          <t>佛山唐贵五金电器有限公司</t>
        </is>
      </c>
      <c r="AG7013" t="n">
        <v>440112</v>
      </c>
      <c r="AH7013" t="n">
        <v>200045812</v>
      </c>
      <c r="AI7013" s="2" t="n">
        <v>45382</v>
      </c>
      <c r="AJ7013" t="inlineStr">
        <is>
          <t>广州市黄埔区汤村项目复建区1号地块施工总承包及总承包管理配合服务</t>
        </is>
      </c>
      <c r="AK7013" t="n">
        <v>2202040100</v>
      </c>
      <c r="AL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n">
        <v>53</v>
      </c>
      <c r="I7014" t="n">
        <v>2202040100</v>
      </c>
      <c r="J7014" t="inlineStr">
        <is>
          <t>应付账款\购货款\货款</t>
        </is>
      </c>
      <c r="K7014" t="n">
        <v>100237790</v>
      </c>
      <c r="M7014" t="inlineStr">
        <is>
          <t>汤村复1地块佛山唐贵五金电器有限公司合同付款期调整</t>
        </is>
      </c>
      <c r="P7014" t="n">
        <v>100237790</v>
      </c>
      <c r="Q7014" t="inlineStr">
        <is>
          <t>佛山唐贵五金电器有限公司</t>
        </is>
      </c>
      <c r="R7014" t="inlineStr">
        <is>
          <t>中建四局0200202103606010</t>
        </is>
      </c>
      <c r="S7014" t="inlineStr">
        <is>
          <t>【黄埔区汤村旧村改造项目复建地块一】项目 【电缆电线】材料采购补充协议</t>
        </is>
      </c>
      <c r="T7014" t="n">
        <v>0</v>
      </c>
      <c r="U7014" t="n">
        <v>21632.72</v>
      </c>
      <c r="V7014" t="inlineStr">
        <is>
          <t>借</t>
        </is>
      </c>
      <c r="W7014" t="n">
        <v>100408.41</v>
      </c>
      <c r="X7014" t="inlineStr">
        <is>
          <t>WQX2007202404013927</t>
        </is>
      </c>
      <c r="Z7014" t="inlineStr">
        <is>
          <t>X</t>
        </is>
      </c>
      <c r="AA7014" t="n">
        <v>21632.72</v>
      </c>
      <c r="AB7014" t="inlineStr">
        <is>
          <t>CNY</t>
        </is>
      </c>
      <c r="AC7014" t="n">
        <v>21632.72</v>
      </c>
      <c r="AD7014" t="inlineStr">
        <is>
          <t>广州市黄埔区汤村项目复建区1号地块施工总承包及总承包管理配合服务</t>
        </is>
      </c>
      <c r="AE7014" t="n">
        <v>1220137354</v>
      </c>
      <c r="AF7014" t="inlineStr">
        <is>
          <t>佛山唐贵五金电器有限公司</t>
        </is>
      </c>
      <c r="AG7014" t="n">
        <v>440112</v>
      </c>
      <c r="AH7014" t="n">
        <v>200045814</v>
      </c>
      <c r="AI7014" s="2" t="n">
        <v>45382</v>
      </c>
      <c r="AJ7014" t="inlineStr">
        <is>
          <t>广州市黄埔区汤村项目复建区1号地块施工总承包及总承包管理配合服务</t>
        </is>
      </c>
      <c r="AK7014" t="n">
        <v>2202040100</v>
      </c>
      <c r="AL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n">
        <v>53</v>
      </c>
      <c r="I7015" t="n">
        <v>2202040100</v>
      </c>
      <c r="J7015" t="inlineStr">
        <is>
          <t>应付账款\购货款\货款</t>
        </is>
      </c>
      <c r="K7015" t="n">
        <v>100237790</v>
      </c>
      <c r="M7015" t="inlineStr">
        <is>
          <t>汤村复1地块佛山唐贵五金电器有限公司合同付款期调整</t>
        </is>
      </c>
      <c r="P7015" t="n">
        <v>100237790</v>
      </c>
      <c r="Q7015" t="inlineStr">
        <is>
          <t>佛山唐贵五金电器有限公司</t>
        </is>
      </c>
      <c r="R7015" t="inlineStr">
        <is>
          <t>中建四局0200202103606010</t>
        </is>
      </c>
      <c r="S7015" t="inlineStr">
        <is>
          <t>【黄埔区汤村旧村改造项目复建地块一】项目 【电缆电线】材料采购补充协议</t>
        </is>
      </c>
      <c r="T7015" t="n">
        <v>0</v>
      </c>
      <c r="U7015" t="n">
        <v>15003.48</v>
      </c>
      <c r="V7015" t="inlineStr">
        <is>
          <t>借</t>
        </is>
      </c>
      <c r="W7015" t="n">
        <v>115411.89</v>
      </c>
      <c r="X7015" t="inlineStr">
        <is>
          <t>WQX2007202404013927</t>
        </is>
      </c>
      <c r="Z7015" t="inlineStr">
        <is>
          <t>X</t>
        </is>
      </c>
      <c r="AA7015" t="n">
        <v>15003.48</v>
      </c>
      <c r="AB7015" t="inlineStr">
        <is>
          <t>CNY</t>
        </is>
      </c>
      <c r="AC7015" t="n">
        <v>15003.48</v>
      </c>
      <c r="AD7015" t="inlineStr">
        <is>
          <t>广州市黄埔区汤村项目复建区1号地块施工总承包及总承包管理配合服务</t>
        </is>
      </c>
      <c r="AE7015" t="n">
        <v>1220137354</v>
      </c>
      <c r="AF7015" t="inlineStr">
        <is>
          <t>佛山唐贵五金电器有限公司</t>
        </is>
      </c>
      <c r="AG7015" t="n">
        <v>440112</v>
      </c>
      <c r="AH7015" t="n">
        <v>200045816</v>
      </c>
      <c r="AI7015" s="2" t="n">
        <v>45382</v>
      </c>
      <c r="AJ7015" t="inlineStr">
        <is>
          <t>广州市黄埔区汤村项目复建区1号地块施工总承包及总承包管理配合服务</t>
        </is>
      </c>
      <c r="AK7015" t="n">
        <v>2202040100</v>
      </c>
      <c r="AL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n">
        <v>54</v>
      </c>
      <c r="I7016" t="n">
        <v>2202050100</v>
      </c>
      <c r="J7016" t="inlineStr">
        <is>
          <t>应付账款\租赁费\进度款</t>
        </is>
      </c>
      <c r="K7016" t="n">
        <v>200489973</v>
      </c>
      <c r="M7016" t="inlineStr">
        <is>
          <t>汤村复1地块佛山市南海鼎赞机械设备有限公司合同付款期调整</t>
        </is>
      </c>
      <c r="P7016" t="n">
        <v>200489973</v>
      </c>
      <c r="Q7016" t="inlineStr">
        <is>
          <t>佛山市南海鼎赞机械设备有限公司</t>
        </is>
      </c>
      <c r="R7016" t="inlineStr">
        <is>
          <t>中建四局020020210036050002</t>
        </is>
      </c>
      <c r="S7016" t="inlineStr">
        <is>
          <t>广州市黄埔区汤村项目复建区地块一项目--《指定供应项目专用协议》</t>
        </is>
      </c>
      <c r="T7016" t="n">
        <v>0</v>
      </c>
      <c r="U7016" t="n">
        <v>-6348.65</v>
      </c>
      <c r="V7016" t="inlineStr">
        <is>
          <t>贷</t>
        </is>
      </c>
      <c r="W7016" t="n">
        <v>-6348.65</v>
      </c>
      <c r="X7016" t="inlineStr">
        <is>
          <t>WQX2007202404012476</t>
        </is>
      </c>
      <c r="AA7016" t="n">
        <v>6348.65</v>
      </c>
      <c r="AB7016" t="inlineStr">
        <is>
          <t>CNY</t>
        </is>
      </c>
      <c r="AC7016" t="n">
        <v>6348.65</v>
      </c>
      <c r="AD7016" t="inlineStr">
        <is>
          <t>广州市黄埔区汤村项目复建区1号地块施工总承包及总承包管理配合服务</t>
        </is>
      </c>
      <c r="AE7016" t="n">
        <v>1220137354</v>
      </c>
      <c r="AF7016" t="inlineStr">
        <is>
          <t>佛山市南海鼎赞机械设备有限公司</t>
        </is>
      </c>
      <c r="AG7016" t="n">
        <v>440112</v>
      </c>
      <c r="AH7016" t="n">
        <v>200446388</v>
      </c>
      <c r="AI7016" s="2" t="n">
        <v>45596</v>
      </c>
      <c r="AJ7016" t="inlineStr">
        <is>
          <t>广州市黄埔区汤村项目复建区1号地块施工总承包及总承包管理配合服务</t>
        </is>
      </c>
      <c r="AK7016" t="n">
        <v>2202050100</v>
      </c>
      <c r="AL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n">
        <v>54</v>
      </c>
      <c r="I7017" t="n">
        <v>2202050100</v>
      </c>
      <c r="J7017" t="inlineStr">
        <is>
          <t>应付账款\租赁费\进度款</t>
        </is>
      </c>
      <c r="K7017" t="n">
        <v>200489973</v>
      </c>
      <c r="M7017" t="inlineStr">
        <is>
          <t>汤村复1地块佛山市南海鼎赞机械设备有限公司合同付款期调整</t>
        </is>
      </c>
      <c r="P7017" t="n">
        <v>200489973</v>
      </c>
      <c r="Q7017" t="inlineStr">
        <is>
          <t>佛山市南海鼎赞机械设备有限公司</t>
        </is>
      </c>
      <c r="R7017" t="inlineStr">
        <is>
          <t>中建四局020020210036050002</t>
        </is>
      </c>
      <c r="S7017" t="inlineStr">
        <is>
          <t>广州市黄埔区汤村项目复建区地块一项目--《指定供应项目专用协议》</t>
        </is>
      </c>
      <c r="T7017" t="n">
        <v>0</v>
      </c>
      <c r="U7017" t="n">
        <v>6348.65</v>
      </c>
      <c r="V7017" t="inlineStr">
        <is>
          <t>平</t>
        </is>
      </c>
      <c r="W7017" t="n">
        <v>0</v>
      </c>
      <c r="X7017" t="inlineStr">
        <is>
          <t>WQX2007202404012476</t>
        </is>
      </c>
      <c r="Z7017" t="inlineStr">
        <is>
          <t>X</t>
        </is>
      </c>
      <c r="AA7017" t="n">
        <v>6348.65</v>
      </c>
      <c r="AB7017" t="inlineStr">
        <is>
          <t>CNY</t>
        </is>
      </c>
      <c r="AC7017" t="n">
        <v>6348.65</v>
      </c>
      <c r="AD7017" t="inlineStr">
        <is>
          <t>广州市黄埔区汤村项目复建区1号地块施工总承包及总承包管理配合服务</t>
        </is>
      </c>
      <c r="AE7017" t="n">
        <v>1220137354</v>
      </c>
      <c r="AF7017" t="inlineStr">
        <is>
          <t>佛山市南海鼎赞机械设备有限公司</t>
        </is>
      </c>
      <c r="AG7017" t="n">
        <v>440112</v>
      </c>
      <c r="AH7017" t="n">
        <v>200043655</v>
      </c>
      <c r="AI7017" s="2" t="n">
        <v>45382</v>
      </c>
      <c r="AJ7017" t="inlineStr">
        <is>
          <t>广州市黄埔区汤村项目复建区1号地块施工总承包及总承包管理配合服务</t>
        </is>
      </c>
      <c r="AK7017" t="n">
        <v>2202050100</v>
      </c>
      <c r="AL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n">
        <v>55</v>
      </c>
      <c r="I7018" t="n">
        <v>2202030100</v>
      </c>
      <c r="J7018" t="inlineStr">
        <is>
          <t>应付账款\分包工程款\进度款</t>
        </is>
      </c>
      <c r="K7018" t="n">
        <v>100089014</v>
      </c>
      <c r="M7018" t="inlineStr">
        <is>
          <t>汤村复1地块江西志特新材料股份有限公司合同付款期调整</t>
        </is>
      </c>
      <c r="P7018" t="n">
        <v>100089014</v>
      </c>
      <c r="Q7018" t="inlineStr">
        <is>
          <t>江西志特新材料股份有限公司</t>
        </is>
      </c>
      <c r="R7018" t="inlineStr">
        <is>
          <t>中建四局0200202103603005</t>
        </is>
      </c>
      <c r="S7018" t="inlineStr">
        <is>
          <t>广州市黄埔区汤村项目复建区1号地块施工总承包及总承包管理配合服务工程项目3#、4#、5#、6#、7#、8#、9#、14#铝合金模板租赁合同</t>
        </is>
      </c>
      <c r="T7018" t="n">
        <v>0</v>
      </c>
      <c r="U7018" t="n">
        <v>-181513.51</v>
      </c>
      <c r="V7018" t="inlineStr">
        <is>
          <t>贷</t>
        </is>
      </c>
      <c r="W7018" t="n">
        <v>-181513.51</v>
      </c>
      <c r="X7018" t="inlineStr">
        <is>
          <t>WQX2007202404011067</t>
        </is>
      </c>
      <c r="AA7018" t="n">
        <v>181513.51</v>
      </c>
      <c r="AB7018" t="inlineStr">
        <is>
          <t>CNY</t>
        </is>
      </c>
      <c r="AC7018" t="n">
        <v>181513.51</v>
      </c>
      <c r="AD7018" t="inlineStr">
        <is>
          <t>广州市黄埔区汤村项目复建区1号地块施工总承包及总承包管理配合服务</t>
        </is>
      </c>
      <c r="AE7018" t="n">
        <v>1220137354</v>
      </c>
      <c r="AF7018" t="inlineStr">
        <is>
          <t>江西志特新材料股份有限公司</t>
        </is>
      </c>
      <c r="AG7018" t="n">
        <v>440112</v>
      </c>
      <c r="AH7018" t="n">
        <v>200454568</v>
      </c>
      <c r="AI7018" s="2" t="n">
        <v>45596</v>
      </c>
      <c r="AJ7018" t="inlineStr">
        <is>
          <t>广州市黄埔区汤村项目复建区1号地块施工总承包及总承包管理配合服务</t>
        </is>
      </c>
      <c r="AK7018" t="n">
        <v>2202030100</v>
      </c>
      <c r="AL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n">
        <v>55</v>
      </c>
      <c r="I7019" t="n">
        <v>2202030100</v>
      </c>
      <c r="J7019" t="inlineStr">
        <is>
          <t>应付账款\分包工程款\进度款</t>
        </is>
      </c>
      <c r="K7019" t="n">
        <v>100089014</v>
      </c>
      <c r="M7019" t="inlineStr">
        <is>
          <t>汤村复1地块江西志特新材料股份有限公司合同付款期调整</t>
        </is>
      </c>
      <c r="P7019" t="n">
        <v>100089014</v>
      </c>
      <c r="Q7019" t="inlineStr">
        <is>
          <t>江西志特新材料股份有限公司</t>
        </is>
      </c>
      <c r="R7019" t="inlineStr">
        <is>
          <t>中建四局0200202103603005</t>
        </is>
      </c>
      <c r="S7019" t="inlineStr">
        <is>
          <t>广州市黄埔区汤村项目复建区1号地块施工总承包及总承包管理配合服务工程项目3#、4#、5#、6#、7#、8#、9#、14#铝合金模板租赁合同</t>
        </is>
      </c>
      <c r="T7019" t="n">
        <v>0</v>
      </c>
      <c r="U7019" t="n">
        <v>181513.51</v>
      </c>
      <c r="V7019" t="inlineStr">
        <is>
          <t>平</t>
        </is>
      </c>
      <c r="W7019" t="n">
        <v>0</v>
      </c>
      <c r="X7019" t="inlineStr">
        <is>
          <t>WQX2007202404011067</t>
        </is>
      </c>
      <c r="Z7019" t="inlineStr">
        <is>
          <t>X</t>
        </is>
      </c>
      <c r="AA7019" t="n">
        <v>181513.51</v>
      </c>
      <c r="AB7019" t="inlineStr">
        <is>
          <t>CNY</t>
        </is>
      </c>
      <c r="AC7019" t="n">
        <v>181513.51</v>
      </c>
      <c r="AD7019" t="inlineStr">
        <is>
          <t>广州市黄埔区汤村项目复建区1号地块施工总承包及总承包管理配合服务</t>
        </is>
      </c>
      <c r="AE7019" t="n">
        <v>1220137354</v>
      </c>
      <c r="AF7019" t="inlineStr">
        <is>
          <t>江西志特新材料股份有限公司</t>
        </is>
      </c>
      <c r="AG7019" t="n">
        <v>440112</v>
      </c>
      <c r="AH7019" t="n">
        <v>200042952</v>
      </c>
      <c r="AI7019" s="2" t="n">
        <v>45382</v>
      </c>
      <c r="AJ7019" t="inlineStr">
        <is>
          <t>广州市黄埔区汤村项目复建区1号地块施工总承包及总承包管理配合服务</t>
        </is>
      </c>
      <c r="AK7019" t="n">
        <v>2202030100</v>
      </c>
      <c r="AL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n">
        <v>56</v>
      </c>
      <c r="I7020" t="n">
        <v>2202040100</v>
      </c>
      <c r="J7020" t="inlineStr">
        <is>
          <t>应付账款\购货款\货款</t>
        </is>
      </c>
      <c r="K7020" t="n">
        <v>200162951</v>
      </c>
      <c r="M7020" t="inlineStr">
        <is>
          <t>汤村复1地块佛山市翊德通新型环保科技建材有限公司合同付款期调整</t>
        </is>
      </c>
      <c r="P7020" t="n">
        <v>200162951</v>
      </c>
      <c r="Q7020" t="inlineStr">
        <is>
          <t>佛山市翊德通新型环保科技建材有限公司</t>
        </is>
      </c>
      <c r="R7020" t="inlineStr">
        <is>
          <t>中建四局0200202103606013</t>
        </is>
      </c>
      <c r="S7020" t="inlineStr">
        <is>
          <t>【黄埔区汤村旧村改造项目复建地块一】项目 【特种砂浆】材料采购补充协议</t>
        </is>
      </c>
      <c r="T7020" t="n">
        <v>0</v>
      </c>
      <c r="U7020" t="n">
        <v>-121323.92</v>
      </c>
      <c r="V7020" t="inlineStr">
        <is>
          <t>贷</t>
        </is>
      </c>
      <c r="W7020" t="n">
        <v>-121323.92</v>
      </c>
      <c r="X7020" t="inlineStr">
        <is>
          <t>WQX2007202404012185</t>
        </is>
      </c>
      <c r="AA7020" t="n">
        <v>121323.92</v>
      </c>
      <c r="AB7020" t="inlineStr">
        <is>
          <t>CNY</t>
        </is>
      </c>
      <c r="AC7020" t="n">
        <v>121323.92</v>
      </c>
      <c r="AD7020" t="inlineStr">
        <is>
          <t>广州市黄埔区汤村项目复建区1号地块施工总承包及总承包管理配合服务</t>
        </is>
      </c>
      <c r="AE7020" t="n">
        <v>1220137354</v>
      </c>
      <c r="AF7020" t="inlineStr">
        <is>
          <t>佛山市翊德通新型环保科技建材有限公司</t>
        </is>
      </c>
      <c r="AG7020" t="n">
        <v>440112</v>
      </c>
      <c r="AH7020" t="n">
        <v>200454569</v>
      </c>
      <c r="AI7020" s="2" t="n">
        <v>45596</v>
      </c>
      <c r="AJ7020" t="inlineStr">
        <is>
          <t>广州市黄埔区汤村项目复建区1号地块施工总承包及总承包管理配合服务</t>
        </is>
      </c>
      <c r="AK7020" t="n">
        <v>2202040100</v>
      </c>
      <c r="AL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n">
        <v>56</v>
      </c>
      <c r="I7021" t="n">
        <v>2202040100</v>
      </c>
      <c r="J7021" t="inlineStr">
        <is>
          <t>应付账款\购货款\货款</t>
        </is>
      </c>
      <c r="K7021" t="n">
        <v>200162951</v>
      </c>
      <c r="M7021" t="inlineStr">
        <is>
          <t>汤村复1地块佛山市翊德通新型环保科技建材有限公司合同付款期调整</t>
        </is>
      </c>
      <c r="P7021" t="n">
        <v>200162951</v>
      </c>
      <c r="Q7021" t="inlineStr">
        <is>
          <t>佛山市翊德通新型环保科技建材有限公司</t>
        </is>
      </c>
      <c r="R7021" t="inlineStr">
        <is>
          <t>中建四局0200202103606013</t>
        </is>
      </c>
      <c r="S7021" t="inlineStr">
        <is>
          <t>【黄埔区汤村旧村改造项目复建地块一】项目 【特种砂浆】材料采购补充协议</t>
        </is>
      </c>
      <c r="T7021" t="n">
        <v>0</v>
      </c>
      <c r="U7021" t="n">
        <v>121323.92</v>
      </c>
      <c r="V7021" t="inlineStr">
        <is>
          <t>平</t>
        </is>
      </c>
      <c r="W7021" t="n">
        <v>0</v>
      </c>
      <c r="X7021" t="inlineStr">
        <is>
          <t>WQX2007202404012185</t>
        </is>
      </c>
      <c r="Z7021" t="inlineStr">
        <is>
          <t>X</t>
        </is>
      </c>
      <c r="AA7021" t="n">
        <v>121323.92</v>
      </c>
      <c r="AB7021" t="inlineStr">
        <is>
          <t>CNY</t>
        </is>
      </c>
      <c r="AC7021" t="n">
        <v>121323.92</v>
      </c>
      <c r="AD7021" t="inlineStr">
        <is>
          <t>广州市黄埔区汤村项目复建区1号地块施工总承包及总承包管理配合服务</t>
        </is>
      </c>
      <c r="AE7021" t="n">
        <v>1220137354</v>
      </c>
      <c r="AF7021" t="inlineStr">
        <is>
          <t>佛山市翊德通新型环保科技建材有限公司</t>
        </is>
      </c>
      <c r="AG7021" t="n">
        <v>440112</v>
      </c>
      <c r="AH7021" t="n">
        <v>200043390</v>
      </c>
      <c r="AI7021" s="2" t="n">
        <v>45382</v>
      </c>
      <c r="AJ7021" t="inlineStr">
        <is>
          <t>广州市黄埔区汤村项目复建区1号地块施工总承包及总承包管理配合服务</t>
        </is>
      </c>
      <c r="AK7021" t="n">
        <v>2202040100</v>
      </c>
      <c r="AL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n">
        <v>57</v>
      </c>
      <c r="I7022" t="n">
        <v>2202040100</v>
      </c>
      <c r="J7022" t="inlineStr">
        <is>
          <t>应付账款\购货款\货款</t>
        </is>
      </c>
      <c r="K7022" t="n">
        <v>100217163</v>
      </c>
      <c r="M7022" t="inlineStr">
        <is>
          <t>汤村复1地块广州辰辰建材租赁有限公司合同付款期调整</t>
        </is>
      </c>
      <c r="P7022" t="n">
        <v>100217163</v>
      </c>
      <c r="Q7022" t="inlineStr">
        <is>
          <t>广州辰辰建材租赁有限公司</t>
        </is>
      </c>
      <c r="R7022" t="inlineStr">
        <is>
          <t>中建四局0200202103606007</t>
        </is>
      </c>
      <c r="S7022" t="inlineStr">
        <is>
          <t>【黄埔区汤村旧村改造项目复建地块一】项目 【标准化防护】材料采购补充协议</t>
        </is>
      </c>
      <c r="T7022" t="n">
        <v>0</v>
      </c>
      <c r="U7022" t="n">
        <v>39744.36</v>
      </c>
      <c r="V7022" t="inlineStr">
        <is>
          <t>借</t>
        </is>
      </c>
      <c r="W7022" t="n">
        <v>39744.36</v>
      </c>
      <c r="X7022" t="inlineStr">
        <is>
          <t>WQX2007202404013360</t>
        </is>
      </c>
      <c r="Z7022" t="inlineStr">
        <is>
          <t>X</t>
        </is>
      </c>
      <c r="AA7022" t="n">
        <v>39744.36</v>
      </c>
      <c r="AB7022" t="inlineStr">
        <is>
          <t>CNY</t>
        </is>
      </c>
      <c r="AC7022" t="n">
        <v>39744.36</v>
      </c>
      <c r="AD7022" t="inlineStr">
        <is>
          <t>广州市黄埔区汤村项目复建区1号地块施工总承包及总承包管理配合服务</t>
        </is>
      </c>
      <c r="AE7022" t="n">
        <v>1220137354</v>
      </c>
      <c r="AF7022" t="inlineStr">
        <is>
          <t>广州辰辰建材租赁有限公司</t>
        </is>
      </c>
      <c r="AG7022" t="n">
        <v>440112</v>
      </c>
      <c r="AH7022" t="n">
        <v>200045792</v>
      </c>
      <c r="AI7022" s="2" t="n">
        <v>45382</v>
      </c>
      <c r="AJ7022" t="inlineStr">
        <is>
          <t>广州市黄埔区汤村项目复建区1号地块施工总承包及总承包管理配合服务</t>
        </is>
      </c>
      <c r="AK7022" t="n">
        <v>2202040100</v>
      </c>
      <c r="AL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n">
        <v>57</v>
      </c>
      <c r="I7023" t="n">
        <v>2202040100</v>
      </c>
      <c r="J7023" t="inlineStr">
        <is>
          <t>应付账款\购货款\货款</t>
        </is>
      </c>
      <c r="K7023" t="n">
        <v>100217163</v>
      </c>
      <c r="M7023" t="inlineStr">
        <is>
          <t>汤村复1地块广州辰辰建材租赁有限公司合同付款期调整</t>
        </is>
      </c>
      <c r="P7023" t="n">
        <v>100217163</v>
      </c>
      <c r="Q7023" t="inlineStr">
        <is>
          <t>广州辰辰建材租赁有限公司</t>
        </is>
      </c>
      <c r="R7023" t="inlineStr">
        <is>
          <t>中建四局0200202103606007</t>
        </is>
      </c>
      <c r="S7023" t="inlineStr">
        <is>
          <t>【黄埔区汤村旧村改造项目复建地块一】项目 【标准化防护】材料采购补充协议</t>
        </is>
      </c>
      <c r="T7023" t="n">
        <v>0</v>
      </c>
      <c r="U7023" t="n">
        <v>-33222</v>
      </c>
      <c r="V7023" t="inlineStr">
        <is>
          <t>借</t>
        </is>
      </c>
      <c r="W7023" t="n">
        <v>6522.36</v>
      </c>
      <c r="X7023" t="inlineStr">
        <is>
          <t>WQX2007202404013360</t>
        </is>
      </c>
      <c r="AA7023" t="n">
        <v>33222</v>
      </c>
      <c r="AB7023" t="inlineStr">
        <is>
          <t>CNY</t>
        </is>
      </c>
      <c r="AC7023" t="n">
        <v>33222</v>
      </c>
      <c r="AD7023" t="inlineStr">
        <is>
          <t>广州市黄埔区汤村项目复建区1号地块施工总承包及总承包管理配合服务</t>
        </is>
      </c>
      <c r="AE7023" t="n">
        <v>1220137354</v>
      </c>
      <c r="AF7023" t="inlineStr">
        <is>
          <t>广州辰辰建材租赁有限公司</t>
        </is>
      </c>
      <c r="AG7023" t="n">
        <v>440112</v>
      </c>
      <c r="AH7023" t="n">
        <v>200448036</v>
      </c>
      <c r="AI7023" s="2" t="n">
        <v>45596</v>
      </c>
      <c r="AJ7023" t="inlineStr">
        <is>
          <t>广州市黄埔区汤村项目复建区1号地块施工总承包及总承包管理配合服务</t>
        </is>
      </c>
      <c r="AK7023" t="n">
        <v>2202040100</v>
      </c>
      <c r="AL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n">
        <v>57</v>
      </c>
      <c r="I7024" t="n">
        <v>2202040100</v>
      </c>
      <c r="J7024" t="inlineStr">
        <is>
          <t>应付账款\购货款\货款</t>
        </is>
      </c>
      <c r="K7024" t="n">
        <v>100217163</v>
      </c>
      <c r="M7024" t="inlineStr">
        <is>
          <t>汤村复1地块广州辰辰建材租赁有限公司合同付款期调整</t>
        </is>
      </c>
      <c r="P7024" t="n">
        <v>100217163</v>
      </c>
      <c r="Q7024" t="inlineStr">
        <is>
          <t>广州辰辰建材租赁有限公司</t>
        </is>
      </c>
      <c r="R7024" t="inlineStr">
        <is>
          <t>中建四局0200202103606007</t>
        </is>
      </c>
      <c r="S7024" t="inlineStr">
        <is>
          <t>【黄埔区汤村旧村改造项目复建地块一】项目 【标准化防护】材料采购补充协议</t>
        </is>
      </c>
      <c r="T7024" t="n">
        <v>0</v>
      </c>
      <c r="U7024" t="n">
        <v>33222</v>
      </c>
      <c r="V7024" t="inlineStr">
        <is>
          <t>借</t>
        </is>
      </c>
      <c r="W7024" t="n">
        <v>39744.36</v>
      </c>
      <c r="X7024" t="inlineStr">
        <is>
          <t>WQX2007202404013360</t>
        </is>
      </c>
      <c r="Z7024" t="inlineStr">
        <is>
          <t>X</t>
        </is>
      </c>
      <c r="AA7024" t="n">
        <v>33222</v>
      </c>
      <c r="AB7024" t="inlineStr">
        <is>
          <t>CNY</t>
        </is>
      </c>
      <c r="AC7024" t="n">
        <v>33222</v>
      </c>
      <c r="AD7024" t="inlineStr">
        <is>
          <t>广州市黄埔区汤村项目复建区1号地块施工总承包及总承包管理配合服务</t>
        </is>
      </c>
      <c r="AE7024" t="n">
        <v>1220137354</v>
      </c>
      <c r="AF7024" t="inlineStr">
        <is>
          <t>广州辰辰建材租赁有限公司</t>
        </is>
      </c>
      <c r="AG7024" t="n">
        <v>440112</v>
      </c>
      <c r="AH7024" t="n">
        <v>200043706</v>
      </c>
      <c r="AI7024" s="2" t="n">
        <v>45382</v>
      </c>
      <c r="AJ7024" t="inlineStr">
        <is>
          <t>广州市黄埔区汤村项目复建区1号地块施工总承包及总承包管理配合服务</t>
        </is>
      </c>
      <c r="AK7024" t="n">
        <v>2202040100</v>
      </c>
      <c r="AL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n">
        <v>57</v>
      </c>
      <c r="I7025" t="n">
        <v>2202040100</v>
      </c>
      <c r="J7025" t="inlineStr">
        <is>
          <t>应付账款\购货款\货款</t>
        </is>
      </c>
      <c r="K7025" t="n">
        <v>100217163</v>
      </c>
      <c r="M7025" t="inlineStr">
        <is>
          <t>汤村复1地块广州辰辰建材租赁有限公司合同付款期调整</t>
        </is>
      </c>
      <c r="P7025" t="n">
        <v>100217163</v>
      </c>
      <c r="Q7025" t="inlineStr">
        <is>
          <t>广州辰辰建材租赁有限公司</t>
        </is>
      </c>
      <c r="R7025" t="inlineStr">
        <is>
          <t>中建四局0200202103606007</t>
        </is>
      </c>
      <c r="S7025" t="inlineStr">
        <is>
          <t>【黄埔区汤村旧村改造项目复建地块一】项目 【标准化防护】材料采购补充协议</t>
        </is>
      </c>
      <c r="T7025" t="n">
        <v>0</v>
      </c>
      <c r="U7025" t="n">
        <v>-39744.36</v>
      </c>
      <c r="V7025" t="inlineStr">
        <is>
          <t>平</t>
        </is>
      </c>
      <c r="W7025" t="n">
        <v>0</v>
      </c>
      <c r="X7025" t="inlineStr">
        <is>
          <t>WQX2007202404013360</t>
        </is>
      </c>
      <c r="AA7025" t="n">
        <v>39744.36</v>
      </c>
      <c r="AB7025" t="inlineStr">
        <is>
          <t>CNY</t>
        </is>
      </c>
      <c r="AC7025" t="n">
        <v>39744.36</v>
      </c>
      <c r="AD7025" t="inlineStr">
        <is>
          <t>广州市黄埔区汤村项目复建区1号地块施工总承包及总承包管理配合服务</t>
        </is>
      </c>
      <c r="AE7025" t="n">
        <v>1220137354</v>
      </c>
      <c r="AF7025" t="inlineStr">
        <is>
          <t>广州辰辰建材租赁有限公司</t>
        </is>
      </c>
      <c r="AG7025" t="n">
        <v>440112</v>
      </c>
      <c r="AH7025" t="n">
        <v>200448035</v>
      </c>
      <c r="AI7025" s="2" t="n">
        <v>45596</v>
      </c>
      <c r="AJ7025" t="inlineStr">
        <is>
          <t>广州市黄埔区汤村项目复建区1号地块施工总承包及总承包管理配合服务</t>
        </is>
      </c>
      <c r="AK7025" t="n">
        <v>2202040100</v>
      </c>
      <c r="AL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n">
        <v>58</v>
      </c>
      <c r="I7026" t="n">
        <v>2202040100</v>
      </c>
      <c r="J7026" t="inlineStr">
        <is>
          <t>应付账款\购货款\货款</t>
        </is>
      </c>
      <c r="K7026" t="n">
        <v>200559751</v>
      </c>
      <c r="M7026" t="inlineStr">
        <is>
          <t>汤村复1地块中励供应链管理（浙江）有限公司合同付款期调整</t>
        </is>
      </c>
      <c r="P7026" t="n">
        <v>200559751</v>
      </c>
      <c r="Q7026" t="inlineStr">
        <is>
          <t>中励供应链管理（浙江）有限公司</t>
        </is>
      </c>
      <c r="R7026" t="inlineStr">
        <is>
          <t>中建四局0200202103606012</t>
        </is>
      </c>
      <c r="S7026" t="inlineStr">
        <is>
          <t>《指定供应项目专用协议》</t>
        </is>
      </c>
      <c r="T7026" t="n">
        <v>0</v>
      </c>
      <c r="U7026" t="n">
        <v>157807.31</v>
      </c>
      <c r="V7026" t="inlineStr">
        <is>
          <t>借</t>
        </is>
      </c>
      <c r="W7026" t="n">
        <v>157807.31</v>
      </c>
      <c r="X7026" t="inlineStr">
        <is>
          <t>WQX2007202404013231</t>
        </is>
      </c>
      <c r="Z7026" t="inlineStr">
        <is>
          <t>X</t>
        </is>
      </c>
      <c r="AA7026" t="n">
        <v>157807.31</v>
      </c>
      <c r="AB7026" t="inlineStr">
        <is>
          <t>CNY</t>
        </is>
      </c>
      <c r="AC7026" t="n">
        <v>157807.31</v>
      </c>
      <c r="AD7026" t="inlineStr">
        <is>
          <t>广州市黄埔区汤村项目复建区1号地块施工总承包及总承包管理配合服务</t>
        </is>
      </c>
      <c r="AE7026" t="n">
        <v>1220137354</v>
      </c>
      <c r="AF7026" t="inlineStr">
        <is>
          <t>中励供应链管理（浙江）有限公司</t>
        </is>
      </c>
      <c r="AG7026" t="n">
        <v>440112</v>
      </c>
      <c r="AH7026" t="n">
        <v>200442016</v>
      </c>
      <c r="AI7026" s="2" t="n">
        <v>45596</v>
      </c>
      <c r="AJ7026" t="inlineStr">
        <is>
          <t>广州市黄埔区汤村项目复建区1号地块施工总承包及总承包管理配合服务</t>
        </is>
      </c>
      <c r="AK7026" t="n">
        <v>2202040100</v>
      </c>
      <c r="AL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n">
        <v>58</v>
      </c>
      <c r="I7027" t="n">
        <v>2202040100</v>
      </c>
      <c r="J7027" t="inlineStr">
        <is>
          <t>应付账款\购货款\货款</t>
        </is>
      </c>
      <c r="K7027" t="n">
        <v>200559751</v>
      </c>
      <c r="M7027" t="inlineStr">
        <is>
          <t>汤村复1地块中励供应链管理（浙江）有限公司合同付款期调整</t>
        </is>
      </c>
      <c r="P7027" t="n">
        <v>200559751</v>
      </c>
      <c r="Q7027" t="inlineStr">
        <is>
          <t>中励供应链管理（浙江）有限公司</t>
        </is>
      </c>
      <c r="R7027" t="inlineStr">
        <is>
          <t>中建四局0200202103606012</t>
        </is>
      </c>
      <c r="S7027" t="inlineStr">
        <is>
          <t>《指定供应项目专用协议》</t>
        </is>
      </c>
      <c r="T7027" t="n">
        <v>0</v>
      </c>
      <c r="U7027" t="n">
        <v>-3177091.65</v>
      </c>
      <c r="V7027" t="inlineStr">
        <is>
          <t>贷</t>
        </is>
      </c>
      <c r="W7027" t="n">
        <v>-3019284.34</v>
      </c>
      <c r="X7027" t="inlineStr">
        <is>
          <t>WQX2007202404013231</t>
        </is>
      </c>
      <c r="AA7027" t="n">
        <v>3177091.65</v>
      </c>
      <c r="AB7027" t="inlineStr">
        <is>
          <t>CNY</t>
        </is>
      </c>
      <c r="AC7027" t="n">
        <v>3177091.65</v>
      </c>
      <c r="AD7027" t="inlineStr">
        <is>
          <t>广州市黄埔区汤村项目复建区1号地块施工总承包及总承包管理配合服务</t>
        </is>
      </c>
      <c r="AE7027" t="n">
        <v>1220137354</v>
      </c>
      <c r="AF7027" t="inlineStr">
        <is>
          <t>中励供应链管理（浙江）有限公司</t>
        </is>
      </c>
      <c r="AG7027" t="n">
        <v>440112</v>
      </c>
      <c r="AH7027" t="n">
        <v>200454570</v>
      </c>
      <c r="AI7027" s="2" t="n">
        <v>45596</v>
      </c>
      <c r="AJ7027" t="inlineStr">
        <is>
          <t>广州市黄埔区汤村项目复建区1号地块施工总承包及总承包管理配合服务</t>
        </is>
      </c>
      <c r="AK7027" t="n">
        <v>2202040100</v>
      </c>
      <c r="AL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n">
        <v>58</v>
      </c>
      <c r="I7028" t="n">
        <v>2202040100</v>
      </c>
      <c r="J7028" t="inlineStr">
        <is>
          <t>应付账款\购货款\货款</t>
        </is>
      </c>
      <c r="K7028" t="n">
        <v>200559751</v>
      </c>
      <c r="M7028" t="inlineStr">
        <is>
          <t>汤村复1地块中励供应链管理（浙江）有限公司合同付款期调整</t>
        </is>
      </c>
      <c r="P7028" t="n">
        <v>200559751</v>
      </c>
      <c r="Q7028" t="inlineStr">
        <is>
          <t>中励供应链管理（浙江）有限公司</t>
        </is>
      </c>
      <c r="R7028" t="inlineStr">
        <is>
          <t>中建四局0200202103606012</t>
        </is>
      </c>
      <c r="S7028" t="inlineStr">
        <is>
          <t>《指定供应项目专用协议》</t>
        </is>
      </c>
      <c r="T7028" t="n">
        <v>0</v>
      </c>
      <c r="U7028" t="n">
        <v>3177091.65</v>
      </c>
      <c r="V7028" t="inlineStr">
        <is>
          <t>借</t>
        </is>
      </c>
      <c r="W7028" t="n">
        <v>157807.31</v>
      </c>
      <c r="X7028" t="inlineStr">
        <is>
          <t>WQX2007202404013231</t>
        </is>
      </c>
      <c r="Z7028" t="inlineStr">
        <is>
          <t>X</t>
        </is>
      </c>
      <c r="AA7028" t="n">
        <v>3177091.65</v>
      </c>
      <c r="AB7028" t="inlineStr">
        <is>
          <t>CNY</t>
        </is>
      </c>
      <c r="AC7028" t="n">
        <v>3177091.65</v>
      </c>
      <c r="AD7028" t="inlineStr">
        <is>
          <t>广州市黄埔区汤村项目复建区1号地块施工总承包及总承包管理配合服务</t>
        </is>
      </c>
      <c r="AE7028" t="n">
        <v>1220137354</v>
      </c>
      <c r="AF7028" t="inlineStr">
        <is>
          <t>中励供应链管理（浙江）有限公司</t>
        </is>
      </c>
      <c r="AG7028" t="n">
        <v>440112</v>
      </c>
      <c r="AH7028" t="n">
        <v>200045764</v>
      </c>
      <c r="AI7028" s="2" t="n">
        <v>45382</v>
      </c>
      <c r="AJ7028" t="inlineStr">
        <is>
          <t>广州市黄埔区汤村项目复建区1号地块施工总承包及总承包管理配合服务</t>
        </is>
      </c>
      <c r="AK7028" t="n">
        <v>2202040100</v>
      </c>
      <c r="AL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n">
        <v>58</v>
      </c>
      <c r="I7029" t="n">
        <v>2202040100</v>
      </c>
      <c r="J7029" t="inlineStr">
        <is>
          <t>应付账款\购货款\货款</t>
        </is>
      </c>
      <c r="K7029" t="n">
        <v>200559751</v>
      </c>
      <c r="M7029" t="inlineStr">
        <is>
          <t>汤村复1地块中励供应链管理（浙江）有限公司合同付款期调整</t>
        </is>
      </c>
      <c r="P7029" t="n">
        <v>200559751</v>
      </c>
      <c r="Q7029" t="inlineStr">
        <is>
          <t>中励供应链管理（浙江）有限公司</t>
        </is>
      </c>
      <c r="R7029" t="inlineStr">
        <is>
          <t>中建四局0200202103606012</t>
        </is>
      </c>
      <c r="S7029" t="inlineStr">
        <is>
          <t>《指定供应项目专用协议》</t>
        </is>
      </c>
      <c r="T7029" t="n">
        <v>0</v>
      </c>
      <c r="U7029" t="n">
        <v>-157807.31</v>
      </c>
      <c r="V7029" t="inlineStr">
        <is>
          <t>平</t>
        </is>
      </c>
      <c r="W7029" t="n">
        <v>0</v>
      </c>
      <c r="X7029" t="inlineStr">
        <is>
          <t>WQX2007202404013231</t>
        </is>
      </c>
      <c r="AA7029" t="n">
        <v>157807.31</v>
      </c>
      <c r="AB7029" t="inlineStr">
        <is>
          <t>CNY</t>
        </is>
      </c>
      <c r="AC7029" t="n">
        <v>157807.31</v>
      </c>
      <c r="AD7029" t="inlineStr">
        <is>
          <t>广州市黄埔区汤村项目复建区1号地块施工总承包及总承包管理配合服务</t>
        </is>
      </c>
      <c r="AE7029" t="n">
        <v>1220137354</v>
      </c>
      <c r="AF7029" t="inlineStr">
        <is>
          <t>中励供应链管理（浙江）有限公司</t>
        </is>
      </c>
      <c r="AG7029" t="n">
        <v>440112</v>
      </c>
      <c r="AH7029" t="n">
        <v>200454571</v>
      </c>
      <c r="AI7029" s="2" t="n">
        <v>45596</v>
      </c>
      <c r="AJ7029" t="inlineStr">
        <is>
          <t>广州市黄埔区汤村项目复建区1号地块施工总承包及总承包管理配合服务</t>
        </is>
      </c>
      <c r="AK7029" t="n">
        <v>2202040100</v>
      </c>
      <c r="AL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n">
        <v>59</v>
      </c>
      <c r="I7030" t="n">
        <v>2202040100</v>
      </c>
      <c r="J7030" t="inlineStr">
        <is>
          <t>应付账款\购货款\货款</t>
        </is>
      </c>
      <c r="K7030" t="n">
        <v>100217222</v>
      </c>
      <c r="M7030" t="inlineStr">
        <is>
          <t>汤村复1地块广州东龙混凝土有限公司合同付款期调整</t>
        </is>
      </c>
      <c r="P7030" t="n">
        <v>100217222</v>
      </c>
      <c r="Q7030" t="inlineStr">
        <is>
          <t>广州东龙混凝土有限公司</t>
        </is>
      </c>
      <c r="R7030" t="inlineStr">
        <is>
          <t>中建四局02002021036060014</t>
        </is>
      </c>
      <c r="S7030" t="inlineStr">
        <is>
          <t>【广州市黄埔区汤村项目复建区地块一】项目 混凝土材料采购合同</t>
        </is>
      </c>
      <c r="T7030" t="n">
        <v>0</v>
      </c>
      <c r="U7030" t="n">
        <v>-529452.35</v>
      </c>
      <c r="V7030" t="inlineStr">
        <is>
          <t>贷</t>
        </is>
      </c>
      <c r="W7030" t="n">
        <v>-529452.35</v>
      </c>
      <c r="X7030" t="inlineStr">
        <is>
          <t>WQX2007202404013412</t>
        </is>
      </c>
      <c r="AA7030" t="n">
        <v>529452.35</v>
      </c>
      <c r="AB7030" t="inlineStr">
        <is>
          <t>CNY</t>
        </is>
      </c>
      <c r="AC7030" t="n">
        <v>529452.35</v>
      </c>
      <c r="AD7030" t="inlineStr">
        <is>
          <t>广州市黄埔区汤村项目复建区1号地块施工总承包及总承包管理配合服务</t>
        </is>
      </c>
      <c r="AE7030" t="n">
        <v>1220137354</v>
      </c>
      <c r="AF7030" t="inlineStr">
        <is>
          <t>广州东龙混凝土有限公司</t>
        </is>
      </c>
      <c r="AG7030" t="n">
        <v>440112</v>
      </c>
      <c r="AH7030" t="n">
        <v>200454572</v>
      </c>
      <c r="AI7030" s="2" t="n">
        <v>45596</v>
      </c>
      <c r="AJ7030" t="inlineStr">
        <is>
          <t>广州市黄埔区汤村项目复建区1号地块施工总承包及总承包管理配合服务</t>
        </is>
      </c>
      <c r="AK7030" t="n">
        <v>2202040100</v>
      </c>
      <c r="AL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n">
        <v>59</v>
      </c>
      <c r="I7031" t="n">
        <v>2202040100</v>
      </c>
      <c r="J7031" t="inlineStr">
        <is>
          <t>应付账款\购货款\货款</t>
        </is>
      </c>
      <c r="K7031" t="n">
        <v>100217222</v>
      </c>
      <c r="M7031" t="inlineStr">
        <is>
          <t>汤村复1地块广州东龙混凝土有限公司合同付款期调整</t>
        </is>
      </c>
      <c r="P7031" t="n">
        <v>100217222</v>
      </c>
      <c r="Q7031" t="inlineStr">
        <is>
          <t>广州东龙混凝土有限公司</t>
        </is>
      </c>
      <c r="R7031" t="inlineStr">
        <is>
          <t>中建四局02002021036060014</t>
        </is>
      </c>
      <c r="S7031" t="inlineStr">
        <is>
          <t>【广州市黄埔区汤村项目复建区地块一】项目 混凝土材料采购合同</t>
        </is>
      </c>
      <c r="T7031" t="n">
        <v>0</v>
      </c>
      <c r="U7031" t="n">
        <v>529452.35</v>
      </c>
      <c r="V7031" t="inlineStr">
        <is>
          <t>平</t>
        </is>
      </c>
      <c r="W7031" t="n">
        <v>0</v>
      </c>
      <c r="X7031" t="inlineStr">
        <is>
          <t>WQX2007202404013412</t>
        </is>
      </c>
      <c r="Z7031" t="inlineStr">
        <is>
          <t>X</t>
        </is>
      </c>
      <c r="AA7031" t="n">
        <v>529452.35</v>
      </c>
      <c r="AB7031" t="inlineStr">
        <is>
          <t>CNY</t>
        </is>
      </c>
      <c r="AC7031" t="n">
        <v>529452.35</v>
      </c>
      <c r="AD7031" t="inlineStr">
        <is>
          <t>广州市黄埔区汤村项目复建区1号地块施工总承包及总承包管理配合服务</t>
        </is>
      </c>
      <c r="AE7031" t="n">
        <v>1220137354</v>
      </c>
      <c r="AF7031" t="inlineStr">
        <is>
          <t>广州东龙混凝土有限公司</t>
        </is>
      </c>
      <c r="AG7031" t="n">
        <v>440112</v>
      </c>
      <c r="AH7031" t="n">
        <v>200045790</v>
      </c>
      <c r="AI7031" s="2" t="n">
        <v>45382</v>
      </c>
      <c r="AJ7031" t="inlineStr">
        <is>
          <t>广州市黄埔区汤村项目复建区1号地块施工总承包及总承包管理配合服务</t>
        </is>
      </c>
      <c r="AK7031" t="n">
        <v>2202040100</v>
      </c>
      <c r="AL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n">
        <v>60</v>
      </c>
      <c r="I7032" t="n">
        <v>2202040100</v>
      </c>
      <c r="J7032" t="inlineStr">
        <is>
          <t>应付账款\购货款\货款</t>
        </is>
      </c>
      <c r="K7032" t="n">
        <v>100006041</v>
      </c>
      <c r="M7032" t="inlineStr">
        <is>
          <t>汤村复1地块广州市万竣混凝土有限公司合同付款期调整</t>
        </is>
      </c>
      <c r="P7032" t="n">
        <v>100006041</v>
      </c>
      <c r="Q7032" t="inlineStr">
        <is>
          <t>广州市万竣混凝土有限公司</t>
        </is>
      </c>
      <c r="R7032" t="inlineStr">
        <is>
          <t>中建四局0200202103606001</t>
        </is>
      </c>
      <c r="S7032" t="inlineStr">
        <is>
          <t>汤村村旧村改造复建1号地块合同--《混凝土材料采购合同》</t>
        </is>
      </c>
      <c r="T7032" t="n">
        <v>0</v>
      </c>
      <c r="U7032" t="n">
        <v>-3697981.94</v>
      </c>
      <c r="V7032" t="inlineStr">
        <is>
          <t>贷</t>
        </is>
      </c>
      <c r="W7032" t="n">
        <v>-3697981.94</v>
      </c>
      <c r="X7032" t="inlineStr">
        <is>
          <t>WQX2007202404013284</t>
        </is>
      </c>
      <c r="AA7032" t="n">
        <v>3697981.94</v>
      </c>
      <c r="AB7032" t="inlineStr">
        <is>
          <t>CNY</t>
        </is>
      </c>
      <c r="AC7032" t="n">
        <v>3697981.94</v>
      </c>
      <c r="AD7032" t="inlineStr">
        <is>
          <t>广州市黄埔区汤村项目复建区1号地块施工总承包及总承包管理配合服务</t>
        </is>
      </c>
      <c r="AE7032" t="n">
        <v>1220137354</v>
      </c>
      <c r="AF7032" t="inlineStr">
        <is>
          <t>广州市万竣混凝土有限公司</t>
        </is>
      </c>
      <c r="AG7032" t="n">
        <v>440112</v>
      </c>
      <c r="AH7032" t="n">
        <v>200448281</v>
      </c>
      <c r="AI7032" s="2" t="n">
        <v>45596</v>
      </c>
      <c r="AJ7032" t="inlineStr">
        <is>
          <t>广州市黄埔区汤村项目复建区1号地块施工总承包及总承包管理配合服务</t>
        </is>
      </c>
      <c r="AK7032" t="n">
        <v>2202040100</v>
      </c>
      <c r="AL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n">
        <v>60</v>
      </c>
      <c r="I7033" t="n">
        <v>2202040100</v>
      </c>
      <c r="J7033" t="inlineStr">
        <is>
          <t>应付账款\购货款\货款</t>
        </is>
      </c>
      <c r="K7033" t="n">
        <v>100006041</v>
      </c>
      <c r="M7033" t="inlineStr">
        <is>
          <t>汤村复1地块广州市万竣混凝土有限公司合同付款期调整</t>
        </is>
      </c>
      <c r="P7033" t="n">
        <v>100006041</v>
      </c>
      <c r="Q7033" t="inlineStr">
        <is>
          <t>广州市万竣混凝土有限公司</t>
        </is>
      </c>
      <c r="R7033" t="inlineStr">
        <is>
          <t>中建四局0200202103606001</t>
        </is>
      </c>
      <c r="S7033" t="inlineStr">
        <is>
          <t>汤村村旧村改造复建1号地块合同--《混凝土材料采购合同》</t>
        </is>
      </c>
      <c r="T7033" t="n">
        <v>0</v>
      </c>
      <c r="U7033" t="n">
        <v>3697981.94</v>
      </c>
      <c r="V7033" t="inlineStr">
        <is>
          <t>平</t>
        </is>
      </c>
      <c r="W7033" t="n">
        <v>0</v>
      </c>
      <c r="X7033" t="inlineStr">
        <is>
          <t>WQX2007202404013284</t>
        </is>
      </c>
      <c r="Z7033" t="inlineStr">
        <is>
          <t>X</t>
        </is>
      </c>
      <c r="AA7033" t="n">
        <v>3697981.94</v>
      </c>
      <c r="AB7033" t="inlineStr">
        <is>
          <t>CNY</t>
        </is>
      </c>
      <c r="AC7033" t="n">
        <v>3697981.94</v>
      </c>
      <c r="AD7033" t="inlineStr">
        <is>
          <t>广州市黄埔区汤村项目复建区1号地块施工总承包及总承包管理配合服务</t>
        </is>
      </c>
      <c r="AE7033" t="n">
        <v>1220137354</v>
      </c>
      <c r="AF7033" t="inlineStr">
        <is>
          <t>广州市万竣混凝土有限公司</t>
        </is>
      </c>
      <c r="AG7033" t="n">
        <v>440112</v>
      </c>
      <c r="AH7033" t="n">
        <v>200045818</v>
      </c>
      <c r="AI7033" s="2" t="n">
        <v>45382</v>
      </c>
      <c r="AJ7033" t="inlineStr">
        <is>
          <t>广州市黄埔区汤村项目复建区1号地块施工总承包及总承包管理配合服务</t>
        </is>
      </c>
      <c r="AK7033" t="n">
        <v>2202040100</v>
      </c>
      <c r="AL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n">
        <v>61</v>
      </c>
      <c r="I7034" t="n">
        <v>2202020100</v>
      </c>
      <c r="J7034" t="inlineStr">
        <is>
          <t>应付账款\劳务款\进度款</t>
        </is>
      </c>
      <c r="K7034" t="n">
        <v>100224730</v>
      </c>
      <c r="M7034" t="inlineStr">
        <is>
          <t>汤村复1地块广州市万有达建筑工程有限公司合同付款期调整</t>
        </is>
      </c>
      <c r="P7034" t="n">
        <v>100224730</v>
      </c>
      <c r="Q7034" t="inlineStr">
        <is>
          <t>广州市万有达建筑工程有限公司</t>
        </is>
      </c>
      <c r="R7034" t="inlineStr">
        <is>
          <t>中建四局0200202103604002</t>
        </is>
      </c>
      <c r="S7034" t="inlineStr">
        <is>
          <t>广州市黄埔区汤村项目复建区1号地块施工总承包及总承包管理配合服务项目劳务分包合同</t>
        </is>
      </c>
      <c r="T7034" t="n">
        <v>0</v>
      </c>
      <c r="U7034" t="n">
        <v>2526219.91</v>
      </c>
      <c r="V7034" t="inlineStr">
        <is>
          <t>借</t>
        </is>
      </c>
      <c r="W7034" t="n">
        <v>2526219.91</v>
      </c>
      <c r="X7034" t="inlineStr">
        <is>
          <t>WQX2007202404012131</t>
        </is>
      </c>
      <c r="Z7034" t="inlineStr">
        <is>
          <t>X</t>
        </is>
      </c>
      <c r="AA7034" t="n">
        <v>2526219.91</v>
      </c>
      <c r="AB7034" t="inlineStr">
        <is>
          <t>CNY</t>
        </is>
      </c>
      <c r="AC7034" t="n">
        <v>2526219.91</v>
      </c>
      <c r="AD7034" t="inlineStr">
        <is>
          <t>广州市黄埔区汤村项目复建区1号地块施工总承包及总承包管理配合服务</t>
        </is>
      </c>
      <c r="AE7034" t="n">
        <v>1220137354</v>
      </c>
      <c r="AF7034" t="inlineStr">
        <is>
          <t>广州市万有达建筑工程有限公司</t>
        </is>
      </c>
      <c r="AG7034" t="n">
        <v>440112</v>
      </c>
      <c r="AH7034" t="n">
        <v>200045820</v>
      </c>
      <c r="AI7034" s="2" t="n">
        <v>45382</v>
      </c>
      <c r="AJ7034" t="inlineStr">
        <is>
          <t>广州市黄埔区汤村项目复建区1号地块施工总承包及总承包管理配合服务</t>
        </is>
      </c>
      <c r="AK7034" t="n">
        <v>2202020100</v>
      </c>
      <c r="AL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n">
        <v>61</v>
      </c>
      <c r="I7035" t="n">
        <v>2202020100</v>
      </c>
      <c r="J7035" t="inlineStr">
        <is>
          <t>应付账款\劳务款\进度款</t>
        </is>
      </c>
      <c r="K7035" t="n">
        <v>100224730</v>
      </c>
      <c r="M7035" t="inlineStr">
        <is>
          <t>汤村复1地块广州市万有达建筑工程有限公司合同付款期调整</t>
        </is>
      </c>
      <c r="P7035" t="n">
        <v>100224730</v>
      </c>
      <c r="Q7035" t="inlineStr">
        <is>
          <t>广州市万有达建筑工程有限公司</t>
        </is>
      </c>
      <c r="R7035" t="inlineStr">
        <is>
          <t>中建四局0200202103604002</t>
        </is>
      </c>
      <c r="S7035" t="inlineStr">
        <is>
          <t>广州市黄埔区汤村项目复建区1号地块施工总承包及总承包管理配合服务项目劳务分包合同</t>
        </is>
      </c>
      <c r="T7035" t="n">
        <v>0</v>
      </c>
      <c r="U7035" t="n">
        <v>-1246845.12</v>
      </c>
      <c r="V7035" t="inlineStr">
        <is>
          <t>借</t>
        </is>
      </c>
      <c r="W7035" t="n">
        <v>1279374.79</v>
      </c>
      <c r="X7035" t="inlineStr">
        <is>
          <t>WQX2007202404012131</t>
        </is>
      </c>
      <c r="AA7035" t="n">
        <v>1246845.12</v>
      </c>
      <c r="AB7035" t="inlineStr">
        <is>
          <t>CNY</t>
        </is>
      </c>
      <c r="AC7035" t="n">
        <v>1246845.12</v>
      </c>
      <c r="AD7035" t="inlineStr">
        <is>
          <t>广州市黄埔区汤村项目复建区1号地块施工总承包及总承包管理配合服务</t>
        </is>
      </c>
      <c r="AE7035" t="n">
        <v>1220137354</v>
      </c>
      <c r="AF7035" t="inlineStr">
        <is>
          <t>广州市万有达建筑工程有限公司</t>
        </is>
      </c>
      <c r="AG7035" t="n">
        <v>440112</v>
      </c>
      <c r="AH7035" t="n">
        <v>200454573</v>
      </c>
      <c r="AI7035" s="2" t="n">
        <v>45596</v>
      </c>
      <c r="AJ7035" t="inlineStr">
        <is>
          <t>广州市黄埔区汤村项目复建区1号地块施工总承包及总承包管理配合服务</t>
        </is>
      </c>
      <c r="AK7035" t="n">
        <v>2202020100</v>
      </c>
      <c r="AL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n">
        <v>61</v>
      </c>
      <c r="I7036" t="n">
        <v>2202020100</v>
      </c>
      <c r="J7036" t="inlineStr">
        <is>
          <t>应付账款\劳务款\进度款</t>
        </is>
      </c>
      <c r="K7036" t="n">
        <v>100224730</v>
      </c>
      <c r="M7036" t="inlineStr">
        <is>
          <t>汤村复1地块广州市万有达建筑工程有限公司合同付款期调整</t>
        </is>
      </c>
      <c r="P7036" t="n">
        <v>100224730</v>
      </c>
      <c r="Q7036" t="inlineStr">
        <is>
          <t>广州市万有达建筑工程有限公司</t>
        </is>
      </c>
      <c r="R7036" t="inlineStr">
        <is>
          <t>中建四局0200202103604002</t>
        </is>
      </c>
      <c r="S7036" t="inlineStr">
        <is>
          <t>广州市黄埔区汤村项目复建区1号地块施工总承包及总承包管理配合服务项目劳务分包合同</t>
        </is>
      </c>
      <c r="T7036" t="n">
        <v>0</v>
      </c>
      <c r="U7036" t="n">
        <v>1246845.12</v>
      </c>
      <c r="V7036" t="inlineStr">
        <is>
          <t>借</t>
        </is>
      </c>
      <c r="W7036" t="n">
        <v>2526219.91</v>
      </c>
      <c r="X7036" t="inlineStr">
        <is>
          <t>WQX2007202404012131</t>
        </is>
      </c>
      <c r="Z7036" t="inlineStr">
        <is>
          <t>X</t>
        </is>
      </c>
      <c r="AA7036" t="n">
        <v>1246845.12</v>
      </c>
      <c r="AB7036" t="inlineStr">
        <is>
          <t>CNY</t>
        </is>
      </c>
      <c r="AC7036" t="n">
        <v>1246845.12</v>
      </c>
      <c r="AD7036" t="inlineStr">
        <is>
          <t>广州市黄埔区汤村项目复建区1号地块施工总承包及总承包管理配合服务</t>
        </is>
      </c>
      <c r="AE7036" t="n">
        <v>1220137354</v>
      </c>
      <c r="AF7036" t="inlineStr">
        <is>
          <t>广州市万有达建筑工程有限公司</t>
        </is>
      </c>
      <c r="AG7036" t="n">
        <v>440112</v>
      </c>
      <c r="AH7036" t="n">
        <v>200045794</v>
      </c>
      <c r="AI7036" s="2" t="n">
        <v>45382</v>
      </c>
      <c r="AJ7036" t="inlineStr">
        <is>
          <t>广州市黄埔区汤村项目复建区1号地块施工总承包及总承包管理配合服务</t>
        </is>
      </c>
      <c r="AK7036" t="n">
        <v>2202020100</v>
      </c>
      <c r="AL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n">
        <v>61</v>
      </c>
      <c r="I7037" t="n">
        <v>2202020100</v>
      </c>
      <c r="J7037" t="inlineStr">
        <is>
          <t>应付账款\劳务款\进度款</t>
        </is>
      </c>
      <c r="K7037" t="n">
        <v>100224730</v>
      </c>
      <c r="M7037" t="inlineStr">
        <is>
          <t>汤村复1地块广州市万有达建筑工程有限公司合同付款期调整</t>
        </is>
      </c>
      <c r="P7037" t="n">
        <v>100224730</v>
      </c>
      <c r="Q7037" t="inlineStr">
        <is>
          <t>广州市万有达建筑工程有限公司</t>
        </is>
      </c>
      <c r="R7037" t="inlineStr">
        <is>
          <t>中建四局0200202103604002</t>
        </is>
      </c>
      <c r="S7037" t="inlineStr">
        <is>
          <t>广州市黄埔区汤村项目复建区1号地块施工总承包及总承包管理配合服务项目劳务分包合同</t>
        </is>
      </c>
      <c r="T7037" t="n">
        <v>0</v>
      </c>
      <c r="U7037" t="n">
        <v>-2526219.91</v>
      </c>
      <c r="V7037" t="inlineStr">
        <is>
          <t>平</t>
        </is>
      </c>
      <c r="W7037" t="n">
        <v>0</v>
      </c>
      <c r="X7037" t="inlineStr">
        <is>
          <t>WQX2007202404012131</t>
        </is>
      </c>
      <c r="AA7037" t="n">
        <v>2526219.91</v>
      </c>
      <c r="AB7037" t="inlineStr">
        <is>
          <t>CNY</t>
        </is>
      </c>
      <c r="AC7037" t="n">
        <v>2526219.91</v>
      </c>
      <c r="AD7037" t="inlineStr">
        <is>
          <t>广州市黄埔区汤村项目复建区1号地块施工总承包及总承包管理配合服务</t>
        </is>
      </c>
      <c r="AE7037" t="n">
        <v>1220137354</v>
      </c>
      <c r="AF7037" t="inlineStr">
        <is>
          <t>广州市万有达建筑工程有限公司</t>
        </is>
      </c>
      <c r="AG7037" t="n">
        <v>440112</v>
      </c>
      <c r="AH7037" t="n">
        <v>200446384</v>
      </c>
      <c r="AI7037" s="2" t="n">
        <v>45596</v>
      </c>
      <c r="AJ7037" t="inlineStr">
        <is>
          <t>广州市黄埔区汤村项目复建区1号地块施工总承包及总承包管理配合服务</t>
        </is>
      </c>
      <c r="AK7037" t="n">
        <v>2202020100</v>
      </c>
      <c r="AL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n">
        <v>62</v>
      </c>
      <c r="I7038" t="n">
        <v>2202050100</v>
      </c>
      <c r="J7038" t="inlineStr">
        <is>
          <t>应付账款\租赁费\进度款</t>
        </is>
      </c>
      <c r="K7038" t="n">
        <v>200428777</v>
      </c>
      <c r="M7038" t="inlineStr">
        <is>
          <t>汤村复1地块广东君晖建筑工程有限公司合同付款期调整</t>
        </is>
      </c>
      <c r="P7038" t="n">
        <v>200428777</v>
      </c>
      <c r="Q7038" t="inlineStr">
        <is>
          <t>广东君晖建筑工程有限公司</t>
        </is>
      </c>
      <c r="R7038" t="inlineStr">
        <is>
          <t>中建四局020020210036050001</t>
        </is>
      </c>
      <c r="S7038" t="inlineStr">
        <is>
          <t>广州市黄埔区汤村项目复建区地块一项目--《指定供应项目专用协议》</t>
        </is>
      </c>
      <c r="T7038" t="n">
        <v>0</v>
      </c>
      <c r="U7038" t="n">
        <v>25409.16</v>
      </c>
      <c r="V7038" t="inlineStr">
        <is>
          <t>借</t>
        </is>
      </c>
      <c r="W7038" t="n">
        <v>25409.16</v>
      </c>
      <c r="X7038" t="inlineStr">
        <is>
          <t>WQX2007202404011626</t>
        </is>
      </c>
      <c r="Z7038" t="inlineStr">
        <is>
          <t>X</t>
        </is>
      </c>
      <c r="AA7038" t="n">
        <v>25409.16</v>
      </c>
      <c r="AB7038" t="inlineStr">
        <is>
          <t>CNY</t>
        </is>
      </c>
      <c r="AC7038" t="n">
        <v>25409.16</v>
      </c>
      <c r="AD7038" t="inlineStr">
        <is>
          <t>广州市黄埔区汤村项目复建区1号地块施工总承包及总承包管理配合服务</t>
        </is>
      </c>
      <c r="AE7038" t="n">
        <v>1220137354</v>
      </c>
      <c r="AF7038" t="inlineStr">
        <is>
          <t>广东君晖建筑工程有限公司</t>
        </is>
      </c>
      <c r="AG7038" t="n">
        <v>440112</v>
      </c>
      <c r="AH7038" t="n">
        <v>200043764</v>
      </c>
      <c r="AI7038" s="2" t="n">
        <v>45382</v>
      </c>
      <c r="AJ7038" t="inlineStr">
        <is>
          <t>广州市黄埔区汤村项目复建区1号地块施工总承包及总承包管理配合服务</t>
        </is>
      </c>
      <c r="AK7038" t="n">
        <v>2202050100</v>
      </c>
      <c r="AL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n">
        <v>62</v>
      </c>
      <c r="I7039" t="n">
        <v>2202050100</v>
      </c>
      <c r="J7039" t="inlineStr">
        <is>
          <t>应付账款\租赁费\进度款</t>
        </is>
      </c>
      <c r="K7039" t="n">
        <v>200428777</v>
      </c>
      <c r="M7039" t="inlineStr">
        <is>
          <t>汤村复1地块广东君晖建筑工程有限公司合同付款期调整</t>
        </is>
      </c>
      <c r="P7039" t="n">
        <v>200428777</v>
      </c>
      <c r="Q7039" t="inlineStr">
        <is>
          <t>广东君晖建筑工程有限公司</t>
        </is>
      </c>
      <c r="R7039" t="inlineStr">
        <is>
          <t>中建四局020020210036050001</t>
        </is>
      </c>
      <c r="S7039" t="inlineStr">
        <is>
          <t>广州市黄埔区汤村项目复建区地块一项目--《指定供应项目专用协议》</t>
        </is>
      </c>
      <c r="T7039" t="n">
        <v>0</v>
      </c>
      <c r="U7039" t="n">
        <v>5650</v>
      </c>
      <c r="V7039" t="inlineStr">
        <is>
          <t>平</t>
        </is>
      </c>
      <c r="W7039" t="n">
        <v>0</v>
      </c>
      <c r="X7039" t="inlineStr">
        <is>
          <t>WQX2007202404011626</t>
        </is>
      </c>
      <c r="Z7039" t="inlineStr">
        <is>
          <t>X</t>
        </is>
      </c>
      <c r="AA7039" t="n">
        <v>5650</v>
      </c>
      <c r="AB7039" t="inlineStr">
        <is>
          <t>CNY</t>
        </is>
      </c>
      <c r="AC7039" t="n">
        <v>5650</v>
      </c>
      <c r="AD7039" t="inlineStr">
        <is>
          <t>广州市黄埔区汤村项目复建区1号地块施工总承包及总承包管理配合服务</t>
        </is>
      </c>
      <c r="AE7039" t="n">
        <v>1220137354</v>
      </c>
      <c r="AF7039" t="inlineStr">
        <is>
          <t>广东君晖建筑工程有限公司</t>
        </is>
      </c>
      <c r="AG7039" t="n">
        <v>440112</v>
      </c>
      <c r="AH7039" t="n">
        <v>200042722</v>
      </c>
      <c r="AI7039" s="2" t="n">
        <v>45382</v>
      </c>
      <c r="AJ7039" t="inlineStr">
        <is>
          <t>广州市黄埔区汤村项目复建区1号地块施工总承包及总承包管理配合服务</t>
        </is>
      </c>
      <c r="AK7039" t="n">
        <v>2202050100</v>
      </c>
      <c r="AL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n">
        <v>62</v>
      </c>
      <c r="I7040" t="n">
        <v>2202050100</v>
      </c>
      <c r="J7040" t="inlineStr">
        <is>
          <t>应付账款\租赁费\进度款</t>
        </is>
      </c>
      <c r="K7040" t="n">
        <v>200428777</v>
      </c>
      <c r="M7040" t="inlineStr">
        <is>
          <t>汤村复1地块广东君晖建筑工程有限公司合同付款期调整</t>
        </is>
      </c>
      <c r="P7040" t="n">
        <v>200428777</v>
      </c>
      <c r="Q7040" t="inlineStr">
        <is>
          <t>广东君晖建筑工程有限公司</t>
        </is>
      </c>
      <c r="R7040" t="inlineStr">
        <is>
          <t>中建四局020020210036050001</t>
        </is>
      </c>
      <c r="S7040" t="inlineStr">
        <is>
          <t>广州市黄埔区汤村项目复建区地块一项目--《指定供应项目专用协议》</t>
        </is>
      </c>
      <c r="T7040" t="n">
        <v>0</v>
      </c>
      <c r="U7040" t="n">
        <v>-25409.16</v>
      </c>
      <c r="V7040" t="inlineStr">
        <is>
          <t>平</t>
        </is>
      </c>
      <c r="W7040" t="n">
        <v>0</v>
      </c>
      <c r="X7040" t="inlineStr">
        <is>
          <t>WQX2007202404011626</t>
        </is>
      </c>
      <c r="AA7040" t="n">
        <v>25409.16</v>
      </c>
      <c r="AB7040" t="inlineStr">
        <is>
          <t>CNY</t>
        </is>
      </c>
      <c r="AC7040" t="n">
        <v>25409.16</v>
      </c>
      <c r="AD7040" t="inlineStr">
        <is>
          <t>广州市黄埔区汤村项目复建区1号地块施工总承包及总承包管理配合服务</t>
        </is>
      </c>
      <c r="AE7040" t="n">
        <v>1220137354</v>
      </c>
      <c r="AF7040" t="inlineStr">
        <is>
          <t>广东君晖建筑工程有限公司</t>
        </is>
      </c>
      <c r="AG7040" t="n">
        <v>440112</v>
      </c>
      <c r="AH7040" t="n">
        <v>200449445</v>
      </c>
      <c r="AI7040" s="2" t="n">
        <v>45596</v>
      </c>
      <c r="AJ7040" t="inlineStr">
        <is>
          <t>广州市黄埔区汤村项目复建区1号地块施工总承包及总承包管理配合服务</t>
        </is>
      </c>
      <c r="AK7040" t="n">
        <v>2202050100</v>
      </c>
      <c r="AL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n">
        <v>62</v>
      </c>
      <c r="I7041" t="n">
        <v>2202050100</v>
      </c>
      <c r="J7041" t="inlineStr">
        <is>
          <t>应付账款\租赁费\进度款</t>
        </is>
      </c>
      <c r="K7041" t="n">
        <v>200428777</v>
      </c>
      <c r="M7041" t="inlineStr">
        <is>
          <t>汤村复1地块广东君晖建筑工程有限公司合同付款期调整</t>
        </is>
      </c>
      <c r="P7041" t="n">
        <v>200428777</v>
      </c>
      <c r="Q7041" t="inlineStr">
        <is>
          <t>广东君晖建筑工程有限公司</t>
        </is>
      </c>
      <c r="R7041" t="inlineStr">
        <is>
          <t>中建四局020020210036050001</t>
        </is>
      </c>
      <c r="S7041" t="inlineStr">
        <is>
          <t>广州市黄埔区汤村项目复建区地块一项目--《指定供应项目专用协议》</t>
        </is>
      </c>
      <c r="T7041" t="n">
        <v>0</v>
      </c>
      <c r="U7041" t="n">
        <v>5650</v>
      </c>
      <c r="V7041" t="inlineStr">
        <is>
          <t>借</t>
        </is>
      </c>
      <c r="W7041" t="n">
        <v>5650</v>
      </c>
      <c r="X7041" t="inlineStr">
        <is>
          <t>WQX2007202404011626</t>
        </is>
      </c>
      <c r="Z7041" t="inlineStr">
        <is>
          <t>X</t>
        </is>
      </c>
      <c r="AA7041" t="n">
        <v>5650</v>
      </c>
      <c r="AB7041" t="inlineStr">
        <is>
          <t>CNY</t>
        </is>
      </c>
      <c r="AC7041" t="n">
        <v>5650</v>
      </c>
      <c r="AD7041" t="inlineStr">
        <is>
          <t>广州市黄埔区汤村项目复建区1号地块施工总承包及总承包管理配合服务</t>
        </is>
      </c>
      <c r="AE7041" t="n">
        <v>1220137354</v>
      </c>
      <c r="AF7041" t="inlineStr">
        <is>
          <t>广东君晖建筑工程有限公司</t>
        </is>
      </c>
      <c r="AG7041" t="n">
        <v>440112</v>
      </c>
      <c r="AH7041" t="n">
        <v>200042719</v>
      </c>
      <c r="AI7041" s="2" t="n">
        <v>45382</v>
      </c>
      <c r="AJ7041" t="inlineStr">
        <is>
          <t>广州市黄埔区汤村项目复建区1号地块施工总承包及总承包管理配合服务</t>
        </is>
      </c>
      <c r="AK7041" t="n">
        <v>2202050100</v>
      </c>
      <c r="AL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n">
        <v>62</v>
      </c>
      <c r="I7042" t="n">
        <v>2202050100</v>
      </c>
      <c r="J7042" t="inlineStr">
        <is>
          <t>应付账款\租赁费\进度款</t>
        </is>
      </c>
      <c r="K7042" t="n">
        <v>200428777</v>
      </c>
      <c r="M7042" t="inlineStr">
        <is>
          <t>汤村复1地块广东君晖建筑工程有限公司合同付款期调整</t>
        </is>
      </c>
      <c r="P7042" t="n">
        <v>200428777</v>
      </c>
      <c r="Q7042" t="inlineStr">
        <is>
          <t>广东君晖建筑工程有限公司</t>
        </is>
      </c>
      <c r="R7042" t="inlineStr">
        <is>
          <t>中建四局020020210036050001</t>
        </is>
      </c>
      <c r="S7042" t="inlineStr">
        <is>
          <t>广州市黄埔区汤村项目复建区地块一项目--《指定供应项目专用协议》</t>
        </is>
      </c>
      <c r="T7042" t="n">
        <v>0</v>
      </c>
      <c r="U7042" t="n">
        <v>5650</v>
      </c>
      <c r="V7042" t="inlineStr">
        <is>
          <t>借</t>
        </is>
      </c>
      <c r="W7042" t="n">
        <v>11300</v>
      </c>
      <c r="X7042" t="inlineStr">
        <is>
          <t>WQX2007202404011626</t>
        </is>
      </c>
      <c r="Z7042" t="inlineStr">
        <is>
          <t>X</t>
        </is>
      </c>
      <c r="AA7042" t="n">
        <v>5650</v>
      </c>
      <c r="AB7042" t="inlineStr">
        <is>
          <t>CNY</t>
        </is>
      </c>
      <c r="AC7042" t="n">
        <v>5650</v>
      </c>
      <c r="AD7042" t="inlineStr">
        <is>
          <t>广州市黄埔区汤村项目复建区1号地块施工总承包及总承包管理配合服务</t>
        </is>
      </c>
      <c r="AE7042" t="n">
        <v>1220137354</v>
      </c>
      <c r="AF7042" t="inlineStr">
        <is>
          <t>广东君晖建筑工程有限公司</t>
        </is>
      </c>
      <c r="AG7042" t="n">
        <v>440112</v>
      </c>
      <c r="AH7042" t="n">
        <v>200042720</v>
      </c>
      <c r="AI7042" s="2" t="n">
        <v>45382</v>
      </c>
      <c r="AJ7042" t="inlineStr">
        <is>
          <t>广州市黄埔区汤村项目复建区1号地块施工总承包及总承包管理配合服务</t>
        </is>
      </c>
      <c r="AK7042" t="n">
        <v>2202050100</v>
      </c>
      <c r="AL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n">
        <v>62</v>
      </c>
      <c r="I7043" t="n">
        <v>2202050100</v>
      </c>
      <c r="J7043" t="inlineStr">
        <is>
          <t>应付账款\租赁费\进度款</t>
        </is>
      </c>
      <c r="K7043" t="n">
        <v>200428777</v>
      </c>
      <c r="M7043" t="inlineStr">
        <is>
          <t>汤村复1地块广东君晖建筑工程有限公司合同付款期调整</t>
        </is>
      </c>
      <c r="P7043" t="n">
        <v>200428777</v>
      </c>
      <c r="Q7043" t="inlineStr">
        <is>
          <t>广东君晖建筑工程有限公司</t>
        </is>
      </c>
      <c r="R7043" t="inlineStr">
        <is>
          <t>中建四局020020210036050001</t>
        </is>
      </c>
      <c r="S7043" t="inlineStr">
        <is>
          <t>广州市黄埔区汤村项目复建区地块一项目--《指定供应项目专用协议》</t>
        </is>
      </c>
      <c r="T7043" t="n">
        <v>0</v>
      </c>
      <c r="U7043" t="n">
        <v>-5650</v>
      </c>
      <c r="V7043" t="inlineStr">
        <is>
          <t>借</t>
        </is>
      </c>
      <c r="W7043" t="n">
        <v>5650</v>
      </c>
      <c r="X7043" t="inlineStr">
        <is>
          <t>WQX2007202404011626</t>
        </is>
      </c>
      <c r="AA7043" t="n">
        <v>5650</v>
      </c>
      <c r="AB7043" t="inlineStr">
        <is>
          <t>CNY</t>
        </is>
      </c>
      <c r="AC7043" t="n">
        <v>5650</v>
      </c>
      <c r="AD7043" t="inlineStr">
        <is>
          <t>广州市黄埔区汤村项目复建区1号地块施工总承包及总承包管理配合服务</t>
        </is>
      </c>
      <c r="AE7043" t="n">
        <v>1220137354</v>
      </c>
      <c r="AF7043" t="inlineStr">
        <is>
          <t>广东君晖建筑工程有限公司</t>
        </is>
      </c>
      <c r="AG7043" t="n">
        <v>440112</v>
      </c>
      <c r="AH7043" t="n">
        <v>200449446</v>
      </c>
      <c r="AI7043" s="2" t="n">
        <v>45596</v>
      </c>
      <c r="AJ7043" t="inlineStr">
        <is>
          <t>广州市黄埔区汤村项目复建区1号地块施工总承包及总承包管理配合服务</t>
        </is>
      </c>
      <c r="AK7043" t="n">
        <v>2202050100</v>
      </c>
      <c r="AL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n">
        <v>62</v>
      </c>
      <c r="I7044" t="n">
        <v>2202050100</v>
      </c>
      <c r="J7044" t="inlineStr">
        <is>
          <t>应付账款\租赁费\进度款</t>
        </is>
      </c>
      <c r="K7044" t="n">
        <v>200428777</v>
      </c>
      <c r="M7044" t="inlineStr">
        <is>
          <t>汤村复1地块广东君晖建筑工程有限公司合同付款期调整</t>
        </is>
      </c>
      <c r="P7044" t="n">
        <v>200428777</v>
      </c>
      <c r="Q7044" t="inlineStr">
        <is>
          <t>广东君晖建筑工程有限公司</t>
        </is>
      </c>
      <c r="R7044" t="inlineStr">
        <is>
          <t>中建四局020020210036050001</t>
        </is>
      </c>
      <c r="S7044" t="inlineStr">
        <is>
          <t>广州市黄埔区汤村项目复建区地块一项目--《指定供应项目专用协议》</t>
        </is>
      </c>
      <c r="T7044" t="n">
        <v>0</v>
      </c>
      <c r="U7044" t="n">
        <v>5650</v>
      </c>
      <c r="V7044" t="inlineStr">
        <is>
          <t>借</t>
        </is>
      </c>
      <c r="W7044" t="n">
        <v>11300</v>
      </c>
      <c r="X7044" t="inlineStr">
        <is>
          <t>WQX2007202404011626</t>
        </is>
      </c>
      <c r="Z7044" t="inlineStr">
        <is>
          <t>X</t>
        </is>
      </c>
      <c r="AA7044" t="n">
        <v>5650</v>
      </c>
      <c r="AB7044" t="inlineStr">
        <is>
          <t>CNY</t>
        </is>
      </c>
      <c r="AC7044" t="n">
        <v>5650</v>
      </c>
      <c r="AD7044" t="inlineStr">
        <is>
          <t>广州市黄埔区汤村项目复建区1号地块施工总承包及总承包管理配合服务</t>
        </is>
      </c>
      <c r="AE7044" t="n">
        <v>1220137354</v>
      </c>
      <c r="AF7044" t="inlineStr">
        <is>
          <t>广东君晖建筑工程有限公司</t>
        </is>
      </c>
      <c r="AG7044" t="n">
        <v>440112</v>
      </c>
      <c r="AH7044" t="n">
        <v>200042721</v>
      </c>
      <c r="AI7044" s="2" t="n">
        <v>45382</v>
      </c>
      <c r="AJ7044" t="inlineStr">
        <is>
          <t>广州市黄埔区汤村项目复建区1号地块施工总承包及总承包管理配合服务</t>
        </is>
      </c>
      <c r="AK7044" t="n">
        <v>2202050100</v>
      </c>
      <c r="AL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n">
        <v>62</v>
      </c>
      <c r="I7045" t="n">
        <v>2202050100</v>
      </c>
      <c r="J7045" t="inlineStr">
        <is>
          <t>应付账款\租赁费\进度款</t>
        </is>
      </c>
      <c r="K7045" t="n">
        <v>200428777</v>
      </c>
      <c r="M7045" t="inlineStr">
        <is>
          <t>汤村复1地块广东君晖建筑工程有限公司合同付款期调整</t>
        </is>
      </c>
      <c r="P7045" t="n">
        <v>200428777</v>
      </c>
      <c r="Q7045" t="inlineStr">
        <is>
          <t>广东君晖建筑工程有限公司</t>
        </is>
      </c>
      <c r="R7045" t="inlineStr">
        <is>
          <t>中建四局020020210036050001</t>
        </is>
      </c>
      <c r="S7045" t="inlineStr">
        <is>
          <t>广州市黄埔区汤村项目复建区地块一项目--《指定供应项目专用协议》</t>
        </is>
      </c>
      <c r="T7045" t="n">
        <v>0</v>
      </c>
      <c r="U7045" t="n">
        <v>-5650</v>
      </c>
      <c r="V7045" t="inlineStr">
        <is>
          <t>借</t>
        </is>
      </c>
      <c r="W7045" t="n">
        <v>5650</v>
      </c>
      <c r="X7045" t="inlineStr">
        <is>
          <t>WQX2007202404011626</t>
        </is>
      </c>
      <c r="AA7045" t="n">
        <v>5650</v>
      </c>
      <c r="AB7045" t="inlineStr">
        <is>
          <t>CNY</t>
        </is>
      </c>
      <c r="AC7045" t="n">
        <v>5650</v>
      </c>
      <c r="AD7045" t="inlineStr">
        <is>
          <t>广州市黄埔区汤村项目复建区1号地块施工总承包及总承包管理配合服务</t>
        </is>
      </c>
      <c r="AE7045" t="n">
        <v>1220137354</v>
      </c>
      <c r="AF7045" t="inlineStr">
        <is>
          <t>广东君晖建筑工程有限公司</t>
        </is>
      </c>
      <c r="AG7045" t="n">
        <v>440112</v>
      </c>
      <c r="AH7045" t="n">
        <v>200449443</v>
      </c>
      <c r="AI7045" s="2" t="n">
        <v>45596</v>
      </c>
      <c r="AJ7045" t="inlineStr">
        <is>
          <t>广州市黄埔区汤村项目复建区1号地块施工总承包及总承包管理配合服务</t>
        </is>
      </c>
      <c r="AK7045" t="n">
        <v>2202050100</v>
      </c>
      <c r="AL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n">
        <v>62</v>
      </c>
      <c r="I7046" t="n">
        <v>2202050100</v>
      </c>
      <c r="J7046" t="inlineStr">
        <is>
          <t>应付账款\租赁费\进度款</t>
        </is>
      </c>
      <c r="K7046" t="n">
        <v>200428777</v>
      </c>
      <c r="M7046" t="inlineStr">
        <is>
          <t>汤村复1地块广东君晖建筑工程有限公司合同付款期调整</t>
        </is>
      </c>
      <c r="P7046" t="n">
        <v>200428777</v>
      </c>
      <c r="Q7046" t="inlineStr">
        <is>
          <t>广东君晖建筑工程有限公司</t>
        </is>
      </c>
      <c r="R7046" t="inlineStr">
        <is>
          <t>中建四局020020210036050001</t>
        </is>
      </c>
      <c r="S7046" t="inlineStr">
        <is>
          <t>广州市黄埔区汤村项目复建区地块一项目--《指定供应项目专用协议》</t>
        </is>
      </c>
      <c r="T7046" t="n">
        <v>0</v>
      </c>
      <c r="U7046" t="n">
        <v>-5650</v>
      </c>
      <c r="V7046" t="inlineStr">
        <is>
          <t>平</t>
        </is>
      </c>
      <c r="W7046" t="n">
        <v>0</v>
      </c>
      <c r="X7046" t="inlineStr">
        <is>
          <t>WQX2007202404011626</t>
        </is>
      </c>
      <c r="AA7046" t="n">
        <v>5650</v>
      </c>
      <c r="AB7046" t="inlineStr">
        <is>
          <t>CNY</t>
        </is>
      </c>
      <c r="AC7046" t="n">
        <v>5650</v>
      </c>
      <c r="AD7046" t="inlineStr">
        <is>
          <t>广州市黄埔区汤村项目复建区1号地块施工总承包及总承包管理配合服务</t>
        </is>
      </c>
      <c r="AE7046" t="n">
        <v>1220137354</v>
      </c>
      <c r="AF7046" t="inlineStr">
        <is>
          <t>广东君晖建筑工程有限公司</t>
        </is>
      </c>
      <c r="AG7046" t="n">
        <v>440112</v>
      </c>
      <c r="AH7046" t="n">
        <v>200449444</v>
      </c>
      <c r="AI7046" s="2" t="n">
        <v>45596</v>
      </c>
      <c r="AJ7046" t="inlineStr">
        <is>
          <t>广州市黄埔区汤村项目复建区1号地块施工总承包及总承包管理配合服务</t>
        </is>
      </c>
      <c r="AK7046" t="n">
        <v>2202050100</v>
      </c>
      <c r="AL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n">
        <v>62</v>
      </c>
      <c r="I7047" t="n">
        <v>2202050100</v>
      </c>
      <c r="J7047" t="inlineStr">
        <is>
          <t>应付账款\租赁费\进度款</t>
        </is>
      </c>
      <c r="K7047" t="n">
        <v>200428777</v>
      </c>
      <c r="M7047" t="inlineStr">
        <is>
          <t>汤村复1地块广东君晖建筑工程有限公司合同付款期调整</t>
        </is>
      </c>
      <c r="P7047" t="n">
        <v>200428777</v>
      </c>
      <c r="Q7047" t="inlineStr">
        <is>
          <t>广东君晖建筑工程有限公司</t>
        </is>
      </c>
      <c r="R7047" t="inlineStr">
        <is>
          <t>中建四局020020210036050001</t>
        </is>
      </c>
      <c r="S7047" t="inlineStr">
        <is>
          <t>广州市黄埔区汤村项目复建区地块一项目--《指定供应项目专用协议》</t>
        </is>
      </c>
      <c r="T7047" t="n">
        <v>0</v>
      </c>
      <c r="U7047" t="n">
        <v>-5650</v>
      </c>
      <c r="V7047" t="inlineStr">
        <is>
          <t>贷</t>
        </is>
      </c>
      <c r="W7047" t="n">
        <v>-5650</v>
      </c>
      <c r="X7047" t="inlineStr">
        <is>
          <t>WQX2007202404011626</t>
        </is>
      </c>
      <c r="AA7047" t="n">
        <v>5650</v>
      </c>
      <c r="AB7047" t="inlineStr">
        <is>
          <t>CNY</t>
        </is>
      </c>
      <c r="AC7047" t="n">
        <v>5650</v>
      </c>
      <c r="AD7047" t="inlineStr">
        <is>
          <t>广州市黄埔区汤村项目复建区1号地块施工总承包及总承包管理配合服务</t>
        </is>
      </c>
      <c r="AE7047" t="n">
        <v>1220137354</v>
      </c>
      <c r="AF7047" t="inlineStr">
        <is>
          <t>广东君晖建筑工程有限公司</t>
        </is>
      </c>
      <c r="AG7047" t="n">
        <v>440112</v>
      </c>
      <c r="AH7047" t="n">
        <v>200454579</v>
      </c>
      <c r="AI7047" s="2" t="n">
        <v>45596</v>
      </c>
      <c r="AJ7047" t="inlineStr">
        <is>
          <t>广州市黄埔区汤村项目复建区1号地块施工总承包及总承包管理配合服务</t>
        </is>
      </c>
      <c r="AK7047" t="n">
        <v>2202050100</v>
      </c>
      <c r="AL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n">
        <v>63</v>
      </c>
      <c r="I7048" t="n">
        <v>2202040100</v>
      </c>
      <c r="J7048" t="inlineStr">
        <is>
          <t>应付账款\购货款\货款</t>
        </is>
      </c>
      <c r="K7048" t="n">
        <v>100006003</v>
      </c>
      <c r="M7048" t="inlineStr">
        <is>
          <t>汤村复1地块广州稔华建材有限公司合同付款期调整</t>
        </is>
      </c>
      <c r="P7048" t="n">
        <v>100006003</v>
      </c>
      <c r="Q7048" t="inlineStr">
        <is>
          <t>广州稔华建材有限公司</t>
        </is>
      </c>
      <c r="R7048" t="inlineStr">
        <is>
          <t>中建四局0200202103606009</t>
        </is>
      </c>
      <c r="S7048" t="inlineStr">
        <is>
          <t>【黄埔区汤村旧村改造项目复建地块一】项目 湿拌砂浆材料采购合同</t>
        </is>
      </c>
      <c r="T7048" t="n">
        <v>0</v>
      </c>
      <c r="U7048" t="n">
        <v>19699.46</v>
      </c>
      <c r="V7048" t="inlineStr">
        <is>
          <t>借</t>
        </is>
      </c>
      <c r="W7048" t="n">
        <v>19699.46</v>
      </c>
      <c r="X7048" t="inlineStr">
        <is>
          <t>WQX2007202404012765</t>
        </is>
      </c>
      <c r="Z7048" t="inlineStr">
        <is>
          <t>X</t>
        </is>
      </c>
      <c r="AA7048" t="n">
        <v>19699.46</v>
      </c>
      <c r="AB7048" t="inlineStr">
        <is>
          <t>CNY</t>
        </is>
      </c>
      <c r="AC7048" t="n">
        <v>19699.46</v>
      </c>
      <c r="AD7048" t="inlineStr">
        <is>
          <t>广州市黄埔区汤村项目复建区1号地块施工总承包及总承包管理配合服务</t>
        </is>
      </c>
      <c r="AE7048" t="n">
        <v>1220137354</v>
      </c>
      <c r="AF7048" t="inlineStr">
        <is>
          <t>广州稔华建材有限公司</t>
        </is>
      </c>
      <c r="AG7048" t="n">
        <v>440112</v>
      </c>
      <c r="AH7048" t="n">
        <v>200045822</v>
      </c>
      <c r="AI7048" s="2" t="n">
        <v>45382</v>
      </c>
      <c r="AJ7048" t="inlineStr">
        <is>
          <t>广州市黄埔区汤村项目复建区1号地块施工总承包及总承包管理配合服务</t>
        </is>
      </c>
      <c r="AK7048" t="n">
        <v>2202040100</v>
      </c>
      <c r="AL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n">
        <v>63</v>
      </c>
      <c r="I7049" t="n">
        <v>2202040100</v>
      </c>
      <c r="J7049" t="inlineStr">
        <is>
          <t>应付账款\购货款\货款</t>
        </is>
      </c>
      <c r="K7049" t="n">
        <v>100006003</v>
      </c>
      <c r="M7049" t="inlineStr">
        <is>
          <t>汤村复1地块广州稔华建材有限公司合同付款期调整</t>
        </is>
      </c>
      <c r="P7049" t="n">
        <v>100006003</v>
      </c>
      <c r="Q7049" t="inlineStr">
        <is>
          <t>广州稔华建材有限公司</t>
        </is>
      </c>
      <c r="R7049" t="inlineStr">
        <is>
          <t>中建四局0200202103606009</t>
        </is>
      </c>
      <c r="S7049" t="inlineStr">
        <is>
          <t>【黄埔区汤村旧村改造项目复建地块一】项目 湿拌砂浆材料采购合同</t>
        </is>
      </c>
      <c r="T7049" t="n">
        <v>0</v>
      </c>
      <c r="U7049" t="n">
        <v>26422.58</v>
      </c>
      <c r="V7049" t="inlineStr">
        <is>
          <t>平</t>
        </is>
      </c>
      <c r="W7049" t="n">
        <v>0</v>
      </c>
      <c r="X7049" t="inlineStr">
        <is>
          <t>WQX2007202404012765</t>
        </is>
      </c>
      <c r="Z7049" t="inlineStr">
        <is>
          <t>X</t>
        </is>
      </c>
      <c r="AA7049" t="n">
        <v>26422.58</v>
      </c>
      <c r="AB7049" t="inlineStr">
        <is>
          <t>CNY</t>
        </is>
      </c>
      <c r="AC7049" t="n">
        <v>26422.58</v>
      </c>
      <c r="AD7049" t="inlineStr">
        <is>
          <t>广州市黄埔区汤村项目复建区1号地块施工总承包及总承包管理配合服务</t>
        </is>
      </c>
      <c r="AE7049" t="n">
        <v>1220137354</v>
      </c>
      <c r="AF7049" t="inlineStr">
        <is>
          <t>广州稔华建材有限公司</t>
        </is>
      </c>
      <c r="AG7049" t="n">
        <v>440112</v>
      </c>
      <c r="AH7049" t="n">
        <v>200045830</v>
      </c>
      <c r="AI7049" s="2" t="n">
        <v>45382</v>
      </c>
      <c r="AJ7049" t="inlineStr">
        <is>
          <t>广州市黄埔区汤村项目复建区1号地块施工总承包及总承包管理配合服务</t>
        </is>
      </c>
      <c r="AK7049" t="n">
        <v>2202040100</v>
      </c>
      <c r="AL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n">
        <v>63</v>
      </c>
      <c r="I7050" t="n">
        <v>2202040100</v>
      </c>
      <c r="J7050" t="inlineStr">
        <is>
          <t>应付账款\购货款\货款</t>
        </is>
      </c>
      <c r="K7050" t="n">
        <v>100006003</v>
      </c>
      <c r="M7050" t="inlineStr">
        <is>
          <t>汤村复1地块广州稔华建材有限公司合同付款期调整</t>
        </is>
      </c>
      <c r="P7050" t="n">
        <v>100006003</v>
      </c>
      <c r="Q7050" t="inlineStr">
        <is>
          <t>广州稔华建材有限公司</t>
        </is>
      </c>
      <c r="R7050" t="inlineStr">
        <is>
          <t>中建四局0200202103606009</t>
        </is>
      </c>
      <c r="S7050" t="inlineStr">
        <is>
          <t>【黄埔区汤村旧村改造项目复建地块一】项目 湿拌砂浆材料采购合同</t>
        </is>
      </c>
      <c r="T7050" t="n">
        <v>0</v>
      </c>
      <c r="U7050" t="n">
        <v>-19699.46</v>
      </c>
      <c r="V7050" t="inlineStr">
        <is>
          <t>平</t>
        </is>
      </c>
      <c r="W7050" t="n">
        <v>0</v>
      </c>
      <c r="X7050" t="inlineStr">
        <is>
          <t>WQX2007202404012765</t>
        </is>
      </c>
      <c r="AA7050" t="n">
        <v>19699.46</v>
      </c>
      <c r="AB7050" t="inlineStr">
        <is>
          <t>CNY</t>
        </is>
      </c>
      <c r="AC7050" t="n">
        <v>19699.46</v>
      </c>
      <c r="AD7050" t="inlineStr">
        <is>
          <t>广州市黄埔区汤村项目复建区1号地块施工总承包及总承包管理配合服务</t>
        </is>
      </c>
      <c r="AE7050" t="n">
        <v>1220137354</v>
      </c>
      <c r="AF7050" t="inlineStr">
        <is>
          <t>广州稔华建材有限公司</t>
        </is>
      </c>
      <c r="AG7050" t="n">
        <v>440112</v>
      </c>
      <c r="AH7050" t="n">
        <v>200454581</v>
      </c>
      <c r="AI7050" s="2" t="n">
        <v>45596</v>
      </c>
      <c r="AJ7050" t="inlineStr">
        <is>
          <t>广州市黄埔区汤村项目复建区1号地块施工总承包及总承包管理配合服务</t>
        </is>
      </c>
      <c r="AK7050" t="n">
        <v>2202040100</v>
      </c>
      <c r="AL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n">
        <v>63</v>
      </c>
      <c r="I7051" t="n">
        <v>2202040100</v>
      </c>
      <c r="J7051" t="inlineStr">
        <is>
          <t>应付账款\购货款\货款</t>
        </is>
      </c>
      <c r="K7051" t="n">
        <v>100006003</v>
      </c>
      <c r="M7051" t="inlineStr">
        <is>
          <t>汤村复1地块广州稔华建材有限公司合同付款期调整</t>
        </is>
      </c>
      <c r="P7051" t="n">
        <v>100006003</v>
      </c>
      <c r="Q7051" t="inlineStr">
        <is>
          <t>广州稔华建材有限公司</t>
        </is>
      </c>
      <c r="R7051" t="inlineStr">
        <is>
          <t>中建四局0200202103606009</t>
        </is>
      </c>
      <c r="S7051" t="inlineStr">
        <is>
          <t>【黄埔区汤村旧村改造项目复建地块一】项目 湿拌砂浆材料采购合同</t>
        </is>
      </c>
      <c r="T7051" t="n">
        <v>0</v>
      </c>
      <c r="U7051" t="n">
        <v>5561.97</v>
      </c>
      <c r="V7051" t="inlineStr">
        <is>
          <t>借</t>
        </is>
      </c>
      <c r="W7051" t="n">
        <v>5561.97</v>
      </c>
      <c r="X7051" t="inlineStr">
        <is>
          <t>WQX2007202404012765</t>
        </is>
      </c>
      <c r="Z7051" t="inlineStr">
        <is>
          <t>X</t>
        </is>
      </c>
      <c r="AA7051" t="n">
        <v>5561.97</v>
      </c>
      <c r="AB7051" t="inlineStr">
        <is>
          <t>CNY</t>
        </is>
      </c>
      <c r="AC7051" t="n">
        <v>5561.97</v>
      </c>
      <c r="AD7051" t="inlineStr">
        <is>
          <t>广州市黄埔区汤村项目复建区1号地块施工总承包及总承包管理配合服务</t>
        </is>
      </c>
      <c r="AE7051" t="n">
        <v>1220137354</v>
      </c>
      <c r="AF7051" t="inlineStr">
        <is>
          <t>广州稔华建材有限公司</t>
        </is>
      </c>
      <c r="AG7051" t="n">
        <v>440112</v>
      </c>
      <c r="AH7051" t="n">
        <v>200045824</v>
      </c>
      <c r="AI7051" s="2" t="n">
        <v>45382</v>
      </c>
      <c r="AJ7051" t="inlineStr">
        <is>
          <t>广州市黄埔区汤村项目复建区1号地块施工总承包及总承包管理配合服务</t>
        </is>
      </c>
      <c r="AK7051" t="n">
        <v>2202040100</v>
      </c>
      <c r="AL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n">
        <v>63</v>
      </c>
      <c r="I7052" t="n">
        <v>2202040100</v>
      </c>
      <c r="J7052" t="inlineStr">
        <is>
          <t>应付账款\购货款\货款</t>
        </is>
      </c>
      <c r="K7052" t="n">
        <v>100006003</v>
      </c>
      <c r="M7052" t="inlineStr">
        <is>
          <t>汤村复1地块广州稔华建材有限公司合同付款期调整</t>
        </is>
      </c>
      <c r="P7052" t="n">
        <v>100006003</v>
      </c>
      <c r="Q7052" t="inlineStr">
        <is>
          <t>广州稔华建材有限公司</t>
        </is>
      </c>
      <c r="R7052" t="inlineStr">
        <is>
          <t>中建四局0200202103606009</t>
        </is>
      </c>
      <c r="S7052" t="inlineStr">
        <is>
          <t>【黄埔区汤村旧村改造项目复建地块一】项目 湿拌砂浆材料采购合同</t>
        </is>
      </c>
      <c r="T7052" t="n">
        <v>0</v>
      </c>
      <c r="U7052" t="n">
        <v>40880.35</v>
      </c>
      <c r="V7052" t="inlineStr">
        <is>
          <t>借</t>
        </is>
      </c>
      <c r="W7052" t="n">
        <v>46442.32</v>
      </c>
      <c r="X7052" t="inlineStr">
        <is>
          <t>WQX2007202404012765</t>
        </is>
      </c>
      <c r="Z7052" t="inlineStr">
        <is>
          <t>X</t>
        </is>
      </c>
      <c r="AA7052" t="n">
        <v>40880.35</v>
      </c>
      <c r="AB7052" t="inlineStr">
        <is>
          <t>CNY</t>
        </is>
      </c>
      <c r="AC7052" t="n">
        <v>40880.35</v>
      </c>
      <c r="AD7052" t="inlineStr">
        <is>
          <t>广州市黄埔区汤村项目复建区1号地块施工总承包及总承包管理配合服务</t>
        </is>
      </c>
      <c r="AE7052" t="n">
        <v>1220137354</v>
      </c>
      <c r="AF7052" t="inlineStr">
        <is>
          <t>广州稔华建材有限公司</t>
        </is>
      </c>
      <c r="AG7052" t="n">
        <v>440112</v>
      </c>
      <c r="AH7052" t="n">
        <v>200045826</v>
      </c>
      <c r="AI7052" s="2" t="n">
        <v>45382</v>
      </c>
      <c r="AJ7052" t="inlineStr">
        <is>
          <t>广州市黄埔区汤村项目复建区1号地块施工总承包及总承包管理配合服务</t>
        </is>
      </c>
      <c r="AK7052" t="n">
        <v>2202040100</v>
      </c>
      <c r="AL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n">
        <v>63</v>
      </c>
      <c r="I7053" t="n">
        <v>2202040100</v>
      </c>
      <c r="J7053" t="inlineStr">
        <is>
          <t>应付账款\购货款\货款</t>
        </is>
      </c>
      <c r="K7053" t="n">
        <v>100006003</v>
      </c>
      <c r="M7053" t="inlineStr">
        <is>
          <t>汤村复1地块广州稔华建材有限公司合同付款期调整</t>
        </is>
      </c>
      <c r="P7053" t="n">
        <v>100006003</v>
      </c>
      <c r="Q7053" t="inlineStr">
        <is>
          <t>广州稔华建材有限公司</t>
        </is>
      </c>
      <c r="R7053" t="inlineStr">
        <is>
          <t>中建四局0200202103606009</t>
        </is>
      </c>
      <c r="S7053" t="inlineStr">
        <is>
          <t>【黄埔区汤村旧村改造项目复建地块一】项目 湿拌砂浆材料采购合同</t>
        </is>
      </c>
      <c r="T7053" t="n">
        <v>0</v>
      </c>
      <c r="U7053" t="n">
        <v>-33485.74</v>
      </c>
      <c r="V7053" t="inlineStr">
        <is>
          <t>借</t>
        </is>
      </c>
      <c r="W7053" t="n">
        <v>12956.58</v>
      </c>
      <c r="X7053" t="inlineStr">
        <is>
          <t>WQX2007202404012765</t>
        </is>
      </c>
      <c r="AA7053" t="n">
        <v>33485.74</v>
      </c>
      <c r="AB7053" t="inlineStr">
        <is>
          <t>CNY</t>
        </is>
      </c>
      <c r="AC7053" t="n">
        <v>33485.74</v>
      </c>
      <c r="AD7053" t="inlineStr">
        <is>
          <t>广州市黄埔区汤村项目复建区1号地块施工总承包及总承包管理配合服务</t>
        </is>
      </c>
      <c r="AE7053" t="n">
        <v>1220137354</v>
      </c>
      <c r="AF7053" t="inlineStr">
        <is>
          <t>广州稔华建材有限公司</t>
        </is>
      </c>
      <c r="AG7053" t="n">
        <v>440112</v>
      </c>
      <c r="AH7053" t="n">
        <v>200454582</v>
      </c>
      <c r="AI7053" s="2" t="n">
        <v>45596</v>
      </c>
      <c r="AJ7053" t="inlineStr">
        <is>
          <t>广州市黄埔区汤村项目复建区1号地块施工总承包及总承包管理配合服务</t>
        </is>
      </c>
      <c r="AK7053" t="n">
        <v>2202040100</v>
      </c>
      <c r="AL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n">
        <v>63</v>
      </c>
      <c r="I7054" t="n">
        <v>2202040100</v>
      </c>
      <c r="J7054" t="inlineStr">
        <is>
          <t>应付账款\购货款\货款</t>
        </is>
      </c>
      <c r="K7054" t="n">
        <v>100006003</v>
      </c>
      <c r="M7054" t="inlineStr">
        <is>
          <t>汤村复1地块广州稔华建材有限公司合同付款期调整</t>
        </is>
      </c>
      <c r="P7054" t="n">
        <v>100006003</v>
      </c>
      <c r="Q7054" t="inlineStr">
        <is>
          <t>广州稔华建材有限公司</t>
        </is>
      </c>
      <c r="R7054" t="inlineStr">
        <is>
          <t>中建四局0200202103606009</t>
        </is>
      </c>
      <c r="S7054" t="inlineStr">
        <is>
          <t>【黄埔区汤村旧村改造项目复建地块一】项目 湿拌砂浆材料采购合同</t>
        </is>
      </c>
      <c r="T7054" t="n">
        <v>0</v>
      </c>
      <c r="U7054" t="n">
        <v>33485.74</v>
      </c>
      <c r="V7054" t="inlineStr">
        <is>
          <t>借</t>
        </is>
      </c>
      <c r="W7054" t="n">
        <v>46442.32</v>
      </c>
      <c r="X7054" t="inlineStr">
        <is>
          <t>WQX2007202404012765</t>
        </is>
      </c>
      <c r="Z7054" t="inlineStr">
        <is>
          <t>X</t>
        </is>
      </c>
      <c r="AA7054" t="n">
        <v>33485.74</v>
      </c>
      <c r="AB7054" t="inlineStr">
        <is>
          <t>CNY</t>
        </is>
      </c>
      <c r="AC7054" t="n">
        <v>33485.74</v>
      </c>
      <c r="AD7054" t="inlineStr">
        <is>
          <t>广州市黄埔区汤村项目复建区1号地块施工总承包及总承包管理配合服务</t>
        </is>
      </c>
      <c r="AE7054" t="n">
        <v>1220137354</v>
      </c>
      <c r="AF7054" t="inlineStr">
        <is>
          <t>广州稔华建材有限公司</t>
        </is>
      </c>
      <c r="AG7054" t="n">
        <v>440112</v>
      </c>
      <c r="AH7054" t="n">
        <v>200045828</v>
      </c>
      <c r="AI7054" s="2" t="n">
        <v>45382</v>
      </c>
      <c r="AJ7054" t="inlineStr">
        <is>
          <t>广州市黄埔区汤村项目复建区1号地块施工总承包及总承包管理配合服务</t>
        </is>
      </c>
      <c r="AK7054" t="n">
        <v>2202040100</v>
      </c>
      <c r="AL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n">
        <v>63</v>
      </c>
      <c r="I7055" t="n">
        <v>2202040100</v>
      </c>
      <c r="J7055" t="inlineStr">
        <is>
          <t>应付账款\购货款\货款</t>
        </is>
      </c>
      <c r="K7055" t="n">
        <v>100006003</v>
      </c>
      <c r="M7055" t="inlineStr">
        <is>
          <t>汤村复1地块广州稔华建材有限公司合同付款期调整</t>
        </is>
      </c>
      <c r="P7055" t="n">
        <v>100006003</v>
      </c>
      <c r="Q7055" t="inlineStr">
        <is>
          <t>广州稔华建材有限公司</t>
        </is>
      </c>
      <c r="R7055" t="inlineStr">
        <is>
          <t>中建四局0200202103606009</t>
        </is>
      </c>
      <c r="S7055" t="inlineStr">
        <is>
          <t>【黄埔区汤村旧村改造项目复建地块一】项目 湿拌砂浆材料采购合同</t>
        </is>
      </c>
      <c r="T7055" t="n">
        <v>0</v>
      </c>
      <c r="U7055" t="n">
        <v>-5561.97</v>
      </c>
      <c r="V7055" t="inlineStr">
        <is>
          <t>借</t>
        </is>
      </c>
      <c r="W7055" t="n">
        <v>40880.35</v>
      </c>
      <c r="X7055" t="inlineStr">
        <is>
          <t>WQX2007202404012765</t>
        </is>
      </c>
      <c r="AA7055" t="n">
        <v>5561.97</v>
      </c>
      <c r="AB7055" t="inlineStr">
        <is>
          <t>CNY</t>
        </is>
      </c>
      <c r="AC7055" t="n">
        <v>5561.97</v>
      </c>
      <c r="AD7055" t="inlineStr">
        <is>
          <t>广州市黄埔区汤村项目复建区1号地块施工总承包及总承包管理配合服务</t>
        </is>
      </c>
      <c r="AE7055" t="n">
        <v>1220137354</v>
      </c>
      <c r="AF7055" t="inlineStr">
        <is>
          <t>广州稔华建材有限公司</t>
        </is>
      </c>
      <c r="AG7055" t="n">
        <v>440112</v>
      </c>
      <c r="AH7055" t="n">
        <v>200454583</v>
      </c>
      <c r="AI7055" s="2" t="n">
        <v>45596</v>
      </c>
      <c r="AJ7055" t="inlineStr">
        <is>
          <t>广州市黄埔区汤村项目复建区1号地块施工总承包及总承包管理配合服务</t>
        </is>
      </c>
      <c r="AK7055" t="n">
        <v>2202040100</v>
      </c>
      <c r="AL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n">
        <v>63</v>
      </c>
      <c r="I7056" t="n">
        <v>2202040100</v>
      </c>
      <c r="J7056" t="inlineStr">
        <is>
          <t>应付账款\购货款\货款</t>
        </is>
      </c>
      <c r="K7056" t="n">
        <v>100006003</v>
      </c>
      <c r="M7056" t="inlineStr">
        <is>
          <t>汤村复1地块广州稔华建材有限公司合同付款期调整</t>
        </is>
      </c>
      <c r="P7056" t="n">
        <v>100006003</v>
      </c>
      <c r="Q7056" t="inlineStr">
        <is>
          <t>广州稔华建材有限公司</t>
        </is>
      </c>
      <c r="R7056" t="inlineStr">
        <is>
          <t>中建四局0200202103606009</t>
        </is>
      </c>
      <c r="S7056" t="inlineStr">
        <is>
          <t>【黄埔区汤村旧村改造项目复建地块一】项目 湿拌砂浆材料采购合同</t>
        </is>
      </c>
      <c r="T7056" t="n">
        <v>0</v>
      </c>
      <c r="U7056" t="n">
        <v>-40880.35</v>
      </c>
      <c r="V7056" t="inlineStr">
        <is>
          <t>平</t>
        </is>
      </c>
      <c r="W7056" t="n">
        <v>0</v>
      </c>
      <c r="X7056" t="inlineStr">
        <is>
          <t>WQX2007202404012765</t>
        </is>
      </c>
      <c r="AA7056" t="n">
        <v>40880.35</v>
      </c>
      <c r="AB7056" t="inlineStr">
        <is>
          <t>CNY</t>
        </is>
      </c>
      <c r="AC7056" t="n">
        <v>40880.35</v>
      </c>
      <c r="AD7056" t="inlineStr">
        <is>
          <t>广州市黄埔区汤村项目复建区1号地块施工总承包及总承包管理配合服务</t>
        </is>
      </c>
      <c r="AE7056" t="n">
        <v>1220137354</v>
      </c>
      <c r="AF7056" t="inlineStr">
        <is>
          <t>广州稔华建材有限公司</t>
        </is>
      </c>
      <c r="AG7056" t="n">
        <v>440112</v>
      </c>
      <c r="AH7056" t="n">
        <v>200454584</v>
      </c>
      <c r="AI7056" s="2" t="n">
        <v>45596</v>
      </c>
      <c r="AJ7056" t="inlineStr">
        <is>
          <t>广州市黄埔区汤村项目复建区1号地块施工总承包及总承包管理配合服务</t>
        </is>
      </c>
      <c r="AK7056" t="n">
        <v>2202040100</v>
      </c>
      <c r="AL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n">
        <v>63</v>
      </c>
      <c r="I7057" t="n">
        <v>2202040100</v>
      </c>
      <c r="J7057" t="inlineStr">
        <is>
          <t>应付账款\购货款\货款</t>
        </is>
      </c>
      <c r="K7057" t="n">
        <v>100006003</v>
      </c>
      <c r="M7057" t="inlineStr">
        <is>
          <t>汤村复1地块广州稔华建材有限公司合同付款期调整</t>
        </is>
      </c>
      <c r="P7057" t="n">
        <v>100006003</v>
      </c>
      <c r="Q7057" t="inlineStr">
        <is>
          <t>广州稔华建材有限公司</t>
        </is>
      </c>
      <c r="R7057" t="inlineStr">
        <is>
          <t>中建四局0200202103606009</t>
        </is>
      </c>
      <c r="S7057" t="inlineStr">
        <is>
          <t>【黄埔区汤村旧村改造项目复建地块一】项目 湿拌砂浆材料采购合同</t>
        </is>
      </c>
      <c r="T7057" t="n">
        <v>0</v>
      </c>
      <c r="U7057" t="n">
        <v>-26422.58</v>
      </c>
      <c r="V7057" t="inlineStr">
        <is>
          <t>贷</t>
        </is>
      </c>
      <c r="W7057" t="n">
        <v>-26422.58</v>
      </c>
      <c r="X7057" t="inlineStr">
        <is>
          <t>WQX2007202404012765</t>
        </is>
      </c>
      <c r="AA7057" t="n">
        <v>26422.58</v>
      </c>
      <c r="AB7057" t="inlineStr">
        <is>
          <t>CNY</t>
        </is>
      </c>
      <c r="AC7057" t="n">
        <v>26422.58</v>
      </c>
      <c r="AD7057" t="inlineStr">
        <is>
          <t>广州市黄埔区汤村项目复建区1号地块施工总承包及总承包管理配合服务</t>
        </is>
      </c>
      <c r="AE7057" t="n">
        <v>1220137354</v>
      </c>
      <c r="AF7057" t="inlineStr">
        <is>
          <t>广州稔华建材有限公司</t>
        </is>
      </c>
      <c r="AG7057" t="n">
        <v>440112</v>
      </c>
      <c r="AH7057" t="n">
        <v>200454585</v>
      </c>
      <c r="AI7057" s="2" t="n">
        <v>45596</v>
      </c>
      <c r="AJ7057" t="inlineStr">
        <is>
          <t>广州市黄埔区汤村项目复建区1号地块施工总承包及总承包管理配合服务</t>
        </is>
      </c>
      <c r="AK7057" t="n">
        <v>2202040100</v>
      </c>
      <c r="AL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n">
        <v>64</v>
      </c>
      <c r="I7058" t="n">
        <v>2202030100</v>
      </c>
      <c r="J7058" t="inlineStr">
        <is>
          <t>应付账款\分包工程款\进度款</t>
        </is>
      </c>
      <c r="K7058" t="n">
        <v>100010344</v>
      </c>
      <c r="M7058" t="inlineStr">
        <is>
          <t>汤村复1地块湖北省隆兴防水材料有限责任公司合同付款期调整</t>
        </is>
      </c>
      <c r="P7058" t="n">
        <v>100010344</v>
      </c>
      <c r="Q7058" t="inlineStr">
        <is>
          <t>湖北省隆兴防水材料有限责任公司</t>
        </is>
      </c>
      <c r="R7058" t="inlineStr">
        <is>
          <t>中建四局0200202103603006</t>
        </is>
      </c>
      <c r="S7058" t="inlineStr">
        <is>
          <t>广州市黄埔区汤村项目复建区1号地块施工总承包及总承包管理配合服务项目防水工程专业分包合同</t>
        </is>
      </c>
      <c r="T7058" t="n">
        <v>0</v>
      </c>
      <c r="U7058" t="n">
        <v>-1091530.09</v>
      </c>
      <c r="V7058" t="inlineStr">
        <is>
          <t>贷</t>
        </is>
      </c>
      <c r="W7058" t="n">
        <v>-1091530.09</v>
      </c>
      <c r="X7058" t="inlineStr">
        <is>
          <t>WQX2007202404011887</t>
        </is>
      </c>
      <c r="AA7058" t="n">
        <v>1091530.09</v>
      </c>
      <c r="AB7058" t="inlineStr">
        <is>
          <t>CNY</t>
        </is>
      </c>
      <c r="AC7058" t="n">
        <v>1091530.09</v>
      </c>
      <c r="AD7058" t="inlineStr">
        <is>
          <t>广州市黄埔区汤村项目复建区1号地块施工总承包及总承包管理配合服务</t>
        </is>
      </c>
      <c r="AE7058" t="n">
        <v>1220137354</v>
      </c>
      <c r="AF7058" t="inlineStr">
        <is>
          <t>湖北省隆兴防水材料有限责任公司</t>
        </is>
      </c>
      <c r="AG7058" t="n">
        <v>440112</v>
      </c>
      <c r="AH7058" t="n">
        <v>200448727</v>
      </c>
      <c r="AI7058" s="2" t="n">
        <v>45596</v>
      </c>
      <c r="AJ7058" t="inlineStr">
        <is>
          <t>广州市黄埔区汤村项目复建区1号地块施工总承包及总承包管理配合服务</t>
        </is>
      </c>
      <c r="AK7058" t="n">
        <v>2202030100</v>
      </c>
      <c r="AL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n">
        <v>64</v>
      </c>
      <c r="I7059" t="n">
        <v>2202030100</v>
      </c>
      <c r="J7059" t="inlineStr">
        <is>
          <t>应付账款\分包工程款\进度款</t>
        </is>
      </c>
      <c r="K7059" t="n">
        <v>100010344</v>
      </c>
      <c r="M7059" t="inlineStr">
        <is>
          <t>汤村复1地块湖北省隆兴防水材料有限责任公司合同付款期调整</t>
        </is>
      </c>
      <c r="P7059" t="n">
        <v>100010344</v>
      </c>
      <c r="Q7059" t="inlineStr">
        <is>
          <t>湖北省隆兴防水材料有限责任公司</t>
        </is>
      </c>
      <c r="R7059" t="inlineStr">
        <is>
          <t>中建四局0200202103603006</t>
        </is>
      </c>
      <c r="S7059" t="inlineStr">
        <is>
          <t>广州市黄埔区汤村项目复建区1号地块施工总承包及总承包管理配合服务项目防水工程专业分包合同</t>
        </is>
      </c>
      <c r="T7059" t="n">
        <v>0</v>
      </c>
      <c r="U7059" t="n">
        <v>1091530.09</v>
      </c>
      <c r="V7059" t="inlineStr">
        <is>
          <t>平</t>
        </is>
      </c>
      <c r="W7059" t="n">
        <v>0</v>
      </c>
      <c r="X7059" t="inlineStr">
        <is>
          <t>WQX2007202404011887</t>
        </is>
      </c>
      <c r="Z7059" t="inlineStr">
        <is>
          <t>X</t>
        </is>
      </c>
      <c r="AA7059" t="n">
        <v>1091530.09</v>
      </c>
      <c r="AB7059" t="inlineStr">
        <is>
          <t>CNY</t>
        </is>
      </c>
      <c r="AC7059" t="n">
        <v>1091530.09</v>
      </c>
      <c r="AD7059" t="inlineStr">
        <is>
          <t>广州市黄埔区汤村项目复建区1号地块施工总承包及总承包管理配合服务</t>
        </is>
      </c>
      <c r="AE7059" t="n">
        <v>1220137354</v>
      </c>
      <c r="AF7059" t="inlineStr">
        <is>
          <t>湖北省隆兴防水材料有限责任公司</t>
        </is>
      </c>
      <c r="AG7059" t="n">
        <v>440112</v>
      </c>
      <c r="AH7059" t="n">
        <v>200045786</v>
      </c>
      <c r="AI7059" s="2" t="n">
        <v>45382</v>
      </c>
      <c r="AJ7059" t="inlineStr">
        <is>
          <t>广州市黄埔区汤村项目复建区1号地块施工总承包及总承包管理配合服务</t>
        </is>
      </c>
      <c r="AK7059" t="n">
        <v>2202030100</v>
      </c>
      <c r="AL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n">
        <v>65</v>
      </c>
      <c r="I7060" t="n">
        <v>2202040100</v>
      </c>
      <c r="J7060" t="inlineStr">
        <is>
          <t>应付账款\购货款\货款</t>
        </is>
      </c>
      <c r="K7060" t="n">
        <v>200146994</v>
      </c>
      <c r="M7060" t="inlineStr">
        <is>
          <t>汤村复1地块东莞市广拓建材贸易有限公司合同付款期调整</t>
        </is>
      </c>
      <c r="P7060" t="n">
        <v>200146994</v>
      </c>
      <c r="Q7060" t="inlineStr">
        <is>
          <t>东莞市广拓建材贸易有限公司</t>
        </is>
      </c>
      <c r="R7060" t="inlineStr">
        <is>
          <t>中建四局02002021036060015</t>
        </is>
      </c>
      <c r="S7060" t="inlineStr">
        <is>
          <t>【黄埔区汤村旧村改造项目复建地块一】项目--《指定供应项目专用协议》</t>
        </is>
      </c>
      <c r="T7060" t="n">
        <v>0</v>
      </c>
      <c r="U7060" t="n">
        <v>-904614.46</v>
      </c>
      <c r="V7060" t="inlineStr">
        <is>
          <t>贷</t>
        </is>
      </c>
      <c r="W7060" t="n">
        <v>-904614.46</v>
      </c>
      <c r="X7060" t="inlineStr">
        <is>
          <t>WQX2007202404013051</t>
        </is>
      </c>
      <c r="AA7060" t="n">
        <v>904614.46</v>
      </c>
      <c r="AB7060" t="inlineStr">
        <is>
          <t>CNY</t>
        </is>
      </c>
      <c r="AC7060" t="n">
        <v>904614.46</v>
      </c>
      <c r="AD7060" t="inlineStr">
        <is>
          <t>广州市黄埔区汤村项目复建区1号地块施工总承包及总承包管理配合服务</t>
        </is>
      </c>
      <c r="AE7060" t="n">
        <v>1220137354</v>
      </c>
      <c r="AF7060" t="inlineStr">
        <is>
          <t>东莞市广拓建材贸易有限公司</t>
        </is>
      </c>
      <c r="AG7060" t="n">
        <v>440112</v>
      </c>
      <c r="AH7060" t="n">
        <v>200446387</v>
      </c>
      <c r="AI7060" s="2" t="n">
        <v>45596</v>
      </c>
      <c r="AJ7060" t="inlineStr">
        <is>
          <t>广州市黄埔区汤村项目复建区1号地块施工总承包及总承包管理配合服务</t>
        </is>
      </c>
      <c r="AK7060" t="n">
        <v>2202040100</v>
      </c>
      <c r="AL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n">
        <v>65</v>
      </c>
      <c r="I7061" t="n">
        <v>2202040100</v>
      </c>
      <c r="J7061" t="inlineStr">
        <is>
          <t>应付账款\购货款\货款</t>
        </is>
      </c>
      <c r="K7061" t="n">
        <v>200146994</v>
      </c>
      <c r="M7061" t="inlineStr">
        <is>
          <t>汤村复1地块东莞市广拓建材贸易有限公司合同付款期调整</t>
        </is>
      </c>
      <c r="P7061" t="n">
        <v>200146994</v>
      </c>
      <c r="Q7061" t="inlineStr">
        <is>
          <t>东莞市广拓建材贸易有限公司</t>
        </is>
      </c>
      <c r="R7061" t="inlineStr">
        <is>
          <t>中建四局02002021036060015</t>
        </is>
      </c>
      <c r="S7061" t="inlineStr">
        <is>
          <t>【黄埔区汤村旧村改造项目复建地块一】项目--《指定供应项目专用协议》</t>
        </is>
      </c>
      <c r="T7061" t="n">
        <v>0</v>
      </c>
      <c r="U7061" t="n">
        <v>904614.46</v>
      </c>
      <c r="V7061" t="inlineStr">
        <is>
          <t>平</t>
        </is>
      </c>
      <c r="W7061" t="n">
        <v>0</v>
      </c>
      <c r="X7061" t="inlineStr">
        <is>
          <t>WQX2007202404013051</t>
        </is>
      </c>
      <c r="Z7061" t="inlineStr">
        <is>
          <t>X</t>
        </is>
      </c>
      <c r="AA7061" t="n">
        <v>904614.46</v>
      </c>
      <c r="AB7061" t="inlineStr">
        <is>
          <t>CNY</t>
        </is>
      </c>
      <c r="AC7061" t="n">
        <v>904614.46</v>
      </c>
      <c r="AD7061" t="inlineStr">
        <is>
          <t>广州市黄埔区汤村项目复建区1号地块施工总承包及总承包管理配合服务</t>
        </is>
      </c>
      <c r="AE7061" t="n">
        <v>1220137354</v>
      </c>
      <c r="AF7061" t="inlineStr">
        <is>
          <t>东莞市广拓建材贸易有限公司</t>
        </is>
      </c>
      <c r="AG7061" t="n">
        <v>440112</v>
      </c>
      <c r="AH7061" t="n">
        <v>200045832</v>
      </c>
      <c r="AI7061" s="2" t="n">
        <v>45382</v>
      </c>
      <c r="AJ7061" t="inlineStr">
        <is>
          <t>广州市黄埔区汤村项目复建区1号地块施工总承包及总承包管理配合服务</t>
        </is>
      </c>
      <c r="AK7061" t="n">
        <v>2202040100</v>
      </c>
      <c r="AL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n">
        <v>66</v>
      </c>
      <c r="I7062" t="n">
        <v>2202040100</v>
      </c>
      <c r="J7062" t="inlineStr">
        <is>
          <t>应付账款\购货款\货款</t>
        </is>
      </c>
      <c r="K7062" t="n">
        <v>100006014</v>
      </c>
      <c r="M7062" t="inlineStr">
        <is>
          <t>汤村复1地块广州市番禺区石楼镇沙南建材二厂合同付款期调整</t>
        </is>
      </c>
      <c r="P7062" t="n">
        <v>100006014</v>
      </c>
      <c r="Q7062" t="inlineStr">
        <is>
          <t>广州市番禺区石楼镇沙南建材二厂</t>
        </is>
      </c>
      <c r="R7062" t="inlineStr">
        <is>
          <t>中建四局0200202103606005</t>
        </is>
      </c>
      <c r="S7062" t="inlineStr">
        <is>
          <t>黄埔区汤村旧村改造项目复建地块一《指定供应项目专用协议》</t>
        </is>
      </c>
      <c r="T7062" t="n">
        <v>0</v>
      </c>
      <c r="U7062" t="n">
        <v>262932.83</v>
      </c>
      <c r="V7062" t="inlineStr">
        <is>
          <t>借</t>
        </is>
      </c>
      <c r="W7062" t="n">
        <v>262932.83</v>
      </c>
      <c r="X7062" t="inlineStr">
        <is>
          <t>WQX2007202404011764</t>
        </is>
      </c>
      <c r="Z7062" t="inlineStr">
        <is>
          <t>X</t>
        </is>
      </c>
      <c r="AA7062" t="n">
        <v>262932.83</v>
      </c>
      <c r="AB7062" t="inlineStr">
        <is>
          <t>CNY</t>
        </is>
      </c>
      <c r="AC7062" t="n">
        <v>262932.83</v>
      </c>
      <c r="AD7062" t="inlineStr">
        <is>
          <t>广州市黄埔区汤村项目复建区1号地块施工总承包及总承包管理配合服务</t>
        </is>
      </c>
      <c r="AE7062" t="n">
        <v>1220137354</v>
      </c>
      <c r="AF7062" t="inlineStr">
        <is>
          <t>广州市番禺区石楼镇沙南建材二厂</t>
        </is>
      </c>
      <c r="AG7062" t="n">
        <v>440112</v>
      </c>
      <c r="AH7062" t="n">
        <v>200045782</v>
      </c>
      <c r="AI7062" s="2" t="n">
        <v>45382</v>
      </c>
      <c r="AJ7062" t="inlineStr">
        <is>
          <t>广州市黄埔区汤村项目复建区1号地块施工总承包及总承包管理配合服务</t>
        </is>
      </c>
      <c r="AK7062" t="n">
        <v>2202040100</v>
      </c>
      <c r="AL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n">
        <v>66</v>
      </c>
      <c r="I7063" t="n">
        <v>2202040100</v>
      </c>
      <c r="J7063" t="inlineStr">
        <is>
          <t>应付账款\购货款\货款</t>
        </is>
      </c>
      <c r="K7063" t="n">
        <v>100006014</v>
      </c>
      <c r="M7063" t="inlineStr">
        <is>
          <t>汤村复1地块广州市番禺区石楼镇沙南建材二厂合同付款期调整</t>
        </is>
      </c>
      <c r="P7063" t="n">
        <v>100006014</v>
      </c>
      <c r="Q7063" t="inlineStr">
        <is>
          <t>广州市番禺区石楼镇沙南建材二厂</t>
        </is>
      </c>
      <c r="R7063" t="inlineStr">
        <is>
          <t>中建四局0200202103606005</t>
        </is>
      </c>
      <c r="S7063" t="inlineStr">
        <is>
          <t>黄埔区汤村旧村改造项目复建地块一《指定供应项目专用协议》</t>
        </is>
      </c>
      <c r="T7063" t="n">
        <v>0</v>
      </c>
      <c r="U7063" t="n">
        <v>-262932.83</v>
      </c>
      <c r="V7063" t="inlineStr">
        <is>
          <t>平</t>
        </is>
      </c>
      <c r="W7063" t="n">
        <v>0</v>
      </c>
      <c r="X7063" t="inlineStr">
        <is>
          <t>WQX2007202404011764</t>
        </is>
      </c>
      <c r="AA7063" t="n">
        <v>262932.83</v>
      </c>
      <c r="AB7063" t="inlineStr">
        <is>
          <t>CNY</t>
        </is>
      </c>
      <c r="AC7063" t="n">
        <v>262932.83</v>
      </c>
      <c r="AD7063" t="inlineStr">
        <is>
          <t>广州市黄埔区汤村项目复建区1号地块施工总承包及总承包管理配合服务</t>
        </is>
      </c>
      <c r="AE7063" t="n">
        <v>1220137354</v>
      </c>
      <c r="AF7063" t="inlineStr">
        <is>
          <t>广州市番禺区石楼镇沙南建材二厂</t>
        </is>
      </c>
      <c r="AG7063" t="n">
        <v>440112</v>
      </c>
      <c r="AH7063" t="n">
        <v>200454592</v>
      </c>
      <c r="AI7063" s="2" t="n">
        <v>45596</v>
      </c>
      <c r="AJ7063" t="inlineStr">
        <is>
          <t>广州市黄埔区汤村项目复建区1号地块施工总承包及总承包管理配合服务</t>
        </is>
      </c>
      <c r="AK7063" t="n">
        <v>2202040100</v>
      </c>
      <c r="AL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n">
        <v>66</v>
      </c>
      <c r="I7064" t="n">
        <v>2202040100</v>
      </c>
      <c r="J7064" t="inlineStr">
        <is>
          <t>应付账款\购货款\货款</t>
        </is>
      </c>
      <c r="K7064" t="n">
        <v>100006014</v>
      </c>
      <c r="M7064" t="inlineStr">
        <is>
          <t>汤村复1地块广州市番禺区石楼镇沙南建材二厂合同付款期调整</t>
        </is>
      </c>
      <c r="P7064" t="n">
        <v>100006014</v>
      </c>
      <c r="Q7064" t="inlineStr">
        <is>
          <t>广州市番禺区石楼镇沙南建材二厂</t>
        </is>
      </c>
      <c r="R7064" t="inlineStr">
        <is>
          <t>中建四局0200202103606005</t>
        </is>
      </c>
      <c r="S7064" t="inlineStr">
        <is>
          <t>黄埔区汤村旧村改造项目复建地块一《指定供应项目专用协议》</t>
        </is>
      </c>
      <c r="T7064" t="n">
        <v>0</v>
      </c>
      <c r="U7064" t="n">
        <v>463963.23</v>
      </c>
      <c r="V7064" t="inlineStr">
        <is>
          <t>借</t>
        </is>
      </c>
      <c r="W7064" t="n">
        <v>463963.23</v>
      </c>
      <c r="X7064" t="inlineStr">
        <is>
          <t>WQX2007202404011764</t>
        </is>
      </c>
      <c r="Z7064" t="inlineStr">
        <is>
          <t>X</t>
        </is>
      </c>
      <c r="AA7064" t="n">
        <v>463963.23</v>
      </c>
      <c r="AB7064" t="inlineStr">
        <is>
          <t>CNY</t>
        </is>
      </c>
      <c r="AC7064" t="n">
        <v>463963.23</v>
      </c>
      <c r="AD7064" t="inlineStr">
        <is>
          <t>广州市黄埔区汤村项目复建区1号地块施工总承包及总承包管理配合服务</t>
        </is>
      </c>
      <c r="AE7064" t="n">
        <v>1220137354</v>
      </c>
      <c r="AF7064" t="inlineStr">
        <is>
          <t>广州市番禺区石楼镇沙南建材二厂</t>
        </is>
      </c>
      <c r="AG7064" t="n">
        <v>440112</v>
      </c>
      <c r="AH7064" t="n">
        <v>200045834</v>
      </c>
      <c r="AI7064" s="2" t="n">
        <v>45382</v>
      </c>
      <c r="AJ7064" t="inlineStr">
        <is>
          <t>广州市黄埔区汤村项目复建区1号地块施工总承包及总承包管理配合服务</t>
        </is>
      </c>
      <c r="AK7064" t="n">
        <v>2202040100</v>
      </c>
      <c r="AL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n">
        <v>66</v>
      </c>
      <c r="I7065" t="n">
        <v>2202040100</v>
      </c>
      <c r="J7065" t="inlineStr">
        <is>
          <t>应付账款\购货款\货款</t>
        </is>
      </c>
      <c r="K7065" t="n">
        <v>100006014</v>
      </c>
      <c r="M7065" t="inlineStr">
        <is>
          <t>汤村复1地块广州市番禺区石楼镇沙南建材二厂合同付款期调整</t>
        </is>
      </c>
      <c r="P7065" t="n">
        <v>100006014</v>
      </c>
      <c r="Q7065" t="inlineStr">
        <is>
          <t>广州市番禺区石楼镇沙南建材二厂</t>
        </is>
      </c>
      <c r="R7065" t="inlineStr">
        <is>
          <t>中建四局0200202103606005</t>
        </is>
      </c>
      <c r="S7065" t="inlineStr">
        <is>
          <t>黄埔区汤村旧村改造项目复建地块一《指定供应项目专用协议》</t>
        </is>
      </c>
      <c r="T7065" t="n">
        <v>0</v>
      </c>
      <c r="U7065" t="n">
        <v>-51508.07</v>
      </c>
      <c r="V7065" t="inlineStr">
        <is>
          <t>借</t>
        </is>
      </c>
      <c r="W7065" t="n">
        <v>412455.16</v>
      </c>
      <c r="X7065" t="inlineStr">
        <is>
          <t>WQX2007202404011764</t>
        </is>
      </c>
      <c r="AA7065" t="n">
        <v>51508.07</v>
      </c>
      <c r="AB7065" t="inlineStr">
        <is>
          <t>CNY</t>
        </is>
      </c>
      <c r="AC7065" t="n">
        <v>51508.07</v>
      </c>
      <c r="AD7065" t="inlineStr">
        <is>
          <t>广州市黄埔区汤村项目复建区1号地块施工总承包及总承包管理配合服务</t>
        </is>
      </c>
      <c r="AE7065" t="n">
        <v>1220137354</v>
      </c>
      <c r="AF7065" t="inlineStr">
        <is>
          <t>广州市番禺区石楼镇沙南建材二厂</t>
        </is>
      </c>
      <c r="AG7065" t="n">
        <v>440112</v>
      </c>
      <c r="AH7065" t="n">
        <v>200454593</v>
      </c>
      <c r="AI7065" s="2" t="n">
        <v>45596</v>
      </c>
      <c r="AJ7065" t="inlineStr">
        <is>
          <t>广州市黄埔区汤村项目复建区1号地块施工总承包及总承包管理配合服务</t>
        </is>
      </c>
      <c r="AK7065" t="n">
        <v>2202040100</v>
      </c>
      <c r="AL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n">
        <v>66</v>
      </c>
      <c r="I7066" t="n">
        <v>2202040100</v>
      </c>
      <c r="J7066" t="inlineStr">
        <is>
          <t>应付账款\购货款\货款</t>
        </is>
      </c>
      <c r="K7066" t="n">
        <v>100006014</v>
      </c>
      <c r="M7066" t="inlineStr">
        <is>
          <t>汤村复1地块广州市番禺区石楼镇沙南建材二厂合同付款期调整</t>
        </is>
      </c>
      <c r="P7066" t="n">
        <v>100006014</v>
      </c>
      <c r="Q7066" t="inlineStr">
        <is>
          <t>广州市番禺区石楼镇沙南建材二厂</t>
        </is>
      </c>
      <c r="R7066" t="inlineStr">
        <is>
          <t>中建四局0200202103606005</t>
        </is>
      </c>
      <c r="S7066" t="inlineStr">
        <is>
          <t>黄埔区汤村旧村改造项目复建地块一《指定供应项目专用协议》</t>
        </is>
      </c>
      <c r="T7066" t="n">
        <v>0</v>
      </c>
      <c r="U7066" t="n">
        <v>51508.07</v>
      </c>
      <c r="V7066" t="inlineStr">
        <is>
          <t>借</t>
        </is>
      </c>
      <c r="W7066" t="n">
        <v>463963.23</v>
      </c>
      <c r="X7066" t="inlineStr">
        <is>
          <t>WQX2007202404011764</t>
        </is>
      </c>
      <c r="Z7066" t="inlineStr">
        <is>
          <t>X</t>
        </is>
      </c>
      <c r="AA7066" t="n">
        <v>51508.07</v>
      </c>
      <c r="AB7066" t="inlineStr">
        <is>
          <t>CNY</t>
        </is>
      </c>
      <c r="AC7066" t="n">
        <v>51508.07</v>
      </c>
      <c r="AD7066" t="inlineStr">
        <is>
          <t>广州市黄埔区汤村项目复建区1号地块施工总承包及总承包管理配合服务</t>
        </is>
      </c>
      <c r="AE7066" t="n">
        <v>1220137354</v>
      </c>
      <c r="AF7066" t="inlineStr">
        <is>
          <t>广州市番禺区石楼镇沙南建材二厂</t>
        </is>
      </c>
      <c r="AG7066" t="n">
        <v>440112</v>
      </c>
      <c r="AH7066" t="n">
        <v>200045750</v>
      </c>
      <c r="AI7066" s="2" t="n">
        <v>45382</v>
      </c>
      <c r="AJ7066" t="inlineStr">
        <is>
          <t>广州市黄埔区汤村项目复建区1号地块施工总承包及总承包管理配合服务</t>
        </is>
      </c>
      <c r="AK7066" t="n">
        <v>2202040100</v>
      </c>
      <c r="AL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n">
        <v>66</v>
      </c>
      <c r="I7067" t="n">
        <v>2202040100</v>
      </c>
      <c r="J7067" t="inlineStr">
        <is>
          <t>应付账款\购货款\货款</t>
        </is>
      </c>
      <c r="K7067" t="n">
        <v>100006014</v>
      </c>
      <c r="M7067" t="inlineStr">
        <is>
          <t>汤村复1地块广州市番禺区石楼镇沙南建材二厂合同付款期调整</t>
        </is>
      </c>
      <c r="P7067" t="n">
        <v>100006014</v>
      </c>
      <c r="Q7067" t="inlineStr">
        <is>
          <t>广州市番禺区石楼镇沙南建材二厂</t>
        </is>
      </c>
      <c r="R7067" t="inlineStr">
        <is>
          <t>中建四局0200202103606005</t>
        </is>
      </c>
      <c r="S7067" t="inlineStr">
        <is>
          <t>黄埔区汤村旧村改造项目复建地块一《指定供应项目专用协议》</t>
        </is>
      </c>
      <c r="T7067" t="n">
        <v>0</v>
      </c>
      <c r="U7067" t="n">
        <v>-463963.23</v>
      </c>
      <c r="V7067" t="inlineStr">
        <is>
          <t>平</t>
        </is>
      </c>
      <c r="W7067" t="n">
        <v>0</v>
      </c>
      <c r="X7067" t="inlineStr">
        <is>
          <t>WQX2007202404011764</t>
        </is>
      </c>
      <c r="AA7067" t="n">
        <v>463963.23</v>
      </c>
      <c r="AB7067" t="inlineStr">
        <is>
          <t>CNY</t>
        </is>
      </c>
      <c r="AC7067" t="n">
        <v>463963.23</v>
      </c>
      <c r="AD7067" t="inlineStr">
        <is>
          <t>广州市黄埔区汤村项目复建区1号地块施工总承包及总承包管理配合服务</t>
        </is>
      </c>
      <c r="AE7067" t="n">
        <v>1220137354</v>
      </c>
      <c r="AF7067" t="inlineStr">
        <is>
          <t>广州市番禺区石楼镇沙南建材二厂</t>
        </is>
      </c>
      <c r="AG7067" t="n">
        <v>440112</v>
      </c>
      <c r="AH7067" t="n">
        <v>200454594</v>
      </c>
      <c r="AI7067" s="2" t="n">
        <v>45596</v>
      </c>
      <c r="AJ7067" t="inlineStr">
        <is>
          <t>广州市黄埔区汤村项目复建区1号地块施工总承包及总承包管理配合服务</t>
        </is>
      </c>
      <c r="AK7067" t="n">
        <v>2202040100</v>
      </c>
      <c r="AL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n">
        <v>66</v>
      </c>
      <c r="I7068" t="n">
        <v>2202040100</v>
      </c>
      <c r="J7068" t="inlineStr">
        <is>
          <t>应付账款\购货款\货款</t>
        </is>
      </c>
      <c r="K7068" t="n">
        <v>100006014</v>
      </c>
      <c r="M7068" t="inlineStr">
        <is>
          <t>汤村复1地块广州市番禺区石楼镇沙南建材二厂合同付款期调整</t>
        </is>
      </c>
      <c r="P7068" t="n">
        <v>100006014</v>
      </c>
      <c r="Q7068" t="inlineStr">
        <is>
          <t>广州市番禺区石楼镇沙南建材二厂</t>
        </is>
      </c>
      <c r="R7068" t="inlineStr">
        <is>
          <t>中建四局0200202103606005</t>
        </is>
      </c>
      <c r="S7068" t="inlineStr">
        <is>
          <t>黄埔区汤村旧村改造项目复建地块一《指定供应项目专用协议》</t>
        </is>
      </c>
      <c r="T7068" t="n">
        <v>0</v>
      </c>
      <c r="U7068" t="n">
        <v>-132975</v>
      </c>
      <c r="V7068" t="inlineStr">
        <is>
          <t>贷</t>
        </is>
      </c>
      <c r="W7068" t="n">
        <v>-132975</v>
      </c>
      <c r="X7068" t="inlineStr">
        <is>
          <t>WQX2007202404011764</t>
        </is>
      </c>
      <c r="AA7068" t="n">
        <v>132975</v>
      </c>
      <c r="AB7068" t="inlineStr">
        <is>
          <t>CNY</t>
        </is>
      </c>
      <c r="AC7068" t="n">
        <v>132975</v>
      </c>
      <c r="AD7068" t="inlineStr">
        <is>
          <t>广州市黄埔区汤村项目复建区1号地块施工总承包及总承包管理配合服务</t>
        </is>
      </c>
      <c r="AE7068" t="n">
        <v>1220137354</v>
      </c>
      <c r="AF7068" t="inlineStr">
        <is>
          <t>广州市番禺区石楼镇沙南建材二厂</t>
        </is>
      </c>
      <c r="AG7068" t="n">
        <v>440112</v>
      </c>
      <c r="AH7068" t="n">
        <v>200454595</v>
      </c>
      <c r="AI7068" s="2" t="n">
        <v>45596</v>
      </c>
      <c r="AJ7068" t="inlineStr">
        <is>
          <t>广州市黄埔区汤村项目复建区1号地块施工总承包及总承包管理配合服务</t>
        </is>
      </c>
      <c r="AK7068" t="n">
        <v>2202040100</v>
      </c>
      <c r="AL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n">
        <v>66</v>
      </c>
      <c r="I7069" t="n">
        <v>2202040100</v>
      </c>
      <c r="J7069" t="inlineStr">
        <is>
          <t>应付账款\购货款\货款</t>
        </is>
      </c>
      <c r="K7069" t="n">
        <v>100006014</v>
      </c>
      <c r="M7069" t="inlineStr">
        <is>
          <t>汤村复1地块广州市番禺区石楼镇沙南建材二厂合同付款期调整</t>
        </is>
      </c>
      <c r="P7069" t="n">
        <v>100006014</v>
      </c>
      <c r="Q7069" t="inlineStr">
        <is>
          <t>广州市番禺区石楼镇沙南建材二厂</t>
        </is>
      </c>
      <c r="R7069" t="inlineStr">
        <is>
          <t>中建四局0200202103606005</t>
        </is>
      </c>
      <c r="S7069" t="inlineStr">
        <is>
          <t>黄埔区汤村旧村改造项目复建地块一《指定供应项目专用协议》</t>
        </is>
      </c>
      <c r="T7069" t="n">
        <v>0</v>
      </c>
      <c r="U7069" t="n">
        <v>132975</v>
      </c>
      <c r="V7069" t="inlineStr">
        <is>
          <t>平</t>
        </is>
      </c>
      <c r="W7069" t="n">
        <v>0</v>
      </c>
      <c r="X7069" t="inlineStr">
        <is>
          <t>WQX2007202404011764</t>
        </is>
      </c>
      <c r="Z7069" t="inlineStr">
        <is>
          <t>X</t>
        </is>
      </c>
      <c r="AA7069" t="n">
        <v>132975</v>
      </c>
      <c r="AB7069" t="inlineStr">
        <is>
          <t>CNY</t>
        </is>
      </c>
      <c r="AC7069" t="n">
        <v>132975</v>
      </c>
      <c r="AD7069" t="inlineStr">
        <is>
          <t>广州市黄埔区汤村项目复建区1号地块施工总承包及总承包管理配合服务</t>
        </is>
      </c>
      <c r="AE7069" t="n">
        <v>1220137354</v>
      </c>
      <c r="AF7069" t="inlineStr">
        <is>
          <t>广州市番禺区石楼镇沙南建材二厂</t>
        </is>
      </c>
      <c r="AG7069" t="n">
        <v>440112</v>
      </c>
      <c r="AH7069" t="n">
        <v>200045754</v>
      </c>
      <c r="AI7069" s="2" t="n">
        <v>45382</v>
      </c>
      <c r="AJ7069" t="inlineStr">
        <is>
          <t>广州市黄埔区汤村项目复建区1号地块施工总承包及总承包管理配合服务</t>
        </is>
      </c>
      <c r="AK7069" t="n">
        <v>2202040100</v>
      </c>
      <c r="AL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n">
        <v>67</v>
      </c>
      <c r="I7070" t="n">
        <v>2202040100</v>
      </c>
      <c r="J7070" t="inlineStr">
        <is>
          <t>应付账款\购货款\货款</t>
        </is>
      </c>
      <c r="K7070" t="n">
        <v>100237790</v>
      </c>
      <c r="M7070" t="inlineStr">
        <is>
          <t>汤村复1地块佛山唐贵五金电器有限公司合同付款期调整</t>
        </is>
      </c>
      <c r="P7070" t="n">
        <v>100237790</v>
      </c>
      <c r="Q7070" t="inlineStr">
        <is>
          <t>佛山唐贵五金电器有限公司</t>
        </is>
      </c>
      <c r="R7070" t="inlineStr">
        <is>
          <t>中建四局0200202103606002</t>
        </is>
      </c>
      <c r="S7070" t="inlineStr">
        <is>
          <t>黄埔区汤村旧村改造项目复建地块一项目【零星五金】材料采购补充协议</t>
        </is>
      </c>
      <c r="T7070" t="n">
        <v>0</v>
      </c>
      <c r="U7070" t="n">
        <v>69510.47</v>
      </c>
      <c r="V7070" t="inlineStr">
        <is>
          <t>借</t>
        </is>
      </c>
      <c r="W7070" t="n">
        <v>69510.47</v>
      </c>
      <c r="X7070" t="inlineStr">
        <is>
          <t>WQX2007202404013891</t>
        </is>
      </c>
      <c r="Z7070" t="inlineStr">
        <is>
          <t>X</t>
        </is>
      </c>
      <c r="AA7070" t="n">
        <v>69510.47</v>
      </c>
      <c r="AB7070" t="inlineStr">
        <is>
          <t>CNY</t>
        </is>
      </c>
      <c r="AC7070" t="n">
        <v>69510.47</v>
      </c>
      <c r="AD7070" t="inlineStr">
        <is>
          <t>广州市黄埔区汤村项目复建区1号地块施工总承包及总承包管理配合服务</t>
        </is>
      </c>
      <c r="AE7070" t="n">
        <v>1220137354</v>
      </c>
      <c r="AF7070" t="inlineStr">
        <is>
          <t>佛山唐贵五金电器有限公司</t>
        </is>
      </c>
      <c r="AG7070" t="n">
        <v>440112</v>
      </c>
      <c r="AH7070" t="n">
        <v>200434688</v>
      </c>
      <c r="AI7070" s="2" t="n">
        <v>45596</v>
      </c>
      <c r="AJ7070" t="inlineStr">
        <is>
          <t>广州市黄埔区汤村项目复建区1号地块施工总承包及总承包管理配合服务</t>
        </is>
      </c>
      <c r="AK7070" t="n">
        <v>2202040100</v>
      </c>
      <c r="AL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n">
        <v>67</v>
      </c>
      <c r="I7071" t="n">
        <v>2202040100</v>
      </c>
      <c r="J7071" t="inlineStr">
        <is>
          <t>应付账款\购货款\货款</t>
        </is>
      </c>
      <c r="K7071" t="n">
        <v>100237790</v>
      </c>
      <c r="M7071" t="inlineStr">
        <is>
          <t>汤村复1地块佛山唐贵五金电器有限公司合同付款期调整</t>
        </is>
      </c>
      <c r="P7071" t="n">
        <v>100237790</v>
      </c>
      <c r="Q7071" t="inlineStr">
        <is>
          <t>佛山唐贵五金电器有限公司</t>
        </is>
      </c>
      <c r="R7071" t="inlineStr">
        <is>
          <t>中建四局0200202103606002</t>
        </is>
      </c>
      <c r="S7071" t="inlineStr">
        <is>
          <t>黄埔区汤村旧村改造项目复建地块一项目【零星五金】材料采购补充协议</t>
        </is>
      </c>
      <c r="T7071" t="n">
        <v>0</v>
      </c>
      <c r="U7071" t="n">
        <v>-39413.08</v>
      </c>
      <c r="V7071" t="inlineStr">
        <is>
          <t>借</t>
        </is>
      </c>
      <c r="W7071" t="n">
        <v>30097.39</v>
      </c>
      <c r="X7071" t="inlineStr">
        <is>
          <t>WQX2007202404013891</t>
        </is>
      </c>
      <c r="AA7071" t="n">
        <v>39413.08</v>
      </c>
      <c r="AB7071" t="inlineStr">
        <is>
          <t>CNY</t>
        </is>
      </c>
      <c r="AC7071" t="n">
        <v>39413.08</v>
      </c>
      <c r="AD7071" t="inlineStr">
        <is>
          <t>广州市黄埔区汤村项目复建区1号地块施工总承包及总承包管理配合服务</t>
        </is>
      </c>
      <c r="AE7071" t="n">
        <v>1220137354</v>
      </c>
      <c r="AF7071" t="inlineStr">
        <is>
          <t>佛山唐贵五金电器有限公司</t>
        </is>
      </c>
      <c r="AG7071" t="n">
        <v>440112</v>
      </c>
      <c r="AH7071" t="n">
        <v>200448725</v>
      </c>
      <c r="AI7071" s="2" t="n">
        <v>45596</v>
      </c>
      <c r="AJ7071" t="inlineStr">
        <is>
          <t>广州市黄埔区汤村项目复建区1号地块施工总承包及总承包管理配合服务</t>
        </is>
      </c>
      <c r="AK7071" t="n">
        <v>2202040100</v>
      </c>
      <c r="AL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n">
        <v>67</v>
      </c>
      <c r="I7072" t="n">
        <v>2202040100</v>
      </c>
      <c r="J7072" t="inlineStr">
        <is>
          <t>应付账款\购货款\货款</t>
        </is>
      </c>
      <c r="K7072" t="n">
        <v>100237790</v>
      </c>
      <c r="M7072" t="inlineStr">
        <is>
          <t>汤村复1地块佛山唐贵五金电器有限公司合同付款期调整</t>
        </is>
      </c>
      <c r="P7072" t="n">
        <v>100237790</v>
      </c>
      <c r="Q7072" t="inlineStr">
        <is>
          <t>佛山唐贵五金电器有限公司</t>
        </is>
      </c>
      <c r="R7072" t="inlineStr">
        <is>
          <t>中建四局0200202103606002</t>
        </is>
      </c>
      <c r="S7072" t="inlineStr">
        <is>
          <t>黄埔区汤村旧村改造项目复建地块一项目【零星五金】材料采购补充协议</t>
        </is>
      </c>
      <c r="T7072" t="n">
        <v>0</v>
      </c>
      <c r="U7072" t="n">
        <v>39413.08</v>
      </c>
      <c r="V7072" t="inlineStr">
        <is>
          <t>借</t>
        </is>
      </c>
      <c r="W7072" t="n">
        <v>69510.47</v>
      </c>
      <c r="X7072" t="inlineStr">
        <is>
          <t>WQX2007202404013891</t>
        </is>
      </c>
      <c r="Z7072" t="inlineStr">
        <is>
          <t>X</t>
        </is>
      </c>
      <c r="AA7072" t="n">
        <v>39413.08</v>
      </c>
      <c r="AB7072" t="inlineStr">
        <is>
          <t>CNY</t>
        </is>
      </c>
      <c r="AC7072" t="n">
        <v>39413.08</v>
      </c>
      <c r="AD7072" t="inlineStr">
        <is>
          <t>广州市黄埔区汤村项目复建区1号地块施工总承包及总承包管理配合服务</t>
        </is>
      </c>
      <c r="AE7072" t="n">
        <v>1220137354</v>
      </c>
      <c r="AF7072" t="inlineStr">
        <is>
          <t>佛山唐贵五金电器有限公司</t>
        </is>
      </c>
      <c r="AG7072" t="n">
        <v>440112</v>
      </c>
      <c r="AH7072" t="n">
        <v>200045836</v>
      </c>
      <c r="AI7072" s="2" t="n">
        <v>45382</v>
      </c>
      <c r="AJ7072" t="inlineStr">
        <is>
          <t>广州市黄埔区汤村项目复建区1号地块施工总承包及总承包管理配合服务</t>
        </is>
      </c>
      <c r="AK7072" t="n">
        <v>2202040100</v>
      </c>
      <c r="AL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n">
        <v>67</v>
      </c>
      <c r="I7073" t="n">
        <v>2202040100</v>
      </c>
      <c r="J7073" t="inlineStr">
        <is>
          <t>应付账款\购货款\货款</t>
        </is>
      </c>
      <c r="K7073" t="n">
        <v>100237790</v>
      </c>
      <c r="M7073" t="inlineStr">
        <is>
          <t>汤村复1地块佛山唐贵五金电器有限公司合同付款期调整</t>
        </is>
      </c>
      <c r="P7073" t="n">
        <v>100237790</v>
      </c>
      <c r="Q7073" t="inlineStr">
        <is>
          <t>佛山唐贵五金电器有限公司</t>
        </is>
      </c>
      <c r="R7073" t="inlineStr">
        <is>
          <t>中建四局0200202103606002</t>
        </is>
      </c>
      <c r="S7073" t="inlineStr">
        <is>
          <t>黄埔区汤村旧村改造项目复建地块一项目【零星五金】材料采购补充协议</t>
        </is>
      </c>
      <c r="T7073" t="n">
        <v>0</v>
      </c>
      <c r="U7073" t="n">
        <v>-69510.47</v>
      </c>
      <c r="V7073" t="inlineStr">
        <is>
          <t>平</t>
        </is>
      </c>
      <c r="W7073" t="n">
        <v>0</v>
      </c>
      <c r="X7073" t="inlineStr">
        <is>
          <t>WQX2007202404013891</t>
        </is>
      </c>
      <c r="AA7073" t="n">
        <v>69510.47</v>
      </c>
      <c r="AB7073" t="inlineStr">
        <is>
          <t>CNY</t>
        </is>
      </c>
      <c r="AC7073" t="n">
        <v>69510.47</v>
      </c>
      <c r="AD7073" t="inlineStr">
        <is>
          <t>广州市黄埔区汤村项目复建区1号地块施工总承包及总承包管理配合服务</t>
        </is>
      </c>
      <c r="AE7073" t="n">
        <v>1220137354</v>
      </c>
      <c r="AF7073" t="inlineStr">
        <is>
          <t>佛山唐贵五金电器有限公司</t>
        </is>
      </c>
      <c r="AG7073" t="n">
        <v>440112</v>
      </c>
      <c r="AH7073" t="n">
        <v>200448724</v>
      </c>
      <c r="AI7073" s="2" t="n">
        <v>45596</v>
      </c>
      <c r="AJ7073" t="inlineStr">
        <is>
          <t>广州市黄埔区汤村项目复建区1号地块施工总承包及总承包管理配合服务</t>
        </is>
      </c>
      <c r="AK7073" t="n">
        <v>2202040100</v>
      </c>
      <c r="AL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n">
        <v>68</v>
      </c>
      <c r="I7074" t="n">
        <v>2202050100</v>
      </c>
      <c r="J7074" t="inlineStr">
        <is>
          <t>应付账款\租赁费\进度款</t>
        </is>
      </c>
      <c r="K7074" t="n">
        <v>100217539</v>
      </c>
      <c r="M7074" t="inlineStr">
        <is>
          <t>汤村复1地块广州易达运输有限公司合同付款期调整</t>
        </is>
      </c>
      <c r="P7074" t="n">
        <v>100217539</v>
      </c>
      <c r="Q7074" t="inlineStr">
        <is>
          <t>广州易达运输有限公司</t>
        </is>
      </c>
      <c r="R7074" t="inlineStr">
        <is>
          <t>中建四局0200202103605002</t>
        </is>
      </c>
      <c r="S7074" t="inlineStr">
        <is>
          <t>【黄埔区汤村旧村改造项目复建地块一】项目【工程车】设备租赁补充协议</t>
        </is>
      </c>
      <c r="T7074" t="n">
        <v>0</v>
      </c>
      <c r="U7074" t="n">
        <v>27164.4</v>
      </c>
      <c r="V7074" t="inlineStr">
        <is>
          <t>借</t>
        </is>
      </c>
      <c r="W7074" t="n">
        <v>27164.4</v>
      </c>
      <c r="X7074" t="inlineStr">
        <is>
          <t>WQX2007202404013495</t>
        </is>
      </c>
      <c r="Z7074" t="inlineStr">
        <is>
          <t>X</t>
        </is>
      </c>
      <c r="AA7074" t="n">
        <v>27164.4</v>
      </c>
      <c r="AB7074" t="inlineStr">
        <is>
          <t>CNY</t>
        </is>
      </c>
      <c r="AC7074" t="n">
        <v>27164.4</v>
      </c>
      <c r="AD7074" t="inlineStr">
        <is>
          <t>广州市黄埔区汤村项目复建区1号地块施工总承包及总承包管理配合服务</t>
        </is>
      </c>
      <c r="AE7074" t="n">
        <v>1220137354</v>
      </c>
      <c r="AF7074" t="inlineStr">
        <is>
          <t>广州易达运输有限公司</t>
        </is>
      </c>
      <c r="AG7074" t="n">
        <v>440112</v>
      </c>
      <c r="AH7074" t="n">
        <v>200045838</v>
      </c>
      <c r="AI7074" s="2" t="n">
        <v>45382</v>
      </c>
      <c r="AJ7074" t="inlineStr">
        <is>
          <t>广州市黄埔区汤村项目复建区1号地块施工总承包及总承包管理配合服务</t>
        </is>
      </c>
      <c r="AK7074" t="n">
        <v>2202050100</v>
      </c>
      <c r="AL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n">
        <v>68</v>
      </c>
      <c r="I7075" t="n">
        <v>2202050100</v>
      </c>
      <c r="J7075" t="inlineStr">
        <is>
          <t>应付账款\租赁费\进度款</t>
        </is>
      </c>
      <c r="K7075" t="n">
        <v>100217539</v>
      </c>
      <c r="M7075" t="inlineStr">
        <is>
          <t>汤村复1地块广州易达运输有限公司合同付款期调整</t>
        </is>
      </c>
      <c r="P7075" t="n">
        <v>100217539</v>
      </c>
      <c r="Q7075" t="inlineStr">
        <is>
          <t>广州易达运输有限公司</t>
        </is>
      </c>
      <c r="R7075" t="inlineStr">
        <is>
          <t>中建四局0200202103605002</t>
        </is>
      </c>
      <c r="S7075" t="inlineStr">
        <is>
          <t>【黄埔区汤村旧村改造项目复建地块一】项目【工程车】设备租赁补充协议</t>
        </is>
      </c>
      <c r="T7075" t="n">
        <v>0</v>
      </c>
      <c r="U7075" t="n">
        <v>-27164.4</v>
      </c>
      <c r="V7075" t="inlineStr">
        <is>
          <t>平</t>
        </is>
      </c>
      <c r="W7075" t="n">
        <v>0</v>
      </c>
      <c r="X7075" t="inlineStr">
        <is>
          <t>WQX2007202404013495</t>
        </is>
      </c>
      <c r="AA7075" t="n">
        <v>27164.4</v>
      </c>
      <c r="AB7075" t="inlineStr">
        <is>
          <t>CNY</t>
        </is>
      </c>
      <c r="AC7075" t="n">
        <v>27164.4</v>
      </c>
      <c r="AD7075" t="inlineStr">
        <is>
          <t>广州市黄埔区汤村项目复建区1号地块施工总承包及总承包管理配合服务</t>
        </is>
      </c>
      <c r="AE7075" t="n">
        <v>1220137354</v>
      </c>
      <c r="AF7075" t="inlineStr">
        <is>
          <t>广州易达运输有限公司</t>
        </is>
      </c>
      <c r="AG7075" t="n">
        <v>440112</v>
      </c>
      <c r="AH7075" t="n">
        <v>200454598</v>
      </c>
      <c r="AI7075" s="2" t="n">
        <v>45596</v>
      </c>
      <c r="AJ7075" t="inlineStr">
        <is>
          <t>广州市黄埔区汤村项目复建区1号地块施工总承包及总承包管理配合服务</t>
        </is>
      </c>
      <c r="AK7075" t="n">
        <v>2202050100</v>
      </c>
      <c r="AL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n">
        <v>68</v>
      </c>
      <c r="I7076" t="n">
        <v>2202050100</v>
      </c>
      <c r="J7076" t="inlineStr">
        <is>
          <t>应付账款\租赁费\进度款</t>
        </is>
      </c>
      <c r="K7076" t="n">
        <v>100217539</v>
      </c>
      <c r="M7076" t="inlineStr">
        <is>
          <t>汤村复1地块广州易达运输有限公司合同付款期调整</t>
        </is>
      </c>
      <c r="P7076" t="n">
        <v>100217539</v>
      </c>
      <c r="Q7076" t="inlineStr">
        <is>
          <t>广州易达运输有限公司</t>
        </is>
      </c>
      <c r="R7076" t="inlineStr">
        <is>
          <t>中建四局0200202103605002</t>
        </is>
      </c>
      <c r="S7076" t="inlineStr">
        <is>
          <t>【黄埔区汤村旧村改造项目复建地块一】项目【工程车】设备租赁补充协议</t>
        </is>
      </c>
      <c r="T7076" t="n">
        <v>0</v>
      </c>
      <c r="U7076" t="n">
        <v>-1931.25</v>
      </c>
      <c r="V7076" t="inlineStr">
        <is>
          <t>贷</t>
        </is>
      </c>
      <c r="W7076" t="n">
        <v>-1931.25</v>
      </c>
      <c r="X7076" t="inlineStr">
        <is>
          <t>WQX2007202404013495</t>
        </is>
      </c>
      <c r="AA7076" t="n">
        <v>1931.25</v>
      </c>
      <c r="AB7076" t="inlineStr">
        <is>
          <t>CNY</t>
        </is>
      </c>
      <c r="AC7076" t="n">
        <v>1931.25</v>
      </c>
      <c r="AD7076" t="inlineStr">
        <is>
          <t>广州市黄埔区汤村项目复建区1号地块施工总承包及总承包管理配合服务</t>
        </is>
      </c>
      <c r="AE7076" t="n">
        <v>1220137354</v>
      </c>
      <c r="AF7076" t="inlineStr">
        <is>
          <t>广州易达运输有限公司</t>
        </is>
      </c>
      <c r="AG7076" t="n">
        <v>440112</v>
      </c>
      <c r="AH7076" t="n">
        <v>200454599</v>
      </c>
      <c r="AI7076" s="2" t="n">
        <v>45596</v>
      </c>
      <c r="AJ7076" t="inlineStr">
        <is>
          <t>广州市黄埔区汤村项目复建区1号地块施工总承包及总承包管理配合服务</t>
        </is>
      </c>
      <c r="AK7076" t="n">
        <v>2202050100</v>
      </c>
      <c r="AL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n">
        <v>68</v>
      </c>
      <c r="I7077" t="n">
        <v>2202050100</v>
      </c>
      <c r="J7077" t="inlineStr">
        <is>
          <t>应付账款\租赁费\进度款</t>
        </is>
      </c>
      <c r="K7077" t="n">
        <v>100217539</v>
      </c>
      <c r="M7077" t="inlineStr">
        <is>
          <t>汤村复1地块广州易达运输有限公司合同付款期调整</t>
        </is>
      </c>
      <c r="P7077" t="n">
        <v>100217539</v>
      </c>
      <c r="Q7077" t="inlineStr">
        <is>
          <t>广州易达运输有限公司</t>
        </is>
      </c>
      <c r="R7077" t="inlineStr">
        <is>
          <t>中建四局0200202103605002</t>
        </is>
      </c>
      <c r="S7077" t="inlineStr">
        <is>
          <t>【黄埔区汤村旧村改造项目复建地块一】项目【工程车】设备租赁补充协议</t>
        </is>
      </c>
      <c r="T7077" t="n">
        <v>0</v>
      </c>
      <c r="U7077" t="n">
        <v>1931.25</v>
      </c>
      <c r="V7077" t="inlineStr">
        <is>
          <t>平</t>
        </is>
      </c>
      <c r="W7077" t="n">
        <v>0</v>
      </c>
      <c r="X7077" t="inlineStr">
        <is>
          <t>WQX2007202404013495</t>
        </is>
      </c>
      <c r="Z7077" t="inlineStr">
        <is>
          <t>X</t>
        </is>
      </c>
      <c r="AA7077" t="n">
        <v>1931.25</v>
      </c>
      <c r="AB7077" t="inlineStr">
        <is>
          <t>CNY</t>
        </is>
      </c>
      <c r="AC7077" t="n">
        <v>1931.25</v>
      </c>
      <c r="AD7077" t="inlineStr">
        <is>
          <t>广州市黄埔区汤村项目复建区1号地块施工总承包及总承包管理配合服务</t>
        </is>
      </c>
      <c r="AE7077" t="n">
        <v>1220137354</v>
      </c>
      <c r="AF7077" t="inlineStr">
        <is>
          <t>广州易达运输有限公司</t>
        </is>
      </c>
      <c r="AG7077" t="n">
        <v>440112</v>
      </c>
      <c r="AH7077" t="n">
        <v>200045840</v>
      </c>
      <c r="AI7077" s="2" t="n">
        <v>45382</v>
      </c>
      <c r="AJ7077" t="inlineStr">
        <is>
          <t>广州市黄埔区汤村项目复建区1号地块施工总承包及总承包管理配合服务</t>
        </is>
      </c>
      <c r="AK7077" t="n">
        <v>2202050100</v>
      </c>
      <c r="AL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n">
        <v>68</v>
      </c>
      <c r="I7078" t="n">
        <v>2202050100</v>
      </c>
      <c r="J7078" t="inlineStr">
        <is>
          <t>应付账款\租赁费\进度款</t>
        </is>
      </c>
      <c r="K7078" t="n">
        <v>100217539</v>
      </c>
      <c r="M7078" t="inlineStr">
        <is>
          <t>汤村复1地块广州易达运输有限公司合同付款期调整</t>
        </is>
      </c>
      <c r="P7078" t="n">
        <v>100217539</v>
      </c>
      <c r="Q7078" t="inlineStr">
        <is>
          <t>广州易达运输有限公司</t>
        </is>
      </c>
      <c r="R7078" t="inlineStr">
        <is>
          <t>中建四局0200202103605002</t>
        </is>
      </c>
      <c r="S7078" t="inlineStr">
        <is>
          <t>【黄埔区汤村旧村改造项目复建地块一】项目【工程车】设备租赁补充协议</t>
        </is>
      </c>
      <c r="T7078" t="n">
        <v>0</v>
      </c>
      <c r="U7078" t="n">
        <v>-23584.12</v>
      </c>
      <c r="V7078" t="inlineStr">
        <is>
          <t>贷</t>
        </is>
      </c>
      <c r="W7078" t="n">
        <v>-23584.12</v>
      </c>
      <c r="X7078" t="inlineStr">
        <is>
          <t>WQX2007202404013495</t>
        </is>
      </c>
      <c r="AA7078" t="n">
        <v>23584.12</v>
      </c>
      <c r="AB7078" t="inlineStr">
        <is>
          <t>CNY</t>
        </is>
      </c>
      <c r="AC7078" t="n">
        <v>23584.12</v>
      </c>
      <c r="AD7078" t="inlineStr">
        <is>
          <t>广州市黄埔区汤村项目复建区1号地块施工总承包及总承包管理配合服务</t>
        </is>
      </c>
      <c r="AE7078" t="n">
        <v>1220137354</v>
      </c>
      <c r="AF7078" t="inlineStr">
        <is>
          <t>广州易达运输有限公司</t>
        </is>
      </c>
      <c r="AG7078" t="n">
        <v>440112</v>
      </c>
      <c r="AH7078" t="n">
        <v>200454600</v>
      </c>
      <c r="AI7078" s="2" t="n">
        <v>45596</v>
      </c>
      <c r="AJ7078" t="inlineStr">
        <is>
          <t>广州市黄埔区汤村项目复建区1号地块施工总承包及总承包管理配合服务</t>
        </is>
      </c>
      <c r="AK7078" t="n">
        <v>2202050100</v>
      </c>
      <c r="AL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n">
        <v>68</v>
      </c>
      <c r="I7079" t="n">
        <v>2202050100</v>
      </c>
      <c r="J7079" t="inlineStr">
        <is>
          <t>应付账款\租赁费\进度款</t>
        </is>
      </c>
      <c r="K7079" t="n">
        <v>100217539</v>
      </c>
      <c r="M7079" t="inlineStr">
        <is>
          <t>汤村复1地块广州易达运输有限公司合同付款期调整</t>
        </is>
      </c>
      <c r="P7079" t="n">
        <v>100217539</v>
      </c>
      <c r="Q7079" t="inlineStr">
        <is>
          <t>广州易达运输有限公司</t>
        </is>
      </c>
      <c r="R7079" t="inlineStr">
        <is>
          <t>中建四局0200202103605002</t>
        </is>
      </c>
      <c r="S7079" t="inlineStr">
        <is>
          <t>【黄埔区汤村旧村改造项目复建地块一】项目【工程车】设备租赁补充协议</t>
        </is>
      </c>
      <c r="T7079" t="n">
        <v>0</v>
      </c>
      <c r="U7079" t="n">
        <v>23584.12</v>
      </c>
      <c r="V7079" t="inlineStr">
        <is>
          <t>平</t>
        </is>
      </c>
      <c r="W7079" t="n">
        <v>0</v>
      </c>
      <c r="X7079" t="inlineStr">
        <is>
          <t>WQX2007202404013495</t>
        </is>
      </c>
      <c r="Z7079" t="inlineStr">
        <is>
          <t>X</t>
        </is>
      </c>
      <c r="AA7079" t="n">
        <v>23584.12</v>
      </c>
      <c r="AB7079" t="inlineStr">
        <is>
          <t>CNY</t>
        </is>
      </c>
      <c r="AC7079" t="n">
        <v>23584.12</v>
      </c>
      <c r="AD7079" t="inlineStr">
        <is>
          <t>广州市黄埔区汤村项目复建区1号地块施工总承包及总承包管理配合服务</t>
        </is>
      </c>
      <c r="AE7079" t="n">
        <v>1220137354</v>
      </c>
      <c r="AF7079" t="inlineStr">
        <is>
          <t>广州易达运输有限公司</t>
        </is>
      </c>
      <c r="AG7079" t="n">
        <v>440112</v>
      </c>
      <c r="AH7079" t="n">
        <v>200045842</v>
      </c>
      <c r="AI7079" s="2" t="n">
        <v>45382</v>
      </c>
      <c r="AJ7079" t="inlineStr">
        <is>
          <t>广州市黄埔区汤村项目复建区1号地块施工总承包及总承包管理配合服务</t>
        </is>
      </c>
      <c r="AK7079" t="n">
        <v>2202050100</v>
      </c>
      <c r="AL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n">
        <v>69</v>
      </c>
      <c r="I7080" t="n">
        <v>2202040100</v>
      </c>
      <c r="J7080" t="inlineStr">
        <is>
          <t>应付账款\购货款\货款</t>
        </is>
      </c>
      <c r="K7080" t="n">
        <v>100074117</v>
      </c>
      <c r="M7080" t="inlineStr">
        <is>
          <t>汤村复1地块清远市榕兴新型环保建材有限责任公司合同付款期调整</t>
        </is>
      </c>
      <c r="P7080" t="n">
        <v>100074117</v>
      </c>
      <c r="Q7080" t="inlineStr">
        <is>
          <t>清远市榕兴新型环保建材有限责任公司</t>
        </is>
      </c>
      <c r="R7080" t="inlineStr">
        <is>
          <t>中建四局0200202103606006</t>
        </is>
      </c>
      <c r="S7080" t="inlineStr">
        <is>
          <t>黄埔区汤村旧村改造项目复建地块一《指定供应项目专用协议》</t>
        </is>
      </c>
      <c r="T7080" t="n">
        <v>0</v>
      </c>
      <c r="U7080" t="n">
        <v>74900.47</v>
      </c>
      <c r="V7080" t="inlineStr">
        <is>
          <t>借</t>
        </is>
      </c>
      <c r="W7080" t="n">
        <v>74900.47</v>
      </c>
      <c r="X7080" t="inlineStr">
        <is>
          <t>WQX2007202404012985</t>
        </is>
      </c>
      <c r="Z7080" t="inlineStr">
        <is>
          <t>X</t>
        </is>
      </c>
      <c r="AA7080" t="n">
        <v>74900.47</v>
      </c>
      <c r="AB7080" t="inlineStr">
        <is>
          <t>CNY</t>
        </is>
      </c>
      <c r="AC7080" t="n">
        <v>74900.47</v>
      </c>
      <c r="AD7080" t="inlineStr">
        <is>
          <t>广州市黄埔区汤村项目复建区1号地块施工总承包及总承包管理配合服务</t>
        </is>
      </c>
      <c r="AE7080" t="n">
        <v>1220137354</v>
      </c>
      <c r="AF7080" t="inlineStr">
        <is>
          <t>清远市榕兴新型环保建材有限责任公司</t>
        </is>
      </c>
      <c r="AG7080" t="n">
        <v>440112</v>
      </c>
      <c r="AH7080" t="n">
        <v>200045844</v>
      </c>
      <c r="AI7080" s="2" t="n">
        <v>45382</v>
      </c>
      <c r="AJ7080" t="inlineStr">
        <is>
          <t>广州市黄埔区汤村项目复建区1号地块施工总承包及总承包管理配合服务</t>
        </is>
      </c>
      <c r="AK7080" t="n">
        <v>2202040100</v>
      </c>
      <c r="AL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n">
        <v>69</v>
      </c>
      <c r="I7081" t="n">
        <v>2202040100</v>
      </c>
      <c r="J7081" t="inlineStr">
        <is>
          <t>应付账款\购货款\货款</t>
        </is>
      </c>
      <c r="K7081" t="n">
        <v>100074117</v>
      </c>
      <c r="M7081" t="inlineStr">
        <is>
          <t>汤村复1地块清远市榕兴新型环保建材有限责任公司合同付款期调整</t>
        </is>
      </c>
      <c r="P7081" t="n">
        <v>100074117</v>
      </c>
      <c r="Q7081" t="inlineStr">
        <is>
          <t>清远市榕兴新型环保建材有限责任公司</t>
        </is>
      </c>
      <c r="R7081" t="inlineStr">
        <is>
          <t>中建四局0200202103606006</t>
        </is>
      </c>
      <c r="S7081" t="inlineStr">
        <is>
          <t>黄埔区汤村旧村改造项目复建地块一《指定供应项目专用协议》</t>
        </is>
      </c>
      <c r="T7081" t="n">
        <v>0</v>
      </c>
      <c r="U7081" t="n">
        <v>-286584.44</v>
      </c>
      <c r="V7081" t="inlineStr">
        <is>
          <t>借</t>
        </is>
      </c>
      <c r="W7081" t="n">
        <v>211313.18</v>
      </c>
      <c r="X7081" t="inlineStr">
        <is>
          <t>WQX2007202404012985</t>
        </is>
      </c>
      <c r="AA7081" t="n">
        <v>286584.44</v>
      </c>
      <c r="AB7081" t="inlineStr">
        <is>
          <t>CNY</t>
        </is>
      </c>
      <c r="AC7081" t="n">
        <v>286584.44</v>
      </c>
      <c r="AD7081" t="inlineStr">
        <is>
          <t>广州市黄埔区汤村项目复建区1号地块施工总承包及总承包管理配合服务</t>
        </is>
      </c>
      <c r="AE7081" t="n">
        <v>1220137354</v>
      </c>
      <c r="AF7081" t="inlineStr">
        <is>
          <t>清远市榕兴新型环保建材有限责任公司</t>
        </is>
      </c>
      <c r="AG7081" t="n">
        <v>440112</v>
      </c>
      <c r="AH7081" t="n">
        <v>200454604</v>
      </c>
      <c r="AI7081" s="2" t="n">
        <v>45596</v>
      </c>
      <c r="AJ7081" t="inlineStr">
        <is>
          <t>广州市黄埔区汤村项目复建区1号地块施工总承包及总承包管理配合服务</t>
        </is>
      </c>
      <c r="AK7081" t="n">
        <v>2202040100</v>
      </c>
      <c r="AL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n">
        <v>69</v>
      </c>
      <c r="I7082" t="n">
        <v>2202040100</v>
      </c>
      <c r="J7082" t="inlineStr">
        <is>
          <t>应付账款\购货款\货款</t>
        </is>
      </c>
      <c r="K7082" t="n">
        <v>100074117</v>
      </c>
      <c r="M7082" t="inlineStr">
        <is>
          <t>汤村复1地块清远市榕兴新型环保建材有限责任公司合同付款期调整</t>
        </is>
      </c>
      <c r="P7082" t="n">
        <v>100074117</v>
      </c>
      <c r="Q7082" t="inlineStr">
        <is>
          <t>清远市榕兴新型环保建材有限责任公司</t>
        </is>
      </c>
      <c r="R7082" t="inlineStr">
        <is>
          <t>中建四局0200202103606006</t>
        </is>
      </c>
      <c r="S7082" t="inlineStr">
        <is>
          <t>黄埔区汤村旧村改造项目复建地块一《指定供应项目专用协议》</t>
        </is>
      </c>
      <c r="T7082" t="n">
        <v>0</v>
      </c>
      <c r="U7082" t="n">
        <v>-118004.66</v>
      </c>
      <c r="V7082" t="inlineStr">
        <is>
          <t>借</t>
        </is>
      </c>
      <c r="W7082" t="n">
        <v>93308.52</v>
      </c>
      <c r="X7082" t="inlineStr">
        <is>
          <t>WQX2007202404012985</t>
        </is>
      </c>
      <c r="AA7082" t="n">
        <v>118004.66</v>
      </c>
      <c r="AB7082" t="inlineStr">
        <is>
          <t>CNY</t>
        </is>
      </c>
      <c r="AC7082" t="n">
        <v>118004.66</v>
      </c>
      <c r="AD7082" t="inlineStr">
        <is>
          <t>广州市黄埔区汤村项目复建区1号地块施工总承包及总承包管理配合服务</t>
        </is>
      </c>
      <c r="AE7082" t="n">
        <v>1220137354</v>
      </c>
      <c r="AF7082" t="inlineStr">
        <is>
          <t>清远市榕兴新型环保建材有限责任公司</t>
        </is>
      </c>
      <c r="AG7082" t="n">
        <v>440112</v>
      </c>
      <c r="AH7082" t="n">
        <v>200454605</v>
      </c>
      <c r="AI7082" s="2" t="n">
        <v>45596</v>
      </c>
      <c r="AJ7082" t="inlineStr">
        <is>
          <t>广州市黄埔区汤村项目复建区1号地块施工总承包及总承包管理配合服务</t>
        </is>
      </c>
      <c r="AK7082" t="n">
        <v>2202040100</v>
      </c>
      <c r="AL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n">
        <v>69</v>
      </c>
      <c r="I7083" t="n">
        <v>2202040100</v>
      </c>
      <c r="J7083" t="inlineStr">
        <is>
          <t>应付账款\购货款\货款</t>
        </is>
      </c>
      <c r="K7083" t="n">
        <v>100074117</v>
      </c>
      <c r="M7083" t="inlineStr">
        <is>
          <t>汤村复1地块清远市榕兴新型环保建材有限责任公司合同付款期调整</t>
        </is>
      </c>
      <c r="P7083" t="n">
        <v>100074117</v>
      </c>
      <c r="Q7083" t="inlineStr">
        <is>
          <t>清远市榕兴新型环保建材有限责任公司</t>
        </is>
      </c>
      <c r="R7083" t="inlineStr">
        <is>
          <t>中建四局0200202103606006</t>
        </is>
      </c>
      <c r="S7083" t="inlineStr">
        <is>
          <t>黄埔区汤村旧村改造项目复建地块一《指定供应项目专用协议》</t>
        </is>
      </c>
      <c r="T7083" t="n">
        <v>0</v>
      </c>
      <c r="U7083" t="n">
        <v>-93308.52</v>
      </c>
      <c r="V7083" t="inlineStr">
        <is>
          <t>平</t>
        </is>
      </c>
      <c r="W7083" t="n">
        <v>0</v>
      </c>
      <c r="X7083" t="inlineStr">
        <is>
          <t>WQX2007202404012985</t>
        </is>
      </c>
      <c r="AA7083" t="n">
        <v>93308.52</v>
      </c>
      <c r="AB7083" t="inlineStr">
        <is>
          <t>CNY</t>
        </is>
      </c>
      <c r="AC7083" t="n">
        <v>93308.52</v>
      </c>
      <c r="AD7083" t="inlineStr">
        <is>
          <t>广州市黄埔区汤村项目复建区1号地块施工总承包及总承包管理配合服务</t>
        </is>
      </c>
      <c r="AE7083" t="n">
        <v>1220137354</v>
      </c>
      <c r="AF7083" t="inlineStr">
        <is>
          <t>清远市榕兴新型环保建材有限责任公司</t>
        </is>
      </c>
      <c r="AG7083" t="n">
        <v>440112</v>
      </c>
      <c r="AH7083" t="n">
        <v>200454606</v>
      </c>
      <c r="AI7083" s="2" t="n">
        <v>45596</v>
      </c>
      <c r="AJ7083" t="inlineStr">
        <is>
          <t>广州市黄埔区汤村项目复建区1号地块施工总承包及总承包管理配合服务</t>
        </is>
      </c>
      <c r="AK7083" t="n">
        <v>2202040100</v>
      </c>
      <c r="AL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n">
        <v>69</v>
      </c>
      <c r="I7084" t="n">
        <v>2202040100</v>
      </c>
      <c r="J7084" t="inlineStr">
        <is>
          <t>应付账款\购货款\货款</t>
        </is>
      </c>
      <c r="K7084" t="n">
        <v>100074117</v>
      </c>
      <c r="M7084" t="inlineStr">
        <is>
          <t>汤村复1地块清远市榕兴新型环保建材有限责任公司合同付款期调整</t>
        </is>
      </c>
      <c r="P7084" t="n">
        <v>100074117</v>
      </c>
      <c r="Q7084" t="inlineStr">
        <is>
          <t>清远市榕兴新型环保建材有限责任公司</t>
        </is>
      </c>
      <c r="R7084" t="inlineStr">
        <is>
          <t>中建四局0200202103606006</t>
        </is>
      </c>
      <c r="S7084" t="inlineStr">
        <is>
          <t>黄埔区汤村旧村改造项目复建地块一《指定供应项目专用协议》</t>
        </is>
      </c>
      <c r="T7084" t="n">
        <v>0</v>
      </c>
      <c r="U7084" t="n">
        <v>-146487.15</v>
      </c>
      <c r="V7084" t="inlineStr">
        <is>
          <t>贷</t>
        </is>
      </c>
      <c r="W7084" t="n">
        <v>-146487.15</v>
      </c>
      <c r="X7084" t="inlineStr">
        <is>
          <t>WQX2007202404012985</t>
        </is>
      </c>
      <c r="AA7084" t="n">
        <v>146487.15</v>
      </c>
      <c r="AB7084" t="inlineStr">
        <is>
          <t>CNY</t>
        </is>
      </c>
      <c r="AC7084" t="n">
        <v>146487.15</v>
      </c>
      <c r="AD7084" t="inlineStr">
        <is>
          <t>广州市黄埔区汤村项目复建区1号地块施工总承包及总承包管理配合服务</t>
        </is>
      </c>
      <c r="AE7084" t="n">
        <v>1220137354</v>
      </c>
      <c r="AF7084" t="inlineStr">
        <is>
          <t>清远市榕兴新型环保建材有限责任公司</t>
        </is>
      </c>
      <c r="AG7084" t="n">
        <v>440112</v>
      </c>
      <c r="AH7084" t="n">
        <v>200454607</v>
      </c>
      <c r="AI7084" s="2" t="n">
        <v>45596</v>
      </c>
      <c r="AJ7084" t="inlineStr">
        <is>
          <t>广州市黄埔区汤村项目复建区1号地块施工总承包及总承包管理配合服务</t>
        </is>
      </c>
      <c r="AK7084" t="n">
        <v>2202040100</v>
      </c>
      <c r="AL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n">
        <v>69</v>
      </c>
      <c r="I7085" t="n">
        <v>2202040100</v>
      </c>
      <c r="J7085" t="inlineStr">
        <is>
          <t>应付账款\购货款\货款</t>
        </is>
      </c>
      <c r="K7085" t="n">
        <v>100074117</v>
      </c>
      <c r="M7085" t="inlineStr">
        <is>
          <t>汤村复1地块清远市榕兴新型环保建材有限责任公司合同付款期调整</t>
        </is>
      </c>
      <c r="P7085" t="n">
        <v>100074117</v>
      </c>
      <c r="Q7085" t="inlineStr">
        <is>
          <t>清远市榕兴新型环保建材有限责任公司</t>
        </is>
      </c>
      <c r="R7085" t="inlineStr">
        <is>
          <t>中建四局0200202103606006</t>
        </is>
      </c>
      <c r="S7085" t="inlineStr">
        <is>
          <t>黄埔区汤村旧村改造项目复建地块一《指定供应项目专用协议》</t>
        </is>
      </c>
      <c r="T7085" t="n">
        <v>0</v>
      </c>
      <c r="U7085" t="n">
        <v>146487.15</v>
      </c>
      <c r="V7085" t="inlineStr">
        <is>
          <t>平</t>
        </is>
      </c>
      <c r="W7085" t="n">
        <v>0</v>
      </c>
      <c r="X7085" t="inlineStr">
        <is>
          <t>WQX2007202404012985</t>
        </is>
      </c>
      <c r="Z7085" t="inlineStr">
        <is>
          <t>X</t>
        </is>
      </c>
      <c r="AA7085" t="n">
        <v>146487.15</v>
      </c>
      <c r="AB7085" t="inlineStr">
        <is>
          <t>CNY</t>
        </is>
      </c>
      <c r="AC7085" t="n">
        <v>146487.15</v>
      </c>
      <c r="AD7085" t="inlineStr">
        <is>
          <t>广州市黄埔区汤村项目复建区1号地块施工总承包及总承包管理配合服务</t>
        </is>
      </c>
      <c r="AE7085" t="n">
        <v>1220137354</v>
      </c>
      <c r="AF7085" t="inlineStr">
        <is>
          <t>清远市榕兴新型环保建材有限责任公司</t>
        </is>
      </c>
      <c r="AG7085" t="n">
        <v>440112</v>
      </c>
      <c r="AH7085" t="n">
        <v>200045854</v>
      </c>
      <c r="AI7085" s="2" t="n">
        <v>45382</v>
      </c>
      <c r="AJ7085" t="inlineStr">
        <is>
          <t>广州市黄埔区汤村项目复建区1号地块施工总承包及总承包管理配合服务</t>
        </is>
      </c>
      <c r="AK7085" t="n">
        <v>2202040100</v>
      </c>
      <c r="AL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n">
        <v>69</v>
      </c>
      <c r="I7086" t="n">
        <v>2202040100</v>
      </c>
      <c r="J7086" t="inlineStr">
        <is>
          <t>应付账款\购货款\货款</t>
        </is>
      </c>
      <c r="K7086" t="n">
        <v>100074117</v>
      </c>
      <c r="M7086" t="inlineStr">
        <is>
          <t>汤村复1地块清远市榕兴新型环保建材有限责任公司合同付款期调整</t>
        </is>
      </c>
      <c r="P7086" t="n">
        <v>100074117</v>
      </c>
      <c r="Q7086" t="inlineStr">
        <is>
          <t>清远市榕兴新型环保建材有限责任公司</t>
        </is>
      </c>
      <c r="R7086" t="inlineStr">
        <is>
          <t>中建四局0200202103606006</t>
        </is>
      </c>
      <c r="S7086" t="inlineStr">
        <is>
          <t>黄埔区汤村旧村改造项目复建地块一《指定供应项目专用协议》</t>
        </is>
      </c>
      <c r="T7086" t="n">
        <v>0</v>
      </c>
      <c r="U7086" t="n">
        <v>-74900.47</v>
      </c>
      <c r="V7086" t="inlineStr">
        <is>
          <t>平</t>
        </is>
      </c>
      <c r="W7086" t="n">
        <v>0</v>
      </c>
      <c r="X7086" t="inlineStr">
        <is>
          <t>WQX2007202404012985</t>
        </is>
      </c>
      <c r="AA7086" t="n">
        <v>74900.47</v>
      </c>
      <c r="AB7086" t="inlineStr">
        <is>
          <t>CNY</t>
        </is>
      </c>
      <c r="AC7086" t="n">
        <v>74900.47</v>
      </c>
      <c r="AD7086" t="inlineStr">
        <is>
          <t>广州市黄埔区汤村项目复建区1号地块施工总承包及总承包管理配合服务</t>
        </is>
      </c>
      <c r="AE7086" t="n">
        <v>1220137354</v>
      </c>
      <c r="AF7086" t="inlineStr">
        <is>
          <t>清远市榕兴新型环保建材有限责任公司</t>
        </is>
      </c>
      <c r="AG7086" t="n">
        <v>440112</v>
      </c>
      <c r="AH7086" t="n">
        <v>200454601</v>
      </c>
      <c r="AI7086" s="2" t="n">
        <v>45596</v>
      </c>
      <c r="AJ7086" t="inlineStr">
        <is>
          <t>广州市黄埔区汤村项目复建区1号地块施工总承包及总承包管理配合服务</t>
        </is>
      </c>
      <c r="AK7086" t="n">
        <v>2202040100</v>
      </c>
      <c r="AL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n">
        <v>69</v>
      </c>
      <c r="I7087" t="n">
        <v>2202040100</v>
      </c>
      <c r="J7087" t="inlineStr">
        <is>
          <t>应付账款\购货款\货款</t>
        </is>
      </c>
      <c r="K7087" t="n">
        <v>100074117</v>
      </c>
      <c r="M7087" t="inlineStr">
        <is>
          <t>汤村复1地块清远市榕兴新型环保建材有限责任公司合同付款期调整</t>
        </is>
      </c>
      <c r="P7087" t="n">
        <v>100074117</v>
      </c>
      <c r="Q7087" t="inlineStr">
        <is>
          <t>清远市榕兴新型环保建材有限责任公司</t>
        </is>
      </c>
      <c r="R7087" t="inlineStr">
        <is>
          <t>中建四局0200202103606006</t>
        </is>
      </c>
      <c r="S7087" t="inlineStr">
        <is>
          <t>黄埔区汤村旧村改造项目复建地块一《指定供应项目专用协议》</t>
        </is>
      </c>
      <c r="T7087" t="n">
        <v>0</v>
      </c>
      <c r="U7087" t="n">
        <v>74767.75999999999</v>
      </c>
      <c r="V7087" t="inlineStr">
        <is>
          <t>借</t>
        </is>
      </c>
      <c r="W7087" t="n">
        <v>74767.75999999999</v>
      </c>
      <c r="X7087" t="inlineStr">
        <is>
          <t>WQX2007202404012985</t>
        </is>
      </c>
      <c r="Z7087" t="inlineStr">
        <is>
          <t>X</t>
        </is>
      </c>
      <c r="AA7087" t="n">
        <v>74767.75999999999</v>
      </c>
      <c r="AB7087" t="inlineStr">
        <is>
          <t>CNY</t>
        </is>
      </c>
      <c r="AC7087" t="n">
        <v>74767.75999999999</v>
      </c>
      <c r="AD7087" t="inlineStr">
        <is>
          <t>广州市黄埔区汤村项目复建区1号地块施工总承包及总承包管理配合服务</t>
        </is>
      </c>
      <c r="AE7087" t="n">
        <v>1220137354</v>
      </c>
      <c r="AF7087" t="inlineStr">
        <is>
          <t>清远市榕兴新型环保建材有限责任公司</t>
        </is>
      </c>
      <c r="AG7087" t="n">
        <v>440112</v>
      </c>
      <c r="AH7087" t="n">
        <v>200045615</v>
      </c>
      <c r="AI7087" s="2" t="n">
        <v>45382</v>
      </c>
      <c r="AJ7087" t="inlineStr">
        <is>
          <t>广州市黄埔区汤村项目复建区1号地块施工总承包及总承包管理配合服务</t>
        </is>
      </c>
      <c r="AK7087" t="n">
        <v>2202040100</v>
      </c>
      <c r="AL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n">
        <v>69</v>
      </c>
      <c r="I7088" t="n">
        <v>2202040100</v>
      </c>
      <c r="J7088" t="inlineStr">
        <is>
          <t>应付账款\购货款\货款</t>
        </is>
      </c>
      <c r="K7088" t="n">
        <v>100074117</v>
      </c>
      <c r="M7088" t="inlineStr">
        <is>
          <t>汤村复1地块清远市榕兴新型环保建材有限责任公司合同付款期调整</t>
        </is>
      </c>
      <c r="P7088" t="n">
        <v>100074117</v>
      </c>
      <c r="Q7088" t="inlineStr">
        <is>
          <t>清远市榕兴新型环保建材有限责任公司</t>
        </is>
      </c>
      <c r="R7088" t="inlineStr">
        <is>
          <t>中建四局0200202103606006</t>
        </is>
      </c>
      <c r="S7088" t="inlineStr">
        <is>
          <t>黄埔区汤村旧村改造项目复建地块一《指定供应项目专用协议》</t>
        </is>
      </c>
      <c r="T7088" t="n">
        <v>0</v>
      </c>
      <c r="U7088" t="n">
        <v>286584.44</v>
      </c>
      <c r="V7088" t="inlineStr">
        <is>
          <t>借</t>
        </is>
      </c>
      <c r="W7088" t="n">
        <v>361352.2</v>
      </c>
      <c r="X7088" t="inlineStr">
        <is>
          <t>WQX2007202404012985</t>
        </is>
      </c>
      <c r="Z7088" t="inlineStr">
        <is>
          <t>X</t>
        </is>
      </c>
      <c r="AA7088" t="n">
        <v>286584.44</v>
      </c>
      <c r="AB7088" t="inlineStr">
        <is>
          <t>CNY</t>
        </is>
      </c>
      <c r="AC7088" t="n">
        <v>286584.44</v>
      </c>
      <c r="AD7088" t="inlineStr">
        <is>
          <t>广州市黄埔区汤村项目复建区1号地块施工总承包及总承包管理配合服务</t>
        </is>
      </c>
      <c r="AE7088" t="n">
        <v>1220137354</v>
      </c>
      <c r="AF7088" t="inlineStr">
        <is>
          <t>清远市榕兴新型环保建材有限责任公司</t>
        </is>
      </c>
      <c r="AG7088" t="n">
        <v>440112</v>
      </c>
      <c r="AH7088" t="n">
        <v>200045846</v>
      </c>
      <c r="AI7088" s="2" t="n">
        <v>45382</v>
      </c>
      <c r="AJ7088" t="inlineStr">
        <is>
          <t>广州市黄埔区汤村项目复建区1号地块施工总承包及总承包管理配合服务</t>
        </is>
      </c>
      <c r="AK7088" t="n">
        <v>2202040100</v>
      </c>
      <c r="AL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n">
        <v>69</v>
      </c>
      <c r="I7089" t="n">
        <v>2202040100</v>
      </c>
      <c r="J7089" t="inlineStr">
        <is>
          <t>应付账款\购货款\货款</t>
        </is>
      </c>
      <c r="K7089" t="n">
        <v>100074117</v>
      </c>
      <c r="M7089" t="inlineStr">
        <is>
          <t>汤村复1地块清远市榕兴新型环保建材有限责任公司合同付款期调整</t>
        </is>
      </c>
      <c r="P7089" t="n">
        <v>100074117</v>
      </c>
      <c r="Q7089" t="inlineStr">
        <is>
          <t>清远市榕兴新型环保建材有限责任公司</t>
        </is>
      </c>
      <c r="R7089" t="inlineStr">
        <is>
          <t>中建四局0200202103606006</t>
        </is>
      </c>
      <c r="S7089" t="inlineStr">
        <is>
          <t>黄埔区汤村旧村改造项目复建地块一《指定供应项目专用协议》</t>
        </is>
      </c>
      <c r="T7089" t="n">
        <v>0</v>
      </c>
      <c r="U7089" t="n">
        <v>118004.66</v>
      </c>
      <c r="V7089" t="inlineStr">
        <is>
          <t>借</t>
        </is>
      </c>
      <c r="W7089" t="n">
        <v>479356.86</v>
      </c>
      <c r="X7089" t="inlineStr">
        <is>
          <t>WQX2007202404012985</t>
        </is>
      </c>
      <c r="Z7089" t="inlineStr">
        <is>
          <t>X</t>
        </is>
      </c>
      <c r="AA7089" t="n">
        <v>118004.66</v>
      </c>
      <c r="AB7089" t="inlineStr">
        <is>
          <t>CNY</t>
        </is>
      </c>
      <c r="AC7089" t="n">
        <v>118004.66</v>
      </c>
      <c r="AD7089" t="inlineStr">
        <is>
          <t>广州市黄埔区汤村项目复建区1号地块施工总承包及总承包管理配合服务</t>
        </is>
      </c>
      <c r="AE7089" t="n">
        <v>1220137354</v>
      </c>
      <c r="AF7089" t="inlineStr">
        <is>
          <t>清远市榕兴新型环保建材有限责任公司</t>
        </is>
      </c>
      <c r="AG7089" t="n">
        <v>440112</v>
      </c>
      <c r="AH7089" t="n">
        <v>200045848</v>
      </c>
      <c r="AI7089" s="2" t="n">
        <v>45382</v>
      </c>
      <c r="AJ7089" t="inlineStr">
        <is>
          <t>广州市黄埔区汤村项目复建区1号地块施工总承包及总承包管理配合服务</t>
        </is>
      </c>
      <c r="AK7089" t="n">
        <v>2202040100</v>
      </c>
      <c r="AL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n">
        <v>69</v>
      </c>
      <c r="I7090" t="n">
        <v>2202040100</v>
      </c>
      <c r="J7090" t="inlineStr">
        <is>
          <t>应付账款\购货款\货款</t>
        </is>
      </c>
      <c r="K7090" t="n">
        <v>100074117</v>
      </c>
      <c r="M7090" t="inlineStr">
        <is>
          <t>汤村复1地块清远市榕兴新型环保建材有限责任公司合同付款期调整</t>
        </is>
      </c>
      <c r="P7090" t="n">
        <v>100074117</v>
      </c>
      <c r="Q7090" t="inlineStr">
        <is>
          <t>清远市榕兴新型环保建材有限责任公司</t>
        </is>
      </c>
      <c r="R7090" t="inlineStr">
        <is>
          <t>中建四局0200202103606006</t>
        </is>
      </c>
      <c r="S7090" t="inlineStr">
        <is>
          <t>黄埔区汤村旧村改造项目复建地块一《指定供应项目专用协议》</t>
        </is>
      </c>
      <c r="T7090" t="n">
        <v>0</v>
      </c>
      <c r="U7090" t="n">
        <v>93308.52</v>
      </c>
      <c r="V7090" t="inlineStr">
        <is>
          <t>借</t>
        </is>
      </c>
      <c r="W7090" t="n">
        <v>572665.38</v>
      </c>
      <c r="X7090" t="inlineStr">
        <is>
          <t>WQX2007202404012985</t>
        </is>
      </c>
      <c r="Z7090" t="inlineStr">
        <is>
          <t>X</t>
        </is>
      </c>
      <c r="AA7090" t="n">
        <v>93308.52</v>
      </c>
      <c r="AB7090" t="inlineStr">
        <is>
          <t>CNY</t>
        </is>
      </c>
      <c r="AC7090" t="n">
        <v>93308.52</v>
      </c>
      <c r="AD7090" t="inlineStr">
        <is>
          <t>广州市黄埔区汤村项目复建区1号地块施工总承包及总承包管理配合服务</t>
        </is>
      </c>
      <c r="AE7090" t="n">
        <v>1220137354</v>
      </c>
      <c r="AF7090" t="inlineStr">
        <is>
          <t>清远市榕兴新型环保建材有限责任公司</t>
        </is>
      </c>
      <c r="AG7090" t="n">
        <v>440112</v>
      </c>
      <c r="AH7090" t="n">
        <v>200045850</v>
      </c>
      <c r="AI7090" s="2" t="n">
        <v>45382</v>
      </c>
      <c r="AJ7090" t="inlineStr">
        <is>
          <t>广州市黄埔区汤村项目复建区1号地块施工总承包及总承包管理配合服务</t>
        </is>
      </c>
      <c r="AK7090" t="n">
        <v>2202040100</v>
      </c>
      <c r="AL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n">
        <v>69</v>
      </c>
      <c r="I7091" t="n">
        <v>2202040100</v>
      </c>
      <c r="J7091" t="inlineStr">
        <is>
          <t>应付账款\购货款\货款</t>
        </is>
      </c>
      <c r="K7091" t="n">
        <v>100074117</v>
      </c>
      <c r="M7091" t="inlineStr">
        <is>
          <t>汤村复1地块清远市榕兴新型环保建材有限责任公司合同付款期调整</t>
        </is>
      </c>
      <c r="P7091" t="n">
        <v>100074117</v>
      </c>
      <c r="Q7091" t="inlineStr">
        <is>
          <t>清远市榕兴新型环保建材有限责任公司</t>
        </is>
      </c>
      <c r="R7091" t="inlineStr">
        <is>
          <t>中建四局0200202103606006</t>
        </is>
      </c>
      <c r="S7091" t="inlineStr">
        <is>
          <t>黄埔区汤村旧村改造项目复建地块一《指定供应项目专用协议》</t>
        </is>
      </c>
      <c r="T7091" t="n">
        <v>0</v>
      </c>
      <c r="U7091" t="n">
        <v>-287057.2</v>
      </c>
      <c r="V7091" t="inlineStr">
        <is>
          <t>借</t>
        </is>
      </c>
      <c r="W7091" t="n">
        <v>285608.18</v>
      </c>
      <c r="X7091" t="inlineStr">
        <is>
          <t>WQX2007202404012985</t>
        </is>
      </c>
      <c r="AA7091" t="n">
        <v>287057.2</v>
      </c>
      <c r="AB7091" t="inlineStr">
        <is>
          <t>CNY</t>
        </is>
      </c>
      <c r="AC7091" t="n">
        <v>287057.2</v>
      </c>
      <c r="AD7091" t="inlineStr">
        <is>
          <t>广州市黄埔区汤村项目复建区1号地块施工总承包及总承包管理配合服务</t>
        </is>
      </c>
      <c r="AE7091" t="n">
        <v>1220137354</v>
      </c>
      <c r="AF7091" t="inlineStr">
        <is>
          <t>清远市榕兴新型环保建材有限责任公司</t>
        </is>
      </c>
      <c r="AG7091" t="n">
        <v>440112</v>
      </c>
      <c r="AH7091" t="n">
        <v>200454602</v>
      </c>
      <c r="AI7091" s="2" t="n">
        <v>45596</v>
      </c>
      <c r="AJ7091" t="inlineStr">
        <is>
          <t>广州市黄埔区汤村项目复建区1号地块施工总承包及总承包管理配合服务</t>
        </is>
      </c>
      <c r="AK7091" t="n">
        <v>2202040100</v>
      </c>
      <c r="AL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n">
        <v>69</v>
      </c>
      <c r="I7092" t="n">
        <v>2202040100</v>
      </c>
      <c r="J7092" t="inlineStr">
        <is>
          <t>应付账款\购货款\货款</t>
        </is>
      </c>
      <c r="K7092" t="n">
        <v>100074117</v>
      </c>
      <c r="M7092" t="inlineStr">
        <is>
          <t>汤村复1地块清远市榕兴新型环保建材有限责任公司合同付款期调整</t>
        </is>
      </c>
      <c r="P7092" t="n">
        <v>100074117</v>
      </c>
      <c r="Q7092" t="inlineStr">
        <is>
          <t>清远市榕兴新型环保建材有限责任公司</t>
        </is>
      </c>
      <c r="R7092" t="inlineStr">
        <is>
          <t>中建四局0200202103606006</t>
        </is>
      </c>
      <c r="S7092" t="inlineStr">
        <is>
          <t>黄埔区汤村旧村改造项目复建地块一《指定供应项目专用协议》</t>
        </is>
      </c>
      <c r="T7092" t="n">
        <v>0</v>
      </c>
      <c r="U7092" t="n">
        <v>287057.2</v>
      </c>
      <c r="V7092" t="inlineStr">
        <is>
          <t>借</t>
        </is>
      </c>
      <c r="W7092" t="n">
        <v>572665.38</v>
      </c>
      <c r="X7092" t="inlineStr">
        <is>
          <t>WQX2007202404012985</t>
        </is>
      </c>
      <c r="Z7092" t="inlineStr">
        <is>
          <t>X</t>
        </is>
      </c>
      <c r="AA7092" t="n">
        <v>287057.2</v>
      </c>
      <c r="AB7092" t="inlineStr">
        <is>
          <t>CNY</t>
        </is>
      </c>
      <c r="AC7092" t="n">
        <v>287057.2</v>
      </c>
      <c r="AD7092" t="inlineStr">
        <is>
          <t>广州市黄埔区汤村项目复建区1号地块施工总承包及总承包管理配合服务</t>
        </is>
      </c>
      <c r="AE7092" t="n">
        <v>1220137354</v>
      </c>
      <c r="AF7092" t="inlineStr">
        <is>
          <t>清远市榕兴新型环保建材有限责任公司</t>
        </is>
      </c>
      <c r="AG7092" t="n">
        <v>440112</v>
      </c>
      <c r="AH7092" t="n">
        <v>200045852</v>
      </c>
      <c r="AI7092" s="2" t="n">
        <v>45382</v>
      </c>
      <c r="AJ7092" t="inlineStr">
        <is>
          <t>广州市黄埔区汤村项目复建区1号地块施工总承包及总承包管理配合服务</t>
        </is>
      </c>
      <c r="AK7092" t="n">
        <v>2202040100</v>
      </c>
      <c r="AL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n">
        <v>69</v>
      </c>
      <c r="I7093" t="n">
        <v>2202040100</v>
      </c>
      <c r="J7093" t="inlineStr">
        <is>
          <t>应付账款\购货款\货款</t>
        </is>
      </c>
      <c r="K7093" t="n">
        <v>100074117</v>
      </c>
      <c r="M7093" t="inlineStr">
        <is>
          <t>汤村复1地块清远市榕兴新型环保建材有限责任公司合同付款期调整</t>
        </is>
      </c>
      <c r="P7093" t="n">
        <v>100074117</v>
      </c>
      <c r="Q7093" t="inlineStr">
        <is>
          <t>清远市榕兴新型环保建材有限责任公司</t>
        </is>
      </c>
      <c r="R7093" t="inlineStr">
        <is>
          <t>中建四局0200202103606006</t>
        </is>
      </c>
      <c r="S7093" t="inlineStr">
        <is>
          <t>黄埔区汤村旧村改造项目复建地块一《指定供应项目专用协议》</t>
        </is>
      </c>
      <c r="T7093" t="n">
        <v>0</v>
      </c>
      <c r="U7093" t="n">
        <v>-74767.75999999999</v>
      </c>
      <c r="V7093" t="inlineStr">
        <is>
          <t>借</t>
        </is>
      </c>
      <c r="W7093" t="n">
        <v>497897.62</v>
      </c>
      <c r="X7093" t="inlineStr">
        <is>
          <t>WQX2007202404012985</t>
        </is>
      </c>
      <c r="AA7093" t="n">
        <v>74767.75999999999</v>
      </c>
      <c r="AB7093" t="inlineStr">
        <is>
          <t>CNY</t>
        </is>
      </c>
      <c r="AC7093" t="n">
        <v>74767.75999999999</v>
      </c>
      <c r="AD7093" t="inlineStr">
        <is>
          <t>广州市黄埔区汤村项目复建区1号地块施工总承包及总承包管理配合服务</t>
        </is>
      </c>
      <c r="AE7093" t="n">
        <v>1220137354</v>
      </c>
      <c r="AF7093" t="inlineStr">
        <is>
          <t>清远市榕兴新型环保建材有限责任公司</t>
        </is>
      </c>
      <c r="AG7093" t="n">
        <v>440112</v>
      </c>
      <c r="AH7093" t="n">
        <v>200454603</v>
      </c>
      <c r="AI7093" s="2" t="n">
        <v>45596</v>
      </c>
      <c r="AJ7093" t="inlineStr">
        <is>
          <t>广州市黄埔区汤村项目复建区1号地块施工总承包及总承包管理配合服务</t>
        </is>
      </c>
      <c r="AK7093" t="n">
        <v>2202040100</v>
      </c>
      <c r="AL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n">
        <v>70</v>
      </c>
      <c r="I7094" t="n">
        <v>2202030100</v>
      </c>
      <c r="J7094" t="inlineStr">
        <is>
          <t>应付账款\分包工程款\进度款</t>
        </is>
      </c>
      <c r="K7094" t="n">
        <v>100095072</v>
      </c>
      <c r="M7094" t="inlineStr">
        <is>
          <t>汤村复1地块深圳市华西安装工程有限公司合同付款期调整</t>
        </is>
      </c>
      <c r="P7094" t="n">
        <v>100095072</v>
      </c>
      <c r="Q7094" t="inlineStr">
        <is>
          <t>深圳市华西安装工程有限公司</t>
        </is>
      </c>
      <c r="R7094" t="inlineStr">
        <is>
          <t>中建四局0200202103603004</t>
        </is>
      </c>
      <c r="S7094" t="inlineStr">
        <is>
          <t>广州市黄埔区汤村项目复建区1号地块施工总承包及总承包管理配合服务项目水电安装工程专业分包合同</t>
        </is>
      </c>
      <c r="T7094" t="n">
        <v>0</v>
      </c>
      <c r="U7094" t="n">
        <v>-696435.13</v>
      </c>
      <c r="V7094" t="inlineStr">
        <is>
          <t>贷</t>
        </is>
      </c>
      <c r="W7094" t="n">
        <v>-696435.13</v>
      </c>
      <c r="X7094" t="inlineStr">
        <is>
          <t>WQX2007202404011129</t>
        </is>
      </c>
      <c r="AA7094" t="n">
        <v>696435.13</v>
      </c>
      <c r="AB7094" t="inlineStr">
        <is>
          <t>CNY</t>
        </is>
      </c>
      <c r="AC7094" t="n">
        <v>696435.13</v>
      </c>
      <c r="AD7094" t="inlineStr">
        <is>
          <t>广州市黄埔区汤村项目复建区1号地块施工总承包及总承包管理配合服务</t>
        </is>
      </c>
      <c r="AE7094" t="n">
        <v>1220137354</v>
      </c>
      <c r="AF7094" t="inlineStr">
        <is>
          <t>深圳市华西安装工程有限公司</t>
        </is>
      </c>
      <c r="AG7094" t="n">
        <v>440112</v>
      </c>
      <c r="AH7094" t="n">
        <v>200454608</v>
      </c>
      <c r="AI7094" s="2" t="n">
        <v>45596</v>
      </c>
      <c r="AJ7094" t="inlineStr">
        <is>
          <t>广州市黄埔区汤村项目复建区1号地块施工总承包及总承包管理配合服务</t>
        </is>
      </c>
      <c r="AK7094" t="n">
        <v>2202030100</v>
      </c>
      <c r="AL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n">
        <v>70</v>
      </c>
      <c r="I7095" t="n">
        <v>2202030100</v>
      </c>
      <c r="J7095" t="inlineStr">
        <is>
          <t>应付账款\分包工程款\进度款</t>
        </is>
      </c>
      <c r="K7095" t="n">
        <v>100095072</v>
      </c>
      <c r="M7095" t="inlineStr">
        <is>
          <t>汤村复1地块深圳市华西安装工程有限公司合同付款期调整</t>
        </is>
      </c>
      <c r="P7095" t="n">
        <v>100095072</v>
      </c>
      <c r="Q7095" t="inlineStr">
        <is>
          <t>深圳市华西安装工程有限公司</t>
        </is>
      </c>
      <c r="R7095" t="inlineStr">
        <is>
          <t>中建四局0200202103603004</t>
        </is>
      </c>
      <c r="S7095" t="inlineStr">
        <is>
          <t>广州市黄埔区汤村项目复建区1号地块施工总承包及总承包管理配合服务项目水电安装工程专业分包合同</t>
        </is>
      </c>
      <c r="T7095" t="n">
        <v>0</v>
      </c>
      <c r="U7095" t="n">
        <v>696435.13</v>
      </c>
      <c r="V7095" t="inlineStr">
        <is>
          <t>平</t>
        </is>
      </c>
      <c r="W7095" t="n">
        <v>0</v>
      </c>
      <c r="X7095" t="inlineStr">
        <is>
          <t>WQX2007202404011129</t>
        </is>
      </c>
      <c r="Z7095" t="inlineStr">
        <is>
          <t>X</t>
        </is>
      </c>
      <c r="AA7095" t="n">
        <v>696435.13</v>
      </c>
      <c r="AB7095" t="inlineStr">
        <is>
          <t>CNY</t>
        </is>
      </c>
      <c r="AC7095" t="n">
        <v>696435.13</v>
      </c>
      <c r="AD7095" t="inlineStr">
        <is>
          <t>广州市黄埔区汤村项目复建区1号地块施工总承包及总承包管理配合服务</t>
        </is>
      </c>
      <c r="AE7095" t="n">
        <v>1220137354</v>
      </c>
      <c r="AF7095" t="inlineStr">
        <is>
          <t>深圳市华西安装工程有限公司</t>
        </is>
      </c>
      <c r="AG7095" t="n">
        <v>440112</v>
      </c>
      <c r="AH7095" t="n">
        <v>200043366</v>
      </c>
      <c r="AI7095" s="2" t="n">
        <v>45382</v>
      </c>
      <c r="AJ7095" t="inlineStr">
        <is>
          <t>广州市黄埔区汤村项目复建区1号地块施工总承包及总承包管理配合服务</t>
        </is>
      </c>
      <c r="AK7095" t="n">
        <v>2202030100</v>
      </c>
      <c r="AL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n">
        <v>71</v>
      </c>
      <c r="I7096" t="n">
        <v>2202040100</v>
      </c>
      <c r="J7096" t="inlineStr">
        <is>
          <t>应付账款\购货款\货款</t>
        </is>
      </c>
      <c r="K7096" t="n">
        <v>100218495</v>
      </c>
      <c r="M7096" t="inlineStr">
        <is>
          <t>汤村复1地块广东广物物资有限公司合同付款期调整</t>
        </is>
      </c>
      <c r="P7096" t="n">
        <v>100218495</v>
      </c>
      <c r="Q7096" t="inlineStr">
        <is>
          <t>广东广物物资有限公司</t>
        </is>
      </c>
      <c r="R7096" t="inlineStr">
        <is>
          <t>中建四局0200202103606003</t>
        </is>
      </c>
      <c r="S7096" t="inlineStr">
        <is>
          <t>黄埔区汤村旧村改造项目复建地块一《指定供应项目专用协议》</t>
        </is>
      </c>
      <c r="T7096" t="n">
        <v>0</v>
      </c>
      <c r="U7096" t="n">
        <v>-1376069.85</v>
      </c>
      <c r="V7096" t="inlineStr">
        <is>
          <t>贷</t>
        </is>
      </c>
      <c r="W7096" t="n">
        <v>-1376069.85</v>
      </c>
      <c r="X7096" t="inlineStr">
        <is>
          <t>WQX2007202404011192</t>
        </is>
      </c>
      <c r="AA7096" t="n">
        <v>1376069.85</v>
      </c>
      <c r="AB7096" t="inlineStr">
        <is>
          <t>CNY</t>
        </is>
      </c>
      <c r="AC7096" t="n">
        <v>1376069.85</v>
      </c>
      <c r="AD7096" t="inlineStr">
        <is>
          <t>广州市黄埔区汤村项目复建区1号地块施工总承包及总承包管理配合服务</t>
        </is>
      </c>
      <c r="AE7096" t="n">
        <v>1220137354</v>
      </c>
      <c r="AF7096" t="inlineStr">
        <is>
          <t>广东广物物资有限公司</t>
        </is>
      </c>
      <c r="AG7096" t="n">
        <v>440112</v>
      </c>
      <c r="AH7096" t="n">
        <v>200445511</v>
      </c>
      <c r="AI7096" s="2" t="n">
        <v>45596</v>
      </c>
      <c r="AJ7096" t="inlineStr">
        <is>
          <t>广州市黄埔区汤村项目复建区1号地块施工总承包及总承包管理配合服务</t>
        </is>
      </c>
      <c r="AK7096" t="n">
        <v>2202040100</v>
      </c>
      <c r="AL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n">
        <v>71</v>
      </c>
      <c r="I7097" t="n">
        <v>2202040100</v>
      </c>
      <c r="J7097" t="inlineStr">
        <is>
          <t>应付账款\购货款\货款</t>
        </is>
      </c>
      <c r="K7097" t="n">
        <v>100218495</v>
      </c>
      <c r="M7097" t="inlineStr">
        <is>
          <t>汤村复1地块广东广物物资有限公司合同付款期调整</t>
        </is>
      </c>
      <c r="P7097" t="n">
        <v>100218495</v>
      </c>
      <c r="Q7097" t="inlineStr">
        <is>
          <t>广东广物物资有限公司</t>
        </is>
      </c>
      <c r="R7097" t="inlineStr">
        <is>
          <t>中建四局0200202103606003</t>
        </is>
      </c>
      <c r="S7097" t="inlineStr">
        <is>
          <t>黄埔区汤村旧村改造项目复建地块一《指定供应项目专用协议》</t>
        </is>
      </c>
      <c r="T7097" t="n">
        <v>0</v>
      </c>
      <c r="U7097" t="n">
        <v>1376069.85</v>
      </c>
      <c r="V7097" t="inlineStr">
        <is>
          <t>平</t>
        </is>
      </c>
      <c r="W7097" t="n">
        <v>0</v>
      </c>
      <c r="X7097" t="inlineStr">
        <is>
          <t>WQX2007202404011192</t>
        </is>
      </c>
      <c r="Z7097" t="inlineStr">
        <is>
          <t>X</t>
        </is>
      </c>
      <c r="AA7097" t="n">
        <v>1376069.85</v>
      </c>
      <c r="AB7097" t="inlineStr">
        <is>
          <t>CNY</t>
        </is>
      </c>
      <c r="AC7097" t="n">
        <v>1376069.85</v>
      </c>
      <c r="AD7097" t="inlineStr">
        <is>
          <t>广州市黄埔区汤村项目复建区1号地块施工总承包及总承包管理配合服务</t>
        </is>
      </c>
      <c r="AE7097" t="n">
        <v>1220137354</v>
      </c>
      <c r="AF7097" t="inlineStr">
        <is>
          <t>广东广物物资有限公司</t>
        </is>
      </c>
      <c r="AG7097" t="n">
        <v>440112</v>
      </c>
      <c r="AH7097" t="n">
        <v>200442017</v>
      </c>
      <c r="AI7097" s="2" t="n">
        <v>45596</v>
      </c>
      <c r="AJ7097" t="inlineStr">
        <is>
          <t>广州市黄埔区汤村项目复建区1号地块施工总承包及总承包管理配合服务</t>
        </is>
      </c>
      <c r="AK7097" t="n">
        <v>2202040100</v>
      </c>
      <c r="AL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n">
        <v>72</v>
      </c>
      <c r="I7098" t="n">
        <v>2202030100</v>
      </c>
      <c r="J7098" t="inlineStr">
        <is>
          <t>应付账款\分包工程款\进度款</t>
        </is>
      </c>
      <c r="K7098" t="n">
        <v>200421551</v>
      </c>
      <c r="M7098" t="inlineStr">
        <is>
          <t>汤村复1地块湖南阳旭建筑劳务服务有限公司合同付款期调整</t>
        </is>
      </c>
      <c r="P7098" t="n">
        <v>200421551</v>
      </c>
      <c r="Q7098" t="inlineStr">
        <is>
          <t>湖南阳旭建筑劳务服务有限公司</t>
        </is>
      </c>
      <c r="R7098" t="inlineStr">
        <is>
          <t>中建四局0200202103603002</t>
        </is>
      </c>
      <c r="S7098" t="inlineStr">
        <is>
          <t>广州市黄埔区汤村项目复建区1号地块施工总承包及总承包管理配合服务工程项目6#、7#、8#、9#栋及其地下室主体结构工程专业分包合同</t>
        </is>
      </c>
      <c r="T7098" t="n">
        <v>0</v>
      </c>
      <c r="U7098" t="n">
        <v>-954847.25</v>
      </c>
      <c r="V7098" t="inlineStr">
        <is>
          <t>贷</t>
        </is>
      </c>
      <c r="W7098" t="n">
        <v>-954847.25</v>
      </c>
      <c r="X7098" t="inlineStr">
        <is>
          <t>WQX2007202404011478</t>
        </is>
      </c>
      <c r="AA7098" t="n">
        <v>954847.25</v>
      </c>
      <c r="AB7098" t="inlineStr">
        <is>
          <t>CNY</t>
        </is>
      </c>
      <c r="AC7098" t="n">
        <v>954847.25</v>
      </c>
      <c r="AD7098" t="inlineStr">
        <is>
          <t>广州市黄埔区汤村项目复建区1号地块施工总承包及总承包管理配合服务</t>
        </is>
      </c>
      <c r="AE7098" t="n">
        <v>1220137354</v>
      </c>
      <c r="AF7098" t="inlineStr">
        <is>
          <t>湖南阳旭建筑劳务服务有限公司</t>
        </is>
      </c>
      <c r="AG7098" t="n">
        <v>440112</v>
      </c>
      <c r="AH7098" t="n">
        <v>200448726</v>
      </c>
      <c r="AI7098" s="2" t="n">
        <v>45596</v>
      </c>
      <c r="AJ7098" t="inlineStr">
        <is>
          <t>广州市黄埔区汤村项目复建区1号地块施工总承包及总承包管理配合服务</t>
        </is>
      </c>
      <c r="AK7098" t="n">
        <v>2202030100</v>
      </c>
      <c r="AL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n">
        <v>72</v>
      </c>
      <c r="I7099" t="n">
        <v>2202030100</v>
      </c>
      <c r="J7099" t="inlineStr">
        <is>
          <t>应付账款\分包工程款\进度款</t>
        </is>
      </c>
      <c r="K7099" t="n">
        <v>200421551</v>
      </c>
      <c r="M7099" t="inlineStr">
        <is>
          <t>汤村复1地块湖南阳旭建筑劳务服务有限公司合同付款期调整</t>
        </is>
      </c>
      <c r="P7099" t="n">
        <v>200421551</v>
      </c>
      <c r="Q7099" t="inlineStr">
        <is>
          <t>湖南阳旭建筑劳务服务有限公司</t>
        </is>
      </c>
      <c r="R7099" t="inlineStr">
        <is>
          <t>中建四局0200202103603002</t>
        </is>
      </c>
      <c r="S7099" t="inlineStr">
        <is>
          <t>广州市黄埔区汤村项目复建区1号地块施工总承包及总承包管理配合服务工程项目6#、7#、8#、9#栋及其地下室主体结构工程专业分包合同</t>
        </is>
      </c>
      <c r="T7099" t="n">
        <v>0</v>
      </c>
      <c r="U7099" t="n">
        <v>954847.25</v>
      </c>
      <c r="V7099" t="inlineStr">
        <is>
          <t>平</t>
        </is>
      </c>
      <c r="W7099" t="n">
        <v>0</v>
      </c>
      <c r="X7099" t="inlineStr">
        <is>
          <t>WQX2007202404011478</t>
        </is>
      </c>
      <c r="Z7099" t="inlineStr">
        <is>
          <t>X</t>
        </is>
      </c>
      <c r="AA7099" t="n">
        <v>954847.25</v>
      </c>
      <c r="AB7099" t="inlineStr">
        <is>
          <t>CNY</t>
        </is>
      </c>
      <c r="AC7099" t="n">
        <v>954847.25</v>
      </c>
      <c r="AD7099" t="inlineStr">
        <is>
          <t>广州市黄埔区汤村项目复建区1号地块施工总承包及总承包管理配合服务</t>
        </is>
      </c>
      <c r="AE7099" t="n">
        <v>1220137354</v>
      </c>
      <c r="AF7099" t="inlineStr">
        <is>
          <t>湖南阳旭建筑劳务服务有限公司</t>
        </is>
      </c>
      <c r="AG7099" t="n">
        <v>440112</v>
      </c>
      <c r="AH7099" t="n">
        <v>200439748</v>
      </c>
      <c r="AI7099" s="2" t="n">
        <v>45596</v>
      </c>
      <c r="AJ7099" t="inlineStr">
        <is>
          <t>广州市黄埔区汤村项目复建区1号地块施工总承包及总承包管理配合服务</t>
        </is>
      </c>
      <c r="AK7099" t="n">
        <v>2202030100</v>
      </c>
      <c r="AL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n">
        <v>73</v>
      </c>
      <c r="I7100" t="n">
        <v>2202050100</v>
      </c>
      <c r="J7100" t="inlineStr">
        <is>
          <t>应付账款\租赁费\进度款</t>
        </is>
      </c>
      <c r="K7100" t="n">
        <v>200353812</v>
      </c>
      <c r="M7100" t="inlineStr">
        <is>
          <t>汤村复1地块广州小老虎建筑机械租赁有限公司合同付款期调整</t>
        </is>
      </c>
      <c r="P7100" t="n">
        <v>200353812</v>
      </c>
      <c r="Q7100" t="inlineStr">
        <is>
          <t>广州小老虎建筑机械租赁有限公司</t>
        </is>
      </c>
      <c r="R7100" t="inlineStr">
        <is>
          <t>中建四局0200202103605001</t>
        </is>
      </c>
      <c r="S7100" t="inlineStr">
        <is>
          <t>【广州市黄埔区汤村村旧村改造项目复建地块一】项目 【塔机】租赁及服务合同</t>
        </is>
      </c>
      <c r="T7100" t="n">
        <v>0</v>
      </c>
      <c r="U7100" t="n">
        <v>18427.28</v>
      </c>
      <c r="V7100" t="inlineStr">
        <is>
          <t>借</t>
        </is>
      </c>
      <c r="W7100" t="n">
        <v>18427.28</v>
      </c>
      <c r="X7100" t="inlineStr">
        <is>
          <t>WQX2007202404011389</t>
        </is>
      </c>
      <c r="Z7100" t="inlineStr">
        <is>
          <t>X</t>
        </is>
      </c>
      <c r="AA7100" t="n">
        <v>18427.28</v>
      </c>
      <c r="AB7100" t="inlineStr">
        <is>
          <t>CNY</t>
        </is>
      </c>
      <c r="AC7100" t="n">
        <v>18427.28</v>
      </c>
      <c r="AD7100" t="inlineStr">
        <is>
          <t>广州市黄埔区汤村项目复建区1号地块施工总承包及总承包管理配合服务</t>
        </is>
      </c>
      <c r="AE7100" t="n">
        <v>1220137354</v>
      </c>
      <c r="AF7100" t="inlineStr">
        <is>
          <t>广州小老虎建筑机械租赁有限公司</t>
        </is>
      </c>
      <c r="AG7100" t="n">
        <v>440112</v>
      </c>
      <c r="AH7100" t="n">
        <v>200045729</v>
      </c>
      <c r="AI7100" s="2" t="n">
        <v>45382</v>
      </c>
      <c r="AJ7100" t="inlineStr">
        <is>
          <t>广州市黄埔区汤村项目复建区1号地块施工总承包及总承包管理配合服务</t>
        </is>
      </c>
      <c r="AK7100" t="n">
        <v>2202050100</v>
      </c>
      <c r="AL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n">
        <v>73</v>
      </c>
      <c r="I7101" t="n">
        <v>2202050100</v>
      </c>
      <c r="J7101" t="inlineStr">
        <is>
          <t>应付账款\租赁费\进度款</t>
        </is>
      </c>
      <c r="K7101" t="n">
        <v>200353812</v>
      </c>
      <c r="M7101" t="inlineStr">
        <is>
          <t>汤村复1地块广州小老虎建筑机械租赁有限公司合同付款期调整</t>
        </is>
      </c>
      <c r="P7101" t="n">
        <v>200353812</v>
      </c>
      <c r="Q7101" t="inlineStr">
        <is>
          <t>广州小老虎建筑机械租赁有限公司</t>
        </is>
      </c>
      <c r="R7101" t="inlineStr">
        <is>
          <t>中建四局0200202103605001</t>
        </is>
      </c>
      <c r="S7101" t="inlineStr">
        <is>
          <t>【广州市黄埔区汤村村旧村改造项目复建地块一】项目 【塔机】租赁及服务合同</t>
        </is>
      </c>
      <c r="T7101" t="n">
        <v>0</v>
      </c>
      <c r="U7101" t="n">
        <v>-167860</v>
      </c>
      <c r="V7101" t="inlineStr">
        <is>
          <t>平</t>
        </is>
      </c>
      <c r="W7101" t="n">
        <v>0</v>
      </c>
      <c r="X7101" t="inlineStr">
        <is>
          <t>WQX2007202404011389</t>
        </is>
      </c>
      <c r="AA7101" t="n">
        <v>167860</v>
      </c>
      <c r="AB7101" t="inlineStr">
        <is>
          <t>CNY</t>
        </is>
      </c>
      <c r="AC7101" t="n">
        <v>167860</v>
      </c>
      <c r="AD7101" t="inlineStr">
        <is>
          <t>广州市黄埔区汤村项目复建区1号地块施工总承包及总承包管理配合服务</t>
        </is>
      </c>
      <c r="AE7101" t="n">
        <v>1220137354</v>
      </c>
      <c r="AF7101" t="inlineStr">
        <is>
          <t>广州小老虎建筑机械租赁有限公司</t>
        </is>
      </c>
      <c r="AG7101" t="n">
        <v>440112</v>
      </c>
      <c r="AH7101" t="n">
        <v>200447587</v>
      </c>
      <c r="AI7101" s="2" t="n">
        <v>45596</v>
      </c>
      <c r="AJ7101" t="inlineStr">
        <is>
          <t>广州市黄埔区汤村项目复建区1号地块施工总承包及总承包管理配合服务</t>
        </is>
      </c>
      <c r="AK7101" t="n">
        <v>2202050100</v>
      </c>
      <c r="AL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n">
        <v>73</v>
      </c>
      <c r="I7102" t="n">
        <v>2202050100</v>
      </c>
      <c r="J7102" t="inlineStr">
        <is>
          <t>应付账款\租赁费\进度款</t>
        </is>
      </c>
      <c r="K7102" t="n">
        <v>200353812</v>
      </c>
      <c r="M7102" t="inlineStr">
        <is>
          <t>汤村复1地块广州小老虎建筑机械租赁有限公司合同付款期调整</t>
        </is>
      </c>
      <c r="P7102" t="n">
        <v>200353812</v>
      </c>
      <c r="Q7102" t="inlineStr">
        <is>
          <t>广州小老虎建筑机械租赁有限公司</t>
        </is>
      </c>
      <c r="R7102" t="inlineStr">
        <is>
          <t>中建四局0200202103605001</t>
        </is>
      </c>
      <c r="S7102" t="inlineStr">
        <is>
          <t>【广州市黄埔区汤村村旧村改造项目复建地块一】项目 【塔机】租赁及服务合同</t>
        </is>
      </c>
      <c r="T7102" t="n">
        <v>0</v>
      </c>
      <c r="U7102" t="n">
        <v>-37887.28</v>
      </c>
      <c r="V7102" t="inlineStr">
        <is>
          <t>贷</t>
        </is>
      </c>
      <c r="W7102" t="n">
        <v>-37887.28</v>
      </c>
      <c r="X7102" t="inlineStr">
        <is>
          <t>WQX2007202404011389</t>
        </is>
      </c>
      <c r="AA7102" t="n">
        <v>37887.28</v>
      </c>
      <c r="AB7102" t="inlineStr">
        <is>
          <t>CNY</t>
        </is>
      </c>
      <c r="AC7102" t="n">
        <v>37887.28</v>
      </c>
      <c r="AD7102" t="inlineStr">
        <is>
          <t>广州市黄埔区汤村项目复建区1号地块施工总承包及总承包管理配合服务</t>
        </is>
      </c>
      <c r="AE7102" t="n">
        <v>1220137354</v>
      </c>
      <c r="AF7102" t="inlineStr">
        <is>
          <t>广州小老虎建筑机械租赁有限公司</t>
        </is>
      </c>
      <c r="AG7102" t="n">
        <v>440112</v>
      </c>
      <c r="AH7102" t="n">
        <v>200447588</v>
      </c>
      <c r="AI7102" s="2" t="n">
        <v>45596</v>
      </c>
      <c r="AJ7102" t="inlineStr">
        <is>
          <t>广州市黄埔区汤村项目复建区1号地块施工总承包及总承包管理配合服务</t>
        </is>
      </c>
      <c r="AK7102" t="n">
        <v>2202050100</v>
      </c>
      <c r="AL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n">
        <v>73</v>
      </c>
      <c r="I7103" t="n">
        <v>2202050100</v>
      </c>
      <c r="J7103" t="inlineStr">
        <is>
          <t>应付账款\租赁费\进度款</t>
        </is>
      </c>
      <c r="K7103" t="n">
        <v>200353812</v>
      </c>
      <c r="M7103" t="inlineStr">
        <is>
          <t>汤村复1地块广州小老虎建筑机械租赁有限公司合同付款期调整</t>
        </is>
      </c>
      <c r="P7103" t="n">
        <v>200353812</v>
      </c>
      <c r="Q7103" t="inlineStr">
        <is>
          <t>广州小老虎建筑机械租赁有限公司</t>
        </is>
      </c>
      <c r="R7103" t="inlineStr">
        <is>
          <t>中建四局0200202103605001</t>
        </is>
      </c>
      <c r="S7103" t="inlineStr">
        <is>
          <t>【广州市黄埔区汤村村旧村改造项目复建地块一】项目 【塔机】租赁及服务合同</t>
        </is>
      </c>
      <c r="T7103" t="n">
        <v>0</v>
      </c>
      <c r="U7103" t="n">
        <v>37887.28</v>
      </c>
      <c r="V7103" t="inlineStr">
        <is>
          <t>平</t>
        </is>
      </c>
      <c r="W7103" t="n">
        <v>0</v>
      </c>
      <c r="X7103" t="inlineStr">
        <is>
          <t>WQX2007202404011389</t>
        </is>
      </c>
      <c r="Z7103" t="inlineStr">
        <is>
          <t>X</t>
        </is>
      </c>
      <c r="AA7103" t="n">
        <v>37887.28</v>
      </c>
      <c r="AB7103" t="inlineStr">
        <is>
          <t>CNY</t>
        </is>
      </c>
      <c r="AC7103" t="n">
        <v>37887.28</v>
      </c>
      <c r="AD7103" t="inlineStr">
        <is>
          <t>广州市黄埔区汤村项目复建区1号地块施工总承包及总承包管理配合服务</t>
        </is>
      </c>
      <c r="AE7103" t="n">
        <v>1220137354</v>
      </c>
      <c r="AF7103" t="inlineStr">
        <is>
          <t>广州小老虎建筑机械租赁有限公司</t>
        </is>
      </c>
      <c r="AG7103" t="n">
        <v>440112</v>
      </c>
      <c r="AH7103" t="n">
        <v>200442910</v>
      </c>
      <c r="AI7103" s="2" t="n">
        <v>45596</v>
      </c>
      <c r="AJ7103" t="inlineStr">
        <is>
          <t>广州市黄埔区汤村项目复建区1号地块施工总承包及总承包管理配合服务</t>
        </is>
      </c>
      <c r="AK7103" t="n">
        <v>2202050100</v>
      </c>
      <c r="AL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n">
        <v>73</v>
      </c>
      <c r="I7104" t="n">
        <v>2202050100</v>
      </c>
      <c r="J7104" t="inlineStr">
        <is>
          <t>应付账款\租赁费\进度款</t>
        </is>
      </c>
      <c r="K7104" t="n">
        <v>200353812</v>
      </c>
      <c r="M7104" t="inlineStr">
        <is>
          <t>汤村复1地块广州小老虎建筑机械租赁有限公司合同付款期调整</t>
        </is>
      </c>
      <c r="P7104" t="n">
        <v>200353812</v>
      </c>
      <c r="Q7104" t="inlineStr">
        <is>
          <t>广州小老虎建筑机械租赁有限公司</t>
        </is>
      </c>
      <c r="R7104" t="inlineStr">
        <is>
          <t>中建四局0200202103605001</t>
        </is>
      </c>
      <c r="S7104" t="inlineStr">
        <is>
          <t>【广州市黄埔区汤村村旧村改造项目复建地块一】项目 【塔机】租赁及服务合同</t>
        </is>
      </c>
      <c r="T7104" t="n">
        <v>0</v>
      </c>
      <c r="U7104" t="n">
        <v>-18427.28</v>
      </c>
      <c r="V7104" t="inlineStr">
        <is>
          <t>平</t>
        </is>
      </c>
      <c r="W7104" t="n">
        <v>0</v>
      </c>
      <c r="X7104" t="inlineStr">
        <is>
          <t>WQX2007202404011389</t>
        </is>
      </c>
      <c r="AA7104" t="n">
        <v>18427.28</v>
      </c>
      <c r="AB7104" t="inlineStr">
        <is>
          <t>CNY</t>
        </is>
      </c>
      <c r="AC7104" t="n">
        <v>18427.28</v>
      </c>
      <c r="AD7104" t="inlineStr">
        <is>
          <t>广州市黄埔区汤村项目复建区1号地块施工总承包及总承包管理配合服务</t>
        </is>
      </c>
      <c r="AE7104" t="n">
        <v>1220137354</v>
      </c>
      <c r="AF7104" t="inlineStr">
        <is>
          <t>广州小老虎建筑机械租赁有限公司</t>
        </is>
      </c>
      <c r="AG7104" t="n">
        <v>440112</v>
      </c>
      <c r="AH7104" t="n">
        <v>200447589</v>
      </c>
      <c r="AI7104" s="2" t="n">
        <v>45596</v>
      </c>
      <c r="AJ7104" t="inlineStr">
        <is>
          <t>广州市黄埔区汤村项目复建区1号地块施工总承包及总承包管理配合服务</t>
        </is>
      </c>
      <c r="AK7104" t="n">
        <v>2202050100</v>
      </c>
      <c r="AL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n">
        <v>73</v>
      </c>
      <c r="I7105" t="n">
        <v>2202050100</v>
      </c>
      <c r="J7105" t="inlineStr">
        <is>
          <t>应付账款\租赁费\进度款</t>
        </is>
      </c>
      <c r="K7105" t="n">
        <v>200353812</v>
      </c>
      <c r="M7105" t="inlineStr">
        <is>
          <t>汤村复1地块广州小老虎建筑机械租赁有限公司合同付款期调整</t>
        </is>
      </c>
      <c r="P7105" t="n">
        <v>200353812</v>
      </c>
      <c r="Q7105" t="inlineStr">
        <is>
          <t>广州小老虎建筑机械租赁有限公司</t>
        </is>
      </c>
      <c r="R7105" t="inlineStr">
        <is>
          <t>中建四局0200202103605001</t>
        </is>
      </c>
      <c r="S7105" t="inlineStr">
        <is>
          <t>【广州市黄埔区汤村村旧村改造项目复建地块一】项目 【塔机】租赁及服务合同</t>
        </is>
      </c>
      <c r="T7105" t="n">
        <v>0</v>
      </c>
      <c r="U7105" t="n">
        <v>161572.72</v>
      </c>
      <c r="V7105" t="inlineStr">
        <is>
          <t>借</t>
        </is>
      </c>
      <c r="W7105" t="n">
        <v>161572.72</v>
      </c>
      <c r="X7105" t="inlineStr">
        <is>
          <t>WQX2007202404011389</t>
        </is>
      </c>
      <c r="Z7105" t="inlineStr">
        <is>
          <t>X</t>
        </is>
      </c>
      <c r="AA7105" t="n">
        <v>161572.72</v>
      </c>
      <c r="AB7105" t="inlineStr">
        <is>
          <t>CNY</t>
        </is>
      </c>
      <c r="AC7105" t="n">
        <v>161572.72</v>
      </c>
      <c r="AD7105" t="inlineStr">
        <is>
          <t>广州市黄埔区汤村项目复建区1号地块施工总承包及总承包管理配合服务</t>
        </is>
      </c>
      <c r="AE7105" t="n">
        <v>1220137354</v>
      </c>
      <c r="AF7105" t="inlineStr">
        <is>
          <t>广州小老虎建筑机械租赁有限公司</t>
        </is>
      </c>
      <c r="AG7105" t="n">
        <v>440112</v>
      </c>
      <c r="AH7105" t="n">
        <v>200043653</v>
      </c>
      <c r="AI7105" s="2" t="n">
        <v>45382</v>
      </c>
      <c r="AJ7105" t="inlineStr">
        <is>
          <t>广州市黄埔区汤村项目复建区1号地块施工总承包及总承包管理配合服务</t>
        </is>
      </c>
      <c r="AK7105" t="n">
        <v>2202050100</v>
      </c>
      <c r="AL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n">
        <v>73</v>
      </c>
      <c r="I7106" t="n">
        <v>2202050100</v>
      </c>
      <c r="J7106" t="inlineStr">
        <is>
          <t>应付账款\租赁费\进度款</t>
        </is>
      </c>
      <c r="K7106" t="n">
        <v>200353812</v>
      </c>
      <c r="M7106" t="inlineStr">
        <is>
          <t>汤村复1地块广州小老虎建筑机械租赁有限公司合同付款期调整</t>
        </is>
      </c>
      <c r="P7106" t="n">
        <v>200353812</v>
      </c>
      <c r="Q7106" t="inlineStr">
        <is>
          <t>广州小老虎建筑机械租赁有限公司</t>
        </is>
      </c>
      <c r="R7106" t="inlineStr">
        <is>
          <t>中建四局0200202103605001</t>
        </is>
      </c>
      <c r="S7106" t="inlineStr">
        <is>
          <t>【广州市黄埔区汤村村旧村改造项目复建地块一】项目 【塔机】租赁及服务合同</t>
        </is>
      </c>
      <c r="T7106" t="n">
        <v>0</v>
      </c>
      <c r="U7106" t="n">
        <v>14227.28</v>
      </c>
      <c r="V7106" t="inlineStr">
        <is>
          <t>借</t>
        </is>
      </c>
      <c r="W7106" t="n">
        <v>175800</v>
      </c>
      <c r="X7106" t="inlineStr">
        <is>
          <t>WQX2007202404011389</t>
        </is>
      </c>
      <c r="Z7106" t="inlineStr">
        <is>
          <t>X</t>
        </is>
      </c>
      <c r="AA7106" t="n">
        <v>14227.28</v>
      </c>
      <c r="AB7106" t="inlineStr">
        <is>
          <t>CNY</t>
        </is>
      </c>
      <c r="AC7106" t="n">
        <v>14227.28</v>
      </c>
      <c r="AD7106" t="inlineStr">
        <is>
          <t>广州市黄埔区汤村项目复建区1号地块施工总承包及总承包管理配合服务</t>
        </is>
      </c>
      <c r="AE7106" t="n">
        <v>1220137354</v>
      </c>
      <c r="AF7106" t="inlineStr">
        <is>
          <t>广州小老虎建筑机械租赁有限公司</t>
        </is>
      </c>
      <c r="AG7106" t="n">
        <v>440112</v>
      </c>
      <c r="AH7106" t="n">
        <v>200043651</v>
      </c>
      <c r="AI7106" s="2" t="n">
        <v>45382</v>
      </c>
      <c r="AJ7106" t="inlineStr">
        <is>
          <t>广州市黄埔区汤村项目复建区1号地块施工总承包及总承包管理配合服务</t>
        </is>
      </c>
      <c r="AK7106" t="n">
        <v>2202050100</v>
      </c>
      <c r="AL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n">
        <v>73</v>
      </c>
      <c r="I7107" t="n">
        <v>2202050100</v>
      </c>
      <c r="J7107" t="inlineStr">
        <is>
          <t>应付账款\租赁费\进度款</t>
        </is>
      </c>
      <c r="K7107" t="n">
        <v>200353812</v>
      </c>
      <c r="M7107" t="inlineStr">
        <is>
          <t>汤村复1地块广州小老虎建筑机械租赁有限公司合同付款期调整</t>
        </is>
      </c>
      <c r="P7107" t="n">
        <v>200353812</v>
      </c>
      <c r="Q7107" t="inlineStr">
        <is>
          <t>广州小老虎建筑机械租赁有限公司</t>
        </is>
      </c>
      <c r="R7107" t="inlineStr">
        <is>
          <t>中建四局0200202103605001</t>
        </is>
      </c>
      <c r="S7107" t="inlineStr">
        <is>
          <t>【广州市黄埔区汤村村旧村改造项目复建地块一】项目 【塔机】租赁及服务合同</t>
        </is>
      </c>
      <c r="T7107" t="n">
        <v>0</v>
      </c>
      <c r="U7107" t="n">
        <v>167860</v>
      </c>
      <c r="V7107" t="inlineStr">
        <is>
          <t>借</t>
        </is>
      </c>
      <c r="W7107" t="n">
        <v>343660</v>
      </c>
      <c r="X7107" t="inlineStr">
        <is>
          <t>WQX2007202404011389</t>
        </is>
      </c>
      <c r="Z7107" t="inlineStr">
        <is>
          <t>X</t>
        </is>
      </c>
      <c r="AA7107" t="n">
        <v>167860</v>
      </c>
      <c r="AB7107" t="inlineStr">
        <is>
          <t>CNY</t>
        </is>
      </c>
      <c r="AC7107" t="n">
        <v>167860</v>
      </c>
      <c r="AD7107" t="inlineStr">
        <is>
          <t>广州市黄埔区汤村项目复建区1号地块施工总承包及总承包管理配合服务</t>
        </is>
      </c>
      <c r="AE7107" t="n">
        <v>1220137354</v>
      </c>
      <c r="AF7107" t="inlineStr">
        <is>
          <t>广州小老虎建筑机械租赁有限公司</t>
        </is>
      </c>
      <c r="AG7107" t="n">
        <v>440112</v>
      </c>
      <c r="AH7107" t="n">
        <v>200045731</v>
      </c>
      <c r="AI7107" s="2" t="n">
        <v>45382</v>
      </c>
      <c r="AJ7107" t="inlineStr">
        <is>
          <t>广州市黄埔区汤村项目复建区1号地块施工总承包及总承包管理配合服务</t>
        </is>
      </c>
      <c r="AK7107" t="n">
        <v>2202050100</v>
      </c>
      <c r="AL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n">
        <v>73</v>
      </c>
      <c r="I7108" t="n">
        <v>2202050100</v>
      </c>
      <c r="J7108" t="inlineStr">
        <is>
          <t>应付账款\租赁费\进度款</t>
        </is>
      </c>
      <c r="K7108" t="n">
        <v>200353812</v>
      </c>
      <c r="M7108" t="inlineStr">
        <is>
          <t>汤村复1地块广州小老虎建筑机械租赁有限公司合同付款期调整</t>
        </is>
      </c>
      <c r="P7108" t="n">
        <v>200353812</v>
      </c>
      <c r="Q7108" t="inlineStr">
        <is>
          <t>广州小老虎建筑机械租赁有限公司</t>
        </is>
      </c>
      <c r="R7108" t="inlineStr">
        <is>
          <t>中建四局0200202103605001</t>
        </is>
      </c>
      <c r="S7108" t="inlineStr">
        <is>
          <t>【广州市黄埔区汤村村旧村改造项目复建地块一】项目 【塔机】租赁及服务合同</t>
        </is>
      </c>
      <c r="T7108" t="n">
        <v>0</v>
      </c>
      <c r="U7108" t="n">
        <v>-137912.72</v>
      </c>
      <c r="V7108" t="inlineStr">
        <is>
          <t>借</t>
        </is>
      </c>
      <c r="W7108" t="n">
        <v>205747.28</v>
      </c>
      <c r="X7108" t="inlineStr">
        <is>
          <t>WQX2007202404011389</t>
        </is>
      </c>
      <c r="AA7108" t="n">
        <v>137912.72</v>
      </c>
      <c r="AB7108" t="inlineStr">
        <is>
          <t>CNY</t>
        </is>
      </c>
      <c r="AC7108" t="n">
        <v>137912.72</v>
      </c>
      <c r="AD7108" t="inlineStr">
        <is>
          <t>广州市黄埔区汤村项目复建区1号地块施工总承包及总承包管理配合服务</t>
        </is>
      </c>
      <c r="AE7108" t="n">
        <v>1220137354</v>
      </c>
      <c r="AF7108" t="inlineStr">
        <is>
          <t>广州小老虎建筑机械租赁有限公司</t>
        </is>
      </c>
      <c r="AG7108" t="n">
        <v>440112</v>
      </c>
      <c r="AH7108" t="n">
        <v>200447585</v>
      </c>
      <c r="AI7108" s="2" t="n">
        <v>45596</v>
      </c>
      <c r="AJ7108" t="inlineStr">
        <is>
          <t>广州市黄埔区汤村项目复建区1号地块施工总承包及总承包管理配合服务</t>
        </is>
      </c>
      <c r="AK7108" t="n">
        <v>2202050100</v>
      </c>
      <c r="AL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n">
        <v>73</v>
      </c>
      <c r="I7109" t="n">
        <v>2202050100</v>
      </c>
      <c r="J7109" t="inlineStr">
        <is>
          <t>应付账款\租赁费\进度款</t>
        </is>
      </c>
      <c r="K7109" t="n">
        <v>200353812</v>
      </c>
      <c r="M7109" t="inlineStr">
        <is>
          <t>汤村复1地块广州小老虎建筑机械租赁有限公司合同付款期调整</t>
        </is>
      </c>
      <c r="P7109" t="n">
        <v>200353812</v>
      </c>
      <c r="Q7109" t="inlineStr">
        <is>
          <t>广州小老虎建筑机械租赁有限公司</t>
        </is>
      </c>
      <c r="R7109" t="inlineStr">
        <is>
          <t>中建四局0200202103605001</t>
        </is>
      </c>
      <c r="S7109" t="inlineStr">
        <is>
          <t>【广州市黄埔区汤村村旧村改造项目复建地块一】项目 【塔机】租赁及服务合同</t>
        </is>
      </c>
      <c r="T7109" t="n">
        <v>0</v>
      </c>
      <c r="U7109" t="n">
        <v>137912.72</v>
      </c>
      <c r="V7109" t="inlineStr">
        <is>
          <t>借</t>
        </is>
      </c>
      <c r="W7109" t="n">
        <v>343660</v>
      </c>
      <c r="X7109" t="inlineStr">
        <is>
          <t>WQX2007202404011389</t>
        </is>
      </c>
      <c r="Z7109" t="inlineStr">
        <is>
          <t>X</t>
        </is>
      </c>
      <c r="AA7109" t="n">
        <v>137912.72</v>
      </c>
      <c r="AB7109" t="inlineStr">
        <is>
          <t>CNY</t>
        </is>
      </c>
      <c r="AC7109" t="n">
        <v>137912.72</v>
      </c>
      <c r="AD7109" t="inlineStr">
        <is>
          <t>广州市黄埔区汤村项目复建区1号地块施工总承包及总承包管理配合服务</t>
        </is>
      </c>
      <c r="AE7109" t="n">
        <v>1220137354</v>
      </c>
      <c r="AF7109" t="inlineStr">
        <is>
          <t>广州小老虎建筑机械租赁有限公司</t>
        </is>
      </c>
      <c r="AG7109" t="n">
        <v>440112</v>
      </c>
      <c r="AH7109" t="n">
        <v>200442909</v>
      </c>
      <c r="AI7109" s="2" t="n">
        <v>45596</v>
      </c>
      <c r="AJ7109" t="inlineStr">
        <is>
          <t>广州市黄埔区汤村项目复建区1号地块施工总承包及总承包管理配合服务</t>
        </is>
      </c>
      <c r="AK7109" t="n">
        <v>2202050100</v>
      </c>
      <c r="AL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n">
        <v>73</v>
      </c>
      <c r="I7110" t="n">
        <v>2202050100</v>
      </c>
      <c r="J7110" t="inlineStr">
        <is>
          <t>应付账款\租赁费\进度款</t>
        </is>
      </c>
      <c r="K7110" t="n">
        <v>200353812</v>
      </c>
      <c r="M7110" t="inlineStr">
        <is>
          <t>汤村复1地块广州小老虎建筑机械租赁有限公司合同付款期调整</t>
        </is>
      </c>
      <c r="P7110" t="n">
        <v>200353812</v>
      </c>
      <c r="Q7110" t="inlineStr">
        <is>
          <t>广州小老虎建筑机械租赁有限公司</t>
        </is>
      </c>
      <c r="R7110" t="inlineStr">
        <is>
          <t>中建四局0200202103605001</t>
        </is>
      </c>
      <c r="S7110" t="inlineStr">
        <is>
          <t>【广州市黄埔区汤村村旧村改造项目复建地块一】项目 【塔机】租赁及服务合同</t>
        </is>
      </c>
      <c r="T7110" t="n">
        <v>0</v>
      </c>
      <c r="U7110" t="n">
        <v>-161572.72</v>
      </c>
      <c r="V7110" t="inlineStr">
        <is>
          <t>借</t>
        </is>
      </c>
      <c r="W7110" t="n">
        <v>182087.28</v>
      </c>
      <c r="X7110" t="inlineStr">
        <is>
          <t>WQX2007202404011389</t>
        </is>
      </c>
      <c r="AA7110" t="n">
        <v>161572.72</v>
      </c>
      <c r="AB7110" t="inlineStr">
        <is>
          <t>CNY</t>
        </is>
      </c>
      <c r="AC7110" t="n">
        <v>161572.72</v>
      </c>
      <c r="AD7110" t="inlineStr">
        <is>
          <t>广州市黄埔区汤村项目复建区1号地块施工总承包及总承包管理配合服务</t>
        </is>
      </c>
      <c r="AE7110" t="n">
        <v>1220137354</v>
      </c>
      <c r="AF7110" t="inlineStr">
        <is>
          <t>广州小老虎建筑机械租赁有限公司</t>
        </is>
      </c>
      <c r="AG7110" t="n">
        <v>440112</v>
      </c>
      <c r="AH7110" t="n">
        <v>200447586</v>
      </c>
      <c r="AI7110" s="2" t="n">
        <v>45596</v>
      </c>
      <c r="AJ7110" t="inlineStr">
        <is>
          <t>广州市黄埔区汤村项目复建区1号地块施工总承包及总承包管理配合服务</t>
        </is>
      </c>
      <c r="AK7110" t="n">
        <v>2202050100</v>
      </c>
      <c r="AL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n">
        <v>73</v>
      </c>
      <c r="I7111" t="n">
        <v>2202050100</v>
      </c>
      <c r="J7111" t="inlineStr">
        <is>
          <t>应付账款\租赁费\进度款</t>
        </is>
      </c>
      <c r="K7111" t="n">
        <v>200353812</v>
      </c>
      <c r="M7111" t="inlineStr">
        <is>
          <t>汤村复1地块广州小老虎建筑机械租赁有限公司合同付款期调整</t>
        </is>
      </c>
      <c r="P7111" t="n">
        <v>200353812</v>
      </c>
      <c r="Q7111" t="inlineStr">
        <is>
          <t>广州小老虎建筑机械租赁有限公司</t>
        </is>
      </c>
      <c r="R7111" t="inlineStr">
        <is>
          <t>中建四局0200202103605001</t>
        </is>
      </c>
      <c r="S7111" t="inlineStr">
        <is>
          <t>【广州市黄埔区汤村村旧村改造项目复建地块一】项目 【塔机】租赁及服务合同</t>
        </is>
      </c>
      <c r="T7111" t="n">
        <v>0</v>
      </c>
      <c r="U7111" t="n">
        <v>-14227.28</v>
      </c>
      <c r="V7111" t="inlineStr">
        <is>
          <t>借</t>
        </is>
      </c>
      <c r="W7111" t="n">
        <v>167860</v>
      </c>
      <c r="X7111" t="inlineStr">
        <is>
          <t>WQX2007202404011389</t>
        </is>
      </c>
      <c r="AA7111" t="n">
        <v>14227.28</v>
      </c>
      <c r="AB7111" t="inlineStr">
        <is>
          <t>CNY</t>
        </is>
      </c>
      <c r="AC7111" t="n">
        <v>14227.28</v>
      </c>
      <c r="AD7111" t="inlineStr">
        <is>
          <t>广州市黄埔区汤村项目复建区1号地块施工总承包及总承包管理配合服务</t>
        </is>
      </c>
      <c r="AE7111" t="n">
        <v>1220137354</v>
      </c>
      <c r="AF7111" t="inlineStr">
        <is>
          <t>广州小老虎建筑机械租赁有限公司</t>
        </is>
      </c>
      <c r="AG7111" t="n">
        <v>440112</v>
      </c>
      <c r="AH7111" t="n">
        <v>200447584</v>
      </c>
      <c r="AI7111" s="2" t="n">
        <v>45596</v>
      </c>
      <c r="AJ7111" t="inlineStr">
        <is>
          <t>广州市黄埔区汤村项目复建区1号地块施工总承包及总承包管理配合服务</t>
        </is>
      </c>
      <c r="AK7111" t="n">
        <v>2202050100</v>
      </c>
      <c r="AL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n">
        <v>19</v>
      </c>
      <c r="I7112" t="n">
        <v>2211010100</v>
      </c>
      <c r="J7112" t="inlineStr">
        <is>
          <t>应付职工薪酬\工资\职工工资</t>
        </is>
      </c>
      <c r="K7112" t="n">
        <v>7002010000</v>
      </c>
      <c r="L7112" t="inlineStr">
        <is>
          <t>内部存款\可用存款</t>
        </is>
      </c>
      <c r="M7112" t="inlineStr">
        <is>
          <t>汤村复1地块3月薪酬发放（局）</t>
        </is>
      </c>
      <c r="T7112" t="n">
        <v>50704.67</v>
      </c>
      <c r="U7112" t="n">
        <v>0</v>
      </c>
      <c r="V7112" t="inlineStr">
        <is>
          <t>借</t>
        </is>
      </c>
      <c r="W7112" t="n">
        <v>50704.67</v>
      </c>
      <c r="X7112" t="inlineStr">
        <is>
          <t>XFZ2007202404001173</t>
        </is>
      </c>
      <c r="AA7112" t="n">
        <v>50704.67</v>
      </c>
      <c r="AB7112" t="inlineStr">
        <is>
          <t>CNY</t>
        </is>
      </c>
      <c r="AC7112" t="n">
        <v>50704.67</v>
      </c>
      <c r="AD7112" t="inlineStr">
        <is>
          <t>广州市黄埔区汤村项目复建区1号地块施工总承包及总承包管理配合服务</t>
        </is>
      </c>
      <c r="AE7112" t="n">
        <v>1220137354</v>
      </c>
      <c r="AG7112" t="n">
        <v>440112</v>
      </c>
      <c r="AJ7112" t="inlineStr">
        <is>
          <t>广州市黄埔区汤村项目复建区1号地块施工总承包及总承包管理配合服务</t>
        </is>
      </c>
      <c r="AK7112" t="n">
        <v>2211010100</v>
      </c>
      <c r="AL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n">
        <v>19</v>
      </c>
      <c r="I7113" t="n">
        <v>2221110000</v>
      </c>
      <c r="J7113" t="inlineStr">
        <is>
          <t>应交税费\应交个人所得税</t>
        </is>
      </c>
      <c r="K7113" t="n">
        <v>2211010100</v>
      </c>
      <c r="L7113" t="inlineStr">
        <is>
          <t>应付职工薪酬\工资\职工工资</t>
        </is>
      </c>
      <c r="M7113" t="inlineStr">
        <is>
          <t>汤村复1地块3月薪酬发放（局）</t>
        </is>
      </c>
      <c r="T7113" t="n">
        <v>0</v>
      </c>
      <c r="U7113" t="n">
        <v>-539.17</v>
      </c>
      <c r="V7113" t="inlineStr">
        <is>
          <t>借</t>
        </is>
      </c>
      <c r="W7113" t="n">
        <v>50165.5</v>
      </c>
      <c r="X7113" t="inlineStr">
        <is>
          <t>XFZ2007202404001173</t>
        </is>
      </c>
      <c r="AA7113" t="n">
        <v>539.17</v>
      </c>
      <c r="AB7113" t="inlineStr">
        <is>
          <t>CNY</t>
        </is>
      </c>
      <c r="AC7113" t="n">
        <v>539.17</v>
      </c>
      <c r="AD7113" t="inlineStr">
        <is>
          <t>广州市黄埔区汤村项目复建区1号地块施工总承包及总承包管理配合服务</t>
        </is>
      </c>
      <c r="AE7113" t="n">
        <v>1220137354</v>
      </c>
      <c r="AG7113" t="n">
        <v>440112</v>
      </c>
      <c r="AJ7113" t="inlineStr">
        <is>
          <t>广州市黄埔区汤村项目复建区1号地块施工总承包及总承包管理配合服务</t>
        </is>
      </c>
      <c r="AK7113" t="n">
        <v>2221110000</v>
      </c>
      <c r="AL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n">
        <v>19</v>
      </c>
      <c r="I7114" t="n">
        <v>7002010000</v>
      </c>
      <c r="J7114" t="inlineStr">
        <is>
          <t>内部存款\可用存款</t>
        </is>
      </c>
      <c r="K7114" t="n">
        <v>2211010100</v>
      </c>
      <c r="L7114" t="inlineStr">
        <is>
          <t>应付职工薪酬\工资\职工工资</t>
        </is>
      </c>
      <c r="M7114" t="inlineStr">
        <is>
          <t>汤村复1地块3月薪酬发放（局）</t>
        </is>
      </c>
      <c r="N7114" t="n">
        <v>2008166</v>
      </c>
      <c r="O7114" t="inlineStr">
        <is>
          <t>中建四局一公司广州分公司以局名义项目</t>
        </is>
      </c>
      <c r="T7114" t="n">
        <v>0</v>
      </c>
      <c r="U7114" t="n">
        <v>-50165.5</v>
      </c>
      <c r="V7114" t="inlineStr">
        <is>
          <t>平</t>
        </is>
      </c>
      <c r="W7114" t="n">
        <v>0</v>
      </c>
      <c r="X7114" t="inlineStr">
        <is>
          <t>XFZ2007202404001173</t>
        </is>
      </c>
      <c r="AA7114" t="n">
        <v>50165.5</v>
      </c>
      <c r="AB7114" t="inlineStr">
        <is>
          <t>CNY</t>
        </is>
      </c>
      <c r="AC7114" t="n">
        <v>50165.5</v>
      </c>
      <c r="AD7114" t="inlineStr">
        <is>
          <t>广州市黄埔区汤村项目复建区1号地块施工总承包及总承包管理配合服务</t>
        </is>
      </c>
      <c r="AE7114" t="n">
        <v>1220137354</v>
      </c>
      <c r="AG7114" t="n">
        <v>440112</v>
      </c>
      <c r="AJ7114" t="inlineStr">
        <is>
          <t>广州市黄埔区汤村项目复建区1号地块施工总承包及总承包管理配合服务</t>
        </is>
      </c>
      <c r="AK7114" t="n">
        <v>7002010000</v>
      </c>
      <c r="AL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n">
        <v>28</v>
      </c>
      <c r="I7115" t="n">
        <v>2221110000</v>
      </c>
      <c r="J7115" t="inlineStr">
        <is>
          <t>应交税费\应交个人所得税</t>
        </is>
      </c>
      <c r="K7115" t="n">
        <v>1221110100</v>
      </c>
      <c r="L7115" t="inlineStr">
        <is>
          <t>其他应收款\内部存款\可用存款</t>
        </is>
      </c>
      <c r="M7115" t="inlineStr">
        <is>
          <t>汤村复1地块3月个税缴纳</t>
        </is>
      </c>
      <c r="T7115" t="n">
        <v>447</v>
      </c>
      <c r="U7115" t="n">
        <v>0</v>
      </c>
      <c r="V7115" t="inlineStr">
        <is>
          <t>借</t>
        </is>
      </c>
      <c r="W7115" t="n">
        <v>447</v>
      </c>
      <c r="X7115" t="inlineStr">
        <is>
          <t>GSZ2007202404000749</t>
        </is>
      </c>
      <c r="AA7115" t="n">
        <v>447</v>
      </c>
      <c r="AB7115" t="inlineStr">
        <is>
          <t>CNY</t>
        </is>
      </c>
      <c r="AC7115" t="n">
        <v>447</v>
      </c>
      <c r="AD7115" t="inlineStr">
        <is>
          <t>广州市黄埔区汤村项目复建区1号地块施工总承包及总承包管理配合服务</t>
        </is>
      </c>
      <c r="AE7115" t="n">
        <v>1220137354</v>
      </c>
      <c r="AG7115" t="n">
        <v>440112</v>
      </c>
      <c r="AJ7115" t="inlineStr">
        <is>
          <t>广州市黄埔区汤村项目复建区1号地块施工总承包及总承包管理配合服务</t>
        </is>
      </c>
      <c r="AK7115" t="n">
        <v>2221110000</v>
      </c>
      <c r="AL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n">
        <v>28</v>
      </c>
      <c r="I7116" t="n">
        <v>1221110100</v>
      </c>
      <c r="J7116" t="inlineStr">
        <is>
          <t>其他应收款\内部存款\可用存款</t>
        </is>
      </c>
      <c r="K7116" t="n">
        <v>2221110000</v>
      </c>
      <c r="L7116" t="inlineStr">
        <is>
          <t>应交税费\应交个人所得税</t>
        </is>
      </c>
      <c r="M7116" t="inlineStr">
        <is>
          <t>汤村复1地块3月个税缴纳</t>
        </is>
      </c>
      <c r="N7116" t="n">
        <v>1031613</v>
      </c>
      <c r="O7116" t="inlineStr">
        <is>
          <t>中建四局第一建设有限公司广州分公司</t>
        </is>
      </c>
      <c r="T7116" t="n">
        <v>0</v>
      </c>
      <c r="U7116" t="n">
        <v>-447</v>
      </c>
      <c r="V7116" t="inlineStr">
        <is>
          <t>平</t>
        </is>
      </c>
      <c r="W7116" t="n">
        <v>0</v>
      </c>
      <c r="X7116" t="inlineStr">
        <is>
          <t>GSZ2007202404000749</t>
        </is>
      </c>
      <c r="AA7116" t="n">
        <v>447</v>
      </c>
      <c r="AB7116" t="inlineStr">
        <is>
          <t>CNY</t>
        </is>
      </c>
      <c r="AC7116" t="n">
        <v>447</v>
      </c>
      <c r="AD7116" t="inlineStr">
        <is>
          <t>广州市黄埔区汤村项目复建区1号地块施工总承包及总承包管理配合服务</t>
        </is>
      </c>
      <c r="AE7116" t="n">
        <v>1220137354</v>
      </c>
      <c r="AG7116" t="n">
        <v>440112</v>
      </c>
      <c r="AJ7116" t="inlineStr">
        <is>
          <t>广州市黄埔区汤村项目复建区1号地块施工总承包及总承包管理配合服务</t>
        </is>
      </c>
      <c r="AK7116" t="n">
        <v>1221110100</v>
      </c>
      <c r="AL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n">
        <v>29</v>
      </c>
      <c r="I7117" t="n">
        <v>2211010208</v>
      </c>
      <c r="J7117" t="inlineStr">
        <is>
          <t>应付职工薪酬\工资\社保公积金个人部分\住房公积金</t>
        </is>
      </c>
      <c r="K7117" t="n">
        <v>1221110100</v>
      </c>
      <c r="L7117" t="inlineStr">
        <is>
          <t>其他应收款\内部存款\可用存款</t>
        </is>
      </c>
      <c r="M7117" t="inlineStr">
        <is>
          <t>支付汤村复1地块2024年4月一公司广州市公积金费用</t>
        </is>
      </c>
      <c r="T7117" t="n">
        <v>5749</v>
      </c>
      <c r="U7117" t="n">
        <v>0</v>
      </c>
      <c r="V7117" t="inlineStr">
        <is>
          <t>借</t>
        </is>
      </c>
      <c r="W7117" t="n">
        <v>5749</v>
      </c>
      <c r="X7117" t="inlineStr">
        <is>
          <t>SFZ2007202404002656</t>
        </is>
      </c>
      <c r="AA7117" t="n">
        <v>5749</v>
      </c>
      <c r="AB7117" t="inlineStr">
        <is>
          <t>CNY</t>
        </is>
      </c>
      <c r="AC7117" t="n">
        <v>5749</v>
      </c>
      <c r="AD7117" t="inlineStr">
        <is>
          <t>广州市黄埔区汤村项目复建区1号地块施工总承包及总承包管理配合服务</t>
        </is>
      </c>
      <c r="AE7117" t="n">
        <v>1220137354</v>
      </c>
      <c r="AG7117" t="n">
        <v>440112</v>
      </c>
      <c r="AJ7117" t="inlineStr">
        <is>
          <t>广州市黄埔区汤村项目复建区1号地块施工总承包及总承包管理配合服务</t>
        </is>
      </c>
      <c r="AK7117" t="n">
        <v>2211010208</v>
      </c>
      <c r="AL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n">
        <v>29</v>
      </c>
      <c r="I7118" t="n">
        <v>2211040100</v>
      </c>
      <c r="J7118" t="inlineStr">
        <is>
          <t>应付职工薪酬\住房公积金\基本住房公积金</t>
        </is>
      </c>
      <c r="K7118" t="n">
        <v>1221110100</v>
      </c>
      <c r="L7118" t="inlineStr">
        <is>
          <t>其他应收款\内部存款\可用存款</t>
        </is>
      </c>
      <c r="M7118" t="inlineStr">
        <is>
          <t>支付汤村复1地块2024年4月一公司广州市公积金费用</t>
        </is>
      </c>
      <c r="T7118" t="n">
        <v>5749</v>
      </c>
      <c r="U7118" t="n">
        <v>0</v>
      </c>
      <c r="V7118" t="inlineStr">
        <is>
          <t>借</t>
        </is>
      </c>
      <c r="W7118" t="n">
        <v>11498</v>
      </c>
      <c r="X7118" t="inlineStr">
        <is>
          <t>SFZ2007202404002656</t>
        </is>
      </c>
      <c r="AA7118" t="n">
        <v>5749</v>
      </c>
      <c r="AB7118" t="inlineStr">
        <is>
          <t>CNY</t>
        </is>
      </c>
      <c r="AC7118" t="n">
        <v>5749</v>
      </c>
      <c r="AD7118" t="inlineStr">
        <is>
          <t>广州市黄埔区汤村项目复建区1号地块施工总承包及总承包管理配合服务</t>
        </is>
      </c>
      <c r="AE7118" t="n">
        <v>1220137354</v>
      </c>
      <c r="AG7118" t="n">
        <v>440112</v>
      </c>
      <c r="AJ7118" t="inlineStr">
        <is>
          <t>广州市黄埔区汤村项目复建区1号地块施工总承包及总承包管理配合服务</t>
        </is>
      </c>
      <c r="AK7118" t="n">
        <v>2211040100</v>
      </c>
      <c r="AL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n">
        <v>29</v>
      </c>
      <c r="I7119" t="n">
        <v>1221110100</v>
      </c>
      <c r="J7119" t="inlineStr">
        <is>
          <t>其他应收款\内部存款\可用存款</t>
        </is>
      </c>
      <c r="K7119" t="n">
        <v>2211010208</v>
      </c>
      <c r="L7119" t="inlineStr">
        <is>
          <t>应付职工薪酬\工资\社保公积金个人部分\住房公积金</t>
        </is>
      </c>
      <c r="M7119" t="inlineStr">
        <is>
          <t>支付汤村复1地块2024年4月一公司广州市公积金费用</t>
        </is>
      </c>
      <c r="N7119" t="n">
        <v>1031613</v>
      </c>
      <c r="O7119" t="inlineStr">
        <is>
          <t>中建四局第一建设有限公司广州分公司</t>
        </is>
      </c>
      <c r="T7119" t="n">
        <v>0</v>
      </c>
      <c r="U7119" t="n">
        <v>-11498</v>
      </c>
      <c r="V7119" t="inlineStr">
        <is>
          <t>平</t>
        </is>
      </c>
      <c r="W7119" t="n">
        <v>0</v>
      </c>
      <c r="X7119" t="inlineStr">
        <is>
          <t>SFZ2007202404002656</t>
        </is>
      </c>
      <c r="AA7119" t="n">
        <v>11498</v>
      </c>
      <c r="AB7119" t="inlineStr">
        <is>
          <t>CNY</t>
        </is>
      </c>
      <c r="AC7119" t="n">
        <v>11498</v>
      </c>
      <c r="AD7119" t="inlineStr">
        <is>
          <t>广州市黄埔区汤村项目复建区1号地块施工总承包及总承包管理配合服务</t>
        </is>
      </c>
      <c r="AE7119" t="n">
        <v>1220137354</v>
      </c>
      <c r="AG7119" t="n">
        <v>440112</v>
      </c>
      <c r="AJ7119" t="inlineStr">
        <is>
          <t>广州市黄埔区汤村项目复建区1号地块施工总承包及总承包管理配合服务</t>
        </is>
      </c>
      <c r="AK7119" t="n">
        <v>1221110100</v>
      </c>
      <c r="AL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n">
        <v>30</v>
      </c>
      <c r="I7120" t="n">
        <v>2211010201</v>
      </c>
      <c r="J7120" t="inlineStr">
        <is>
          <t>应付职工薪酬\工资\社保公积金个人部分\基本养老保险</t>
        </is>
      </c>
      <c r="K7120" t="n">
        <v>1221110100</v>
      </c>
      <c r="L7120" t="inlineStr">
        <is>
          <t>其他应收款\内部存款\可用存款</t>
        </is>
      </c>
      <c r="M7120" t="inlineStr">
        <is>
          <t>支付汤村复1地块2024年4月一公司广东省社保</t>
        </is>
      </c>
      <c r="T7120" t="n">
        <v>2904.08</v>
      </c>
      <c r="U7120" t="n">
        <v>0</v>
      </c>
      <c r="V7120" t="inlineStr">
        <is>
          <t>借</t>
        </is>
      </c>
      <c r="W7120" t="n">
        <v>2904.08</v>
      </c>
      <c r="X7120" t="inlineStr">
        <is>
          <t>SFZ2007202404002707</t>
        </is>
      </c>
      <c r="AA7120" t="n">
        <v>2904.08</v>
      </c>
      <c r="AB7120" t="inlineStr">
        <is>
          <t>CNY</t>
        </is>
      </c>
      <c r="AC7120" t="n">
        <v>2904.08</v>
      </c>
      <c r="AD7120" t="inlineStr">
        <is>
          <t>广州市黄埔区汤村项目复建区1号地块施工总承包及总承包管理配合服务</t>
        </is>
      </c>
      <c r="AE7120" t="n">
        <v>1220137354</v>
      </c>
      <c r="AG7120" t="n">
        <v>440112</v>
      </c>
      <c r="AJ7120" t="inlineStr">
        <is>
          <t>广州市黄埔区汤村项目复建区1号地块施工总承包及总承包管理配合服务</t>
        </is>
      </c>
      <c r="AK7120" t="n">
        <v>2211010201</v>
      </c>
      <c r="AL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n">
        <v>30</v>
      </c>
      <c r="I7121" t="n">
        <v>2211030100</v>
      </c>
      <c r="J7121" t="inlineStr">
        <is>
          <t>应付职工薪酬\社会保险费单位部分\基本养老保险</t>
        </is>
      </c>
      <c r="K7121" t="n">
        <v>1221110100</v>
      </c>
      <c r="L7121" t="inlineStr">
        <is>
          <t>其他应收款\内部存款\可用存款</t>
        </is>
      </c>
      <c r="M7121" t="inlineStr">
        <is>
          <t>支付汤村复1地块2024年4月一公司广东省社保</t>
        </is>
      </c>
      <c r="T7121" t="n">
        <v>5445.15</v>
      </c>
      <c r="U7121" t="n">
        <v>0</v>
      </c>
      <c r="V7121" t="inlineStr">
        <is>
          <t>借</t>
        </is>
      </c>
      <c r="W7121" t="n">
        <v>8349.23</v>
      </c>
      <c r="X7121" t="inlineStr">
        <is>
          <t>SFZ2007202404002707</t>
        </is>
      </c>
      <c r="AA7121" t="n">
        <v>5445.15</v>
      </c>
      <c r="AB7121" t="inlineStr">
        <is>
          <t>CNY</t>
        </is>
      </c>
      <c r="AC7121" t="n">
        <v>5445.15</v>
      </c>
      <c r="AD7121" t="inlineStr">
        <is>
          <t>广州市黄埔区汤村项目复建区1号地块施工总承包及总承包管理配合服务</t>
        </is>
      </c>
      <c r="AE7121" t="n">
        <v>1220137354</v>
      </c>
      <c r="AG7121" t="n">
        <v>440112</v>
      </c>
      <c r="AJ7121" t="inlineStr">
        <is>
          <t>广州市黄埔区汤村项目复建区1号地块施工总承包及总承包管理配合服务</t>
        </is>
      </c>
      <c r="AK7121" t="n">
        <v>2211030100</v>
      </c>
      <c r="AL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n">
        <v>30</v>
      </c>
      <c r="I7122" t="n">
        <v>2211030500</v>
      </c>
      <c r="J7122" t="inlineStr">
        <is>
          <t>应付职工薪酬\社会保险费单位部分\工伤保险</t>
        </is>
      </c>
      <c r="K7122" t="n">
        <v>1221110100</v>
      </c>
      <c r="L7122" t="inlineStr">
        <is>
          <t>其他应收款\内部存款\可用存款</t>
        </is>
      </c>
      <c r="M7122" t="inlineStr">
        <is>
          <t>支付汤村复1地块2024年4月一公司广东省社保</t>
        </is>
      </c>
      <c r="T7122" t="n">
        <v>317.7</v>
      </c>
      <c r="U7122" t="n">
        <v>0</v>
      </c>
      <c r="V7122" t="inlineStr">
        <is>
          <t>借</t>
        </is>
      </c>
      <c r="W7122" t="n">
        <v>8666.93</v>
      </c>
      <c r="X7122" t="inlineStr">
        <is>
          <t>SFZ2007202404002707</t>
        </is>
      </c>
      <c r="AA7122" t="n">
        <v>317.7</v>
      </c>
      <c r="AB7122" t="inlineStr">
        <is>
          <t>CNY</t>
        </is>
      </c>
      <c r="AC7122" t="n">
        <v>317.7</v>
      </c>
      <c r="AD7122" t="inlineStr">
        <is>
          <t>广州市黄埔区汤村项目复建区1号地块施工总承包及总承包管理配合服务</t>
        </is>
      </c>
      <c r="AE7122" t="n">
        <v>1220137354</v>
      </c>
      <c r="AG7122" t="n">
        <v>440112</v>
      </c>
      <c r="AJ7122" t="inlineStr">
        <is>
          <t>广州市黄埔区汤村项目复建区1号地块施工总承包及总承包管理配合服务</t>
        </is>
      </c>
      <c r="AK7122" t="n">
        <v>2211030500</v>
      </c>
      <c r="AL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n">
        <v>30</v>
      </c>
      <c r="I7123" t="n">
        <v>1221110100</v>
      </c>
      <c r="J7123" t="inlineStr">
        <is>
          <t>其他应收款\内部存款\可用存款</t>
        </is>
      </c>
      <c r="K7123" t="n">
        <v>2211030100</v>
      </c>
      <c r="L7123" t="inlineStr">
        <is>
          <t>应付职工薪酬\社会保险费单位部分\基本养老保险</t>
        </is>
      </c>
      <c r="M7123" t="inlineStr">
        <is>
          <t>支付汤村复1地块2024年4月一公司广东省社保</t>
        </is>
      </c>
      <c r="N7123" t="n">
        <v>1031613</v>
      </c>
      <c r="O7123" t="inlineStr">
        <is>
          <t>中建四局第一建设有限公司广州分公司</t>
        </is>
      </c>
      <c r="T7123" t="n">
        <v>0</v>
      </c>
      <c r="U7123" t="n">
        <v>-8666.93</v>
      </c>
      <c r="V7123" t="inlineStr">
        <is>
          <t>平</t>
        </is>
      </c>
      <c r="W7123" t="n">
        <v>0</v>
      </c>
      <c r="X7123" t="inlineStr">
        <is>
          <t>SFZ2007202404002707</t>
        </is>
      </c>
      <c r="AA7123" t="n">
        <v>8666.93</v>
      </c>
      <c r="AB7123" t="inlineStr">
        <is>
          <t>CNY</t>
        </is>
      </c>
      <c r="AC7123" t="n">
        <v>8666.93</v>
      </c>
      <c r="AD7123" t="inlineStr">
        <is>
          <t>广州市黄埔区汤村项目复建区1号地块施工总承包及总承包管理配合服务</t>
        </is>
      </c>
      <c r="AE7123" t="n">
        <v>1220137354</v>
      </c>
      <c r="AG7123" t="n">
        <v>440112</v>
      </c>
      <c r="AJ7123" t="inlineStr">
        <is>
          <t>广州市黄埔区汤村项目复建区1号地块施工总承包及总承包管理配合服务</t>
        </is>
      </c>
      <c r="AK7123" t="n">
        <v>1221110100</v>
      </c>
      <c r="AL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n">
        <v>31</v>
      </c>
      <c r="I7124" t="n">
        <v>2211010203</v>
      </c>
      <c r="J7124" t="inlineStr">
        <is>
          <t>应付职工薪酬\工资\社保公积金个人部分\医疗保险</t>
        </is>
      </c>
      <c r="K7124" t="n">
        <v>1221110100</v>
      </c>
      <c r="L7124" t="inlineStr">
        <is>
          <t>其他应收款\内部存款\可用存款</t>
        </is>
      </c>
      <c r="M7124" t="inlineStr">
        <is>
          <t>支付汤村复1地块2024年4月一公司广州市社保</t>
        </is>
      </c>
      <c r="T7124" t="n">
        <v>754.5</v>
      </c>
      <c r="U7124" t="n">
        <v>0</v>
      </c>
      <c r="V7124" t="inlineStr">
        <is>
          <t>借</t>
        </is>
      </c>
      <c r="W7124" t="n">
        <v>754.5</v>
      </c>
      <c r="X7124" t="inlineStr">
        <is>
          <t>SFZ2007202404002737</t>
        </is>
      </c>
      <c r="AA7124" t="n">
        <v>754.5</v>
      </c>
      <c r="AB7124" t="inlineStr">
        <is>
          <t>CNY</t>
        </is>
      </c>
      <c r="AC7124" t="n">
        <v>754.5</v>
      </c>
      <c r="AD7124" t="inlineStr">
        <is>
          <t>广州市黄埔区汤村项目复建区1号地块施工总承包及总承包管理配合服务</t>
        </is>
      </c>
      <c r="AE7124" t="n">
        <v>1220137354</v>
      </c>
      <c r="AG7124" t="n">
        <v>440112</v>
      </c>
      <c r="AJ7124" t="inlineStr">
        <is>
          <t>广州市黄埔区汤村项目复建区1号地块施工总承包及总承包管理配合服务</t>
        </is>
      </c>
      <c r="AK7124" t="n">
        <v>2211010203</v>
      </c>
      <c r="AL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n">
        <v>31</v>
      </c>
      <c r="I7125" t="n">
        <v>2211010206</v>
      </c>
      <c r="J7125" t="inlineStr">
        <is>
          <t>应付职工薪酬\工资\社保公积金个人部分\失业保险</t>
        </is>
      </c>
      <c r="K7125" t="n">
        <v>1221110100</v>
      </c>
      <c r="L7125" t="inlineStr">
        <is>
          <t>其他应收款\内部存款\可用存款</t>
        </is>
      </c>
      <c r="M7125" t="inlineStr">
        <is>
          <t>支付汤村复1地块2024年4月一公司广州市社保</t>
        </is>
      </c>
      <c r="T7125" t="n">
        <v>69.06999999999999</v>
      </c>
      <c r="U7125" t="n">
        <v>0</v>
      </c>
      <c r="V7125" t="inlineStr">
        <is>
          <t>借</t>
        </is>
      </c>
      <c r="W7125" t="n">
        <v>823.5700000000001</v>
      </c>
      <c r="X7125" t="inlineStr">
        <is>
          <t>SFZ2007202404002737</t>
        </is>
      </c>
      <c r="AA7125" t="n">
        <v>69.06999999999999</v>
      </c>
      <c r="AB7125" t="inlineStr">
        <is>
          <t>CNY</t>
        </is>
      </c>
      <c r="AC7125" t="n">
        <v>69.06999999999999</v>
      </c>
      <c r="AD7125" t="inlineStr">
        <is>
          <t>广州市黄埔区汤村项目复建区1号地块施工总承包及总承包管理配合服务</t>
        </is>
      </c>
      <c r="AE7125" t="n">
        <v>1220137354</v>
      </c>
      <c r="AG7125" t="n">
        <v>440112</v>
      </c>
      <c r="AJ7125" t="inlineStr">
        <is>
          <t>广州市黄埔区汤村项目复建区1号地块施工总承包及总承包管理配合服务</t>
        </is>
      </c>
      <c r="AK7125" t="n">
        <v>2211010206</v>
      </c>
      <c r="AL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n">
        <v>31</v>
      </c>
      <c r="I7126" t="n">
        <v>2211030300</v>
      </c>
      <c r="J7126" t="inlineStr">
        <is>
          <t>应付职工薪酬\社会保险费单位部分\医疗保险</t>
        </is>
      </c>
      <c r="K7126" t="n">
        <v>1221110100</v>
      </c>
      <c r="L7126" t="inlineStr">
        <is>
          <t>其他应收款\内部存款\可用存款</t>
        </is>
      </c>
      <c r="M7126" t="inlineStr">
        <is>
          <t>支付汤村复1地块2024年4月一公司广州市社保</t>
        </is>
      </c>
      <c r="T7126" t="n">
        <v>2018.3</v>
      </c>
      <c r="U7126" t="n">
        <v>0</v>
      </c>
      <c r="V7126" t="inlineStr">
        <is>
          <t>借</t>
        </is>
      </c>
      <c r="W7126" t="n">
        <v>2841.87</v>
      </c>
      <c r="X7126" t="inlineStr">
        <is>
          <t>SFZ2007202404002737</t>
        </is>
      </c>
      <c r="AA7126" t="n">
        <v>2018.3</v>
      </c>
      <c r="AB7126" t="inlineStr">
        <is>
          <t>CNY</t>
        </is>
      </c>
      <c r="AC7126" t="n">
        <v>2018.3</v>
      </c>
      <c r="AD7126" t="inlineStr">
        <is>
          <t>广州市黄埔区汤村项目复建区1号地块施工总承包及总承包管理配合服务</t>
        </is>
      </c>
      <c r="AE7126" t="n">
        <v>1220137354</v>
      </c>
      <c r="AG7126" t="n">
        <v>440112</v>
      </c>
      <c r="AJ7126" t="inlineStr">
        <is>
          <t>广州市黄埔区汤村项目复建区1号地块施工总承包及总承包管理配合服务</t>
        </is>
      </c>
      <c r="AK7126" t="n">
        <v>2211030300</v>
      </c>
      <c r="AL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n">
        <v>31</v>
      </c>
      <c r="I7127" t="n">
        <v>2211030600</v>
      </c>
      <c r="J7127" t="inlineStr">
        <is>
          <t>应付职工薪酬\社会保险费单位部分\失业保险</t>
        </is>
      </c>
      <c r="K7127" t="n">
        <v>1221110100</v>
      </c>
      <c r="L7127" t="inlineStr">
        <is>
          <t>其他应收款\内部存款\可用存款</t>
        </is>
      </c>
      <c r="M7127" t="inlineStr">
        <is>
          <t>支付汤村复1地块2024年4月一公司广州市社保</t>
        </is>
      </c>
      <c r="T7127" t="n">
        <v>276.26</v>
      </c>
      <c r="U7127" t="n">
        <v>0</v>
      </c>
      <c r="V7127" t="inlineStr">
        <is>
          <t>借</t>
        </is>
      </c>
      <c r="W7127" t="n">
        <v>3118.13</v>
      </c>
      <c r="X7127" t="inlineStr">
        <is>
          <t>SFZ2007202404002737</t>
        </is>
      </c>
      <c r="AA7127" t="n">
        <v>276.26</v>
      </c>
      <c r="AB7127" t="inlineStr">
        <is>
          <t>CNY</t>
        </is>
      </c>
      <c r="AC7127" t="n">
        <v>276.26</v>
      </c>
      <c r="AD7127" t="inlineStr">
        <is>
          <t>广州市黄埔区汤村项目复建区1号地块施工总承包及总承包管理配合服务</t>
        </is>
      </c>
      <c r="AE7127" t="n">
        <v>1220137354</v>
      </c>
      <c r="AG7127" t="n">
        <v>440112</v>
      </c>
      <c r="AJ7127" t="inlineStr">
        <is>
          <t>广州市黄埔区汤村项目复建区1号地块施工总承包及总承包管理配合服务</t>
        </is>
      </c>
      <c r="AK7127" t="n">
        <v>2211030600</v>
      </c>
      <c r="AL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n">
        <v>31</v>
      </c>
      <c r="I7128" t="n">
        <v>1221110100</v>
      </c>
      <c r="J7128" t="inlineStr">
        <is>
          <t>其他应收款\内部存款\可用存款</t>
        </is>
      </c>
      <c r="K7128" t="n">
        <v>2211030300</v>
      </c>
      <c r="L7128" t="inlineStr">
        <is>
          <t>应付职工薪酬\社会保险费单位部分\医疗保险</t>
        </is>
      </c>
      <c r="M7128" t="inlineStr">
        <is>
          <t>支付汤村复1地块2024年4月一公司广州市社保</t>
        </is>
      </c>
      <c r="N7128" t="n">
        <v>1031613</v>
      </c>
      <c r="O7128" t="inlineStr">
        <is>
          <t>中建四局第一建设有限公司广州分公司</t>
        </is>
      </c>
      <c r="T7128" t="n">
        <v>0</v>
      </c>
      <c r="U7128" t="n">
        <v>-3118.13</v>
      </c>
      <c r="V7128" t="inlineStr">
        <is>
          <t>平</t>
        </is>
      </c>
      <c r="W7128" t="n">
        <v>0</v>
      </c>
      <c r="X7128" t="inlineStr">
        <is>
          <t>SFZ2007202404002737</t>
        </is>
      </c>
      <c r="AA7128" t="n">
        <v>3118.13</v>
      </c>
      <c r="AB7128" t="inlineStr">
        <is>
          <t>CNY</t>
        </is>
      </c>
      <c r="AC7128" t="n">
        <v>3118.13</v>
      </c>
      <c r="AD7128" t="inlineStr">
        <is>
          <t>广州市黄埔区汤村项目复建区1号地块施工总承包及总承包管理配合服务</t>
        </is>
      </c>
      <c r="AE7128" t="n">
        <v>1220137354</v>
      </c>
      <c r="AG7128" t="n">
        <v>440112</v>
      </c>
      <c r="AJ7128" t="inlineStr">
        <is>
          <t>广州市黄埔区汤村项目复建区1号地块施工总承包及总承包管理配合服务</t>
        </is>
      </c>
      <c r="AK7128" t="n">
        <v>1221110100</v>
      </c>
      <c r="AL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n">
        <v>32</v>
      </c>
      <c r="I7129" t="n">
        <v>2211010202</v>
      </c>
      <c r="J7129" t="inlineStr">
        <is>
          <t>应付职工薪酬\工资\社保公积金个人部分\企业年金</t>
        </is>
      </c>
      <c r="K7129" t="n">
        <v>1221110100</v>
      </c>
      <c r="L7129" t="inlineStr">
        <is>
          <t>其他应收款\内部存款\可用存款</t>
        </is>
      </c>
      <c r="M7129" t="inlineStr">
        <is>
          <t>支付汤村复1地块2024年4月一公司账户年金</t>
        </is>
      </c>
      <c r="T7129" t="n">
        <v>46</v>
      </c>
      <c r="U7129" t="n">
        <v>0</v>
      </c>
      <c r="V7129" t="inlineStr">
        <is>
          <t>借</t>
        </is>
      </c>
      <c r="W7129" t="n">
        <v>46</v>
      </c>
      <c r="X7129" t="inlineStr">
        <is>
          <t>SFZ2007202404002580</t>
        </is>
      </c>
      <c r="AA7129" t="n">
        <v>46</v>
      </c>
      <c r="AB7129" t="inlineStr">
        <is>
          <t>CNY</t>
        </is>
      </c>
      <c r="AC7129" t="n">
        <v>46</v>
      </c>
      <c r="AD7129" t="inlineStr">
        <is>
          <t>广州市黄埔区汤村项目复建区1号地块施工总承包及总承包管理配合服务</t>
        </is>
      </c>
      <c r="AE7129" t="n">
        <v>1220137354</v>
      </c>
      <c r="AG7129" t="n">
        <v>440112</v>
      </c>
      <c r="AJ7129" t="inlineStr">
        <is>
          <t>广州市黄埔区汤村项目复建区1号地块施工总承包及总承包管理配合服务</t>
        </is>
      </c>
      <c r="AK7129" t="n">
        <v>2211010202</v>
      </c>
      <c r="AL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n">
        <v>32</v>
      </c>
      <c r="I7130" t="n">
        <v>2211030200</v>
      </c>
      <c r="J7130" t="inlineStr">
        <is>
          <t>应付职工薪酬\社会保险费单位部分\企业年金</t>
        </is>
      </c>
      <c r="K7130" t="n">
        <v>1221110100</v>
      </c>
      <c r="L7130" t="inlineStr">
        <is>
          <t>其他应收款\内部存款\可用存款</t>
        </is>
      </c>
      <c r="M7130" t="inlineStr">
        <is>
          <t>支付汤村复1地块2024年4月一公司账户年金</t>
        </is>
      </c>
      <c r="T7130" t="n">
        <v>184</v>
      </c>
      <c r="U7130" t="n">
        <v>0</v>
      </c>
      <c r="V7130" t="inlineStr">
        <is>
          <t>借</t>
        </is>
      </c>
      <c r="W7130" t="n">
        <v>230</v>
      </c>
      <c r="X7130" t="inlineStr">
        <is>
          <t>SFZ2007202404002580</t>
        </is>
      </c>
      <c r="AA7130" t="n">
        <v>184</v>
      </c>
      <c r="AB7130" t="inlineStr">
        <is>
          <t>CNY</t>
        </is>
      </c>
      <c r="AC7130" t="n">
        <v>184</v>
      </c>
      <c r="AD7130" t="inlineStr">
        <is>
          <t>广州市黄埔区汤村项目复建区1号地块施工总承包及总承包管理配合服务</t>
        </is>
      </c>
      <c r="AE7130" t="n">
        <v>1220137354</v>
      </c>
      <c r="AG7130" t="n">
        <v>440112</v>
      </c>
      <c r="AJ7130" t="inlineStr">
        <is>
          <t>广州市黄埔区汤村项目复建区1号地块施工总承包及总承包管理配合服务</t>
        </is>
      </c>
      <c r="AK7130" t="n">
        <v>2211030200</v>
      </c>
      <c r="AL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n">
        <v>32</v>
      </c>
      <c r="I7131" t="n">
        <v>1221110100</v>
      </c>
      <c r="J7131" t="inlineStr">
        <is>
          <t>其他应收款\内部存款\可用存款</t>
        </is>
      </c>
      <c r="K7131" t="n">
        <v>2211030200</v>
      </c>
      <c r="L7131" t="inlineStr">
        <is>
          <t>应付职工薪酬\社会保险费单位部分\企业年金</t>
        </is>
      </c>
      <c r="M7131" t="inlineStr">
        <is>
          <t>支付汤村复1地块2024年4月一公司账户年金</t>
        </is>
      </c>
      <c r="N7131" t="n">
        <v>1031613</v>
      </c>
      <c r="O7131" t="inlineStr">
        <is>
          <t>中建四局第一建设有限公司广州分公司</t>
        </is>
      </c>
      <c r="T7131" t="n">
        <v>0</v>
      </c>
      <c r="U7131" t="n">
        <v>-230</v>
      </c>
      <c r="V7131" t="inlineStr">
        <is>
          <t>平</t>
        </is>
      </c>
      <c r="W7131" t="n">
        <v>0</v>
      </c>
      <c r="X7131" t="inlineStr">
        <is>
          <t>SFZ2007202404002580</t>
        </is>
      </c>
      <c r="AA7131" t="n">
        <v>230</v>
      </c>
      <c r="AB7131" t="inlineStr">
        <is>
          <t>CNY</t>
        </is>
      </c>
      <c r="AC7131" t="n">
        <v>230</v>
      </c>
      <c r="AD7131" t="inlineStr">
        <is>
          <t>广州市黄埔区汤村项目复建区1号地块施工总承包及总承包管理配合服务</t>
        </is>
      </c>
      <c r="AE7131" t="n">
        <v>1220137354</v>
      </c>
      <c r="AG7131" t="n">
        <v>440112</v>
      </c>
      <c r="AJ7131" t="inlineStr">
        <is>
          <t>广州市黄埔区汤村项目复建区1号地块施工总承包及总承包管理配合服务</t>
        </is>
      </c>
      <c r="AK7131" t="n">
        <v>1221110100</v>
      </c>
      <c r="AL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n">
        <v>33</v>
      </c>
      <c r="I7132" t="n">
        <v>2211010201</v>
      </c>
      <c r="J7132" t="inlineStr">
        <is>
          <t>应付职工薪酬\工资\社保公积金个人部分\基本养老保险</t>
        </is>
      </c>
      <c r="K7132" t="n">
        <v>7002010000</v>
      </c>
      <c r="L7132" t="inlineStr">
        <is>
          <t>内部存款\可用存款</t>
        </is>
      </c>
      <c r="M7132" t="inlineStr">
        <is>
          <t>支付汤村复1地块2024年4月局广州五险一金</t>
        </is>
      </c>
      <c r="T7132" t="n">
        <v>1070.08</v>
      </c>
      <c r="U7132" t="n">
        <v>0</v>
      </c>
      <c r="V7132" t="inlineStr">
        <is>
          <t>借</t>
        </is>
      </c>
      <c r="W7132" t="n">
        <v>1070.08</v>
      </c>
      <c r="X7132" t="inlineStr">
        <is>
          <t>SFZ2007202404002813</t>
        </is>
      </c>
      <c r="AA7132" t="n">
        <v>1070.08</v>
      </c>
      <c r="AB7132" t="inlineStr">
        <is>
          <t>CNY</t>
        </is>
      </c>
      <c r="AC7132" t="n">
        <v>1070.08</v>
      </c>
      <c r="AD7132" t="inlineStr">
        <is>
          <t>广州市黄埔区汤村项目复建区1号地块施工总承包及总承包管理配合服务</t>
        </is>
      </c>
      <c r="AE7132" t="n">
        <v>1220137354</v>
      </c>
      <c r="AG7132" t="n">
        <v>440112</v>
      </c>
      <c r="AJ7132" t="inlineStr">
        <is>
          <t>广州市黄埔区汤村项目复建区1号地块施工总承包及总承包管理配合服务</t>
        </is>
      </c>
      <c r="AK7132" t="n">
        <v>2211010201</v>
      </c>
      <c r="AL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n">
        <v>33</v>
      </c>
      <c r="I7133" t="n">
        <v>2211010203</v>
      </c>
      <c r="J7133" t="inlineStr">
        <is>
          <t>应付职工薪酬\工资\社保公积金个人部分\医疗保险</t>
        </is>
      </c>
      <c r="K7133" t="n">
        <v>7002010000</v>
      </c>
      <c r="L7133" t="inlineStr">
        <is>
          <t>内部存款\可用存款</t>
        </is>
      </c>
      <c r="M7133" t="inlineStr">
        <is>
          <t>支付汤村复1地块2024年4月局广州五险一金</t>
        </is>
      </c>
      <c r="T7133" t="n">
        <v>267.52</v>
      </c>
      <c r="U7133" t="n">
        <v>0</v>
      </c>
      <c r="V7133" t="inlineStr">
        <is>
          <t>借</t>
        </is>
      </c>
      <c r="W7133" t="n">
        <v>1337.6</v>
      </c>
      <c r="X7133" t="inlineStr">
        <is>
          <t>SFZ2007202404002813</t>
        </is>
      </c>
      <c r="AA7133" t="n">
        <v>267.52</v>
      </c>
      <c r="AB7133" t="inlineStr">
        <is>
          <t>CNY</t>
        </is>
      </c>
      <c r="AC7133" t="n">
        <v>267.52</v>
      </c>
      <c r="AD7133" t="inlineStr">
        <is>
          <t>广州市黄埔区汤村项目复建区1号地块施工总承包及总承包管理配合服务</t>
        </is>
      </c>
      <c r="AE7133" t="n">
        <v>1220137354</v>
      </c>
      <c r="AG7133" t="n">
        <v>440112</v>
      </c>
      <c r="AJ7133" t="inlineStr">
        <is>
          <t>广州市黄埔区汤村项目复建区1号地块施工总承包及总承包管理配合服务</t>
        </is>
      </c>
      <c r="AK7133" t="n">
        <v>2211010203</v>
      </c>
      <c r="AL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n">
        <v>33</v>
      </c>
      <c r="I7134" t="n">
        <v>2211010206</v>
      </c>
      <c r="J7134" t="inlineStr">
        <is>
          <t>应付职工薪酬\工资\社保公积金个人部分\失业保险</t>
        </is>
      </c>
      <c r="K7134" t="n">
        <v>7002010000</v>
      </c>
      <c r="L7134" t="inlineStr">
        <is>
          <t>内部存款\可用存款</t>
        </is>
      </c>
      <c r="M7134" t="inlineStr">
        <is>
          <t>支付汤村复1地块2024年4月局广州五险一金</t>
        </is>
      </c>
      <c r="T7134" t="n">
        <v>26.75</v>
      </c>
      <c r="U7134" t="n">
        <v>0</v>
      </c>
      <c r="V7134" t="inlineStr">
        <is>
          <t>借</t>
        </is>
      </c>
      <c r="W7134" t="n">
        <v>1364.35</v>
      </c>
      <c r="X7134" t="inlineStr">
        <is>
          <t>SFZ2007202404002813</t>
        </is>
      </c>
      <c r="AA7134" t="n">
        <v>26.75</v>
      </c>
      <c r="AB7134" t="inlineStr">
        <is>
          <t>CNY</t>
        </is>
      </c>
      <c r="AC7134" t="n">
        <v>26.75</v>
      </c>
      <c r="AD7134" t="inlineStr">
        <is>
          <t>广州市黄埔区汤村项目复建区1号地块施工总承包及总承包管理配合服务</t>
        </is>
      </c>
      <c r="AE7134" t="n">
        <v>1220137354</v>
      </c>
      <c r="AG7134" t="n">
        <v>440112</v>
      </c>
      <c r="AJ7134" t="inlineStr">
        <is>
          <t>广州市黄埔区汤村项目复建区1号地块施工总承包及总承包管理配合服务</t>
        </is>
      </c>
      <c r="AK7134" t="n">
        <v>2211010206</v>
      </c>
      <c r="AL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n">
        <v>33</v>
      </c>
      <c r="I7135" t="n">
        <v>2211030100</v>
      </c>
      <c r="J7135" t="inlineStr">
        <is>
          <t>应付职工薪酬\社会保险费单位部分\基本养老保险</t>
        </is>
      </c>
      <c r="K7135" t="n">
        <v>7002010000</v>
      </c>
      <c r="L7135" t="inlineStr">
        <is>
          <t>内部存款\可用存款</t>
        </is>
      </c>
      <c r="M7135" t="inlineStr">
        <is>
          <t>支付汤村复1地块2024年4月局广州五险一金</t>
        </is>
      </c>
      <c r="T7135" t="n">
        <v>2006.4</v>
      </c>
      <c r="U7135" t="n">
        <v>0</v>
      </c>
      <c r="V7135" t="inlineStr">
        <is>
          <t>借</t>
        </is>
      </c>
      <c r="W7135" t="n">
        <v>3370.75</v>
      </c>
      <c r="X7135" t="inlineStr">
        <is>
          <t>SFZ2007202404002813</t>
        </is>
      </c>
      <c r="AA7135" t="n">
        <v>2006.4</v>
      </c>
      <c r="AB7135" t="inlineStr">
        <is>
          <t>CNY</t>
        </is>
      </c>
      <c r="AC7135" t="n">
        <v>2006.4</v>
      </c>
      <c r="AD7135" t="inlineStr">
        <is>
          <t>广州市黄埔区汤村项目复建区1号地块施工总承包及总承包管理配合服务</t>
        </is>
      </c>
      <c r="AE7135" t="n">
        <v>1220137354</v>
      </c>
      <c r="AG7135" t="n">
        <v>440112</v>
      </c>
      <c r="AJ7135" t="inlineStr">
        <is>
          <t>广州市黄埔区汤村项目复建区1号地块施工总承包及总承包管理配合服务</t>
        </is>
      </c>
      <c r="AK7135" t="n">
        <v>2211030100</v>
      </c>
      <c r="AL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n">
        <v>33</v>
      </c>
      <c r="I7136" t="n">
        <v>2211030300</v>
      </c>
      <c r="J7136" t="inlineStr">
        <is>
          <t>应付职工薪酬\社会保险费单位部分\医疗保险</t>
        </is>
      </c>
      <c r="K7136" t="n">
        <v>7002010000</v>
      </c>
      <c r="L7136" t="inlineStr">
        <is>
          <t>内部存款\可用存款</t>
        </is>
      </c>
      <c r="M7136" t="inlineStr">
        <is>
          <t>支付汤村复1地块2024年4月局广州五险一金</t>
        </is>
      </c>
      <c r="T7136" t="n">
        <v>715.62</v>
      </c>
      <c r="U7136" t="n">
        <v>0</v>
      </c>
      <c r="V7136" t="inlineStr">
        <is>
          <t>借</t>
        </is>
      </c>
      <c r="W7136" t="n">
        <v>4086.37</v>
      </c>
      <c r="X7136" t="inlineStr">
        <is>
          <t>SFZ2007202404002813</t>
        </is>
      </c>
      <c r="AA7136" t="n">
        <v>715.62</v>
      </c>
      <c r="AB7136" t="inlineStr">
        <is>
          <t>CNY</t>
        </is>
      </c>
      <c r="AC7136" t="n">
        <v>715.62</v>
      </c>
      <c r="AD7136" t="inlineStr">
        <is>
          <t>广州市黄埔区汤村项目复建区1号地块施工总承包及总承包管理配合服务</t>
        </is>
      </c>
      <c r="AE7136" t="n">
        <v>1220137354</v>
      </c>
      <c r="AG7136" t="n">
        <v>440112</v>
      </c>
      <c r="AJ7136" t="inlineStr">
        <is>
          <t>广州市黄埔区汤村项目复建区1号地块施工总承包及总承包管理配合服务</t>
        </is>
      </c>
      <c r="AK7136" t="n">
        <v>2211030300</v>
      </c>
      <c r="AL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n">
        <v>33</v>
      </c>
      <c r="I7137" t="n">
        <v>2211030500</v>
      </c>
      <c r="J7137" t="inlineStr">
        <is>
          <t>应付职工薪酬\社会保险费单位部分\工伤保险</t>
        </is>
      </c>
      <c r="K7137" t="n">
        <v>7002010000</v>
      </c>
      <c r="L7137" t="inlineStr">
        <is>
          <t>内部存款\可用存款</t>
        </is>
      </c>
      <c r="M7137" t="inlineStr">
        <is>
          <t>支付汤村复1地块2024年4月局广州五险一金</t>
        </is>
      </c>
      <c r="T7137" t="n">
        <v>123.06</v>
      </c>
      <c r="U7137" t="n">
        <v>0</v>
      </c>
      <c r="V7137" t="inlineStr">
        <is>
          <t>借</t>
        </is>
      </c>
      <c r="W7137" t="n">
        <v>4209.43</v>
      </c>
      <c r="X7137" t="inlineStr">
        <is>
          <t>SFZ2007202404002813</t>
        </is>
      </c>
      <c r="AA7137" t="n">
        <v>123.06</v>
      </c>
      <c r="AB7137" t="inlineStr">
        <is>
          <t>CNY</t>
        </is>
      </c>
      <c r="AC7137" t="n">
        <v>123.06</v>
      </c>
      <c r="AD7137" t="inlineStr">
        <is>
          <t>广州市黄埔区汤村项目复建区1号地块施工总承包及总承包管理配合服务</t>
        </is>
      </c>
      <c r="AE7137" t="n">
        <v>1220137354</v>
      </c>
      <c r="AG7137" t="n">
        <v>440112</v>
      </c>
      <c r="AJ7137" t="inlineStr">
        <is>
          <t>广州市黄埔区汤村项目复建区1号地块施工总承包及总承包管理配合服务</t>
        </is>
      </c>
      <c r="AK7137" t="n">
        <v>2211030500</v>
      </c>
      <c r="AL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n">
        <v>33</v>
      </c>
      <c r="I7138" t="n">
        <v>2211030600</v>
      </c>
      <c r="J7138" t="inlineStr">
        <is>
          <t>应付职工薪酬\社会保险费单位部分\失业保险</t>
        </is>
      </c>
      <c r="K7138" t="n">
        <v>7002010000</v>
      </c>
      <c r="L7138" t="inlineStr">
        <is>
          <t>内部存款\可用存款</t>
        </is>
      </c>
      <c r="M7138" t="inlineStr">
        <is>
          <t>支付汤村复1地块2024年4月局广州五险一金</t>
        </is>
      </c>
      <c r="T7138" t="n">
        <v>107.01</v>
      </c>
      <c r="U7138" t="n">
        <v>0</v>
      </c>
      <c r="V7138" t="inlineStr">
        <is>
          <t>借</t>
        </is>
      </c>
      <c r="W7138" t="n">
        <v>4316.44</v>
      </c>
      <c r="X7138" t="inlineStr">
        <is>
          <t>SFZ2007202404002813</t>
        </is>
      </c>
      <c r="AA7138" t="n">
        <v>107.01</v>
      </c>
      <c r="AB7138" t="inlineStr">
        <is>
          <t>CNY</t>
        </is>
      </c>
      <c r="AC7138" t="n">
        <v>107.01</v>
      </c>
      <c r="AD7138" t="inlineStr">
        <is>
          <t>广州市黄埔区汤村项目复建区1号地块施工总承包及总承包管理配合服务</t>
        </is>
      </c>
      <c r="AE7138" t="n">
        <v>1220137354</v>
      </c>
      <c r="AG7138" t="n">
        <v>440112</v>
      </c>
      <c r="AJ7138" t="inlineStr">
        <is>
          <t>广州市黄埔区汤村项目复建区1号地块施工总承包及总承包管理配合服务</t>
        </is>
      </c>
      <c r="AK7138" t="n">
        <v>2211030600</v>
      </c>
      <c r="AL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n">
        <v>33</v>
      </c>
      <c r="I7139" t="n">
        <v>7002010000</v>
      </c>
      <c r="J7139" t="inlineStr">
        <is>
          <t>内部存款\可用存款</t>
        </is>
      </c>
      <c r="K7139" t="n">
        <v>2211030100</v>
      </c>
      <c r="L7139" t="inlineStr">
        <is>
          <t>应付职工薪酬\社会保险费单位部分\基本养老保险</t>
        </is>
      </c>
      <c r="M7139" t="inlineStr">
        <is>
          <t>支付汤村复1地块2024年4月局广州五险一金</t>
        </is>
      </c>
      <c r="N7139" t="n">
        <v>2008166</v>
      </c>
      <c r="O7139" t="inlineStr">
        <is>
          <t>中建四局一公司广州分公司以局名义项目</t>
        </is>
      </c>
      <c r="T7139" t="n">
        <v>0</v>
      </c>
      <c r="U7139" t="n">
        <v>-4316.44</v>
      </c>
      <c r="V7139" t="inlineStr">
        <is>
          <t>平</t>
        </is>
      </c>
      <c r="W7139" t="n">
        <v>0</v>
      </c>
      <c r="X7139" t="inlineStr">
        <is>
          <t>SFZ2007202404002813</t>
        </is>
      </c>
      <c r="AA7139" t="n">
        <v>4316.44</v>
      </c>
      <c r="AB7139" t="inlineStr">
        <is>
          <t>CNY</t>
        </is>
      </c>
      <c r="AC7139" t="n">
        <v>4316.44</v>
      </c>
      <c r="AD7139" t="inlineStr">
        <is>
          <t>广州市黄埔区汤村项目复建区1号地块施工总承包及总承包管理配合服务</t>
        </is>
      </c>
      <c r="AE7139" t="n">
        <v>1220137354</v>
      </c>
      <c r="AG7139" t="n">
        <v>440112</v>
      </c>
      <c r="AJ7139" t="inlineStr">
        <is>
          <t>广州市黄埔区汤村项目复建区1号地块施工总承包及总承包管理配合服务</t>
        </is>
      </c>
      <c r="AK7139" t="n">
        <v>7002010000</v>
      </c>
      <c r="AL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n">
        <v>35</v>
      </c>
      <c r="I7140" t="n">
        <v>5400010603</v>
      </c>
      <c r="J7140" t="inlineStr">
        <is>
          <t>合同履约成本\工程施工成本\间接费用\职工薪酬\社会保险费\基本养老保险</t>
        </is>
      </c>
      <c r="K7140" t="n">
        <v>2211030100</v>
      </c>
      <c r="L7140" t="inlineStr">
        <is>
          <t>应付职工薪酬\社会保险费单位部分\基本养老保险</t>
        </is>
      </c>
      <c r="M7140" t="inlineStr">
        <is>
          <t>汤村复1地块计提2024年4月社保公积金</t>
        </is>
      </c>
      <c r="T7140" t="n">
        <v>7451.55</v>
      </c>
      <c r="U7140" t="n">
        <v>0</v>
      </c>
      <c r="V7140" t="inlineStr">
        <is>
          <t>借</t>
        </is>
      </c>
      <c r="W7140" t="n">
        <v>7451.55</v>
      </c>
      <c r="X7140" t="inlineStr">
        <is>
          <t>SJZ2007202404003727</t>
        </is>
      </c>
      <c r="AA7140" t="n">
        <v>7451.55</v>
      </c>
      <c r="AB7140" t="inlineStr">
        <is>
          <t>CNY</t>
        </is>
      </c>
      <c r="AC7140" t="n">
        <v>7451.55</v>
      </c>
      <c r="AD7140" t="inlineStr">
        <is>
          <t>广州市黄埔区汤村项目复建区1号地块施工总承包及总承包管理配合服务</t>
        </is>
      </c>
      <c r="AE7140" t="n">
        <v>1220137354</v>
      </c>
      <c r="AG7140" t="n">
        <v>440112</v>
      </c>
      <c r="AJ7140" t="inlineStr">
        <is>
          <t>广州市黄埔区汤村项目复建区1号地块施工总承包及总承包管理配合服务</t>
        </is>
      </c>
      <c r="AK7140" t="n">
        <v>5400010603</v>
      </c>
      <c r="AL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n">
        <v>35</v>
      </c>
      <c r="I7141" t="n">
        <v>2211030500</v>
      </c>
      <c r="J7141" t="inlineStr">
        <is>
          <t>应付职工薪酬\社会保险费单位部分\工伤保险</t>
        </is>
      </c>
      <c r="K7141" t="n">
        <v>5400010603</v>
      </c>
      <c r="L7141" t="inlineStr">
        <is>
          <t>合同履约成本\工程施工成本\间接费用\职工薪酬\社会保险费\基本养老保险</t>
        </is>
      </c>
      <c r="M7141" t="inlineStr">
        <is>
          <t>汤村复1地块计提2024年4月社保公积金</t>
        </is>
      </c>
      <c r="T7141" t="n">
        <v>0</v>
      </c>
      <c r="U7141" t="n">
        <v>-440.76</v>
      </c>
      <c r="V7141" t="inlineStr">
        <is>
          <t>借</t>
        </is>
      </c>
      <c r="W7141" t="n">
        <v>6132.27</v>
      </c>
      <c r="X7141" t="inlineStr">
        <is>
          <t>SJZ2007202404003727</t>
        </is>
      </c>
      <c r="AA7141" t="n">
        <v>440.76</v>
      </c>
      <c r="AB7141" t="inlineStr">
        <is>
          <t>CNY</t>
        </is>
      </c>
      <c r="AC7141" t="n">
        <v>440.76</v>
      </c>
      <c r="AD7141" t="inlineStr">
        <is>
          <t>广州市黄埔区汤村项目复建区1号地块施工总承包及总承包管理配合服务</t>
        </is>
      </c>
      <c r="AE7141" t="n">
        <v>1220137354</v>
      </c>
      <c r="AG7141" t="n">
        <v>440112</v>
      </c>
      <c r="AJ7141" t="inlineStr">
        <is>
          <t>广州市黄埔区汤村项目复建区1号地块施工总承包及总承包管理配合服务</t>
        </is>
      </c>
      <c r="AK7141" t="n">
        <v>2211030500</v>
      </c>
      <c r="AL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n">
        <v>35</v>
      </c>
      <c r="I7142" t="n">
        <v>2211030600</v>
      </c>
      <c r="J7142" t="inlineStr">
        <is>
          <t>应付职工薪酬\社会保险费单位部分\失业保险</t>
        </is>
      </c>
      <c r="K7142" t="n">
        <v>5400010603</v>
      </c>
      <c r="L7142" t="inlineStr">
        <is>
          <t>合同履约成本\工程施工成本\间接费用\职工薪酬\社会保险费\基本养老保险</t>
        </is>
      </c>
      <c r="M7142" t="inlineStr">
        <is>
          <t>汤村复1地块计提2024年4月社保公积金</t>
        </is>
      </c>
      <c r="T7142" t="n">
        <v>0</v>
      </c>
      <c r="U7142" t="n">
        <v>-383.27</v>
      </c>
      <c r="V7142" t="inlineStr">
        <is>
          <t>借</t>
        </is>
      </c>
      <c r="W7142" t="n">
        <v>5749</v>
      </c>
      <c r="X7142" t="inlineStr">
        <is>
          <t>SJZ2007202404003727</t>
        </is>
      </c>
      <c r="AA7142" t="n">
        <v>383.27</v>
      </c>
      <c r="AB7142" t="inlineStr">
        <is>
          <t>CNY</t>
        </is>
      </c>
      <c r="AC7142" t="n">
        <v>383.27</v>
      </c>
      <c r="AD7142" t="inlineStr">
        <is>
          <t>广州市黄埔区汤村项目复建区1号地块施工总承包及总承包管理配合服务</t>
        </is>
      </c>
      <c r="AE7142" t="n">
        <v>1220137354</v>
      </c>
      <c r="AG7142" t="n">
        <v>440112</v>
      </c>
      <c r="AJ7142" t="inlineStr">
        <is>
          <t>广州市黄埔区汤村项目复建区1号地块施工总承包及总承包管理配合服务</t>
        </is>
      </c>
      <c r="AK7142" t="n">
        <v>2211030600</v>
      </c>
      <c r="AL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n">
        <v>35</v>
      </c>
      <c r="I7143" t="n">
        <v>2211040100</v>
      </c>
      <c r="J7143" t="inlineStr">
        <is>
          <t>应付职工薪酬\住房公积金\基本住房公积金</t>
        </is>
      </c>
      <c r="K7143" t="n">
        <v>5400010603</v>
      </c>
      <c r="L7143" t="inlineStr">
        <is>
          <t>合同履约成本\工程施工成本\间接费用\职工薪酬\社会保险费\基本养老保险</t>
        </is>
      </c>
      <c r="M7143" t="inlineStr">
        <is>
          <t>汤村复1地块计提2024年4月社保公积金</t>
        </is>
      </c>
      <c r="T7143" t="n">
        <v>0</v>
      </c>
      <c r="U7143" t="n">
        <v>-5749</v>
      </c>
      <c r="V7143" t="inlineStr">
        <is>
          <t>平</t>
        </is>
      </c>
      <c r="W7143" t="n">
        <v>0</v>
      </c>
      <c r="X7143" t="inlineStr">
        <is>
          <t>SJZ2007202404003727</t>
        </is>
      </c>
      <c r="AA7143" t="n">
        <v>5749</v>
      </c>
      <c r="AB7143" t="inlineStr">
        <is>
          <t>CNY</t>
        </is>
      </c>
      <c r="AC7143" t="n">
        <v>5749</v>
      </c>
      <c r="AD7143" t="inlineStr">
        <is>
          <t>广州市黄埔区汤村项目复建区1号地块施工总承包及总承包管理配合服务</t>
        </is>
      </c>
      <c r="AE7143" t="n">
        <v>1220137354</v>
      </c>
      <c r="AG7143" t="n">
        <v>440112</v>
      </c>
      <c r="AJ7143" t="inlineStr">
        <is>
          <t>广州市黄埔区汤村项目复建区1号地块施工总承包及总承包管理配合服务</t>
        </is>
      </c>
      <c r="AK7143" t="n">
        <v>2211040100</v>
      </c>
      <c r="AL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n">
        <v>35</v>
      </c>
      <c r="I7144" t="n">
        <v>5400010608</v>
      </c>
      <c r="J7144" t="inlineStr">
        <is>
          <t>合同履约成本\工程施工成本\间接费用\职工薪酬\社会保险费\企业年金</t>
        </is>
      </c>
      <c r="K7144" t="n">
        <v>2211030100</v>
      </c>
      <c r="L7144" t="inlineStr">
        <is>
          <t>应付职工薪酬\社会保险费单位部分\基本养老保险</t>
        </is>
      </c>
      <c r="M7144" t="inlineStr">
        <is>
          <t>汤村复1地块计提2024年4月社保公积金</t>
        </is>
      </c>
      <c r="T7144" t="n">
        <v>184</v>
      </c>
      <c r="U7144" t="n">
        <v>0</v>
      </c>
      <c r="V7144" t="inlineStr">
        <is>
          <t>借</t>
        </is>
      </c>
      <c r="W7144" t="n">
        <v>7635.55</v>
      </c>
      <c r="X7144" t="inlineStr">
        <is>
          <t>SJZ2007202404003727</t>
        </is>
      </c>
      <c r="AA7144" t="n">
        <v>184</v>
      </c>
      <c r="AB7144" t="inlineStr">
        <is>
          <t>CNY</t>
        </is>
      </c>
      <c r="AC7144" t="n">
        <v>184</v>
      </c>
      <c r="AD7144" t="inlineStr">
        <is>
          <t>广州市黄埔区汤村项目复建区1号地块施工总承包及总承包管理配合服务</t>
        </is>
      </c>
      <c r="AE7144" t="n">
        <v>1220137354</v>
      </c>
      <c r="AG7144" t="n">
        <v>440112</v>
      </c>
      <c r="AJ7144" t="inlineStr">
        <is>
          <t>广州市黄埔区汤村项目复建区1号地块施工总承包及总承包管理配合服务</t>
        </is>
      </c>
      <c r="AK7144" t="n">
        <v>5400010608</v>
      </c>
      <c r="AL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n">
        <v>35</v>
      </c>
      <c r="I7145" t="n">
        <v>5400010604</v>
      </c>
      <c r="J7145" t="inlineStr">
        <is>
          <t>合同履约成本\工程施工成本\间接费用\职工薪酬\社会保险费\医疗保险</t>
        </is>
      </c>
      <c r="K7145" t="n">
        <v>2211030100</v>
      </c>
      <c r="L7145" t="inlineStr">
        <is>
          <t>应付职工薪酬\社会保险费单位部分\基本养老保险</t>
        </is>
      </c>
      <c r="M7145" t="inlineStr">
        <is>
          <t>汤村复1地块计提2024年4月社保公积金</t>
        </is>
      </c>
      <c r="T7145" t="n">
        <v>2733.92</v>
      </c>
      <c r="U7145" t="n">
        <v>0</v>
      </c>
      <c r="V7145" t="inlineStr">
        <is>
          <t>借</t>
        </is>
      </c>
      <c r="W7145" t="n">
        <v>10369.47</v>
      </c>
      <c r="X7145" t="inlineStr">
        <is>
          <t>SJZ2007202404003727</t>
        </is>
      </c>
      <c r="AA7145" t="n">
        <v>2733.92</v>
      </c>
      <c r="AB7145" t="inlineStr">
        <is>
          <t>CNY</t>
        </is>
      </c>
      <c r="AC7145" t="n">
        <v>2733.92</v>
      </c>
      <c r="AD7145" t="inlineStr">
        <is>
          <t>广州市黄埔区汤村项目复建区1号地块施工总承包及总承包管理配合服务</t>
        </is>
      </c>
      <c r="AE7145" t="n">
        <v>1220137354</v>
      </c>
      <c r="AG7145" t="n">
        <v>440112</v>
      </c>
      <c r="AJ7145" t="inlineStr">
        <is>
          <t>广州市黄埔区汤村项目复建区1号地块施工总承包及总承包管理配合服务</t>
        </is>
      </c>
      <c r="AK7145" t="n">
        <v>5400010604</v>
      </c>
      <c r="AL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n">
        <v>35</v>
      </c>
      <c r="I7146" t="n">
        <v>5400010606</v>
      </c>
      <c r="J7146" t="inlineStr">
        <is>
          <t>合同履约成本\工程施工成本\间接费用\职工薪酬\社会保险费\工伤保险</t>
        </is>
      </c>
      <c r="K7146" t="n">
        <v>2211030100</v>
      </c>
      <c r="L7146" t="inlineStr">
        <is>
          <t>应付职工薪酬\社会保险费单位部分\基本养老保险</t>
        </is>
      </c>
      <c r="M7146" t="inlineStr">
        <is>
          <t>汤村复1地块计提2024年4月社保公积金</t>
        </is>
      </c>
      <c r="T7146" t="n">
        <v>440.76</v>
      </c>
      <c r="U7146" t="n">
        <v>0</v>
      </c>
      <c r="V7146" t="inlineStr">
        <is>
          <t>借</t>
        </is>
      </c>
      <c r="W7146" t="n">
        <v>10810.23</v>
      </c>
      <c r="X7146" t="inlineStr">
        <is>
          <t>SJZ2007202404003727</t>
        </is>
      </c>
      <c r="AA7146" t="n">
        <v>440.76</v>
      </c>
      <c r="AB7146" t="inlineStr">
        <is>
          <t>CNY</t>
        </is>
      </c>
      <c r="AC7146" t="n">
        <v>440.76</v>
      </c>
      <c r="AD7146" t="inlineStr">
        <is>
          <t>广州市黄埔区汤村项目复建区1号地块施工总承包及总承包管理配合服务</t>
        </is>
      </c>
      <c r="AE7146" t="n">
        <v>1220137354</v>
      </c>
      <c r="AG7146" t="n">
        <v>440112</v>
      </c>
      <c r="AJ7146" t="inlineStr">
        <is>
          <t>广州市黄埔区汤村项目复建区1号地块施工总承包及总承包管理配合服务</t>
        </is>
      </c>
      <c r="AK7146" t="n">
        <v>5400010606</v>
      </c>
      <c r="AL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n">
        <v>35</v>
      </c>
      <c r="I7147" t="n">
        <v>5400010605</v>
      </c>
      <c r="J7147" t="inlineStr">
        <is>
          <t>合同履约成本\工程施工成本\间接费用\职工薪酬\社会保险费\失业保险</t>
        </is>
      </c>
      <c r="K7147" t="n">
        <v>2211030100</v>
      </c>
      <c r="L7147" t="inlineStr">
        <is>
          <t>应付职工薪酬\社会保险费单位部分\基本养老保险</t>
        </is>
      </c>
      <c r="M7147" t="inlineStr">
        <is>
          <t>汤村复1地块计提2024年4月社保公积金</t>
        </is>
      </c>
      <c r="T7147" t="n">
        <v>383.27</v>
      </c>
      <c r="U7147" t="n">
        <v>0</v>
      </c>
      <c r="V7147" t="inlineStr">
        <is>
          <t>借</t>
        </is>
      </c>
      <c r="W7147" t="n">
        <v>11193.5</v>
      </c>
      <c r="X7147" t="inlineStr">
        <is>
          <t>SJZ2007202404003727</t>
        </is>
      </c>
      <c r="AA7147" t="n">
        <v>383.27</v>
      </c>
      <c r="AB7147" t="inlineStr">
        <is>
          <t>CNY</t>
        </is>
      </c>
      <c r="AC7147" t="n">
        <v>383.27</v>
      </c>
      <c r="AD7147" t="inlineStr">
        <is>
          <t>广州市黄埔区汤村项目复建区1号地块施工总承包及总承包管理配合服务</t>
        </is>
      </c>
      <c r="AE7147" t="n">
        <v>1220137354</v>
      </c>
      <c r="AG7147" t="n">
        <v>440112</v>
      </c>
      <c r="AJ7147" t="inlineStr">
        <is>
          <t>广州市黄埔区汤村项目复建区1号地块施工总承包及总承包管理配合服务</t>
        </is>
      </c>
      <c r="AK7147" t="n">
        <v>5400010605</v>
      </c>
      <c r="AL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n">
        <v>35</v>
      </c>
      <c r="I7148" t="n">
        <v>5400010612</v>
      </c>
      <c r="J7148" t="inlineStr">
        <is>
          <t>合同履约成本\工程施工成本\间接费用\职工薪酬\住房公积金</t>
        </is>
      </c>
      <c r="K7148" t="n">
        <v>2211030100</v>
      </c>
      <c r="L7148" t="inlineStr">
        <is>
          <t>应付职工薪酬\社会保险费单位部分\基本养老保险</t>
        </is>
      </c>
      <c r="M7148" t="inlineStr">
        <is>
          <t>汤村复1地块计提2024年4月社保公积金</t>
        </is>
      </c>
      <c r="T7148" t="n">
        <v>5749</v>
      </c>
      <c r="U7148" t="n">
        <v>0</v>
      </c>
      <c r="V7148" t="inlineStr">
        <is>
          <t>借</t>
        </is>
      </c>
      <c r="W7148" t="n">
        <v>16942.5</v>
      </c>
      <c r="X7148" t="inlineStr">
        <is>
          <t>SJZ2007202404003727</t>
        </is>
      </c>
      <c r="AA7148" t="n">
        <v>5749</v>
      </c>
      <c r="AB7148" t="inlineStr">
        <is>
          <t>CNY</t>
        </is>
      </c>
      <c r="AC7148" t="n">
        <v>5749</v>
      </c>
      <c r="AD7148" t="inlineStr">
        <is>
          <t>广州市黄埔区汤村项目复建区1号地块施工总承包及总承包管理配合服务</t>
        </is>
      </c>
      <c r="AE7148" t="n">
        <v>1220137354</v>
      </c>
      <c r="AG7148" t="n">
        <v>440112</v>
      </c>
      <c r="AJ7148" t="inlineStr">
        <is>
          <t>广州市黄埔区汤村项目复建区1号地块施工总承包及总承包管理配合服务</t>
        </is>
      </c>
      <c r="AK7148" t="n">
        <v>5400010612</v>
      </c>
      <c r="AL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n">
        <v>35</v>
      </c>
      <c r="I7149" t="n">
        <v>2211030100</v>
      </c>
      <c r="J7149" t="inlineStr">
        <is>
          <t>应付职工薪酬\社会保险费单位部分\基本养老保险</t>
        </is>
      </c>
      <c r="K7149" t="n">
        <v>5400010603</v>
      </c>
      <c r="L7149" t="inlineStr">
        <is>
          <t>合同履约成本\工程施工成本\间接费用\职工薪酬\社会保险费\基本养老保险</t>
        </is>
      </c>
      <c r="M7149" t="inlineStr">
        <is>
          <t>汤村复1地块计提2024年4月社保公积金</t>
        </is>
      </c>
      <c r="T7149" t="n">
        <v>0</v>
      </c>
      <c r="U7149" t="n">
        <v>-7451.55</v>
      </c>
      <c r="V7149" t="inlineStr">
        <is>
          <t>借</t>
        </is>
      </c>
      <c r="W7149" t="n">
        <v>9490.950000000001</v>
      </c>
      <c r="X7149" t="inlineStr">
        <is>
          <t>SJZ2007202404003727</t>
        </is>
      </c>
      <c r="AA7149" t="n">
        <v>7451.55</v>
      </c>
      <c r="AB7149" t="inlineStr">
        <is>
          <t>CNY</t>
        </is>
      </c>
      <c r="AC7149" t="n">
        <v>7451.55</v>
      </c>
      <c r="AD7149" t="inlineStr">
        <is>
          <t>广州市黄埔区汤村项目复建区1号地块施工总承包及总承包管理配合服务</t>
        </is>
      </c>
      <c r="AE7149" t="n">
        <v>1220137354</v>
      </c>
      <c r="AG7149" t="n">
        <v>440112</v>
      </c>
      <c r="AJ7149" t="inlineStr">
        <is>
          <t>广州市黄埔区汤村项目复建区1号地块施工总承包及总承包管理配合服务</t>
        </is>
      </c>
      <c r="AK7149" t="n">
        <v>2211030100</v>
      </c>
      <c r="AL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n">
        <v>35</v>
      </c>
      <c r="I7150" t="n">
        <v>2211030200</v>
      </c>
      <c r="J7150" t="inlineStr">
        <is>
          <t>应付职工薪酬\社会保险费单位部分\企业年金</t>
        </is>
      </c>
      <c r="K7150" t="n">
        <v>5400010603</v>
      </c>
      <c r="L7150" t="inlineStr">
        <is>
          <t>合同履约成本\工程施工成本\间接费用\职工薪酬\社会保险费\基本养老保险</t>
        </is>
      </c>
      <c r="M7150" t="inlineStr">
        <is>
          <t>汤村复1地块计提2024年4月社保公积金</t>
        </is>
      </c>
      <c r="T7150" t="n">
        <v>0</v>
      </c>
      <c r="U7150" t="n">
        <v>-184</v>
      </c>
      <c r="V7150" t="inlineStr">
        <is>
          <t>借</t>
        </is>
      </c>
      <c r="W7150" t="n">
        <v>9306.950000000001</v>
      </c>
      <c r="X7150" t="inlineStr">
        <is>
          <t>SJZ2007202404003727</t>
        </is>
      </c>
      <c r="AA7150" t="n">
        <v>184</v>
      </c>
      <c r="AB7150" t="inlineStr">
        <is>
          <t>CNY</t>
        </is>
      </c>
      <c r="AC7150" t="n">
        <v>184</v>
      </c>
      <c r="AD7150" t="inlineStr">
        <is>
          <t>广州市黄埔区汤村项目复建区1号地块施工总承包及总承包管理配合服务</t>
        </is>
      </c>
      <c r="AE7150" t="n">
        <v>1220137354</v>
      </c>
      <c r="AG7150" t="n">
        <v>440112</v>
      </c>
      <c r="AJ7150" t="inlineStr">
        <is>
          <t>广州市黄埔区汤村项目复建区1号地块施工总承包及总承包管理配合服务</t>
        </is>
      </c>
      <c r="AK7150" t="n">
        <v>2211030200</v>
      </c>
      <c r="AL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n">
        <v>35</v>
      </c>
      <c r="I7151" t="n">
        <v>2211030300</v>
      </c>
      <c r="J7151" t="inlineStr">
        <is>
          <t>应付职工薪酬\社会保险费单位部分\医疗保险</t>
        </is>
      </c>
      <c r="K7151" t="n">
        <v>5400010603</v>
      </c>
      <c r="L7151" t="inlineStr">
        <is>
          <t>合同履约成本\工程施工成本\间接费用\职工薪酬\社会保险费\基本养老保险</t>
        </is>
      </c>
      <c r="M7151" t="inlineStr">
        <is>
          <t>汤村复1地块计提2024年4月社保公积金</t>
        </is>
      </c>
      <c r="T7151" t="n">
        <v>0</v>
      </c>
      <c r="U7151" t="n">
        <v>-2733.92</v>
      </c>
      <c r="V7151" t="inlineStr">
        <is>
          <t>借</t>
        </is>
      </c>
      <c r="W7151" t="n">
        <v>6573.03</v>
      </c>
      <c r="X7151" t="inlineStr">
        <is>
          <t>SJZ2007202404003727</t>
        </is>
      </c>
      <c r="AA7151" t="n">
        <v>2733.92</v>
      </c>
      <c r="AB7151" t="inlineStr">
        <is>
          <t>CNY</t>
        </is>
      </c>
      <c r="AC7151" t="n">
        <v>2733.92</v>
      </c>
      <c r="AD7151" t="inlineStr">
        <is>
          <t>广州市黄埔区汤村项目复建区1号地块施工总承包及总承包管理配合服务</t>
        </is>
      </c>
      <c r="AE7151" t="n">
        <v>1220137354</v>
      </c>
      <c r="AG7151" t="n">
        <v>440112</v>
      </c>
      <c r="AJ7151" t="inlineStr">
        <is>
          <t>广州市黄埔区汤村项目复建区1号地块施工总承包及总承包管理配合服务</t>
        </is>
      </c>
      <c r="AK7151" t="n">
        <v>2211030300</v>
      </c>
      <c r="AL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n">
        <v>36</v>
      </c>
      <c r="I7152" t="n">
        <v>5400010601</v>
      </c>
      <c r="J7152" t="inlineStr">
        <is>
          <t>合同履约成本\工程施工成本\间接费用\职工薪酬\工资</t>
        </is>
      </c>
      <c r="K7152" t="n">
        <v>2211010100</v>
      </c>
      <c r="L7152" t="inlineStr">
        <is>
          <t>应付职工薪酬\工资\职工工资</t>
        </is>
      </c>
      <c r="M7152" t="inlineStr">
        <is>
          <t>计提汤村复1地块3月人员薪酬</t>
        </is>
      </c>
      <c r="T7152" t="n">
        <v>61591.67</v>
      </c>
      <c r="U7152" t="n">
        <v>0</v>
      </c>
      <c r="V7152" t="inlineStr">
        <is>
          <t>借</t>
        </is>
      </c>
      <c r="W7152" t="n">
        <v>61591.67</v>
      </c>
      <c r="X7152" t="inlineStr">
        <is>
          <t>XJZ2007202404002825</t>
        </is>
      </c>
      <c r="AA7152" t="n">
        <v>61591.67</v>
      </c>
      <c r="AB7152" t="inlineStr">
        <is>
          <t>CNY</t>
        </is>
      </c>
      <c r="AC7152" t="n">
        <v>61591.67</v>
      </c>
      <c r="AD7152" t="inlineStr">
        <is>
          <t>广州市黄埔区汤村项目复建区1号地块施工总承包及总承包管理配合服务</t>
        </is>
      </c>
      <c r="AE7152" t="n">
        <v>1220137354</v>
      </c>
      <c r="AG7152" t="n">
        <v>440112</v>
      </c>
      <c r="AJ7152" t="inlineStr">
        <is>
          <t>广州市黄埔区汤村项目复建区1号地块施工总承包及总承包管理配合服务</t>
        </is>
      </c>
      <c r="AK7152" t="n">
        <v>5400010601</v>
      </c>
      <c r="AL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n">
        <v>36</v>
      </c>
      <c r="I7153" t="n">
        <v>2211010201</v>
      </c>
      <c r="J7153" t="inlineStr">
        <is>
          <t>应付职工薪酬\工资\社保公积金个人部分\基本养老保险</t>
        </is>
      </c>
      <c r="K7153" t="n">
        <v>5400010601</v>
      </c>
      <c r="L7153" t="inlineStr">
        <is>
          <t>合同履约成本\工程施工成本\间接费用\职工薪酬\工资</t>
        </is>
      </c>
      <c r="M7153" t="inlineStr">
        <is>
          <t>计提汤村复1地块3月人员薪酬</t>
        </is>
      </c>
      <c r="T7153" t="n">
        <v>0</v>
      </c>
      <c r="U7153" t="n">
        <v>-3974.16</v>
      </c>
      <c r="V7153" t="inlineStr">
        <is>
          <t>借</t>
        </is>
      </c>
      <c r="W7153" t="n">
        <v>57617.51</v>
      </c>
      <c r="X7153" t="inlineStr">
        <is>
          <t>XJZ2007202404002825</t>
        </is>
      </c>
      <c r="AA7153" t="n">
        <v>3974.16</v>
      </c>
      <c r="AB7153" t="inlineStr">
        <is>
          <t>CNY</t>
        </is>
      </c>
      <c r="AC7153" t="n">
        <v>3974.16</v>
      </c>
      <c r="AD7153" t="inlineStr">
        <is>
          <t>广州市黄埔区汤村项目复建区1号地块施工总承包及总承包管理配合服务</t>
        </is>
      </c>
      <c r="AE7153" t="n">
        <v>1220137354</v>
      </c>
      <c r="AG7153" t="n">
        <v>440112</v>
      </c>
      <c r="AJ7153" t="inlineStr">
        <is>
          <t>广州市黄埔区汤村项目复建区1号地块施工总承包及总承包管理配合服务</t>
        </is>
      </c>
      <c r="AK7153" t="n">
        <v>2211010201</v>
      </c>
      <c r="AL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n">
        <v>36</v>
      </c>
      <c r="I7154" t="n">
        <v>2211010208</v>
      </c>
      <c r="J7154" t="inlineStr">
        <is>
          <t>应付职工薪酬\工资\社保公积金个人部分\住房公积金</t>
        </is>
      </c>
      <c r="K7154" t="n">
        <v>5400010601</v>
      </c>
      <c r="L7154" t="inlineStr">
        <is>
          <t>合同履约成本\工程施工成本\间接费用\职工薪酬\工资</t>
        </is>
      </c>
      <c r="M7154" t="inlineStr">
        <is>
          <t>计提汤村复1地块3月人员薪酬</t>
        </is>
      </c>
      <c r="T7154" t="n">
        <v>0</v>
      </c>
      <c r="U7154" t="n">
        <v>-5749</v>
      </c>
      <c r="V7154" t="inlineStr">
        <is>
          <t>借</t>
        </is>
      </c>
      <c r="W7154" t="n">
        <v>51868.51</v>
      </c>
      <c r="X7154" t="inlineStr">
        <is>
          <t>XJZ2007202404002825</t>
        </is>
      </c>
      <c r="AA7154" t="n">
        <v>5749</v>
      </c>
      <c r="AB7154" t="inlineStr">
        <is>
          <t>CNY</t>
        </is>
      </c>
      <c r="AC7154" t="n">
        <v>5749</v>
      </c>
      <c r="AD7154" t="inlineStr">
        <is>
          <t>广州市黄埔区汤村项目复建区1号地块施工总承包及总承包管理配合服务</t>
        </is>
      </c>
      <c r="AE7154" t="n">
        <v>1220137354</v>
      </c>
      <c r="AG7154" t="n">
        <v>440112</v>
      </c>
      <c r="AJ7154" t="inlineStr">
        <is>
          <t>广州市黄埔区汤村项目复建区1号地块施工总承包及总承包管理配合服务</t>
        </is>
      </c>
      <c r="AK7154" t="n">
        <v>2211010208</v>
      </c>
      <c r="AL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n">
        <v>36</v>
      </c>
      <c r="I7155" t="n">
        <v>2211010203</v>
      </c>
      <c r="J7155" t="inlineStr">
        <is>
          <t>应付职工薪酬\工资\社保公积金个人部分\医疗保险</t>
        </is>
      </c>
      <c r="K7155" t="n">
        <v>5400010601</v>
      </c>
      <c r="L7155" t="inlineStr">
        <is>
          <t>合同履约成本\工程施工成本\间接费用\职工薪酬\工资</t>
        </is>
      </c>
      <c r="M7155" t="inlineStr">
        <is>
          <t>计提汤村复1地块3月人员薪酬</t>
        </is>
      </c>
      <c r="T7155" t="n">
        <v>0</v>
      </c>
      <c r="U7155" t="n">
        <v>-1022.02</v>
      </c>
      <c r="V7155" t="inlineStr">
        <is>
          <t>借</t>
        </is>
      </c>
      <c r="W7155" t="n">
        <v>50846.49</v>
      </c>
      <c r="X7155" t="inlineStr">
        <is>
          <t>XJZ2007202404002825</t>
        </is>
      </c>
      <c r="AA7155" t="n">
        <v>1022.02</v>
      </c>
      <c r="AB7155" t="inlineStr">
        <is>
          <t>CNY</t>
        </is>
      </c>
      <c r="AC7155" t="n">
        <v>1022.02</v>
      </c>
      <c r="AD7155" t="inlineStr">
        <is>
          <t>广州市黄埔区汤村项目复建区1号地块施工总承包及总承包管理配合服务</t>
        </is>
      </c>
      <c r="AE7155" t="n">
        <v>1220137354</v>
      </c>
      <c r="AG7155" t="n">
        <v>440112</v>
      </c>
      <c r="AJ7155" t="inlineStr">
        <is>
          <t>广州市黄埔区汤村项目复建区1号地块施工总承包及总承包管理配合服务</t>
        </is>
      </c>
      <c r="AK7155" t="n">
        <v>2211010203</v>
      </c>
      <c r="AL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n">
        <v>36</v>
      </c>
      <c r="I7156" t="n">
        <v>2211010206</v>
      </c>
      <c r="J7156" t="inlineStr">
        <is>
          <t>应付职工薪酬\工资\社保公积金个人部分\失业保险</t>
        </is>
      </c>
      <c r="K7156" t="n">
        <v>5400010601</v>
      </c>
      <c r="L7156" t="inlineStr">
        <is>
          <t>合同履约成本\工程施工成本\间接费用\职工薪酬\工资</t>
        </is>
      </c>
      <c r="M7156" t="inlineStr">
        <is>
          <t>计提汤村复1地块3月人员薪酬</t>
        </is>
      </c>
      <c r="T7156" t="n">
        <v>0</v>
      </c>
      <c r="U7156" t="n">
        <v>-95.81999999999999</v>
      </c>
      <c r="V7156" t="inlineStr">
        <is>
          <t>借</t>
        </is>
      </c>
      <c r="W7156" t="n">
        <v>50750.67</v>
      </c>
      <c r="X7156" t="inlineStr">
        <is>
          <t>XJZ2007202404002825</t>
        </is>
      </c>
      <c r="AA7156" t="n">
        <v>95.81999999999999</v>
      </c>
      <c r="AB7156" t="inlineStr">
        <is>
          <t>CNY</t>
        </is>
      </c>
      <c r="AC7156" t="n">
        <v>95.81999999999999</v>
      </c>
      <c r="AD7156" t="inlineStr">
        <is>
          <t>广州市黄埔区汤村项目复建区1号地块施工总承包及总承包管理配合服务</t>
        </is>
      </c>
      <c r="AE7156" t="n">
        <v>1220137354</v>
      </c>
      <c r="AG7156" t="n">
        <v>440112</v>
      </c>
      <c r="AJ7156" t="inlineStr">
        <is>
          <t>广州市黄埔区汤村项目复建区1号地块施工总承包及总承包管理配合服务</t>
        </is>
      </c>
      <c r="AK7156" t="n">
        <v>2211010206</v>
      </c>
      <c r="AL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n">
        <v>36</v>
      </c>
      <c r="I7157" t="n">
        <v>2211010100</v>
      </c>
      <c r="J7157" t="inlineStr">
        <is>
          <t>应付职工薪酬\工资\职工工资</t>
        </is>
      </c>
      <c r="K7157" t="n">
        <v>5400010601</v>
      </c>
      <c r="L7157" t="inlineStr">
        <is>
          <t>合同履约成本\工程施工成本\间接费用\职工薪酬\工资</t>
        </is>
      </c>
      <c r="M7157" t="inlineStr">
        <is>
          <t>计提汤村复1地块3月人员薪酬</t>
        </is>
      </c>
      <c r="T7157" t="n">
        <v>0</v>
      </c>
      <c r="U7157" t="n">
        <v>-50704.67</v>
      </c>
      <c r="V7157" t="inlineStr">
        <is>
          <t>借</t>
        </is>
      </c>
      <c r="W7157" t="n">
        <v>46</v>
      </c>
      <c r="X7157" t="inlineStr">
        <is>
          <t>XJZ2007202404002825</t>
        </is>
      </c>
      <c r="AA7157" t="n">
        <v>50704.67</v>
      </c>
      <c r="AB7157" t="inlineStr">
        <is>
          <t>CNY</t>
        </is>
      </c>
      <c r="AC7157" t="n">
        <v>50704.67</v>
      </c>
      <c r="AD7157" t="inlineStr">
        <is>
          <t>广州市黄埔区汤村项目复建区1号地块施工总承包及总承包管理配合服务</t>
        </is>
      </c>
      <c r="AE7157" t="n">
        <v>1220137354</v>
      </c>
      <c r="AG7157" t="n">
        <v>440112</v>
      </c>
      <c r="AJ7157" t="inlineStr">
        <is>
          <t>广州市黄埔区汤村项目复建区1号地块施工总承包及总承包管理配合服务</t>
        </is>
      </c>
      <c r="AK7157" t="n">
        <v>2211010100</v>
      </c>
      <c r="AL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n">
        <v>36</v>
      </c>
      <c r="I7158" t="n">
        <v>2211010202</v>
      </c>
      <c r="J7158" t="inlineStr">
        <is>
          <t>应付职工薪酬\工资\社保公积金个人部分\企业年金</t>
        </is>
      </c>
      <c r="K7158" t="n">
        <v>5400010601</v>
      </c>
      <c r="L7158" t="inlineStr">
        <is>
          <t>合同履约成本\工程施工成本\间接费用\职工薪酬\工资</t>
        </is>
      </c>
      <c r="M7158" t="inlineStr">
        <is>
          <t>计提汤村复1地块3月人员薪酬</t>
        </is>
      </c>
      <c r="T7158" t="n">
        <v>0</v>
      </c>
      <c r="U7158" t="n">
        <v>-46</v>
      </c>
      <c r="V7158" t="inlineStr">
        <is>
          <t>平</t>
        </is>
      </c>
      <c r="W7158" t="n">
        <v>0</v>
      </c>
      <c r="X7158" t="inlineStr">
        <is>
          <t>XJZ2007202404002825</t>
        </is>
      </c>
      <c r="AA7158" t="n">
        <v>46</v>
      </c>
      <c r="AB7158" t="inlineStr">
        <is>
          <t>CNY</t>
        </is>
      </c>
      <c r="AC7158" t="n">
        <v>46</v>
      </c>
      <c r="AD7158" t="inlineStr">
        <is>
          <t>广州市黄埔区汤村项目复建区1号地块施工总承包及总承包管理配合服务</t>
        </is>
      </c>
      <c r="AE7158" t="n">
        <v>1220137354</v>
      </c>
      <c r="AG7158" t="n">
        <v>440112</v>
      </c>
      <c r="AJ7158" t="inlineStr">
        <is>
          <t>广州市黄埔区汤村项目复建区1号地块施工总承包及总承包管理配合服务</t>
        </is>
      </c>
      <c r="AK7158" t="n">
        <v>2211010202</v>
      </c>
      <c r="AL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n">
        <v>26</v>
      </c>
      <c r="I7159" t="n">
        <v>2211010100</v>
      </c>
      <c r="J7159" t="inlineStr">
        <is>
          <t>应付职工薪酬\工资\职工工资</t>
        </is>
      </c>
      <c r="K7159" t="n">
        <v>7002010000</v>
      </c>
      <c r="L7159" t="inlineStr">
        <is>
          <t>内部存款\可用存款</t>
        </is>
      </c>
      <c r="M7159" t="inlineStr">
        <is>
          <t>汤村复1地块4月薪酬发放（局）</t>
        </is>
      </c>
      <c r="T7159" t="n">
        <v>40007.6</v>
      </c>
      <c r="U7159" t="n">
        <v>0</v>
      </c>
      <c r="V7159" t="inlineStr">
        <is>
          <t>借</t>
        </is>
      </c>
      <c r="W7159" t="n">
        <v>40007.6</v>
      </c>
      <c r="X7159" t="inlineStr">
        <is>
          <t>XFZ2007202405001517</t>
        </is>
      </c>
      <c r="AA7159" t="n">
        <v>40007.6</v>
      </c>
      <c r="AB7159" t="inlineStr">
        <is>
          <t>CNY</t>
        </is>
      </c>
      <c r="AC7159" t="n">
        <v>40007.6</v>
      </c>
      <c r="AD7159" t="inlineStr">
        <is>
          <t>广州市黄埔区汤村项目复建区1号地块施工总承包及总承包管理配合服务</t>
        </is>
      </c>
      <c r="AE7159" t="n">
        <v>1220137354</v>
      </c>
      <c r="AG7159" t="n">
        <v>440112</v>
      </c>
      <c r="AJ7159" t="inlineStr">
        <is>
          <t>广州市黄埔区汤村项目复建区1号地块施工总承包及总承包管理配合服务</t>
        </is>
      </c>
      <c r="AK7159" t="n">
        <v>2211010100</v>
      </c>
      <c r="AL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n">
        <v>26</v>
      </c>
      <c r="I7160" t="n">
        <v>2221110000</v>
      </c>
      <c r="J7160" t="inlineStr">
        <is>
          <t>应交税费\应交个人所得税</t>
        </is>
      </c>
      <c r="K7160" t="n">
        <v>2211010100</v>
      </c>
      <c r="L7160" t="inlineStr">
        <is>
          <t>应付职工薪酬\工资\职工工资</t>
        </is>
      </c>
      <c r="M7160" t="inlineStr">
        <is>
          <t>汤村复1地块4月薪酬发放（局）</t>
        </is>
      </c>
      <c r="T7160" t="n">
        <v>0</v>
      </c>
      <c r="U7160" t="n">
        <v>-491.01</v>
      </c>
      <c r="V7160" t="inlineStr">
        <is>
          <t>借</t>
        </is>
      </c>
      <c r="W7160" t="n">
        <v>39516.59</v>
      </c>
      <c r="X7160" t="inlineStr">
        <is>
          <t>XFZ2007202405001517</t>
        </is>
      </c>
      <c r="AA7160" t="n">
        <v>491.01</v>
      </c>
      <c r="AB7160" t="inlineStr">
        <is>
          <t>CNY</t>
        </is>
      </c>
      <c r="AC7160" t="n">
        <v>491.01</v>
      </c>
      <c r="AD7160" t="inlineStr">
        <is>
          <t>广州市黄埔区汤村项目复建区1号地块施工总承包及总承包管理配合服务</t>
        </is>
      </c>
      <c r="AE7160" t="n">
        <v>1220137354</v>
      </c>
      <c r="AG7160" t="n">
        <v>440112</v>
      </c>
      <c r="AJ7160" t="inlineStr">
        <is>
          <t>广州市黄埔区汤村项目复建区1号地块施工总承包及总承包管理配合服务</t>
        </is>
      </c>
      <c r="AK7160" t="n">
        <v>2221110000</v>
      </c>
      <c r="AL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n">
        <v>26</v>
      </c>
      <c r="I7161" t="n">
        <v>7002010000</v>
      </c>
      <c r="J7161" t="inlineStr">
        <is>
          <t>内部存款\可用存款</t>
        </is>
      </c>
      <c r="K7161" t="n">
        <v>2211010100</v>
      </c>
      <c r="L7161" t="inlineStr">
        <is>
          <t>应付职工薪酬\工资\职工工资</t>
        </is>
      </c>
      <c r="M7161" t="inlineStr">
        <is>
          <t>汤村复1地块4月薪酬发放（局）</t>
        </is>
      </c>
      <c r="N7161" t="n">
        <v>2008166</v>
      </c>
      <c r="O7161" t="inlineStr">
        <is>
          <t>中建四局一公司广州分公司以局名义项目</t>
        </is>
      </c>
      <c r="T7161" t="n">
        <v>0</v>
      </c>
      <c r="U7161" t="n">
        <v>-39516.59</v>
      </c>
      <c r="V7161" t="inlineStr">
        <is>
          <t>平</t>
        </is>
      </c>
      <c r="W7161" t="n">
        <v>0</v>
      </c>
      <c r="X7161" t="inlineStr">
        <is>
          <t>XFZ2007202405001517</t>
        </is>
      </c>
      <c r="AA7161" t="n">
        <v>39516.59</v>
      </c>
      <c r="AB7161" t="inlineStr">
        <is>
          <t>CNY</t>
        </is>
      </c>
      <c r="AC7161" t="n">
        <v>39516.59</v>
      </c>
      <c r="AD7161" t="inlineStr">
        <is>
          <t>广州市黄埔区汤村项目复建区1号地块施工总承包及总承包管理配合服务</t>
        </is>
      </c>
      <c r="AE7161" t="n">
        <v>1220137354</v>
      </c>
      <c r="AG7161" t="n">
        <v>440112</v>
      </c>
      <c r="AJ7161" t="inlineStr">
        <is>
          <t>广州市黄埔区汤村项目复建区1号地块施工总承包及总承包管理配合服务</t>
        </is>
      </c>
      <c r="AK7161" t="n">
        <v>7002010000</v>
      </c>
      <c r="AL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n">
        <v>27</v>
      </c>
      <c r="I7162" t="n">
        <v>2221110000</v>
      </c>
      <c r="J7162" t="inlineStr">
        <is>
          <t>应交税费\应交个人所得税</t>
        </is>
      </c>
      <c r="K7162" t="n">
        <v>1221110100</v>
      </c>
      <c r="L7162" t="inlineStr">
        <is>
          <t>其他应收款\内部存款\可用存款</t>
        </is>
      </c>
      <c r="M7162" t="inlineStr">
        <is>
          <t>汤村复1地块4月个税缴纳</t>
        </is>
      </c>
      <c r="T7162" t="n">
        <v>539.17</v>
      </c>
      <c r="U7162" t="n">
        <v>0</v>
      </c>
      <c r="V7162" t="inlineStr">
        <is>
          <t>借</t>
        </is>
      </c>
      <c r="W7162" t="n">
        <v>539.17</v>
      </c>
      <c r="X7162" t="inlineStr">
        <is>
          <t>GSZ2007202405000774</t>
        </is>
      </c>
      <c r="AA7162" t="n">
        <v>539.17</v>
      </c>
      <c r="AB7162" t="inlineStr">
        <is>
          <t>CNY</t>
        </is>
      </c>
      <c r="AC7162" t="n">
        <v>539.17</v>
      </c>
      <c r="AD7162" t="inlineStr">
        <is>
          <t>广州市黄埔区汤村项目复建区1号地块施工总承包及总承包管理配合服务</t>
        </is>
      </c>
      <c r="AE7162" t="n">
        <v>1220137354</v>
      </c>
      <c r="AG7162" t="n">
        <v>440112</v>
      </c>
      <c r="AJ7162" t="inlineStr">
        <is>
          <t>广州市黄埔区汤村项目复建区1号地块施工总承包及总承包管理配合服务</t>
        </is>
      </c>
      <c r="AK7162" t="n">
        <v>2221110000</v>
      </c>
      <c r="AL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n">
        <v>27</v>
      </c>
      <c r="I7163" t="n">
        <v>1221110100</v>
      </c>
      <c r="J7163" t="inlineStr">
        <is>
          <t>其他应收款\内部存款\可用存款</t>
        </is>
      </c>
      <c r="K7163" t="n">
        <v>2221110000</v>
      </c>
      <c r="L7163" t="inlineStr">
        <is>
          <t>应交税费\应交个人所得税</t>
        </is>
      </c>
      <c r="M7163" t="inlineStr">
        <is>
          <t>汤村复1地块4月个税缴纳</t>
        </is>
      </c>
      <c r="N7163" t="n">
        <v>1031613</v>
      </c>
      <c r="O7163" t="inlineStr">
        <is>
          <t>中建四局第一建设有限公司广州分公司</t>
        </is>
      </c>
      <c r="T7163" t="n">
        <v>0</v>
      </c>
      <c r="U7163" t="n">
        <v>-539.17</v>
      </c>
      <c r="V7163" t="inlineStr">
        <is>
          <t>平</t>
        </is>
      </c>
      <c r="W7163" t="n">
        <v>0</v>
      </c>
      <c r="X7163" t="inlineStr">
        <is>
          <t>GSZ2007202405000774</t>
        </is>
      </c>
      <c r="AA7163" t="n">
        <v>539.17</v>
      </c>
      <c r="AB7163" t="inlineStr">
        <is>
          <t>CNY</t>
        </is>
      </c>
      <c r="AC7163" t="n">
        <v>539.17</v>
      </c>
      <c r="AD7163" t="inlineStr">
        <is>
          <t>广州市黄埔区汤村项目复建区1号地块施工总承包及总承包管理配合服务</t>
        </is>
      </c>
      <c r="AE7163" t="n">
        <v>1220137354</v>
      </c>
      <c r="AG7163" t="n">
        <v>440112</v>
      </c>
      <c r="AJ7163" t="inlineStr">
        <is>
          <t>广州市黄埔区汤村项目复建区1号地块施工总承包及总承包管理配合服务</t>
        </is>
      </c>
      <c r="AK7163" t="n">
        <v>1221110100</v>
      </c>
      <c r="AL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n">
        <v>30</v>
      </c>
      <c r="I7164" t="n">
        <v>5400010601</v>
      </c>
      <c r="J7164" t="inlineStr">
        <is>
          <t>合同履约成本\工程施工成本\间接费用\职工薪酬\工资</t>
        </is>
      </c>
      <c r="K7164" t="n">
        <v>2211010100</v>
      </c>
      <c r="L7164" t="inlineStr">
        <is>
          <t>应付职工薪酬\工资\职工工资</t>
        </is>
      </c>
      <c r="M7164" t="inlineStr">
        <is>
          <t>计提汤村复1地块4月薪酬</t>
        </is>
      </c>
      <c r="T7164" t="n">
        <v>49385</v>
      </c>
      <c r="U7164" t="n">
        <v>0</v>
      </c>
      <c r="V7164" t="inlineStr">
        <is>
          <t>借</t>
        </is>
      </c>
      <c r="W7164" t="n">
        <v>49385</v>
      </c>
      <c r="X7164" t="inlineStr">
        <is>
          <t>XJZ2007202405002595</t>
        </is>
      </c>
      <c r="AA7164" t="n">
        <v>49385</v>
      </c>
      <c r="AB7164" t="inlineStr">
        <is>
          <t>CNY</t>
        </is>
      </c>
      <c r="AC7164" t="n">
        <v>49385</v>
      </c>
      <c r="AD7164" t="inlineStr">
        <is>
          <t>广州市黄埔区汤村项目复建区1号地块施工总承包及总承包管理配合服务</t>
        </is>
      </c>
      <c r="AE7164" t="n">
        <v>1220137354</v>
      </c>
      <c r="AG7164" t="n">
        <v>440112</v>
      </c>
      <c r="AJ7164" t="inlineStr">
        <is>
          <t>广州市黄埔区汤村项目复建区1号地块施工总承包及总承包管理配合服务</t>
        </is>
      </c>
      <c r="AK7164" t="n">
        <v>5400010601</v>
      </c>
      <c r="AL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n">
        <v>30</v>
      </c>
      <c r="I7165" t="n">
        <v>2211010201</v>
      </c>
      <c r="J7165" t="inlineStr">
        <is>
          <t>应付职工薪酬\工资\社保公积金个人部分\基本养老保险</t>
        </is>
      </c>
      <c r="K7165" t="n">
        <v>5400010601</v>
      </c>
      <c r="L7165" t="inlineStr">
        <is>
          <t>合同履约成本\工程施工成本\间接费用\职工薪酬\工资</t>
        </is>
      </c>
      <c r="M7165" t="inlineStr">
        <is>
          <t>计提汤村复1地块4月薪酬</t>
        </is>
      </c>
      <c r="T7165" t="n">
        <v>0</v>
      </c>
      <c r="U7165" t="n">
        <v>-3430.16</v>
      </c>
      <c r="V7165" t="inlineStr">
        <is>
          <t>借</t>
        </is>
      </c>
      <c r="W7165" t="n">
        <v>45954.84</v>
      </c>
      <c r="X7165" t="inlineStr">
        <is>
          <t>XJZ2007202405002595</t>
        </is>
      </c>
      <c r="AA7165" t="n">
        <v>3430.16</v>
      </c>
      <c r="AB7165" t="inlineStr">
        <is>
          <t>CNY</t>
        </is>
      </c>
      <c r="AC7165" t="n">
        <v>3430.16</v>
      </c>
      <c r="AD7165" t="inlineStr">
        <is>
          <t>广州市黄埔区汤村项目复建区1号地块施工总承包及总承包管理配合服务</t>
        </is>
      </c>
      <c r="AE7165" t="n">
        <v>1220137354</v>
      </c>
      <c r="AG7165" t="n">
        <v>440112</v>
      </c>
      <c r="AJ7165" t="inlineStr">
        <is>
          <t>广州市黄埔区汤村项目复建区1号地块施工总承包及总承包管理配合服务</t>
        </is>
      </c>
      <c r="AK7165" t="n">
        <v>2211010201</v>
      </c>
      <c r="AL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n">
        <v>30</v>
      </c>
      <c r="I7166" t="n">
        <v>2211010208</v>
      </c>
      <c r="J7166" t="inlineStr">
        <is>
          <t>应付职工薪酬\工资\社保公积金个人部分\住房公积金</t>
        </is>
      </c>
      <c r="K7166" t="n">
        <v>5400010601</v>
      </c>
      <c r="L7166" t="inlineStr">
        <is>
          <t>合同履约成本\工程施工成本\间接费用\职工薪酬\工资</t>
        </is>
      </c>
      <c r="M7166" t="inlineStr">
        <is>
          <t>计提汤村复1地块4月薪酬</t>
        </is>
      </c>
      <c r="T7166" t="n">
        <v>0</v>
      </c>
      <c r="U7166" t="n">
        <v>-4933</v>
      </c>
      <c r="V7166" t="inlineStr">
        <is>
          <t>借</t>
        </is>
      </c>
      <c r="W7166" t="n">
        <v>41021.84</v>
      </c>
      <c r="X7166" t="inlineStr">
        <is>
          <t>XJZ2007202405002595</t>
        </is>
      </c>
      <c r="AA7166" t="n">
        <v>4933</v>
      </c>
      <c r="AB7166" t="inlineStr">
        <is>
          <t>CNY</t>
        </is>
      </c>
      <c r="AC7166" t="n">
        <v>4933</v>
      </c>
      <c r="AD7166" t="inlineStr">
        <is>
          <t>广州市黄埔区汤村项目复建区1号地块施工总承包及总承包管理配合服务</t>
        </is>
      </c>
      <c r="AE7166" t="n">
        <v>1220137354</v>
      </c>
      <c r="AG7166" t="n">
        <v>440112</v>
      </c>
      <c r="AJ7166" t="inlineStr">
        <is>
          <t>广州市黄埔区汤村项目复建区1号地块施工总承包及总承包管理配合服务</t>
        </is>
      </c>
      <c r="AK7166" t="n">
        <v>2211010208</v>
      </c>
      <c r="AL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n">
        <v>30</v>
      </c>
      <c r="I7167" t="n">
        <v>2211010203</v>
      </c>
      <c r="J7167" t="inlineStr">
        <is>
          <t>应付职工薪酬\工资\社保公积金个人部分\医疗保险</t>
        </is>
      </c>
      <c r="K7167" t="n">
        <v>5400010601</v>
      </c>
      <c r="L7167" t="inlineStr">
        <is>
          <t>合同履约成本\工程施工成本\间接费用\职工薪酬\工资</t>
        </is>
      </c>
      <c r="M7167" t="inlineStr">
        <is>
          <t>计提汤村复1地块4月薪酬</t>
        </is>
      </c>
      <c r="T7167" t="n">
        <v>0</v>
      </c>
      <c r="U7167" t="n">
        <v>-886.02</v>
      </c>
      <c r="V7167" t="inlineStr">
        <is>
          <t>借</t>
        </is>
      </c>
      <c r="W7167" t="n">
        <v>40135.82</v>
      </c>
      <c r="X7167" t="inlineStr">
        <is>
          <t>XJZ2007202405002595</t>
        </is>
      </c>
      <c r="AA7167" t="n">
        <v>886.02</v>
      </c>
      <c r="AB7167" t="inlineStr">
        <is>
          <t>CNY</t>
        </is>
      </c>
      <c r="AC7167" t="n">
        <v>886.02</v>
      </c>
      <c r="AD7167" t="inlineStr">
        <is>
          <t>广州市黄埔区汤村项目复建区1号地块施工总承包及总承包管理配合服务</t>
        </is>
      </c>
      <c r="AE7167" t="n">
        <v>1220137354</v>
      </c>
      <c r="AG7167" t="n">
        <v>440112</v>
      </c>
      <c r="AJ7167" t="inlineStr">
        <is>
          <t>广州市黄埔区汤村项目复建区1号地块施工总承包及总承包管理配合服务</t>
        </is>
      </c>
      <c r="AK7167" t="n">
        <v>2211010203</v>
      </c>
      <c r="AL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n">
        <v>30</v>
      </c>
      <c r="I7168" t="n">
        <v>2211010206</v>
      </c>
      <c r="J7168" t="inlineStr">
        <is>
          <t>应付职工薪酬\工资\社保公积金个人部分\失业保险</t>
        </is>
      </c>
      <c r="K7168" t="n">
        <v>5400010601</v>
      </c>
      <c r="L7168" t="inlineStr">
        <is>
          <t>合同履约成本\工程施工成本\间接费用\职工薪酬\工资</t>
        </is>
      </c>
      <c r="M7168" t="inlineStr">
        <is>
          <t>计提汤村复1地块4月薪酬</t>
        </is>
      </c>
      <c r="T7168" t="n">
        <v>0</v>
      </c>
      <c r="U7168" t="n">
        <v>-82.22</v>
      </c>
      <c r="V7168" t="inlineStr">
        <is>
          <t>借</t>
        </is>
      </c>
      <c r="W7168" t="n">
        <v>40053.6</v>
      </c>
      <c r="X7168" t="inlineStr">
        <is>
          <t>XJZ2007202405002595</t>
        </is>
      </c>
      <c r="AA7168" t="n">
        <v>82.22</v>
      </c>
      <c r="AB7168" t="inlineStr">
        <is>
          <t>CNY</t>
        </is>
      </c>
      <c r="AC7168" t="n">
        <v>82.22</v>
      </c>
      <c r="AD7168" t="inlineStr">
        <is>
          <t>广州市黄埔区汤村项目复建区1号地块施工总承包及总承包管理配合服务</t>
        </is>
      </c>
      <c r="AE7168" t="n">
        <v>1220137354</v>
      </c>
      <c r="AG7168" t="n">
        <v>440112</v>
      </c>
      <c r="AJ7168" t="inlineStr">
        <is>
          <t>广州市黄埔区汤村项目复建区1号地块施工总承包及总承包管理配合服务</t>
        </is>
      </c>
      <c r="AK7168" t="n">
        <v>2211010206</v>
      </c>
      <c r="AL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n">
        <v>30</v>
      </c>
      <c r="I7169" t="n">
        <v>2211010100</v>
      </c>
      <c r="J7169" t="inlineStr">
        <is>
          <t>应付职工薪酬\工资\职工工资</t>
        </is>
      </c>
      <c r="K7169" t="n">
        <v>5400010601</v>
      </c>
      <c r="L7169" t="inlineStr">
        <is>
          <t>合同履约成本\工程施工成本\间接费用\职工薪酬\工资</t>
        </is>
      </c>
      <c r="M7169" t="inlineStr">
        <is>
          <t>计提汤村复1地块4月薪酬</t>
        </is>
      </c>
      <c r="T7169" t="n">
        <v>0</v>
      </c>
      <c r="U7169" t="n">
        <v>-40007.6</v>
      </c>
      <c r="V7169" t="inlineStr">
        <is>
          <t>借</t>
        </is>
      </c>
      <c r="W7169" t="n">
        <v>46</v>
      </c>
      <c r="X7169" t="inlineStr">
        <is>
          <t>XJZ2007202405002595</t>
        </is>
      </c>
      <c r="AA7169" t="n">
        <v>40007.6</v>
      </c>
      <c r="AB7169" t="inlineStr">
        <is>
          <t>CNY</t>
        </is>
      </c>
      <c r="AC7169" t="n">
        <v>40007.6</v>
      </c>
      <c r="AD7169" t="inlineStr">
        <is>
          <t>广州市黄埔区汤村项目复建区1号地块施工总承包及总承包管理配合服务</t>
        </is>
      </c>
      <c r="AE7169" t="n">
        <v>1220137354</v>
      </c>
      <c r="AG7169" t="n">
        <v>440112</v>
      </c>
      <c r="AJ7169" t="inlineStr">
        <is>
          <t>广州市黄埔区汤村项目复建区1号地块施工总承包及总承包管理配合服务</t>
        </is>
      </c>
      <c r="AK7169" t="n">
        <v>2211010100</v>
      </c>
      <c r="AL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n">
        <v>30</v>
      </c>
      <c r="I7170" t="n">
        <v>2211010202</v>
      </c>
      <c r="J7170" t="inlineStr">
        <is>
          <t>应付职工薪酬\工资\社保公积金个人部分\企业年金</t>
        </is>
      </c>
      <c r="K7170" t="n">
        <v>5400010601</v>
      </c>
      <c r="L7170" t="inlineStr">
        <is>
          <t>合同履约成本\工程施工成本\间接费用\职工薪酬\工资</t>
        </is>
      </c>
      <c r="M7170" t="inlineStr">
        <is>
          <t>计提汤村复1地块4月薪酬</t>
        </is>
      </c>
      <c r="T7170" t="n">
        <v>0</v>
      </c>
      <c r="U7170" t="n">
        <v>-46</v>
      </c>
      <c r="V7170" t="inlineStr">
        <is>
          <t>平</t>
        </is>
      </c>
      <c r="W7170" t="n">
        <v>0</v>
      </c>
      <c r="X7170" t="inlineStr">
        <is>
          <t>XJZ2007202405002595</t>
        </is>
      </c>
      <c r="AA7170" t="n">
        <v>46</v>
      </c>
      <c r="AB7170" t="inlineStr">
        <is>
          <t>CNY</t>
        </is>
      </c>
      <c r="AC7170" t="n">
        <v>46</v>
      </c>
      <c r="AD7170" t="inlineStr">
        <is>
          <t>广州市黄埔区汤村项目复建区1号地块施工总承包及总承包管理配合服务</t>
        </is>
      </c>
      <c r="AE7170" t="n">
        <v>1220137354</v>
      </c>
      <c r="AG7170" t="n">
        <v>440112</v>
      </c>
      <c r="AJ7170" t="inlineStr">
        <is>
          <t>广州市黄埔区汤村项目复建区1号地块施工总承包及总承包管理配合服务</t>
        </is>
      </c>
      <c r="AK7170" t="n">
        <v>2211010202</v>
      </c>
      <c r="AL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n">
        <v>31</v>
      </c>
      <c r="I7171" t="n">
        <v>5400010603</v>
      </c>
      <c r="J7171" t="inlineStr">
        <is>
          <t>合同履约成本\工程施工成本\间接费用\职工薪酬\社会保险费\基本养老保险</t>
        </is>
      </c>
      <c r="K7171" t="n">
        <v>2211030100</v>
      </c>
      <c r="L7171" t="inlineStr">
        <is>
          <t>应付职工薪酬\社会保险费单位部分\基本养老保险</t>
        </is>
      </c>
      <c r="M7171" t="inlineStr">
        <is>
          <t>计提汤村复1地块5月社保公积金</t>
        </is>
      </c>
      <c r="T7171" t="n">
        <v>6431.55</v>
      </c>
      <c r="U7171" t="n">
        <v>0</v>
      </c>
      <c r="V7171" t="inlineStr">
        <is>
          <t>借</t>
        </is>
      </c>
      <c r="W7171" t="n">
        <v>6431.55</v>
      </c>
      <c r="X7171" t="inlineStr">
        <is>
          <t>SJZ2007202405003084</t>
        </is>
      </c>
      <c r="AA7171" t="n">
        <v>6431.55</v>
      </c>
      <c r="AB7171" t="inlineStr">
        <is>
          <t>CNY</t>
        </is>
      </c>
      <c r="AC7171" t="n">
        <v>6431.55</v>
      </c>
      <c r="AD7171" t="inlineStr">
        <is>
          <t>广州市黄埔区汤村项目复建区1号地块施工总承包及总承包管理配合服务</t>
        </is>
      </c>
      <c r="AE7171" t="n">
        <v>1220137354</v>
      </c>
      <c r="AG7171" t="n">
        <v>440112</v>
      </c>
      <c r="AJ7171" t="inlineStr">
        <is>
          <t>广州市黄埔区汤村项目复建区1号地块施工总承包及总承包管理配合服务</t>
        </is>
      </c>
      <c r="AK7171" t="n">
        <v>5400010603</v>
      </c>
      <c r="AL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n">
        <v>31</v>
      </c>
      <c r="I7172" t="n">
        <v>2211030500</v>
      </c>
      <c r="J7172" t="inlineStr">
        <is>
          <t>应付职工薪酬\社会保险费单位部分\工伤保险</t>
        </is>
      </c>
      <c r="K7172" t="n">
        <v>5400010603</v>
      </c>
      <c r="L7172" t="inlineStr">
        <is>
          <t>合同履约成本\工程施工成本\间接费用\职工薪酬\社会保险费\基本养老保险</t>
        </is>
      </c>
      <c r="M7172" t="inlineStr">
        <is>
          <t>计提汤村复1地块5月社保公积金</t>
        </is>
      </c>
      <c r="T7172" t="n">
        <v>0</v>
      </c>
      <c r="U7172" t="n">
        <v>-378.2</v>
      </c>
      <c r="V7172" t="inlineStr">
        <is>
          <t>借</t>
        </is>
      </c>
      <c r="W7172" t="n">
        <v>5261.87</v>
      </c>
      <c r="X7172" t="inlineStr">
        <is>
          <t>SJZ2007202405003084</t>
        </is>
      </c>
      <c r="AA7172" t="n">
        <v>378.2</v>
      </c>
      <c r="AB7172" t="inlineStr">
        <is>
          <t>CNY</t>
        </is>
      </c>
      <c r="AC7172" t="n">
        <v>378.2</v>
      </c>
      <c r="AD7172" t="inlineStr">
        <is>
          <t>广州市黄埔区汤村项目复建区1号地块施工总承包及总承包管理配合服务</t>
        </is>
      </c>
      <c r="AE7172" t="n">
        <v>1220137354</v>
      </c>
      <c r="AG7172" t="n">
        <v>440112</v>
      </c>
      <c r="AJ7172" t="inlineStr">
        <is>
          <t>广州市黄埔区汤村项目复建区1号地块施工总承包及总承包管理配合服务</t>
        </is>
      </c>
      <c r="AK7172" t="n">
        <v>2211030500</v>
      </c>
      <c r="AL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n">
        <v>31</v>
      </c>
      <c r="I7173" t="n">
        <v>2211030600</v>
      </c>
      <c r="J7173" t="inlineStr">
        <is>
          <t>应付职工薪酬\社会保险费单位部分\失业保险</t>
        </is>
      </c>
      <c r="K7173" t="n">
        <v>5400010603</v>
      </c>
      <c r="L7173" t="inlineStr">
        <is>
          <t>合同履约成本\工程施工成本\间接费用\职工薪酬\社会保险费\基本养老保险</t>
        </is>
      </c>
      <c r="M7173" t="inlineStr">
        <is>
          <t>计提汤村复1地块5月社保公积金</t>
        </is>
      </c>
      <c r="T7173" t="n">
        <v>0</v>
      </c>
      <c r="U7173" t="n">
        <v>-328.87</v>
      </c>
      <c r="V7173" t="inlineStr">
        <is>
          <t>借</t>
        </is>
      </c>
      <c r="W7173" t="n">
        <v>4933</v>
      </c>
      <c r="X7173" t="inlineStr">
        <is>
          <t>SJZ2007202405003084</t>
        </is>
      </c>
      <c r="AA7173" t="n">
        <v>328.87</v>
      </c>
      <c r="AB7173" t="inlineStr">
        <is>
          <t>CNY</t>
        </is>
      </c>
      <c r="AC7173" t="n">
        <v>328.87</v>
      </c>
      <c r="AD7173" t="inlineStr">
        <is>
          <t>广州市黄埔区汤村项目复建区1号地块施工总承包及总承包管理配合服务</t>
        </is>
      </c>
      <c r="AE7173" t="n">
        <v>1220137354</v>
      </c>
      <c r="AG7173" t="n">
        <v>440112</v>
      </c>
      <c r="AJ7173" t="inlineStr">
        <is>
          <t>广州市黄埔区汤村项目复建区1号地块施工总承包及总承包管理配合服务</t>
        </is>
      </c>
      <c r="AK7173" t="n">
        <v>2211030600</v>
      </c>
      <c r="AL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n">
        <v>31</v>
      </c>
      <c r="I7174" t="n">
        <v>2211040100</v>
      </c>
      <c r="J7174" t="inlineStr">
        <is>
          <t>应付职工薪酬\住房公积金\基本住房公积金</t>
        </is>
      </c>
      <c r="K7174" t="n">
        <v>5400010603</v>
      </c>
      <c r="L7174" t="inlineStr">
        <is>
          <t>合同履约成本\工程施工成本\间接费用\职工薪酬\社会保险费\基本养老保险</t>
        </is>
      </c>
      <c r="M7174" t="inlineStr">
        <is>
          <t>计提汤村复1地块5月社保公积金</t>
        </is>
      </c>
      <c r="T7174" t="n">
        <v>0</v>
      </c>
      <c r="U7174" t="n">
        <v>-4933</v>
      </c>
      <c r="V7174" t="inlineStr">
        <is>
          <t>平</t>
        </is>
      </c>
      <c r="W7174" t="n">
        <v>0</v>
      </c>
      <c r="X7174" t="inlineStr">
        <is>
          <t>SJZ2007202405003084</t>
        </is>
      </c>
      <c r="AA7174" t="n">
        <v>4933</v>
      </c>
      <c r="AB7174" t="inlineStr">
        <is>
          <t>CNY</t>
        </is>
      </c>
      <c r="AC7174" t="n">
        <v>4933</v>
      </c>
      <c r="AD7174" t="inlineStr">
        <is>
          <t>广州市黄埔区汤村项目复建区1号地块施工总承包及总承包管理配合服务</t>
        </is>
      </c>
      <c r="AE7174" t="n">
        <v>1220137354</v>
      </c>
      <c r="AG7174" t="n">
        <v>440112</v>
      </c>
      <c r="AJ7174" t="inlineStr">
        <is>
          <t>广州市黄埔区汤村项目复建区1号地块施工总承包及总承包管理配合服务</t>
        </is>
      </c>
      <c r="AK7174" t="n">
        <v>2211040100</v>
      </c>
      <c r="AL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n">
        <v>31</v>
      </c>
      <c r="I7175" t="n">
        <v>5400010608</v>
      </c>
      <c r="J7175" t="inlineStr">
        <is>
          <t>合同履约成本\工程施工成本\间接费用\职工薪酬\社会保险费\企业年金</t>
        </is>
      </c>
      <c r="K7175" t="n">
        <v>2211030100</v>
      </c>
      <c r="L7175" t="inlineStr">
        <is>
          <t>应付职工薪酬\社会保险费单位部分\基本养老保险</t>
        </is>
      </c>
      <c r="M7175" t="inlineStr">
        <is>
          <t>计提汤村复1地块5月社保公积金</t>
        </is>
      </c>
      <c r="T7175" t="n">
        <v>184</v>
      </c>
      <c r="U7175" t="n">
        <v>0</v>
      </c>
      <c r="V7175" t="inlineStr">
        <is>
          <t>借</t>
        </is>
      </c>
      <c r="W7175" t="n">
        <v>6615.55</v>
      </c>
      <c r="X7175" t="inlineStr">
        <is>
          <t>SJZ2007202405003084</t>
        </is>
      </c>
      <c r="AA7175" t="n">
        <v>184</v>
      </c>
      <c r="AB7175" t="inlineStr">
        <is>
          <t>CNY</t>
        </is>
      </c>
      <c r="AC7175" t="n">
        <v>184</v>
      </c>
      <c r="AD7175" t="inlineStr">
        <is>
          <t>广州市黄埔区汤村项目复建区1号地块施工总承包及总承包管理配合服务</t>
        </is>
      </c>
      <c r="AE7175" t="n">
        <v>1220137354</v>
      </c>
      <c r="AG7175" t="n">
        <v>440112</v>
      </c>
      <c r="AJ7175" t="inlineStr">
        <is>
          <t>广州市黄埔区汤村项目复建区1号地块施工总承包及总承包管理配合服务</t>
        </is>
      </c>
      <c r="AK7175" t="n">
        <v>5400010608</v>
      </c>
      <c r="AL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n">
        <v>31</v>
      </c>
      <c r="I7176" t="n">
        <v>5400010604</v>
      </c>
      <c r="J7176" t="inlineStr">
        <is>
          <t>合同履约成本\工程施工成本\间接费用\职工薪酬\社会保险费\医疗保险</t>
        </is>
      </c>
      <c r="K7176" t="n">
        <v>2211030100</v>
      </c>
      <c r="L7176" t="inlineStr">
        <is>
          <t>应付职工薪酬\社会保险费单位部分\基本养老保险</t>
        </is>
      </c>
      <c r="M7176" t="inlineStr">
        <is>
          <t>计提汤村复1地块5月社保公积金</t>
        </is>
      </c>
      <c r="T7176" t="n">
        <v>2370.12</v>
      </c>
      <c r="U7176" t="n">
        <v>0</v>
      </c>
      <c r="V7176" t="inlineStr">
        <is>
          <t>借</t>
        </is>
      </c>
      <c r="W7176" t="n">
        <v>8985.67</v>
      </c>
      <c r="X7176" t="inlineStr">
        <is>
          <t>SJZ2007202405003084</t>
        </is>
      </c>
      <c r="AA7176" t="n">
        <v>2370.12</v>
      </c>
      <c r="AB7176" t="inlineStr">
        <is>
          <t>CNY</t>
        </is>
      </c>
      <c r="AC7176" t="n">
        <v>2370.12</v>
      </c>
      <c r="AD7176" t="inlineStr">
        <is>
          <t>广州市黄埔区汤村项目复建区1号地块施工总承包及总承包管理配合服务</t>
        </is>
      </c>
      <c r="AE7176" t="n">
        <v>1220137354</v>
      </c>
      <c r="AG7176" t="n">
        <v>440112</v>
      </c>
      <c r="AJ7176" t="inlineStr">
        <is>
          <t>广州市黄埔区汤村项目复建区1号地块施工总承包及总承包管理配合服务</t>
        </is>
      </c>
      <c r="AK7176" t="n">
        <v>5400010604</v>
      </c>
      <c r="AL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n">
        <v>31</v>
      </c>
      <c r="I7177" t="n">
        <v>5400010606</v>
      </c>
      <c r="J7177" t="inlineStr">
        <is>
          <t>合同履约成本\工程施工成本\间接费用\职工薪酬\社会保险费\工伤保险</t>
        </is>
      </c>
      <c r="K7177" t="n">
        <v>2211030100</v>
      </c>
      <c r="L7177" t="inlineStr">
        <is>
          <t>应付职工薪酬\社会保险费单位部分\基本养老保险</t>
        </is>
      </c>
      <c r="M7177" t="inlineStr">
        <is>
          <t>计提汤村复1地块5月社保公积金</t>
        </is>
      </c>
      <c r="T7177" t="n">
        <v>378.2</v>
      </c>
      <c r="U7177" t="n">
        <v>0</v>
      </c>
      <c r="V7177" t="inlineStr">
        <is>
          <t>借</t>
        </is>
      </c>
      <c r="W7177" t="n">
        <v>9363.870000000001</v>
      </c>
      <c r="X7177" t="inlineStr">
        <is>
          <t>SJZ2007202405003084</t>
        </is>
      </c>
      <c r="AA7177" t="n">
        <v>378.2</v>
      </c>
      <c r="AB7177" t="inlineStr">
        <is>
          <t>CNY</t>
        </is>
      </c>
      <c r="AC7177" t="n">
        <v>378.2</v>
      </c>
      <c r="AD7177" t="inlineStr">
        <is>
          <t>广州市黄埔区汤村项目复建区1号地块施工总承包及总承包管理配合服务</t>
        </is>
      </c>
      <c r="AE7177" t="n">
        <v>1220137354</v>
      </c>
      <c r="AG7177" t="n">
        <v>440112</v>
      </c>
      <c r="AJ7177" t="inlineStr">
        <is>
          <t>广州市黄埔区汤村项目复建区1号地块施工总承包及总承包管理配合服务</t>
        </is>
      </c>
      <c r="AK7177" t="n">
        <v>5400010606</v>
      </c>
      <c r="AL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n">
        <v>31</v>
      </c>
      <c r="I7178" t="n">
        <v>5400010605</v>
      </c>
      <c r="J7178" t="inlineStr">
        <is>
          <t>合同履约成本\工程施工成本\间接费用\职工薪酬\社会保险费\失业保险</t>
        </is>
      </c>
      <c r="K7178" t="n">
        <v>2211030100</v>
      </c>
      <c r="L7178" t="inlineStr">
        <is>
          <t>应付职工薪酬\社会保险费单位部分\基本养老保险</t>
        </is>
      </c>
      <c r="M7178" t="inlineStr">
        <is>
          <t>计提汤村复1地块5月社保公积金</t>
        </is>
      </c>
      <c r="T7178" t="n">
        <v>328.87</v>
      </c>
      <c r="U7178" t="n">
        <v>0</v>
      </c>
      <c r="V7178" t="inlineStr">
        <is>
          <t>借</t>
        </is>
      </c>
      <c r="W7178" t="n">
        <v>9692.74</v>
      </c>
      <c r="X7178" t="inlineStr">
        <is>
          <t>SJZ2007202405003084</t>
        </is>
      </c>
      <c r="AA7178" t="n">
        <v>328.87</v>
      </c>
      <c r="AB7178" t="inlineStr">
        <is>
          <t>CNY</t>
        </is>
      </c>
      <c r="AC7178" t="n">
        <v>328.87</v>
      </c>
      <c r="AD7178" t="inlineStr">
        <is>
          <t>广州市黄埔区汤村项目复建区1号地块施工总承包及总承包管理配合服务</t>
        </is>
      </c>
      <c r="AE7178" t="n">
        <v>1220137354</v>
      </c>
      <c r="AG7178" t="n">
        <v>440112</v>
      </c>
      <c r="AJ7178" t="inlineStr">
        <is>
          <t>广州市黄埔区汤村项目复建区1号地块施工总承包及总承包管理配合服务</t>
        </is>
      </c>
      <c r="AK7178" t="n">
        <v>5400010605</v>
      </c>
      <c r="AL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n">
        <v>31</v>
      </c>
      <c r="I7179" t="n">
        <v>5400010612</v>
      </c>
      <c r="J7179" t="inlineStr">
        <is>
          <t>合同履约成本\工程施工成本\间接费用\职工薪酬\住房公积金</t>
        </is>
      </c>
      <c r="K7179" t="n">
        <v>2211030100</v>
      </c>
      <c r="L7179" t="inlineStr">
        <is>
          <t>应付职工薪酬\社会保险费单位部分\基本养老保险</t>
        </is>
      </c>
      <c r="M7179" t="inlineStr">
        <is>
          <t>计提汤村复1地块5月社保公积金</t>
        </is>
      </c>
      <c r="T7179" t="n">
        <v>4933</v>
      </c>
      <c r="U7179" t="n">
        <v>0</v>
      </c>
      <c r="V7179" t="inlineStr">
        <is>
          <t>借</t>
        </is>
      </c>
      <c r="W7179" t="n">
        <v>14625.74</v>
      </c>
      <c r="X7179" t="inlineStr">
        <is>
          <t>SJZ2007202405003084</t>
        </is>
      </c>
      <c r="AA7179" t="n">
        <v>4933</v>
      </c>
      <c r="AB7179" t="inlineStr">
        <is>
          <t>CNY</t>
        </is>
      </c>
      <c r="AC7179" t="n">
        <v>4933</v>
      </c>
      <c r="AD7179" t="inlineStr">
        <is>
          <t>广州市黄埔区汤村项目复建区1号地块施工总承包及总承包管理配合服务</t>
        </is>
      </c>
      <c r="AE7179" t="n">
        <v>1220137354</v>
      </c>
      <c r="AG7179" t="n">
        <v>440112</v>
      </c>
      <c r="AJ7179" t="inlineStr">
        <is>
          <t>广州市黄埔区汤村项目复建区1号地块施工总承包及总承包管理配合服务</t>
        </is>
      </c>
      <c r="AK7179" t="n">
        <v>5400010612</v>
      </c>
      <c r="AL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n">
        <v>31</v>
      </c>
      <c r="I7180" t="n">
        <v>2211030100</v>
      </c>
      <c r="J7180" t="inlineStr">
        <is>
          <t>应付职工薪酬\社会保险费单位部分\基本养老保险</t>
        </is>
      </c>
      <c r="K7180" t="n">
        <v>5400010603</v>
      </c>
      <c r="L7180" t="inlineStr">
        <is>
          <t>合同履约成本\工程施工成本\间接费用\职工薪酬\社会保险费\基本养老保险</t>
        </is>
      </c>
      <c r="M7180" t="inlineStr">
        <is>
          <t>计提汤村复1地块5月社保公积金</t>
        </is>
      </c>
      <c r="T7180" t="n">
        <v>0</v>
      </c>
      <c r="U7180" t="n">
        <v>-6431.55</v>
      </c>
      <c r="V7180" t="inlineStr">
        <is>
          <t>借</t>
        </is>
      </c>
      <c r="W7180" t="n">
        <v>8194.190000000001</v>
      </c>
      <c r="X7180" t="inlineStr">
        <is>
          <t>SJZ2007202405003084</t>
        </is>
      </c>
      <c r="AA7180" t="n">
        <v>6431.55</v>
      </c>
      <c r="AB7180" t="inlineStr">
        <is>
          <t>CNY</t>
        </is>
      </c>
      <c r="AC7180" t="n">
        <v>6431.55</v>
      </c>
      <c r="AD7180" t="inlineStr">
        <is>
          <t>广州市黄埔区汤村项目复建区1号地块施工总承包及总承包管理配合服务</t>
        </is>
      </c>
      <c r="AE7180" t="n">
        <v>1220137354</v>
      </c>
      <c r="AG7180" t="n">
        <v>440112</v>
      </c>
      <c r="AJ7180" t="inlineStr">
        <is>
          <t>广州市黄埔区汤村项目复建区1号地块施工总承包及总承包管理配合服务</t>
        </is>
      </c>
      <c r="AK7180" t="n">
        <v>2211030100</v>
      </c>
      <c r="AL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n">
        <v>31</v>
      </c>
      <c r="I7181" t="n">
        <v>2211030200</v>
      </c>
      <c r="J7181" t="inlineStr">
        <is>
          <t>应付职工薪酬\社会保险费单位部分\企业年金</t>
        </is>
      </c>
      <c r="K7181" t="n">
        <v>5400010603</v>
      </c>
      <c r="L7181" t="inlineStr">
        <is>
          <t>合同履约成本\工程施工成本\间接费用\职工薪酬\社会保险费\基本养老保险</t>
        </is>
      </c>
      <c r="M7181" t="inlineStr">
        <is>
          <t>计提汤村复1地块5月社保公积金</t>
        </is>
      </c>
      <c r="T7181" t="n">
        <v>0</v>
      </c>
      <c r="U7181" t="n">
        <v>-184</v>
      </c>
      <c r="V7181" t="inlineStr">
        <is>
          <t>借</t>
        </is>
      </c>
      <c r="W7181" t="n">
        <v>8010.19</v>
      </c>
      <c r="X7181" t="inlineStr">
        <is>
          <t>SJZ2007202405003084</t>
        </is>
      </c>
      <c r="AA7181" t="n">
        <v>184</v>
      </c>
      <c r="AB7181" t="inlineStr">
        <is>
          <t>CNY</t>
        </is>
      </c>
      <c r="AC7181" t="n">
        <v>184</v>
      </c>
      <c r="AD7181" t="inlineStr">
        <is>
          <t>广州市黄埔区汤村项目复建区1号地块施工总承包及总承包管理配合服务</t>
        </is>
      </c>
      <c r="AE7181" t="n">
        <v>1220137354</v>
      </c>
      <c r="AG7181" t="n">
        <v>440112</v>
      </c>
      <c r="AJ7181" t="inlineStr">
        <is>
          <t>广州市黄埔区汤村项目复建区1号地块施工总承包及总承包管理配合服务</t>
        </is>
      </c>
      <c r="AK7181" t="n">
        <v>2211030200</v>
      </c>
      <c r="AL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n">
        <v>31</v>
      </c>
      <c r="I7182" t="n">
        <v>2211030300</v>
      </c>
      <c r="J7182" t="inlineStr">
        <is>
          <t>应付职工薪酬\社会保险费单位部分\医疗保险</t>
        </is>
      </c>
      <c r="K7182" t="n">
        <v>5400010603</v>
      </c>
      <c r="L7182" t="inlineStr">
        <is>
          <t>合同履约成本\工程施工成本\间接费用\职工薪酬\社会保险费\基本养老保险</t>
        </is>
      </c>
      <c r="M7182" t="inlineStr">
        <is>
          <t>计提汤村复1地块5月社保公积金</t>
        </is>
      </c>
      <c r="T7182" t="n">
        <v>0</v>
      </c>
      <c r="U7182" t="n">
        <v>-2370.12</v>
      </c>
      <c r="V7182" t="inlineStr">
        <is>
          <t>借</t>
        </is>
      </c>
      <c r="W7182" t="n">
        <v>5640.07</v>
      </c>
      <c r="X7182" t="inlineStr">
        <is>
          <t>SJZ2007202405003084</t>
        </is>
      </c>
      <c r="AA7182" t="n">
        <v>2370.12</v>
      </c>
      <c r="AB7182" t="inlineStr">
        <is>
          <t>CNY</t>
        </is>
      </c>
      <c r="AC7182" t="n">
        <v>2370.12</v>
      </c>
      <c r="AD7182" t="inlineStr">
        <is>
          <t>广州市黄埔区汤村项目复建区1号地块施工总承包及总承包管理配合服务</t>
        </is>
      </c>
      <c r="AE7182" t="n">
        <v>1220137354</v>
      </c>
      <c r="AG7182" t="n">
        <v>440112</v>
      </c>
      <c r="AJ7182" t="inlineStr">
        <is>
          <t>广州市黄埔区汤村项目复建区1号地块施工总承包及总承包管理配合服务</t>
        </is>
      </c>
      <c r="AK7182" t="n">
        <v>2211030300</v>
      </c>
      <c r="AL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n">
        <v>35</v>
      </c>
      <c r="I7183" t="n">
        <v>2211010208</v>
      </c>
      <c r="J7183" t="inlineStr">
        <is>
          <t>应付职工薪酬\工资\社保公积金个人部分\住房公积金</t>
        </is>
      </c>
      <c r="K7183" t="n">
        <v>1221110100</v>
      </c>
      <c r="L7183" t="inlineStr">
        <is>
          <t>其他应收款\内部存款\可用存款</t>
        </is>
      </c>
      <c r="M7183" t="inlineStr">
        <is>
          <t>支付汤村复1地块2024年5月一公司广州市公积金费用</t>
        </is>
      </c>
      <c r="T7183" t="n">
        <v>4933</v>
      </c>
      <c r="U7183" t="n">
        <v>0</v>
      </c>
      <c r="V7183" t="inlineStr">
        <is>
          <t>借</t>
        </is>
      </c>
      <c r="W7183" t="n">
        <v>4933</v>
      </c>
      <c r="X7183" t="inlineStr">
        <is>
          <t>SFZ2007202405001899</t>
        </is>
      </c>
      <c r="AA7183" t="n">
        <v>4933</v>
      </c>
      <c r="AB7183" t="inlineStr">
        <is>
          <t>CNY</t>
        </is>
      </c>
      <c r="AC7183" t="n">
        <v>4933</v>
      </c>
      <c r="AD7183" t="inlineStr">
        <is>
          <t>广州市黄埔区汤村项目复建区1号地块施工总承包及总承包管理配合服务</t>
        </is>
      </c>
      <c r="AE7183" t="n">
        <v>1220137354</v>
      </c>
      <c r="AG7183" t="n">
        <v>440112</v>
      </c>
      <c r="AJ7183" t="inlineStr">
        <is>
          <t>广州市黄埔区汤村项目复建区1号地块施工总承包及总承包管理配合服务</t>
        </is>
      </c>
      <c r="AK7183" t="n">
        <v>2211010208</v>
      </c>
      <c r="AL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n">
        <v>35</v>
      </c>
      <c r="I7184" t="n">
        <v>2211040100</v>
      </c>
      <c r="J7184" t="inlineStr">
        <is>
          <t>应付职工薪酬\住房公积金\基本住房公积金</t>
        </is>
      </c>
      <c r="K7184" t="n">
        <v>1221110100</v>
      </c>
      <c r="L7184" t="inlineStr">
        <is>
          <t>其他应收款\内部存款\可用存款</t>
        </is>
      </c>
      <c r="M7184" t="inlineStr">
        <is>
          <t>支付汤村复1地块2024年5月一公司广州市公积金费用</t>
        </is>
      </c>
      <c r="T7184" t="n">
        <v>4933</v>
      </c>
      <c r="U7184" t="n">
        <v>0</v>
      </c>
      <c r="V7184" t="inlineStr">
        <is>
          <t>借</t>
        </is>
      </c>
      <c r="W7184" t="n">
        <v>9866</v>
      </c>
      <c r="X7184" t="inlineStr">
        <is>
          <t>SFZ2007202405001899</t>
        </is>
      </c>
      <c r="AA7184" t="n">
        <v>4933</v>
      </c>
      <c r="AB7184" t="inlineStr">
        <is>
          <t>CNY</t>
        </is>
      </c>
      <c r="AC7184" t="n">
        <v>4933</v>
      </c>
      <c r="AD7184" t="inlineStr">
        <is>
          <t>广州市黄埔区汤村项目复建区1号地块施工总承包及总承包管理配合服务</t>
        </is>
      </c>
      <c r="AE7184" t="n">
        <v>1220137354</v>
      </c>
      <c r="AG7184" t="n">
        <v>440112</v>
      </c>
      <c r="AJ7184" t="inlineStr">
        <is>
          <t>广州市黄埔区汤村项目复建区1号地块施工总承包及总承包管理配合服务</t>
        </is>
      </c>
      <c r="AK7184" t="n">
        <v>2211040100</v>
      </c>
      <c r="AL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n">
        <v>35</v>
      </c>
      <c r="I7185" t="n">
        <v>1221110100</v>
      </c>
      <c r="J7185" t="inlineStr">
        <is>
          <t>其他应收款\内部存款\可用存款</t>
        </is>
      </c>
      <c r="K7185" t="n">
        <v>2211010208</v>
      </c>
      <c r="L7185" t="inlineStr">
        <is>
          <t>应付职工薪酬\工资\社保公积金个人部分\住房公积金</t>
        </is>
      </c>
      <c r="M7185" t="inlineStr">
        <is>
          <t>支付汤村复1地块2024年5月一公司广州市公积金费用</t>
        </is>
      </c>
      <c r="N7185" t="n">
        <v>1031613</v>
      </c>
      <c r="O7185" t="inlineStr">
        <is>
          <t>中建四局第一建设有限公司广州分公司</t>
        </is>
      </c>
      <c r="T7185" t="n">
        <v>0</v>
      </c>
      <c r="U7185" t="n">
        <v>-9866</v>
      </c>
      <c r="V7185" t="inlineStr">
        <is>
          <t>平</t>
        </is>
      </c>
      <c r="W7185" t="n">
        <v>0</v>
      </c>
      <c r="X7185" t="inlineStr">
        <is>
          <t>SFZ2007202405001899</t>
        </is>
      </c>
      <c r="AA7185" t="n">
        <v>9866</v>
      </c>
      <c r="AB7185" t="inlineStr">
        <is>
          <t>CNY</t>
        </is>
      </c>
      <c r="AC7185" t="n">
        <v>9866</v>
      </c>
      <c r="AD7185" t="inlineStr">
        <is>
          <t>广州市黄埔区汤村项目复建区1号地块施工总承包及总承包管理配合服务</t>
        </is>
      </c>
      <c r="AE7185" t="n">
        <v>1220137354</v>
      </c>
      <c r="AG7185" t="n">
        <v>440112</v>
      </c>
      <c r="AJ7185" t="inlineStr">
        <is>
          <t>广州市黄埔区汤村项目复建区1号地块施工总承包及总承包管理配合服务</t>
        </is>
      </c>
      <c r="AK7185" t="n">
        <v>1221110100</v>
      </c>
      <c r="AL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n">
        <v>37</v>
      </c>
      <c r="I7186" t="n">
        <v>2211010201</v>
      </c>
      <c r="J7186" t="inlineStr">
        <is>
          <t>应付职工薪酬\工资\社保公积金个人部分\基本养老保险</t>
        </is>
      </c>
      <c r="K7186" t="n">
        <v>1221110100</v>
      </c>
      <c r="L7186" t="inlineStr">
        <is>
          <t>其他应收款\内部存款\可用存款</t>
        </is>
      </c>
      <c r="M7186" t="inlineStr">
        <is>
          <t>支付汤村复1地块2024年5月一公司广东省社保</t>
        </is>
      </c>
      <c r="T7186" t="n">
        <v>2360.08</v>
      </c>
      <c r="U7186" t="n">
        <v>0</v>
      </c>
      <c r="V7186" t="inlineStr">
        <is>
          <t>借</t>
        </is>
      </c>
      <c r="W7186" t="n">
        <v>2360.08</v>
      </c>
      <c r="X7186" t="inlineStr">
        <is>
          <t>SFZ2007202405001876</t>
        </is>
      </c>
      <c r="AA7186" t="n">
        <v>2360.08</v>
      </c>
      <c r="AB7186" t="inlineStr">
        <is>
          <t>CNY</t>
        </is>
      </c>
      <c r="AC7186" t="n">
        <v>2360.08</v>
      </c>
      <c r="AD7186" t="inlineStr">
        <is>
          <t>广州市黄埔区汤村项目复建区1号地块施工总承包及总承包管理配合服务</t>
        </is>
      </c>
      <c r="AE7186" t="n">
        <v>1220137354</v>
      </c>
      <c r="AG7186" t="n">
        <v>440112</v>
      </c>
      <c r="AJ7186" t="inlineStr">
        <is>
          <t>广州市黄埔区汤村项目复建区1号地块施工总承包及总承包管理配合服务</t>
        </is>
      </c>
      <c r="AK7186" t="n">
        <v>2211010201</v>
      </c>
      <c r="AL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n">
        <v>37</v>
      </c>
      <c r="I7187" t="n">
        <v>2211030100</v>
      </c>
      <c r="J7187" t="inlineStr">
        <is>
          <t>应付职工薪酬\社会保险费单位部分\基本养老保险</t>
        </is>
      </c>
      <c r="K7187" t="n">
        <v>1221110100</v>
      </c>
      <c r="L7187" t="inlineStr">
        <is>
          <t>其他应收款\内部存款\可用存款</t>
        </is>
      </c>
      <c r="M7187" t="inlineStr">
        <is>
          <t>支付汤村复1地块2024年5月一公司广东省社保</t>
        </is>
      </c>
      <c r="T7187" t="n">
        <v>4425.15</v>
      </c>
      <c r="U7187" t="n">
        <v>0</v>
      </c>
      <c r="V7187" t="inlineStr">
        <is>
          <t>借</t>
        </is>
      </c>
      <c r="W7187" t="n">
        <v>6785.23</v>
      </c>
      <c r="X7187" t="inlineStr">
        <is>
          <t>SFZ2007202405001876</t>
        </is>
      </c>
      <c r="AA7187" t="n">
        <v>4425.15</v>
      </c>
      <c r="AB7187" t="inlineStr">
        <is>
          <t>CNY</t>
        </is>
      </c>
      <c r="AC7187" t="n">
        <v>4425.15</v>
      </c>
      <c r="AD7187" t="inlineStr">
        <is>
          <t>广州市黄埔区汤村项目复建区1号地块施工总承包及总承包管理配合服务</t>
        </is>
      </c>
      <c r="AE7187" t="n">
        <v>1220137354</v>
      </c>
      <c r="AG7187" t="n">
        <v>440112</v>
      </c>
      <c r="AJ7187" t="inlineStr">
        <is>
          <t>广州市黄埔区汤村项目复建区1号地块施工总承包及总承包管理配合服务</t>
        </is>
      </c>
      <c r="AK7187" t="n">
        <v>2211030100</v>
      </c>
      <c r="AL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n">
        <v>37</v>
      </c>
      <c r="I7188" t="n">
        <v>2211030500</v>
      </c>
      <c r="J7188" t="inlineStr">
        <is>
          <t>应付职工薪酬\社会保险费单位部分\工伤保险</t>
        </is>
      </c>
      <c r="K7188" t="n">
        <v>1221110100</v>
      </c>
      <c r="L7188" t="inlineStr">
        <is>
          <t>其他应收款\内部存款\可用存款</t>
        </is>
      </c>
      <c r="M7188" t="inlineStr">
        <is>
          <t>支付汤村复1地块2024年5月一公司广东省社保</t>
        </is>
      </c>
      <c r="T7188" t="n">
        <v>255.14</v>
      </c>
      <c r="U7188" t="n">
        <v>0</v>
      </c>
      <c r="V7188" t="inlineStr">
        <is>
          <t>借</t>
        </is>
      </c>
      <c r="W7188" t="n">
        <v>7040.37</v>
      </c>
      <c r="X7188" t="inlineStr">
        <is>
          <t>SFZ2007202405001876</t>
        </is>
      </c>
      <c r="AA7188" t="n">
        <v>255.14</v>
      </c>
      <c r="AB7188" t="inlineStr">
        <is>
          <t>CNY</t>
        </is>
      </c>
      <c r="AC7188" t="n">
        <v>255.14</v>
      </c>
      <c r="AD7188" t="inlineStr">
        <is>
          <t>广州市黄埔区汤村项目复建区1号地块施工总承包及总承包管理配合服务</t>
        </is>
      </c>
      <c r="AE7188" t="n">
        <v>1220137354</v>
      </c>
      <c r="AG7188" t="n">
        <v>440112</v>
      </c>
      <c r="AJ7188" t="inlineStr">
        <is>
          <t>广州市黄埔区汤村项目复建区1号地块施工总承包及总承包管理配合服务</t>
        </is>
      </c>
      <c r="AK7188" t="n">
        <v>2211030500</v>
      </c>
      <c r="AL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n">
        <v>37</v>
      </c>
      <c r="I7189" t="n">
        <v>1221110100</v>
      </c>
      <c r="J7189" t="inlineStr">
        <is>
          <t>其他应收款\内部存款\可用存款</t>
        </is>
      </c>
      <c r="K7189" t="n">
        <v>2211030100</v>
      </c>
      <c r="L7189" t="inlineStr">
        <is>
          <t>应付职工薪酬\社会保险费单位部分\基本养老保险</t>
        </is>
      </c>
      <c r="M7189" t="inlineStr">
        <is>
          <t>支付汤村复1地块2024年5月一公司广东省社保</t>
        </is>
      </c>
      <c r="N7189" t="n">
        <v>1031613</v>
      </c>
      <c r="O7189" t="inlineStr">
        <is>
          <t>中建四局第一建设有限公司广州分公司</t>
        </is>
      </c>
      <c r="T7189" t="n">
        <v>0</v>
      </c>
      <c r="U7189" t="n">
        <v>-7040.37</v>
      </c>
      <c r="V7189" t="inlineStr">
        <is>
          <t>平</t>
        </is>
      </c>
      <c r="W7189" t="n">
        <v>0</v>
      </c>
      <c r="X7189" t="inlineStr">
        <is>
          <t>SFZ2007202405001876</t>
        </is>
      </c>
      <c r="AA7189" t="n">
        <v>7040.37</v>
      </c>
      <c r="AB7189" t="inlineStr">
        <is>
          <t>CNY</t>
        </is>
      </c>
      <c r="AC7189" t="n">
        <v>7040.37</v>
      </c>
      <c r="AD7189" t="inlineStr">
        <is>
          <t>广州市黄埔区汤村项目复建区1号地块施工总承包及总承包管理配合服务</t>
        </is>
      </c>
      <c r="AE7189" t="n">
        <v>1220137354</v>
      </c>
      <c r="AG7189" t="n">
        <v>440112</v>
      </c>
      <c r="AJ7189" t="inlineStr">
        <is>
          <t>广州市黄埔区汤村项目复建区1号地块施工总承包及总承包管理配合服务</t>
        </is>
      </c>
      <c r="AK7189" t="n">
        <v>1221110100</v>
      </c>
      <c r="AL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n">
        <v>38</v>
      </c>
      <c r="I7190" t="n">
        <v>2211010203</v>
      </c>
      <c r="J7190" t="inlineStr">
        <is>
          <t>应付职工薪酬\工资\社保公积金个人部分\医疗保险</t>
        </is>
      </c>
      <c r="K7190" t="n">
        <v>1221110100</v>
      </c>
      <c r="L7190" t="inlineStr">
        <is>
          <t>其他应收款\内部存款\可用存款</t>
        </is>
      </c>
      <c r="M7190" t="inlineStr">
        <is>
          <t>支付汤村复1地块2024年5月一公司广州市社保</t>
        </is>
      </c>
      <c r="T7190" t="n">
        <v>618.5</v>
      </c>
      <c r="U7190" t="n">
        <v>0</v>
      </c>
      <c r="V7190" t="inlineStr">
        <is>
          <t>借</t>
        </is>
      </c>
      <c r="W7190" t="n">
        <v>618.5</v>
      </c>
      <c r="X7190" t="inlineStr">
        <is>
          <t>SFZ2007202405001985</t>
        </is>
      </c>
      <c r="AA7190" t="n">
        <v>618.5</v>
      </c>
      <c r="AB7190" t="inlineStr">
        <is>
          <t>CNY</t>
        </is>
      </c>
      <c r="AC7190" t="n">
        <v>618.5</v>
      </c>
      <c r="AD7190" t="inlineStr">
        <is>
          <t>广州市黄埔区汤村项目复建区1号地块施工总承包及总承包管理配合服务</t>
        </is>
      </c>
      <c r="AE7190" t="n">
        <v>1220137354</v>
      </c>
      <c r="AG7190" t="n">
        <v>440112</v>
      </c>
      <c r="AJ7190" t="inlineStr">
        <is>
          <t>广州市黄埔区汤村项目复建区1号地块施工总承包及总承包管理配合服务</t>
        </is>
      </c>
      <c r="AK7190" t="n">
        <v>2211010203</v>
      </c>
      <c r="AL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n">
        <v>38</v>
      </c>
      <c r="I7191" t="n">
        <v>2211010206</v>
      </c>
      <c r="J7191" t="inlineStr">
        <is>
          <t>应付职工薪酬\工资\社保公积金个人部分\失业保险</t>
        </is>
      </c>
      <c r="K7191" t="n">
        <v>1221110100</v>
      </c>
      <c r="L7191" t="inlineStr">
        <is>
          <t>其他应收款\内部存款\可用存款</t>
        </is>
      </c>
      <c r="M7191" t="inlineStr">
        <is>
          <t>支付汤村复1地块2024年5月一公司广州市社保</t>
        </is>
      </c>
      <c r="T7191" t="n">
        <v>55.47</v>
      </c>
      <c r="U7191" t="n">
        <v>0</v>
      </c>
      <c r="V7191" t="inlineStr">
        <is>
          <t>借</t>
        </is>
      </c>
      <c r="W7191" t="n">
        <v>673.97</v>
      </c>
      <c r="X7191" t="inlineStr">
        <is>
          <t>SFZ2007202405001985</t>
        </is>
      </c>
      <c r="AA7191" t="n">
        <v>55.47</v>
      </c>
      <c r="AB7191" t="inlineStr">
        <is>
          <t>CNY</t>
        </is>
      </c>
      <c r="AC7191" t="n">
        <v>55.47</v>
      </c>
      <c r="AD7191" t="inlineStr">
        <is>
          <t>广州市黄埔区汤村项目复建区1号地块施工总承包及总承包管理配合服务</t>
        </is>
      </c>
      <c r="AE7191" t="n">
        <v>1220137354</v>
      </c>
      <c r="AG7191" t="n">
        <v>440112</v>
      </c>
      <c r="AJ7191" t="inlineStr">
        <is>
          <t>广州市黄埔区汤村项目复建区1号地块施工总承包及总承包管理配合服务</t>
        </is>
      </c>
      <c r="AK7191" t="n">
        <v>2211010206</v>
      </c>
      <c r="AL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n">
        <v>38</v>
      </c>
      <c r="I7192" t="n">
        <v>2211030300</v>
      </c>
      <c r="J7192" t="inlineStr">
        <is>
          <t>应付职工薪酬\社会保险费单位部分\医疗保险</t>
        </is>
      </c>
      <c r="K7192" t="n">
        <v>1221110100</v>
      </c>
      <c r="L7192" t="inlineStr">
        <is>
          <t>其他应收款\内部存款\可用存款</t>
        </is>
      </c>
      <c r="M7192" t="inlineStr">
        <is>
          <t>支付汤村复1地块2024年5月一公司广州市社保</t>
        </is>
      </c>
      <c r="T7192" t="n">
        <v>1654.5</v>
      </c>
      <c r="U7192" t="n">
        <v>0</v>
      </c>
      <c r="V7192" t="inlineStr">
        <is>
          <t>借</t>
        </is>
      </c>
      <c r="W7192" t="n">
        <v>2328.47</v>
      </c>
      <c r="X7192" t="inlineStr">
        <is>
          <t>SFZ2007202405001985</t>
        </is>
      </c>
      <c r="AA7192" t="n">
        <v>1654.5</v>
      </c>
      <c r="AB7192" t="inlineStr">
        <is>
          <t>CNY</t>
        </is>
      </c>
      <c r="AC7192" t="n">
        <v>1654.5</v>
      </c>
      <c r="AD7192" t="inlineStr">
        <is>
          <t>广州市黄埔区汤村项目复建区1号地块施工总承包及总承包管理配合服务</t>
        </is>
      </c>
      <c r="AE7192" t="n">
        <v>1220137354</v>
      </c>
      <c r="AG7192" t="n">
        <v>440112</v>
      </c>
      <c r="AJ7192" t="inlineStr">
        <is>
          <t>广州市黄埔区汤村项目复建区1号地块施工总承包及总承包管理配合服务</t>
        </is>
      </c>
      <c r="AK7192" t="n">
        <v>2211030300</v>
      </c>
      <c r="AL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n">
        <v>38</v>
      </c>
      <c r="I7193" t="n">
        <v>2211030600</v>
      </c>
      <c r="J7193" t="inlineStr">
        <is>
          <t>应付职工薪酬\社会保险费单位部分\失业保险</t>
        </is>
      </c>
      <c r="K7193" t="n">
        <v>1221110100</v>
      </c>
      <c r="L7193" t="inlineStr">
        <is>
          <t>其他应收款\内部存款\可用存款</t>
        </is>
      </c>
      <c r="M7193" t="inlineStr">
        <is>
          <t>支付汤村复1地块2024年5月一公司广州市社保</t>
        </is>
      </c>
      <c r="T7193" t="n">
        <v>221.86</v>
      </c>
      <c r="U7193" t="n">
        <v>0</v>
      </c>
      <c r="V7193" t="inlineStr">
        <is>
          <t>借</t>
        </is>
      </c>
      <c r="W7193" t="n">
        <v>2550.33</v>
      </c>
      <c r="X7193" t="inlineStr">
        <is>
          <t>SFZ2007202405001985</t>
        </is>
      </c>
      <c r="AA7193" t="n">
        <v>221.86</v>
      </c>
      <c r="AB7193" t="inlineStr">
        <is>
          <t>CNY</t>
        </is>
      </c>
      <c r="AC7193" t="n">
        <v>221.86</v>
      </c>
      <c r="AD7193" t="inlineStr">
        <is>
          <t>广州市黄埔区汤村项目复建区1号地块施工总承包及总承包管理配合服务</t>
        </is>
      </c>
      <c r="AE7193" t="n">
        <v>1220137354</v>
      </c>
      <c r="AG7193" t="n">
        <v>440112</v>
      </c>
      <c r="AJ7193" t="inlineStr">
        <is>
          <t>广州市黄埔区汤村项目复建区1号地块施工总承包及总承包管理配合服务</t>
        </is>
      </c>
      <c r="AK7193" t="n">
        <v>2211030600</v>
      </c>
      <c r="AL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n">
        <v>38</v>
      </c>
      <c r="I7194" t="n">
        <v>1221110100</v>
      </c>
      <c r="J7194" t="inlineStr">
        <is>
          <t>其他应收款\内部存款\可用存款</t>
        </is>
      </c>
      <c r="K7194" t="n">
        <v>2211030300</v>
      </c>
      <c r="L7194" t="inlineStr">
        <is>
          <t>应付职工薪酬\社会保险费单位部分\医疗保险</t>
        </is>
      </c>
      <c r="M7194" t="inlineStr">
        <is>
          <t>支付汤村复1地块2024年5月一公司广州市社保</t>
        </is>
      </c>
      <c r="N7194" t="n">
        <v>1031613</v>
      </c>
      <c r="O7194" t="inlineStr">
        <is>
          <t>中建四局第一建设有限公司广州分公司</t>
        </is>
      </c>
      <c r="T7194" t="n">
        <v>0</v>
      </c>
      <c r="U7194" t="n">
        <v>-2550.33</v>
      </c>
      <c r="V7194" t="inlineStr">
        <is>
          <t>平</t>
        </is>
      </c>
      <c r="W7194" t="n">
        <v>0</v>
      </c>
      <c r="X7194" t="inlineStr">
        <is>
          <t>SFZ2007202405001985</t>
        </is>
      </c>
      <c r="AA7194" t="n">
        <v>2550.33</v>
      </c>
      <c r="AB7194" t="inlineStr">
        <is>
          <t>CNY</t>
        </is>
      </c>
      <c r="AC7194" t="n">
        <v>2550.33</v>
      </c>
      <c r="AD7194" t="inlineStr">
        <is>
          <t>广州市黄埔区汤村项目复建区1号地块施工总承包及总承包管理配合服务</t>
        </is>
      </c>
      <c r="AE7194" t="n">
        <v>1220137354</v>
      </c>
      <c r="AG7194" t="n">
        <v>440112</v>
      </c>
      <c r="AJ7194" t="inlineStr">
        <is>
          <t>广州市黄埔区汤村项目复建区1号地块施工总承包及总承包管理配合服务</t>
        </is>
      </c>
      <c r="AK7194" t="n">
        <v>1221110100</v>
      </c>
      <c r="AL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n">
        <v>39</v>
      </c>
      <c r="I7195" t="n">
        <v>2211010203</v>
      </c>
      <c r="J7195" t="inlineStr">
        <is>
          <t>应付职工薪酬\工资\社保公积金个人部分\医疗保险</t>
        </is>
      </c>
      <c r="K7195" t="n">
        <v>7002010000</v>
      </c>
      <c r="L7195" t="inlineStr">
        <is>
          <t>内部存款\可用存款</t>
        </is>
      </c>
      <c r="M7195" t="inlineStr">
        <is>
          <t>支付汤村复1地块2024年5月局广州五险一金</t>
        </is>
      </c>
      <c r="T7195" t="n">
        <v>267.52</v>
      </c>
      <c r="U7195" t="n">
        <v>0</v>
      </c>
      <c r="V7195" t="inlineStr">
        <is>
          <t>借</t>
        </is>
      </c>
      <c r="W7195" t="n">
        <v>267.52</v>
      </c>
      <c r="X7195" t="inlineStr">
        <is>
          <t>SFZ2007202405002056</t>
        </is>
      </c>
      <c r="AA7195" t="n">
        <v>267.52</v>
      </c>
      <c r="AB7195" t="inlineStr">
        <is>
          <t>CNY</t>
        </is>
      </c>
      <c r="AC7195" t="n">
        <v>267.52</v>
      </c>
      <c r="AD7195" t="inlineStr">
        <is>
          <t>广州市黄埔区汤村项目复建区1号地块施工总承包及总承包管理配合服务</t>
        </is>
      </c>
      <c r="AE7195" t="n">
        <v>1220137354</v>
      </c>
      <c r="AG7195" t="n">
        <v>440112</v>
      </c>
      <c r="AJ7195" t="inlineStr">
        <is>
          <t>广州市黄埔区汤村项目复建区1号地块施工总承包及总承包管理配合服务</t>
        </is>
      </c>
      <c r="AK7195" t="n">
        <v>2211010203</v>
      </c>
      <c r="AL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n">
        <v>39</v>
      </c>
      <c r="I7196" t="n">
        <v>2211010206</v>
      </c>
      <c r="J7196" t="inlineStr">
        <is>
          <t>应付职工薪酬\工资\社保公积金个人部分\失业保险</t>
        </is>
      </c>
      <c r="K7196" t="n">
        <v>7002010000</v>
      </c>
      <c r="L7196" t="inlineStr">
        <is>
          <t>内部存款\可用存款</t>
        </is>
      </c>
      <c r="M7196" t="inlineStr">
        <is>
          <t>支付汤村复1地块2024年5月局广州五险一金</t>
        </is>
      </c>
      <c r="T7196" t="n">
        <v>26.75</v>
      </c>
      <c r="U7196" t="n">
        <v>0</v>
      </c>
      <c r="V7196" t="inlineStr">
        <is>
          <t>借</t>
        </is>
      </c>
      <c r="W7196" t="n">
        <v>294.27</v>
      </c>
      <c r="X7196" t="inlineStr">
        <is>
          <t>SFZ2007202405002056</t>
        </is>
      </c>
      <c r="AA7196" t="n">
        <v>26.75</v>
      </c>
      <c r="AB7196" t="inlineStr">
        <is>
          <t>CNY</t>
        </is>
      </c>
      <c r="AC7196" t="n">
        <v>26.75</v>
      </c>
      <c r="AD7196" t="inlineStr">
        <is>
          <t>广州市黄埔区汤村项目复建区1号地块施工总承包及总承包管理配合服务</t>
        </is>
      </c>
      <c r="AE7196" t="n">
        <v>1220137354</v>
      </c>
      <c r="AG7196" t="n">
        <v>440112</v>
      </c>
      <c r="AJ7196" t="inlineStr">
        <is>
          <t>广州市黄埔区汤村项目复建区1号地块施工总承包及总承包管理配合服务</t>
        </is>
      </c>
      <c r="AK7196" t="n">
        <v>2211010206</v>
      </c>
      <c r="AL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n">
        <v>39</v>
      </c>
      <c r="I7197" t="n">
        <v>2211030100</v>
      </c>
      <c r="J7197" t="inlineStr">
        <is>
          <t>应付职工薪酬\社会保险费单位部分\基本养老保险</t>
        </is>
      </c>
      <c r="K7197" t="n">
        <v>7002010000</v>
      </c>
      <c r="L7197" t="inlineStr">
        <is>
          <t>内部存款\可用存款</t>
        </is>
      </c>
      <c r="M7197" t="inlineStr">
        <is>
          <t>支付汤村复1地块2024年5月局广州五险一金</t>
        </is>
      </c>
      <c r="T7197" t="n">
        <v>2006.4</v>
      </c>
      <c r="U7197" t="n">
        <v>0</v>
      </c>
      <c r="V7197" t="inlineStr">
        <is>
          <t>借</t>
        </is>
      </c>
      <c r="W7197" t="n">
        <v>2300.67</v>
      </c>
      <c r="X7197" t="inlineStr">
        <is>
          <t>SFZ2007202405002056</t>
        </is>
      </c>
      <c r="AA7197" t="n">
        <v>2006.4</v>
      </c>
      <c r="AB7197" t="inlineStr">
        <is>
          <t>CNY</t>
        </is>
      </c>
      <c r="AC7197" t="n">
        <v>2006.4</v>
      </c>
      <c r="AD7197" t="inlineStr">
        <is>
          <t>广州市黄埔区汤村项目复建区1号地块施工总承包及总承包管理配合服务</t>
        </is>
      </c>
      <c r="AE7197" t="n">
        <v>1220137354</v>
      </c>
      <c r="AG7197" t="n">
        <v>440112</v>
      </c>
      <c r="AJ7197" t="inlineStr">
        <is>
          <t>广州市黄埔区汤村项目复建区1号地块施工总承包及总承包管理配合服务</t>
        </is>
      </c>
      <c r="AK7197" t="n">
        <v>2211030100</v>
      </c>
      <c r="AL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n">
        <v>39</v>
      </c>
      <c r="I7198" t="n">
        <v>2211030300</v>
      </c>
      <c r="J7198" t="inlineStr">
        <is>
          <t>应付职工薪酬\社会保险费单位部分\医疗保险</t>
        </is>
      </c>
      <c r="K7198" t="n">
        <v>7002010000</v>
      </c>
      <c r="L7198" t="inlineStr">
        <is>
          <t>内部存款\可用存款</t>
        </is>
      </c>
      <c r="M7198" t="inlineStr">
        <is>
          <t>支付汤村复1地块2024年5月局广州五险一金</t>
        </is>
      </c>
      <c r="T7198" t="n">
        <v>715.62</v>
      </c>
      <c r="U7198" t="n">
        <v>0</v>
      </c>
      <c r="V7198" t="inlineStr">
        <is>
          <t>借</t>
        </is>
      </c>
      <c r="W7198" t="n">
        <v>3016.29</v>
      </c>
      <c r="X7198" t="inlineStr">
        <is>
          <t>SFZ2007202405002056</t>
        </is>
      </c>
      <c r="AA7198" t="n">
        <v>715.62</v>
      </c>
      <c r="AB7198" t="inlineStr">
        <is>
          <t>CNY</t>
        </is>
      </c>
      <c r="AC7198" t="n">
        <v>715.62</v>
      </c>
      <c r="AD7198" t="inlineStr">
        <is>
          <t>广州市黄埔区汤村项目复建区1号地块施工总承包及总承包管理配合服务</t>
        </is>
      </c>
      <c r="AE7198" t="n">
        <v>1220137354</v>
      </c>
      <c r="AG7198" t="n">
        <v>440112</v>
      </c>
      <c r="AJ7198" t="inlineStr">
        <is>
          <t>广州市黄埔区汤村项目复建区1号地块施工总承包及总承包管理配合服务</t>
        </is>
      </c>
      <c r="AK7198" t="n">
        <v>2211030300</v>
      </c>
      <c r="AL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n">
        <v>39</v>
      </c>
      <c r="I7199" t="n">
        <v>2211010201</v>
      </c>
      <c r="J7199" t="inlineStr">
        <is>
          <t>应付职工薪酬\工资\社保公积金个人部分\基本养老保险</t>
        </is>
      </c>
      <c r="K7199" t="n">
        <v>7002010000</v>
      </c>
      <c r="L7199" t="inlineStr">
        <is>
          <t>内部存款\可用存款</t>
        </is>
      </c>
      <c r="M7199" t="inlineStr">
        <is>
          <t>支付汤村复1地块2024年5月局广州五险一金</t>
        </is>
      </c>
      <c r="T7199" t="n">
        <v>1070.08</v>
      </c>
      <c r="U7199" t="n">
        <v>0</v>
      </c>
      <c r="V7199" t="inlineStr">
        <is>
          <t>借</t>
        </is>
      </c>
      <c r="W7199" t="n">
        <v>4086.37</v>
      </c>
      <c r="X7199" t="inlineStr">
        <is>
          <t>SFZ2007202405002056</t>
        </is>
      </c>
      <c r="AA7199" t="n">
        <v>1070.08</v>
      </c>
      <c r="AB7199" t="inlineStr">
        <is>
          <t>CNY</t>
        </is>
      </c>
      <c r="AC7199" t="n">
        <v>1070.08</v>
      </c>
      <c r="AD7199" t="inlineStr">
        <is>
          <t>广州市黄埔区汤村项目复建区1号地块施工总承包及总承包管理配合服务</t>
        </is>
      </c>
      <c r="AE7199" t="n">
        <v>1220137354</v>
      </c>
      <c r="AG7199" t="n">
        <v>440112</v>
      </c>
      <c r="AJ7199" t="inlineStr">
        <is>
          <t>广州市黄埔区汤村项目复建区1号地块施工总承包及总承包管理配合服务</t>
        </is>
      </c>
      <c r="AK7199" t="n">
        <v>2211010201</v>
      </c>
      <c r="AL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n">
        <v>39</v>
      </c>
      <c r="I7200" t="n">
        <v>2211030500</v>
      </c>
      <c r="J7200" t="inlineStr">
        <is>
          <t>应付职工薪酬\社会保险费单位部分\工伤保险</t>
        </is>
      </c>
      <c r="K7200" t="n">
        <v>7002010000</v>
      </c>
      <c r="L7200" t="inlineStr">
        <is>
          <t>内部存款\可用存款</t>
        </is>
      </c>
      <c r="M7200" t="inlineStr">
        <is>
          <t>支付汤村复1地块2024年5月局广州五险一金</t>
        </is>
      </c>
      <c r="T7200" t="n">
        <v>123.06</v>
      </c>
      <c r="U7200" t="n">
        <v>0</v>
      </c>
      <c r="V7200" t="inlineStr">
        <is>
          <t>借</t>
        </is>
      </c>
      <c r="W7200" t="n">
        <v>4209.43</v>
      </c>
      <c r="X7200" t="inlineStr">
        <is>
          <t>SFZ2007202405002056</t>
        </is>
      </c>
      <c r="AA7200" t="n">
        <v>123.06</v>
      </c>
      <c r="AB7200" t="inlineStr">
        <is>
          <t>CNY</t>
        </is>
      </c>
      <c r="AC7200" t="n">
        <v>123.06</v>
      </c>
      <c r="AD7200" t="inlineStr">
        <is>
          <t>广州市黄埔区汤村项目复建区1号地块施工总承包及总承包管理配合服务</t>
        </is>
      </c>
      <c r="AE7200" t="n">
        <v>1220137354</v>
      </c>
      <c r="AG7200" t="n">
        <v>440112</v>
      </c>
      <c r="AJ7200" t="inlineStr">
        <is>
          <t>广州市黄埔区汤村项目复建区1号地块施工总承包及总承包管理配合服务</t>
        </is>
      </c>
      <c r="AK7200" t="n">
        <v>2211030500</v>
      </c>
      <c r="AL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n">
        <v>39</v>
      </c>
      <c r="I7201" t="n">
        <v>2211030600</v>
      </c>
      <c r="J7201" t="inlineStr">
        <is>
          <t>应付职工薪酬\社会保险费单位部分\失业保险</t>
        </is>
      </c>
      <c r="K7201" t="n">
        <v>7002010000</v>
      </c>
      <c r="L7201" t="inlineStr">
        <is>
          <t>内部存款\可用存款</t>
        </is>
      </c>
      <c r="M7201" t="inlineStr">
        <is>
          <t>支付汤村复1地块2024年5月局广州五险一金</t>
        </is>
      </c>
      <c r="T7201" t="n">
        <v>107.01</v>
      </c>
      <c r="U7201" t="n">
        <v>0</v>
      </c>
      <c r="V7201" t="inlineStr">
        <is>
          <t>借</t>
        </is>
      </c>
      <c r="W7201" t="n">
        <v>4316.44</v>
      </c>
      <c r="X7201" t="inlineStr">
        <is>
          <t>SFZ2007202405002056</t>
        </is>
      </c>
      <c r="AA7201" t="n">
        <v>107.01</v>
      </c>
      <c r="AB7201" t="inlineStr">
        <is>
          <t>CNY</t>
        </is>
      </c>
      <c r="AC7201" t="n">
        <v>107.01</v>
      </c>
      <c r="AD7201" t="inlineStr">
        <is>
          <t>广州市黄埔区汤村项目复建区1号地块施工总承包及总承包管理配合服务</t>
        </is>
      </c>
      <c r="AE7201" t="n">
        <v>1220137354</v>
      </c>
      <c r="AG7201" t="n">
        <v>440112</v>
      </c>
      <c r="AJ7201" t="inlineStr">
        <is>
          <t>广州市黄埔区汤村项目复建区1号地块施工总承包及总承包管理配合服务</t>
        </is>
      </c>
      <c r="AK7201" t="n">
        <v>2211030600</v>
      </c>
      <c r="AL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n">
        <v>39</v>
      </c>
      <c r="I7202" t="n">
        <v>7002010000</v>
      </c>
      <c r="J7202" t="inlineStr">
        <is>
          <t>内部存款\可用存款</t>
        </is>
      </c>
      <c r="K7202" t="n">
        <v>2211030100</v>
      </c>
      <c r="L7202" t="inlineStr">
        <is>
          <t>应付职工薪酬\社会保险费单位部分\基本养老保险</t>
        </is>
      </c>
      <c r="M7202" t="inlineStr">
        <is>
          <t>支付汤村复1地块2024年5月局广州五险一金</t>
        </is>
      </c>
      <c r="N7202" t="n">
        <v>2008166</v>
      </c>
      <c r="O7202" t="inlineStr">
        <is>
          <t>中建四局一公司广州分公司以局名义项目</t>
        </is>
      </c>
      <c r="T7202" t="n">
        <v>0</v>
      </c>
      <c r="U7202" t="n">
        <v>-4316.44</v>
      </c>
      <c r="V7202" t="inlineStr">
        <is>
          <t>平</t>
        </is>
      </c>
      <c r="W7202" t="n">
        <v>0</v>
      </c>
      <c r="X7202" t="inlineStr">
        <is>
          <t>SFZ2007202405002056</t>
        </is>
      </c>
      <c r="AA7202" t="n">
        <v>4316.44</v>
      </c>
      <c r="AB7202" t="inlineStr">
        <is>
          <t>CNY</t>
        </is>
      </c>
      <c r="AC7202" t="n">
        <v>4316.44</v>
      </c>
      <c r="AD7202" t="inlineStr">
        <is>
          <t>广州市黄埔区汤村项目复建区1号地块施工总承包及总承包管理配合服务</t>
        </is>
      </c>
      <c r="AE7202" t="n">
        <v>1220137354</v>
      </c>
      <c r="AG7202" t="n">
        <v>440112</v>
      </c>
      <c r="AJ7202" t="inlineStr">
        <is>
          <t>广州市黄埔区汤村项目复建区1号地块施工总承包及总承包管理配合服务</t>
        </is>
      </c>
      <c r="AK7202" t="n">
        <v>7002010000</v>
      </c>
      <c r="AL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n">
        <v>40</v>
      </c>
      <c r="I7203" t="n">
        <v>2211010202</v>
      </c>
      <c r="J7203" t="inlineStr">
        <is>
          <t>应付职工薪酬\工资\社保公积金个人部分\企业年金</t>
        </is>
      </c>
      <c r="K7203" t="n">
        <v>1221110100</v>
      </c>
      <c r="L7203" t="inlineStr">
        <is>
          <t>其他应收款\内部存款\可用存款</t>
        </is>
      </c>
      <c r="M7203" t="inlineStr">
        <is>
          <t>支付汤村复1地块2024年5月一公司账户年金</t>
        </is>
      </c>
      <c r="T7203" t="n">
        <v>46</v>
      </c>
      <c r="U7203" t="n">
        <v>0</v>
      </c>
      <c r="V7203" t="inlineStr">
        <is>
          <t>借</t>
        </is>
      </c>
      <c r="W7203" t="n">
        <v>46</v>
      </c>
      <c r="X7203" t="inlineStr">
        <is>
          <t>SFZ2007202405002008</t>
        </is>
      </c>
      <c r="AA7203" t="n">
        <v>46</v>
      </c>
      <c r="AB7203" t="inlineStr">
        <is>
          <t>CNY</t>
        </is>
      </c>
      <c r="AC7203" t="n">
        <v>46</v>
      </c>
      <c r="AD7203" t="inlineStr">
        <is>
          <t>广州市黄埔区汤村项目复建区1号地块施工总承包及总承包管理配合服务</t>
        </is>
      </c>
      <c r="AE7203" t="n">
        <v>1220137354</v>
      </c>
      <c r="AG7203" t="n">
        <v>440112</v>
      </c>
      <c r="AJ7203" t="inlineStr">
        <is>
          <t>广州市黄埔区汤村项目复建区1号地块施工总承包及总承包管理配合服务</t>
        </is>
      </c>
      <c r="AK7203" t="n">
        <v>2211010202</v>
      </c>
      <c r="AL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n">
        <v>40</v>
      </c>
      <c r="I7204" t="n">
        <v>2211030200</v>
      </c>
      <c r="J7204" t="inlineStr">
        <is>
          <t>应付职工薪酬\社会保险费单位部分\企业年金</t>
        </is>
      </c>
      <c r="K7204" t="n">
        <v>1221110100</v>
      </c>
      <c r="L7204" t="inlineStr">
        <is>
          <t>其他应收款\内部存款\可用存款</t>
        </is>
      </c>
      <c r="M7204" t="inlineStr">
        <is>
          <t>支付汤村复1地块2024年5月一公司账户年金</t>
        </is>
      </c>
      <c r="T7204" t="n">
        <v>184</v>
      </c>
      <c r="U7204" t="n">
        <v>0</v>
      </c>
      <c r="V7204" t="inlineStr">
        <is>
          <t>借</t>
        </is>
      </c>
      <c r="W7204" t="n">
        <v>230</v>
      </c>
      <c r="X7204" t="inlineStr">
        <is>
          <t>SFZ2007202405002008</t>
        </is>
      </c>
      <c r="AA7204" t="n">
        <v>184</v>
      </c>
      <c r="AB7204" t="inlineStr">
        <is>
          <t>CNY</t>
        </is>
      </c>
      <c r="AC7204" t="n">
        <v>184</v>
      </c>
      <c r="AD7204" t="inlineStr">
        <is>
          <t>广州市黄埔区汤村项目复建区1号地块施工总承包及总承包管理配合服务</t>
        </is>
      </c>
      <c r="AE7204" t="n">
        <v>1220137354</v>
      </c>
      <c r="AG7204" t="n">
        <v>440112</v>
      </c>
      <c r="AJ7204" t="inlineStr">
        <is>
          <t>广州市黄埔区汤村项目复建区1号地块施工总承包及总承包管理配合服务</t>
        </is>
      </c>
      <c r="AK7204" t="n">
        <v>2211030200</v>
      </c>
      <c r="AL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n">
        <v>40</v>
      </c>
      <c r="I7205" t="n">
        <v>1221110100</v>
      </c>
      <c r="J7205" t="inlineStr">
        <is>
          <t>其他应收款\内部存款\可用存款</t>
        </is>
      </c>
      <c r="K7205" t="n">
        <v>2211030200</v>
      </c>
      <c r="L7205" t="inlineStr">
        <is>
          <t>应付职工薪酬\社会保险费单位部分\企业年金</t>
        </is>
      </c>
      <c r="M7205" t="inlineStr">
        <is>
          <t>支付汤村复1地块2024年5月一公司账户年金</t>
        </is>
      </c>
      <c r="N7205" t="n">
        <v>1031613</v>
      </c>
      <c r="O7205" t="inlineStr">
        <is>
          <t>中建四局第一建设有限公司广州分公司</t>
        </is>
      </c>
      <c r="T7205" t="n">
        <v>0</v>
      </c>
      <c r="U7205" t="n">
        <v>-230</v>
      </c>
      <c r="V7205" t="inlineStr">
        <is>
          <t>平</t>
        </is>
      </c>
      <c r="W7205" t="n">
        <v>0</v>
      </c>
      <c r="X7205" t="inlineStr">
        <is>
          <t>SFZ2007202405002008</t>
        </is>
      </c>
      <c r="AA7205" t="n">
        <v>230</v>
      </c>
      <c r="AB7205" t="inlineStr">
        <is>
          <t>CNY</t>
        </is>
      </c>
      <c r="AC7205" t="n">
        <v>230</v>
      </c>
      <c r="AD7205" t="inlineStr">
        <is>
          <t>广州市黄埔区汤村项目复建区1号地块施工总承包及总承包管理配合服务</t>
        </is>
      </c>
      <c r="AE7205" t="n">
        <v>1220137354</v>
      </c>
      <c r="AG7205" t="n">
        <v>440112</v>
      </c>
      <c r="AJ7205" t="inlineStr">
        <is>
          <t>广州市黄埔区汤村项目复建区1号地块施工总承包及总承包管理配合服务</t>
        </is>
      </c>
      <c r="AK7205" t="n">
        <v>1221110100</v>
      </c>
      <c r="AL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n">
        <v>51</v>
      </c>
      <c r="I7206" t="n">
        <v>2202040100</v>
      </c>
      <c r="J7206" t="inlineStr">
        <is>
          <t>应付账款\购货款\货款</t>
        </is>
      </c>
      <c r="K7206" t="n">
        <v>200162951</v>
      </c>
      <c r="M7206" t="inlineStr">
        <is>
          <t>调整到期日</t>
        </is>
      </c>
      <c r="P7206" t="n">
        <v>200162951</v>
      </c>
      <c r="Q7206" t="inlineStr">
        <is>
          <t>佛山市翊德通新型环保科技建材有限公司</t>
        </is>
      </c>
      <c r="R7206" t="inlineStr">
        <is>
          <t>中建四局0200202103606013</t>
        </is>
      </c>
      <c r="S7206" t="inlineStr">
        <is>
          <t>【黄埔区汤村旧村改造项目复建地块一】项目 【特种砂浆】材料采购补充协议</t>
        </is>
      </c>
      <c r="T7206" t="n">
        <v>0</v>
      </c>
      <c r="U7206" t="n">
        <v>-269409.26</v>
      </c>
      <c r="V7206" t="inlineStr">
        <is>
          <t>贷</t>
        </is>
      </c>
      <c r="W7206" t="n">
        <v>-269409.26</v>
      </c>
      <c r="X7206" t="inlineStr">
        <is>
          <t>WQX2007202405010684</t>
        </is>
      </c>
      <c r="AA7206" t="n">
        <v>269409.26</v>
      </c>
      <c r="AB7206" t="inlineStr">
        <is>
          <t>CNY</t>
        </is>
      </c>
      <c r="AC7206" t="n">
        <v>269409.26</v>
      </c>
      <c r="AD7206" t="inlineStr">
        <is>
          <t>广州市黄埔区汤村项目复建区1号地块施工总承包及总承包管理配合服务</t>
        </is>
      </c>
      <c r="AE7206" t="n">
        <v>1220137354</v>
      </c>
      <c r="AF7206" t="inlineStr">
        <is>
          <t>佛山市翊德通新型环保科技建材有限公司</t>
        </is>
      </c>
      <c r="AG7206" t="n">
        <v>440112</v>
      </c>
      <c r="AH7206" t="n">
        <v>200459755</v>
      </c>
      <c r="AI7206" s="2" t="n">
        <v>45596</v>
      </c>
      <c r="AJ7206" t="inlineStr">
        <is>
          <t>广州市黄埔区汤村项目复建区1号地块施工总承包及总承包管理配合服务</t>
        </is>
      </c>
      <c r="AK7206" t="n">
        <v>2202040100</v>
      </c>
      <c r="AL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n">
        <v>51</v>
      </c>
      <c r="I7207" t="n">
        <v>2202040100</v>
      </c>
      <c r="J7207" t="inlineStr">
        <is>
          <t>应付账款\购货款\货款</t>
        </is>
      </c>
      <c r="K7207" t="n">
        <v>200162951</v>
      </c>
      <c r="M7207" t="inlineStr">
        <is>
          <t>调整到期日</t>
        </is>
      </c>
      <c r="P7207" t="n">
        <v>200162951</v>
      </c>
      <c r="Q7207" t="inlineStr">
        <is>
          <t>佛山市翊德通新型环保科技建材有限公司</t>
        </is>
      </c>
      <c r="R7207" t="inlineStr">
        <is>
          <t>中建四局0200202103606013</t>
        </is>
      </c>
      <c r="S7207" t="inlineStr">
        <is>
          <t>【黄埔区汤村旧村改造项目复建地块一】项目 【特种砂浆】材料采购补充协议</t>
        </is>
      </c>
      <c r="T7207" t="n">
        <v>0</v>
      </c>
      <c r="U7207" t="n">
        <v>269409.26</v>
      </c>
      <c r="V7207" t="inlineStr">
        <is>
          <t>平</t>
        </is>
      </c>
      <c r="W7207" t="n">
        <v>0</v>
      </c>
      <c r="X7207" t="inlineStr">
        <is>
          <t>WQX2007202405010684</t>
        </is>
      </c>
      <c r="Z7207" t="inlineStr">
        <is>
          <t>X</t>
        </is>
      </c>
      <c r="AA7207" t="n">
        <v>269409.26</v>
      </c>
      <c r="AB7207" t="inlineStr">
        <is>
          <t>CNY</t>
        </is>
      </c>
      <c r="AC7207" t="n">
        <v>269409.26</v>
      </c>
      <c r="AD7207" t="inlineStr">
        <is>
          <t>广州市黄埔区汤村项目复建区1号地块施工总承包及总承包管理配合服务</t>
        </is>
      </c>
      <c r="AE7207" t="n">
        <v>1220137354</v>
      </c>
      <c r="AF7207" t="inlineStr">
        <is>
          <t>佛山市翊德通新型环保科技建材有限公司</t>
        </is>
      </c>
      <c r="AG7207" t="n">
        <v>440112</v>
      </c>
      <c r="AH7207" t="n">
        <v>200445769</v>
      </c>
      <c r="AI7207" s="2" t="n">
        <v>45596</v>
      </c>
      <c r="AJ7207" t="inlineStr">
        <is>
          <t>广州市黄埔区汤村项目复建区1号地块施工总承包及总承包管理配合服务</t>
        </is>
      </c>
      <c r="AK7207" t="n">
        <v>2202040100</v>
      </c>
      <c r="AL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n">
        <v>52</v>
      </c>
      <c r="I7208" t="n">
        <v>2202030100</v>
      </c>
      <c r="J7208" t="inlineStr">
        <is>
          <t>应付账款\分包工程款\进度款</t>
        </is>
      </c>
      <c r="K7208" t="n">
        <v>200421551</v>
      </c>
      <c r="M7208" t="inlineStr">
        <is>
          <t>调整到期日</t>
        </is>
      </c>
      <c r="P7208" t="n">
        <v>200421551</v>
      </c>
      <c r="Q7208" t="inlineStr">
        <is>
          <t>湖南阳旭建筑劳务服务有限公司</t>
        </is>
      </c>
      <c r="R7208" t="inlineStr">
        <is>
          <t>中建四局0200202103603002</t>
        </is>
      </c>
      <c r="S7208" t="inlineStr">
        <is>
          <t>广州市黄埔区汤村项目复建区1号地块施工总承包及总承包管理配合服务工程项目6#、7#、8#、9#栋及其地下室主体结构工程专业分包合同</t>
        </is>
      </c>
      <c r="T7208" t="n">
        <v>0</v>
      </c>
      <c r="U7208" t="n">
        <v>-50000</v>
      </c>
      <c r="V7208" t="inlineStr">
        <is>
          <t>贷</t>
        </is>
      </c>
      <c r="W7208" t="n">
        <v>-50000</v>
      </c>
      <c r="X7208" t="inlineStr">
        <is>
          <t>WQX2007202405010573</t>
        </is>
      </c>
      <c r="AA7208" t="n">
        <v>50000</v>
      </c>
      <c r="AB7208" t="inlineStr">
        <is>
          <t>CNY</t>
        </is>
      </c>
      <c r="AC7208" t="n">
        <v>50000</v>
      </c>
      <c r="AD7208" t="inlineStr">
        <is>
          <t>广州市黄埔区汤村项目复建区1号地块施工总承包及总承包管理配合服务</t>
        </is>
      </c>
      <c r="AE7208" t="n">
        <v>1220137354</v>
      </c>
      <c r="AF7208" t="inlineStr">
        <is>
          <t>湖南阳旭建筑劳务服务有限公司</t>
        </is>
      </c>
      <c r="AG7208" t="n">
        <v>440112</v>
      </c>
      <c r="AH7208" t="n">
        <v>200459756</v>
      </c>
      <c r="AI7208" s="2" t="n">
        <v>45596</v>
      </c>
      <c r="AJ7208" t="inlineStr">
        <is>
          <t>广州市黄埔区汤村项目复建区1号地块施工总承包及总承包管理配合服务</t>
        </is>
      </c>
      <c r="AK7208" t="n">
        <v>2202030100</v>
      </c>
      <c r="AL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n">
        <v>52</v>
      </c>
      <c r="I7209" t="n">
        <v>2202030100</v>
      </c>
      <c r="J7209" t="inlineStr">
        <is>
          <t>应付账款\分包工程款\进度款</t>
        </is>
      </c>
      <c r="K7209" t="n">
        <v>200421551</v>
      </c>
      <c r="M7209" t="inlineStr">
        <is>
          <t>调整到期日</t>
        </is>
      </c>
      <c r="P7209" t="n">
        <v>200421551</v>
      </c>
      <c r="Q7209" t="inlineStr">
        <is>
          <t>湖南阳旭建筑劳务服务有限公司</t>
        </is>
      </c>
      <c r="R7209" t="inlineStr">
        <is>
          <t>中建四局0200202103603002</t>
        </is>
      </c>
      <c r="S7209" t="inlineStr">
        <is>
          <t>广州市黄埔区汤村项目复建区1号地块施工总承包及总承包管理配合服务工程项目6#、7#、8#、9#栋及其地下室主体结构工程专业分包合同</t>
        </is>
      </c>
      <c r="T7209" t="n">
        <v>0</v>
      </c>
      <c r="U7209" t="n">
        <v>50000</v>
      </c>
      <c r="V7209" t="inlineStr">
        <is>
          <t>平</t>
        </is>
      </c>
      <c r="W7209" t="n">
        <v>0</v>
      </c>
      <c r="X7209" t="inlineStr">
        <is>
          <t>WQX2007202405010573</t>
        </is>
      </c>
      <c r="Z7209" t="inlineStr">
        <is>
          <t>X</t>
        </is>
      </c>
      <c r="AA7209" t="n">
        <v>50000</v>
      </c>
      <c r="AB7209" t="inlineStr">
        <is>
          <t>CNY</t>
        </is>
      </c>
      <c r="AC7209" t="n">
        <v>50000</v>
      </c>
      <c r="AD7209" t="inlineStr">
        <is>
          <t>广州市黄埔区汤村项目复建区1号地块施工总承包及总承包管理配合服务</t>
        </is>
      </c>
      <c r="AE7209" t="n">
        <v>1220137354</v>
      </c>
      <c r="AF7209" t="inlineStr">
        <is>
          <t>湖南阳旭建筑劳务服务有限公司</t>
        </is>
      </c>
      <c r="AG7209" t="n">
        <v>440112</v>
      </c>
      <c r="AH7209" t="n">
        <v>200439748</v>
      </c>
      <c r="AI7209" s="2" t="n">
        <v>45596</v>
      </c>
      <c r="AJ7209" t="inlineStr">
        <is>
          <t>广州市黄埔区汤村项目复建区1号地块施工总承包及总承包管理配合服务</t>
        </is>
      </c>
      <c r="AK7209" t="n">
        <v>2202030100</v>
      </c>
      <c r="AL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n">
        <v>53</v>
      </c>
      <c r="I7210" t="n">
        <v>2202040100</v>
      </c>
      <c r="J7210" t="inlineStr">
        <is>
          <t>应付账款\购货款\货款</t>
        </is>
      </c>
      <c r="K7210" t="n">
        <v>100006041</v>
      </c>
      <c r="M7210" t="inlineStr">
        <is>
          <t>调整到期日</t>
        </is>
      </c>
      <c r="P7210" t="n">
        <v>100006041</v>
      </c>
      <c r="Q7210" t="inlineStr">
        <is>
          <t>广州市万竣混凝土有限公司</t>
        </is>
      </c>
      <c r="R7210" t="inlineStr">
        <is>
          <t>中建四局0200202103606001</t>
        </is>
      </c>
      <c r="S7210" t="inlineStr">
        <is>
          <t>汤村村旧村改造复建1号地块合同--《混凝土材料采购合同》</t>
        </is>
      </c>
      <c r="T7210" t="n">
        <v>0</v>
      </c>
      <c r="U7210" t="n">
        <v>-60511.82</v>
      </c>
      <c r="V7210" t="inlineStr">
        <is>
          <t>贷</t>
        </is>
      </c>
      <c r="W7210" t="n">
        <v>-60511.82</v>
      </c>
      <c r="X7210" t="inlineStr">
        <is>
          <t>WQX2007202405010607</t>
        </is>
      </c>
      <c r="AA7210" t="n">
        <v>60511.82</v>
      </c>
      <c r="AB7210" t="inlineStr">
        <is>
          <t>CNY</t>
        </is>
      </c>
      <c r="AC7210" t="n">
        <v>60511.82</v>
      </c>
      <c r="AD7210" t="inlineStr">
        <is>
          <t>广州市黄埔区汤村项目复建区1号地块施工总承包及总承包管理配合服务</t>
        </is>
      </c>
      <c r="AE7210" t="n">
        <v>1220137354</v>
      </c>
      <c r="AF7210" t="inlineStr">
        <is>
          <t>广州市万竣混凝土有限公司</t>
        </is>
      </c>
      <c r="AG7210" t="n">
        <v>440112</v>
      </c>
      <c r="AH7210" t="n">
        <v>200449902</v>
      </c>
      <c r="AI7210" s="2" t="n">
        <v>45596</v>
      </c>
      <c r="AJ7210" t="inlineStr">
        <is>
          <t>广州市黄埔区汤村项目复建区1号地块施工总承包及总承包管理配合服务</t>
        </is>
      </c>
      <c r="AK7210" t="n">
        <v>2202040100</v>
      </c>
      <c r="AL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n">
        <v>53</v>
      </c>
      <c r="I7211" t="n">
        <v>2202040100</v>
      </c>
      <c r="J7211" t="inlineStr">
        <is>
          <t>应付账款\购货款\货款</t>
        </is>
      </c>
      <c r="K7211" t="n">
        <v>100006041</v>
      </c>
      <c r="M7211" t="inlineStr">
        <is>
          <t>调整到期日</t>
        </is>
      </c>
      <c r="P7211" t="n">
        <v>100006041</v>
      </c>
      <c r="Q7211" t="inlineStr">
        <is>
          <t>广州市万竣混凝土有限公司</t>
        </is>
      </c>
      <c r="R7211" t="inlineStr">
        <is>
          <t>中建四局0200202103606001</t>
        </is>
      </c>
      <c r="S7211" t="inlineStr">
        <is>
          <t>汤村村旧村改造复建1号地块合同--《混凝土材料采购合同》</t>
        </is>
      </c>
      <c r="T7211" t="n">
        <v>0</v>
      </c>
      <c r="U7211" t="n">
        <v>60511.82</v>
      </c>
      <c r="V7211" t="inlineStr">
        <is>
          <t>平</t>
        </is>
      </c>
      <c r="W7211" t="n">
        <v>0</v>
      </c>
      <c r="X7211" t="inlineStr">
        <is>
          <t>WQX2007202405010607</t>
        </is>
      </c>
      <c r="Z7211" t="inlineStr">
        <is>
          <t>X</t>
        </is>
      </c>
      <c r="AA7211" t="n">
        <v>60511.82</v>
      </c>
      <c r="AB7211" t="inlineStr">
        <is>
          <t>CNY</t>
        </is>
      </c>
      <c r="AC7211" t="n">
        <v>60511.82</v>
      </c>
      <c r="AD7211" t="inlineStr">
        <is>
          <t>广州市黄埔区汤村项目复建区1号地块施工总承包及总承包管理配合服务</t>
        </is>
      </c>
      <c r="AE7211" t="n">
        <v>1220137354</v>
      </c>
      <c r="AF7211" t="inlineStr">
        <is>
          <t>广州市万竣混凝土有限公司</t>
        </is>
      </c>
      <c r="AG7211" t="n">
        <v>440112</v>
      </c>
      <c r="AH7211" t="n">
        <v>200445566</v>
      </c>
      <c r="AI7211" s="2" t="n">
        <v>45596</v>
      </c>
      <c r="AJ7211" t="inlineStr">
        <is>
          <t>广州市黄埔区汤村项目复建区1号地块施工总承包及总承包管理配合服务</t>
        </is>
      </c>
      <c r="AK7211" t="n">
        <v>2202040100</v>
      </c>
      <c r="AL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n">
        <v>54</v>
      </c>
      <c r="I7212" t="n">
        <v>2202040100</v>
      </c>
      <c r="J7212" t="inlineStr">
        <is>
          <t>应付账款\购货款\货款</t>
        </is>
      </c>
      <c r="K7212" t="n">
        <v>100217222</v>
      </c>
      <c r="M7212" t="inlineStr">
        <is>
          <t>调整到期日</t>
        </is>
      </c>
      <c r="P7212" t="n">
        <v>100217222</v>
      </c>
      <c r="Q7212" t="inlineStr">
        <is>
          <t>广州东龙混凝土有限公司</t>
        </is>
      </c>
      <c r="R7212" t="inlineStr">
        <is>
          <t>中建四局02002021036060014</t>
        </is>
      </c>
      <c r="S7212" t="inlineStr">
        <is>
          <t>【广州市黄埔区汤村项目复建区地块一】项目 混凝土材料采购合同</t>
        </is>
      </c>
      <c r="T7212" t="n">
        <v>0</v>
      </c>
      <c r="U7212" t="n">
        <v>2975486.77</v>
      </c>
      <c r="V7212" t="inlineStr">
        <is>
          <t>借</t>
        </is>
      </c>
      <c r="W7212" t="n">
        <v>2975486.77</v>
      </c>
      <c r="X7212" t="inlineStr">
        <is>
          <t>WQX2007202405010659</t>
        </is>
      </c>
      <c r="Z7212" t="inlineStr">
        <is>
          <t>X</t>
        </is>
      </c>
      <c r="AA7212" t="n">
        <v>2975486.77</v>
      </c>
      <c r="AB7212" t="inlineStr">
        <is>
          <t>CNY</t>
        </is>
      </c>
      <c r="AC7212" t="n">
        <v>2975486.77</v>
      </c>
      <c r="AD7212" t="inlineStr">
        <is>
          <t>广州市黄埔区汤村项目复建区1号地块施工总承包及总承包管理配合服务</t>
        </is>
      </c>
      <c r="AE7212" t="n">
        <v>1220137354</v>
      </c>
      <c r="AF7212" t="inlineStr">
        <is>
          <t>广州东龙混凝土有限公司</t>
        </is>
      </c>
      <c r="AG7212" t="n">
        <v>440112</v>
      </c>
      <c r="AH7212" t="n">
        <v>200445422</v>
      </c>
      <c r="AI7212" s="2" t="n">
        <v>45596</v>
      </c>
      <c r="AJ7212" t="inlineStr">
        <is>
          <t>广州市黄埔区汤村项目复建区1号地块施工总承包及总承包管理配合服务</t>
        </is>
      </c>
      <c r="AK7212" t="n">
        <v>2202040100</v>
      </c>
      <c r="AL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n">
        <v>54</v>
      </c>
      <c r="I7213" t="n">
        <v>2202040100</v>
      </c>
      <c r="J7213" t="inlineStr">
        <is>
          <t>应付账款\购货款\货款</t>
        </is>
      </c>
      <c r="K7213" t="n">
        <v>100217222</v>
      </c>
      <c r="M7213" t="inlineStr">
        <is>
          <t>调整到期日</t>
        </is>
      </c>
      <c r="P7213" t="n">
        <v>100217222</v>
      </c>
      <c r="Q7213" t="inlineStr">
        <is>
          <t>广州东龙混凝土有限公司</t>
        </is>
      </c>
      <c r="R7213" t="inlineStr">
        <is>
          <t>中建四局02002021036060014</t>
        </is>
      </c>
      <c r="S7213" t="inlineStr">
        <is>
          <t>【广州市黄埔区汤村项目复建区地块一】项目 混凝土材料采购合同</t>
        </is>
      </c>
      <c r="T7213" t="n">
        <v>0</v>
      </c>
      <c r="U7213" t="n">
        <v>-1019033.56</v>
      </c>
      <c r="V7213" t="inlineStr">
        <is>
          <t>借</t>
        </is>
      </c>
      <c r="W7213" t="n">
        <v>1956453.21</v>
      </c>
      <c r="X7213" t="inlineStr">
        <is>
          <t>WQX2007202405010659</t>
        </is>
      </c>
      <c r="AA7213" t="n">
        <v>1019033.56</v>
      </c>
      <c r="AB7213" t="inlineStr">
        <is>
          <t>CNY</t>
        </is>
      </c>
      <c r="AC7213" t="n">
        <v>1019033.56</v>
      </c>
      <c r="AD7213" t="inlineStr">
        <is>
          <t>广州市黄埔区汤村项目复建区1号地块施工总承包及总承包管理配合服务</t>
        </is>
      </c>
      <c r="AE7213" t="n">
        <v>1220137354</v>
      </c>
      <c r="AF7213" t="inlineStr">
        <is>
          <t>广州东龙混凝土有限公司</t>
        </is>
      </c>
      <c r="AG7213" t="n">
        <v>440112</v>
      </c>
      <c r="AH7213" t="n">
        <v>200459757</v>
      </c>
      <c r="AI7213" s="2" t="n">
        <v>45596</v>
      </c>
      <c r="AJ7213" t="inlineStr">
        <is>
          <t>广州市黄埔区汤村项目复建区1号地块施工总承包及总承包管理配合服务</t>
        </is>
      </c>
      <c r="AK7213" t="n">
        <v>2202040100</v>
      </c>
      <c r="AL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n">
        <v>54</v>
      </c>
      <c r="I7214" t="n">
        <v>2202040100</v>
      </c>
      <c r="J7214" t="inlineStr">
        <is>
          <t>应付账款\购货款\货款</t>
        </is>
      </c>
      <c r="K7214" t="n">
        <v>100217222</v>
      </c>
      <c r="M7214" t="inlineStr">
        <is>
          <t>调整到期日</t>
        </is>
      </c>
      <c r="P7214" t="n">
        <v>100217222</v>
      </c>
      <c r="Q7214" t="inlineStr">
        <is>
          <t>广州东龙混凝土有限公司</t>
        </is>
      </c>
      <c r="R7214" t="inlineStr">
        <is>
          <t>中建四局02002021036060014</t>
        </is>
      </c>
      <c r="S7214" t="inlineStr">
        <is>
          <t>【广州市黄埔区汤村项目复建区地块一】项目 混凝土材料采购合同</t>
        </is>
      </c>
      <c r="T7214" t="n">
        <v>0</v>
      </c>
      <c r="U7214" t="n">
        <v>1019033.56</v>
      </c>
      <c r="V7214" t="inlineStr">
        <is>
          <t>借</t>
        </is>
      </c>
      <c r="W7214" t="n">
        <v>2975486.77</v>
      </c>
      <c r="X7214" t="inlineStr">
        <is>
          <t>WQX2007202405010659</t>
        </is>
      </c>
      <c r="Z7214" t="inlineStr">
        <is>
          <t>X</t>
        </is>
      </c>
      <c r="AA7214" t="n">
        <v>1019033.56</v>
      </c>
      <c r="AB7214" t="inlineStr">
        <is>
          <t>CNY</t>
        </is>
      </c>
      <c r="AC7214" t="n">
        <v>1019033.56</v>
      </c>
      <c r="AD7214" t="inlineStr">
        <is>
          <t>广州市黄埔区汤村项目复建区1号地块施工总承包及总承包管理配合服务</t>
        </is>
      </c>
      <c r="AE7214" t="n">
        <v>1220137354</v>
      </c>
      <c r="AF7214" t="inlineStr">
        <is>
          <t>广州东龙混凝土有限公司</t>
        </is>
      </c>
      <c r="AG7214" t="n">
        <v>440112</v>
      </c>
      <c r="AH7214" t="n">
        <v>200445421</v>
      </c>
      <c r="AI7214" s="2" t="n">
        <v>45596</v>
      </c>
      <c r="AJ7214" t="inlineStr">
        <is>
          <t>广州市黄埔区汤村项目复建区1号地块施工总承包及总承包管理配合服务</t>
        </is>
      </c>
      <c r="AK7214" t="n">
        <v>2202040100</v>
      </c>
      <c r="AL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n">
        <v>54</v>
      </c>
      <c r="I7215" t="n">
        <v>2202040100</v>
      </c>
      <c r="J7215" t="inlineStr">
        <is>
          <t>应付账款\购货款\货款</t>
        </is>
      </c>
      <c r="K7215" t="n">
        <v>100217222</v>
      </c>
      <c r="M7215" t="inlineStr">
        <is>
          <t>调整到期日</t>
        </is>
      </c>
      <c r="P7215" t="n">
        <v>100217222</v>
      </c>
      <c r="Q7215" t="inlineStr">
        <is>
          <t>广州东龙混凝土有限公司</t>
        </is>
      </c>
      <c r="R7215" t="inlineStr">
        <is>
          <t>中建四局02002021036060014</t>
        </is>
      </c>
      <c r="S7215" t="inlineStr">
        <is>
          <t>【广州市黄埔区汤村项目复建区地块一】项目 混凝土材料采购合同</t>
        </is>
      </c>
      <c r="T7215" t="n">
        <v>0</v>
      </c>
      <c r="U7215" t="n">
        <v>-2975486.77</v>
      </c>
      <c r="V7215" t="inlineStr">
        <is>
          <t>平</t>
        </is>
      </c>
      <c r="W7215" t="n">
        <v>0</v>
      </c>
      <c r="X7215" t="inlineStr">
        <is>
          <t>WQX2007202405010659</t>
        </is>
      </c>
      <c r="AA7215" t="n">
        <v>2975486.77</v>
      </c>
      <c r="AB7215" t="inlineStr">
        <is>
          <t>CNY</t>
        </is>
      </c>
      <c r="AC7215" t="n">
        <v>2975486.77</v>
      </c>
      <c r="AD7215" t="inlineStr">
        <is>
          <t>广州市黄埔区汤村项目复建区1号地块施工总承包及总承包管理配合服务</t>
        </is>
      </c>
      <c r="AE7215" t="n">
        <v>1220137354</v>
      </c>
      <c r="AF7215" t="inlineStr">
        <is>
          <t>广州东龙混凝土有限公司</t>
        </is>
      </c>
      <c r="AG7215" t="n">
        <v>440112</v>
      </c>
      <c r="AH7215" t="n">
        <v>200459758</v>
      </c>
      <c r="AI7215" s="2" t="n">
        <v>45596</v>
      </c>
      <c r="AJ7215" t="inlineStr">
        <is>
          <t>广州市黄埔区汤村项目复建区1号地块施工总承包及总承包管理配合服务</t>
        </is>
      </c>
      <c r="AK7215" t="n">
        <v>2202040100</v>
      </c>
      <c r="AL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n">
        <v>26</v>
      </c>
      <c r="I7216" t="n">
        <v>2211010100</v>
      </c>
      <c r="J7216" t="inlineStr">
        <is>
          <t>应付职工薪酬\工资\职工工资</t>
        </is>
      </c>
      <c r="K7216" t="n">
        <v>7002010000</v>
      </c>
      <c r="L7216" t="inlineStr">
        <is>
          <t>内部存款\可用存款</t>
        </is>
      </c>
      <c r="M7216" t="inlineStr">
        <is>
          <t>汤村复1地块5月薪酬发放（局）</t>
        </is>
      </c>
      <c r="T7216" t="n">
        <v>41407.6</v>
      </c>
      <c r="U7216" t="n">
        <v>0</v>
      </c>
      <c r="V7216" t="inlineStr">
        <is>
          <t>借</t>
        </is>
      </c>
      <c r="W7216" t="n">
        <v>41407.6</v>
      </c>
      <c r="X7216" t="inlineStr">
        <is>
          <t>XFZ2007202406000823</t>
        </is>
      </c>
      <c r="AA7216" t="n">
        <v>41407.6</v>
      </c>
      <c r="AB7216" t="inlineStr">
        <is>
          <t>CNY</t>
        </is>
      </c>
      <c r="AC7216" t="n">
        <v>41407.6</v>
      </c>
      <c r="AD7216" t="inlineStr">
        <is>
          <t>广州市黄埔区汤村项目复建区1号地块施工总承包及总承包管理配合服务</t>
        </is>
      </c>
      <c r="AE7216" t="n">
        <v>1220137354</v>
      </c>
      <c r="AG7216" t="n">
        <v>440112</v>
      </c>
      <c r="AJ7216" t="inlineStr">
        <is>
          <t>广州市黄埔区汤村项目复建区1号地块施工总承包及总承包管理配合服务</t>
        </is>
      </c>
      <c r="AK7216" t="n">
        <v>2211010100</v>
      </c>
      <c r="AL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n">
        <v>26</v>
      </c>
      <c r="I7217" t="n">
        <v>2221110000</v>
      </c>
      <c r="J7217" t="inlineStr">
        <is>
          <t>应交税费\应交个人所得税</t>
        </is>
      </c>
      <c r="K7217" t="n">
        <v>2211010100</v>
      </c>
      <c r="L7217" t="inlineStr">
        <is>
          <t>应付职工薪酬\工资\职工工资</t>
        </is>
      </c>
      <c r="M7217" t="inlineStr">
        <is>
          <t>汤村复1地块5月薪酬发放（局）</t>
        </is>
      </c>
      <c r="T7217" t="n">
        <v>0</v>
      </c>
      <c r="U7217" t="n">
        <v>-1214.59</v>
      </c>
      <c r="V7217" t="inlineStr">
        <is>
          <t>借</t>
        </is>
      </c>
      <c r="W7217" t="n">
        <v>40193.01</v>
      </c>
      <c r="X7217" t="inlineStr">
        <is>
          <t>XFZ2007202406000823</t>
        </is>
      </c>
      <c r="AA7217" t="n">
        <v>1214.59</v>
      </c>
      <c r="AB7217" t="inlineStr">
        <is>
          <t>CNY</t>
        </is>
      </c>
      <c r="AC7217" t="n">
        <v>1214.59</v>
      </c>
      <c r="AD7217" t="inlineStr">
        <is>
          <t>广州市黄埔区汤村项目复建区1号地块施工总承包及总承包管理配合服务</t>
        </is>
      </c>
      <c r="AE7217" t="n">
        <v>1220137354</v>
      </c>
      <c r="AG7217" t="n">
        <v>440112</v>
      </c>
      <c r="AJ7217" t="inlineStr">
        <is>
          <t>广州市黄埔区汤村项目复建区1号地块施工总承包及总承包管理配合服务</t>
        </is>
      </c>
      <c r="AK7217" t="n">
        <v>2221110000</v>
      </c>
      <c r="AL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n">
        <v>26</v>
      </c>
      <c r="I7218" t="n">
        <v>7002010000</v>
      </c>
      <c r="J7218" t="inlineStr">
        <is>
          <t>内部存款\可用存款</t>
        </is>
      </c>
      <c r="K7218" t="n">
        <v>2211010100</v>
      </c>
      <c r="L7218" t="inlineStr">
        <is>
          <t>应付职工薪酬\工资\职工工资</t>
        </is>
      </c>
      <c r="M7218" t="inlineStr">
        <is>
          <t>汤村复1地块5月薪酬发放（局）</t>
        </is>
      </c>
      <c r="N7218" t="n">
        <v>2008166</v>
      </c>
      <c r="O7218" t="inlineStr">
        <is>
          <t>中建四局一公司广州分公司以局名义项目</t>
        </is>
      </c>
      <c r="T7218" t="n">
        <v>0</v>
      </c>
      <c r="U7218" t="n">
        <v>-40193.01</v>
      </c>
      <c r="V7218" t="inlineStr">
        <is>
          <t>平</t>
        </is>
      </c>
      <c r="W7218" t="n">
        <v>0</v>
      </c>
      <c r="X7218" t="inlineStr">
        <is>
          <t>XFZ2007202406000823</t>
        </is>
      </c>
      <c r="AA7218" t="n">
        <v>40193.01</v>
      </c>
      <c r="AB7218" t="inlineStr">
        <is>
          <t>CNY</t>
        </is>
      </c>
      <c r="AC7218" t="n">
        <v>40193.01</v>
      </c>
      <c r="AD7218" t="inlineStr">
        <is>
          <t>广州市黄埔区汤村项目复建区1号地块施工总承包及总承包管理配合服务</t>
        </is>
      </c>
      <c r="AE7218" t="n">
        <v>1220137354</v>
      </c>
      <c r="AG7218" t="n">
        <v>440112</v>
      </c>
      <c r="AJ7218" t="inlineStr">
        <is>
          <t>广州市黄埔区汤村项目复建区1号地块施工总承包及总承包管理配合服务</t>
        </is>
      </c>
      <c r="AK7218" t="n">
        <v>7002010000</v>
      </c>
      <c r="AL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n">
        <v>28</v>
      </c>
      <c r="I7219" t="n">
        <v>2221110000</v>
      </c>
      <c r="J7219" t="inlineStr">
        <is>
          <t>应交税费\应交个人所得税</t>
        </is>
      </c>
      <c r="K7219" t="n">
        <v>1221110100</v>
      </c>
      <c r="L7219" t="inlineStr">
        <is>
          <t>其他应收款\内部存款\可用存款</t>
        </is>
      </c>
      <c r="M7219" t="inlineStr">
        <is>
          <t>汤村复1地块5月个税缴纳</t>
        </is>
      </c>
      <c r="T7219" t="n">
        <v>491.01</v>
      </c>
      <c r="U7219" t="n">
        <v>0</v>
      </c>
      <c r="V7219" t="inlineStr">
        <is>
          <t>借</t>
        </is>
      </c>
      <c r="W7219" t="n">
        <v>491.01</v>
      </c>
      <c r="X7219" t="inlineStr">
        <is>
          <t>GSZ2007202406000849</t>
        </is>
      </c>
      <c r="AA7219" t="n">
        <v>491.01</v>
      </c>
      <c r="AB7219" t="inlineStr">
        <is>
          <t>CNY</t>
        </is>
      </c>
      <c r="AC7219" t="n">
        <v>491.01</v>
      </c>
      <c r="AD7219" t="inlineStr">
        <is>
          <t>广州市黄埔区汤村项目复建区1号地块施工总承包及总承包管理配合服务</t>
        </is>
      </c>
      <c r="AE7219" t="n">
        <v>1220137354</v>
      </c>
      <c r="AG7219" t="n">
        <v>440112</v>
      </c>
      <c r="AJ7219" t="inlineStr">
        <is>
          <t>广州市黄埔区汤村项目复建区1号地块施工总承包及总承包管理配合服务</t>
        </is>
      </c>
      <c r="AK7219" t="n">
        <v>2221110000</v>
      </c>
      <c r="AL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n">
        <v>28</v>
      </c>
      <c r="I7220" t="n">
        <v>1221110100</v>
      </c>
      <c r="J7220" t="inlineStr">
        <is>
          <t>其他应收款\内部存款\可用存款</t>
        </is>
      </c>
      <c r="K7220" t="n">
        <v>2221110000</v>
      </c>
      <c r="L7220" t="inlineStr">
        <is>
          <t>应交税费\应交个人所得税</t>
        </is>
      </c>
      <c r="M7220" t="inlineStr">
        <is>
          <t>汤村复1地块5月个税缴纳</t>
        </is>
      </c>
      <c r="N7220" t="n">
        <v>1031613</v>
      </c>
      <c r="O7220" t="inlineStr">
        <is>
          <t>中建四局第一建设有限公司广州分公司</t>
        </is>
      </c>
      <c r="T7220" t="n">
        <v>0</v>
      </c>
      <c r="U7220" t="n">
        <v>-491.01</v>
      </c>
      <c r="V7220" t="inlineStr">
        <is>
          <t>平</t>
        </is>
      </c>
      <c r="W7220" t="n">
        <v>0</v>
      </c>
      <c r="X7220" t="inlineStr">
        <is>
          <t>GSZ2007202406000849</t>
        </is>
      </c>
      <c r="AA7220" t="n">
        <v>491.01</v>
      </c>
      <c r="AB7220" t="inlineStr">
        <is>
          <t>CNY</t>
        </is>
      </c>
      <c r="AC7220" t="n">
        <v>491.01</v>
      </c>
      <c r="AD7220" t="inlineStr">
        <is>
          <t>广州市黄埔区汤村项目复建区1号地块施工总承包及总承包管理配合服务</t>
        </is>
      </c>
      <c r="AE7220" t="n">
        <v>1220137354</v>
      </c>
      <c r="AG7220" t="n">
        <v>440112</v>
      </c>
      <c r="AJ7220" t="inlineStr">
        <is>
          <t>广州市黄埔区汤村项目复建区1号地块施工总承包及总承包管理配合服务</t>
        </is>
      </c>
      <c r="AK7220" t="n">
        <v>1221110100</v>
      </c>
      <c r="AL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n">
        <v>30</v>
      </c>
      <c r="I7221" t="n">
        <v>2211010208</v>
      </c>
      <c r="J7221" t="inlineStr">
        <is>
          <t>应付职工薪酬\工资\社保公积金个人部分\住房公积金</t>
        </is>
      </c>
      <c r="K7221" t="n">
        <v>1221110100</v>
      </c>
      <c r="L7221" t="inlineStr">
        <is>
          <t>其他应收款\内部存款\可用存款</t>
        </is>
      </c>
      <c r="M7221" t="inlineStr">
        <is>
          <t>支付汤村复1地块2024年6月一公司广州市公积金费用</t>
        </is>
      </c>
      <c r="T7221" t="n">
        <v>4933</v>
      </c>
      <c r="U7221" t="n">
        <v>0</v>
      </c>
      <c r="V7221" t="inlineStr">
        <is>
          <t>借</t>
        </is>
      </c>
      <c r="W7221" t="n">
        <v>4933</v>
      </c>
      <c r="X7221" t="inlineStr">
        <is>
          <t>SFZ2007202406002465</t>
        </is>
      </c>
      <c r="AA7221" t="n">
        <v>4933</v>
      </c>
      <c r="AB7221" t="inlineStr">
        <is>
          <t>CNY</t>
        </is>
      </c>
      <c r="AC7221" t="n">
        <v>4933</v>
      </c>
      <c r="AD7221" t="inlineStr">
        <is>
          <t>广州市黄埔区汤村项目复建区1号地块施工总承包及总承包管理配合服务</t>
        </is>
      </c>
      <c r="AE7221" t="n">
        <v>1220137354</v>
      </c>
      <c r="AG7221" t="n">
        <v>440112</v>
      </c>
      <c r="AJ7221" t="inlineStr">
        <is>
          <t>广州市黄埔区汤村项目复建区1号地块施工总承包及总承包管理配合服务</t>
        </is>
      </c>
      <c r="AK7221" t="n">
        <v>2211010208</v>
      </c>
      <c r="AL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n">
        <v>30</v>
      </c>
      <c r="I7222" t="n">
        <v>2211040100</v>
      </c>
      <c r="J7222" t="inlineStr">
        <is>
          <t>应付职工薪酬\住房公积金\基本住房公积金</t>
        </is>
      </c>
      <c r="K7222" t="n">
        <v>1221110100</v>
      </c>
      <c r="L7222" t="inlineStr">
        <is>
          <t>其他应收款\内部存款\可用存款</t>
        </is>
      </c>
      <c r="M7222" t="inlineStr">
        <is>
          <t>支付汤村复1地块2024年6月一公司广州市公积金费用</t>
        </is>
      </c>
      <c r="T7222" t="n">
        <v>4933</v>
      </c>
      <c r="U7222" t="n">
        <v>0</v>
      </c>
      <c r="V7222" t="inlineStr">
        <is>
          <t>借</t>
        </is>
      </c>
      <c r="W7222" t="n">
        <v>9866</v>
      </c>
      <c r="X7222" t="inlineStr">
        <is>
          <t>SFZ2007202406002465</t>
        </is>
      </c>
      <c r="AA7222" t="n">
        <v>4933</v>
      </c>
      <c r="AB7222" t="inlineStr">
        <is>
          <t>CNY</t>
        </is>
      </c>
      <c r="AC7222" t="n">
        <v>4933</v>
      </c>
      <c r="AD7222" t="inlineStr">
        <is>
          <t>广州市黄埔区汤村项目复建区1号地块施工总承包及总承包管理配合服务</t>
        </is>
      </c>
      <c r="AE7222" t="n">
        <v>1220137354</v>
      </c>
      <c r="AG7222" t="n">
        <v>440112</v>
      </c>
      <c r="AJ7222" t="inlineStr">
        <is>
          <t>广州市黄埔区汤村项目复建区1号地块施工总承包及总承包管理配合服务</t>
        </is>
      </c>
      <c r="AK7222" t="n">
        <v>2211040100</v>
      </c>
      <c r="AL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n">
        <v>30</v>
      </c>
      <c r="I7223" t="n">
        <v>1221110100</v>
      </c>
      <c r="J7223" t="inlineStr">
        <is>
          <t>其他应收款\内部存款\可用存款</t>
        </is>
      </c>
      <c r="K7223" t="n">
        <v>2211010208</v>
      </c>
      <c r="L7223" t="inlineStr">
        <is>
          <t>应付职工薪酬\工资\社保公积金个人部分\住房公积金</t>
        </is>
      </c>
      <c r="M7223" t="inlineStr">
        <is>
          <t>支付汤村复1地块2024年6月一公司广州市公积金费用</t>
        </is>
      </c>
      <c r="N7223" t="n">
        <v>1031613</v>
      </c>
      <c r="O7223" t="inlineStr">
        <is>
          <t>中建四局第一建设有限公司广州分公司</t>
        </is>
      </c>
      <c r="T7223" t="n">
        <v>0</v>
      </c>
      <c r="U7223" t="n">
        <v>-9866</v>
      </c>
      <c r="V7223" t="inlineStr">
        <is>
          <t>平</t>
        </is>
      </c>
      <c r="W7223" t="n">
        <v>0</v>
      </c>
      <c r="X7223" t="inlineStr">
        <is>
          <t>SFZ2007202406002465</t>
        </is>
      </c>
      <c r="AA7223" t="n">
        <v>9866</v>
      </c>
      <c r="AB7223" t="inlineStr">
        <is>
          <t>CNY</t>
        </is>
      </c>
      <c r="AC7223" t="n">
        <v>9866</v>
      </c>
      <c r="AD7223" t="inlineStr">
        <is>
          <t>广州市黄埔区汤村项目复建区1号地块施工总承包及总承包管理配合服务</t>
        </is>
      </c>
      <c r="AE7223" t="n">
        <v>1220137354</v>
      </c>
      <c r="AG7223" t="n">
        <v>440112</v>
      </c>
      <c r="AJ7223" t="inlineStr">
        <is>
          <t>广州市黄埔区汤村项目复建区1号地块施工总承包及总承包管理配合服务</t>
        </is>
      </c>
      <c r="AK7223" t="n">
        <v>1221110100</v>
      </c>
      <c r="AL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n">
        <v>31</v>
      </c>
      <c r="I7224" t="n">
        <v>2211010201</v>
      </c>
      <c r="J7224" t="inlineStr">
        <is>
          <t>应付职工薪酬\工资\社保公积金个人部分\基本养老保险</t>
        </is>
      </c>
      <c r="K7224" t="n">
        <v>1221110100</v>
      </c>
      <c r="L7224" t="inlineStr">
        <is>
          <t>其他应收款\内部存款\可用存款</t>
        </is>
      </c>
      <c r="M7224" t="inlineStr">
        <is>
          <t>支付汤村复1地块2024年6月一公司广东省社保</t>
        </is>
      </c>
      <c r="T7224" t="n">
        <v>3430.16</v>
      </c>
      <c r="U7224" t="n">
        <v>0</v>
      </c>
      <c r="V7224" t="inlineStr">
        <is>
          <t>借</t>
        </is>
      </c>
      <c r="W7224" t="n">
        <v>3430.16</v>
      </c>
      <c r="X7224" t="inlineStr">
        <is>
          <t>SFZ2007202406002544</t>
        </is>
      </c>
      <c r="AA7224" t="n">
        <v>3430.16</v>
      </c>
      <c r="AB7224" t="inlineStr">
        <is>
          <t>CNY</t>
        </is>
      </c>
      <c r="AC7224" t="n">
        <v>3430.16</v>
      </c>
      <c r="AD7224" t="inlineStr">
        <is>
          <t>广州市黄埔区汤村项目复建区1号地块施工总承包及总承包管理配合服务</t>
        </is>
      </c>
      <c r="AE7224" t="n">
        <v>1220137354</v>
      </c>
      <c r="AG7224" t="n">
        <v>440112</v>
      </c>
      <c r="AJ7224" t="inlineStr">
        <is>
          <t>广州市黄埔区汤村项目复建区1号地块施工总承包及总承包管理配合服务</t>
        </is>
      </c>
      <c r="AK7224" t="n">
        <v>2211010201</v>
      </c>
      <c r="AL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n">
        <v>31</v>
      </c>
      <c r="I7225" t="n">
        <v>2211030100</v>
      </c>
      <c r="J7225" t="inlineStr">
        <is>
          <t>应付职工薪酬\社会保险费单位部分\基本养老保险</t>
        </is>
      </c>
      <c r="K7225" t="n">
        <v>1221110100</v>
      </c>
      <c r="L7225" t="inlineStr">
        <is>
          <t>其他应收款\内部存款\可用存款</t>
        </is>
      </c>
      <c r="M7225" t="inlineStr">
        <is>
          <t>支付汤村复1地块2024年6月一公司广东省社保</t>
        </is>
      </c>
      <c r="T7225" t="n">
        <v>6431.55</v>
      </c>
      <c r="U7225" t="n">
        <v>0</v>
      </c>
      <c r="V7225" t="inlineStr">
        <is>
          <t>借</t>
        </is>
      </c>
      <c r="W7225" t="n">
        <v>9861.709999999999</v>
      </c>
      <c r="X7225" t="inlineStr">
        <is>
          <t>SFZ2007202406002544</t>
        </is>
      </c>
      <c r="AA7225" t="n">
        <v>6431.55</v>
      </c>
      <c r="AB7225" t="inlineStr">
        <is>
          <t>CNY</t>
        </is>
      </c>
      <c r="AC7225" t="n">
        <v>6431.55</v>
      </c>
      <c r="AD7225" t="inlineStr">
        <is>
          <t>广州市黄埔区汤村项目复建区1号地块施工总承包及总承包管理配合服务</t>
        </is>
      </c>
      <c r="AE7225" t="n">
        <v>1220137354</v>
      </c>
      <c r="AG7225" t="n">
        <v>440112</v>
      </c>
      <c r="AJ7225" t="inlineStr">
        <is>
          <t>广州市黄埔区汤村项目复建区1号地块施工总承包及总承包管理配合服务</t>
        </is>
      </c>
      <c r="AK7225" t="n">
        <v>2211030100</v>
      </c>
      <c r="AL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n">
        <v>31</v>
      </c>
      <c r="I7226" t="n">
        <v>2211030500</v>
      </c>
      <c r="J7226" t="inlineStr">
        <is>
          <t>应付职工薪酬\社会保险费单位部分\工伤保险</t>
        </is>
      </c>
      <c r="K7226" t="n">
        <v>1221110100</v>
      </c>
      <c r="L7226" t="inlineStr">
        <is>
          <t>其他应收款\内部存款\可用存款</t>
        </is>
      </c>
      <c r="M7226" t="inlineStr">
        <is>
          <t>支付汤村复1地块2024年6月一公司广东省社保</t>
        </is>
      </c>
      <c r="T7226" t="n">
        <v>378.2</v>
      </c>
      <c r="U7226" t="n">
        <v>0</v>
      </c>
      <c r="V7226" t="inlineStr">
        <is>
          <t>借</t>
        </is>
      </c>
      <c r="W7226" t="n">
        <v>10239.91</v>
      </c>
      <c r="X7226" t="inlineStr">
        <is>
          <t>SFZ2007202406002544</t>
        </is>
      </c>
      <c r="AA7226" t="n">
        <v>378.2</v>
      </c>
      <c r="AB7226" t="inlineStr">
        <is>
          <t>CNY</t>
        </is>
      </c>
      <c r="AC7226" t="n">
        <v>378.2</v>
      </c>
      <c r="AD7226" t="inlineStr">
        <is>
          <t>广州市黄埔区汤村项目复建区1号地块施工总承包及总承包管理配合服务</t>
        </is>
      </c>
      <c r="AE7226" t="n">
        <v>1220137354</v>
      </c>
      <c r="AG7226" t="n">
        <v>440112</v>
      </c>
      <c r="AJ7226" t="inlineStr">
        <is>
          <t>广州市黄埔区汤村项目复建区1号地块施工总承包及总承包管理配合服务</t>
        </is>
      </c>
      <c r="AK7226" t="n">
        <v>2211030500</v>
      </c>
      <c r="AL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n">
        <v>31</v>
      </c>
      <c r="I7227" t="n">
        <v>1221110100</v>
      </c>
      <c r="J7227" t="inlineStr">
        <is>
          <t>其他应收款\内部存款\可用存款</t>
        </is>
      </c>
      <c r="K7227" t="n">
        <v>2211030100</v>
      </c>
      <c r="L7227" t="inlineStr">
        <is>
          <t>应付职工薪酬\社会保险费单位部分\基本养老保险</t>
        </is>
      </c>
      <c r="M7227" t="inlineStr">
        <is>
          <t>支付汤村复1地块2024年6月一公司广东省社保</t>
        </is>
      </c>
      <c r="N7227" t="n">
        <v>1031613</v>
      </c>
      <c r="O7227" t="inlineStr">
        <is>
          <t>中建四局第一建设有限公司广州分公司</t>
        </is>
      </c>
      <c r="T7227" t="n">
        <v>0</v>
      </c>
      <c r="U7227" t="n">
        <v>-10239.91</v>
      </c>
      <c r="V7227" t="inlineStr">
        <is>
          <t>平</t>
        </is>
      </c>
      <c r="W7227" t="n">
        <v>0</v>
      </c>
      <c r="X7227" t="inlineStr">
        <is>
          <t>SFZ2007202406002544</t>
        </is>
      </c>
      <c r="AA7227" t="n">
        <v>10239.91</v>
      </c>
      <c r="AB7227" t="inlineStr">
        <is>
          <t>CNY</t>
        </is>
      </c>
      <c r="AC7227" t="n">
        <v>10239.91</v>
      </c>
      <c r="AD7227" t="inlineStr">
        <is>
          <t>广州市黄埔区汤村项目复建区1号地块施工总承包及总承包管理配合服务</t>
        </is>
      </c>
      <c r="AE7227" t="n">
        <v>1220137354</v>
      </c>
      <c r="AG7227" t="n">
        <v>440112</v>
      </c>
      <c r="AJ7227" t="inlineStr">
        <is>
          <t>广州市黄埔区汤村项目复建区1号地块施工总承包及总承包管理配合服务</t>
        </is>
      </c>
      <c r="AK7227" t="n">
        <v>1221110100</v>
      </c>
      <c r="AL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n">
        <v>32</v>
      </c>
      <c r="I7228" t="n">
        <v>2211010203</v>
      </c>
      <c r="J7228" t="inlineStr">
        <is>
          <t>应付职工薪酬\工资\社保公积金个人部分\医疗保险</t>
        </is>
      </c>
      <c r="K7228" t="n">
        <v>1221110100</v>
      </c>
      <c r="L7228" t="inlineStr">
        <is>
          <t>其他应收款\内部存款\可用存款</t>
        </is>
      </c>
      <c r="M7228" t="inlineStr">
        <is>
          <t>支付汤村复1地块2024年6月一公司广州市社保</t>
        </is>
      </c>
      <c r="T7228" t="n">
        <v>886.02</v>
      </c>
      <c r="U7228" t="n">
        <v>0</v>
      </c>
      <c r="V7228" t="inlineStr">
        <is>
          <t>借</t>
        </is>
      </c>
      <c r="W7228" t="n">
        <v>886.02</v>
      </c>
      <c r="X7228" t="inlineStr">
        <is>
          <t>SFZ2007202406002641</t>
        </is>
      </c>
      <c r="AA7228" t="n">
        <v>886.02</v>
      </c>
      <c r="AB7228" t="inlineStr">
        <is>
          <t>CNY</t>
        </is>
      </c>
      <c r="AC7228" t="n">
        <v>886.02</v>
      </c>
      <c r="AD7228" t="inlineStr">
        <is>
          <t>广州市黄埔区汤村项目复建区1号地块施工总承包及总承包管理配合服务</t>
        </is>
      </c>
      <c r="AE7228" t="n">
        <v>1220137354</v>
      </c>
      <c r="AG7228" t="n">
        <v>440112</v>
      </c>
      <c r="AJ7228" t="inlineStr">
        <is>
          <t>广州市黄埔区汤村项目复建区1号地块施工总承包及总承包管理配合服务</t>
        </is>
      </c>
      <c r="AK7228" t="n">
        <v>2211010203</v>
      </c>
      <c r="AL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n">
        <v>32</v>
      </c>
      <c r="I7229" t="n">
        <v>2211010206</v>
      </c>
      <c r="J7229" t="inlineStr">
        <is>
          <t>应付职工薪酬\工资\社保公积金个人部分\失业保险</t>
        </is>
      </c>
      <c r="K7229" t="n">
        <v>1221110100</v>
      </c>
      <c r="L7229" t="inlineStr">
        <is>
          <t>其他应收款\内部存款\可用存款</t>
        </is>
      </c>
      <c r="M7229" t="inlineStr">
        <is>
          <t>支付汤村复1地块2024年6月一公司广州市社保</t>
        </is>
      </c>
      <c r="T7229" t="n">
        <v>82.22</v>
      </c>
      <c r="U7229" t="n">
        <v>0</v>
      </c>
      <c r="V7229" t="inlineStr">
        <is>
          <t>借</t>
        </is>
      </c>
      <c r="W7229" t="n">
        <v>968.24</v>
      </c>
      <c r="X7229" t="inlineStr">
        <is>
          <t>SFZ2007202406002641</t>
        </is>
      </c>
      <c r="AA7229" t="n">
        <v>82.22</v>
      </c>
      <c r="AB7229" t="inlineStr">
        <is>
          <t>CNY</t>
        </is>
      </c>
      <c r="AC7229" t="n">
        <v>82.22</v>
      </c>
      <c r="AD7229" t="inlineStr">
        <is>
          <t>广州市黄埔区汤村项目复建区1号地块施工总承包及总承包管理配合服务</t>
        </is>
      </c>
      <c r="AE7229" t="n">
        <v>1220137354</v>
      </c>
      <c r="AG7229" t="n">
        <v>440112</v>
      </c>
      <c r="AJ7229" t="inlineStr">
        <is>
          <t>广州市黄埔区汤村项目复建区1号地块施工总承包及总承包管理配合服务</t>
        </is>
      </c>
      <c r="AK7229" t="n">
        <v>2211010206</v>
      </c>
      <c r="AL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n">
        <v>32</v>
      </c>
      <c r="I7230" t="n">
        <v>2211030300</v>
      </c>
      <c r="J7230" t="inlineStr">
        <is>
          <t>应付职工薪酬\社会保险费单位部分\医疗保险</t>
        </is>
      </c>
      <c r="K7230" t="n">
        <v>1221110100</v>
      </c>
      <c r="L7230" t="inlineStr">
        <is>
          <t>其他应收款\内部存款\可用存款</t>
        </is>
      </c>
      <c r="M7230" t="inlineStr">
        <is>
          <t>支付汤村复1地块2024年6月一公司广州市社保</t>
        </is>
      </c>
      <c r="T7230" t="n">
        <v>2370.12</v>
      </c>
      <c r="U7230" t="n">
        <v>0</v>
      </c>
      <c r="V7230" t="inlineStr">
        <is>
          <t>借</t>
        </is>
      </c>
      <c r="W7230" t="n">
        <v>3338.36</v>
      </c>
      <c r="X7230" t="inlineStr">
        <is>
          <t>SFZ2007202406002641</t>
        </is>
      </c>
      <c r="AA7230" t="n">
        <v>2370.12</v>
      </c>
      <c r="AB7230" t="inlineStr">
        <is>
          <t>CNY</t>
        </is>
      </c>
      <c r="AC7230" t="n">
        <v>2370.12</v>
      </c>
      <c r="AD7230" t="inlineStr">
        <is>
          <t>广州市黄埔区汤村项目复建区1号地块施工总承包及总承包管理配合服务</t>
        </is>
      </c>
      <c r="AE7230" t="n">
        <v>1220137354</v>
      </c>
      <c r="AG7230" t="n">
        <v>440112</v>
      </c>
      <c r="AJ7230" t="inlineStr">
        <is>
          <t>广州市黄埔区汤村项目复建区1号地块施工总承包及总承包管理配合服务</t>
        </is>
      </c>
      <c r="AK7230" t="n">
        <v>2211030300</v>
      </c>
      <c r="AL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n">
        <v>32</v>
      </c>
      <c r="I7231" t="n">
        <v>2211030600</v>
      </c>
      <c r="J7231" t="inlineStr">
        <is>
          <t>应付职工薪酬\社会保险费单位部分\失业保险</t>
        </is>
      </c>
      <c r="K7231" t="n">
        <v>1221110100</v>
      </c>
      <c r="L7231" t="inlineStr">
        <is>
          <t>其他应收款\内部存款\可用存款</t>
        </is>
      </c>
      <c r="M7231" t="inlineStr">
        <is>
          <t>支付汤村复1地块2024年6月一公司广州市社保</t>
        </is>
      </c>
      <c r="T7231" t="n">
        <v>328.87</v>
      </c>
      <c r="U7231" t="n">
        <v>0</v>
      </c>
      <c r="V7231" t="inlineStr">
        <is>
          <t>借</t>
        </is>
      </c>
      <c r="W7231" t="n">
        <v>3667.23</v>
      </c>
      <c r="X7231" t="inlineStr">
        <is>
          <t>SFZ2007202406002641</t>
        </is>
      </c>
      <c r="AA7231" t="n">
        <v>328.87</v>
      </c>
      <c r="AB7231" t="inlineStr">
        <is>
          <t>CNY</t>
        </is>
      </c>
      <c r="AC7231" t="n">
        <v>328.87</v>
      </c>
      <c r="AD7231" t="inlineStr">
        <is>
          <t>广州市黄埔区汤村项目复建区1号地块施工总承包及总承包管理配合服务</t>
        </is>
      </c>
      <c r="AE7231" t="n">
        <v>1220137354</v>
      </c>
      <c r="AG7231" t="n">
        <v>440112</v>
      </c>
      <c r="AJ7231" t="inlineStr">
        <is>
          <t>广州市黄埔区汤村项目复建区1号地块施工总承包及总承包管理配合服务</t>
        </is>
      </c>
      <c r="AK7231" t="n">
        <v>2211030600</v>
      </c>
      <c r="AL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n">
        <v>32</v>
      </c>
      <c r="I7232" t="n">
        <v>1221110100</v>
      </c>
      <c r="J7232" t="inlineStr">
        <is>
          <t>其他应收款\内部存款\可用存款</t>
        </is>
      </c>
      <c r="K7232" t="n">
        <v>2211030300</v>
      </c>
      <c r="L7232" t="inlineStr">
        <is>
          <t>应付职工薪酬\社会保险费单位部分\医疗保险</t>
        </is>
      </c>
      <c r="M7232" t="inlineStr">
        <is>
          <t>支付汤村复1地块2024年6月一公司广州市社保</t>
        </is>
      </c>
      <c r="N7232" t="n">
        <v>1031613</v>
      </c>
      <c r="O7232" t="inlineStr">
        <is>
          <t>中建四局第一建设有限公司广州分公司</t>
        </is>
      </c>
      <c r="T7232" t="n">
        <v>0</v>
      </c>
      <c r="U7232" t="n">
        <v>-3667.23</v>
      </c>
      <c r="V7232" t="inlineStr">
        <is>
          <t>平</t>
        </is>
      </c>
      <c r="W7232" t="n">
        <v>0</v>
      </c>
      <c r="X7232" t="inlineStr">
        <is>
          <t>SFZ2007202406002641</t>
        </is>
      </c>
      <c r="AA7232" t="n">
        <v>3667.23</v>
      </c>
      <c r="AB7232" t="inlineStr">
        <is>
          <t>CNY</t>
        </is>
      </c>
      <c r="AC7232" t="n">
        <v>3667.23</v>
      </c>
      <c r="AD7232" t="inlineStr">
        <is>
          <t>广州市黄埔区汤村项目复建区1号地块施工总承包及总承包管理配合服务</t>
        </is>
      </c>
      <c r="AE7232" t="n">
        <v>1220137354</v>
      </c>
      <c r="AG7232" t="n">
        <v>440112</v>
      </c>
      <c r="AJ7232" t="inlineStr">
        <is>
          <t>广州市黄埔区汤村项目复建区1号地块施工总承包及总承包管理配合服务</t>
        </is>
      </c>
      <c r="AK7232" t="n">
        <v>1221110100</v>
      </c>
      <c r="AL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n">
        <v>33</v>
      </c>
      <c r="I7233" t="n">
        <v>2211010202</v>
      </c>
      <c r="J7233" t="inlineStr">
        <is>
          <t>应付职工薪酬\工资\社保公积金个人部分\企业年金</t>
        </is>
      </c>
      <c r="K7233" t="n">
        <v>1221110100</v>
      </c>
      <c r="L7233" t="inlineStr">
        <is>
          <t>其他应收款\内部存款\可用存款</t>
        </is>
      </c>
      <c r="M7233" t="inlineStr">
        <is>
          <t>支付汤村复1地块2024年6月一公司账户年金</t>
        </is>
      </c>
      <c r="T7233" t="n">
        <v>46</v>
      </c>
      <c r="U7233" t="n">
        <v>0</v>
      </c>
      <c r="V7233" t="inlineStr">
        <is>
          <t>借</t>
        </is>
      </c>
      <c r="W7233" t="n">
        <v>46</v>
      </c>
      <c r="X7233" t="inlineStr">
        <is>
          <t>SFZ2007202406002693</t>
        </is>
      </c>
      <c r="AA7233" t="n">
        <v>46</v>
      </c>
      <c r="AB7233" t="inlineStr">
        <is>
          <t>CNY</t>
        </is>
      </c>
      <c r="AC7233" t="n">
        <v>46</v>
      </c>
      <c r="AD7233" t="inlineStr">
        <is>
          <t>广州市黄埔区汤村项目复建区1号地块施工总承包及总承包管理配合服务</t>
        </is>
      </c>
      <c r="AE7233" t="n">
        <v>1220137354</v>
      </c>
      <c r="AG7233" t="n">
        <v>440112</v>
      </c>
      <c r="AJ7233" t="inlineStr">
        <is>
          <t>广州市黄埔区汤村项目复建区1号地块施工总承包及总承包管理配合服务</t>
        </is>
      </c>
      <c r="AK7233" t="n">
        <v>2211010202</v>
      </c>
      <c r="AL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n">
        <v>33</v>
      </c>
      <c r="I7234" t="n">
        <v>2211030200</v>
      </c>
      <c r="J7234" t="inlineStr">
        <is>
          <t>应付职工薪酬\社会保险费单位部分\企业年金</t>
        </is>
      </c>
      <c r="K7234" t="n">
        <v>1221110100</v>
      </c>
      <c r="L7234" t="inlineStr">
        <is>
          <t>其他应收款\内部存款\可用存款</t>
        </is>
      </c>
      <c r="M7234" t="inlineStr">
        <is>
          <t>支付汤村复1地块2024年6月一公司账户年金</t>
        </is>
      </c>
      <c r="T7234" t="n">
        <v>184</v>
      </c>
      <c r="U7234" t="n">
        <v>0</v>
      </c>
      <c r="V7234" t="inlineStr">
        <is>
          <t>借</t>
        </is>
      </c>
      <c r="W7234" t="n">
        <v>230</v>
      </c>
      <c r="X7234" t="inlineStr">
        <is>
          <t>SFZ2007202406002693</t>
        </is>
      </c>
      <c r="AA7234" t="n">
        <v>184</v>
      </c>
      <c r="AB7234" t="inlineStr">
        <is>
          <t>CNY</t>
        </is>
      </c>
      <c r="AC7234" t="n">
        <v>184</v>
      </c>
      <c r="AD7234" t="inlineStr">
        <is>
          <t>广州市黄埔区汤村项目复建区1号地块施工总承包及总承包管理配合服务</t>
        </is>
      </c>
      <c r="AE7234" t="n">
        <v>1220137354</v>
      </c>
      <c r="AG7234" t="n">
        <v>440112</v>
      </c>
      <c r="AJ7234" t="inlineStr">
        <is>
          <t>广州市黄埔区汤村项目复建区1号地块施工总承包及总承包管理配合服务</t>
        </is>
      </c>
      <c r="AK7234" t="n">
        <v>2211030200</v>
      </c>
      <c r="AL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n">
        <v>33</v>
      </c>
      <c r="I7235" t="n">
        <v>1221110100</v>
      </c>
      <c r="J7235" t="inlineStr">
        <is>
          <t>其他应收款\内部存款\可用存款</t>
        </is>
      </c>
      <c r="K7235" t="n">
        <v>2211030200</v>
      </c>
      <c r="L7235" t="inlineStr">
        <is>
          <t>应付职工薪酬\社会保险费单位部分\企业年金</t>
        </is>
      </c>
      <c r="M7235" t="inlineStr">
        <is>
          <t>支付汤村复1地块2024年6月一公司账户年金</t>
        </is>
      </c>
      <c r="N7235" t="n">
        <v>1031613</v>
      </c>
      <c r="O7235" t="inlineStr">
        <is>
          <t>中建四局第一建设有限公司广州分公司</t>
        </is>
      </c>
      <c r="T7235" t="n">
        <v>0</v>
      </c>
      <c r="U7235" t="n">
        <v>-230</v>
      </c>
      <c r="V7235" t="inlineStr">
        <is>
          <t>平</t>
        </is>
      </c>
      <c r="W7235" t="n">
        <v>0</v>
      </c>
      <c r="X7235" t="inlineStr">
        <is>
          <t>SFZ2007202406002693</t>
        </is>
      </c>
      <c r="AA7235" t="n">
        <v>230</v>
      </c>
      <c r="AB7235" t="inlineStr">
        <is>
          <t>CNY</t>
        </is>
      </c>
      <c r="AC7235" t="n">
        <v>230</v>
      </c>
      <c r="AD7235" t="inlineStr">
        <is>
          <t>广州市黄埔区汤村项目复建区1号地块施工总承包及总承包管理配合服务</t>
        </is>
      </c>
      <c r="AE7235" t="n">
        <v>1220137354</v>
      </c>
      <c r="AG7235" t="n">
        <v>440112</v>
      </c>
      <c r="AJ7235" t="inlineStr">
        <is>
          <t>广州市黄埔区汤村项目复建区1号地块施工总承包及总承包管理配合服务</t>
        </is>
      </c>
      <c r="AK7235" t="n">
        <v>1221110100</v>
      </c>
      <c r="AL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n">
        <v>34</v>
      </c>
      <c r="I7236" t="n">
        <v>2202030100</v>
      </c>
      <c r="J7236" t="inlineStr">
        <is>
          <t>应付账款\分包工程款\进度款</t>
        </is>
      </c>
      <c r="K7236" t="n">
        <v>100095072</v>
      </c>
      <c r="M7236" t="inlineStr">
        <is>
          <t>调整到期日</t>
        </is>
      </c>
      <c r="P7236" t="n">
        <v>100095072</v>
      </c>
      <c r="Q7236" t="inlineStr">
        <is>
          <t>深圳市华西安装工程有限公司</t>
        </is>
      </c>
      <c r="R7236" t="inlineStr">
        <is>
          <t>中建四局0200202103603004</t>
        </is>
      </c>
      <c r="S7236" t="inlineStr">
        <is>
          <t>广州市黄埔区汤村项目复建区1号地块施工总承包及总承包管理配合服务项目水电安装工程专业分包合同</t>
        </is>
      </c>
      <c r="T7236" t="n">
        <v>0</v>
      </c>
      <c r="U7236" t="n">
        <v>474348.54</v>
      </c>
      <c r="V7236" t="inlineStr">
        <is>
          <t>借</t>
        </is>
      </c>
      <c r="W7236" t="n">
        <v>474348.54</v>
      </c>
      <c r="X7236" t="inlineStr">
        <is>
          <t>WQX2007202406010185</t>
        </is>
      </c>
      <c r="Z7236" t="inlineStr">
        <is>
          <t>X</t>
        </is>
      </c>
      <c r="AA7236" t="n">
        <v>474348.54</v>
      </c>
      <c r="AB7236" t="inlineStr">
        <is>
          <t>CNY</t>
        </is>
      </c>
      <c r="AC7236" t="n">
        <v>474348.54</v>
      </c>
      <c r="AD7236" t="inlineStr">
        <is>
          <t>广州市黄埔区汤村项目复建区1号地块施工总承包及总承包管理配合服务</t>
        </is>
      </c>
      <c r="AE7236" t="n">
        <v>1220137354</v>
      </c>
      <c r="AF7236" t="inlineStr">
        <is>
          <t>深圳市华西安装工程有限公司</t>
        </is>
      </c>
      <c r="AG7236" t="n">
        <v>440112</v>
      </c>
      <c r="AH7236" t="n">
        <v>200446890</v>
      </c>
      <c r="AI7236" s="2" t="n">
        <v>45596</v>
      </c>
      <c r="AJ7236" t="inlineStr">
        <is>
          <t>广州市黄埔区汤村项目复建区1号地块施工总承包及总承包管理配合服务</t>
        </is>
      </c>
      <c r="AK7236" t="n">
        <v>2202030100</v>
      </c>
      <c r="AL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n">
        <v>34</v>
      </c>
      <c r="I7237" t="n">
        <v>2202030100</v>
      </c>
      <c r="J7237" t="inlineStr">
        <is>
          <t>应付账款\分包工程款\进度款</t>
        </is>
      </c>
      <c r="K7237" t="n">
        <v>100095072</v>
      </c>
      <c r="M7237" t="inlineStr">
        <is>
          <t>调整到期日</t>
        </is>
      </c>
      <c r="P7237" t="n">
        <v>100095072</v>
      </c>
      <c r="Q7237" t="inlineStr">
        <is>
          <t>深圳市华西安装工程有限公司</t>
        </is>
      </c>
      <c r="R7237" t="inlineStr">
        <is>
          <t>中建四局0200202103603004</t>
        </is>
      </c>
      <c r="S7237" t="inlineStr">
        <is>
          <t>广州市黄埔区汤村项目复建区1号地块施工总承包及总承包管理配合服务项目水电安装工程专业分包合同</t>
        </is>
      </c>
      <c r="T7237" t="n">
        <v>0</v>
      </c>
      <c r="U7237" t="n">
        <v>-696435.13</v>
      </c>
      <c r="V7237" t="inlineStr">
        <is>
          <t>贷</t>
        </is>
      </c>
      <c r="W7237" t="n">
        <v>-222086.59</v>
      </c>
      <c r="X7237" t="inlineStr">
        <is>
          <t>WQX2007202406010185</t>
        </is>
      </c>
      <c r="AA7237" t="n">
        <v>696435.13</v>
      </c>
      <c r="AB7237" t="inlineStr">
        <is>
          <t>CNY</t>
        </is>
      </c>
      <c r="AC7237" t="n">
        <v>696435.13</v>
      </c>
      <c r="AD7237" t="inlineStr">
        <is>
          <t>广州市黄埔区汤村项目复建区1号地块施工总承包及总承包管理配合服务</t>
        </is>
      </c>
      <c r="AE7237" t="n">
        <v>1220137354</v>
      </c>
      <c r="AF7237" t="inlineStr">
        <is>
          <t>深圳市华西安装工程有限公司</t>
        </is>
      </c>
      <c r="AG7237" t="n">
        <v>440112</v>
      </c>
      <c r="AH7237" t="n">
        <v>200526590</v>
      </c>
      <c r="AI7237" s="2" t="n">
        <v>45604</v>
      </c>
      <c r="AJ7237" t="inlineStr">
        <is>
          <t>广州市黄埔区汤村项目复建区1号地块施工总承包及总承包管理配合服务</t>
        </is>
      </c>
      <c r="AK7237" t="n">
        <v>2202030100</v>
      </c>
      <c r="AL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n">
        <v>34</v>
      </c>
      <c r="I7238" t="n">
        <v>2202030100</v>
      </c>
      <c r="J7238" t="inlineStr">
        <is>
          <t>应付账款\分包工程款\进度款</t>
        </is>
      </c>
      <c r="K7238" t="n">
        <v>100095072</v>
      </c>
      <c r="M7238" t="inlineStr">
        <is>
          <t>调整到期日</t>
        </is>
      </c>
      <c r="P7238" t="n">
        <v>100095072</v>
      </c>
      <c r="Q7238" t="inlineStr">
        <is>
          <t>深圳市华西安装工程有限公司</t>
        </is>
      </c>
      <c r="R7238" t="inlineStr">
        <is>
          <t>中建四局0200202103603004</t>
        </is>
      </c>
      <c r="S7238" t="inlineStr">
        <is>
          <t>广州市黄埔区汤村项目复建区1号地块施工总承包及总承包管理配合服务项目水电安装工程专业分包合同</t>
        </is>
      </c>
      <c r="T7238" t="n">
        <v>0</v>
      </c>
      <c r="U7238" t="n">
        <v>696435.13</v>
      </c>
      <c r="V7238" t="inlineStr">
        <is>
          <t>借</t>
        </is>
      </c>
      <c r="W7238" t="n">
        <v>474348.54</v>
      </c>
      <c r="X7238" t="inlineStr">
        <is>
          <t>WQX2007202406010185</t>
        </is>
      </c>
      <c r="Z7238" t="inlineStr">
        <is>
          <t>X</t>
        </is>
      </c>
      <c r="AA7238" t="n">
        <v>696435.13</v>
      </c>
      <c r="AB7238" t="inlineStr">
        <is>
          <t>CNY</t>
        </is>
      </c>
      <c r="AC7238" t="n">
        <v>696435.13</v>
      </c>
      <c r="AD7238" t="inlineStr">
        <is>
          <t>广州市黄埔区汤村项目复建区1号地块施工总承包及总承包管理配合服务</t>
        </is>
      </c>
      <c r="AE7238" t="n">
        <v>1220137354</v>
      </c>
      <c r="AF7238" t="inlineStr">
        <is>
          <t>深圳市华西安装工程有限公司</t>
        </is>
      </c>
      <c r="AG7238" t="n">
        <v>440112</v>
      </c>
      <c r="AH7238" t="n">
        <v>200454608</v>
      </c>
      <c r="AI7238" s="2" t="n">
        <v>45596</v>
      </c>
      <c r="AJ7238" t="inlineStr">
        <is>
          <t>广州市黄埔区汤村项目复建区1号地块施工总承包及总承包管理配合服务</t>
        </is>
      </c>
      <c r="AK7238" t="n">
        <v>2202030100</v>
      </c>
      <c r="AL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n">
        <v>34</v>
      </c>
      <c r="I7239" t="n">
        <v>2202030100</v>
      </c>
      <c r="J7239" t="inlineStr">
        <is>
          <t>应付账款\分包工程款\进度款</t>
        </is>
      </c>
      <c r="K7239" t="n">
        <v>100095072</v>
      </c>
      <c r="M7239" t="inlineStr">
        <is>
          <t>调整到期日</t>
        </is>
      </c>
      <c r="P7239" t="n">
        <v>100095072</v>
      </c>
      <c r="Q7239" t="inlineStr">
        <is>
          <t>深圳市华西安装工程有限公司</t>
        </is>
      </c>
      <c r="R7239" t="inlineStr">
        <is>
          <t>中建四局0200202103603004</t>
        </is>
      </c>
      <c r="S7239" t="inlineStr">
        <is>
          <t>广州市黄埔区汤村项目复建区1号地块施工总承包及总承包管理配合服务项目水电安装工程专业分包合同</t>
        </is>
      </c>
      <c r="T7239" t="n">
        <v>0</v>
      </c>
      <c r="U7239" t="n">
        <v>-474348.54</v>
      </c>
      <c r="V7239" t="inlineStr">
        <is>
          <t>平</t>
        </is>
      </c>
      <c r="W7239" t="n">
        <v>0</v>
      </c>
      <c r="X7239" t="inlineStr">
        <is>
          <t>WQX2007202406010185</t>
        </is>
      </c>
      <c r="AA7239" t="n">
        <v>474348.54</v>
      </c>
      <c r="AB7239" t="inlineStr">
        <is>
          <t>CNY</t>
        </is>
      </c>
      <c r="AC7239" t="n">
        <v>474348.54</v>
      </c>
      <c r="AD7239" t="inlineStr">
        <is>
          <t>广州市黄埔区汤村项目复建区1号地块施工总承包及总承包管理配合服务</t>
        </is>
      </c>
      <c r="AE7239" t="n">
        <v>1220137354</v>
      </c>
      <c r="AF7239" t="inlineStr">
        <is>
          <t>深圳市华西安装工程有限公司</t>
        </is>
      </c>
      <c r="AG7239" t="n">
        <v>440112</v>
      </c>
      <c r="AH7239" t="n">
        <v>200448723</v>
      </c>
      <c r="AI7239" s="2" t="n">
        <v>45596</v>
      </c>
      <c r="AJ7239" t="inlineStr">
        <is>
          <t>广州市黄埔区汤村项目复建区1号地块施工总承包及总承包管理配合服务</t>
        </is>
      </c>
      <c r="AK7239" t="n">
        <v>2202030100</v>
      </c>
      <c r="AL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n">
        <v>35</v>
      </c>
      <c r="I7240" t="n">
        <v>5400010603</v>
      </c>
      <c r="J7240" t="inlineStr">
        <is>
          <t>合同履约成本\工程施工成本\间接费用\职工薪酬\社会保险费\基本养老保险</t>
        </is>
      </c>
      <c r="K7240" t="n">
        <v>2211030100</v>
      </c>
      <c r="L7240" t="inlineStr">
        <is>
          <t>应付职工薪酬\社会保险费单位部分\基本养老保险</t>
        </is>
      </c>
      <c r="M7240" t="inlineStr">
        <is>
          <t>计提汤村复1地块6月社保公积金</t>
        </is>
      </c>
      <c r="T7240" t="n">
        <v>6431.55</v>
      </c>
      <c r="U7240" t="n">
        <v>0</v>
      </c>
      <c r="V7240" t="inlineStr">
        <is>
          <t>借</t>
        </is>
      </c>
      <c r="W7240" t="n">
        <v>6431.55</v>
      </c>
      <c r="X7240" t="inlineStr">
        <is>
          <t>SJZ2007202406003801</t>
        </is>
      </c>
      <c r="AA7240" t="n">
        <v>6431.55</v>
      </c>
      <c r="AB7240" t="inlineStr">
        <is>
          <t>CNY</t>
        </is>
      </c>
      <c r="AC7240" t="n">
        <v>6431.55</v>
      </c>
      <c r="AD7240" t="inlineStr">
        <is>
          <t>广州市黄埔区汤村项目复建区1号地块施工总承包及总承包管理配合服务</t>
        </is>
      </c>
      <c r="AE7240" t="n">
        <v>1220137354</v>
      </c>
      <c r="AG7240" t="n">
        <v>440112</v>
      </c>
      <c r="AJ7240" t="inlineStr">
        <is>
          <t>广州市黄埔区汤村项目复建区1号地块施工总承包及总承包管理配合服务</t>
        </is>
      </c>
      <c r="AK7240" t="n">
        <v>5400010603</v>
      </c>
      <c r="AL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n">
        <v>35</v>
      </c>
      <c r="I7241" t="n">
        <v>2211030500</v>
      </c>
      <c r="J7241" t="inlineStr">
        <is>
          <t>应付职工薪酬\社会保险费单位部分\工伤保险</t>
        </is>
      </c>
      <c r="K7241" t="n">
        <v>5400010603</v>
      </c>
      <c r="L7241" t="inlineStr">
        <is>
          <t>合同履约成本\工程施工成本\间接费用\职工薪酬\社会保险费\基本养老保险</t>
        </is>
      </c>
      <c r="M7241" t="inlineStr">
        <is>
          <t>计提汤村复1地块6月社保公积金</t>
        </is>
      </c>
      <c r="T7241" t="n">
        <v>0</v>
      </c>
      <c r="U7241" t="n">
        <v>-378.2</v>
      </c>
      <c r="V7241" t="inlineStr">
        <is>
          <t>借</t>
        </is>
      </c>
      <c r="W7241" t="n">
        <v>5261.87</v>
      </c>
      <c r="X7241" t="inlineStr">
        <is>
          <t>SJZ2007202406003801</t>
        </is>
      </c>
      <c r="AA7241" t="n">
        <v>378.2</v>
      </c>
      <c r="AB7241" t="inlineStr">
        <is>
          <t>CNY</t>
        </is>
      </c>
      <c r="AC7241" t="n">
        <v>378.2</v>
      </c>
      <c r="AD7241" t="inlineStr">
        <is>
          <t>广州市黄埔区汤村项目复建区1号地块施工总承包及总承包管理配合服务</t>
        </is>
      </c>
      <c r="AE7241" t="n">
        <v>1220137354</v>
      </c>
      <c r="AG7241" t="n">
        <v>440112</v>
      </c>
      <c r="AJ7241" t="inlineStr">
        <is>
          <t>广州市黄埔区汤村项目复建区1号地块施工总承包及总承包管理配合服务</t>
        </is>
      </c>
      <c r="AK7241" t="n">
        <v>2211030500</v>
      </c>
      <c r="AL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n">
        <v>35</v>
      </c>
      <c r="I7242" t="n">
        <v>2211030600</v>
      </c>
      <c r="J7242" t="inlineStr">
        <is>
          <t>应付职工薪酬\社会保险费单位部分\失业保险</t>
        </is>
      </c>
      <c r="K7242" t="n">
        <v>5400010603</v>
      </c>
      <c r="L7242" t="inlineStr">
        <is>
          <t>合同履约成本\工程施工成本\间接费用\职工薪酬\社会保险费\基本养老保险</t>
        </is>
      </c>
      <c r="M7242" t="inlineStr">
        <is>
          <t>计提汤村复1地块6月社保公积金</t>
        </is>
      </c>
      <c r="T7242" t="n">
        <v>0</v>
      </c>
      <c r="U7242" t="n">
        <v>-328.87</v>
      </c>
      <c r="V7242" t="inlineStr">
        <is>
          <t>借</t>
        </is>
      </c>
      <c r="W7242" t="n">
        <v>4933</v>
      </c>
      <c r="X7242" t="inlineStr">
        <is>
          <t>SJZ2007202406003801</t>
        </is>
      </c>
      <c r="AA7242" t="n">
        <v>328.87</v>
      </c>
      <c r="AB7242" t="inlineStr">
        <is>
          <t>CNY</t>
        </is>
      </c>
      <c r="AC7242" t="n">
        <v>328.87</v>
      </c>
      <c r="AD7242" t="inlineStr">
        <is>
          <t>广州市黄埔区汤村项目复建区1号地块施工总承包及总承包管理配合服务</t>
        </is>
      </c>
      <c r="AE7242" t="n">
        <v>1220137354</v>
      </c>
      <c r="AG7242" t="n">
        <v>440112</v>
      </c>
      <c r="AJ7242" t="inlineStr">
        <is>
          <t>广州市黄埔区汤村项目复建区1号地块施工总承包及总承包管理配合服务</t>
        </is>
      </c>
      <c r="AK7242" t="n">
        <v>2211030600</v>
      </c>
      <c r="AL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n">
        <v>35</v>
      </c>
      <c r="I7243" t="n">
        <v>2211040100</v>
      </c>
      <c r="J7243" t="inlineStr">
        <is>
          <t>应付职工薪酬\住房公积金\基本住房公积金</t>
        </is>
      </c>
      <c r="K7243" t="n">
        <v>5400010603</v>
      </c>
      <c r="L7243" t="inlineStr">
        <is>
          <t>合同履约成本\工程施工成本\间接费用\职工薪酬\社会保险费\基本养老保险</t>
        </is>
      </c>
      <c r="M7243" t="inlineStr">
        <is>
          <t>计提汤村复1地块6月社保公积金</t>
        </is>
      </c>
      <c r="T7243" t="n">
        <v>0</v>
      </c>
      <c r="U7243" t="n">
        <v>-4933</v>
      </c>
      <c r="V7243" t="inlineStr">
        <is>
          <t>平</t>
        </is>
      </c>
      <c r="W7243" t="n">
        <v>0</v>
      </c>
      <c r="X7243" t="inlineStr">
        <is>
          <t>SJZ2007202406003801</t>
        </is>
      </c>
      <c r="AA7243" t="n">
        <v>4933</v>
      </c>
      <c r="AB7243" t="inlineStr">
        <is>
          <t>CNY</t>
        </is>
      </c>
      <c r="AC7243" t="n">
        <v>4933</v>
      </c>
      <c r="AD7243" t="inlineStr">
        <is>
          <t>广州市黄埔区汤村项目复建区1号地块施工总承包及总承包管理配合服务</t>
        </is>
      </c>
      <c r="AE7243" t="n">
        <v>1220137354</v>
      </c>
      <c r="AG7243" t="n">
        <v>440112</v>
      </c>
      <c r="AJ7243" t="inlineStr">
        <is>
          <t>广州市黄埔区汤村项目复建区1号地块施工总承包及总承包管理配合服务</t>
        </is>
      </c>
      <c r="AK7243" t="n">
        <v>2211040100</v>
      </c>
      <c r="AL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n">
        <v>35</v>
      </c>
      <c r="I7244" t="n">
        <v>5400010608</v>
      </c>
      <c r="J7244" t="inlineStr">
        <is>
          <t>合同履约成本\工程施工成本\间接费用\职工薪酬\社会保险费\企业年金</t>
        </is>
      </c>
      <c r="K7244" t="n">
        <v>2211030100</v>
      </c>
      <c r="L7244" t="inlineStr">
        <is>
          <t>应付职工薪酬\社会保险费单位部分\基本养老保险</t>
        </is>
      </c>
      <c r="M7244" t="inlineStr">
        <is>
          <t>计提汤村复1地块6月社保公积金</t>
        </is>
      </c>
      <c r="T7244" t="n">
        <v>184</v>
      </c>
      <c r="U7244" t="n">
        <v>0</v>
      </c>
      <c r="V7244" t="inlineStr">
        <is>
          <t>借</t>
        </is>
      </c>
      <c r="W7244" t="n">
        <v>6615.55</v>
      </c>
      <c r="X7244" t="inlineStr">
        <is>
          <t>SJZ2007202406003801</t>
        </is>
      </c>
      <c r="AA7244" t="n">
        <v>184</v>
      </c>
      <c r="AB7244" t="inlineStr">
        <is>
          <t>CNY</t>
        </is>
      </c>
      <c r="AC7244" t="n">
        <v>184</v>
      </c>
      <c r="AD7244" t="inlineStr">
        <is>
          <t>广州市黄埔区汤村项目复建区1号地块施工总承包及总承包管理配合服务</t>
        </is>
      </c>
      <c r="AE7244" t="n">
        <v>1220137354</v>
      </c>
      <c r="AG7244" t="n">
        <v>440112</v>
      </c>
      <c r="AJ7244" t="inlineStr">
        <is>
          <t>广州市黄埔区汤村项目复建区1号地块施工总承包及总承包管理配合服务</t>
        </is>
      </c>
      <c r="AK7244" t="n">
        <v>5400010608</v>
      </c>
      <c r="AL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n">
        <v>35</v>
      </c>
      <c r="I7245" t="n">
        <v>5400010604</v>
      </c>
      <c r="J7245" t="inlineStr">
        <is>
          <t>合同履约成本\工程施工成本\间接费用\职工薪酬\社会保险费\医疗保险</t>
        </is>
      </c>
      <c r="K7245" t="n">
        <v>2211030100</v>
      </c>
      <c r="L7245" t="inlineStr">
        <is>
          <t>应付职工薪酬\社会保险费单位部分\基本养老保险</t>
        </is>
      </c>
      <c r="M7245" t="inlineStr">
        <is>
          <t>计提汤村复1地块6月社保公积金</t>
        </is>
      </c>
      <c r="T7245" t="n">
        <v>2370.12</v>
      </c>
      <c r="U7245" t="n">
        <v>0</v>
      </c>
      <c r="V7245" t="inlineStr">
        <is>
          <t>借</t>
        </is>
      </c>
      <c r="W7245" t="n">
        <v>8985.67</v>
      </c>
      <c r="X7245" t="inlineStr">
        <is>
          <t>SJZ2007202406003801</t>
        </is>
      </c>
      <c r="AA7245" t="n">
        <v>2370.12</v>
      </c>
      <c r="AB7245" t="inlineStr">
        <is>
          <t>CNY</t>
        </is>
      </c>
      <c r="AC7245" t="n">
        <v>2370.12</v>
      </c>
      <c r="AD7245" t="inlineStr">
        <is>
          <t>广州市黄埔区汤村项目复建区1号地块施工总承包及总承包管理配合服务</t>
        </is>
      </c>
      <c r="AE7245" t="n">
        <v>1220137354</v>
      </c>
      <c r="AG7245" t="n">
        <v>440112</v>
      </c>
      <c r="AJ7245" t="inlineStr">
        <is>
          <t>广州市黄埔区汤村项目复建区1号地块施工总承包及总承包管理配合服务</t>
        </is>
      </c>
      <c r="AK7245" t="n">
        <v>5400010604</v>
      </c>
      <c r="AL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n">
        <v>35</v>
      </c>
      <c r="I7246" t="n">
        <v>5400010606</v>
      </c>
      <c r="J7246" t="inlineStr">
        <is>
          <t>合同履约成本\工程施工成本\间接费用\职工薪酬\社会保险费\工伤保险</t>
        </is>
      </c>
      <c r="K7246" t="n">
        <v>2211030100</v>
      </c>
      <c r="L7246" t="inlineStr">
        <is>
          <t>应付职工薪酬\社会保险费单位部分\基本养老保险</t>
        </is>
      </c>
      <c r="M7246" t="inlineStr">
        <is>
          <t>计提汤村复1地块6月社保公积金</t>
        </is>
      </c>
      <c r="T7246" t="n">
        <v>378.2</v>
      </c>
      <c r="U7246" t="n">
        <v>0</v>
      </c>
      <c r="V7246" t="inlineStr">
        <is>
          <t>借</t>
        </is>
      </c>
      <c r="W7246" t="n">
        <v>9363.870000000001</v>
      </c>
      <c r="X7246" t="inlineStr">
        <is>
          <t>SJZ2007202406003801</t>
        </is>
      </c>
      <c r="AA7246" t="n">
        <v>378.2</v>
      </c>
      <c r="AB7246" t="inlineStr">
        <is>
          <t>CNY</t>
        </is>
      </c>
      <c r="AC7246" t="n">
        <v>378.2</v>
      </c>
      <c r="AD7246" t="inlineStr">
        <is>
          <t>广州市黄埔区汤村项目复建区1号地块施工总承包及总承包管理配合服务</t>
        </is>
      </c>
      <c r="AE7246" t="n">
        <v>1220137354</v>
      </c>
      <c r="AG7246" t="n">
        <v>440112</v>
      </c>
      <c r="AJ7246" t="inlineStr">
        <is>
          <t>广州市黄埔区汤村项目复建区1号地块施工总承包及总承包管理配合服务</t>
        </is>
      </c>
      <c r="AK7246" t="n">
        <v>5400010606</v>
      </c>
      <c r="AL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n">
        <v>35</v>
      </c>
      <c r="I7247" t="n">
        <v>5400010605</v>
      </c>
      <c r="J7247" t="inlineStr">
        <is>
          <t>合同履约成本\工程施工成本\间接费用\职工薪酬\社会保险费\失业保险</t>
        </is>
      </c>
      <c r="K7247" t="n">
        <v>2211030100</v>
      </c>
      <c r="L7247" t="inlineStr">
        <is>
          <t>应付职工薪酬\社会保险费单位部分\基本养老保险</t>
        </is>
      </c>
      <c r="M7247" t="inlineStr">
        <is>
          <t>计提汤村复1地块6月社保公积金</t>
        </is>
      </c>
      <c r="T7247" t="n">
        <v>328.87</v>
      </c>
      <c r="U7247" t="n">
        <v>0</v>
      </c>
      <c r="V7247" t="inlineStr">
        <is>
          <t>借</t>
        </is>
      </c>
      <c r="W7247" t="n">
        <v>9692.74</v>
      </c>
      <c r="X7247" t="inlineStr">
        <is>
          <t>SJZ2007202406003801</t>
        </is>
      </c>
      <c r="AA7247" t="n">
        <v>328.87</v>
      </c>
      <c r="AB7247" t="inlineStr">
        <is>
          <t>CNY</t>
        </is>
      </c>
      <c r="AC7247" t="n">
        <v>328.87</v>
      </c>
      <c r="AD7247" t="inlineStr">
        <is>
          <t>广州市黄埔区汤村项目复建区1号地块施工总承包及总承包管理配合服务</t>
        </is>
      </c>
      <c r="AE7247" t="n">
        <v>1220137354</v>
      </c>
      <c r="AG7247" t="n">
        <v>440112</v>
      </c>
      <c r="AJ7247" t="inlineStr">
        <is>
          <t>广州市黄埔区汤村项目复建区1号地块施工总承包及总承包管理配合服务</t>
        </is>
      </c>
      <c r="AK7247" t="n">
        <v>5400010605</v>
      </c>
      <c r="AL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n">
        <v>35</v>
      </c>
      <c r="I7248" t="n">
        <v>5400010612</v>
      </c>
      <c r="J7248" t="inlineStr">
        <is>
          <t>合同履约成本\工程施工成本\间接费用\职工薪酬\住房公积金</t>
        </is>
      </c>
      <c r="K7248" t="n">
        <v>2211030100</v>
      </c>
      <c r="L7248" t="inlineStr">
        <is>
          <t>应付职工薪酬\社会保险费单位部分\基本养老保险</t>
        </is>
      </c>
      <c r="M7248" t="inlineStr">
        <is>
          <t>计提汤村复1地块6月社保公积金</t>
        </is>
      </c>
      <c r="T7248" t="n">
        <v>4933</v>
      </c>
      <c r="U7248" t="n">
        <v>0</v>
      </c>
      <c r="V7248" t="inlineStr">
        <is>
          <t>借</t>
        </is>
      </c>
      <c r="W7248" t="n">
        <v>14625.74</v>
      </c>
      <c r="X7248" t="inlineStr">
        <is>
          <t>SJZ2007202406003801</t>
        </is>
      </c>
      <c r="AA7248" t="n">
        <v>4933</v>
      </c>
      <c r="AB7248" t="inlineStr">
        <is>
          <t>CNY</t>
        </is>
      </c>
      <c r="AC7248" t="n">
        <v>4933</v>
      </c>
      <c r="AD7248" t="inlineStr">
        <is>
          <t>广州市黄埔区汤村项目复建区1号地块施工总承包及总承包管理配合服务</t>
        </is>
      </c>
      <c r="AE7248" t="n">
        <v>1220137354</v>
      </c>
      <c r="AG7248" t="n">
        <v>440112</v>
      </c>
      <c r="AJ7248" t="inlineStr">
        <is>
          <t>广州市黄埔区汤村项目复建区1号地块施工总承包及总承包管理配合服务</t>
        </is>
      </c>
      <c r="AK7248" t="n">
        <v>5400010612</v>
      </c>
      <c r="AL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n">
        <v>35</v>
      </c>
      <c r="I7249" t="n">
        <v>2211030100</v>
      </c>
      <c r="J7249" t="inlineStr">
        <is>
          <t>应付职工薪酬\社会保险费单位部分\基本养老保险</t>
        </is>
      </c>
      <c r="K7249" t="n">
        <v>5400010603</v>
      </c>
      <c r="L7249" t="inlineStr">
        <is>
          <t>合同履约成本\工程施工成本\间接费用\职工薪酬\社会保险费\基本养老保险</t>
        </is>
      </c>
      <c r="M7249" t="inlineStr">
        <is>
          <t>计提汤村复1地块6月社保公积金</t>
        </is>
      </c>
      <c r="T7249" t="n">
        <v>0</v>
      </c>
      <c r="U7249" t="n">
        <v>-6431.55</v>
      </c>
      <c r="V7249" t="inlineStr">
        <is>
          <t>借</t>
        </is>
      </c>
      <c r="W7249" t="n">
        <v>8194.190000000001</v>
      </c>
      <c r="X7249" t="inlineStr">
        <is>
          <t>SJZ2007202406003801</t>
        </is>
      </c>
      <c r="AA7249" t="n">
        <v>6431.55</v>
      </c>
      <c r="AB7249" t="inlineStr">
        <is>
          <t>CNY</t>
        </is>
      </c>
      <c r="AC7249" t="n">
        <v>6431.55</v>
      </c>
      <c r="AD7249" t="inlineStr">
        <is>
          <t>广州市黄埔区汤村项目复建区1号地块施工总承包及总承包管理配合服务</t>
        </is>
      </c>
      <c r="AE7249" t="n">
        <v>1220137354</v>
      </c>
      <c r="AG7249" t="n">
        <v>440112</v>
      </c>
      <c r="AJ7249" t="inlineStr">
        <is>
          <t>广州市黄埔区汤村项目复建区1号地块施工总承包及总承包管理配合服务</t>
        </is>
      </c>
      <c r="AK7249" t="n">
        <v>2211030100</v>
      </c>
      <c r="AL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n">
        <v>35</v>
      </c>
      <c r="I7250" t="n">
        <v>2211030200</v>
      </c>
      <c r="J7250" t="inlineStr">
        <is>
          <t>应付职工薪酬\社会保险费单位部分\企业年金</t>
        </is>
      </c>
      <c r="K7250" t="n">
        <v>5400010603</v>
      </c>
      <c r="L7250" t="inlineStr">
        <is>
          <t>合同履约成本\工程施工成本\间接费用\职工薪酬\社会保险费\基本养老保险</t>
        </is>
      </c>
      <c r="M7250" t="inlineStr">
        <is>
          <t>计提汤村复1地块6月社保公积金</t>
        </is>
      </c>
      <c r="T7250" t="n">
        <v>0</v>
      </c>
      <c r="U7250" t="n">
        <v>-184</v>
      </c>
      <c r="V7250" t="inlineStr">
        <is>
          <t>借</t>
        </is>
      </c>
      <c r="W7250" t="n">
        <v>8010.19</v>
      </c>
      <c r="X7250" t="inlineStr">
        <is>
          <t>SJZ2007202406003801</t>
        </is>
      </c>
      <c r="AA7250" t="n">
        <v>184</v>
      </c>
      <c r="AB7250" t="inlineStr">
        <is>
          <t>CNY</t>
        </is>
      </c>
      <c r="AC7250" t="n">
        <v>184</v>
      </c>
      <c r="AD7250" t="inlineStr">
        <is>
          <t>广州市黄埔区汤村项目复建区1号地块施工总承包及总承包管理配合服务</t>
        </is>
      </c>
      <c r="AE7250" t="n">
        <v>1220137354</v>
      </c>
      <c r="AG7250" t="n">
        <v>440112</v>
      </c>
      <c r="AJ7250" t="inlineStr">
        <is>
          <t>广州市黄埔区汤村项目复建区1号地块施工总承包及总承包管理配合服务</t>
        </is>
      </c>
      <c r="AK7250" t="n">
        <v>2211030200</v>
      </c>
      <c r="AL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n">
        <v>35</v>
      </c>
      <c r="I7251" t="n">
        <v>2211030300</v>
      </c>
      <c r="J7251" t="inlineStr">
        <is>
          <t>应付职工薪酬\社会保险费单位部分\医疗保险</t>
        </is>
      </c>
      <c r="K7251" t="n">
        <v>5400010603</v>
      </c>
      <c r="L7251" t="inlineStr">
        <is>
          <t>合同履约成本\工程施工成本\间接费用\职工薪酬\社会保险费\基本养老保险</t>
        </is>
      </c>
      <c r="M7251" t="inlineStr">
        <is>
          <t>计提汤村复1地块6月社保公积金</t>
        </is>
      </c>
      <c r="T7251" t="n">
        <v>0</v>
      </c>
      <c r="U7251" t="n">
        <v>-2370.12</v>
      </c>
      <c r="V7251" t="inlineStr">
        <is>
          <t>借</t>
        </is>
      </c>
      <c r="W7251" t="n">
        <v>5640.07</v>
      </c>
      <c r="X7251" t="inlineStr">
        <is>
          <t>SJZ2007202406003801</t>
        </is>
      </c>
      <c r="AA7251" t="n">
        <v>2370.12</v>
      </c>
      <c r="AB7251" t="inlineStr">
        <is>
          <t>CNY</t>
        </is>
      </c>
      <c r="AC7251" t="n">
        <v>2370.12</v>
      </c>
      <c r="AD7251" t="inlineStr">
        <is>
          <t>广州市黄埔区汤村项目复建区1号地块施工总承包及总承包管理配合服务</t>
        </is>
      </c>
      <c r="AE7251" t="n">
        <v>1220137354</v>
      </c>
      <c r="AG7251" t="n">
        <v>440112</v>
      </c>
      <c r="AJ7251" t="inlineStr">
        <is>
          <t>广州市黄埔区汤村项目复建区1号地块施工总承包及总承包管理配合服务</t>
        </is>
      </c>
      <c r="AK7251" t="n">
        <v>2211030300</v>
      </c>
      <c r="AL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n">
        <v>36</v>
      </c>
      <c r="I7252" t="n">
        <v>2202020100</v>
      </c>
      <c r="J7252" t="inlineStr">
        <is>
          <t>应付账款\劳务款\进度款</t>
        </is>
      </c>
      <c r="K7252" t="n">
        <v>100224730</v>
      </c>
      <c r="M7252" t="inlineStr">
        <is>
          <t>调整到期日</t>
        </is>
      </c>
      <c r="P7252" t="n">
        <v>100224730</v>
      </c>
      <c r="Q7252" t="inlineStr">
        <is>
          <t>广州市万有达建筑工程有限公司</t>
        </is>
      </c>
      <c r="R7252" t="inlineStr">
        <is>
          <t>中建四局0200202103604002</t>
        </is>
      </c>
      <c r="S7252" t="inlineStr">
        <is>
          <t>广州市黄埔区汤村项目复建区1号地块施工总承包及总承包管理配合服务项目劳务分包合同</t>
        </is>
      </c>
      <c r="T7252" t="n">
        <v>0</v>
      </c>
      <c r="U7252" t="n">
        <v>2381563.4</v>
      </c>
      <c r="V7252" t="inlineStr">
        <is>
          <t>借</t>
        </is>
      </c>
      <c r="W7252" t="n">
        <v>2381563.4</v>
      </c>
      <c r="X7252" t="inlineStr">
        <is>
          <t>WQX2007202406010952</t>
        </is>
      </c>
      <c r="Z7252" t="inlineStr">
        <is>
          <t>X</t>
        </is>
      </c>
      <c r="AA7252" t="n">
        <v>2381563.4</v>
      </c>
      <c r="AB7252" t="inlineStr">
        <is>
          <t>CNY</t>
        </is>
      </c>
      <c r="AC7252" t="n">
        <v>2381563.4</v>
      </c>
      <c r="AD7252" t="inlineStr">
        <is>
          <t>广州市黄埔区汤村项目复建区1号地块施工总承包及总承包管理配合服务</t>
        </is>
      </c>
      <c r="AE7252" t="n">
        <v>1220137354</v>
      </c>
      <c r="AF7252" t="inlineStr">
        <is>
          <t>广州市万有达建筑工程有限公司</t>
        </is>
      </c>
      <c r="AG7252" t="n">
        <v>440112</v>
      </c>
      <c r="AH7252" t="n">
        <v>200446889</v>
      </c>
      <c r="AI7252" s="2" t="n">
        <v>45596</v>
      </c>
      <c r="AJ7252" t="inlineStr">
        <is>
          <t>广州市黄埔区汤村项目复建区1号地块施工总承包及总承包管理配合服务</t>
        </is>
      </c>
      <c r="AK7252" t="n">
        <v>2202020100</v>
      </c>
      <c r="AL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n">
        <v>36</v>
      </c>
      <c r="I7253" t="n">
        <v>2202020100</v>
      </c>
      <c r="J7253" t="inlineStr">
        <is>
          <t>应付账款\劳务款\进度款</t>
        </is>
      </c>
      <c r="K7253" t="n">
        <v>100224730</v>
      </c>
      <c r="M7253" t="inlineStr">
        <is>
          <t>调整到期日</t>
        </is>
      </c>
      <c r="P7253" t="n">
        <v>100224730</v>
      </c>
      <c r="Q7253" t="inlineStr">
        <is>
          <t>广州市万有达建筑工程有限公司</t>
        </is>
      </c>
      <c r="R7253" t="inlineStr">
        <is>
          <t>中建四局0200202103604002</t>
        </is>
      </c>
      <c r="S7253" t="inlineStr">
        <is>
          <t>广州市黄埔区汤村项目复建区1号地块施工总承包及总承包管理配合服务项目劳务分包合同</t>
        </is>
      </c>
      <c r="T7253" t="n">
        <v>0</v>
      </c>
      <c r="U7253" t="n">
        <v>-2381563.4</v>
      </c>
      <c r="V7253" t="inlineStr">
        <is>
          <t>平</t>
        </is>
      </c>
      <c r="W7253" t="n">
        <v>0</v>
      </c>
      <c r="X7253" t="inlineStr">
        <is>
          <t>WQX2007202406010952</t>
        </is>
      </c>
      <c r="AA7253" t="n">
        <v>2381563.4</v>
      </c>
      <c r="AB7253" t="inlineStr">
        <is>
          <t>CNY</t>
        </is>
      </c>
      <c r="AC7253" t="n">
        <v>2381563.4</v>
      </c>
      <c r="AD7253" t="inlineStr">
        <is>
          <t>广州市黄埔区汤村项目复建区1号地块施工总承包及总承包管理配合服务</t>
        </is>
      </c>
      <c r="AE7253" t="n">
        <v>1220137354</v>
      </c>
      <c r="AF7253" t="inlineStr">
        <is>
          <t>广州市万有达建筑工程有限公司</t>
        </is>
      </c>
      <c r="AG7253" t="n">
        <v>440112</v>
      </c>
      <c r="AH7253" t="n">
        <v>200448722</v>
      </c>
      <c r="AI7253" s="2" t="n">
        <v>45596</v>
      </c>
      <c r="AJ7253" t="inlineStr">
        <is>
          <t>广州市黄埔区汤村项目复建区1号地块施工总承包及总承包管理配合服务</t>
        </is>
      </c>
      <c r="AK7253" t="n">
        <v>2202020100</v>
      </c>
      <c r="AL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n">
        <v>36</v>
      </c>
      <c r="I7254" t="n">
        <v>2202020100</v>
      </c>
      <c r="J7254" t="inlineStr">
        <is>
          <t>应付账款\劳务款\进度款</t>
        </is>
      </c>
      <c r="K7254" t="n">
        <v>100224730</v>
      </c>
      <c r="M7254" t="inlineStr">
        <is>
          <t>调整到期日</t>
        </is>
      </c>
      <c r="P7254" t="n">
        <v>100224730</v>
      </c>
      <c r="Q7254" t="inlineStr">
        <is>
          <t>广州市万有达建筑工程有限公司</t>
        </is>
      </c>
      <c r="R7254" t="inlineStr">
        <is>
          <t>中建四局0200202103604002</t>
        </is>
      </c>
      <c r="S7254" t="inlineStr">
        <is>
          <t>广州市黄埔区汤村项目复建区1号地块施工总承包及总承包管理配合服务项目劳务分包合同</t>
        </is>
      </c>
      <c r="T7254" t="n">
        <v>0</v>
      </c>
      <c r="U7254" t="n">
        <v>-1246845.12</v>
      </c>
      <c r="V7254" t="inlineStr">
        <is>
          <t>贷</t>
        </is>
      </c>
      <c r="W7254" t="n">
        <v>-1246845.12</v>
      </c>
      <c r="X7254" t="inlineStr">
        <is>
          <t>WQX2007202406010952</t>
        </is>
      </c>
      <c r="AA7254" t="n">
        <v>1246845.12</v>
      </c>
      <c r="AB7254" t="inlineStr">
        <is>
          <t>CNY</t>
        </is>
      </c>
      <c r="AC7254" t="n">
        <v>1246845.12</v>
      </c>
      <c r="AD7254" t="inlineStr">
        <is>
          <t>广州市黄埔区汤村项目复建区1号地块施工总承包及总承包管理配合服务</t>
        </is>
      </c>
      <c r="AE7254" t="n">
        <v>1220137354</v>
      </c>
      <c r="AF7254" t="inlineStr">
        <is>
          <t>广州市万有达建筑工程有限公司</t>
        </is>
      </c>
      <c r="AG7254" t="n">
        <v>440112</v>
      </c>
      <c r="AJ7254" t="inlineStr">
        <is>
          <t>广州市黄埔区汤村项目复建区1号地块施工总承包及总承包管理配合服务</t>
        </is>
      </c>
      <c r="AK7254" t="n">
        <v>2202020100</v>
      </c>
      <c r="AL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n">
        <v>36</v>
      </c>
      <c r="I7255" t="n">
        <v>2202020100</v>
      </c>
      <c r="J7255" t="inlineStr">
        <is>
          <t>应付账款\劳务款\进度款</t>
        </is>
      </c>
      <c r="K7255" t="n">
        <v>100224730</v>
      </c>
      <c r="M7255" t="inlineStr">
        <is>
          <t>调整到期日</t>
        </is>
      </c>
      <c r="P7255" t="n">
        <v>100224730</v>
      </c>
      <c r="Q7255" t="inlineStr">
        <is>
          <t>广州市万有达建筑工程有限公司</t>
        </is>
      </c>
      <c r="R7255" t="inlineStr">
        <is>
          <t>中建四局0200202103604002</t>
        </is>
      </c>
      <c r="S7255" t="inlineStr">
        <is>
          <t>广州市黄埔区汤村项目复建区1号地块施工总承包及总承包管理配合服务项目劳务分包合同</t>
        </is>
      </c>
      <c r="T7255" t="n">
        <v>0</v>
      </c>
      <c r="U7255" t="n">
        <v>1246845.12</v>
      </c>
      <c r="V7255" t="inlineStr">
        <is>
          <t>平</t>
        </is>
      </c>
      <c r="W7255" t="n">
        <v>0</v>
      </c>
      <c r="X7255" t="inlineStr">
        <is>
          <t>WQX2007202406010952</t>
        </is>
      </c>
      <c r="Z7255" t="inlineStr">
        <is>
          <t>X</t>
        </is>
      </c>
      <c r="AA7255" t="n">
        <v>1246845.12</v>
      </c>
      <c r="AB7255" t="inlineStr">
        <is>
          <t>CNY</t>
        </is>
      </c>
      <c r="AC7255" t="n">
        <v>1246845.12</v>
      </c>
      <c r="AD7255" t="inlineStr">
        <is>
          <t>广州市黄埔区汤村项目复建区1号地块施工总承包及总承包管理配合服务</t>
        </is>
      </c>
      <c r="AE7255" t="n">
        <v>1220137354</v>
      </c>
      <c r="AF7255" t="inlineStr">
        <is>
          <t>广州市万有达建筑工程有限公司</t>
        </is>
      </c>
      <c r="AG7255" t="n">
        <v>440112</v>
      </c>
      <c r="AH7255" t="n">
        <v>200454573</v>
      </c>
      <c r="AI7255" s="2" t="n">
        <v>45596</v>
      </c>
      <c r="AJ7255" t="inlineStr">
        <is>
          <t>广州市黄埔区汤村项目复建区1号地块施工总承包及总承包管理配合服务</t>
        </is>
      </c>
      <c r="AK7255" t="n">
        <v>2202020100</v>
      </c>
      <c r="AL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n">
        <v>36</v>
      </c>
      <c r="I7256" t="n">
        <v>2202020100</v>
      </c>
      <c r="J7256" t="inlineStr">
        <is>
          <t>应付账款\劳务款\进度款</t>
        </is>
      </c>
      <c r="K7256" t="n">
        <v>100224730</v>
      </c>
      <c r="M7256" t="inlineStr">
        <is>
          <t>调整到期日</t>
        </is>
      </c>
      <c r="P7256" t="n">
        <v>100224730</v>
      </c>
      <c r="Q7256" t="inlineStr">
        <is>
          <t>广州市万有达建筑工程有限公司</t>
        </is>
      </c>
      <c r="R7256" t="inlineStr">
        <is>
          <t>中建四局0200202103604002</t>
        </is>
      </c>
      <c r="S7256" t="inlineStr">
        <is>
          <t>广州市黄埔区汤村项目复建区1号地块施工总承包及总承包管理配合服务项目劳务分包合同</t>
        </is>
      </c>
      <c r="T7256" t="n">
        <v>0</v>
      </c>
      <c r="U7256" t="n">
        <v>-1026219.91</v>
      </c>
      <c r="V7256" t="inlineStr">
        <is>
          <t>贷</t>
        </is>
      </c>
      <c r="W7256" t="n">
        <v>-1026219.91</v>
      </c>
      <c r="X7256" t="inlineStr">
        <is>
          <t>WQX2007202406010952</t>
        </is>
      </c>
      <c r="AA7256" t="n">
        <v>1026219.91</v>
      </c>
      <c r="AB7256" t="inlineStr">
        <is>
          <t>CNY</t>
        </is>
      </c>
      <c r="AC7256" t="n">
        <v>1026219.91</v>
      </c>
      <c r="AD7256" t="inlineStr">
        <is>
          <t>广州市黄埔区汤村项目复建区1号地块施工总承包及总承包管理配合服务</t>
        </is>
      </c>
      <c r="AE7256" t="n">
        <v>1220137354</v>
      </c>
      <c r="AF7256" t="inlineStr">
        <is>
          <t>广州市万有达建筑工程有限公司</t>
        </is>
      </c>
      <c r="AG7256" t="n">
        <v>440112</v>
      </c>
      <c r="AH7256" t="n">
        <v>200526589</v>
      </c>
      <c r="AI7256" s="2" t="n">
        <v>45604</v>
      </c>
      <c r="AJ7256" t="inlineStr">
        <is>
          <t>广州市黄埔区汤村项目复建区1号地块施工总承包及总承包管理配合服务</t>
        </is>
      </c>
      <c r="AK7256" t="n">
        <v>2202020100</v>
      </c>
      <c r="AL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n">
        <v>36</v>
      </c>
      <c r="I7257" t="n">
        <v>2202020100</v>
      </c>
      <c r="J7257" t="inlineStr">
        <is>
          <t>应付账款\劳务款\进度款</t>
        </is>
      </c>
      <c r="K7257" t="n">
        <v>100224730</v>
      </c>
      <c r="M7257" t="inlineStr">
        <is>
          <t>调整到期日</t>
        </is>
      </c>
      <c r="P7257" t="n">
        <v>100224730</v>
      </c>
      <c r="Q7257" t="inlineStr">
        <is>
          <t>广州市万有达建筑工程有限公司</t>
        </is>
      </c>
      <c r="R7257" t="inlineStr">
        <is>
          <t>中建四局0200202103604002</t>
        </is>
      </c>
      <c r="S7257" t="inlineStr">
        <is>
          <t>广州市黄埔区汤村项目复建区1号地块施工总承包及总承包管理配合服务项目劳务分包合同</t>
        </is>
      </c>
      <c r="T7257" t="n">
        <v>0</v>
      </c>
      <c r="U7257" t="n">
        <v>1026219.91</v>
      </c>
      <c r="V7257" t="inlineStr">
        <is>
          <t>平</t>
        </is>
      </c>
      <c r="W7257" t="n">
        <v>0</v>
      </c>
      <c r="X7257" t="inlineStr">
        <is>
          <t>WQX2007202406010952</t>
        </is>
      </c>
      <c r="Z7257" t="inlineStr">
        <is>
          <t>X</t>
        </is>
      </c>
      <c r="AA7257" t="n">
        <v>1026219.91</v>
      </c>
      <c r="AB7257" t="inlineStr">
        <is>
          <t>CNY</t>
        </is>
      </c>
      <c r="AC7257" t="n">
        <v>1026219.91</v>
      </c>
      <c r="AD7257" t="inlineStr">
        <is>
          <t>广州市黄埔区汤村项目复建区1号地块施工总承包及总承包管理配合服务</t>
        </is>
      </c>
      <c r="AE7257" t="n">
        <v>1220137354</v>
      </c>
      <c r="AF7257" t="inlineStr">
        <is>
          <t>广州市万有达建筑工程有限公司</t>
        </is>
      </c>
      <c r="AG7257" t="n">
        <v>440112</v>
      </c>
      <c r="AH7257" t="n">
        <v>200446384</v>
      </c>
      <c r="AI7257" s="2" t="n">
        <v>45596</v>
      </c>
      <c r="AJ7257" t="inlineStr">
        <is>
          <t>广州市黄埔区汤村项目复建区1号地块施工总承包及总承包管理配合服务</t>
        </is>
      </c>
      <c r="AK7257" t="n">
        <v>2202020100</v>
      </c>
      <c r="AL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n">
        <v>39</v>
      </c>
      <c r="I7258" t="n">
        <v>2202030100</v>
      </c>
      <c r="J7258" t="inlineStr">
        <is>
          <t>应付账款\分包工程款\进度款</t>
        </is>
      </c>
      <c r="K7258" t="n">
        <v>100095072</v>
      </c>
      <c r="M7258" t="inlineStr">
        <is>
          <t>调整到期日</t>
        </is>
      </c>
      <c r="P7258" t="n">
        <v>100095072</v>
      </c>
      <c r="Q7258" t="inlineStr">
        <is>
          <t>深圳市华西安装工程有限公司</t>
        </is>
      </c>
      <c r="R7258" t="inlineStr">
        <is>
          <t>中建四局0200202103603004</t>
        </is>
      </c>
      <c r="S7258" t="inlineStr">
        <is>
          <t>广州市黄埔区汤村项目复建区1号地块施工总承包及总承包管理配合服务项目水电安装工程专业分包合同</t>
        </is>
      </c>
      <c r="T7258" t="n">
        <v>0</v>
      </c>
      <c r="U7258" t="n">
        <v>-800000</v>
      </c>
      <c r="V7258" t="inlineStr">
        <is>
          <t>贷</t>
        </is>
      </c>
      <c r="W7258" t="n">
        <v>-800000</v>
      </c>
      <c r="X7258" t="inlineStr">
        <is>
          <t>WQX2007202407000161</t>
        </is>
      </c>
      <c r="AA7258" t="n">
        <v>800000</v>
      </c>
      <c r="AB7258" t="inlineStr">
        <is>
          <t>CNY</t>
        </is>
      </c>
      <c r="AC7258" t="n">
        <v>800000</v>
      </c>
      <c r="AD7258" t="inlineStr">
        <is>
          <t>广州市黄埔区汤村项目复建区1号地块施工总承包及总承包管理配合服务</t>
        </is>
      </c>
      <c r="AE7258" t="n">
        <v>1220137354</v>
      </c>
      <c r="AF7258" t="inlineStr">
        <is>
          <t>深圳市华西安装工程有限公司</t>
        </is>
      </c>
      <c r="AG7258" t="n">
        <v>440112</v>
      </c>
      <c r="AJ7258" t="inlineStr">
        <is>
          <t>广州市黄埔区汤村项目复建区1号地块施工总承包及总承包管理配合服务</t>
        </is>
      </c>
      <c r="AK7258" t="n">
        <v>2202030100</v>
      </c>
      <c r="AL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n">
        <v>39</v>
      </c>
      <c r="I7259" t="n">
        <v>2202030100</v>
      </c>
      <c r="J7259" t="inlineStr">
        <is>
          <t>应付账款\分包工程款\进度款</t>
        </is>
      </c>
      <c r="K7259" t="n">
        <v>100095072</v>
      </c>
      <c r="M7259" t="inlineStr">
        <is>
          <t>调整到期日</t>
        </is>
      </c>
      <c r="P7259" t="n">
        <v>100095072</v>
      </c>
      <c r="Q7259" t="inlineStr">
        <is>
          <t>深圳市华西安装工程有限公司</t>
        </is>
      </c>
      <c r="R7259" t="inlineStr">
        <is>
          <t>中建四局0200202103603004</t>
        </is>
      </c>
      <c r="S7259" t="inlineStr">
        <is>
          <t>广州市黄埔区汤村项目复建区1号地块施工总承包及总承包管理配合服务项目水电安装工程专业分包合同</t>
        </is>
      </c>
      <c r="T7259" t="n">
        <v>0</v>
      </c>
      <c r="U7259" t="n">
        <v>800000</v>
      </c>
      <c r="V7259" t="inlineStr">
        <is>
          <t>平</t>
        </is>
      </c>
      <c r="W7259" t="n">
        <v>0</v>
      </c>
      <c r="X7259" t="inlineStr">
        <is>
          <t>WQX2007202407000161</t>
        </is>
      </c>
      <c r="Z7259" t="inlineStr">
        <is>
          <t>X</t>
        </is>
      </c>
      <c r="AA7259" t="n">
        <v>800000</v>
      </c>
      <c r="AB7259" t="inlineStr">
        <is>
          <t>CNY</t>
        </is>
      </c>
      <c r="AC7259" t="n">
        <v>800000</v>
      </c>
      <c r="AD7259" t="inlineStr">
        <is>
          <t>广州市黄埔区汤村项目复建区1号地块施工总承包及总承包管理配合服务</t>
        </is>
      </c>
      <c r="AE7259" t="n">
        <v>1220137354</v>
      </c>
      <c r="AF7259" t="inlineStr">
        <is>
          <t>深圳市华西安装工程有限公司</t>
        </is>
      </c>
      <c r="AG7259" t="n">
        <v>440112</v>
      </c>
      <c r="AH7259" t="n">
        <v>200446890</v>
      </c>
      <c r="AI7259" s="2" t="n">
        <v>45596</v>
      </c>
      <c r="AJ7259" t="inlineStr">
        <is>
          <t>广州市黄埔区汤村项目复建区1号地块施工总承包及总承包管理配合服务</t>
        </is>
      </c>
      <c r="AK7259" t="n">
        <v>2202030100</v>
      </c>
      <c r="AL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n">
        <v>40</v>
      </c>
      <c r="I7260" t="n">
        <v>5400010601</v>
      </c>
      <c r="J7260" t="inlineStr">
        <is>
          <t>合同履约成本\工程施工成本\间接费用\职工薪酬\工资</t>
        </is>
      </c>
      <c r="K7260" t="n">
        <v>2211010100</v>
      </c>
      <c r="L7260" t="inlineStr">
        <is>
          <t>应付职工薪酬\工资\职工工资</t>
        </is>
      </c>
      <c r="M7260" t="inlineStr">
        <is>
          <t>计提汤村复1地块5月薪酬</t>
        </is>
      </c>
      <c r="T7260" t="n">
        <v>50785</v>
      </c>
      <c r="U7260" t="n">
        <v>0</v>
      </c>
      <c r="V7260" t="inlineStr">
        <is>
          <t>借</t>
        </is>
      </c>
      <c r="W7260" t="n">
        <v>50785</v>
      </c>
      <c r="X7260" t="inlineStr">
        <is>
          <t>XJZ2007202406003549</t>
        </is>
      </c>
      <c r="AA7260" t="n">
        <v>50785</v>
      </c>
      <c r="AB7260" t="inlineStr">
        <is>
          <t>CNY</t>
        </is>
      </c>
      <c r="AC7260" t="n">
        <v>50785</v>
      </c>
      <c r="AD7260" t="inlineStr">
        <is>
          <t>广州市黄埔区汤村项目复建区1号地块施工总承包及总承包管理配合服务</t>
        </is>
      </c>
      <c r="AE7260" t="n">
        <v>1220137354</v>
      </c>
      <c r="AG7260" t="n">
        <v>440112</v>
      </c>
      <c r="AJ7260" t="inlineStr">
        <is>
          <t>广州市黄埔区汤村项目复建区1号地块施工总承包及总承包管理配合服务</t>
        </is>
      </c>
      <c r="AK7260" t="n">
        <v>5400010601</v>
      </c>
      <c r="AL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n">
        <v>40</v>
      </c>
      <c r="I7261" t="n">
        <v>2211010201</v>
      </c>
      <c r="J7261" t="inlineStr">
        <is>
          <t>应付职工薪酬\工资\社保公积金个人部分\基本养老保险</t>
        </is>
      </c>
      <c r="K7261" t="n">
        <v>5400010601</v>
      </c>
      <c r="L7261" t="inlineStr">
        <is>
          <t>合同履约成本\工程施工成本\间接费用\职工薪酬\工资</t>
        </is>
      </c>
      <c r="M7261" t="inlineStr">
        <is>
          <t>计提汤村复1地块5月薪酬</t>
        </is>
      </c>
      <c r="T7261" t="n">
        <v>0</v>
      </c>
      <c r="U7261" t="n">
        <v>-3430.16</v>
      </c>
      <c r="V7261" t="inlineStr">
        <is>
          <t>借</t>
        </is>
      </c>
      <c r="W7261" t="n">
        <v>47354.84</v>
      </c>
      <c r="X7261" t="inlineStr">
        <is>
          <t>XJZ2007202406003549</t>
        </is>
      </c>
      <c r="AA7261" t="n">
        <v>3430.16</v>
      </c>
      <c r="AB7261" t="inlineStr">
        <is>
          <t>CNY</t>
        </is>
      </c>
      <c r="AC7261" t="n">
        <v>3430.16</v>
      </c>
      <c r="AD7261" t="inlineStr">
        <is>
          <t>广州市黄埔区汤村项目复建区1号地块施工总承包及总承包管理配合服务</t>
        </is>
      </c>
      <c r="AE7261" t="n">
        <v>1220137354</v>
      </c>
      <c r="AG7261" t="n">
        <v>440112</v>
      </c>
      <c r="AJ7261" t="inlineStr">
        <is>
          <t>广州市黄埔区汤村项目复建区1号地块施工总承包及总承包管理配合服务</t>
        </is>
      </c>
      <c r="AK7261" t="n">
        <v>2211010201</v>
      </c>
      <c r="AL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n">
        <v>40</v>
      </c>
      <c r="I7262" t="n">
        <v>2211010208</v>
      </c>
      <c r="J7262" t="inlineStr">
        <is>
          <t>应付职工薪酬\工资\社保公积金个人部分\住房公积金</t>
        </is>
      </c>
      <c r="K7262" t="n">
        <v>5400010601</v>
      </c>
      <c r="L7262" t="inlineStr">
        <is>
          <t>合同履约成本\工程施工成本\间接费用\职工薪酬\工资</t>
        </is>
      </c>
      <c r="M7262" t="inlineStr">
        <is>
          <t>计提汤村复1地块5月薪酬</t>
        </is>
      </c>
      <c r="T7262" t="n">
        <v>0</v>
      </c>
      <c r="U7262" t="n">
        <v>-4933</v>
      </c>
      <c r="V7262" t="inlineStr">
        <is>
          <t>借</t>
        </is>
      </c>
      <c r="W7262" t="n">
        <v>42421.84</v>
      </c>
      <c r="X7262" t="inlineStr">
        <is>
          <t>XJZ2007202406003549</t>
        </is>
      </c>
      <c r="AA7262" t="n">
        <v>4933</v>
      </c>
      <c r="AB7262" t="inlineStr">
        <is>
          <t>CNY</t>
        </is>
      </c>
      <c r="AC7262" t="n">
        <v>4933</v>
      </c>
      <c r="AD7262" t="inlineStr">
        <is>
          <t>广州市黄埔区汤村项目复建区1号地块施工总承包及总承包管理配合服务</t>
        </is>
      </c>
      <c r="AE7262" t="n">
        <v>1220137354</v>
      </c>
      <c r="AG7262" t="n">
        <v>440112</v>
      </c>
      <c r="AJ7262" t="inlineStr">
        <is>
          <t>广州市黄埔区汤村项目复建区1号地块施工总承包及总承包管理配合服务</t>
        </is>
      </c>
      <c r="AK7262" t="n">
        <v>2211010208</v>
      </c>
      <c r="AL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n">
        <v>40</v>
      </c>
      <c r="I7263" t="n">
        <v>2211010203</v>
      </c>
      <c r="J7263" t="inlineStr">
        <is>
          <t>应付职工薪酬\工资\社保公积金个人部分\医疗保险</t>
        </is>
      </c>
      <c r="K7263" t="n">
        <v>5400010601</v>
      </c>
      <c r="L7263" t="inlineStr">
        <is>
          <t>合同履约成本\工程施工成本\间接费用\职工薪酬\工资</t>
        </is>
      </c>
      <c r="M7263" t="inlineStr">
        <is>
          <t>计提汤村复1地块5月薪酬</t>
        </is>
      </c>
      <c r="T7263" t="n">
        <v>0</v>
      </c>
      <c r="U7263" t="n">
        <v>-886.02</v>
      </c>
      <c r="V7263" t="inlineStr">
        <is>
          <t>借</t>
        </is>
      </c>
      <c r="W7263" t="n">
        <v>41535.82</v>
      </c>
      <c r="X7263" t="inlineStr">
        <is>
          <t>XJZ2007202406003549</t>
        </is>
      </c>
      <c r="AA7263" t="n">
        <v>886.02</v>
      </c>
      <c r="AB7263" t="inlineStr">
        <is>
          <t>CNY</t>
        </is>
      </c>
      <c r="AC7263" t="n">
        <v>886.02</v>
      </c>
      <c r="AD7263" t="inlineStr">
        <is>
          <t>广州市黄埔区汤村项目复建区1号地块施工总承包及总承包管理配合服务</t>
        </is>
      </c>
      <c r="AE7263" t="n">
        <v>1220137354</v>
      </c>
      <c r="AG7263" t="n">
        <v>440112</v>
      </c>
      <c r="AJ7263" t="inlineStr">
        <is>
          <t>广州市黄埔区汤村项目复建区1号地块施工总承包及总承包管理配合服务</t>
        </is>
      </c>
      <c r="AK7263" t="n">
        <v>2211010203</v>
      </c>
      <c r="AL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n">
        <v>40</v>
      </c>
      <c r="I7264" t="n">
        <v>2211010206</v>
      </c>
      <c r="J7264" t="inlineStr">
        <is>
          <t>应付职工薪酬\工资\社保公积金个人部分\失业保险</t>
        </is>
      </c>
      <c r="K7264" t="n">
        <v>5400010601</v>
      </c>
      <c r="L7264" t="inlineStr">
        <is>
          <t>合同履约成本\工程施工成本\间接费用\职工薪酬\工资</t>
        </is>
      </c>
      <c r="M7264" t="inlineStr">
        <is>
          <t>计提汤村复1地块5月薪酬</t>
        </is>
      </c>
      <c r="T7264" t="n">
        <v>0</v>
      </c>
      <c r="U7264" t="n">
        <v>-82.22</v>
      </c>
      <c r="V7264" t="inlineStr">
        <is>
          <t>借</t>
        </is>
      </c>
      <c r="W7264" t="n">
        <v>41453.6</v>
      </c>
      <c r="X7264" t="inlineStr">
        <is>
          <t>XJZ2007202406003549</t>
        </is>
      </c>
      <c r="AA7264" t="n">
        <v>82.22</v>
      </c>
      <c r="AB7264" t="inlineStr">
        <is>
          <t>CNY</t>
        </is>
      </c>
      <c r="AC7264" t="n">
        <v>82.22</v>
      </c>
      <c r="AD7264" t="inlineStr">
        <is>
          <t>广州市黄埔区汤村项目复建区1号地块施工总承包及总承包管理配合服务</t>
        </is>
      </c>
      <c r="AE7264" t="n">
        <v>1220137354</v>
      </c>
      <c r="AG7264" t="n">
        <v>440112</v>
      </c>
      <c r="AJ7264" t="inlineStr">
        <is>
          <t>广州市黄埔区汤村项目复建区1号地块施工总承包及总承包管理配合服务</t>
        </is>
      </c>
      <c r="AK7264" t="n">
        <v>2211010206</v>
      </c>
      <c r="AL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n">
        <v>40</v>
      </c>
      <c r="I7265" t="n">
        <v>2211010100</v>
      </c>
      <c r="J7265" t="inlineStr">
        <is>
          <t>应付职工薪酬\工资\职工工资</t>
        </is>
      </c>
      <c r="K7265" t="n">
        <v>5400010601</v>
      </c>
      <c r="L7265" t="inlineStr">
        <is>
          <t>合同履约成本\工程施工成本\间接费用\职工薪酬\工资</t>
        </is>
      </c>
      <c r="M7265" t="inlineStr">
        <is>
          <t>计提汤村复1地块5月薪酬</t>
        </is>
      </c>
      <c r="T7265" t="n">
        <v>0</v>
      </c>
      <c r="U7265" t="n">
        <v>-41407.6</v>
      </c>
      <c r="V7265" t="inlineStr">
        <is>
          <t>借</t>
        </is>
      </c>
      <c r="W7265" t="n">
        <v>46</v>
      </c>
      <c r="X7265" t="inlineStr">
        <is>
          <t>XJZ2007202406003549</t>
        </is>
      </c>
      <c r="AA7265" t="n">
        <v>41407.6</v>
      </c>
      <c r="AB7265" t="inlineStr">
        <is>
          <t>CNY</t>
        </is>
      </c>
      <c r="AC7265" t="n">
        <v>41407.6</v>
      </c>
      <c r="AD7265" t="inlineStr">
        <is>
          <t>广州市黄埔区汤村项目复建区1号地块施工总承包及总承包管理配合服务</t>
        </is>
      </c>
      <c r="AE7265" t="n">
        <v>1220137354</v>
      </c>
      <c r="AG7265" t="n">
        <v>440112</v>
      </c>
      <c r="AJ7265" t="inlineStr">
        <is>
          <t>广州市黄埔区汤村项目复建区1号地块施工总承包及总承包管理配合服务</t>
        </is>
      </c>
      <c r="AK7265" t="n">
        <v>2211010100</v>
      </c>
      <c r="AL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n">
        <v>40</v>
      </c>
      <c r="I7266" t="n">
        <v>2211010202</v>
      </c>
      <c r="J7266" t="inlineStr">
        <is>
          <t>应付职工薪酬\工资\社保公积金个人部分\企业年金</t>
        </is>
      </c>
      <c r="K7266" t="n">
        <v>5400010601</v>
      </c>
      <c r="L7266" t="inlineStr">
        <is>
          <t>合同履约成本\工程施工成本\间接费用\职工薪酬\工资</t>
        </is>
      </c>
      <c r="M7266" t="inlineStr">
        <is>
          <t>计提汤村复1地块5月薪酬</t>
        </is>
      </c>
      <c r="T7266" t="n">
        <v>0</v>
      </c>
      <c r="U7266" t="n">
        <v>-46</v>
      </c>
      <c r="V7266" t="inlineStr">
        <is>
          <t>平</t>
        </is>
      </c>
      <c r="W7266" t="n">
        <v>0</v>
      </c>
      <c r="X7266" t="inlineStr">
        <is>
          <t>XJZ2007202406003549</t>
        </is>
      </c>
      <c r="AA7266" t="n">
        <v>46</v>
      </c>
      <c r="AB7266" t="inlineStr">
        <is>
          <t>CNY</t>
        </is>
      </c>
      <c r="AC7266" t="n">
        <v>46</v>
      </c>
      <c r="AD7266" t="inlineStr">
        <is>
          <t>广州市黄埔区汤村项目复建区1号地块施工总承包及总承包管理配合服务</t>
        </is>
      </c>
      <c r="AE7266" t="n">
        <v>1220137354</v>
      </c>
      <c r="AG7266" t="n">
        <v>440112</v>
      </c>
      <c r="AJ7266" t="inlineStr">
        <is>
          <t>广州市黄埔区汤村项目复建区1号地块施工总承包及总承包管理配合服务</t>
        </is>
      </c>
      <c r="AK7266" t="n">
        <v>2211010202</v>
      </c>
      <c r="AL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n">
        <v>41</v>
      </c>
      <c r="I7267" t="n">
        <v>5400010601</v>
      </c>
      <c r="J7267" t="inlineStr">
        <is>
          <t>合同履约成本\工程施工成本\间接费用\职工薪酬\工资</t>
        </is>
      </c>
      <c r="K7267" t="n">
        <v>2211010208</v>
      </c>
      <c r="L7267" t="inlineStr">
        <is>
          <t>应付职工薪酬\工资\社保公积金个人部分\住房公积金</t>
        </is>
      </c>
      <c r="M7267" t="inlineStr">
        <is>
          <t>计提汤村复1地块人员薪酬</t>
        </is>
      </c>
      <c r="T7267" t="n">
        <v>-3977.88</v>
      </c>
      <c r="U7267" t="n">
        <v>0</v>
      </c>
      <c r="V7267" t="inlineStr">
        <is>
          <t>贷</t>
        </is>
      </c>
      <c r="W7267" t="n">
        <v>-3977.88</v>
      </c>
      <c r="X7267" t="inlineStr">
        <is>
          <t>XJT2007202407000094</t>
        </is>
      </c>
      <c r="Z7267" t="inlineStr">
        <is>
          <t>X</t>
        </is>
      </c>
      <c r="AA7267" t="n">
        <v>3977.88</v>
      </c>
      <c r="AB7267" t="inlineStr">
        <is>
          <t>CNY</t>
        </is>
      </c>
      <c r="AC7267" t="n">
        <v>3977.88</v>
      </c>
      <c r="AD7267" t="inlineStr">
        <is>
          <t>广州市黄埔区汤村项目复建区1号地块施工总承包及总承包管理配合服务</t>
        </is>
      </c>
      <c r="AE7267" t="n">
        <v>1220137354</v>
      </c>
      <c r="AG7267" t="n">
        <v>440112</v>
      </c>
      <c r="AJ7267" t="inlineStr">
        <is>
          <t>广州市黄埔区汤村项目复建区1号地块施工总承包及总承包管理配合服务</t>
        </is>
      </c>
      <c r="AK7267" t="n">
        <v>5400010601</v>
      </c>
      <c r="AL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n">
        <v>41</v>
      </c>
      <c r="I7268" t="n">
        <v>2211010208</v>
      </c>
      <c r="J7268" t="inlineStr">
        <is>
          <t>应付职工薪酬\工资\社保公积金个人部分\住房公积金</t>
        </is>
      </c>
      <c r="K7268" t="n">
        <v>5400010601</v>
      </c>
      <c r="L7268" t="inlineStr">
        <is>
          <t>合同履约成本\工程施工成本\间接费用\职工薪酬\工资</t>
        </is>
      </c>
      <c r="M7268" t="inlineStr">
        <is>
          <t>计提汤村复1地块人员薪酬</t>
        </is>
      </c>
      <c r="T7268" t="n">
        <v>0</v>
      </c>
      <c r="U7268" t="n">
        <v>2157</v>
      </c>
      <c r="V7268" t="inlineStr">
        <is>
          <t>贷</t>
        </is>
      </c>
      <c r="W7268" t="n">
        <v>-1820.88</v>
      </c>
      <c r="X7268" t="inlineStr">
        <is>
          <t>XJT2007202407000094</t>
        </is>
      </c>
      <c r="Z7268" t="inlineStr">
        <is>
          <t>X</t>
        </is>
      </c>
      <c r="AA7268" t="n">
        <v>2157</v>
      </c>
      <c r="AB7268" t="inlineStr">
        <is>
          <t>CNY</t>
        </is>
      </c>
      <c r="AC7268" t="n">
        <v>2157</v>
      </c>
      <c r="AD7268" t="inlineStr">
        <is>
          <t>广州市黄埔区汤村项目复建区1号地块施工总承包及总承包管理配合服务</t>
        </is>
      </c>
      <c r="AE7268" t="n">
        <v>1220137354</v>
      </c>
      <c r="AG7268" t="n">
        <v>440112</v>
      </c>
      <c r="AJ7268" t="inlineStr">
        <is>
          <t>广州市黄埔区汤村项目复建区1号地块施工总承包及总承包管理配合服务</t>
        </is>
      </c>
      <c r="AK7268" t="n">
        <v>2211010208</v>
      </c>
      <c r="AL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n">
        <v>41</v>
      </c>
      <c r="I7269" t="n">
        <v>2211010206</v>
      </c>
      <c r="J7269" t="inlineStr">
        <is>
          <t>应付职工薪酬\工资\社保公积金个人部分\失业保险</t>
        </is>
      </c>
      <c r="K7269" t="n">
        <v>5400010601</v>
      </c>
      <c r="L7269" t="inlineStr">
        <is>
          <t>合同履约成本\工程施工成本\间接费用\职工薪酬\工资</t>
        </is>
      </c>
      <c r="M7269" t="inlineStr">
        <is>
          <t>计提汤村复1地块人员薪酬</t>
        </is>
      </c>
      <c r="T7269" t="n">
        <v>0</v>
      </c>
      <c r="U7269" t="n">
        <v>35.96</v>
      </c>
      <c r="V7269" t="inlineStr">
        <is>
          <t>贷</t>
        </is>
      </c>
      <c r="W7269" t="n">
        <v>-1784.92</v>
      </c>
      <c r="X7269" t="inlineStr">
        <is>
          <t>XJT2007202407000094</t>
        </is>
      </c>
      <c r="Z7269" t="inlineStr">
        <is>
          <t>X</t>
        </is>
      </c>
      <c r="AA7269" t="n">
        <v>35.96</v>
      </c>
      <c r="AB7269" t="inlineStr">
        <is>
          <t>CNY</t>
        </is>
      </c>
      <c r="AC7269" t="n">
        <v>35.96</v>
      </c>
      <c r="AD7269" t="inlineStr">
        <is>
          <t>广州市黄埔区汤村项目复建区1号地块施工总承包及总承包管理配合服务</t>
        </is>
      </c>
      <c r="AE7269" t="n">
        <v>1220137354</v>
      </c>
      <c r="AG7269" t="n">
        <v>440112</v>
      </c>
      <c r="AJ7269" t="inlineStr">
        <is>
          <t>广州市黄埔区汤村项目复建区1号地块施工总承包及总承包管理配合服务</t>
        </is>
      </c>
      <c r="AK7269" t="n">
        <v>2211010206</v>
      </c>
      <c r="AL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n">
        <v>41</v>
      </c>
      <c r="I7270" t="n">
        <v>2211010201</v>
      </c>
      <c r="J7270" t="inlineStr">
        <is>
          <t>应付职工薪酬\工资\社保公积金个人部分\基本养老保险</t>
        </is>
      </c>
      <c r="K7270" t="n">
        <v>5400010601</v>
      </c>
      <c r="L7270" t="inlineStr">
        <is>
          <t>合同履约成本\工程施工成本\间接费用\职工薪酬\工资</t>
        </is>
      </c>
      <c r="M7270" t="inlineStr">
        <is>
          <t>计提汤村复1地块人员薪酬</t>
        </is>
      </c>
      <c r="T7270" t="n">
        <v>0</v>
      </c>
      <c r="U7270" t="n">
        <v>1438.24</v>
      </c>
      <c r="V7270" t="inlineStr">
        <is>
          <t>贷</t>
        </is>
      </c>
      <c r="W7270" t="n">
        <v>-346.68</v>
      </c>
      <c r="X7270" t="inlineStr">
        <is>
          <t>XJT2007202407000094</t>
        </is>
      </c>
      <c r="Z7270" t="inlineStr">
        <is>
          <t>X</t>
        </is>
      </c>
      <c r="AA7270" t="n">
        <v>1438.24</v>
      </c>
      <c r="AB7270" t="inlineStr">
        <is>
          <t>CNY</t>
        </is>
      </c>
      <c r="AC7270" t="n">
        <v>1438.24</v>
      </c>
      <c r="AD7270" t="inlineStr">
        <is>
          <t>广州市黄埔区汤村项目复建区1号地块施工总承包及总承包管理配合服务</t>
        </is>
      </c>
      <c r="AE7270" t="n">
        <v>1220137354</v>
      </c>
      <c r="AG7270" t="n">
        <v>440112</v>
      </c>
      <c r="AJ7270" t="inlineStr">
        <is>
          <t>广州市黄埔区汤村项目复建区1号地块施工总承包及总承包管理配合服务</t>
        </is>
      </c>
      <c r="AK7270" t="n">
        <v>2211010201</v>
      </c>
      <c r="AL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n">
        <v>41</v>
      </c>
      <c r="I7271" t="n">
        <v>2211010203</v>
      </c>
      <c r="J7271" t="inlineStr">
        <is>
          <t>应付职工薪酬\工资\社保公积金个人部分\医疗保险</t>
        </is>
      </c>
      <c r="K7271" t="n">
        <v>5400010601</v>
      </c>
      <c r="L7271" t="inlineStr">
        <is>
          <t>合同履约成本\工程施工成本\间接费用\职工薪酬\工资</t>
        </is>
      </c>
      <c r="M7271" t="inlineStr">
        <is>
          <t>计提汤村复1地块人员薪酬</t>
        </is>
      </c>
      <c r="T7271" t="n">
        <v>0</v>
      </c>
      <c r="U7271" t="n">
        <v>346.68</v>
      </c>
      <c r="V7271" t="inlineStr">
        <is>
          <t>平</t>
        </is>
      </c>
      <c r="W7271" t="n">
        <v>0</v>
      </c>
      <c r="X7271" t="inlineStr">
        <is>
          <t>XJT2007202407000094</t>
        </is>
      </c>
      <c r="Z7271" t="inlineStr">
        <is>
          <t>X</t>
        </is>
      </c>
      <c r="AA7271" t="n">
        <v>346.68</v>
      </c>
      <c r="AB7271" t="inlineStr">
        <is>
          <t>CNY</t>
        </is>
      </c>
      <c r="AC7271" t="n">
        <v>346.68</v>
      </c>
      <c r="AD7271" t="inlineStr">
        <is>
          <t>广州市黄埔区汤村项目复建区1号地块施工总承包及总承包管理配合服务</t>
        </is>
      </c>
      <c r="AE7271" t="n">
        <v>1220137354</v>
      </c>
      <c r="AG7271" t="n">
        <v>440112</v>
      </c>
      <c r="AJ7271" t="inlineStr">
        <is>
          <t>广州市黄埔区汤村项目复建区1号地块施工总承包及总承包管理配合服务</t>
        </is>
      </c>
      <c r="AK7271" t="n">
        <v>2211010203</v>
      </c>
      <c r="AL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n">
        <v>49</v>
      </c>
      <c r="I7272" t="n">
        <v>2211010100</v>
      </c>
      <c r="J7272" t="inlineStr">
        <is>
          <t>应付职工薪酬\工资\职工工资</t>
        </is>
      </c>
      <c r="K7272" t="n">
        <v>7002010000</v>
      </c>
      <c r="L7272" t="inlineStr">
        <is>
          <t>内部存款\可用存款</t>
        </is>
      </c>
      <c r="M7272" t="inlineStr">
        <is>
          <t>汤村复1地块6月薪酬发放（局）</t>
        </is>
      </c>
      <c r="T7272" t="n">
        <v>41207.6</v>
      </c>
      <c r="U7272" t="n">
        <v>0</v>
      </c>
      <c r="V7272" t="inlineStr">
        <is>
          <t>借</t>
        </is>
      </c>
      <c r="W7272" t="n">
        <v>41207.6</v>
      </c>
      <c r="X7272" t="inlineStr">
        <is>
          <t>XFZ2007202407001488</t>
        </is>
      </c>
      <c r="AA7272" t="n">
        <v>41207.6</v>
      </c>
      <c r="AB7272" t="inlineStr">
        <is>
          <t>CNY</t>
        </is>
      </c>
      <c r="AC7272" t="n">
        <v>41207.6</v>
      </c>
      <c r="AD7272" t="inlineStr">
        <is>
          <t>广州市黄埔区汤村项目复建区1号地块施工总承包及总承包管理配合服务</t>
        </is>
      </c>
      <c r="AE7272" t="n">
        <v>1220137354</v>
      </c>
      <c r="AG7272" t="n">
        <v>440112</v>
      </c>
      <c r="AJ7272" t="inlineStr">
        <is>
          <t>广州市黄埔区汤村项目复建区1号地块施工总承包及总承包管理配合服务</t>
        </is>
      </c>
      <c r="AK7272" t="n">
        <v>2211010100</v>
      </c>
      <c r="AL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n">
        <v>49</v>
      </c>
      <c r="I7273" t="n">
        <v>2221110000</v>
      </c>
      <c r="J7273" t="inlineStr">
        <is>
          <t>应交税费\应交个人所得税</t>
        </is>
      </c>
      <c r="K7273" t="n">
        <v>2211010100</v>
      </c>
      <c r="L7273" t="inlineStr">
        <is>
          <t>应付职工薪酬\工资\职工工资</t>
        </is>
      </c>
      <c r="M7273" t="inlineStr">
        <is>
          <t>汤村复1地块6月薪酬发放（局）</t>
        </is>
      </c>
      <c r="T7273" t="n">
        <v>0</v>
      </c>
      <c r="U7273" t="n">
        <v>-1123.87</v>
      </c>
      <c r="V7273" t="inlineStr">
        <is>
          <t>借</t>
        </is>
      </c>
      <c r="W7273" t="n">
        <v>40083.73</v>
      </c>
      <c r="X7273" t="inlineStr">
        <is>
          <t>XFZ2007202407001488</t>
        </is>
      </c>
      <c r="AA7273" t="n">
        <v>1123.87</v>
      </c>
      <c r="AB7273" t="inlineStr">
        <is>
          <t>CNY</t>
        </is>
      </c>
      <c r="AC7273" t="n">
        <v>1123.87</v>
      </c>
      <c r="AD7273" t="inlineStr">
        <is>
          <t>广州市黄埔区汤村项目复建区1号地块施工总承包及总承包管理配合服务</t>
        </is>
      </c>
      <c r="AE7273" t="n">
        <v>1220137354</v>
      </c>
      <c r="AG7273" t="n">
        <v>440112</v>
      </c>
      <c r="AJ7273" t="inlineStr">
        <is>
          <t>广州市黄埔区汤村项目复建区1号地块施工总承包及总承包管理配合服务</t>
        </is>
      </c>
      <c r="AK7273" t="n">
        <v>2221110000</v>
      </c>
      <c r="AL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n">
        <v>49</v>
      </c>
      <c r="I7274" t="n">
        <v>7002010000</v>
      </c>
      <c r="J7274" t="inlineStr">
        <is>
          <t>内部存款\可用存款</t>
        </is>
      </c>
      <c r="K7274" t="n">
        <v>2211010100</v>
      </c>
      <c r="L7274" t="inlineStr">
        <is>
          <t>应付职工薪酬\工资\职工工资</t>
        </is>
      </c>
      <c r="M7274" t="inlineStr">
        <is>
          <t>汤村复1地块6月薪酬发放（局）</t>
        </is>
      </c>
      <c r="N7274" t="n">
        <v>2008166</v>
      </c>
      <c r="O7274" t="inlineStr">
        <is>
          <t>中建四局一公司广州分公司以局名义项目</t>
        </is>
      </c>
      <c r="T7274" t="n">
        <v>0</v>
      </c>
      <c r="U7274" t="n">
        <v>-40083.73</v>
      </c>
      <c r="V7274" t="inlineStr">
        <is>
          <t>平</t>
        </is>
      </c>
      <c r="W7274" t="n">
        <v>0</v>
      </c>
      <c r="X7274" t="inlineStr">
        <is>
          <t>XFZ2007202407001488</t>
        </is>
      </c>
      <c r="AA7274" t="n">
        <v>40083.73</v>
      </c>
      <c r="AB7274" t="inlineStr">
        <is>
          <t>CNY</t>
        </is>
      </c>
      <c r="AC7274" t="n">
        <v>40083.73</v>
      </c>
      <c r="AD7274" t="inlineStr">
        <is>
          <t>广州市黄埔区汤村项目复建区1号地块施工总承包及总承包管理配合服务</t>
        </is>
      </c>
      <c r="AE7274" t="n">
        <v>1220137354</v>
      </c>
      <c r="AG7274" t="n">
        <v>440112</v>
      </c>
      <c r="AJ7274" t="inlineStr">
        <is>
          <t>广州市黄埔区汤村项目复建区1号地块施工总承包及总承包管理配合服务</t>
        </is>
      </c>
      <c r="AK7274" t="n">
        <v>7002010000</v>
      </c>
      <c r="AL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n">
        <v>52</v>
      </c>
      <c r="I7275" t="n">
        <v>5400010601</v>
      </c>
      <c r="J7275" t="inlineStr">
        <is>
          <t>合同履约成本\工程施工成本\间接费用\职工薪酬\工资</t>
        </is>
      </c>
      <c r="K7275" t="n">
        <v>2211010100</v>
      </c>
      <c r="L7275" t="inlineStr">
        <is>
          <t>应付职工薪酬\工资\职工工资</t>
        </is>
      </c>
      <c r="M7275" t="inlineStr">
        <is>
          <t>汤村复1地块6月薪酬计提（局）</t>
        </is>
      </c>
      <c r="T7275" t="n">
        <v>50585</v>
      </c>
      <c r="U7275" t="n">
        <v>0</v>
      </c>
      <c r="V7275" t="inlineStr">
        <is>
          <t>借</t>
        </is>
      </c>
      <c r="W7275" t="n">
        <v>50585</v>
      </c>
      <c r="X7275" t="inlineStr">
        <is>
          <t>XJZ2007202407004130</t>
        </is>
      </c>
      <c r="AA7275" t="n">
        <v>50585</v>
      </c>
      <c r="AB7275" t="inlineStr">
        <is>
          <t>CNY</t>
        </is>
      </c>
      <c r="AC7275" t="n">
        <v>50585</v>
      </c>
      <c r="AD7275" t="inlineStr">
        <is>
          <t>广州市黄埔区汤村项目复建区1号地块施工总承包及总承包管理配合服务</t>
        </is>
      </c>
      <c r="AE7275" t="n">
        <v>1220137354</v>
      </c>
      <c r="AG7275" t="n">
        <v>440112</v>
      </c>
      <c r="AJ7275" t="inlineStr">
        <is>
          <t>广州市黄埔区汤村项目复建区1号地块施工总承包及总承包管理配合服务</t>
        </is>
      </c>
      <c r="AK7275" t="n">
        <v>5400010601</v>
      </c>
      <c r="AL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n">
        <v>52</v>
      </c>
      <c r="I7276" t="n">
        <v>2211010201</v>
      </c>
      <c r="J7276" t="inlineStr">
        <is>
          <t>应付职工薪酬\工资\社保公积金个人部分\基本养老保险</t>
        </is>
      </c>
      <c r="K7276" t="n">
        <v>5400010601</v>
      </c>
      <c r="L7276" t="inlineStr">
        <is>
          <t>合同履约成本\工程施工成本\间接费用\职工薪酬\工资</t>
        </is>
      </c>
      <c r="M7276" t="inlineStr">
        <is>
          <t>汤村复1地块6月薪酬计提（局）</t>
        </is>
      </c>
      <c r="T7276" t="n">
        <v>0</v>
      </c>
      <c r="U7276" t="n">
        <v>-3430.16</v>
      </c>
      <c r="V7276" t="inlineStr">
        <is>
          <t>借</t>
        </is>
      </c>
      <c r="W7276" t="n">
        <v>47154.84</v>
      </c>
      <c r="X7276" t="inlineStr">
        <is>
          <t>XJZ2007202407004130</t>
        </is>
      </c>
      <c r="AA7276" t="n">
        <v>3430.16</v>
      </c>
      <c r="AB7276" t="inlineStr">
        <is>
          <t>CNY</t>
        </is>
      </c>
      <c r="AC7276" t="n">
        <v>3430.16</v>
      </c>
      <c r="AD7276" t="inlineStr">
        <is>
          <t>广州市黄埔区汤村项目复建区1号地块施工总承包及总承包管理配合服务</t>
        </is>
      </c>
      <c r="AE7276" t="n">
        <v>1220137354</v>
      </c>
      <c r="AG7276" t="n">
        <v>440112</v>
      </c>
      <c r="AJ7276" t="inlineStr">
        <is>
          <t>广州市黄埔区汤村项目复建区1号地块施工总承包及总承包管理配合服务</t>
        </is>
      </c>
      <c r="AK7276" t="n">
        <v>2211010201</v>
      </c>
      <c r="AL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n">
        <v>52</v>
      </c>
      <c r="I7277" t="n">
        <v>2211010208</v>
      </c>
      <c r="J7277" t="inlineStr">
        <is>
          <t>应付职工薪酬\工资\社保公积金个人部分\住房公积金</t>
        </is>
      </c>
      <c r="K7277" t="n">
        <v>5400010601</v>
      </c>
      <c r="L7277" t="inlineStr">
        <is>
          <t>合同履约成本\工程施工成本\间接费用\职工薪酬\工资</t>
        </is>
      </c>
      <c r="M7277" t="inlineStr">
        <is>
          <t>汤村复1地块6月薪酬计提（局）</t>
        </is>
      </c>
      <c r="T7277" t="n">
        <v>0</v>
      </c>
      <c r="U7277" t="n">
        <v>-4933</v>
      </c>
      <c r="V7277" t="inlineStr">
        <is>
          <t>借</t>
        </is>
      </c>
      <c r="W7277" t="n">
        <v>42221.84</v>
      </c>
      <c r="X7277" t="inlineStr">
        <is>
          <t>XJZ2007202407004130</t>
        </is>
      </c>
      <c r="AA7277" t="n">
        <v>4933</v>
      </c>
      <c r="AB7277" t="inlineStr">
        <is>
          <t>CNY</t>
        </is>
      </c>
      <c r="AC7277" t="n">
        <v>4933</v>
      </c>
      <c r="AD7277" t="inlineStr">
        <is>
          <t>广州市黄埔区汤村项目复建区1号地块施工总承包及总承包管理配合服务</t>
        </is>
      </c>
      <c r="AE7277" t="n">
        <v>1220137354</v>
      </c>
      <c r="AG7277" t="n">
        <v>440112</v>
      </c>
      <c r="AJ7277" t="inlineStr">
        <is>
          <t>广州市黄埔区汤村项目复建区1号地块施工总承包及总承包管理配合服务</t>
        </is>
      </c>
      <c r="AK7277" t="n">
        <v>2211010208</v>
      </c>
      <c r="AL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n">
        <v>52</v>
      </c>
      <c r="I7278" t="n">
        <v>2211010203</v>
      </c>
      <c r="J7278" t="inlineStr">
        <is>
          <t>应付职工薪酬\工资\社保公积金个人部分\医疗保险</t>
        </is>
      </c>
      <c r="K7278" t="n">
        <v>5400010601</v>
      </c>
      <c r="L7278" t="inlineStr">
        <is>
          <t>合同履约成本\工程施工成本\间接费用\职工薪酬\工资</t>
        </is>
      </c>
      <c r="M7278" t="inlineStr">
        <is>
          <t>汤村复1地块6月薪酬计提（局）</t>
        </is>
      </c>
      <c r="T7278" t="n">
        <v>0</v>
      </c>
      <c r="U7278" t="n">
        <v>-886.02</v>
      </c>
      <c r="V7278" t="inlineStr">
        <is>
          <t>借</t>
        </is>
      </c>
      <c r="W7278" t="n">
        <v>41335.82</v>
      </c>
      <c r="X7278" t="inlineStr">
        <is>
          <t>XJZ2007202407004130</t>
        </is>
      </c>
      <c r="AA7278" t="n">
        <v>886.02</v>
      </c>
      <c r="AB7278" t="inlineStr">
        <is>
          <t>CNY</t>
        </is>
      </c>
      <c r="AC7278" t="n">
        <v>886.02</v>
      </c>
      <c r="AD7278" t="inlineStr">
        <is>
          <t>广州市黄埔区汤村项目复建区1号地块施工总承包及总承包管理配合服务</t>
        </is>
      </c>
      <c r="AE7278" t="n">
        <v>1220137354</v>
      </c>
      <c r="AG7278" t="n">
        <v>440112</v>
      </c>
      <c r="AJ7278" t="inlineStr">
        <is>
          <t>广州市黄埔区汤村项目复建区1号地块施工总承包及总承包管理配合服务</t>
        </is>
      </c>
      <c r="AK7278" t="n">
        <v>2211010203</v>
      </c>
      <c r="AL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n">
        <v>52</v>
      </c>
      <c r="I7279" t="n">
        <v>2211010206</v>
      </c>
      <c r="J7279" t="inlineStr">
        <is>
          <t>应付职工薪酬\工资\社保公积金个人部分\失业保险</t>
        </is>
      </c>
      <c r="K7279" t="n">
        <v>5400010601</v>
      </c>
      <c r="L7279" t="inlineStr">
        <is>
          <t>合同履约成本\工程施工成本\间接费用\职工薪酬\工资</t>
        </is>
      </c>
      <c r="M7279" t="inlineStr">
        <is>
          <t>汤村复1地块6月薪酬计提（局）</t>
        </is>
      </c>
      <c r="T7279" t="n">
        <v>0</v>
      </c>
      <c r="U7279" t="n">
        <v>-82.22</v>
      </c>
      <c r="V7279" t="inlineStr">
        <is>
          <t>借</t>
        </is>
      </c>
      <c r="W7279" t="n">
        <v>41253.6</v>
      </c>
      <c r="X7279" t="inlineStr">
        <is>
          <t>XJZ2007202407004130</t>
        </is>
      </c>
      <c r="AA7279" t="n">
        <v>82.22</v>
      </c>
      <c r="AB7279" t="inlineStr">
        <is>
          <t>CNY</t>
        </is>
      </c>
      <c r="AC7279" t="n">
        <v>82.22</v>
      </c>
      <c r="AD7279" t="inlineStr">
        <is>
          <t>广州市黄埔区汤村项目复建区1号地块施工总承包及总承包管理配合服务</t>
        </is>
      </c>
      <c r="AE7279" t="n">
        <v>1220137354</v>
      </c>
      <c r="AG7279" t="n">
        <v>440112</v>
      </c>
      <c r="AJ7279" t="inlineStr">
        <is>
          <t>广州市黄埔区汤村项目复建区1号地块施工总承包及总承包管理配合服务</t>
        </is>
      </c>
      <c r="AK7279" t="n">
        <v>2211010206</v>
      </c>
      <c r="AL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n">
        <v>52</v>
      </c>
      <c r="I7280" t="n">
        <v>2211010100</v>
      </c>
      <c r="J7280" t="inlineStr">
        <is>
          <t>应付职工薪酬\工资\职工工资</t>
        </is>
      </c>
      <c r="K7280" t="n">
        <v>5400010601</v>
      </c>
      <c r="L7280" t="inlineStr">
        <is>
          <t>合同履约成本\工程施工成本\间接费用\职工薪酬\工资</t>
        </is>
      </c>
      <c r="M7280" t="inlineStr">
        <is>
          <t>汤村复1地块6月薪酬计提（局）</t>
        </is>
      </c>
      <c r="T7280" t="n">
        <v>0</v>
      </c>
      <c r="U7280" t="n">
        <v>-41207.6</v>
      </c>
      <c r="V7280" t="inlineStr">
        <is>
          <t>借</t>
        </is>
      </c>
      <c r="W7280" t="n">
        <v>46</v>
      </c>
      <c r="X7280" t="inlineStr">
        <is>
          <t>XJZ2007202407004130</t>
        </is>
      </c>
      <c r="AA7280" t="n">
        <v>41207.6</v>
      </c>
      <c r="AB7280" t="inlineStr">
        <is>
          <t>CNY</t>
        </is>
      </c>
      <c r="AC7280" t="n">
        <v>41207.6</v>
      </c>
      <c r="AD7280" t="inlineStr">
        <is>
          <t>广州市黄埔区汤村项目复建区1号地块施工总承包及总承包管理配合服务</t>
        </is>
      </c>
      <c r="AE7280" t="n">
        <v>1220137354</v>
      </c>
      <c r="AG7280" t="n">
        <v>440112</v>
      </c>
      <c r="AJ7280" t="inlineStr">
        <is>
          <t>广州市黄埔区汤村项目复建区1号地块施工总承包及总承包管理配合服务</t>
        </is>
      </c>
      <c r="AK7280" t="n">
        <v>2211010100</v>
      </c>
      <c r="AL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n">
        <v>52</v>
      </c>
      <c r="I7281" t="n">
        <v>2211010202</v>
      </c>
      <c r="J7281" t="inlineStr">
        <is>
          <t>应付职工薪酬\工资\社保公积金个人部分\企业年金</t>
        </is>
      </c>
      <c r="K7281" t="n">
        <v>5400010601</v>
      </c>
      <c r="L7281" t="inlineStr">
        <is>
          <t>合同履约成本\工程施工成本\间接费用\职工薪酬\工资</t>
        </is>
      </c>
      <c r="M7281" t="inlineStr">
        <is>
          <t>汤村复1地块6月薪酬计提（局）</t>
        </is>
      </c>
      <c r="T7281" t="n">
        <v>0</v>
      </c>
      <c r="U7281" t="n">
        <v>-46</v>
      </c>
      <c r="V7281" t="inlineStr">
        <is>
          <t>平</t>
        </is>
      </c>
      <c r="W7281" t="n">
        <v>0</v>
      </c>
      <c r="X7281" t="inlineStr">
        <is>
          <t>XJZ2007202407004130</t>
        </is>
      </c>
      <c r="AA7281" t="n">
        <v>46</v>
      </c>
      <c r="AB7281" t="inlineStr">
        <is>
          <t>CNY</t>
        </is>
      </c>
      <c r="AC7281" t="n">
        <v>46</v>
      </c>
      <c r="AD7281" t="inlineStr">
        <is>
          <t>广州市黄埔区汤村项目复建区1号地块施工总承包及总承包管理配合服务</t>
        </is>
      </c>
      <c r="AE7281" t="n">
        <v>1220137354</v>
      </c>
      <c r="AG7281" t="n">
        <v>440112</v>
      </c>
      <c r="AJ7281" t="inlineStr">
        <is>
          <t>广州市黄埔区汤村项目复建区1号地块施工总承包及总承包管理配合服务</t>
        </is>
      </c>
      <c r="AK7281" t="n">
        <v>2211010202</v>
      </c>
      <c r="AL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n">
        <v>54</v>
      </c>
      <c r="I7282" t="n">
        <v>5400010603</v>
      </c>
      <c r="J7282" t="inlineStr">
        <is>
          <t>合同履约成本\工程施工成本\间接费用\职工薪酬\社会保险费\基本养老保险</t>
        </is>
      </c>
      <c r="K7282" t="n">
        <v>2211030100</v>
      </c>
      <c r="L7282" t="inlineStr">
        <is>
          <t>应付职工薪酬\社会保险费单位部分\基本养老保险</t>
        </is>
      </c>
      <c r="M7282" t="inlineStr">
        <is>
          <t>计提汤村复1地块7月五险一金</t>
        </is>
      </c>
      <c r="T7282" t="n">
        <v>6180</v>
      </c>
      <c r="U7282" t="n">
        <v>0</v>
      </c>
      <c r="V7282" t="inlineStr">
        <is>
          <t>借</t>
        </is>
      </c>
      <c r="W7282" t="n">
        <v>6180</v>
      </c>
      <c r="X7282" t="inlineStr">
        <is>
          <t>SJZ2007202407004535</t>
        </is>
      </c>
      <c r="AA7282" t="n">
        <v>6180</v>
      </c>
      <c r="AB7282" t="inlineStr">
        <is>
          <t>CNY</t>
        </is>
      </c>
      <c r="AC7282" t="n">
        <v>6180</v>
      </c>
      <c r="AD7282" t="inlineStr">
        <is>
          <t>广州市黄埔区汤村项目复建区1号地块施工总承包及总承包管理配合服务</t>
        </is>
      </c>
      <c r="AE7282" t="n">
        <v>1220137354</v>
      </c>
      <c r="AG7282" t="n">
        <v>440112</v>
      </c>
      <c r="AJ7282" t="inlineStr">
        <is>
          <t>广州市黄埔区汤村项目复建区1号地块施工总承包及总承包管理配合服务</t>
        </is>
      </c>
      <c r="AK7282" t="n">
        <v>5400010603</v>
      </c>
      <c r="AL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n">
        <v>54</v>
      </c>
      <c r="I7283" t="n">
        <v>2211030500</v>
      </c>
      <c r="J7283" t="inlineStr">
        <is>
          <t>应付职工薪酬\社会保险费单位部分\工伤保险</t>
        </is>
      </c>
      <c r="K7283" t="n">
        <v>5400010603</v>
      </c>
      <c r="L7283" t="inlineStr">
        <is>
          <t>合同履约成本\工程施工成本\间接费用\职工薪酬\社会保险费\基本养老保险</t>
        </is>
      </c>
      <c r="M7283" t="inlineStr">
        <is>
          <t>计提汤村复1地块7月五险一金</t>
        </is>
      </c>
      <c r="T7283" t="n">
        <v>0</v>
      </c>
      <c r="U7283" t="n">
        <v>-412</v>
      </c>
      <c r="V7283" t="inlineStr">
        <is>
          <t>借</t>
        </is>
      </c>
      <c r="W7283" t="n">
        <v>5573.6</v>
      </c>
      <c r="X7283" t="inlineStr">
        <is>
          <t>SJZ2007202407004535</t>
        </is>
      </c>
      <c r="AA7283" t="n">
        <v>412</v>
      </c>
      <c r="AB7283" t="inlineStr">
        <is>
          <t>CNY</t>
        </is>
      </c>
      <c r="AC7283" t="n">
        <v>412</v>
      </c>
      <c r="AD7283" t="inlineStr">
        <is>
          <t>广州市黄埔区汤村项目复建区1号地块施工总承包及总承包管理配合服务</t>
        </is>
      </c>
      <c r="AE7283" t="n">
        <v>1220137354</v>
      </c>
      <c r="AG7283" t="n">
        <v>440112</v>
      </c>
      <c r="AJ7283" t="inlineStr">
        <is>
          <t>广州市黄埔区汤村项目复建区1号地块施工总承包及总承包管理配合服务</t>
        </is>
      </c>
      <c r="AK7283" t="n">
        <v>2211030500</v>
      </c>
      <c r="AL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n">
        <v>54</v>
      </c>
      <c r="I7284" t="n">
        <v>2211030600</v>
      </c>
      <c r="J7284" t="inlineStr">
        <is>
          <t>应付职工薪酬\社会保险费单位部分\失业保险</t>
        </is>
      </c>
      <c r="K7284" t="n">
        <v>5400010603</v>
      </c>
      <c r="L7284" t="inlineStr">
        <is>
          <t>合同履约成本\工程施工成本\间接费用\职工薪酬\社会保险费\基本养老保险</t>
        </is>
      </c>
      <c r="M7284" t="inlineStr">
        <is>
          <t>计提汤村复1地块7月五险一金</t>
        </is>
      </c>
      <c r="T7284" t="n">
        <v>0</v>
      </c>
      <c r="U7284" t="n">
        <v>-329.6</v>
      </c>
      <c r="V7284" t="inlineStr">
        <is>
          <t>借</t>
        </is>
      </c>
      <c r="W7284" t="n">
        <v>5244</v>
      </c>
      <c r="X7284" t="inlineStr">
        <is>
          <t>SJZ2007202407004535</t>
        </is>
      </c>
      <c r="AA7284" t="n">
        <v>329.6</v>
      </c>
      <c r="AB7284" t="inlineStr">
        <is>
          <t>CNY</t>
        </is>
      </c>
      <c r="AC7284" t="n">
        <v>329.6</v>
      </c>
      <c r="AD7284" t="inlineStr">
        <is>
          <t>广州市黄埔区汤村项目复建区1号地块施工总承包及总承包管理配合服务</t>
        </is>
      </c>
      <c r="AE7284" t="n">
        <v>1220137354</v>
      </c>
      <c r="AG7284" t="n">
        <v>440112</v>
      </c>
      <c r="AJ7284" t="inlineStr">
        <is>
          <t>广州市黄埔区汤村项目复建区1号地块施工总承包及总承包管理配合服务</t>
        </is>
      </c>
      <c r="AK7284" t="n">
        <v>2211030600</v>
      </c>
      <c r="AL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n">
        <v>54</v>
      </c>
      <c r="I7285" t="n">
        <v>2211040100</v>
      </c>
      <c r="J7285" t="inlineStr">
        <is>
          <t>应付职工薪酬\住房公积金\基本住房公积金</t>
        </is>
      </c>
      <c r="K7285" t="n">
        <v>5400010603</v>
      </c>
      <c r="L7285" t="inlineStr">
        <is>
          <t>合同履约成本\工程施工成本\间接费用\职工薪酬\社会保险费\基本养老保险</t>
        </is>
      </c>
      <c r="M7285" t="inlineStr">
        <is>
          <t>计提汤村复1地块7月五险一金</t>
        </is>
      </c>
      <c r="T7285" t="n">
        <v>0</v>
      </c>
      <c r="U7285" t="n">
        <v>-5244</v>
      </c>
      <c r="V7285" t="inlineStr">
        <is>
          <t>平</t>
        </is>
      </c>
      <c r="W7285" t="n">
        <v>0</v>
      </c>
      <c r="X7285" t="inlineStr">
        <is>
          <t>SJZ2007202407004535</t>
        </is>
      </c>
      <c r="AA7285" t="n">
        <v>5244</v>
      </c>
      <c r="AB7285" t="inlineStr">
        <is>
          <t>CNY</t>
        </is>
      </c>
      <c r="AC7285" t="n">
        <v>5244</v>
      </c>
      <c r="AD7285" t="inlineStr">
        <is>
          <t>广州市黄埔区汤村项目复建区1号地块施工总承包及总承包管理配合服务</t>
        </is>
      </c>
      <c r="AE7285" t="n">
        <v>1220137354</v>
      </c>
      <c r="AG7285" t="n">
        <v>440112</v>
      </c>
      <c r="AJ7285" t="inlineStr">
        <is>
          <t>广州市黄埔区汤村项目复建区1号地块施工总承包及总承包管理配合服务</t>
        </is>
      </c>
      <c r="AK7285" t="n">
        <v>2211040100</v>
      </c>
      <c r="AL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n">
        <v>54</v>
      </c>
      <c r="I7286" t="n">
        <v>5400010608</v>
      </c>
      <c r="J7286" t="inlineStr">
        <is>
          <t>合同履约成本\工程施工成本\间接费用\职工薪酬\社会保险费\企业年金</t>
        </is>
      </c>
      <c r="K7286" t="n">
        <v>2211030100</v>
      </c>
      <c r="L7286" t="inlineStr">
        <is>
          <t>应付职工薪酬\社会保险费单位部分\基本养老保险</t>
        </is>
      </c>
      <c r="M7286" t="inlineStr">
        <is>
          <t>计提汤村复1地块7月五险一金</t>
        </is>
      </c>
      <c r="T7286" t="n">
        <v>184</v>
      </c>
      <c r="U7286" t="n">
        <v>0</v>
      </c>
      <c r="V7286" t="inlineStr">
        <is>
          <t>借</t>
        </is>
      </c>
      <c r="W7286" t="n">
        <v>6364</v>
      </c>
      <c r="X7286" t="inlineStr">
        <is>
          <t>SJZ2007202407004535</t>
        </is>
      </c>
      <c r="AA7286" t="n">
        <v>184</v>
      </c>
      <c r="AB7286" t="inlineStr">
        <is>
          <t>CNY</t>
        </is>
      </c>
      <c r="AC7286" t="n">
        <v>184</v>
      </c>
      <c r="AD7286" t="inlineStr">
        <is>
          <t>广州市黄埔区汤村项目复建区1号地块施工总承包及总承包管理配合服务</t>
        </is>
      </c>
      <c r="AE7286" t="n">
        <v>1220137354</v>
      </c>
      <c r="AG7286" t="n">
        <v>440112</v>
      </c>
      <c r="AJ7286" t="inlineStr">
        <is>
          <t>广州市黄埔区汤村项目复建区1号地块施工总承包及总承包管理配合服务</t>
        </is>
      </c>
      <c r="AK7286" t="n">
        <v>5400010608</v>
      </c>
      <c r="AL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n">
        <v>54</v>
      </c>
      <c r="I7287" t="n">
        <v>5400010604</v>
      </c>
      <c r="J7287" t="inlineStr">
        <is>
          <t>合同履约成本\工程施工成本\间接费用\职工薪酬\社会保险费\医疗保险</t>
        </is>
      </c>
      <c r="K7287" t="n">
        <v>2211030100</v>
      </c>
      <c r="L7287" t="inlineStr">
        <is>
          <t>应付职工薪酬\社会保险费单位部分\基本养老保险</t>
        </is>
      </c>
      <c r="M7287" t="inlineStr">
        <is>
          <t>计提汤村复1地块7月五险一金</t>
        </is>
      </c>
      <c r="T7287" t="n">
        <v>2204.2</v>
      </c>
      <c r="U7287" t="n">
        <v>0</v>
      </c>
      <c r="V7287" t="inlineStr">
        <is>
          <t>借</t>
        </is>
      </c>
      <c r="W7287" t="n">
        <v>8568.200000000001</v>
      </c>
      <c r="X7287" t="inlineStr">
        <is>
          <t>SJZ2007202407004535</t>
        </is>
      </c>
      <c r="AA7287" t="n">
        <v>2204.2</v>
      </c>
      <c r="AB7287" t="inlineStr">
        <is>
          <t>CNY</t>
        </is>
      </c>
      <c r="AC7287" t="n">
        <v>2204.2</v>
      </c>
      <c r="AD7287" t="inlineStr">
        <is>
          <t>广州市黄埔区汤村项目复建区1号地块施工总承包及总承包管理配合服务</t>
        </is>
      </c>
      <c r="AE7287" t="n">
        <v>1220137354</v>
      </c>
      <c r="AG7287" t="n">
        <v>440112</v>
      </c>
      <c r="AJ7287" t="inlineStr">
        <is>
          <t>广州市黄埔区汤村项目复建区1号地块施工总承包及总承包管理配合服务</t>
        </is>
      </c>
      <c r="AK7287" t="n">
        <v>5400010604</v>
      </c>
      <c r="AL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n">
        <v>54</v>
      </c>
      <c r="I7288" t="n">
        <v>5400010606</v>
      </c>
      <c r="J7288" t="inlineStr">
        <is>
          <t>合同履约成本\工程施工成本\间接费用\职工薪酬\社会保险费\工伤保险</t>
        </is>
      </c>
      <c r="K7288" t="n">
        <v>2211030100</v>
      </c>
      <c r="L7288" t="inlineStr">
        <is>
          <t>应付职工薪酬\社会保险费单位部分\基本养老保险</t>
        </is>
      </c>
      <c r="M7288" t="inlineStr">
        <is>
          <t>计提汤村复1地块7月五险一金</t>
        </is>
      </c>
      <c r="T7288" t="n">
        <v>412</v>
      </c>
      <c r="U7288" t="n">
        <v>0</v>
      </c>
      <c r="V7288" t="inlineStr">
        <is>
          <t>借</t>
        </is>
      </c>
      <c r="W7288" t="n">
        <v>8980.200000000001</v>
      </c>
      <c r="X7288" t="inlineStr">
        <is>
          <t>SJZ2007202407004535</t>
        </is>
      </c>
      <c r="AA7288" t="n">
        <v>412</v>
      </c>
      <c r="AB7288" t="inlineStr">
        <is>
          <t>CNY</t>
        </is>
      </c>
      <c r="AC7288" t="n">
        <v>412</v>
      </c>
      <c r="AD7288" t="inlineStr">
        <is>
          <t>广州市黄埔区汤村项目复建区1号地块施工总承包及总承包管理配合服务</t>
        </is>
      </c>
      <c r="AE7288" t="n">
        <v>1220137354</v>
      </c>
      <c r="AG7288" t="n">
        <v>440112</v>
      </c>
      <c r="AJ7288" t="inlineStr">
        <is>
          <t>广州市黄埔区汤村项目复建区1号地块施工总承包及总承包管理配合服务</t>
        </is>
      </c>
      <c r="AK7288" t="n">
        <v>5400010606</v>
      </c>
      <c r="AL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n">
        <v>54</v>
      </c>
      <c r="I7289" t="n">
        <v>5400010605</v>
      </c>
      <c r="J7289" t="inlineStr">
        <is>
          <t>合同履约成本\工程施工成本\间接费用\职工薪酬\社会保险费\失业保险</t>
        </is>
      </c>
      <c r="K7289" t="n">
        <v>2211030100</v>
      </c>
      <c r="L7289" t="inlineStr">
        <is>
          <t>应付职工薪酬\社会保险费单位部分\基本养老保险</t>
        </is>
      </c>
      <c r="M7289" t="inlineStr">
        <is>
          <t>计提汤村复1地块7月五险一金</t>
        </is>
      </c>
      <c r="T7289" t="n">
        <v>329.6</v>
      </c>
      <c r="U7289" t="n">
        <v>0</v>
      </c>
      <c r="V7289" t="inlineStr">
        <is>
          <t>借</t>
        </is>
      </c>
      <c r="W7289" t="n">
        <v>9309.799999999999</v>
      </c>
      <c r="X7289" t="inlineStr">
        <is>
          <t>SJZ2007202407004535</t>
        </is>
      </c>
      <c r="AA7289" t="n">
        <v>329.6</v>
      </c>
      <c r="AB7289" t="inlineStr">
        <is>
          <t>CNY</t>
        </is>
      </c>
      <c r="AC7289" t="n">
        <v>329.6</v>
      </c>
      <c r="AD7289" t="inlineStr">
        <is>
          <t>广州市黄埔区汤村项目复建区1号地块施工总承包及总承包管理配合服务</t>
        </is>
      </c>
      <c r="AE7289" t="n">
        <v>1220137354</v>
      </c>
      <c r="AG7289" t="n">
        <v>440112</v>
      </c>
      <c r="AJ7289" t="inlineStr">
        <is>
          <t>广州市黄埔区汤村项目复建区1号地块施工总承包及总承包管理配合服务</t>
        </is>
      </c>
      <c r="AK7289" t="n">
        <v>5400010605</v>
      </c>
      <c r="AL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n">
        <v>54</v>
      </c>
      <c r="I7290" t="n">
        <v>5400010612</v>
      </c>
      <c r="J7290" t="inlineStr">
        <is>
          <t>合同履约成本\工程施工成本\间接费用\职工薪酬\住房公积金</t>
        </is>
      </c>
      <c r="K7290" t="n">
        <v>2211030100</v>
      </c>
      <c r="L7290" t="inlineStr">
        <is>
          <t>应付职工薪酬\社会保险费单位部分\基本养老保险</t>
        </is>
      </c>
      <c r="M7290" t="inlineStr">
        <is>
          <t>计提汤村复1地块7月五险一金</t>
        </is>
      </c>
      <c r="T7290" t="n">
        <v>5244</v>
      </c>
      <c r="U7290" t="n">
        <v>0</v>
      </c>
      <c r="V7290" t="inlineStr">
        <is>
          <t>借</t>
        </is>
      </c>
      <c r="W7290" t="n">
        <v>14553.8</v>
      </c>
      <c r="X7290" t="inlineStr">
        <is>
          <t>SJZ2007202407004535</t>
        </is>
      </c>
      <c r="AA7290" t="n">
        <v>5244</v>
      </c>
      <c r="AB7290" t="inlineStr">
        <is>
          <t>CNY</t>
        </is>
      </c>
      <c r="AC7290" t="n">
        <v>5244</v>
      </c>
      <c r="AD7290" t="inlineStr">
        <is>
          <t>广州市黄埔区汤村项目复建区1号地块施工总承包及总承包管理配合服务</t>
        </is>
      </c>
      <c r="AE7290" t="n">
        <v>1220137354</v>
      </c>
      <c r="AG7290" t="n">
        <v>440112</v>
      </c>
      <c r="AJ7290" t="inlineStr">
        <is>
          <t>广州市黄埔区汤村项目复建区1号地块施工总承包及总承包管理配合服务</t>
        </is>
      </c>
      <c r="AK7290" t="n">
        <v>5400010612</v>
      </c>
      <c r="AL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n">
        <v>54</v>
      </c>
      <c r="I7291" t="n">
        <v>2211030100</v>
      </c>
      <c r="J7291" t="inlineStr">
        <is>
          <t>应付职工薪酬\社会保险费单位部分\基本养老保险</t>
        </is>
      </c>
      <c r="K7291" t="n">
        <v>5400010603</v>
      </c>
      <c r="L7291" t="inlineStr">
        <is>
          <t>合同履约成本\工程施工成本\间接费用\职工薪酬\社会保险费\基本养老保险</t>
        </is>
      </c>
      <c r="M7291" t="inlineStr">
        <is>
          <t>计提汤村复1地块7月五险一金</t>
        </is>
      </c>
      <c r="T7291" t="n">
        <v>0</v>
      </c>
      <c r="U7291" t="n">
        <v>-6180</v>
      </c>
      <c r="V7291" t="inlineStr">
        <is>
          <t>借</t>
        </is>
      </c>
      <c r="W7291" t="n">
        <v>8373.799999999999</v>
      </c>
      <c r="X7291" t="inlineStr">
        <is>
          <t>SJZ2007202407004535</t>
        </is>
      </c>
      <c r="AA7291" t="n">
        <v>6180</v>
      </c>
      <c r="AB7291" t="inlineStr">
        <is>
          <t>CNY</t>
        </is>
      </c>
      <c r="AC7291" t="n">
        <v>6180</v>
      </c>
      <c r="AD7291" t="inlineStr">
        <is>
          <t>广州市黄埔区汤村项目复建区1号地块施工总承包及总承包管理配合服务</t>
        </is>
      </c>
      <c r="AE7291" t="n">
        <v>1220137354</v>
      </c>
      <c r="AG7291" t="n">
        <v>440112</v>
      </c>
      <c r="AJ7291" t="inlineStr">
        <is>
          <t>广州市黄埔区汤村项目复建区1号地块施工总承包及总承包管理配合服务</t>
        </is>
      </c>
      <c r="AK7291" t="n">
        <v>2211030100</v>
      </c>
      <c r="AL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n">
        <v>54</v>
      </c>
      <c r="I7292" t="n">
        <v>2211030200</v>
      </c>
      <c r="J7292" t="inlineStr">
        <is>
          <t>应付职工薪酬\社会保险费单位部分\企业年金</t>
        </is>
      </c>
      <c r="K7292" t="n">
        <v>5400010603</v>
      </c>
      <c r="L7292" t="inlineStr">
        <is>
          <t>合同履约成本\工程施工成本\间接费用\职工薪酬\社会保险费\基本养老保险</t>
        </is>
      </c>
      <c r="M7292" t="inlineStr">
        <is>
          <t>计提汤村复1地块7月五险一金</t>
        </is>
      </c>
      <c r="T7292" t="n">
        <v>0</v>
      </c>
      <c r="U7292" t="n">
        <v>-184</v>
      </c>
      <c r="V7292" t="inlineStr">
        <is>
          <t>借</t>
        </is>
      </c>
      <c r="W7292" t="n">
        <v>8189.8</v>
      </c>
      <c r="X7292" t="inlineStr">
        <is>
          <t>SJZ2007202407004535</t>
        </is>
      </c>
      <c r="AA7292" t="n">
        <v>184</v>
      </c>
      <c r="AB7292" t="inlineStr">
        <is>
          <t>CNY</t>
        </is>
      </c>
      <c r="AC7292" t="n">
        <v>184</v>
      </c>
      <c r="AD7292" t="inlineStr">
        <is>
          <t>广州市黄埔区汤村项目复建区1号地块施工总承包及总承包管理配合服务</t>
        </is>
      </c>
      <c r="AE7292" t="n">
        <v>1220137354</v>
      </c>
      <c r="AG7292" t="n">
        <v>440112</v>
      </c>
      <c r="AJ7292" t="inlineStr">
        <is>
          <t>广州市黄埔区汤村项目复建区1号地块施工总承包及总承包管理配合服务</t>
        </is>
      </c>
      <c r="AK7292" t="n">
        <v>2211030200</v>
      </c>
      <c r="AL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n">
        <v>54</v>
      </c>
      <c r="I7293" t="n">
        <v>2211030300</v>
      </c>
      <c r="J7293" t="inlineStr">
        <is>
          <t>应付职工薪酬\社会保险费单位部分\医疗保险</t>
        </is>
      </c>
      <c r="K7293" t="n">
        <v>5400010603</v>
      </c>
      <c r="L7293" t="inlineStr">
        <is>
          <t>合同履约成本\工程施工成本\间接费用\职工薪酬\社会保险费\基本养老保险</t>
        </is>
      </c>
      <c r="M7293" t="inlineStr">
        <is>
          <t>计提汤村复1地块7月五险一金</t>
        </is>
      </c>
      <c r="T7293" t="n">
        <v>0</v>
      </c>
      <c r="U7293" t="n">
        <v>-2204.2</v>
      </c>
      <c r="V7293" t="inlineStr">
        <is>
          <t>借</t>
        </is>
      </c>
      <c r="W7293" t="n">
        <v>5985.6</v>
      </c>
      <c r="X7293" t="inlineStr">
        <is>
          <t>SJZ2007202407004535</t>
        </is>
      </c>
      <c r="AA7293" t="n">
        <v>2204.2</v>
      </c>
      <c r="AB7293" t="inlineStr">
        <is>
          <t>CNY</t>
        </is>
      </c>
      <c r="AC7293" t="n">
        <v>2204.2</v>
      </c>
      <c r="AD7293" t="inlineStr">
        <is>
          <t>广州市黄埔区汤村项目复建区1号地块施工总承包及总承包管理配合服务</t>
        </is>
      </c>
      <c r="AE7293" t="n">
        <v>1220137354</v>
      </c>
      <c r="AG7293" t="n">
        <v>440112</v>
      </c>
      <c r="AJ7293" t="inlineStr">
        <is>
          <t>广州市黄埔区汤村项目复建区1号地块施工总承包及总承包管理配合服务</t>
        </is>
      </c>
      <c r="AK7293" t="n">
        <v>2211030300</v>
      </c>
      <c r="AL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n">
        <v>55</v>
      </c>
      <c r="I7294" t="n">
        <v>2211010208</v>
      </c>
      <c r="J7294" t="inlineStr">
        <is>
          <t>应付职工薪酬\工资\社保公积金个人部分\住房公积金</t>
        </is>
      </c>
      <c r="K7294" t="n">
        <v>1221110100</v>
      </c>
      <c r="L7294" t="inlineStr">
        <is>
          <t>其他应收款\内部存款\可用存款</t>
        </is>
      </c>
      <c r="M7294" t="inlineStr">
        <is>
          <t>支付汤村复1地块2024年7月一公司广州市公积金费用</t>
        </is>
      </c>
      <c r="T7294" t="n">
        <v>5244</v>
      </c>
      <c r="U7294" t="n">
        <v>0</v>
      </c>
      <c r="V7294" t="inlineStr">
        <is>
          <t>借</t>
        </is>
      </c>
      <c r="W7294" t="n">
        <v>5244</v>
      </c>
      <c r="X7294" t="inlineStr">
        <is>
          <t>SFZ2007202407003114</t>
        </is>
      </c>
      <c r="AA7294" t="n">
        <v>5244</v>
      </c>
      <c r="AB7294" t="inlineStr">
        <is>
          <t>CNY</t>
        </is>
      </c>
      <c r="AC7294" t="n">
        <v>5244</v>
      </c>
      <c r="AD7294" t="inlineStr">
        <is>
          <t>广州市黄埔区汤村项目复建区1号地块施工总承包及总承包管理配合服务</t>
        </is>
      </c>
      <c r="AE7294" t="n">
        <v>1220137354</v>
      </c>
      <c r="AG7294" t="n">
        <v>440112</v>
      </c>
      <c r="AJ7294" t="inlineStr">
        <is>
          <t>广州市黄埔区汤村项目复建区1号地块施工总承包及总承包管理配合服务</t>
        </is>
      </c>
      <c r="AK7294" t="n">
        <v>2211010208</v>
      </c>
      <c r="AL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n">
        <v>55</v>
      </c>
      <c r="I7295" t="n">
        <v>2211040100</v>
      </c>
      <c r="J7295" t="inlineStr">
        <is>
          <t>应付职工薪酬\住房公积金\基本住房公积金</t>
        </is>
      </c>
      <c r="K7295" t="n">
        <v>1221110100</v>
      </c>
      <c r="L7295" t="inlineStr">
        <is>
          <t>其他应收款\内部存款\可用存款</t>
        </is>
      </c>
      <c r="M7295" t="inlineStr">
        <is>
          <t>支付汤村复1地块2024年7月一公司广州市公积金费用</t>
        </is>
      </c>
      <c r="T7295" t="n">
        <v>5244</v>
      </c>
      <c r="U7295" t="n">
        <v>0</v>
      </c>
      <c r="V7295" t="inlineStr">
        <is>
          <t>借</t>
        </is>
      </c>
      <c r="W7295" t="n">
        <v>10488</v>
      </c>
      <c r="X7295" t="inlineStr">
        <is>
          <t>SFZ2007202407003114</t>
        </is>
      </c>
      <c r="AA7295" t="n">
        <v>5244</v>
      </c>
      <c r="AB7295" t="inlineStr">
        <is>
          <t>CNY</t>
        </is>
      </c>
      <c r="AC7295" t="n">
        <v>5244</v>
      </c>
      <c r="AD7295" t="inlineStr">
        <is>
          <t>广州市黄埔区汤村项目复建区1号地块施工总承包及总承包管理配合服务</t>
        </is>
      </c>
      <c r="AE7295" t="n">
        <v>1220137354</v>
      </c>
      <c r="AG7295" t="n">
        <v>440112</v>
      </c>
      <c r="AJ7295" t="inlineStr">
        <is>
          <t>广州市黄埔区汤村项目复建区1号地块施工总承包及总承包管理配合服务</t>
        </is>
      </c>
      <c r="AK7295" t="n">
        <v>2211040100</v>
      </c>
      <c r="AL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n">
        <v>55</v>
      </c>
      <c r="I7296" t="n">
        <v>1221110100</v>
      </c>
      <c r="J7296" t="inlineStr">
        <is>
          <t>其他应收款\内部存款\可用存款</t>
        </is>
      </c>
      <c r="K7296" t="n">
        <v>2211010208</v>
      </c>
      <c r="L7296" t="inlineStr">
        <is>
          <t>应付职工薪酬\工资\社保公积金个人部分\住房公积金</t>
        </is>
      </c>
      <c r="M7296" t="inlineStr">
        <is>
          <t>支付汤村复1地块2024年7月一公司广州市公积金费用</t>
        </is>
      </c>
      <c r="N7296" t="n">
        <v>1031613</v>
      </c>
      <c r="O7296" t="inlineStr">
        <is>
          <t>中建四局第一建设有限公司广州分公司</t>
        </is>
      </c>
      <c r="T7296" t="n">
        <v>0</v>
      </c>
      <c r="U7296" t="n">
        <v>-10488</v>
      </c>
      <c r="V7296" t="inlineStr">
        <is>
          <t>平</t>
        </is>
      </c>
      <c r="W7296" t="n">
        <v>0</v>
      </c>
      <c r="X7296" t="inlineStr">
        <is>
          <t>SFZ2007202407003114</t>
        </is>
      </c>
      <c r="AA7296" t="n">
        <v>10488</v>
      </c>
      <c r="AB7296" t="inlineStr">
        <is>
          <t>CNY</t>
        </is>
      </c>
      <c r="AC7296" t="n">
        <v>10488</v>
      </c>
      <c r="AD7296" t="inlineStr">
        <is>
          <t>广州市黄埔区汤村项目复建区1号地块施工总承包及总承包管理配合服务</t>
        </is>
      </c>
      <c r="AE7296" t="n">
        <v>1220137354</v>
      </c>
      <c r="AG7296" t="n">
        <v>440112</v>
      </c>
      <c r="AJ7296" t="inlineStr">
        <is>
          <t>广州市黄埔区汤村项目复建区1号地块施工总承包及总承包管理配合服务</t>
        </is>
      </c>
      <c r="AK7296" t="n">
        <v>1221110100</v>
      </c>
      <c r="AL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n">
        <v>56</v>
      </c>
      <c r="I7297" t="n">
        <v>2211010201</v>
      </c>
      <c r="J7297" t="inlineStr">
        <is>
          <t>应付职工薪酬\工资\社保公积金个人部分\基本养老保险</t>
        </is>
      </c>
      <c r="K7297" t="n">
        <v>1221110100</v>
      </c>
      <c r="L7297" t="inlineStr">
        <is>
          <t>其他应收款\内部存款\可用存款</t>
        </is>
      </c>
      <c r="M7297" t="inlineStr">
        <is>
          <t>支付汤村复1地块2024年7月一公司广东省社保</t>
        </is>
      </c>
      <c r="T7297" t="n">
        <v>3296</v>
      </c>
      <c r="U7297" t="n">
        <v>0</v>
      </c>
      <c r="V7297" t="inlineStr">
        <is>
          <t>借</t>
        </is>
      </c>
      <c r="W7297" t="n">
        <v>3296</v>
      </c>
      <c r="X7297" t="inlineStr">
        <is>
          <t>SFZ2007202407003252</t>
        </is>
      </c>
      <c r="AA7297" t="n">
        <v>3296</v>
      </c>
      <c r="AB7297" t="inlineStr">
        <is>
          <t>CNY</t>
        </is>
      </c>
      <c r="AC7297" t="n">
        <v>3296</v>
      </c>
      <c r="AD7297" t="inlineStr">
        <is>
          <t>广州市黄埔区汤村项目复建区1号地块施工总承包及总承包管理配合服务</t>
        </is>
      </c>
      <c r="AE7297" t="n">
        <v>1220137354</v>
      </c>
      <c r="AG7297" t="n">
        <v>440112</v>
      </c>
      <c r="AJ7297" t="inlineStr">
        <is>
          <t>广州市黄埔区汤村项目复建区1号地块施工总承包及总承包管理配合服务</t>
        </is>
      </c>
      <c r="AK7297" t="n">
        <v>2211010201</v>
      </c>
      <c r="AL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n">
        <v>56</v>
      </c>
      <c r="I7298" t="n">
        <v>2211030100</v>
      </c>
      <c r="J7298" t="inlineStr">
        <is>
          <t>应付职工薪酬\社会保险费单位部分\基本养老保险</t>
        </is>
      </c>
      <c r="K7298" t="n">
        <v>1221110100</v>
      </c>
      <c r="L7298" t="inlineStr">
        <is>
          <t>其他应收款\内部存款\可用存款</t>
        </is>
      </c>
      <c r="M7298" t="inlineStr">
        <is>
          <t>支付汤村复1地块2024年7月一公司广东省社保</t>
        </is>
      </c>
      <c r="T7298" t="n">
        <v>6180</v>
      </c>
      <c r="U7298" t="n">
        <v>0</v>
      </c>
      <c r="V7298" t="inlineStr">
        <is>
          <t>借</t>
        </is>
      </c>
      <c r="W7298" t="n">
        <v>9476</v>
      </c>
      <c r="X7298" t="inlineStr">
        <is>
          <t>SFZ2007202407003252</t>
        </is>
      </c>
      <c r="AA7298" t="n">
        <v>6180</v>
      </c>
      <c r="AB7298" t="inlineStr">
        <is>
          <t>CNY</t>
        </is>
      </c>
      <c r="AC7298" t="n">
        <v>6180</v>
      </c>
      <c r="AD7298" t="inlineStr">
        <is>
          <t>广州市黄埔区汤村项目复建区1号地块施工总承包及总承包管理配合服务</t>
        </is>
      </c>
      <c r="AE7298" t="n">
        <v>1220137354</v>
      </c>
      <c r="AG7298" t="n">
        <v>440112</v>
      </c>
      <c r="AJ7298" t="inlineStr">
        <is>
          <t>广州市黄埔区汤村项目复建区1号地块施工总承包及总承包管理配合服务</t>
        </is>
      </c>
      <c r="AK7298" t="n">
        <v>2211030100</v>
      </c>
      <c r="AL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n">
        <v>56</v>
      </c>
      <c r="I7299" t="n">
        <v>2211030500</v>
      </c>
      <c r="J7299" t="inlineStr">
        <is>
          <t>应付职工薪酬\社会保险费单位部分\工伤保险</t>
        </is>
      </c>
      <c r="K7299" t="n">
        <v>1221110100</v>
      </c>
      <c r="L7299" t="inlineStr">
        <is>
          <t>其他应收款\内部存款\可用存款</t>
        </is>
      </c>
      <c r="M7299" t="inlineStr">
        <is>
          <t>支付汤村复1地块2024年7月一公司广东省社保</t>
        </is>
      </c>
      <c r="T7299" t="n">
        <v>412</v>
      </c>
      <c r="U7299" t="n">
        <v>0</v>
      </c>
      <c r="V7299" t="inlineStr">
        <is>
          <t>借</t>
        </is>
      </c>
      <c r="W7299" t="n">
        <v>9888</v>
      </c>
      <c r="X7299" t="inlineStr">
        <is>
          <t>SFZ2007202407003252</t>
        </is>
      </c>
      <c r="AA7299" t="n">
        <v>412</v>
      </c>
      <c r="AB7299" t="inlineStr">
        <is>
          <t>CNY</t>
        </is>
      </c>
      <c r="AC7299" t="n">
        <v>412</v>
      </c>
      <c r="AD7299" t="inlineStr">
        <is>
          <t>广州市黄埔区汤村项目复建区1号地块施工总承包及总承包管理配合服务</t>
        </is>
      </c>
      <c r="AE7299" t="n">
        <v>1220137354</v>
      </c>
      <c r="AG7299" t="n">
        <v>440112</v>
      </c>
      <c r="AJ7299" t="inlineStr">
        <is>
          <t>广州市黄埔区汤村项目复建区1号地块施工总承包及总承包管理配合服务</t>
        </is>
      </c>
      <c r="AK7299" t="n">
        <v>2211030500</v>
      </c>
      <c r="AL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n">
        <v>56</v>
      </c>
      <c r="I7300" t="n">
        <v>1221110100</v>
      </c>
      <c r="J7300" t="inlineStr">
        <is>
          <t>其他应收款\内部存款\可用存款</t>
        </is>
      </c>
      <c r="K7300" t="n">
        <v>2211030100</v>
      </c>
      <c r="L7300" t="inlineStr">
        <is>
          <t>应付职工薪酬\社会保险费单位部分\基本养老保险</t>
        </is>
      </c>
      <c r="M7300" t="inlineStr">
        <is>
          <t>支付汤村复1地块2024年7月一公司广东省社保</t>
        </is>
      </c>
      <c r="N7300" t="n">
        <v>1031613</v>
      </c>
      <c r="O7300" t="inlineStr">
        <is>
          <t>中建四局第一建设有限公司广州分公司</t>
        </is>
      </c>
      <c r="T7300" t="n">
        <v>0</v>
      </c>
      <c r="U7300" t="n">
        <v>-9888</v>
      </c>
      <c r="V7300" t="inlineStr">
        <is>
          <t>平</t>
        </is>
      </c>
      <c r="W7300" t="n">
        <v>0</v>
      </c>
      <c r="X7300" t="inlineStr">
        <is>
          <t>SFZ2007202407003252</t>
        </is>
      </c>
      <c r="AA7300" t="n">
        <v>9888</v>
      </c>
      <c r="AB7300" t="inlineStr">
        <is>
          <t>CNY</t>
        </is>
      </c>
      <c r="AC7300" t="n">
        <v>9888</v>
      </c>
      <c r="AD7300" t="inlineStr">
        <is>
          <t>广州市黄埔区汤村项目复建区1号地块施工总承包及总承包管理配合服务</t>
        </is>
      </c>
      <c r="AE7300" t="n">
        <v>1220137354</v>
      </c>
      <c r="AG7300" t="n">
        <v>440112</v>
      </c>
      <c r="AJ7300" t="inlineStr">
        <is>
          <t>广州市黄埔区汤村项目复建区1号地块施工总承包及总承包管理配合服务</t>
        </is>
      </c>
      <c r="AK7300" t="n">
        <v>1221110100</v>
      </c>
      <c r="AL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n">
        <v>57</v>
      </c>
      <c r="I7301" t="n">
        <v>2211010203</v>
      </c>
      <c r="J7301" t="inlineStr">
        <is>
          <t>应付职工薪酬\工资\社保公积金个人部分\医疗保险</t>
        </is>
      </c>
      <c r="K7301" t="n">
        <v>1221110100</v>
      </c>
      <c r="L7301" t="inlineStr">
        <is>
          <t>其他应收款\内部存款\可用存款</t>
        </is>
      </c>
      <c r="M7301" t="inlineStr">
        <is>
          <t>支付汤村复1地块2024年7月一公司广州市社保</t>
        </is>
      </c>
      <c r="T7301" t="n">
        <v>824</v>
      </c>
      <c r="U7301" t="n">
        <v>0</v>
      </c>
      <c r="V7301" t="inlineStr">
        <is>
          <t>借</t>
        </is>
      </c>
      <c r="W7301" t="n">
        <v>824</v>
      </c>
      <c r="X7301" t="inlineStr">
        <is>
          <t>SFZ2007202407003151</t>
        </is>
      </c>
      <c r="AA7301" t="n">
        <v>824</v>
      </c>
      <c r="AB7301" t="inlineStr">
        <is>
          <t>CNY</t>
        </is>
      </c>
      <c r="AC7301" t="n">
        <v>824</v>
      </c>
      <c r="AD7301" t="inlineStr">
        <is>
          <t>广州市黄埔区汤村项目复建区1号地块施工总承包及总承包管理配合服务</t>
        </is>
      </c>
      <c r="AE7301" t="n">
        <v>1220137354</v>
      </c>
      <c r="AG7301" t="n">
        <v>440112</v>
      </c>
      <c r="AJ7301" t="inlineStr">
        <is>
          <t>广州市黄埔区汤村项目复建区1号地块施工总承包及总承包管理配合服务</t>
        </is>
      </c>
      <c r="AK7301" t="n">
        <v>2211010203</v>
      </c>
      <c r="AL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n">
        <v>57</v>
      </c>
      <c r="I7302" t="n">
        <v>2211010206</v>
      </c>
      <c r="J7302" t="inlineStr">
        <is>
          <t>应付职工薪酬\工资\社保公积金个人部分\失业保险</t>
        </is>
      </c>
      <c r="K7302" t="n">
        <v>1221110100</v>
      </c>
      <c r="L7302" t="inlineStr">
        <is>
          <t>其他应收款\内部存款\可用存款</t>
        </is>
      </c>
      <c r="M7302" t="inlineStr">
        <is>
          <t>支付汤村复1地块2024年7月一公司广州市社保</t>
        </is>
      </c>
      <c r="T7302" t="n">
        <v>82.40000000000001</v>
      </c>
      <c r="U7302" t="n">
        <v>0</v>
      </c>
      <c r="V7302" t="inlineStr">
        <is>
          <t>借</t>
        </is>
      </c>
      <c r="W7302" t="n">
        <v>906.4</v>
      </c>
      <c r="X7302" t="inlineStr">
        <is>
          <t>SFZ2007202407003151</t>
        </is>
      </c>
      <c r="AA7302" t="n">
        <v>82.40000000000001</v>
      </c>
      <c r="AB7302" t="inlineStr">
        <is>
          <t>CNY</t>
        </is>
      </c>
      <c r="AC7302" t="n">
        <v>82.40000000000001</v>
      </c>
      <c r="AD7302" t="inlineStr">
        <is>
          <t>广州市黄埔区汤村项目复建区1号地块施工总承包及总承包管理配合服务</t>
        </is>
      </c>
      <c r="AE7302" t="n">
        <v>1220137354</v>
      </c>
      <c r="AG7302" t="n">
        <v>440112</v>
      </c>
      <c r="AJ7302" t="inlineStr">
        <is>
          <t>广州市黄埔区汤村项目复建区1号地块施工总承包及总承包管理配合服务</t>
        </is>
      </c>
      <c r="AK7302" t="n">
        <v>2211010206</v>
      </c>
      <c r="AL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n">
        <v>57</v>
      </c>
      <c r="I7303" t="n">
        <v>2211030300</v>
      </c>
      <c r="J7303" t="inlineStr">
        <is>
          <t>应付职工薪酬\社会保险费单位部分\医疗保险</t>
        </is>
      </c>
      <c r="K7303" t="n">
        <v>1221110100</v>
      </c>
      <c r="L7303" t="inlineStr">
        <is>
          <t>其他应收款\内部存款\可用存款</t>
        </is>
      </c>
      <c r="M7303" t="inlineStr">
        <is>
          <t>支付汤村复1地块2024年7月一公司广州市社保</t>
        </is>
      </c>
      <c r="T7303" t="n">
        <v>2204.2</v>
      </c>
      <c r="U7303" t="n">
        <v>0</v>
      </c>
      <c r="V7303" t="inlineStr">
        <is>
          <t>借</t>
        </is>
      </c>
      <c r="W7303" t="n">
        <v>3110.6</v>
      </c>
      <c r="X7303" t="inlineStr">
        <is>
          <t>SFZ2007202407003151</t>
        </is>
      </c>
      <c r="AA7303" t="n">
        <v>2204.2</v>
      </c>
      <c r="AB7303" t="inlineStr">
        <is>
          <t>CNY</t>
        </is>
      </c>
      <c r="AC7303" t="n">
        <v>2204.2</v>
      </c>
      <c r="AD7303" t="inlineStr">
        <is>
          <t>广州市黄埔区汤村项目复建区1号地块施工总承包及总承包管理配合服务</t>
        </is>
      </c>
      <c r="AE7303" t="n">
        <v>1220137354</v>
      </c>
      <c r="AG7303" t="n">
        <v>440112</v>
      </c>
      <c r="AJ7303" t="inlineStr">
        <is>
          <t>广州市黄埔区汤村项目复建区1号地块施工总承包及总承包管理配合服务</t>
        </is>
      </c>
      <c r="AK7303" t="n">
        <v>2211030300</v>
      </c>
      <c r="AL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n">
        <v>57</v>
      </c>
      <c r="I7304" t="n">
        <v>2211030600</v>
      </c>
      <c r="J7304" t="inlineStr">
        <is>
          <t>应付职工薪酬\社会保险费单位部分\失业保险</t>
        </is>
      </c>
      <c r="K7304" t="n">
        <v>1221110100</v>
      </c>
      <c r="L7304" t="inlineStr">
        <is>
          <t>其他应收款\内部存款\可用存款</t>
        </is>
      </c>
      <c r="M7304" t="inlineStr">
        <is>
          <t>支付汤村复1地块2024年7月一公司广州市社保</t>
        </is>
      </c>
      <c r="T7304" t="n">
        <v>329.6</v>
      </c>
      <c r="U7304" t="n">
        <v>0</v>
      </c>
      <c r="V7304" t="inlineStr">
        <is>
          <t>借</t>
        </is>
      </c>
      <c r="W7304" t="n">
        <v>3440.2</v>
      </c>
      <c r="X7304" t="inlineStr">
        <is>
          <t>SFZ2007202407003151</t>
        </is>
      </c>
      <c r="AA7304" t="n">
        <v>329.6</v>
      </c>
      <c r="AB7304" t="inlineStr">
        <is>
          <t>CNY</t>
        </is>
      </c>
      <c r="AC7304" t="n">
        <v>329.6</v>
      </c>
      <c r="AD7304" t="inlineStr">
        <is>
          <t>广州市黄埔区汤村项目复建区1号地块施工总承包及总承包管理配合服务</t>
        </is>
      </c>
      <c r="AE7304" t="n">
        <v>1220137354</v>
      </c>
      <c r="AG7304" t="n">
        <v>440112</v>
      </c>
      <c r="AJ7304" t="inlineStr">
        <is>
          <t>广州市黄埔区汤村项目复建区1号地块施工总承包及总承包管理配合服务</t>
        </is>
      </c>
      <c r="AK7304" t="n">
        <v>2211030600</v>
      </c>
      <c r="AL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n">
        <v>57</v>
      </c>
      <c r="I7305" t="n">
        <v>1221110100</v>
      </c>
      <c r="J7305" t="inlineStr">
        <is>
          <t>其他应收款\内部存款\可用存款</t>
        </is>
      </c>
      <c r="K7305" t="n">
        <v>2211030300</v>
      </c>
      <c r="L7305" t="inlineStr">
        <is>
          <t>应付职工薪酬\社会保险费单位部分\医疗保险</t>
        </is>
      </c>
      <c r="M7305" t="inlineStr">
        <is>
          <t>支付汤村复1地块2024年7月一公司广州市社保</t>
        </is>
      </c>
      <c r="N7305" t="n">
        <v>1031613</v>
      </c>
      <c r="O7305" t="inlineStr">
        <is>
          <t>中建四局第一建设有限公司广州分公司</t>
        </is>
      </c>
      <c r="T7305" t="n">
        <v>0</v>
      </c>
      <c r="U7305" t="n">
        <v>-3440.2</v>
      </c>
      <c r="V7305" t="inlineStr">
        <is>
          <t>平</t>
        </is>
      </c>
      <c r="W7305" t="n">
        <v>0</v>
      </c>
      <c r="X7305" t="inlineStr">
        <is>
          <t>SFZ2007202407003151</t>
        </is>
      </c>
      <c r="AA7305" t="n">
        <v>3440.2</v>
      </c>
      <c r="AB7305" t="inlineStr">
        <is>
          <t>CNY</t>
        </is>
      </c>
      <c r="AC7305" t="n">
        <v>3440.2</v>
      </c>
      <c r="AD7305" t="inlineStr">
        <is>
          <t>广州市黄埔区汤村项目复建区1号地块施工总承包及总承包管理配合服务</t>
        </is>
      </c>
      <c r="AE7305" t="n">
        <v>1220137354</v>
      </c>
      <c r="AG7305" t="n">
        <v>440112</v>
      </c>
      <c r="AJ7305" t="inlineStr">
        <is>
          <t>广州市黄埔区汤村项目复建区1号地块施工总承包及总承包管理配合服务</t>
        </is>
      </c>
      <c r="AK7305" t="n">
        <v>1221110100</v>
      </c>
      <c r="AL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n">
        <v>58</v>
      </c>
      <c r="I7306" t="n">
        <v>2211010202</v>
      </c>
      <c r="J7306" t="inlineStr">
        <is>
          <t>应付职工薪酬\工资\社保公积金个人部分\企业年金</t>
        </is>
      </c>
      <c r="K7306" t="n">
        <v>1221110100</v>
      </c>
      <c r="L7306" t="inlineStr">
        <is>
          <t>其他应收款\内部存款\可用存款</t>
        </is>
      </c>
      <c r="M7306" t="inlineStr">
        <is>
          <t>支付汤村复1地块2024年7月一公司账户年金</t>
        </is>
      </c>
      <c r="T7306" t="n">
        <v>46</v>
      </c>
      <c r="U7306" t="n">
        <v>0</v>
      </c>
      <c r="V7306" t="inlineStr">
        <is>
          <t>借</t>
        </is>
      </c>
      <c r="W7306" t="n">
        <v>46</v>
      </c>
      <c r="X7306" t="inlineStr">
        <is>
          <t>SFZ2007202407003169</t>
        </is>
      </c>
      <c r="AA7306" t="n">
        <v>46</v>
      </c>
      <c r="AB7306" t="inlineStr">
        <is>
          <t>CNY</t>
        </is>
      </c>
      <c r="AC7306" t="n">
        <v>46</v>
      </c>
      <c r="AD7306" t="inlineStr">
        <is>
          <t>广州市黄埔区汤村项目复建区1号地块施工总承包及总承包管理配合服务</t>
        </is>
      </c>
      <c r="AE7306" t="n">
        <v>1220137354</v>
      </c>
      <c r="AG7306" t="n">
        <v>440112</v>
      </c>
      <c r="AJ7306" t="inlineStr">
        <is>
          <t>广州市黄埔区汤村项目复建区1号地块施工总承包及总承包管理配合服务</t>
        </is>
      </c>
      <c r="AK7306" t="n">
        <v>2211010202</v>
      </c>
      <c r="AL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n">
        <v>58</v>
      </c>
      <c r="I7307" t="n">
        <v>2211030200</v>
      </c>
      <c r="J7307" t="inlineStr">
        <is>
          <t>应付职工薪酬\社会保险费单位部分\企业年金</t>
        </is>
      </c>
      <c r="K7307" t="n">
        <v>1221110100</v>
      </c>
      <c r="L7307" t="inlineStr">
        <is>
          <t>其他应收款\内部存款\可用存款</t>
        </is>
      </c>
      <c r="M7307" t="inlineStr">
        <is>
          <t>支付汤村复1地块2024年7月一公司账户年金</t>
        </is>
      </c>
      <c r="T7307" t="n">
        <v>184</v>
      </c>
      <c r="U7307" t="n">
        <v>0</v>
      </c>
      <c r="V7307" t="inlineStr">
        <is>
          <t>借</t>
        </is>
      </c>
      <c r="W7307" t="n">
        <v>230</v>
      </c>
      <c r="X7307" t="inlineStr">
        <is>
          <t>SFZ2007202407003169</t>
        </is>
      </c>
      <c r="AA7307" t="n">
        <v>184</v>
      </c>
      <c r="AB7307" t="inlineStr">
        <is>
          <t>CNY</t>
        </is>
      </c>
      <c r="AC7307" t="n">
        <v>184</v>
      </c>
      <c r="AD7307" t="inlineStr">
        <is>
          <t>广州市黄埔区汤村项目复建区1号地块施工总承包及总承包管理配合服务</t>
        </is>
      </c>
      <c r="AE7307" t="n">
        <v>1220137354</v>
      </c>
      <c r="AG7307" t="n">
        <v>440112</v>
      </c>
      <c r="AJ7307" t="inlineStr">
        <is>
          <t>广州市黄埔区汤村项目复建区1号地块施工总承包及总承包管理配合服务</t>
        </is>
      </c>
      <c r="AK7307" t="n">
        <v>2211030200</v>
      </c>
      <c r="AL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n">
        <v>58</v>
      </c>
      <c r="I7308" t="n">
        <v>1221110100</v>
      </c>
      <c r="J7308" t="inlineStr">
        <is>
          <t>其他应收款\内部存款\可用存款</t>
        </is>
      </c>
      <c r="K7308" t="n">
        <v>2211030200</v>
      </c>
      <c r="L7308" t="inlineStr">
        <is>
          <t>应付职工薪酬\社会保险费单位部分\企业年金</t>
        </is>
      </c>
      <c r="M7308" t="inlineStr">
        <is>
          <t>支付汤村复1地块2024年7月一公司账户年金</t>
        </is>
      </c>
      <c r="N7308" t="n">
        <v>1031613</v>
      </c>
      <c r="O7308" t="inlineStr">
        <is>
          <t>中建四局第一建设有限公司广州分公司</t>
        </is>
      </c>
      <c r="T7308" t="n">
        <v>0</v>
      </c>
      <c r="U7308" t="n">
        <v>-230</v>
      </c>
      <c r="V7308" t="inlineStr">
        <is>
          <t>平</t>
        </is>
      </c>
      <c r="W7308" t="n">
        <v>0</v>
      </c>
      <c r="X7308" t="inlineStr">
        <is>
          <t>SFZ2007202407003169</t>
        </is>
      </c>
      <c r="AA7308" t="n">
        <v>230</v>
      </c>
      <c r="AB7308" t="inlineStr">
        <is>
          <t>CNY</t>
        </is>
      </c>
      <c r="AC7308" t="n">
        <v>230</v>
      </c>
      <c r="AD7308" t="inlineStr">
        <is>
          <t>广州市黄埔区汤村项目复建区1号地块施工总承包及总承包管理配合服务</t>
        </is>
      </c>
      <c r="AE7308" t="n">
        <v>1220137354</v>
      </c>
      <c r="AG7308" t="n">
        <v>440112</v>
      </c>
      <c r="AJ7308" t="inlineStr">
        <is>
          <t>广州市黄埔区汤村项目复建区1号地块施工总承包及总承包管理配合服务</t>
        </is>
      </c>
      <c r="AK7308" t="n">
        <v>1221110100</v>
      </c>
      <c r="AL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n">
        <v>65</v>
      </c>
      <c r="I7309" t="n">
        <v>5400010601</v>
      </c>
      <c r="J7309" t="inlineStr">
        <is>
          <t>合同履约成本\工程施工成本\间接费用\职工薪酬\工资</t>
        </is>
      </c>
      <c r="K7309" t="n">
        <v>2211010208</v>
      </c>
      <c r="L7309" t="inlineStr">
        <is>
          <t>应付职工薪酬\工资\社保公积金个人部分\住房公积金</t>
        </is>
      </c>
      <c r="M7309" t="inlineStr">
        <is>
          <t>汤村复1地块7月薪酬计提</t>
        </is>
      </c>
      <c r="T7309" t="n">
        <v>311.18</v>
      </c>
      <c r="U7309" t="n">
        <v>0</v>
      </c>
      <c r="V7309" t="inlineStr">
        <is>
          <t>借</t>
        </is>
      </c>
      <c r="W7309" t="n">
        <v>311.18</v>
      </c>
      <c r="X7309" t="inlineStr">
        <is>
          <t>XJT2007202407001069</t>
        </is>
      </c>
      <c r="AA7309" t="n">
        <v>311.18</v>
      </c>
      <c r="AB7309" t="inlineStr">
        <is>
          <t>CNY</t>
        </is>
      </c>
      <c r="AC7309" t="n">
        <v>311.18</v>
      </c>
      <c r="AD7309" t="inlineStr">
        <is>
          <t>广州市黄埔区汤村项目复建区1号地块施工总承包及总承包管理配合服务</t>
        </is>
      </c>
      <c r="AE7309" t="n">
        <v>1220137354</v>
      </c>
      <c r="AG7309" t="n">
        <v>440112</v>
      </c>
      <c r="AJ7309" t="inlineStr">
        <is>
          <t>广州市黄埔区汤村项目复建区1号地块施工总承包及总承包管理配合服务</t>
        </is>
      </c>
      <c r="AK7309" t="n">
        <v>5400010601</v>
      </c>
      <c r="AL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n">
        <v>65</v>
      </c>
      <c r="I7310" t="n">
        <v>2211010208</v>
      </c>
      <c r="J7310" t="inlineStr">
        <is>
          <t>应付职工薪酬\工资\社保公积金个人部分\住房公积金</t>
        </is>
      </c>
      <c r="K7310" t="n">
        <v>5400010601</v>
      </c>
      <c r="L7310" t="inlineStr">
        <is>
          <t>合同履约成本\工程施工成本\间接费用\职工薪酬\工资</t>
        </is>
      </c>
      <c r="M7310" t="inlineStr">
        <is>
          <t>汤村复1地块7月薪酬计提</t>
        </is>
      </c>
      <c r="T7310" t="n">
        <v>0</v>
      </c>
      <c r="U7310" t="n">
        <v>-311</v>
      </c>
      <c r="V7310" t="inlineStr">
        <is>
          <t>借</t>
        </is>
      </c>
      <c r="W7310" t="n">
        <v>0.18</v>
      </c>
      <c r="X7310" t="inlineStr">
        <is>
          <t>XJT2007202407001069</t>
        </is>
      </c>
      <c r="AA7310" t="n">
        <v>311</v>
      </c>
      <c r="AB7310" t="inlineStr">
        <is>
          <t>CNY</t>
        </is>
      </c>
      <c r="AC7310" t="n">
        <v>311</v>
      </c>
      <c r="AD7310" t="inlineStr">
        <is>
          <t>广州市黄埔区汤村项目复建区1号地块施工总承包及总承包管理配合服务</t>
        </is>
      </c>
      <c r="AE7310" t="n">
        <v>1220137354</v>
      </c>
      <c r="AG7310" t="n">
        <v>440112</v>
      </c>
      <c r="AJ7310" t="inlineStr">
        <is>
          <t>广州市黄埔区汤村项目复建区1号地块施工总承包及总承包管理配合服务</t>
        </is>
      </c>
      <c r="AK7310" t="n">
        <v>2211010208</v>
      </c>
      <c r="AL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n">
        <v>65</v>
      </c>
      <c r="I7311" t="n">
        <v>2211010206</v>
      </c>
      <c r="J7311" t="inlineStr">
        <is>
          <t>应付职工薪酬\工资\社保公积金个人部分\失业保险</t>
        </is>
      </c>
      <c r="K7311" t="n">
        <v>5400010601</v>
      </c>
      <c r="L7311" t="inlineStr">
        <is>
          <t>合同履约成本\工程施工成本\间接费用\职工薪酬\工资</t>
        </is>
      </c>
      <c r="M7311" t="inlineStr">
        <is>
          <t>汤村复1地块7月薪酬计提</t>
        </is>
      </c>
      <c r="T7311" t="n">
        <v>0</v>
      </c>
      <c r="U7311" t="n">
        <v>-0.18</v>
      </c>
      <c r="V7311" t="inlineStr">
        <is>
          <t>平</t>
        </is>
      </c>
      <c r="W7311" t="n">
        <v>0</v>
      </c>
      <c r="X7311" t="inlineStr">
        <is>
          <t>XJT2007202407001069</t>
        </is>
      </c>
      <c r="AA7311" t="n">
        <v>0.18</v>
      </c>
      <c r="AB7311" t="inlineStr">
        <is>
          <t>CNY</t>
        </is>
      </c>
      <c r="AC7311" t="n">
        <v>0.18</v>
      </c>
      <c r="AD7311" t="inlineStr">
        <is>
          <t>广州市黄埔区汤村项目复建区1号地块施工总承包及总承包管理配合服务</t>
        </is>
      </c>
      <c r="AE7311" t="n">
        <v>1220137354</v>
      </c>
      <c r="AG7311" t="n">
        <v>440112</v>
      </c>
      <c r="AJ7311" t="inlineStr">
        <is>
          <t>广州市黄埔区汤村项目复建区1号地块施工总承包及总承包管理配合服务</t>
        </is>
      </c>
      <c r="AK7311" t="n">
        <v>2211010206</v>
      </c>
      <c r="AL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n">
        <v>73</v>
      </c>
      <c r="I7312" t="n">
        <v>2221110000</v>
      </c>
      <c r="J7312" t="inlineStr">
        <is>
          <t>应交税费\应交个人所得税</t>
        </is>
      </c>
      <c r="K7312" t="n">
        <v>1221110100</v>
      </c>
      <c r="L7312" t="inlineStr">
        <is>
          <t>其他应收款\内部存款\可用存款</t>
        </is>
      </c>
      <c r="M7312" t="inlineStr">
        <is>
          <t>汤村复1地块6月个税缴纳</t>
        </is>
      </c>
      <c r="T7312" t="n">
        <v>1214.59</v>
      </c>
      <c r="U7312" t="n">
        <v>0</v>
      </c>
      <c r="V7312" t="inlineStr">
        <is>
          <t>借</t>
        </is>
      </c>
      <c r="W7312" t="n">
        <v>1214.59</v>
      </c>
      <c r="X7312" t="inlineStr">
        <is>
          <t>GSZ2007202408000046</t>
        </is>
      </c>
      <c r="AA7312" t="n">
        <v>1214.59</v>
      </c>
      <c r="AB7312" t="inlineStr">
        <is>
          <t>CNY</t>
        </is>
      </c>
      <c r="AC7312" t="n">
        <v>1214.59</v>
      </c>
      <c r="AD7312" t="inlineStr">
        <is>
          <t>广州市黄埔区汤村项目复建区1号地块施工总承包及总承包管理配合服务</t>
        </is>
      </c>
      <c r="AE7312" t="n">
        <v>1220137354</v>
      </c>
      <c r="AG7312" t="n">
        <v>440112</v>
      </c>
      <c r="AJ7312" t="inlineStr">
        <is>
          <t>广州市黄埔区汤村项目复建区1号地块施工总承包及总承包管理配合服务</t>
        </is>
      </c>
      <c r="AK7312" t="n">
        <v>2221110000</v>
      </c>
      <c r="AL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n">
        <v>73</v>
      </c>
      <c r="I7313" t="n">
        <v>1221110100</v>
      </c>
      <c r="J7313" t="inlineStr">
        <is>
          <t>其他应收款\内部存款\可用存款</t>
        </is>
      </c>
      <c r="K7313" t="n">
        <v>2221110000</v>
      </c>
      <c r="L7313" t="inlineStr">
        <is>
          <t>应交税费\应交个人所得税</t>
        </is>
      </c>
      <c r="M7313" t="inlineStr">
        <is>
          <t>汤村复1地块6月个税缴纳</t>
        </is>
      </c>
      <c r="N7313" t="n">
        <v>1031613</v>
      </c>
      <c r="O7313" t="inlineStr">
        <is>
          <t>中建四局第一建设有限公司广州分公司</t>
        </is>
      </c>
      <c r="T7313" t="n">
        <v>0</v>
      </c>
      <c r="U7313" t="n">
        <v>-1214.59</v>
      </c>
      <c r="V7313" t="inlineStr">
        <is>
          <t>平</t>
        </is>
      </c>
      <c r="W7313" t="n">
        <v>0</v>
      </c>
      <c r="X7313" t="inlineStr">
        <is>
          <t>GSZ2007202408000046</t>
        </is>
      </c>
      <c r="AA7313" t="n">
        <v>1214.59</v>
      </c>
      <c r="AB7313" t="inlineStr">
        <is>
          <t>CNY</t>
        </is>
      </c>
      <c r="AC7313" t="n">
        <v>1214.59</v>
      </c>
      <c r="AD7313" t="inlineStr">
        <is>
          <t>广州市黄埔区汤村项目复建区1号地块施工总承包及总承包管理配合服务</t>
        </is>
      </c>
      <c r="AE7313" t="n">
        <v>1220137354</v>
      </c>
      <c r="AG7313" t="n">
        <v>440112</v>
      </c>
      <c r="AJ7313" t="inlineStr">
        <is>
          <t>广州市黄埔区汤村项目复建区1号地块施工总承包及总承包管理配合服务</t>
        </is>
      </c>
      <c r="AK7313" t="n">
        <v>1221110100</v>
      </c>
      <c r="AL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n">
        <v>8</v>
      </c>
      <c r="I7314" t="n">
        <v>2202040100</v>
      </c>
      <c r="J7314" t="inlineStr">
        <is>
          <t>应付账款\购货款\货款</t>
        </is>
      </c>
      <c r="K7314" t="n">
        <v>200559751</v>
      </c>
      <c r="M7314" t="inlineStr">
        <is>
          <t>调整到期日</t>
        </is>
      </c>
      <c r="P7314" t="n">
        <v>100006014</v>
      </c>
      <c r="Q7314" t="inlineStr">
        <is>
          <t>广州市番禺区石楼镇沙南建材二厂</t>
        </is>
      </c>
      <c r="R7314" t="inlineStr">
        <is>
          <t>中建四局0200202103606005</t>
        </is>
      </c>
      <c r="S7314" t="inlineStr">
        <is>
          <t>黄埔区汤村旧村改造项目复建地块一《指定供应项目专用协议》</t>
        </is>
      </c>
      <c r="T7314" t="n">
        <v>0</v>
      </c>
      <c r="U7314" t="n">
        <v>-132975</v>
      </c>
      <c r="V7314" t="inlineStr">
        <is>
          <t>贷</t>
        </is>
      </c>
      <c r="W7314" t="n">
        <v>-132975</v>
      </c>
      <c r="X7314" t="inlineStr">
        <is>
          <t>WQX2007202408001473</t>
        </is>
      </c>
      <c r="AA7314" t="n">
        <v>132975</v>
      </c>
      <c r="AB7314" t="inlineStr">
        <is>
          <t>CNY</t>
        </is>
      </c>
      <c r="AC7314" t="n">
        <v>132975</v>
      </c>
      <c r="AD7314" t="inlineStr">
        <is>
          <t>广州市黄埔区汤村项目复建区1号地块施工总承包及总承包管理配合服务</t>
        </is>
      </c>
      <c r="AE7314" t="n">
        <v>1220137354</v>
      </c>
      <c r="AF7314" t="inlineStr">
        <is>
          <t>广州市番禺区石楼镇沙南建材二厂</t>
        </is>
      </c>
      <c r="AG7314" t="n">
        <v>440112</v>
      </c>
      <c r="AH7314" t="n">
        <v>200531116</v>
      </c>
      <c r="AI7314" s="2" t="n">
        <v>45604</v>
      </c>
      <c r="AJ7314" t="inlineStr">
        <is>
          <t>广州市黄埔区汤村项目复建区1号地块施工总承包及总承包管理配合服务</t>
        </is>
      </c>
      <c r="AK7314" t="n">
        <v>2202040100</v>
      </c>
      <c r="AL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n">
        <v>8</v>
      </c>
      <c r="I7315" t="n">
        <v>2202040100</v>
      </c>
      <c r="J7315" t="inlineStr">
        <is>
          <t>应付账款\购货款\货款</t>
        </is>
      </c>
      <c r="K7315" t="n">
        <v>200559751</v>
      </c>
      <c r="M7315" t="inlineStr">
        <is>
          <t>调整到期日</t>
        </is>
      </c>
      <c r="P7315" t="n">
        <v>100006003</v>
      </c>
      <c r="Q7315" t="inlineStr">
        <is>
          <t>广州稔华建材有限公司</t>
        </is>
      </c>
      <c r="R7315" t="inlineStr">
        <is>
          <t>中建四局0200202103606009</t>
        </is>
      </c>
      <c r="S7315" t="inlineStr">
        <is>
          <t>【黄埔区汤村旧村改造项目复建地块一】项目 湿拌砂浆材料采购合同</t>
        </is>
      </c>
      <c r="T7315" t="n">
        <v>0</v>
      </c>
      <c r="U7315" t="n">
        <v>-40880.35</v>
      </c>
      <c r="V7315" t="inlineStr">
        <is>
          <t>贷</t>
        </is>
      </c>
      <c r="W7315" t="n">
        <v>-3530288.47</v>
      </c>
      <c r="X7315" t="inlineStr">
        <is>
          <t>WQX2007202408001473</t>
        </is>
      </c>
      <c r="AA7315" t="n">
        <v>40880.35</v>
      </c>
      <c r="AB7315" t="inlineStr">
        <is>
          <t>CNY</t>
        </is>
      </c>
      <c r="AC7315" t="n">
        <v>40880.35</v>
      </c>
      <c r="AD7315" t="inlineStr">
        <is>
          <t>广州市黄埔区汤村项目复建区1号地块施工总承包及总承包管理配合服务</t>
        </is>
      </c>
      <c r="AE7315" t="n">
        <v>1220137354</v>
      </c>
      <c r="AF7315" t="inlineStr">
        <is>
          <t>广州稔华建材有限公司</t>
        </is>
      </c>
      <c r="AG7315" t="n">
        <v>440112</v>
      </c>
      <c r="AH7315" t="n">
        <v>200167743</v>
      </c>
      <c r="AI7315" s="2" t="n">
        <v>46022</v>
      </c>
      <c r="AJ7315" t="inlineStr">
        <is>
          <t>广州市黄埔区汤村项目复建区1号地块施工总承包及总承包管理配合服务</t>
        </is>
      </c>
      <c r="AK7315" t="n">
        <v>2202040100</v>
      </c>
      <c r="AL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n">
        <v>8</v>
      </c>
      <c r="I7316" t="n">
        <v>2202040100</v>
      </c>
      <c r="J7316" t="inlineStr">
        <is>
          <t>应付账款\购货款\货款</t>
        </is>
      </c>
      <c r="K7316" t="n">
        <v>200559751</v>
      </c>
      <c r="M7316" t="inlineStr">
        <is>
          <t>调整到期日</t>
        </is>
      </c>
      <c r="P7316" t="n">
        <v>100006003</v>
      </c>
      <c r="Q7316" t="inlineStr">
        <is>
          <t>广州稔华建材有限公司</t>
        </is>
      </c>
      <c r="R7316" t="inlineStr">
        <is>
          <t>中建四局0200202103606009</t>
        </is>
      </c>
      <c r="S7316" t="inlineStr">
        <is>
          <t>【黄埔区汤村旧村改造项目复建地块一】项目 湿拌砂浆材料采购合同</t>
        </is>
      </c>
      <c r="T7316" t="n">
        <v>0</v>
      </c>
      <c r="U7316" t="n">
        <v>-5561.97</v>
      </c>
      <c r="V7316" t="inlineStr">
        <is>
          <t>贷</t>
        </is>
      </c>
      <c r="W7316" t="n">
        <v>-3535850.44</v>
      </c>
      <c r="X7316" t="inlineStr">
        <is>
          <t>WQX2007202408001473</t>
        </is>
      </c>
      <c r="AA7316" t="n">
        <v>5561.97</v>
      </c>
      <c r="AB7316" t="inlineStr">
        <is>
          <t>CNY</t>
        </is>
      </c>
      <c r="AC7316" t="n">
        <v>5561.97</v>
      </c>
      <c r="AD7316" t="inlineStr">
        <is>
          <t>广州市黄埔区汤村项目复建区1号地块施工总承包及总承包管理配合服务</t>
        </is>
      </c>
      <c r="AE7316" t="n">
        <v>1220137354</v>
      </c>
      <c r="AF7316" t="inlineStr">
        <is>
          <t>广州稔华建材有限公司</t>
        </is>
      </c>
      <c r="AG7316" t="n">
        <v>440112</v>
      </c>
      <c r="AH7316" t="n">
        <v>200167744</v>
      </c>
      <c r="AI7316" s="2" t="n">
        <v>46022</v>
      </c>
      <c r="AJ7316" t="inlineStr">
        <is>
          <t>广州市黄埔区汤村项目复建区1号地块施工总承包及总承包管理配合服务</t>
        </is>
      </c>
      <c r="AK7316" t="n">
        <v>2202040100</v>
      </c>
      <c r="AL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n">
        <v>8</v>
      </c>
      <c r="I7317" t="n">
        <v>2202040100</v>
      </c>
      <c r="J7317" t="inlineStr">
        <is>
          <t>应付账款\购货款\货款</t>
        </is>
      </c>
      <c r="K7317" t="n">
        <v>200559751</v>
      </c>
      <c r="M7317" t="inlineStr">
        <is>
          <t>调整到期日</t>
        </is>
      </c>
      <c r="P7317" t="n">
        <v>100074117</v>
      </c>
      <c r="Q7317" t="inlineStr">
        <is>
          <t>清远市榕兴新型环保建材有限责任公司</t>
        </is>
      </c>
      <c r="R7317" t="inlineStr">
        <is>
          <t>中建四局0200202103606006</t>
        </is>
      </c>
      <c r="S7317" t="inlineStr">
        <is>
          <t>黄埔区汤村旧村改造项目复建地块一《指定供应项目专用协议》</t>
        </is>
      </c>
      <c r="T7317" t="n">
        <v>0</v>
      </c>
      <c r="U7317" t="n">
        <v>-74900.47</v>
      </c>
      <c r="V7317" t="inlineStr">
        <is>
          <t>贷</t>
        </is>
      </c>
      <c r="W7317" t="n">
        <v>-3610750.91</v>
      </c>
      <c r="X7317" t="inlineStr">
        <is>
          <t>WQX2007202408001473</t>
        </is>
      </c>
      <c r="AA7317" t="n">
        <v>74900.47</v>
      </c>
      <c r="AB7317" t="inlineStr">
        <is>
          <t>CNY</t>
        </is>
      </c>
      <c r="AC7317" t="n">
        <v>74900.47</v>
      </c>
      <c r="AD7317" t="inlineStr">
        <is>
          <t>广州市黄埔区汤村项目复建区1号地块施工总承包及总承包管理配合服务</t>
        </is>
      </c>
      <c r="AE7317" t="n">
        <v>1220137354</v>
      </c>
      <c r="AF7317" t="inlineStr">
        <is>
          <t>清远市榕兴新型环保建材有限责任公司</t>
        </is>
      </c>
      <c r="AG7317" t="n">
        <v>440112</v>
      </c>
      <c r="AH7317" t="n">
        <v>200167907</v>
      </c>
      <c r="AI7317" s="2" t="n">
        <v>46022</v>
      </c>
      <c r="AJ7317" t="inlineStr">
        <is>
          <t>广州市黄埔区汤村项目复建区1号地块施工总承包及总承包管理配合服务</t>
        </is>
      </c>
      <c r="AK7317" t="n">
        <v>2202040100</v>
      </c>
      <c r="AL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n">
        <v>8</v>
      </c>
      <c r="I7318" t="n">
        <v>2202040100</v>
      </c>
      <c r="J7318" t="inlineStr">
        <is>
          <t>应付账款\购货款\货款</t>
        </is>
      </c>
      <c r="K7318" t="n">
        <v>200559751</v>
      </c>
      <c r="M7318" t="inlineStr">
        <is>
          <t>调整到期日</t>
        </is>
      </c>
      <c r="P7318" t="n">
        <v>100074117</v>
      </c>
      <c r="Q7318" t="inlineStr">
        <is>
          <t>清远市榕兴新型环保建材有限责任公司</t>
        </is>
      </c>
      <c r="R7318" t="inlineStr">
        <is>
          <t>中建四局0200202103606006</t>
        </is>
      </c>
      <c r="S7318" t="inlineStr">
        <is>
          <t>黄埔区汤村旧村改造项目复建地块一《指定供应项目专用协议》</t>
        </is>
      </c>
      <c r="T7318" t="n">
        <v>0</v>
      </c>
      <c r="U7318" t="n">
        <v>-146487.15</v>
      </c>
      <c r="V7318" t="inlineStr">
        <is>
          <t>贷</t>
        </is>
      </c>
      <c r="W7318" t="n">
        <v>-3757238.06</v>
      </c>
      <c r="X7318" t="inlineStr">
        <is>
          <t>WQX2007202408001473</t>
        </is>
      </c>
      <c r="AA7318" t="n">
        <v>146487.15</v>
      </c>
      <c r="AB7318" t="inlineStr">
        <is>
          <t>CNY</t>
        </is>
      </c>
      <c r="AC7318" t="n">
        <v>146487.15</v>
      </c>
      <c r="AD7318" t="inlineStr">
        <is>
          <t>广州市黄埔区汤村项目复建区1号地块施工总承包及总承包管理配合服务</t>
        </is>
      </c>
      <c r="AE7318" t="n">
        <v>1220137354</v>
      </c>
      <c r="AF7318" t="inlineStr">
        <is>
          <t>清远市榕兴新型环保建材有限责任公司</t>
        </is>
      </c>
      <c r="AG7318" t="n">
        <v>440112</v>
      </c>
      <c r="AH7318" t="n">
        <v>200167908</v>
      </c>
      <c r="AI7318" s="2" t="n">
        <v>46022</v>
      </c>
      <c r="AJ7318" t="inlineStr">
        <is>
          <t>广州市黄埔区汤村项目复建区1号地块施工总承包及总承包管理配合服务</t>
        </is>
      </c>
      <c r="AK7318" t="n">
        <v>2202040100</v>
      </c>
      <c r="AL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n">
        <v>8</v>
      </c>
      <c r="I7319" t="n">
        <v>2202040100</v>
      </c>
      <c r="J7319" t="inlineStr">
        <is>
          <t>应付账款\购货款\货款</t>
        </is>
      </c>
      <c r="K7319" t="n">
        <v>200559751</v>
      </c>
      <c r="M7319" t="inlineStr">
        <is>
          <t>调整到期日</t>
        </is>
      </c>
      <c r="P7319" t="n">
        <v>100074117</v>
      </c>
      <c r="Q7319" t="inlineStr">
        <is>
          <t>清远市榕兴新型环保建材有限责任公司</t>
        </is>
      </c>
      <c r="R7319" t="inlineStr">
        <is>
          <t>中建四局0200202103606006</t>
        </is>
      </c>
      <c r="S7319" t="inlineStr">
        <is>
          <t>黄埔区汤村旧村改造项目复建地块一《指定供应项目专用协议》</t>
        </is>
      </c>
      <c r="T7319" t="n">
        <v>0</v>
      </c>
      <c r="U7319" t="n">
        <v>-93308.52</v>
      </c>
      <c r="V7319" t="inlineStr">
        <is>
          <t>贷</t>
        </is>
      </c>
      <c r="W7319" t="n">
        <v>-3850546.58</v>
      </c>
      <c r="X7319" t="inlineStr">
        <is>
          <t>WQX2007202408001473</t>
        </is>
      </c>
      <c r="AA7319" t="n">
        <v>93308.52</v>
      </c>
      <c r="AB7319" t="inlineStr">
        <is>
          <t>CNY</t>
        </is>
      </c>
      <c r="AC7319" t="n">
        <v>93308.52</v>
      </c>
      <c r="AD7319" t="inlineStr">
        <is>
          <t>广州市黄埔区汤村项目复建区1号地块施工总承包及总承包管理配合服务</t>
        </is>
      </c>
      <c r="AE7319" t="n">
        <v>1220137354</v>
      </c>
      <c r="AF7319" t="inlineStr">
        <is>
          <t>清远市榕兴新型环保建材有限责任公司</t>
        </is>
      </c>
      <c r="AG7319" t="n">
        <v>440112</v>
      </c>
      <c r="AH7319" t="n">
        <v>200167909</v>
      </c>
      <c r="AI7319" s="2" t="n">
        <v>46022</v>
      </c>
      <c r="AJ7319" t="inlineStr">
        <is>
          <t>广州市黄埔区汤村项目复建区1号地块施工总承包及总承包管理配合服务</t>
        </is>
      </c>
      <c r="AK7319" t="n">
        <v>2202040100</v>
      </c>
      <c r="AL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n">
        <v>8</v>
      </c>
      <c r="I7320" t="n">
        <v>2202040100</v>
      </c>
      <c r="J7320" t="inlineStr">
        <is>
          <t>应付账款\购货款\货款</t>
        </is>
      </c>
      <c r="K7320" t="n">
        <v>200559751</v>
      </c>
      <c r="M7320" t="inlineStr">
        <is>
          <t>调整到期日</t>
        </is>
      </c>
      <c r="P7320" t="n">
        <v>100074117</v>
      </c>
      <c r="Q7320" t="inlineStr">
        <is>
          <t>清远市榕兴新型环保建材有限责任公司</t>
        </is>
      </c>
      <c r="R7320" t="inlineStr">
        <is>
          <t>中建四局0200202103606006</t>
        </is>
      </c>
      <c r="S7320" t="inlineStr">
        <is>
          <t>黄埔区汤村旧村改造项目复建地块一《指定供应项目专用协议》</t>
        </is>
      </c>
      <c r="T7320" t="n">
        <v>0</v>
      </c>
      <c r="U7320" t="n">
        <v>-118004.66</v>
      </c>
      <c r="V7320" t="inlineStr">
        <is>
          <t>贷</t>
        </is>
      </c>
      <c r="W7320" t="n">
        <v>-3968551.24</v>
      </c>
      <c r="X7320" t="inlineStr">
        <is>
          <t>WQX2007202408001473</t>
        </is>
      </c>
      <c r="AA7320" t="n">
        <v>118004.66</v>
      </c>
      <c r="AB7320" t="inlineStr">
        <is>
          <t>CNY</t>
        </is>
      </c>
      <c r="AC7320" t="n">
        <v>118004.66</v>
      </c>
      <c r="AD7320" t="inlineStr">
        <is>
          <t>广州市黄埔区汤村项目复建区1号地块施工总承包及总承包管理配合服务</t>
        </is>
      </c>
      <c r="AE7320" t="n">
        <v>1220137354</v>
      </c>
      <c r="AF7320" t="inlineStr">
        <is>
          <t>清远市榕兴新型环保建材有限责任公司</t>
        </is>
      </c>
      <c r="AG7320" t="n">
        <v>440112</v>
      </c>
      <c r="AH7320" t="n">
        <v>200167910</v>
      </c>
      <c r="AI7320" s="2" t="n">
        <v>46022</v>
      </c>
      <c r="AJ7320" t="inlineStr">
        <is>
          <t>广州市黄埔区汤村项目复建区1号地块施工总承包及总承包管理配合服务</t>
        </is>
      </c>
      <c r="AK7320" t="n">
        <v>2202040100</v>
      </c>
      <c r="AL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n">
        <v>8</v>
      </c>
      <c r="I7321" t="n">
        <v>2202040100</v>
      </c>
      <c r="J7321" t="inlineStr">
        <is>
          <t>应付账款\购货款\货款</t>
        </is>
      </c>
      <c r="K7321" t="n">
        <v>200559751</v>
      </c>
      <c r="M7321" t="inlineStr">
        <is>
          <t>调整到期日</t>
        </is>
      </c>
      <c r="P7321" t="n">
        <v>100074117</v>
      </c>
      <c r="Q7321" t="inlineStr">
        <is>
          <t>清远市榕兴新型环保建材有限责任公司</t>
        </is>
      </c>
      <c r="R7321" t="inlineStr">
        <is>
          <t>中建四局0200202103606006</t>
        </is>
      </c>
      <c r="S7321" t="inlineStr">
        <is>
          <t>黄埔区汤村旧村改造项目复建地块一《指定供应项目专用协议》</t>
        </is>
      </c>
      <c r="T7321" t="n">
        <v>0</v>
      </c>
      <c r="U7321" t="n">
        <v>-286584.44</v>
      </c>
      <c r="V7321" t="inlineStr">
        <is>
          <t>贷</t>
        </is>
      </c>
      <c r="W7321" t="n">
        <v>-4255135.68</v>
      </c>
      <c r="X7321" t="inlineStr">
        <is>
          <t>WQX2007202408001473</t>
        </is>
      </c>
      <c r="AA7321" t="n">
        <v>286584.44</v>
      </c>
      <c r="AB7321" t="inlineStr">
        <is>
          <t>CNY</t>
        </is>
      </c>
      <c r="AC7321" t="n">
        <v>286584.44</v>
      </c>
      <c r="AD7321" t="inlineStr">
        <is>
          <t>广州市黄埔区汤村项目复建区1号地块施工总承包及总承包管理配合服务</t>
        </is>
      </c>
      <c r="AE7321" t="n">
        <v>1220137354</v>
      </c>
      <c r="AF7321" t="inlineStr">
        <is>
          <t>清远市榕兴新型环保建材有限责任公司</t>
        </is>
      </c>
      <c r="AG7321" t="n">
        <v>440112</v>
      </c>
      <c r="AH7321" t="n">
        <v>200167911</v>
      </c>
      <c r="AI7321" s="2" t="n">
        <v>46022</v>
      </c>
      <c r="AJ7321" t="inlineStr">
        <is>
          <t>广州市黄埔区汤村项目复建区1号地块施工总承包及总承包管理配合服务</t>
        </is>
      </c>
      <c r="AK7321" t="n">
        <v>2202040100</v>
      </c>
      <c r="AL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n">
        <v>8</v>
      </c>
      <c r="I7322" t="n">
        <v>2202040100</v>
      </c>
      <c r="J7322" t="inlineStr">
        <is>
          <t>应付账款\购货款\货款</t>
        </is>
      </c>
      <c r="K7322" t="n">
        <v>200559751</v>
      </c>
      <c r="M7322" t="inlineStr">
        <is>
          <t>调整到期日</t>
        </is>
      </c>
      <c r="P7322" t="n">
        <v>100074117</v>
      </c>
      <c r="Q7322" t="inlineStr">
        <is>
          <t>清远市榕兴新型环保建材有限责任公司</t>
        </is>
      </c>
      <c r="R7322" t="inlineStr">
        <is>
          <t>中建四局0200202103606006</t>
        </is>
      </c>
      <c r="S7322" t="inlineStr">
        <is>
          <t>黄埔区汤村旧村改造项目复建地块一《指定供应项目专用协议》</t>
        </is>
      </c>
      <c r="T7322" t="n">
        <v>0</v>
      </c>
      <c r="U7322" t="n">
        <v>-287057.2</v>
      </c>
      <c r="V7322" t="inlineStr">
        <is>
          <t>贷</t>
        </is>
      </c>
      <c r="W7322" t="n">
        <v>-4542192.88</v>
      </c>
      <c r="X7322" t="inlineStr">
        <is>
          <t>WQX2007202408001473</t>
        </is>
      </c>
      <c r="AA7322" t="n">
        <v>287057.2</v>
      </c>
      <c r="AB7322" t="inlineStr">
        <is>
          <t>CNY</t>
        </is>
      </c>
      <c r="AC7322" t="n">
        <v>287057.2</v>
      </c>
      <c r="AD7322" t="inlineStr">
        <is>
          <t>广州市黄埔区汤村项目复建区1号地块施工总承包及总承包管理配合服务</t>
        </is>
      </c>
      <c r="AE7322" t="n">
        <v>1220137354</v>
      </c>
      <c r="AF7322" t="inlineStr">
        <is>
          <t>清远市榕兴新型环保建材有限责任公司</t>
        </is>
      </c>
      <c r="AG7322" t="n">
        <v>440112</v>
      </c>
      <c r="AH7322" t="n">
        <v>200167912</v>
      </c>
      <c r="AI7322" s="2" t="n">
        <v>46022</v>
      </c>
      <c r="AJ7322" t="inlineStr">
        <is>
          <t>广州市黄埔区汤村项目复建区1号地块施工总承包及总承包管理配合服务</t>
        </is>
      </c>
      <c r="AK7322" t="n">
        <v>2202040100</v>
      </c>
      <c r="AL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n">
        <v>8</v>
      </c>
      <c r="I7323" t="n">
        <v>2202040100</v>
      </c>
      <c r="J7323" t="inlineStr">
        <is>
          <t>应付账款\购货款\货款</t>
        </is>
      </c>
      <c r="K7323" t="n">
        <v>200559751</v>
      </c>
      <c r="M7323" t="inlineStr">
        <is>
          <t>调整到期日</t>
        </is>
      </c>
      <c r="P7323" t="n">
        <v>100074117</v>
      </c>
      <c r="Q7323" t="inlineStr">
        <is>
          <t>清远市榕兴新型环保建材有限责任公司</t>
        </is>
      </c>
      <c r="R7323" t="inlineStr">
        <is>
          <t>中建四局0200202103606006</t>
        </is>
      </c>
      <c r="S7323" t="inlineStr">
        <is>
          <t>黄埔区汤村旧村改造项目复建地块一《指定供应项目专用协议》</t>
        </is>
      </c>
      <c r="T7323" t="n">
        <v>0</v>
      </c>
      <c r="U7323" t="n">
        <v>-74767.75999999999</v>
      </c>
      <c r="V7323" t="inlineStr">
        <is>
          <t>贷</t>
        </is>
      </c>
      <c r="W7323" t="n">
        <v>-4616960.64</v>
      </c>
      <c r="X7323" t="inlineStr">
        <is>
          <t>WQX2007202408001473</t>
        </is>
      </c>
      <c r="AA7323" t="n">
        <v>74767.75999999999</v>
      </c>
      <c r="AB7323" t="inlineStr">
        <is>
          <t>CNY</t>
        </is>
      </c>
      <c r="AC7323" t="n">
        <v>74767.75999999999</v>
      </c>
      <c r="AD7323" t="inlineStr">
        <is>
          <t>广州市黄埔区汤村项目复建区1号地块施工总承包及总承包管理配合服务</t>
        </is>
      </c>
      <c r="AE7323" t="n">
        <v>1220137354</v>
      </c>
      <c r="AF7323" t="inlineStr">
        <is>
          <t>清远市榕兴新型环保建材有限责任公司</t>
        </is>
      </c>
      <c r="AG7323" t="n">
        <v>440112</v>
      </c>
      <c r="AH7323" t="n">
        <v>200167913</v>
      </c>
      <c r="AI7323" s="2" t="n">
        <v>46022</v>
      </c>
      <c r="AJ7323" t="inlineStr">
        <is>
          <t>广州市黄埔区汤村项目复建区1号地块施工总承包及总承包管理配合服务</t>
        </is>
      </c>
      <c r="AK7323" t="n">
        <v>2202040100</v>
      </c>
      <c r="AL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n">
        <v>8</v>
      </c>
      <c r="I7324" t="n">
        <v>2202040100</v>
      </c>
      <c r="J7324" t="inlineStr">
        <is>
          <t>应付账款\购货款\货款</t>
        </is>
      </c>
      <c r="K7324" t="n">
        <v>200559751</v>
      </c>
      <c r="M7324" t="inlineStr">
        <is>
          <t>调整到期日</t>
        </is>
      </c>
      <c r="P7324" t="n">
        <v>200146994</v>
      </c>
      <c r="Q7324" t="inlineStr">
        <is>
          <t>东莞市广拓建材贸易有限公司</t>
        </is>
      </c>
      <c r="R7324" t="inlineStr">
        <is>
          <t>中建四局02002021036060015</t>
        </is>
      </c>
      <c r="S7324" t="inlineStr">
        <is>
          <t>【黄埔区汤村旧村改造项目复建地块一】项目--《指定供应项目专用协议》</t>
        </is>
      </c>
      <c r="T7324" t="n">
        <v>0</v>
      </c>
      <c r="U7324" t="n">
        <v>-104614.46</v>
      </c>
      <c r="V7324" t="inlineStr">
        <is>
          <t>贷</t>
        </is>
      </c>
      <c r="W7324" t="n">
        <v>-4721575.1</v>
      </c>
      <c r="X7324" t="inlineStr">
        <is>
          <t>WQX2007202408001473</t>
        </is>
      </c>
      <c r="AA7324" t="n">
        <v>104614.46</v>
      </c>
      <c r="AB7324" t="inlineStr">
        <is>
          <t>CNY</t>
        </is>
      </c>
      <c r="AC7324" t="n">
        <v>104614.46</v>
      </c>
      <c r="AD7324" t="inlineStr">
        <is>
          <t>广州市黄埔区汤村项目复建区1号地块施工总承包及总承包管理配合服务</t>
        </is>
      </c>
      <c r="AE7324" t="n">
        <v>1220137354</v>
      </c>
      <c r="AF7324" t="inlineStr">
        <is>
          <t>东莞市广拓建材贸易有限公司</t>
        </is>
      </c>
      <c r="AG7324" t="n">
        <v>440112</v>
      </c>
      <c r="AH7324" t="n">
        <v>200453025</v>
      </c>
      <c r="AI7324" s="2" t="n">
        <v>45596</v>
      </c>
      <c r="AJ7324" t="inlineStr">
        <is>
          <t>广州市黄埔区汤村项目复建区1号地块施工总承包及总承包管理配合服务</t>
        </is>
      </c>
      <c r="AK7324" t="n">
        <v>2202040100</v>
      </c>
      <c r="AL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n">
        <v>8</v>
      </c>
      <c r="I7325" t="n">
        <v>2202040100</v>
      </c>
      <c r="J7325" t="inlineStr">
        <is>
          <t>应付账款\购货款\货款</t>
        </is>
      </c>
      <c r="K7325" t="n">
        <v>200559751</v>
      </c>
      <c r="M7325" t="inlineStr">
        <is>
          <t>调整到期日</t>
        </is>
      </c>
      <c r="P7325" t="n">
        <v>100006014</v>
      </c>
      <c r="Q7325" t="inlineStr">
        <is>
          <t>广州市番禺区石楼镇沙南建材二厂</t>
        </is>
      </c>
      <c r="R7325" t="inlineStr">
        <is>
          <t>中建四局0200202103606005</t>
        </is>
      </c>
      <c r="S7325" t="inlineStr">
        <is>
          <t>黄埔区汤村旧村改造项目复建地块一《指定供应项目专用协议》</t>
        </is>
      </c>
      <c r="T7325" t="n">
        <v>0</v>
      </c>
      <c r="U7325" t="n">
        <v>-463963.23</v>
      </c>
      <c r="V7325" t="inlineStr">
        <is>
          <t>贷</t>
        </is>
      </c>
      <c r="W7325" t="n">
        <v>-596938.23</v>
      </c>
      <c r="X7325" t="inlineStr">
        <is>
          <t>WQX2007202408001473</t>
        </is>
      </c>
      <c r="AA7325" t="n">
        <v>463963.23</v>
      </c>
      <c r="AB7325" t="inlineStr">
        <is>
          <t>CNY</t>
        </is>
      </c>
      <c r="AC7325" t="n">
        <v>463963.23</v>
      </c>
      <c r="AD7325" t="inlineStr">
        <is>
          <t>广州市黄埔区汤村项目复建区1号地块施工总承包及总承包管理配合服务</t>
        </is>
      </c>
      <c r="AE7325" t="n">
        <v>1220137354</v>
      </c>
      <c r="AF7325" t="inlineStr">
        <is>
          <t>广州市番禺区石楼镇沙南建材二厂</t>
        </is>
      </c>
      <c r="AG7325" t="n">
        <v>440112</v>
      </c>
      <c r="AH7325" t="n">
        <v>200531115</v>
      </c>
      <c r="AI7325" s="2" t="n">
        <v>45604</v>
      </c>
      <c r="AJ7325" t="inlineStr">
        <is>
          <t>广州市黄埔区汤村项目复建区1号地块施工总承包及总承包管理配合服务</t>
        </is>
      </c>
      <c r="AK7325" t="n">
        <v>2202040100</v>
      </c>
      <c r="AL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n">
        <v>8</v>
      </c>
      <c r="I7326" t="n">
        <v>2202050100</v>
      </c>
      <c r="J7326" t="inlineStr">
        <is>
          <t>应付账款\租赁费\进度款</t>
        </is>
      </c>
      <c r="K7326" t="n">
        <v>200559751</v>
      </c>
      <c r="M7326" t="inlineStr">
        <is>
          <t>调整到期日</t>
        </is>
      </c>
      <c r="P7326" t="n">
        <v>200372422</v>
      </c>
      <c r="Q7326" t="inlineStr">
        <is>
          <t>深圳市鑫俊辉机械设备有限公司</t>
        </is>
      </c>
      <c r="R7326" t="inlineStr">
        <is>
          <t>中建四局02002021036050003</t>
        </is>
      </c>
      <c r="S7326" t="inlineStr">
        <is>
          <t>广州市黄埔区汤村项目复建区地块一项目--《指定供应项目专用协议》</t>
        </is>
      </c>
      <c r="T7326" t="n">
        <v>0</v>
      </c>
      <c r="U7326" t="n">
        <v>-55485.1</v>
      </c>
      <c r="V7326" t="inlineStr">
        <is>
          <t>贷</t>
        </is>
      </c>
      <c r="W7326" t="n">
        <v>-4777060.2</v>
      </c>
      <c r="X7326" t="inlineStr">
        <is>
          <t>WQX2007202408001473</t>
        </is>
      </c>
      <c r="AA7326" t="n">
        <v>55485.1</v>
      </c>
      <c r="AB7326" t="inlineStr">
        <is>
          <t>CNY</t>
        </is>
      </c>
      <c r="AC7326" t="n">
        <v>55485.1</v>
      </c>
      <c r="AD7326" t="inlineStr">
        <is>
          <t>广州市黄埔区汤村项目复建区1号地块施工总承包及总承包管理配合服务</t>
        </is>
      </c>
      <c r="AE7326" t="n">
        <v>1220137354</v>
      </c>
      <c r="AF7326" t="inlineStr">
        <is>
          <t>深圳市鑫俊辉机械设备有限公司</t>
        </is>
      </c>
      <c r="AG7326" t="n">
        <v>440112</v>
      </c>
      <c r="AJ7326" t="inlineStr">
        <is>
          <t>广州市黄埔区汤村项目复建区1号地块施工总承包及总承包管理配合服务</t>
        </is>
      </c>
      <c r="AK7326" t="n">
        <v>2202050100</v>
      </c>
      <c r="AL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n">
        <v>8</v>
      </c>
      <c r="I7327" t="n">
        <v>2202040100</v>
      </c>
      <c r="J7327" t="inlineStr">
        <is>
          <t>应付账款\购货款\货款</t>
        </is>
      </c>
      <c r="K7327" t="n">
        <v>200559751</v>
      </c>
      <c r="M7327" t="inlineStr">
        <is>
          <t>调整到期日</t>
        </is>
      </c>
      <c r="P7327" t="n">
        <v>200489973</v>
      </c>
      <c r="Q7327" t="inlineStr">
        <is>
          <t>佛山市南海鼎赞机械设备有限公司</t>
        </is>
      </c>
      <c r="R7327" t="inlineStr">
        <is>
          <t>中建四局020020210036050002</t>
        </is>
      </c>
      <c r="S7327" t="inlineStr">
        <is>
          <t>广州市黄埔区汤村项目复建区地块一项目--《指定供应项目专用协议》</t>
        </is>
      </c>
      <c r="T7327" t="n">
        <v>0</v>
      </c>
      <c r="U7327" t="n">
        <v>-113825.65</v>
      </c>
      <c r="V7327" t="inlineStr">
        <is>
          <t>贷</t>
        </is>
      </c>
      <c r="W7327" t="n">
        <v>-4890885.85</v>
      </c>
      <c r="X7327" t="inlineStr">
        <is>
          <t>WQX2007202408001473</t>
        </is>
      </c>
      <c r="AA7327" t="n">
        <v>113825.65</v>
      </c>
      <c r="AB7327" t="inlineStr">
        <is>
          <t>CNY</t>
        </is>
      </c>
      <c r="AC7327" t="n">
        <v>113825.65</v>
      </c>
      <c r="AD7327" t="inlineStr">
        <is>
          <t>广州市黄埔区汤村项目复建区1号地块施工总承包及总承包管理配合服务</t>
        </is>
      </c>
      <c r="AE7327" t="n">
        <v>1220137354</v>
      </c>
      <c r="AF7327" t="inlineStr">
        <is>
          <t>佛山市南海鼎赞机械设备有限公司</t>
        </is>
      </c>
      <c r="AG7327" t="n">
        <v>440112</v>
      </c>
      <c r="AH7327" t="n">
        <v>200450183</v>
      </c>
      <c r="AI7327" s="2" t="n">
        <v>45596</v>
      </c>
      <c r="AJ7327" t="inlineStr">
        <is>
          <t>广州市黄埔区汤村项目复建区1号地块施工总承包及总承包管理配合服务</t>
        </is>
      </c>
      <c r="AK7327" t="n">
        <v>2202040100</v>
      </c>
      <c r="AL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n">
        <v>8</v>
      </c>
      <c r="I7328" t="n">
        <v>2202040100</v>
      </c>
      <c r="J7328" t="inlineStr">
        <is>
          <t>应付账款\购货款\货款</t>
        </is>
      </c>
      <c r="K7328" t="n">
        <v>200559751</v>
      </c>
      <c r="M7328" t="inlineStr">
        <is>
          <t>调整到期日</t>
        </is>
      </c>
      <c r="P7328" t="n">
        <v>200559751</v>
      </c>
      <c r="Q7328" t="inlineStr">
        <is>
          <t>中励供应链管理（浙江）有限公司</t>
        </is>
      </c>
      <c r="R7328" t="inlineStr">
        <is>
          <t>中建四局0200202103606012</t>
        </is>
      </c>
      <c r="S7328" t="inlineStr">
        <is>
          <t>《指定供应项目专用协议》</t>
        </is>
      </c>
      <c r="T7328" t="n">
        <v>0</v>
      </c>
      <c r="U7328" t="n">
        <v>-157807.31</v>
      </c>
      <c r="V7328" t="inlineStr">
        <is>
          <t>贷</t>
        </is>
      </c>
      <c r="W7328" t="n">
        <v>-5048693.16</v>
      </c>
      <c r="X7328" t="inlineStr">
        <is>
          <t>WQX2007202408001473</t>
        </is>
      </c>
      <c r="AA7328" t="n">
        <v>157807.31</v>
      </c>
      <c r="AB7328" t="inlineStr">
        <is>
          <t>CNY</t>
        </is>
      </c>
      <c r="AC7328" t="n">
        <v>157807.31</v>
      </c>
      <c r="AD7328" t="inlineStr">
        <is>
          <t>广州市黄埔区汤村项目复建区1号地块施工总承包及总承包管理配合服务</t>
        </is>
      </c>
      <c r="AE7328" t="n">
        <v>1220137354</v>
      </c>
      <c r="AF7328" t="inlineStr">
        <is>
          <t>中励供应链管理（浙江）有限公司</t>
        </is>
      </c>
      <c r="AG7328" t="n">
        <v>440112</v>
      </c>
      <c r="AH7328" t="n">
        <v>200453028</v>
      </c>
      <c r="AI7328" s="2" t="n">
        <v>45596</v>
      </c>
      <c r="AJ7328" t="inlineStr">
        <is>
          <t>广州市黄埔区汤村项目复建区1号地块施工总承包及总承包管理配合服务</t>
        </is>
      </c>
      <c r="AK7328" t="n">
        <v>2202040100</v>
      </c>
      <c r="AL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n">
        <v>8</v>
      </c>
      <c r="I7329" t="n">
        <v>2202040100</v>
      </c>
      <c r="J7329" t="inlineStr">
        <is>
          <t>应付账款\购货款\货款</t>
        </is>
      </c>
      <c r="K7329" t="n">
        <v>200559751</v>
      </c>
      <c r="M7329" t="inlineStr">
        <is>
          <t>调整到期日</t>
        </is>
      </c>
      <c r="P7329" t="n">
        <v>200559751</v>
      </c>
      <c r="Q7329" t="inlineStr">
        <is>
          <t>中励供应链管理（浙江）有限公司</t>
        </is>
      </c>
      <c r="R7329" t="inlineStr">
        <is>
          <t>中建四局0200202103606012</t>
        </is>
      </c>
      <c r="S7329" t="inlineStr">
        <is>
          <t>《指定供应项目专用协议》</t>
        </is>
      </c>
      <c r="T7329" t="n">
        <v>0</v>
      </c>
      <c r="U7329" t="n">
        <v>-3177091.65</v>
      </c>
      <c r="V7329" t="inlineStr">
        <is>
          <t>贷</t>
        </is>
      </c>
      <c r="W7329" t="n">
        <v>-8225784.81</v>
      </c>
      <c r="X7329" t="inlineStr">
        <is>
          <t>WQX2007202408001473</t>
        </is>
      </c>
      <c r="AA7329" t="n">
        <v>3177091.65</v>
      </c>
      <c r="AB7329" t="inlineStr">
        <is>
          <t>CNY</t>
        </is>
      </c>
      <c r="AC7329" t="n">
        <v>3177091.65</v>
      </c>
      <c r="AD7329" t="inlineStr">
        <is>
          <t>广州市黄埔区汤村项目复建区1号地块施工总承包及总承包管理配合服务</t>
        </is>
      </c>
      <c r="AE7329" t="n">
        <v>1220137354</v>
      </c>
      <c r="AF7329" t="inlineStr">
        <is>
          <t>中励供应链管理（浙江）有限公司</t>
        </is>
      </c>
      <c r="AG7329" t="n">
        <v>440112</v>
      </c>
      <c r="AH7329" t="n">
        <v>200529664</v>
      </c>
      <c r="AI7329" s="2" t="n">
        <v>45604</v>
      </c>
      <c r="AJ7329" t="inlineStr">
        <is>
          <t>广州市黄埔区汤村项目复建区1号地块施工总承包及总承包管理配合服务</t>
        </is>
      </c>
      <c r="AK7329" t="n">
        <v>2202040100</v>
      </c>
      <c r="AL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n">
        <v>8</v>
      </c>
      <c r="I7330" t="n">
        <v>2202040100</v>
      </c>
      <c r="J7330" t="inlineStr">
        <is>
          <t>应付账款\购货款\货款</t>
        </is>
      </c>
      <c r="K7330" t="n">
        <v>200559751</v>
      </c>
      <c r="M7330" t="inlineStr">
        <is>
          <t>调整到期日</t>
        </is>
      </c>
      <c r="P7330" t="n">
        <v>100217222</v>
      </c>
      <c r="Q7330" t="inlineStr">
        <is>
          <t>广州东龙混凝土有限公司</t>
        </is>
      </c>
      <c r="R7330" t="inlineStr">
        <is>
          <t>中建四局02002021036060014</t>
        </is>
      </c>
      <c r="S7330" t="inlineStr">
        <is>
          <t>【广州市黄埔区汤村项目复建区地块一】项目 混凝土材料采购合同</t>
        </is>
      </c>
      <c r="T7330" t="n">
        <v>0</v>
      </c>
      <c r="U7330" t="n">
        <v>-529452.35</v>
      </c>
      <c r="V7330" t="inlineStr">
        <is>
          <t>贷</t>
        </is>
      </c>
      <c r="W7330" t="n">
        <v>-8755237.16</v>
      </c>
      <c r="X7330" t="inlineStr">
        <is>
          <t>WQX2007202408001473</t>
        </is>
      </c>
      <c r="AA7330" t="n">
        <v>529452.35</v>
      </c>
      <c r="AB7330" t="inlineStr">
        <is>
          <t>CNY</t>
        </is>
      </c>
      <c r="AC7330" t="n">
        <v>529452.35</v>
      </c>
      <c r="AD7330" t="inlineStr">
        <is>
          <t>广州市黄埔区汤村项目复建区1号地块施工总承包及总承包管理配合服务</t>
        </is>
      </c>
      <c r="AE7330" t="n">
        <v>1220137354</v>
      </c>
      <c r="AF7330" t="inlineStr">
        <is>
          <t>广州东龙混凝土有限公司</t>
        </is>
      </c>
      <c r="AG7330" t="n">
        <v>440112</v>
      </c>
      <c r="AH7330" t="n">
        <v>200168403</v>
      </c>
      <c r="AI7330" s="2" t="n">
        <v>46022</v>
      </c>
      <c r="AJ7330" t="inlineStr">
        <is>
          <t>广州市黄埔区汤村项目复建区1号地块施工总承包及总承包管理配合服务</t>
        </is>
      </c>
      <c r="AK7330" t="n">
        <v>2202040100</v>
      </c>
      <c r="AL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n">
        <v>8</v>
      </c>
      <c r="I7331" t="n">
        <v>2202050100</v>
      </c>
      <c r="J7331" t="inlineStr">
        <is>
          <t>应付账款\租赁费\进度款</t>
        </is>
      </c>
      <c r="K7331" t="n">
        <v>200559751</v>
      </c>
      <c r="M7331" t="inlineStr">
        <is>
          <t>调整到期日</t>
        </is>
      </c>
      <c r="P7331" t="n">
        <v>100217539</v>
      </c>
      <c r="Q7331" t="inlineStr">
        <is>
          <t>广州易达运输有限公司</t>
        </is>
      </c>
      <c r="R7331" t="inlineStr">
        <is>
          <t>中建四局0200202103605002</t>
        </is>
      </c>
      <c r="S7331" t="inlineStr">
        <is>
          <t>【黄埔区汤村旧村改造项目复建地块一】项目【工程车】设备租赁补充协议</t>
        </is>
      </c>
      <c r="T7331" t="n">
        <v>0</v>
      </c>
      <c r="U7331" t="n">
        <v>-27164.4</v>
      </c>
      <c r="V7331" t="inlineStr">
        <is>
          <t>贷</t>
        </is>
      </c>
      <c r="W7331" t="n">
        <v>-8782401.560000001</v>
      </c>
      <c r="X7331" t="inlineStr">
        <is>
          <t>WQX2007202408001473</t>
        </is>
      </c>
      <c r="AA7331" t="n">
        <v>27164.4</v>
      </c>
      <c r="AB7331" t="inlineStr">
        <is>
          <t>CNY</t>
        </is>
      </c>
      <c r="AC7331" t="n">
        <v>27164.4</v>
      </c>
      <c r="AD7331" t="inlineStr">
        <is>
          <t>广州市黄埔区汤村项目复建区1号地块施工总承包及总承包管理配合服务</t>
        </is>
      </c>
      <c r="AE7331" t="n">
        <v>1220137354</v>
      </c>
      <c r="AF7331" t="inlineStr">
        <is>
          <t>广州易达运输有限公司</t>
        </is>
      </c>
      <c r="AG7331" t="n">
        <v>440112</v>
      </c>
      <c r="AH7331" t="n">
        <v>200168572</v>
      </c>
      <c r="AI7331" s="2" t="n">
        <v>46022</v>
      </c>
      <c r="AJ7331" t="inlineStr">
        <is>
          <t>广州市黄埔区汤村项目复建区1号地块施工总承包及总承包管理配合服务</t>
        </is>
      </c>
      <c r="AK7331" t="n">
        <v>2202050100</v>
      </c>
      <c r="AL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n">
        <v>8</v>
      </c>
      <c r="I7332" t="n">
        <v>2202050100</v>
      </c>
      <c r="J7332" t="inlineStr">
        <is>
          <t>应付账款\租赁费\进度款</t>
        </is>
      </c>
      <c r="K7332" t="n">
        <v>200559751</v>
      </c>
      <c r="M7332" t="inlineStr">
        <is>
          <t>调整到期日</t>
        </is>
      </c>
      <c r="P7332" t="n">
        <v>100217539</v>
      </c>
      <c r="Q7332" t="inlineStr">
        <is>
          <t>广州易达运输有限公司</t>
        </is>
      </c>
      <c r="R7332" t="inlineStr">
        <is>
          <t>中建四局0200202103605002</t>
        </is>
      </c>
      <c r="S7332" t="inlineStr">
        <is>
          <t>【黄埔区汤村旧村改造项目复建地块一】项目【工程车】设备租赁补充协议</t>
        </is>
      </c>
      <c r="T7332" t="n">
        <v>0</v>
      </c>
      <c r="U7332" t="n">
        <v>-1931.25</v>
      </c>
      <c r="V7332" t="inlineStr">
        <is>
          <t>贷</t>
        </is>
      </c>
      <c r="W7332" t="n">
        <v>-8784332.810000001</v>
      </c>
      <c r="X7332" t="inlineStr">
        <is>
          <t>WQX2007202408001473</t>
        </is>
      </c>
      <c r="AA7332" t="n">
        <v>1931.25</v>
      </c>
      <c r="AB7332" t="inlineStr">
        <is>
          <t>CNY</t>
        </is>
      </c>
      <c r="AC7332" t="n">
        <v>1931.25</v>
      </c>
      <c r="AD7332" t="inlineStr">
        <is>
          <t>广州市黄埔区汤村项目复建区1号地块施工总承包及总承包管理配合服务</t>
        </is>
      </c>
      <c r="AE7332" t="n">
        <v>1220137354</v>
      </c>
      <c r="AF7332" t="inlineStr">
        <is>
          <t>广州易达运输有限公司</t>
        </is>
      </c>
      <c r="AG7332" t="n">
        <v>440112</v>
      </c>
      <c r="AH7332" t="n">
        <v>200168573</v>
      </c>
      <c r="AI7332" s="2" t="n">
        <v>46022</v>
      </c>
      <c r="AJ7332" t="inlineStr">
        <is>
          <t>广州市黄埔区汤村项目复建区1号地块施工总承包及总承包管理配合服务</t>
        </is>
      </c>
      <c r="AK7332" t="n">
        <v>2202050100</v>
      </c>
      <c r="AL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n">
        <v>8</v>
      </c>
      <c r="I7333" t="n">
        <v>2202050100</v>
      </c>
      <c r="J7333" t="inlineStr">
        <is>
          <t>应付账款\租赁费\进度款</t>
        </is>
      </c>
      <c r="K7333" t="n">
        <v>200559751</v>
      </c>
      <c r="M7333" t="inlineStr">
        <is>
          <t>调整到期日</t>
        </is>
      </c>
      <c r="P7333" t="n">
        <v>100217539</v>
      </c>
      <c r="Q7333" t="inlineStr">
        <is>
          <t>广州易达运输有限公司</t>
        </is>
      </c>
      <c r="R7333" t="inlineStr">
        <is>
          <t>中建四局0200202103605002</t>
        </is>
      </c>
      <c r="S7333" t="inlineStr">
        <is>
          <t>【黄埔区汤村旧村改造项目复建地块一】项目【工程车】设备租赁补充协议</t>
        </is>
      </c>
      <c r="T7333" t="n">
        <v>0</v>
      </c>
      <c r="U7333" t="n">
        <v>-23584.12</v>
      </c>
      <c r="V7333" t="inlineStr">
        <is>
          <t>贷</t>
        </is>
      </c>
      <c r="W7333" t="n">
        <v>-8807916.93</v>
      </c>
      <c r="X7333" t="inlineStr">
        <is>
          <t>WQX2007202408001473</t>
        </is>
      </c>
      <c r="AA7333" t="n">
        <v>23584.12</v>
      </c>
      <c r="AB7333" t="inlineStr">
        <is>
          <t>CNY</t>
        </is>
      </c>
      <c r="AC7333" t="n">
        <v>23584.12</v>
      </c>
      <c r="AD7333" t="inlineStr">
        <is>
          <t>广州市黄埔区汤村项目复建区1号地块施工总承包及总承包管理配合服务</t>
        </is>
      </c>
      <c r="AE7333" t="n">
        <v>1220137354</v>
      </c>
      <c r="AF7333" t="inlineStr">
        <is>
          <t>广州易达运输有限公司</t>
        </is>
      </c>
      <c r="AG7333" t="n">
        <v>440112</v>
      </c>
      <c r="AH7333" t="n">
        <v>200168574</v>
      </c>
      <c r="AI7333" s="2" t="n">
        <v>46022</v>
      </c>
      <c r="AJ7333" t="inlineStr">
        <is>
          <t>广州市黄埔区汤村项目复建区1号地块施工总承包及总承包管理配合服务</t>
        </is>
      </c>
      <c r="AK7333" t="n">
        <v>2202050100</v>
      </c>
      <c r="AL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n">
        <v>8</v>
      </c>
      <c r="I7334" t="n">
        <v>2202040100</v>
      </c>
      <c r="J7334" t="inlineStr">
        <is>
          <t>应付账款\购货款\货款</t>
        </is>
      </c>
      <c r="K7334" t="n">
        <v>200559751</v>
      </c>
      <c r="M7334" t="inlineStr">
        <is>
          <t>调整到期日</t>
        </is>
      </c>
      <c r="P7334" t="n">
        <v>100237790</v>
      </c>
      <c r="Q7334" t="inlineStr">
        <is>
          <t>佛山唐贵五金电器有限公司</t>
        </is>
      </c>
      <c r="R7334" t="inlineStr">
        <is>
          <t>中建四局0200202103606002</t>
        </is>
      </c>
      <c r="S7334" t="inlineStr">
        <is>
          <t>黄埔区汤村旧村改造项目复建地块一项目【零星五金】材料采购补充协议</t>
        </is>
      </c>
      <c r="T7334" t="n">
        <v>0</v>
      </c>
      <c r="U7334" t="n">
        <v>-8923.549999999999</v>
      </c>
      <c r="V7334" t="inlineStr">
        <is>
          <t>贷</t>
        </is>
      </c>
      <c r="W7334" t="n">
        <v>-8816840.48</v>
      </c>
      <c r="X7334" t="inlineStr">
        <is>
          <t>WQX2007202408001473</t>
        </is>
      </c>
      <c r="AA7334" t="n">
        <v>8923.549999999999</v>
      </c>
      <c r="AB7334" t="inlineStr">
        <is>
          <t>CNY</t>
        </is>
      </c>
      <c r="AC7334" t="n">
        <v>8923.549999999999</v>
      </c>
      <c r="AD7334" t="inlineStr">
        <is>
          <t>广州市黄埔区汤村项目复建区1号地块施工总承包及总承包管理配合服务</t>
        </is>
      </c>
      <c r="AE7334" t="n">
        <v>1220137354</v>
      </c>
      <c r="AF7334" t="inlineStr">
        <is>
          <t>佛山唐贵五金电器有限公司</t>
        </is>
      </c>
      <c r="AG7334" t="n">
        <v>440112</v>
      </c>
      <c r="AH7334" t="n">
        <v>200453027</v>
      </c>
      <c r="AI7334" s="2" t="n">
        <v>45596</v>
      </c>
      <c r="AJ7334" t="inlineStr">
        <is>
          <t>广州市黄埔区汤村项目复建区1号地块施工总承包及总承包管理配合服务</t>
        </is>
      </c>
      <c r="AK7334" t="n">
        <v>2202040100</v>
      </c>
      <c r="AL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n">
        <v>8</v>
      </c>
      <c r="I7335" t="n">
        <v>2202040100</v>
      </c>
      <c r="J7335" t="inlineStr">
        <is>
          <t>应付账款\购货款\货款</t>
        </is>
      </c>
      <c r="K7335" t="n">
        <v>200559751</v>
      </c>
      <c r="M7335" t="inlineStr">
        <is>
          <t>调整到期日</t>
        </is>
      </c>
      <c r="P7335" t="n">
        <v>100237790</v>
      </c>
      <c r="Q7335" t="inlineStr">
        <is>
          <t>佛山唐贵五金电器有限公司</t>
        </is>
      </c>
      <c r="R7335" t="inlineStr">
        <is>
          <t>中建四局0200202103606010</t>
        </is>
      </c>
      <c r="S7335" t="inlineStr">
        <is>
          <t>【黄埔区汤村旧村改造项目复建地块一】项目 【电缆电线】材料采购补充协议</t>
        </is>
      </c>
      <c r="T7335" t="n">
        <v>0</v>
      </c>
      <c r="U7335" t="n">
        <v>-1106.27</v>
      </c>
      <c r="V7335" t="inlineStr">
        <is>
          <t>贷</t>
        </is>
      </c>
      <c r="W7335" t="n">
        <v>-8817946.75</v>
      </c>
      <c r="X7335" t="inlineStr">
        <is>
          <t>WQX2007202408001473</t>
        </is>
      </c>
      <c r="AA7335" t="n">
        <v>1106.27</v>
      </c>
      <c r="AB7335" t="inlineStr">
        <is>
          <t>CNY</t>
        </is>
      </c>
      <c r="AC7335" t="n">
        <v>1106.27</v>
      </c>
      <c r="AD7335" t="inlineStr">
        <is>
          <t>广州市黄埔区汤村项目复建区1号地块施工总承包及总承包管理配合服务</t>
        </is>
      </c>
      <c r="AE7335" t="n">
        <v>1220137354</v>
      </c>
      <c r="AF7335" t="inlineStr">
        <is>
          <t>佛山唐贵五金电器有限公司</t>
        </is>
      </c>
      <c r="AG7335" t="n">
        <v>440112</v>
      </c>
      <c r="AJ7335" t="inlineStr">
        <is>
          <t>广州市黄埔区汤村项目复建区1号地块施工总承包及总承包管理配合服务</t>
        </is>
      </c>
      <c r="AK7335" t="n">
        <v>2202040100</v>
      </c>
      <c r="AL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n">
        <v>8</v>
      </c>
      <c r="I7336" t="n">
        <v>2202030100</v>
      </c>
      <c r="J7336" t="inlineStr">
        <is>
          <t>应付账款\分包工程款\进度款</t>
        </is>
      </c>
      <c r="K7336" t="n">
        <v>200559751</v>
      </c>
      <c r="M7336" t="inlineStr">
        <is>
          <t>调整到期日</t>
        </is>
      </c>
      <c r="P7336" t="n">
        <v>100010344</v>
      </c>
      <c r="Q7336" t="inlineStr">
        <is>
          <t>湖北省隆兴防水材料有限责任公司</t>
        </is>
      </c>
      <c r="R7336" t="inlineStr">
        <is>
          <t>中建四局0200202103603006</t>
        </is>
      </c>
      <c r="S7336" t="inlineStr">
        <is>
          <t>广州市黄埔区汤村项目复建区1号地块施工总承包及总承包管理配合服务项目防水工程专业分包合同</t>
        </is>
      </c>
      <c r="T7336" t="n">
        <v>0</v>
      </c>
      <c r="U7336" t="n">
        <v>-941530.09</v>
      </c>
      <c r="V7336" t="inlineStr">
        <is>
          <t>贷</t>
        </is>
      </c>
      <c r="W7336" t="n">
        <v>-1538468.32</v>
      </c>
      <c r="X7336" t="inlineStr">
        <is>
          <t>WQX2007202408001473</t>
        </is>
      </c>
      <c r="AA7336" t="n">
        <v>941530.09</v>
      </c>
      <c r="AB7336" t="inlineStr">
        <is>
          <t>CNY</t>
        </is>
      </c>
      <c r="AC7336" t="n">
        <v>941530.09</v>
      </c>
      <c r="AD7336" t="inlineStr">
        <is>
          <t>广州市黄埔区汤村项目复建区1号地块施工总承包及总承包管理配合服务</t>
        </is>
      </c>
      <c r="AE7336" t="n">
        <v>1220137354</v>
      </c>
      <c r="AF7336" t="inlineStr">
        <is>
          <t>湖北省隆兴防水材料有限责任公司</t>
        </is>
      </c>
      <c r="AG7336" t="n">
        <v>440112</v>
      </c>
      <c r="AH7336" t="n">
        <v>200527211</v>
      </c>
      <c r="AI7336" s="2" t="n">
        <v>45604</v>
      </c>
      <c r="AJ7336" t="inlineStr">
        <is>
          <t>广州市黄埔区汤村项目复建区1号地块施工总承包及总承包管理配合服务</t>
        </is>
      </c>
      <c r="AK7336" t="n">
        <v>2202030100</v>
      </c>
      <c r="AL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n">
        <v>8</v>
      </c>
      <c r="I7337" t="n">
        <v>2202040100</v>
      </c>
      <c r="J7337" t="inlineStr">
        <is>
          <t>应付账款\购货款\货款</t>
        </is>
      </c>
      <c r="K7337" t="n">
        <v>200559751</v>
      </c>
      <c r="M7337" t="inlineStr">
        <is>
          <t>调整到期日</t>
        </is>
      </c>
      <c r="P7337" t="n">
        <v>100237790</v>
      </c>
      <c r="Q7337" t="inlineStr">
        <is>
          <t>佛山唐贵五金电器有限公司</t>
        </is>
      </c>
      <c r="R7337" t="inlineStr">
        <is>
          <t>中建四局0200202103606010</t>
        </is>
      </c>
      <c r="S7337" t="inlineStr">
        <is>
          <t>【黄埔区汤村旧村改造项目复建地块一】项目 【电缆电线】材料采购补充协议</t>
        </is>
      </c>
      <c r="T7337" t="n">
        <v>0</v>
      </c>
      <c r="U7337" t="n">
        <v>-8642.24</v>
      </c>
      <c r="V7337" t="inlineStr">
        <is>
          <t>贷</t>
        </is>
      </c>
      <c r="W7337" t="n">
        <v>-8826588.99</v>
      </c>
      <c r="X7337" t="inlineStr">
        <is>
          <t>WQX2007202408001473</t>
        </is>
      </c>
      <c r="AA7337" t="n">
        <v>8642.24</v>
      </c>
      <c r="AB7337" t="inlineStr">
        <is>
          <t>CNY</t>
        </is>
      </c>
      <c r="AC7337" t="n">
        <v>8642.24</v>
      </c>
      <c r="AD7337" t="inlineStr">
        <is>
          <t>广州市黄埔区汤村项目复建区1号地块施工总承包及总承包管理配合服务</t>
        </is>
      </c>
      <c r="AE7337" t="n">
        <v>1220137354</v>
      </c>
      <c r="AF7337" t="inlineStr">
        <is>
          <t>佛山唐贵五金电器有限公司</t>
        </is>
      </c>
      <c r="AG7337" t="n">
        <v>440112</v>
      </c>
      <c r="AJ7337" t="inlineStr">
        <is>
          <t>广州市黄埔区汤村项目复建区1号地块施工总承包及总承包管理配合服务</t>
        </is>
      </c>
      <c r="AK7337" t="n">
        <v>2202040100</v>
      </c>
      <c r="AL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n">
        <v>8</v>
      </c>
      <c r="I7338" t="n">
        <v>2202040100</v>
      </c>
      <c r="J7338" t="inlineStr">
        <is>
          <t>应付账款\购货款\货款</t>
        </is>
      </c>
      <c r="K7338" t="n">
        <v>200559751</v>
      </c>
      <c r="M7338" t="inlineStr">
        <is>
          <t>调整到期日</t>
        </is>
      </c>
      <c r="P7338" t="n">
        <v>100237790</v>
      </c>
      <c r="Q7338" t="inlineStr">
        <is>
          <t>佛山唐贵五金电器有限公司</t>
        </is>
      </c>
      <c r="R7338" t="inlineStr">
        <is>
          <t>中建四局0200202103606010</t>
        </is>
      </c>
      <c r="S7338" t="inlineStr">
        <is>
          <t>【黄埔区汤村旧村改造项目复建地块一】项目 【电缆电线】材料采购补充协议</t>
        </is>
      </c>
      <c r="T7338" t="n">
        <v>0</v>
      </c>
      <c r="U7338" t="n">
        <v>-15003.48</v>
      </c>
      <c r="V7338" t="inlineStr">
        <is>
          <t>贷</t>
        </is>
      </c>
      <c r="W7338" t="n">
        <v>-8841592.470000001</v>
      </c>
      <c r="X7338" t="inlineStr">
        <is>
          <t>WQX2007202408001473</t>
        </is>
      </c>
      <c r="AA7338" t="n">
        <v>15003.48</v>
      </c>
      <c r="AB7338" t="inlineStr">
        <is>
          <t>CNY</t>
        </is>
      </c>
      <c r="AC7338" t="n">
        <v>15003.48</v>
      </c>
      <c r="AD7338" t="inlineStr">
        <is>
          <t>广州市黄埔区汤村项目复建区1号地块施工总承包及总承包管理配合服务</t>
        </is>
      </c>
      <c r="AE7338" t="n">
        <v>1220137354</v>
      </c>
      <c r="AF7338" t="inlineStr">
        <is>
          <t>佛山唐贵五金电器有限公司</t>
        </is>
      </c>
      <c r="AG7338" t="n">
        <v>440112</v>
      </c>
      <c r="AJ7338" t="inlineStr">
        <is>
          <t>广州市黄埔区汤村项目复建区1号地块施工总承包及总承包管理配合服务</t>
        </is>
      </c>
      <c r="AK7338" t="n">
        <v>2202040100</v>
      </c>
      <c r="AL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n">
        <v>8</v>
      </c>
      <c r="I7339" t="n">
        <v>2202040100</v>
      </c>
      <c r="J7339" t="inlineStr">
        <is>
          <t>应付账款\购货款\货款</t>
        </is>
      </c>
      <c r="K7339" t="n">
        <v>200559751</v>
      </c>
      <c r="M7339" t="inlineStr">
        <is>
          <t>调整到期日</t>
        </is>
      </c>
      <c r="P7339" t="n">
        <v>100237790</v>
      </c>
      <c r="Q7339" t="inlineStr">
        <is>
          <t>佛山唐贵五金电器有限公司</t>
        </is>
      </c>
      <c r="R7339" t="inlineStr">
        <is>
          <t>中建四局0200202103606010</t>
        </is>
      </c>
      <c r="S7339" t="inlineStr">
        <is>
          <t>【黄埔区汤村旧村改造项目复建地块一】项目 【电缆电线】材料采购补充协议</t>
        </is>
      </c>
      <c r="T7339" t="n">
        <v>0</v>
      </c>
      <c r="U7339" t="n">
        <v>-21632.72</v>
      </c>
      <c r="V7339" t="inlineStr">
        <is>
          <t>贷</t>
        </is>
      </c>
      <c r="W7339" t="n">
        <v>-8863225.189999999</v>
      </c>
      <c r="X7339" t="inlineStr">
        <is>
          <t>WQX2007202408001473</t>
        </is>
      </c>
      <c r="AA7339" t="n">
        <v>21632.72</v>
      </c>
      <c r="AB7339" t="inlineStr">
        <is>
          <t>CNY</t>
        </is>
      </c>
      <c r="AC7339" t="n">
        <v>21632.72</v>
      </c>
      <c r="AD7339" t="inlineStr">
        <is>
          <t>广州市黄埔区汤村项目复建区1号地块施工总承包及总承包管理配合服务</t>
        </is>
      </c>
      <c r="AE7339" t="n">
        <v>1220137354</v>
      </c>
      <c r="AF7339" t="inlineStr">
        <is>
          <t>佛山唐贵五金电器有限公司</t>
        </is>
      </c>
      <c r="AG7339" t="n">
        <v>440112</v>
      </c>
      <c r="AJ7339" t="inlineStr">
        <is>
          <t>广州市黄埔区汤村项目复建区1号地块施工总承包及总承包管理配合服务</t>
        </is>
      </c>
      <c r="AK7339" t="n">
        <v>2202040100</v>
      </c>
      <c r="AL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n">
        <v>8</v>
      </c>
      <c r="I7340" t="n">
        <v>2202040100</v>
      </c>
      <c r="J7340" t="inlineStr">
        <is>
          <t>应付账款\购货款\货款</t>
        </is>
      </c>
      <c r="K7340" t="n">
        <v>200559751</v>
      </c>
      <c r="M7340" t="inlineStr">
        <is>
          <t>调整到期日</t>
        </is>
      </c>
      <c r="P7340" t="n">
        <v>100237790</v>
      </c>
      <c r="Q7340" t="inlineStr">
        <is>
          <t>佛山唐贵五金电器有限公司</t>
        </is>
      </c>
      <c r="R7340" t="inlineStr">
        <is>
          <t>中建四局0200202103606010</t>
        </is>
      </c>
      <c r="S7340" t="inlineStr">
        <is>
          <t>【黄埔区汤村旧村改造项目复建地块一】项目 【电缆电线】材料采购补充协议</t>
        </is>
      </c>
      <c r="T7340" t="n">
        <v>0</v>
      </c>
      <c r="U7340" t="n">
        <v>-3053.26</v>
      </c>
      <c r="V7340" t="inlineStr">
        <is>
          <t>贷</t>
        </is>
      </c>
      <c r="W7340" t="n">
        <v>-8866278.449999999</v>
      </c>
      <c r="X7340" t="inlineStr">
        <is>
          <t>WQX2007202408001473</t>
        </is>
      </c>
      <c r="AA7340" t="n">
        <v>3053.26</v>
      </c>
      <c r="AB7340" t="inlineStr">
        <is>
          <t>CNY</t>
        </is>
      </c>
      <c r="AC7340" t="n">
        <v>3053.26</v>
      </c>
      <c r="AD7340" t="inlineStr">
        <is>
          <t>广州市黄埔区汤村项目复建区1号地块施工总承包及总承包管理配合服务</t>
        </is>
      </c>
      <c r="AE7340" t="n">
        <v>1220137354</v>
      </c>
      <c r="AF7340" t="inlineStr">
        <is>
          <t>佛山唐贵五金电器有限公司</t>
        </is>
      </c>
      <c r="AG7340" t="n">
        <v>440112</v>
      </c>
      <c r="AJ7340" t="inlineStr">
        <is>
          <t>广州市黄埔区汤村项目复建区1号地块施工总承包及总承包管理配合服务</t>
        </is>
      </c>
      <c r="AK7340" t="n">
        <v>2202040100</v>
      </c>
      <c r="AL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n">
        <v>8</v>
      </c>
      <c r="I7341" t="n">
        <v>2202040100</v>
      </c>
      <c r="J7341" t="inlineStr">
        <is>
          <t>应付账款\购货款\货款</t>
        </is>
      </c>
      <c r="K7341" t="n">
        <v>200559751</v>
      </c>
      <c r="M7341" t="inlineStr">
        <is>
          <t>调整到期日</t>
        </is>
      </c>
      <c r="P7341" t="n">
        <v>100237790</v>
      </c>
      <c r="Q7341" t="inlineStr">
        <is>
          <t>佛山唐贵五金电器有限公司</t>
        </is>
      </c>
      <c r="R7341" t="inlineStr">
        <is>
          <t>中建四局0200202103606010</t>
        </is>
      </c>
      <c r="S7341" t="inlineStr">
        <is>
          <t>【黄埔区汤村旧村改造项目复建地块一】项目 【电缆电线】材料采购补充协议</t>
        </is>
      </c>
      <c r="T7341" t="n">
        <v>0</v>
      </c>
      <c r="U7341" t="n">
        <v>-45807.94</v>
      </c>
      <c r="V7341" t="inlineStr">
        <is>
          <t>贷</t>
        </is>
      </c>
      <c r="W7341" t="n">
        <v>-8912086.390000001</v>
      </c>
      <c r="X7341" t="inlineStr">
        <is>
          <t>WQX2007202408001473</t>
        </is>
      </c>
      <c r="AA7341" t="n">
        <v>45807.94</v>
      </c>
      <c r="AB7341" t="inlineStr">
        <is>
          <t>CNY</t>
        </is>
      </c>
      <c r="AC7341" t="n">
        <v>45807.94</v>
      </c>
      <c r="AD7341" t="inlineStr">
        <is>
          <t>广州市黄埔区汤村项目复建区1号地块施工总承包及总承包管理配合服务</t>
        </is>
      </c>
      <c r="AE7341" t="n">
        <v>1220137354</v>
      </c>
      <c r="AF7341" t="inlineStr">
        <is>
          <t>佛山唐贵五金电器有限公司</t>
        </is>
      </c>
      <c r="AG7341" t="n">
        <v>440112</v>
      </c>
      <c r="AJ7341" t="inlineStr">
        <is>
          <t>广州市黄埔区汤村项目复建区1号地块施工总承包及总承包管理配合服务</t>
        </is>
      </c>
      <c r="AK7341" t="n">
        <v>2202040100</v>
      </c>
      <c r="AL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n">
        <v>8</v>
      </c>
      <c r="I7342" t="n">
        <v>2202040100</v>
      </c>
      <c r="J7342" t="inlineStr">
        <is>
          <t>应付账款\购货款\货款</t>
        </is>
      </c>
      <c r="K7342" t="n">
        <v>200559751</v>
      </c>
      <c r="M7342" t="inlineStr">
        <is>
          <t>调整到期日</t>
        </is>
      </c>
      <c r="P7342" t="n">
        <v>100237790</v>
      </c>
      <c r="Q7342" t="inlineStr">
        <is>
          <t>佛山唐贵五金电器有限公司</t>
        </is>
      </c>
      <c r="R7342" t="inlineStr">
        <is>
          <t>中建四局0200202103606010</t>
        </is>
      </c>
      <c r="S7342" t="inlineStr">
        <is>
          <t>【黄埔区汤村旧村改造项目复建地块一】项目 【电缆电线】材料采购补充协议</t>
        </is>
      </c>
      <c r="T7342" t="n">
        <v>0</v>
      </c>
      <c r="U7342" t="n">
        <v>-26420.3</v>
      </c>
      <c r="V7342" t="inlineStr">
        <is>
          <t>贷</t>
        </is>
      </c>
      <c r="W7342" t="n">
        <v>-8938506.689999999</v>
      </c>
      <c r="X7342" t="inlineStr">
        <is>
          <t>WQX2007202408001473</t>
        </is>
      </c>
      <c r="AA7342" t="n">
        <v>26420.3</v>
      </c>
      <c r="AB7342" t="inlineStr">
        <is>
          <t>CNY</t>
        </is>
      </c>
      <c r="AC7342" t="n">
        <v>26420.3</v>
      </c>
      <c r="AD7342" t="inlineStr">
        <is>
          <t>广州市黄埔区汤村项目复建区1号地块施工总承包及总承包管理配合服务</t>
        </is>
      </c>
      <c r="AE7342" t="n">
        <v>1220137354</v>
      </c>
      <c r="AF7342" t="inlineStr">
        <is>
          <t>佛山唐贵五金电器有限公司</t>
        </is>
      </c>
      <c r="AG7342" t="n">
        <v>440112</v>
      </c>
      <c r="AJ7342" t="inlineStr">
        <is>
          <t>广州市黄埔区汤村项目复建区1号地块施工总承包及总承包管理配合服务</t>
        </is>
      </c>
      <c r="AK7342" t="n">
        <v>2202040100</v>
      </c>
      <c r="AL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n">
        <v>8</v>
      </c>
      <c r="I7343" t="n">
        <v>2202040100</v>
      </c>
      <c r="J7343" t="inlineStr">
        <is>
          <t>应付账款\购货款\货款</t>
        </is>
      </c>
      <c r="K7343" t="n">
        <v>200559751</v>
      </c>
      <c r="M7343" t="inlineStr">
        <is>
          <t>调整到期日</t>
        </is>
      </c>
      <c r="P7343" t="n">
        <v>100237790</v>
      </c>
      <c r="Q7343" t="inlineStr">
        <is>
          <t>佛山唐贵五金电器有限公司</t>
        </is>
      </c>
      <c r="R7343" t="inlineStr">
        <is>
          <t>中建四局0200202103606010</t>
        </is>
      </c>
      <c r="S7343" t="inlineStr">
        <is>
          <t>【黄埔区汤村旧村改造项目复建地块一】项目 【电缆电线】材料采购补充协议</t>
        </is>
      </c>
      <c r="T7343" t="n">
        <v>0</v>
      </c>
      <c r="U7343" t="n">
        <v>-6605.08</v>
      </c>
      <c r="V7343" t="inlineStr">
        <is>
          <t>贷</t>
        </is>
      </c>
      <c r="W7343" t="n">
        <v>-8945111.77</v>
      </c>
      <c r="X7343" t="inlineStr">
        <is>
          <t>WQX2007202408001473</t>
        </is>
      </c>
      <c r="AA7343" t="n">
        <v>6605.08</v>
      </c>
      <c r="AB7343" t="inlineStr">
        <is>
          <t>CNY</t>
        </is>
      </c>
      <c r="AC7343" t="n">
        <v>6605.08</v>
      </c>
      <c r="AD7343" t="inlineStr">
        <is>
          <t>广州市黄埔区汤村项目复建区1号地块施工总承包及总承包管理配合服务</t>
        </is>
      </c>
      <c r="AE7343" t="n">
        <v>1220137354</v>
      </c>
      <c r="AF7343" t="inlineStr">
        <is>
          <t>佛山唐贵五金电器有限公司</t>
        </is>
      </c>
      <c r="AG7343" t="n">
        <v>440112</v>
      </c>
      <c r="AJ7343" t="inlineStr">
        <is>
          <t>广州市黄埔区汤村项目复建区1号地块施工总承包及总承包管理配合服务</t>
        </is>
      </c>
      <c r="AK7343" t="n">
        <v>2202040100</v>
      </c>
      <c r="AL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n">
        <v>8</v>
      </c>
      <c r="I7344" t="n">
        <v>2202040100</v>
      </c>
      <c r="J7344" t="inlineStr">
        <is>
          <t>应付账款\购货款\货款</t>
        </is>
      </c>
      <c r="K7344" t="n">
        <v>200559751</v>
      </c>
      <c r="M7344" t="inlineStr">
        <is>
          <t>调整到期日</t>
        </is>
      </c>
      <c r="P7344" t="n">
        <v>100237790</v>
      </c>
      <c r="Q7344" t="inlineStr">
        <is>
          <t>佛山唐贵五金电器有限公司</t>
        </is>
      </c>
      <c r="R7344" t="inlineStr">
        <is>
          <t>中建四局0200202103606010</t>
        </is>
      </c>
      <c r="S7344" t="inlineStr">
        <is>
          <t>【黄埔区汤村旧村改造项目复建地块一】项目 【电缆电线】材料采购补充协议</t>
        </is>
      </c>
      <c r="T7344" t="n">
        <v>0</v>
      </c>
      <c r="U7344" t="n">
        <v>-4425.08</v>
      </c>
      <c r="V7344" t="inlineStr">
        <is>
          <t>贷</t>
        </is>
      </c>
      <c r="W7344" t="n">
        <v>-8949536.85</v>
      </c>
      <c r="X7344" t="inlineStr">
        <is>
          <t>WQX2007202408001473</t>
        </is>
      </c>
      <c r="AA7344" t="n">
        <v>4425.08</v>
      </c>
      <c r="AB7344" t="inlineStr">
        <is>
          <t>CNY</t>
        </is>
      </c>
      <c r="AC7344" t="n">
        <v>4425.08</v>
      </c>
      <c r="AD7344" t="inlineStr">
        <is>
          <t>广州市黄埔区汤村项目复建区1号地块施工总承包及总承包管理配合服务</t>
        </is>
      </c>
      <c r="AE7344" t="n">
        <v>1220137354</v>
      </c>
      <c r="AF7344" t="inlineStr">
        <is>
          <t>佛山唐贵五金电器有限公司</t>
        </is>
      </c>
      <c r="AG7344" t="n">
        <v>440112</v>
      </c>
      <c r="AJ7344" t="inlineStr">
        <is>
          <t>广州市黄埔区汤村项目复建区1号地块施工总承包及总承包管理配合服务</t>
        </is>
      </c>
      <c r="AK7344" t="n">
        <v>2202040100</v>
      </c>
      <c r="AL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n">
        <v>8</v>
      </c>
      <c r="I7345" t="n">
        <v>2202030100</v>
      </c>
      <c r="J7345" t="inlineStr">
        <is>
          <t>应付账款\分包工程款\进度款</t>
        </is>
      </c>
      <c r="K7345" t="n">
        <v>200559751</v>
      </c>
      <c r="M7345" t="inlineStr">
        <is>
          <t>调整到期日</t>
        </is>
      </c>
      <c r="P7345" t="n">
        <v>200084879</v>
      </c>
      <c r="Q7345" t="inlineStr">
        <is>
          <t>广东新添美安防技术有限公司</t>
        </is>
      </c>
      <c r="R7345" t="inlineStr">
        <is>
          <t>中建四局0200202103603003</t>
        </is>
      </c>
      <c r="S7345" t="inlineStr">
        <is>
          <t>广州市黄埔区汤村项目复建地块一施工总承包项目 3#、4#、5#、6#、7#、8#、9#、14#爬架工程专业分包合同</t>
        </is>
      </c>
      <c r="T7345" t="n">
        <v>0</v>
      </c>
      <c r="U7345" t="n">
        <v>-205805.71</v>
      </c>
      <c r="V7345" t="inlineStr">
        <is>
          <t>贷</t>
        </is>
      </c>
      <c r="W7345" t="n">
        <v>-9155342.560000001</v>
      </c>
      <c r="X7345" t="inlineStr">
        <is>
          <t>WQX2007202408001473</t>
        </is>
      </c>
      <c r="AA7345" t="n">
        <v>205805.71</v>
      </c>
      <c r="AB7345" t="inlineStr">
        <is>
          <t>CNY</t>
        </is>
      </c>
      <c r="AC7345" t="n">
        <v>205805.71</v>
      </c>
      <c r="AD7345" t="inlineStr">
        <is>
          <t>广州市黄埔区汤村项目复建区1号地块施工总承包及总承包管理配合服务</t>
        </is>
      </c>
      <c r="AE7345" t="n">
        <v>1220137354</v>
      </c>
      <c r="AF7345" t="inlineStr">
        <is>
          <t>广东新添美安防技术有限公司</t>
        </is>
      </c>
      <c r="AG7345" t="n">
        <v>440112</v>
      </c>
      <c r="AH7345" t="n">
        <v>200529663</v>
      </c>
      <c r="AI7345" s="2" t="n">
        <v>45604</v>
      </c>
      <c r="AJ7345" t="inlineStr">
        <is>
          <t>广州市黄埔区汤村项目复建区1号地块施工总承包及总承包管理配合服务</t>
        </is>
      </c>
      <c r="AK7345" t="n">
        <v>2202030100</v>
      </c>
      <c r="AL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n">
        <v>8</v>
      </c>
      <c r="I7346" t="n">
        <v>2202030100</v>
      </c>
      <c r="J7346" t="inlineStr">
        <is>
          <t>应付账款\分包工程款\进度款</t>
        </is>
      </c>
      <c r="K7346" t="n">
        <v>200559751</v>
      </c>
      <c r="M7346" t="inlineStr">
        <is>
          <t>调整到期日</t>
        </is>
      </c>
      <c r="P7346" t="n">
        <v>200421551</v>
      </c>
      <c r="Q7346" t="inlineStr">
        <is>
          <t>湖南阳旭建筑劳务服务有限公司</t>
        </is>
      </c>
      <c r="R7346" t="inlineStr">
        <is>
          <t>中建四局0200202103603002</t>
        </is>
      </c>
      <c r="S7346" t="inlineStr">
        <is>
          <t>广州市黄埔区汤村项目复建区1号地块施工总承包及总承包管理配合服务工程项目6#、7#、8#、9#栋及其地下室主体结构工程专业分包合同</t>
        </is>
      </c>
      <c r="T7346" t="n">
        <v>0</v>
      </c>
      <c r="U7346" t="n">
        <v>-50000</v>
      </c>
      <c r="V7346" t="inlineStr">
        <is>
          <t>贷</t>
        </is>
      </c>
      <c r="W7346" t="n">
        <v>-9205342.560000001</v>
      </c>
      <c r="X7346" t="inlineStr">
        <is>
          <t>WQX2007202408001473</t>
        </is>
      </c>
      <c r="AA7346" t="n">
        <v>50000</v>
      </c>
      <c r="AB7346" t="inlineStr">
        <is>
          <t>CNY</t>
        </is>
      </c>
      <c r="AC7346" t="n">
        <v>50000</v>
      </c>
      <c r="AD7346" t="inlineStr">
        <is>
          <t>广州市黄埔区汤村项目复建区1号地块施工总承包及总承包管理配合服务</t>
        </is>
      </c>
      <c r="AE7346" t="n">
        <v>1220137354</v>
      </c>
      <c r="AF7346" t="inlineStr">
        <is>
          <t>湖南阳旭建筑劳务服务有限公司</t>
        </is>
      </c>
      <c r="AG7346" t="n">
        <v>440112</v>
      </c>
      <c r="AH7346" t="n">
        <v>200451497</v>
      </c>
      <c r="AI7346" s="2" t="n">
        <v>45596</v>
      </c>
      <c r="AJ7346" t="inlineStr">
        <is>
          <t>广州市黄埔区汤村项目复建区1号地块施工总承包及总承包管理配合服务</t>
        </is>
      </c>
      <c r="AK7346" t="n">
        <v>2202030100</v>
      </c>
      <c r="AL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n">
        <v>8</v>
      </c>
      <c r="I7347" t="n">
        <v>2202030100</v>
      </c>
      <c r="J7347" t="inlineStr">
        <is>
          <t>应付账款\分包工程款\进度款</t>
        </is>
      </c>
      <c r="K7347" t="n">
        <v>200559751</v>
      </c>
      <c r="M7347" t="inlineStr">
        <is>
          <t>调整到期日</t>
        </is>
      </c>
      <c r="P7347" t="n">
        <v>100089001</v>
      </c>
      <c r="Q7347" t="inlineStr">
        <is>
          <t>正工模块化建筑科技（深圳）有限公司</t>
        </is>
      </c>
      <c r="R7347" t="inlineStr">
        <is>
          <t>中建四局0200202103603001</t>
        </is>
      </c>
      <c r="S7347" t="inlineStr">
        <is>
          <t>广州市黄埔区汤村项目复建区1号地块施工总承包及总承包管理配合服务工程项目板房工程专业分包合同（贾军）</t>
        </is>
      </c>
      <c r="T7347" t="n">
        <v>0</v>
      </c>
      <c r="U7347" t="n">
        <v>-76273.2</v>
      </c>
      <c r="V7347" t="inlineStr">
        <is>
          <t>贷</t>
        </is>
      </c>
      <c r="W7347" t="n">
        <v>-1614741.52</v>
      </c>
      <c r="X7347" t="inlineStr">
        <is>
          <t>WQX2007202408001473</t>
        </is>
      </c>
      <c r="AA7347" t="n">
        <v>76273.2</v>
      </c>
      <c r="AB7347" t="inlineStr">
        <is>
          <t>CNY</t>
        </is>
      </c>
      <c r="AC7347" t="n">
        <v>76273.2</v>
      </c>
      <c r="AD7347" t="inlineStr">
        <is>
          <t>广州市黄埔区汤村项目复建区1号地块施工总承包及总承包管理配合服务</t>
        </is>
      </c>
      <c r="AE7347" t="n">
        <v>1220137354</v>
      </c>
      <c r="AF7347" t="inlineStr">
        <is>
          <t>正工模块化建筑科技（深圳）有限公司</t>
        </is>
      </c>
      <c r="AG7347" t="n">
        <v>440112</v>
      </c>
      <c r="AH7347" t="n">
        <v>200073446</v>
      </c>
      <c r="AI7347" s="2" t="n">
        <v>45777</v>
      </c>
      <c r="AJ7347" t="inlineStr">
        <is>
          <t>广州市黄埔区汤村项目复建区1号地块施工总承包及总承包管理配合服务</t>
        </is>
      </c>
      <c r="AK7347" t="n">
        <v>2202030100</v>
      </c>
      <c r="AL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n">
        <v>8</v>
      </c>
      <c r="I7348" t="n">
        <v>2202040100</v>
      </c>
      <c r="J7348" t="inlineStr">
        <is>
          <t>应付账款\购货款\货款</t>
        </is>
      </c>
      <c r="K7348" t="n">
        <v>200559751</v>
      </c>
      <c r="M7348" t="inlineStr">
        <is>
          <t>调整到期日</t>
        </is>
      </c>
      <c r="P7348" t="n">
        <v>100217222</v>
      </c>
      <c r="Q7348" t="inlineStr">
        <is>
          <t>广州东龙混凝土有限公司</t>
        </is>
      </c>
      <c r="R7348" t="inlineStr">
        <is>
          <t>中建四局02002021036060014</t>
        </is>
      </c>
      <c r="S7348" t="inlineStr">
        <is>
          <t>【广州市黄埔区汤村项目复建区地块一】项目 混凝土材料采购合同</t>
        </is>
      </c>
      <c r="T7348" t="n">
        <v>0</v>
      </c>
      <c r="U7348" t="n">
        <v>-2975486.77</v>
      </c>
      <c r="V7348" t="inlineStr">
        <is>
          <t>贷</t>
        </is>
      </c>
      <c r="W7348" t="n">
        <v>-12180829.33</v>
      </c>
      <c r="X7348" t="inlineStr">
        <is>
          <t>WQX2007202408001473</t>
        </is>
      </c>
      <c r="AA7348" t="n">
        <v>2975486.77</v>
      </c>
      <c r="AB7348" t="inlineStr">
        <is>
          <t>CNY</t>
        </is>
      </c>
      <c r="AC7348" t="n">
        <v>2975486.77</v>
      </c>
      <c r="AD7348" t="inlineStr">
        <is>
          <t>广州市黄埔区汤村项目复建区1号地块施工总承包及总承包管理配合服务</t>
        </is>
      </c>
      <c r="AE7348" t="n">
        <v>1220137354</v>
      </c>
      <c r="AF7348" t="inlineStr">
        <is>
          <t>广州东龙混凝土有限公司</t>
        </is>
      </c>
      <c r="AG7348" t="n">
        <v>440112</v>
      </c>
      <c r="AH7348" t="n">
        <v>200453026</v>
      </c>
      <c r="AI7348" s="2" t="n">
        <v>45596</v>
      </c>
      <c r="AJ7348" t="inlineStr">
        <is>
          <t>广州市黄埔区汤村项目复建区1号地块施工总承包及总承包管理配合服务</t>
        </is>
      </c>
      <c r="AK7348" t="n">
        <v>2202040100</v>
      </c>
      <c r="AL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n">
        <v>8</v>
      </c>
      <c r="I7349" t="n">
        <v>2202040100</v>
      </c>
      <c r="J7349" t="inlineStr">
        <is>
          <t>应付账款\购货款\货款</t>
        </is>
      </c>
      <c r="K7349" t="n">
        <v>200559751</v>
      </c>
      <c r="M7349" t="inlineStr">
        <is>
          <t>调整到期日</t>
        </is>
      </c>
      <c r="P7349" t="n">
        <v>100217222</v>
      </c>
      <c r="Q7349" t="inlineStr">
        <is>
          <t>广州东龙混凝土有限公司</t>
        </is>
      </c>
      <c r="R7349" t="inlineStr">
        <is>
          <t>中建四局02002021036060014</t>
        </is>
      </c>
      <c r="S7349" t="inlineStr">
        <is>
          <t>【广州市黄埔区汤村项目复建区地块一】项目 混凝土材料采购合同</t>
        </is>
      </c>
      <c r="T7349" t="n">
        <v>0</v>
      </c>
      <c r="U7349" t="n">
        <v>-1019033.56</v>
      </c>
      <c r="V7349" t="inlineStr">
        <is>
          <t>贷</t>
        </is>
      </c>
      <c r="W7349" t="n">
        <v>-13199862.89</v>
      </c>
      <c r="X7349" t="inlineStr">
        <is>
          <t>WQX2007202408001473</t>
        </is>
      </c>
      <c r="AA7349" t="n">
        <v>1019033.56</v>
      </c>
      <c r="AB7349" t="inlineStr">
        <is>
          <t>CNY</t>
        </is>
      </c>
      <c r="AC7349" t="n">
        <v>1019033.56</v>
      </c>
      <c r="AD7349" t="inlineStr">
        <is>
          <t>广州市黄埔区汤村项目复建区1号地块施工总承包及总承包管理配合服务</t>
        </is>
      </c>
      <c r="AE7349" t="n">
        <v>1220137354</v>
      </c>
      <c r="AF7349" t="inlineStr">
        <is>
          <t>广州东龙混凝土有限公司</t>
        </is>
      </c>
      <c r="AG7349" t="n">
        <v>440112</v>
      </c>
      <c r="AH7349" t="n">
        <v>200529816</v>
      </c>
      <c r="AI7349" s="2" t="n">
        <v>45604</v>
      </c>
      <c r="AJ7349" t="inlineStr">
        <is>
          <t>广州市黄埔区汤村项目复建区1号地块施工总承包及总承包管理配合服务</t>
        </is>
      </c>
      <c r="AK7349" t="n">
        <v>2202040100</v>
      </c>
      <c r="AL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n">
        <v>8</v>
      </c>
      <c r="I7350" t="n">
        <v>2202040100</v>
      </c>
      <c r="J7350" t="inlineStr">
        <is>
          <t>应付账款\购货款\货款</t>
        </is>
      </c>
      <c r="K7350" t="n">
        <v>200559751</v>
      </c>
      <c r="M7350" t="inlineStr">
        <is>
          <t>调整到期日</t>
        </is>
      </c>
      <c r="P7350" t="n">
        <v>200162951</v>
      </c>
      <c r="Q7350" t="inlineStr">
        <is>
          <t>佛山市翊德通新型环保科技建材有限公司</t>
        </is>
      </c>
      <c r="R7350" t="inlineStr">
        <is>
          <t>中建四局0200202103606013</t>
        </is>
      </c>
      <c r="S7350" t="inlineStr">
        <is>
          <t>【黄埔区汤村旧村改造项目复建地块一】项目 【特种砂浆】材料采购补充协议</t>
        </is>
      </c>
      <c r="T7350" t="n">
        <v>0</v>
      </c>
      <c r="U7350" t="n">
        <v>-269409.26</v>
      </c>
      <c r="V7350" t="inlineStr">
        <is>
          <t>贷</t>
        </is>
      </c>
      <c r="W7350" t="n">
        <v>-13469272.15</v>
      </c>
      <c r="X7350" t="inlineStr">
        <is>
          <t>WQX2007202408001473</t>
        </is>
      </c>
      <c r="AA7350" t="n">
        <v>269409.26</v>
      </c>
      <c r="AB7350" t="inlineStr">
        <is>
          <t>CNY</t>
        </is>
      </c>
      <c r="AC7350" t="n">
        <v>269409.26</v>
      </c>
      <c r="AD7350" t="inlineStr">
        <is>
          <t>广州市黄埔区汤村项目复建区1号地块施工总承包及总承包管理配合服务</t>
        </is>
      </c>
      <c r="AE7350" t="n">
        <v>1220137354</v>
      </c>
      <c r="AF7350" t="inlineStr">
        <is>
          <t>佛山市翊德通新型环保科技建材有限公司</t>
        </is>
      </c>
      <c r="AG7350" t="n">
        <v>440112</v>
      </c>
      <c r="AH7350" t="n">
        <v>200450178</v>
      </c>
      <c r="AI7350" s="2" t="n">
        <v>45596</v>
      </c>
      <c r="AJ7350" t="inlineStr">
        <is>
          <t>广州市黄埔区汤村项目复建区1号地块施工总承包及总承包管理配合服务</t>
        </is>
      </c>
      <c r="AK7350" t="n">
        <v>2202040100</v>
      </c>
      <c r="AL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n">
        <v>8</v>
      </c>
      <c r="I7351" t="n">
        <v>2202030100</v>
      </c>
      <c r="J7351" t="inlineStr">
        <is>
          <t>应付账款\分包工程款\进度款</t>
        </is>
      </c>
      <c r="K7351" t="n">
        <v>200559751</v>
      </c>
      <c r="M7351" t="inlineStr">
        <is>
          <t>调整到期日</t>
        </is>
      </c>
      <c r="P7351" t="n">
        <v>200421551</v>
      </c>
      <c r="Q7351" t="inlineStr">
        <is>
          <t>湖南阳旭建筑劳务服务有限公司</t>
        </is>
      </c>
      <c r="R7351" t="inlineStr">
        <is>
          <t>中建四局0200202103603002</t>
        </is>
      </c>
      <c r="S7351" t="inlineStr">
        <is>
          <t>广州市黄埔区汤村项目复建区1号地块施工总承包及总承包管理配合服务工程项目6#、7#、8#、9#栋及其地下室主体结构工程专业分包合同</t>
        </is>
      </c>
      <c r="T7351" t="n">
        <v>0</v>
      </c>
      <c r="U7351" t="n">
        <v>308847.25</v>
      </c>
      <c r="V7351" t="inlineStr">
        <is>
          <t>贷</t>
        </is>
      </c>
      <c r="W7351" t="n">
        <v>-13160424.9</v>
      </c>
      <c r="X7351" t="inlineStr">
        <is>
          <t>WQX2007202408001473</t>
        </is>
      </c>
      <c r="Z7351" t="inlineStr">
        <is>
          <t>X</t>
        </is>
      </c>
      <c r="AA7351" t="n">
        <v>308847.25</v>
      </c>
      <c r="AB7351" t="inlineStr">
        <is>
          <t>CNY</t>
        </is>
      </c>
      <c r="AC7351" t="n">
        <v>308847.25</v>
      </c>
      <c r="AD7351" t="inlineStr">
        <is>
          <t>广州市黄埔区汤村项目复建区1号地块施工总承包及总承包管理配合服务</t>
        </is>
      </c>
      <c r="AE7351" t="n">
        <v>1220137354</v>
      </c>
      <c r="AF7351" t="inlineStr">
        <is>
          <t>湖南阳旭建筑劳务服务有限公司</t>
        </is>
      </c>
      <c r="AG7351" t="n">
        <v>440112</v>
      </c>
      <c r="AH7351" t="n">
        <v>200448726</v>
      </c>
      <c r="AI7351" s="2" t="n">
        <v>45596</v>
      </c>
      <c r="AJ7351" t="inlineStr">
        <is>
          <t>广州市黄埔区汤村项目复建区1号地块施工总承包及总承包管理配合服务</t>
        </is>
      </c>
      <c r="AK7351" t="n">
        <v>2202030100</v>
      </c>
      <c r="AL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n">
        <v>8</v>
      </c>
      <c r="I7352" t="n">
        <v>2202030100</v>
      </c>
      <c r="J7352" t="inlineStr">
        <is>
          <t>应付账款\分包工程款\进度款</t>
        </is>
      </c>
      <c r="K7352" t="n">
        <v>200559751</v>
      </c>
      <c r="M7352" t="inlineStr">
        <is>
          <t>调整到期日</t>
        </is>
      </c>
      <c r="P7352" t="n">
        <v>200421551</v>
      </c>
      <c r="Q7352" t="inlineStr">
        <is>
          <t>湖南阳旭建筑劳务服务有限公司</t>
        </is>
      </c>
      <c r="R7352" t="inlineStr">
        <is>
          <t>中建四局0200202103603002</t>
        </is>
      </c>
      <c r="S7352" t="inlineStr">
        <is>
          <t>广州市黄埔区汤村项目复建区1号地块施工总承包及总承包管理配合服务工程项目6#、7#、8#、9#栋及其地下室主体结构工程专业分包合同</t>
        </is>
      </c>
      <c r="T7352" t="n">
        <v>0</v>
      </c>
      <c r="U7352" t="n">
        <v>-308847.25</v>
      </c>
      <c r="V7352" t="inlineStr">
        <is>
          <t>贷</t>
        </is>
      </c>
      <c r="W7352" t="n">
        <v>-13469272.15</v>
      </c>
      <c r="X7352" t="inlineStr">
        <is>
          <t>WQX2007202408001473</t>
        </is>
      </c>
      <c r="AA7352" t="n">
        <v>308847.25</v>
      </c>
      <c r="AB7352" t="inlineStr">
        <is>
          <t>CNY</t>
        </is>
      </c>
      <c r="AC7352" t="n">
        <v>308847.25</v>
      </c>
      <c r="AD7352" t="inlineStr">
        <is>
          <t>广州市黄埔区汤村项目复建区1号地块施工总承包及总承包管理配合服务</t>
        </is>
      </c>
      <c r="AE7352" t="n">
        <v>1220137354</v>
      </c>
      <c r="AF7352" t="inlineStr">
        <is>
          <t>湖南阳旭建筑劳务服务有限公司</t>
        </is>
      </c>
      <c r="AG7352" t="n">
        <v>440112</v>
      </c>
      <c r="AH7352" t="n">
        <v>200528280</v>
      </c>
      <c r="AI7352" s="2" t="n">
        <v>45604</v>
      </c>
      <c r="AJ7352" t="inlineStr">
        <is>
          <t>广州市黄埔区汤村项目复建区1号地块施工总承包及总承包管理配合服务</t>
        </is>
      </c>
      <c r="AK7352" t="n">
        <v>2202030100</v>
      </c>
      <c r="AL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n">
        <v>8</v>
      </c>
      <c r="I7353" t="n">
        <v>2202050100</v>
      </c>
      <c r="J7353" t="inlineStr">
        <is>
          <t>应付账款\租赁费\进度款</t>
        </is>
      </c>
      <c r="K7353" t="n">
        <v>200559751</v>
      </c>
      <c r="M7353" t="inlineStr">
        <is>
          <t>调整到期日</t>
        </is>
      </c>
      <c r="P7353" t="n">
        <v>200428777</v>
      </c>
      <c r="Q7353" t="inlineStr">
        <is>
          <t>广东君晖建筑工程有限公司</t>
        </is>
      </c>
      <c r="R7353" t="inlineStr">
        <is>
          <t>中建四局020020210036050001</t>
        </is>
      </c>
      <c r="S7353" t="inlineStr">
        <is>
          <t>广州市黄埔区汤村项目复建区地块一项目--《指定供应项目专用协议》</t>
        </is>
      </c>
      <c r="T7353" t="n">
        <v>0</v>
      </c>
      <c r="U7353" t="n">
        <v>2359.16</v>
      </c>
      <c r="V7353" t="inlineStr">
        <is>
          <t>贷</t>
        </is>
      </c>
      <c r="W7353" t="n">
        <v>-13466912.99</v>
      </c>
      <c r="X7353" t="inlineStr">
        <is>
          <t>WQX2007202408001473</t>
        </is>
      </c>
      <c r="Z7353" t="inlineStr">
        <is>
          <t>X</t>
        </is>
      </c>
      <c r="AA7353" t="n">
        <v>2359.16</v>
      </c>
      <c r="AB7353" t="inlineStr">
        <is>
          <t>CNY</t>
        </is>
      </c>
      <c r="AC7353" t="n">
        <v>2359.16</v>
      </c>
      <c r="AD7353" t="inlineStr">
        <is>
          <t>广州市黄埔区汤村项目复建区1号地块施工总承包及总承包管理配合服务</t>
        </is>
      </c>
      <c r="AE7353" t="n">
        <v>1220137354</v>
      </c>
      <c r="AF7353" t="inlineStr">
        <is>
          <t>广东君晖建筑工程有限公司</t>
        </is>
      </c>
      <c r="AG7353" t="n">
        <v>440112</v>
      </c>
      <c r="AH7353" t="n">
        <v>200449444</v>
      </c>
      <c r="AI7353" s="2" t="n">
        <v>45596</v>
      </c>
      <c r="AJ7353" t="inlineStr">
        <is>
          <t>广州市黄埔区汤村项目复建区1号地块施工总承包及总承包管理配合服务</t>
        </is>
      </c>
      <c r="AK7353" t="n">
        <v>2202050100</v>
      </c>
      <c r="AL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n">
        <v>8</v>
      </c>
      <c r="I7354" t="n">
        <v>2202050100</v>
      </c>
      <c r="J7354" t="inlineStr">
        <is>
          <t>应付账款\租赁费\进度款</t>
        </is>
      </c>
      <c r="K7354" t="n">
        <v>200559751</v>
      </c>
      <c r="M7354" t="inlineStr">
        <is>
          <t>调整到期日</t>
        </is>
      </c>
      <c r="P7354" t="n">
        <v>200428777</v>
      </c>
      <c r="Q7354" t="inlineStr">
        <is>
          <t>广东君晖建筑工程有限公司</t>
        </is>
      </c>
      <c r="R7354" t="inlineStr">
        <is>
          <t>中建四局020020210036050001</t>
        </is>
      </c>
      <c r="S7354" t="inlineStr">
        <is>
          <t>广州市黄埔区汤村项目复建区地块一项目--《指定供应项目专用协议》</t>
        </is>
      </c>
      <c r="T7354" t="n">
        <v>0</v>
      </c>
      <c r="U7354" t="n">
        <v>5650</v>
      </c>
      <c r="V7354" t="inlineStr">
        <is>
          <t>贷</t>
        </is>
      </c>
      <c r="W7354" t="n">
        <v>-13461262.99</v>
      </c>
      <c r="X7354" t="inlineStr">
        <is>
          <t>WQX2007202408001473</t>
        </is>
      </c>
      <c r="Z7354" t="inlineStr">
        <is>
          <t>X</t>
        </is>
      </c>
      <c r="AA7354" t="n">
        <v>5650</v>
      </c>
      <c r="AB7354" t="inlineStr">
        <is>
          <t>CNY</t>
        </is>
      </c>
      <c r="AC7354" t="n">
        <v>5650</v>
      </c>
      <c r="AD7354" t="inlineStr">
        <is>
          <t>广州市黄埔区汤村项目复建区1号地块施工总承包及总承包管理配合服务</t>
        </is>
      </c>
      <c r="AE7354" t="n">
        <v>1220137354</v>
      </c>
      <c r="AF7354" t="inlineStr">
        <is>
          <t>广东君晖建筑工程有限公司</t>
        </is>
      </c>
      <c r="AG7354" t="n">
        <v>440112</v>
      </c>
      <c r="AH7354" t="n">
        <v>200454579</v>
      </c>
      <c r="AI7354" s="2" t="n">
        <v>45596</v>
      </c>
      <c r="AJ7354" t="inlineStr">
        <is>
          <t>广州市黄埔区汤村项目复建区1号地块施工总承包及总承包管理配合服务</t>
        </is>
      </c>
      <c r="AK7354" t="n">
        <v>2202050100</v>
      </c>
      <c r="AL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n">
        <v>8</v>
      </c>
      <c r="I7355" t="n">
        <v>2202040100</v>
      </c>
      <c r="J7355" t="inlineStr">
        <is>
          <t>应付账款\购货款\货款</t>
        </is>
      </c>
      <c r="K7355" t="n">
        <v>200559751</v>
      </c>
      <c r="M7355" t="inlineStr">
        <is>
          <t>调整到期日</t>
        </is>
      </c>
      <c r="P7355" t="n">
        <v>100006014</v>
      </c>
      <c r="Q7355" t="inlineStr">
        <is>
          <t>广州市番禺区石楼镇沙南建材二厂</t>
        </is>
      </c>
      <c r="R7355" t="inlineStr">
        <is>
          <t>中建四局0200202103606005</t>
        </is>
      </c>
      <c r="S7355" t="inlineStr">
        <is>
          <t>黄埔区汤村旧村改造项目复建地块一《指定供应项目专用协议》</t>
        </is>
      </c>
      <c r="T7355" t="n">
        <v>0</v>
      </c>
      <c r="U7355" t="n">
        <v>262932.83</v>
      </c>
      <c r="V7355" t="inlineStr">
        <is>
          <t>贷</t>
        </is>
      </c>
      <c r="W7355" t="n">
        <v>-13198330.16</v>
      </c>
      <c r="X7355" t="inlineStr">
        <is>
          <t>WQX2007202408001473</t>
        </is>
      </c>
      <c r="Z7355" t="inlineStr">
        <is>
          <t>X</t>
        </is>
      </c>
      <c r="AA7355" t="n">
        <v>262932.83</v>
      </c>
      <c r="AB7355" t="inlineStr">
        <is>
          <t>CNY</t>
        </is>
      </c>
      <c r="AC7355" t="n">
        <v>262932.83</v>
      </c>
      <c r="AD7355" t="inlineStr">
        <is>
          <t>广州市黄埔区汤村项目复建区1号地块施工总承包及总承包管理配合服务</t>
        </is>
      </c>
      <c r="AE7355" t="n">
        <v>1220137354</v>
      </c>
      <c r="AF7355" t="inlineStr">
        <is>
          <t>广州市番禺区石楼镇沙南建材二厂</t>
        </is>
      </c>
      <c r="AG7355" t="n">
        <v>440112</v>
      </c>
      <c r="AH7355" t="n">
        <v>200454592</v>
      </c>
      <c r="AI7355" s="2" t="n">
        <v>45596</v>
      </c>
      <c r="AJ7355" t="inlineStr">
        <is>
          <t>广州市黄埔区汤村项目复建区1号地块施工总承包及总承包管理配合服务</t>
        </is>
      </c>
      <c r="AK7355" t="n">
        <v>2202040100</v>
      </c>
      <c r="AL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n">
        <v>8</v>
      </c>
      <c r="I7356" t="n">
        <v>2202040100</v>
      </c>
      <c r="J7356" t="inlineStr">
        <is>
          <t>应付账款\购货款\货款</t>
        </is>
      </c>
      <c r="K7356" t="n">
        <v>200559751</v>
      </c>
      <c r="M7356" t="inlineStr">
        <is>
          <t>调整到期日</t>
        </is>
      </c>
      <c r="P7356" t="n">
        <v>100006014</v>
      </c>
      <c r="Q7356" t="inlineStr">
        <is>
          <t>广州市番禺区石楼镇沙南建材二厂</t>
        </is>
      </c>
      <c r="R7356" t="inlineStr">
        <is>
          <t>中建四局0200202103606005</t>
        </is>
      </c>
      <c r="S7356" t="inlineStr">
        <is>
          <t>黄埔区汤村旧村改造项目复建地块一《指定供应项目专用协议》</t>
        </is>
      </c>
      <c r="T7356" t="n">
        <v>0</v>
      </c>
      <c r="U7356" t="n">
        <v>51508.07</v>
      </c>
      <c r="V7356" t="inlineStr">
        <is>
          <t>贷</t>
        </is>
      </c>
      <c r="W7356" t="n">
        <v>-13146822.09</v>
      </c>
      <c r="X7356" t="inlineStr">
        <is>
          <t>WQX2007202408001473</t>
        </is>
      </c>
      <c r="Z7356" t="inlineStr">
        <is>
          <t>X</t>
        </is>
      </c>
      <c r="AA7356" t="n">
        <v>51508.07</v>
      </c>
      <c r="AB7356" t="inlineStr">
        <is>
          <t>CNY</t>
        </is>
      </c>
      <c r="AC7356" t="n">
        <v>51508.07</v>
      </c>
      <c r="AD7356" t="inlineStr">
        <is>
          <t>广州市黄埔区汤村项目复建区1号地块施工总承包及总承包管理配合服务</t>
        </is>
      </c>
      <c r="AE7356" t="n">
        <v>1220137354</v>
      </c>
      <c r="AF7356" t="inlineStr">
        <is>
          <t>广州市番禺区石楼镇沙南建材二厂</t>
        </is>
      </c>
      <c r="AG7356" t="n">
        <v>440112</v>
      </c>
      <c r="AH7356" t="n">
        <v>200454593</v>
      </c>
      <c r="AI7356" s="2" t="n">
        <v>45596</v>
      </c>
      <c r="AJ7356" t="inlineStr">
        <is>
          <t>广州市黄埔区汤村项目复建区1号地块施工总承包及总承包管理配合服务</t>
        </is>
      </c>
      <c r="AK7356" t="n">
        <v>2202040100</v>
      </c>
      <c r="AL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n">
        <v>8</v>
      </c>
      <c r="I7357" t="n">
        <v>2202040100</v>
      </c>
      <c r="J7357" t="inlineStr">
        <is>
          <t>应付账款\购货款\货款</t>
        </is>
      </c>
      <c r="K7357" t="n">
        <v>200559751</v>
      </c>
      <c r="M7357" t="inlineStr">
        <is>
          <t>调整到期日</t>
        </is>
      </c>
      <c r="P7357" t="n">
        <v>100006014</v>
      </c>
      <c r="Q7357" t="inlineStr">
        <is>
          <t>广州市番禺区石楼镇沙南建材二厂</t>
        </is>
      </c>
      <c r="R7357" t="inlineStr">
        <is>
          <t>中建四局0200202103606005</t>
        </is>
      </c>
      <c r="S7357" t="inlineStr">
        <is>
          <t>黄埔区汤村旧村改造项目复建地块一《指定供应项目专用协议》</t>
        </is>
      </c>
      <c r="T7357" t="n">
        <v>0</v>
      </c>
      <c r="U7357" t="n">
        <v>132975</v>
      </c>
      <c r="V7357" t="inlineStr">
        <is>
          <t>贷</t>
        </is>
      </c>
      <c r="W7357" t="n">
        <v>-13013847.09</v>
      </c>
      <c r="X7357" t="inlineStr">
        <is>
          <t>WQX2007202408001473</t>
        </is>
      </c>
      <c r="Z7357" t="inlineStr">
        <is>
          <t>X</t>
        </is>
      </c>
      <c r="AA7357" t="n">
        <v>132975</v>
      </c>
      <c r="AB7357" t="inlineStr">
        <is>
          <t>CNY</t>
        </is>
      </c>
      <c r="AC7357" t="n">
        <v>132975</v>
      </c>
      <c r="AD7357" t="inlineStr">
        <is>
          <t>广州市黄埔区汤村项目复建区1号地块施工总承包及总承包管理配合服务</t>
        </is>
      </c>
      <c r="AE7357" t="n">
        <v>1220137354</v>
      </c>
      <c r="AF7357" t="inlineStr">
        <is>
          <t>广州市番禺区石楼镇沙南建材二厂</t>
        </is>
      </c>
      <c r="AG7357" t="n">
        <v>440112</v>
      </c>
      <c r="AH7357" t="n">
        <v>200454595</v>
      </c>
      <c r="AI7357" s="2" t="n">
        <v>45596</v>
      </c>
      <c r="AJ7357" t="inlineStr">
        <is>
          <t>广州市黄埔区汤村项目复建区1号地块施工总承包及总承包管理配合服务</t>
        </is>
      </c>
      <c r="AK7357" t="n">
        <v>2202040100</v>
      </c>
      <c r="AL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n">
        <v>8</v>
      </c>
      <c r="I7358" t="n">
        <v>2202040100</v>
      </c>
      <c r="J7358" t="inlineStr">
        <is>
          <t>应付账款\购货款\货款</t>
        </is>
      </c>
      <c r="K7358" t="n">
        <v>200559751</v>
      </c>
      <c r="M7358" t="inlineStr">
        <is>
          <t>调整到期日</t>
        </is>
      </c>
      <c r="P7358" t="n">
        <v>100208281</v>
      </c>
      <c r="Q7358" t="inlineStr">
        <is>
          <t>湖南轨道物流发展有限公司</t>
        </is>
      </c>
      <c r="R7358" t="inlineStr">
        <is>
          <t>中建四局0200202103606008</t>
        </is>
      </c>
      <c r="S7358" t="inlineStr">
        <is>
          <t>【广州市黄埔区汤村项目复建区地块一】 项目混凝土材料采购合同</t>
        </is>
      </c>
      <c r="T7358" t="n">
        <v>0</v>
      </c>
      <c r="U7358" t="n">
        <v>-1673734.9</v>
      </c>
      <c r="V7358" t="inlineStr">
        <is>
          <t>贷</t>
        </is>
      </c>
      <c r="W7358" t="n">
        <v>-3288476.42</v>
      </c>
      <c r="X7358" t="inlineStr">
        <is>
          <t>WQX2007202408001473</t>
        </is>
      </c>
      <c r="AA7358" t="n">
        <v>1673734.9</v>
      </c>
      <c r="AB7358" t="inlineStr">
        <is>
          <t>CNY</t>
        </is>
      </c>
      <c r="AC7358" t="n">
        <v>1673734.9</v>
      </c>
      <c r="AD7358" t="inlineStr">
        <is>
          <t>广州市黄埔区汤村项目复建区1号地块施工总承包及总承包管理配合服务</t>
        </is>
      </c>
      <c r="AE7358" t="n">
        <v>1220137354</v>
      </c>
      <c r="AF7358" t="inlineStr">
        <is>
          <t>湖南轨道物流发展有限公司</t>
        </is>
      </c>
      <c r="AG7358" t="n">
        <v>440112</v>
      </c>
      <c r="AH7358" t="n">
        <v>200530829</v>
      </c>
      <c r="AI7358" s="2" t="n">
        <v>45604</v>
      </c>
      <c r="AJ7358" t="inlineStr">
        <is>
          <t>广州市黄埔区汤村项目复建区1号地块施工总承包及总承包管理配合服务</t>
        </is>
      </c>
      <c r="AK7358" t="n">
        <v>2202040100</v>
      </c>
      <c r="AL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n">
        <v>8</v>
      </c>
      <c r="I7359" t="n">
        <v>2202040100</v>
      </c>
      <c r="J7359" t="inlineStr">
        <is>
          <t>应付账款\购货款\货款</t>
        </is>
      </c>
      <c r="K7359" t="n">
        <v>200559751</v>
      </c>
      <c r="M7359" t="inlineStr">
        <is>
          <t>调整到期日</t>
        </is>
      </c>
      <c r="P7359" t="n">
        <v>100006014</v>
      </c>
      <c r="Q7359" t="inlineStr">
        <is>
          <t>广州市番禺区石楼镇沙南建材二厂</t>
        </is>
      </c>
      <c r="R7359" t="inlineStr">
        <is>
          <t>中建四局0200202103606005</t>
        </is>
      </c>
      <c r="S7359" t="inlineStr">
        <is>
          <t>黄埔区汤村旧村改造项目复建地块一《指定供应项目专用协议》</t>
        </is>
      </c>
      <c r="T7359" t="n">
        <v>0</v>
      </c>
      <c r="U7359" t="n">
        <v>463963.23</v>
      </c>
      <c r="V7359" t="inlineStr">
        <is>
          <t>贷</t>
        </is>
      </c>
      <c r="W7359" t="n">
        <v>-12549883.86</v>
      </c>
      <c r="X7359" t="inlineStr">
        <is>
          <t>WQX2007202408001473</t>
        </is>
      </c>
      <c r="Z7359" t="inlineStr">
        <is>
          <t>X</t>
        </is>
      </c>
      <c r="AA7359" t="n">
        <v>463963.23</v>
      </c>
      <c r="AB7359" t="inlineStr">
        <is>
          <t>CNY</t>
        </is>
      </c>
      <c r="AC7359" t="n">
        <v>463963.23</v>
      </c>
      <c r="AD7359" t="inlineStr">
        <is>
          <t>广州市黄埔区汤村项目复建区1号地块施工总承包及总承包管理配合服务</t>
        </is>
      </c>
      <c r="AE7359" t="n">
        <v>1220137354</v>
      </c>
      <c r="AF7359" t="inlineStr">
        <is>
          <t>广州市番禺区石楼镇沙南建材二厂</t>
        </is>
      </c>
      <c r="AG7359" t="n">
        <v>440112</v>
      </c>
      <c r="AH7359" t="n">
        <v>200454594</v>
      </c>
      <c r="AI7359" s="2" t="n">
        <v>45596</v>
      </c>
      <c r="AJ7359" t="inlineStr">
        <is>
          <t>广州市黄埔区汤村项目复建区1号地块施工总承包及总承包管理配合服务</t>
        </is>
      </c>
      <c r="AK7359" t="n">
        <v>2202040100</v>
      </c>
      <c r="AL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n">
        <v>8</v>
      </c>
      <c r="I7360" t="n">
        <v>2202030100</v>
      </c>
      <c r="J7360" t="inlineStr">
        <is>
          <t>应付账款\分包工程款\进度款</t>
        </is>
      </c>
      <c r="K7360" t="n">
        <v>200559751</v>
      </c>
      <c r="M7360" t="inlineStr">
        <is>
          <t>调整到期日</t>
        </is>
      </c>
      <c r="P7360" t="n">
        <v>100010344</v>
      </c>
      <c r="Q7360" t="inlineStr">
        <is>
          <t>湖北省隆兴防水材料有限责任公司</t>
        </is>
      </c>
      <c r="R7360" t="inlineStr">
        <is>
          <t>中建四局0200202103603006</t>
        </is>
      </c>
      <c r="S7360" t="inlineStr">
        <is>
          <t>广州市黄埔区汤村项目复建区1号地块施工总承包及总承包管理配合服务项目防水工程专业分包合同</t>
        </is>
      </c>
      <c r="T7360" t="n">
        <v>0</v>
      </c>
      <c r="U7360" t="n">
        <v>941530.09</v>
      </c>
      <c r="V7360" t="inlineStr">
        <is>
          <t>贷</t>
        </is>
      </c>
      <c r="W7360" t="n">
        <v>-11608353.77</v>
      </c>
      <c r="X7360" t="inlineStr">
        <is>
          <t>WQX2007202408001473</t>
        </is>
      </c>
      <c r="Z7360" t="inlineStr">
        <is>
          <t>X</t>
        </is>
      </c>
      <c r="AA7360" t="n">
        <v>941530.09</v>
      </c>
      <c r="AB7360" t="inlineStr">
        <is>
          <t>CNY</t>
        </is>
      </c>
      <c r="AC7360" t="n">
        <v>941530.09</v>
      </c>
      <c r="AD7360" t="inlineStr">
        <is>
          <t>广州市黄埔区汤村项目复建区1号地块施工总承包及总承包管理配合服务</t>
        </is>
      </c>
      <c r="AE7360" t="n">
        <v>1220137354</v>
      </c>
      <c r="AF7360" t="inlineStr">
        <is>
          <t>湖北省隆兴防水材料有限责任公司</t>
        </is>
      </c>
      <c r="AG7360" t="n">
        <v>440112</v>
      </c>
      <c r="AH7360" t="n">
        <v>200448727</v>
      </c>
      <c r="AI7360" s="2" t="n">
        <v>45596</v>
      </c>
      <c r="AJ7360" t="inlineStr">
        <is>
          <t>广州市黄埔区汤村项目复建区1号地块施工总承包及总承包管理配合服务</t>
        </is>
      </c>
      <c r="AK7360" t="n">
        <v>2202030100</v>
      </c>
      <c r="AL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n">
        <v>8</v>
      </c>
      <c r="I7361" t="n">
        <v>2202030100</v>
      </c>
      <c r="J7361" t="inlineStr">
        <is>
          <t>应付账款\分包工程款\进度款</t>
        </is>
      </c>
      <c r="K7361" t="n">
        <v>200559751</v>
      </c>
      <c r="M7361" t="inlineStr">
        <is>
          <t>调整到期日</t>
        </is>
      </c>
      <c r="P7361" t="n">
        <v>100089001</v>
      </c>
      <c r="Q7361" t="inlineStr">
        <is>
          <t>正工模块化建筑科技（深圳）有限公司</t>
        </is>
      </c>
      <c r="R7361" t="inlineStr">
        <is>
          <t>中建四局0200202103603001</t>
        </is>
      </c>
      <c r="S7361" t="inlineStr">
        <is>
          <t>广州市黄埔区汤村项目复建区1号地块施工总承包及总承包管理配合服务工程项目板房工程专业分包合同（贾军）</t>
        </is>
      </c>
      <c r="T7361" t="n">
        <v>0</v>
      </c>
      <c r="U7361" t="n">
        <v>76273.2</v>
      </c>
      <c r="V7361" t="inlineStr">
        <is>
          <t>贷</t>
        </is>
      </c>
      <c r="W7361" t="n">
        <v>-11532080.57</v>
      </c>
      <c r="X7361" t="inlineStr">
        <is>
          <t>WQX2007202408001473</t>
        </is>
      </c>
      <c r="Z7361" t="inlineStr">
        <is>
          <t>X</t>
        </is>
      </c>
      <c r="AA7361" t="n">
        <v>76273.2</v>
      </c>
      <c r="AB7361" t="inlineStr">
        <is>
          <t>CNY</t>
        </is>
      </c>
      <c r="AC7361" t="n">
        <v>76273.2</v>
      </c>
      <c r="AD7361" t="inlineStr">
        <is>
          <t>广州市黄埔区汤村项目复建区1号地块施工总承包及总承包管理配合服务</t>
        </is>
      </c>
      <c r="AE7361" t="n">
        <v>1220137354</v>
      </c>
      <c r="AF7361" t="inlineStr">
        <is>
          <t>正工模块化建筑科技（深圳）有限公司</t>
        </is>
      </c>
      <c r="AG7361" t="n">
        <v>440112</v>
      </c>
      <c r="AH7361" t="n">
        <v>200528332</v>
      </c>
      <c r="AI7361" s="2" t="n">
        <v>45604</v>
      </c>
      <c r="AJ7361" t="inlineStr">
        <is>
          <t>广州市黄埔区汤村项目复建区1号地块施工总承包及总承包管理配合服务</t>
        </is>
      </c>
      <c r="AK7361" t="n">
        <v>2202030100</v>
      </c>
      <c r="AL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n">
        <v>8</v>
      </c>
      <c r="I7362" t="n">
        <v>2202040100</v>
      </c>
      <c r="J7362" t="inlineStr">
        <is>
          <t>应付账款\购货款\货款</t>
        </is>
      </c>
      <c r="K7362" t="n">
        <v>200559751</v>
      </c>
      <c r="M7362" t="inlineStr">
        <is>
          <t>调整到期日</t>
        </is>
      </c>
      <c r="P7362" t="n">
        <v>100208281</v>
      </c>
      <c r="Q7362" t="inlineStr">
        <is>
          <t>湖南轨道物流发展有限公司</t>
        </is>
      </c>
      <c r="R7362" t="inlineStr">
        <is>
          <t>中建四局0200202103606008</t>
        </is>
      </c>
      <c r="S7362" t="inlineStr">
        <is>
          <t>【广州市黄埔区汤村项目复建区地块一】 项目混凝土材料采购合同</t>
        </is>
      </c>
      <c r="T7362" t="n">
        <v>0</v>
      </c>
      <c r="U7362" t="n">
        <v>1673734.9</v>
      </c>
      <c r="V7362" t="inlineStr">
        <is>
          <t>贷</t>
        </is>
      </c>
      <c r="W7362" t="n">
        <v>-9858345.67</v>
      </c>
      <c r="X7362" t="inlineStr">
        <is>
          <t>WQX2007202408001473</t>
        </is>
      </c>
      <c r="Z7362" t="inlineStr">
        <is>
          <t>X</t>
        </is>
      </c>
      <c r="AA7362" t="n">
        <v>1673734.9</v>
      </c>
      <c r="AB7362" t="inlineStr">
        <is>
          <t>CNY</t>
        </is>
      </c>
      <c r="AC7362" t="n">
        <v>1673734.9</v>
      </c>
      <c r="AD7362" t="inlineStr">
        <is>
          <t>广州市黄埔区汤村项目复建区1号地块施工总承包及总承包管理配合服务</t>
        </is>
      </c>
      <c r="AE7362" t="n">
        <v>1220137354</v>
      </c>
      <c r="AF7362" t="inlineStr">
        <is>
          <t>湖南轨道物流发展有限公司</t>
        </is>
      </c>
      <c r="AG7362" t="n">
        <v>440112</v>
      </c>
      <c r="AH7362" t="n">
        <v>200454552</v>
      </c>
      <c r="AI7362" s="2" t="n">
        <v>45596</v>
      </c>
      <c r="AJ7362" t="inlineStr">
        <is>
          <t>广州市黄埔区汤村项目复建区1号地块施工总承包及总承包管理配合服务</t>
        </is>
      </c>
      <c r="AK7362" t="n">
        <v>2202040100</v>
      </c>
      <c r="AL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n">
        <v>8</v>
      </c>
      <c r="I7363" t="n">
        <v>2202040100</v>
      </c>
      <c r="J7363" t="inlineStr">
        <is>
          <t>应付账款\购货款\货款</t>
        </is>
      </c>
      <c r="K7363" t="n">
        <v>200559751</v>
      </c>
      <c r="M7363" t="inlineStr">
        <is>
          <t>调整到期日</t>
        </is>
      </c>
      <c r="P7363" t="n">
        <v>200162951</v>
      </c>
      <c r="Q7363" t="inlineStr">
        <is>
          <t>佛山市翊德通新型环保科技建材有限公司</t>
        </is>
      </c>
      <c r="R7363" t="inlineStr">
        <is>
          <t>中建四局0200202103606013</t>
        </is>
      </c>
      <c r="S7363" t="inlineStr">
        <is>
          <t>【黄埔区汤村旧村改造项目复建地块一】项目 【特种砂浆】材料采购补充协议</t>
        </is>
      </c>
      <c r="T7363" t="n">
        <v>0</v>
      </c>
      <c r="U7363" t="n">
        <v>121323.92</v>
      </c>
      <c r="V7363" t="inlineStr">
        <is>
          <t>贷</t>
        </is>
      </c>
      <c r="W7363" t="n">
        <v>-9737021.75</v>
      </c>
      <c r="X7363" t="inlineStr">
        <is>
          <t>WQX2007202408001473</t>
        </is>
      </c>
      <c r="Z7363" t="inlineStr">
        <is>
          <t>X</t>
        </is>
      </c>
      <c r="AA7363" t="n">
        <v>121323.92</v>
      </c>
      <c r="AB7363" t="inlineStr">
        <is>
          <t>CNY</t>
        </is>
      </c>
      <c r="AC7363" t="n">
        <v>121323.92</v>
      </c>
      <c r="AD7363" t="inlineStr">
        <is>
          <t>广州市黄埔区汤村项目复建区1号地块施工总承包及总承包管理配合服务</t>
        </is>
      </c>
      <c r="AE7363" t="n">
        <v>1220137354</v>
      </c>
      <c r="AF7363" t="inlineStr">
        <is>
          <t>佛山市翊德通新型环保科技建材有限公司</t>
        </is>
      </c>
      <c r="AG7363" t="n">
        <v>440112</v>
      </c>
      <c r="AH7363" t="n">
        <v>200454569</v>
      </c>
      <c r="AI7363" s="2" t="n">
        <v>45596</v>
      </c>
      <c r="AJ7363" t="inlineStr">
        <is>
          <t>广州市黄埔区汤村项目复建区1号地块施工总承包及总承包管理配合服务</t>
        </is>
      </c>
      <c r="AK7363" t="n">
        <v>2202040100</v>
      </c>
      <c r="AL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n">
        <v>8</v>
      </c>
      <c r="I7364" t="n">
        <v>2202040100</v>
      </c>
      <c r="J7364" t="inlineStr">
        <is>
          <t>应付账款\购货款\货款</t>
        </is>
      </c>
      <c r="K7364" t="n">
        <v>200559751</v>
      </c>
      <c r="M7364" t="inlineStr">
        <is>
          <t>调整到期日</t>
        </is>
      </c>
      <c r="P7364" t="n">
        <v>100006003</v>
      </c>
      <c r="Q7364" t="inlineStr">
        <is>
          <t>广州稔华建材有限公司</t>
        </is>
      </c>
      <c r="R7364" t="inlineStr">
        <is>
          <t>中建四局0200202103606009</t>
        </is>
      </c>
      <c r="S7364" t="inlineStr">
        <is>
          <t>【黄埔区汤村旧村改造项目复建地块一】项目 湿拌砂浆材料采购合同</t>
        </is>
      </c>
      <c r="T7364" t="n">
        <v>0</v>
      </c>
      <c r="U7364" t="n">
        <v>19699.46</v>
      </c>
      <c r="V7364" t="inlineStr">
        <is>
          <t>贷</t>
        </is>
      </c>
      <c r="W7364" t="n">
        <v>-9717322.289999999</v>
      </c>
      <c r="X7364" t="inlineStr">
        <is>
          <t>WQX2007202408001473</t>
        </is>
      </c>
      <c r="Z7364" t="inlineStr">
        <is>
          <t>X</t>
        </is>
      </c>
      <c r="AA7364" t="n">
        <v>19699.46</v>
      </c>
      <c r="AB7364" t="inlineStr">
        <is>
          <t>CNY</t>
        </is>
      </c>
      <c r="AC7364" t="n">
        <v>19699.46</v>
      </c>
      <c r="AD7364" t="inlineStr">
        <is>
          <t>广州市黄埔区汤村项目复建区1号地块施工总承包及总承包管理配合服务</t>
        </is>
      </c>
      <c r="AE7364" t="n">
        <v>1220137354</v>
      </c>
      <c r="AF7364" t="inlineStr">
        <is>
          <t>广州稔华建材有限公司</t>
        </is>
      </c>
      <c r="AG7364" t="n">
        <v>440112</v>
      </c>
      <c r="AH7364" t="n">
        <v>200454581</v>
      </c>
      <c r="AI7364" s="2" t="n">
        <v>45596</v>
      </c>
      <c r="AJ7364" t="inlineStr">
        <is>
          <t>广州市黄埔区汤村项目复建区1号地块施工总承包及总承包管理配合服务</t>
        </is>
      </c>
      <c r="AK7364" t="n">
        <v>2202040100</v>
      </c>
      <c r="AL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n">
        <v>8</v>
      </c>
      <c r="I7365" t="n">
        <v>2202040100</v>
      </c>
      <c r="J7365" t="inlineStr">
        <is>
          <t>应付账款\购货款\货款</t>
        </is>
      </c>
      <c r="K7365" t="n">
        <v>200559751</v>
      </c>
      <c r="M7365" t="inlineStr">
        <is>
          <t>调整到期日</t>
        </is>
      </c>
      <c r="P7365" t="n">
        <v>100006003</v>
      </c>
      <c r="Q7365" t="inlineStr">
        <is>
          <t>广州稔华建材有限公司</t>
        </is>
      </c>
      <c r="R7365" t="inlineStr">
        <is>
          <t>中建四局0200202103606009</t>
        </is>
      </c>
      <c r="S7365" t="inlineStr">
        <is>
          <t>【黄埔区汤村旧村改造项目复建地块一】项目 湿拌砂浆材料采购合同</t>
        </is>
      </c>
      <c r="T7365" t="n">
        <v>0</v>
      </c>
      <c r="U7365" t="n">
        <v>33485.74</v>
      </c>
      <c r="V7365" t="inlineStr">
        <is>
          <t>贷</t>
        </is>
      </c>
      <c r="W7365" t="n">
        <v>-9683836.550000001</v>
      </c>
      <c r="X7365" t="inlineStr">
        <is>
          <t>WQX2007202408001473</t>
        </is>
      </c>
      <c r="Z7365" t="inlineStr">
        <is>
          <t>X</t>
        </is>
      </c>
      <c r="AA7365" t="n">
        <v>33485.74</v>
      </c>
      <c r="AB7365" t="inlineStr">
        <is>
          <t>CNY</t>
        </is>
      </c>
      <c r="AC7365" t="n">
        <v>33485.74</v>
      </c>
      <c r="AD7365" t="inlineStr">
        <is>
          <t>广州市黄埔区汤村项目复建区1号地块施工总承包及总承包管理配合服务</t>
        </is>
      </c>
      <c r="AE7365" t="n">
        <v>1220137354</v>
      </c>
      <c r="AF7365" t="inlineStr">
        <is>
          <t>广州稔华建材有限公司</t>
        </is>
      </c>
      <c r="AG7365" t="n">
        <v>440112</v>
      </c>
      <c r="AH7365" t="n">
        <v>200454582</v>
      </c>
      <c r="AI7365" s="2" t="n">
        <v>45596</v>
      </c>
      <c r="AJ7365" t="inlineStr">
        <is>
          <t>广州市黄埔区汤村项目复建区1号地块施工总承包及总承包管理配合服务</t>
        </is>
      </c>
      <c r="AK7365" t="n">
        <v>2202040100</v>
      </c>
      <c r="AL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n">
        <v>8</v>
      </c>
      <c r="I7366" t="n">
        <v>2202040100</v>
      </c>
      <c r="J7366" t="inlineStr">
        <is>
          <t>应付账款\购货款\货款</t>
        </is>
      </c>
      <c r="K7366" t="n">
        <v>200559751</v>
      </c>
      <c r="M7366" t="inlineStr">
        <is>
          <t>调整到期日</t>
        </is>
      </c>
      <c r="P7366" t="n">
        <v>100006003</v>
      </c>
      <c r="Q7366" t="inlineStr">
        <is>
          <t>广州稔华建材有限公司</t>
        </is>
      </c>
      <c r="R7366" t="inlineStr">
        <is>
          <t>中建四局0200202103606009</t>
        </is>
      </c>
      <c r="S7366" t="inlineStr">
        <is>
          <t>【黄埔区汤村旧村改造项目复建地块一】项目 湿拌砂浆材料采购合同</t>
        </is>
      </c>
      <c r="T7366" t="n">
        <v>0</v>
      </c>
      <c r="U7366" t="n">
        <v>26422.58</v>
      </c>
      <c r="V7366" t="inlineStr">
        <is>
          <t>贷</t>
        </is>
      </c>
      <c r="W7366" t="n">
        <v>-9657413.970000001</v>
      </c>
      <c r="X7366" t="inlineStr">
        <is>
          <t>WQX2007202408001473</t>
        </is>
      </c>
      <c r="Z7366" t="inlineStr">
        <is>
          <t>X</t>
        </is>
      </c>
      <c r="AA7366" t="n">
        <v>26422.58</v>
      </c>
      <c r="AB7366" t="inlineStr">
        <is>
          <t>CNY</t>
        </is>
      </c>
      <c r="AC7366" t="n">
        <v>26422.58</v>
      </c>
      <c r="AD7366" t="inlineStr">
        <is>
          <t>广州市黄埔区汤村项目复建区1号地块施工总承包及总承包管理配合服务</t>
        </is>
      </c>
      <c r="AE7366" t="n">
        <v>1220137354</v>
      </c>
      <c r="AF7366" t="inlineStr">
        <is>
          <t>广州稔华建材有限公司</t>
        </is>
      </c>
      <c r="AG7366" t="n">
        <v>440112</v>
      </c>
      <c r="AH7366" t="n">
        <v>200454585</v>
      </c>
      <c r="AI7366" s="2" t="n">
        <v>45596</v>
      </c>
      <c r="AJ7366" t="inlineStr">
        <is>
          <t>广州市黄埔区汤村项目复建区1号地块施工总承包及总承包管理配合服务</t>
        </is>
      </c>
      <c r="AK7366" t="n">
        <v>2202040100</v>
      </c>
      <c r="AL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n">
        <v>8</v>
      </c>
      <c r="I7367" t="n">
        <v>2202040100</v>
      </c>
      <c r="J7367" t="inlineStr">
        <is>
          <t>应付账款\购货款\货款</t>
        </is>
      </c>
      <c r="K7367" t="n">
        <v>200559751</v>
      </c>
      <c r="M7367" t="inlineStr">
        <is>
          <t>调整到期日</t>
        </is>
      </c>
      <c r="P7367" t="n">
        <v>100006003</v>
      </c>
      <c r="Q7367" t="inlineStr">
        <is>
          <t>广州稔华建材有限公司</t>
        </is>
      </c>
      <c r="R7367" t="inlineStr">
        <is>
          <t>中建四局0200202103606009</t>
        </is>
      </c>
      <c r="S7367" t="inlineStr">
        <is>
          <t>【黄埔区汤村旧村改造项目复建地块一】项目 湿拌砂浆材料采购合同</t>
        </is>
      </c>
      <c r="T7367" t="n">
        <v>0</v>
      </c>
      <c r="U7367" t="n">
        <v>40880.35</v>
      </c>
      <c r="V7367" t="inlineStr">
        <is>
          <t>贷</t>
        </is>
      </c>
      <c r="W7367" t="n">
        <v>-9616533.619999999</v>
      </c>
      <c r="X7367" t="inlineStr">
        <is>
          <t>WQX2007202408001473</t>
        </is>
      </c>
      <c r="Z7367" t="inlineStr">
        <is>
          <t>X</t>
        </is>
      </c>
      <c r="AA7367" t="n">
        <v>40880.35</v>
      </c>
      <c r="AB7367" t="inlineStr">
        <is>
          <t>CNY</t>
        </is>
      </c>
      <c r="AC7367" t="n">
        <v>40880.35</v>
      </c>
      <c r="AD7367" t="inlineStr">
        <is>
          <t>广州市黄埔区汤村项目复建区1号地块施工总承包及总承包管理配合服务</t>
        </is>
      </c>
      <c r="AE7367" t="n">
        <v>1220137354</v>
      </c>
      <c r="AF7367" t="inlineStr">
        <is>
          <t>广州稔华建材有限公司</t>
        </is>
      </c>
      <c r="AG7367" t="n">
        <v>440112</v>
      </c>
      <c r="AH7367" t="n">
        <v>200454584</v>
      </c>
      <c r="AI7367" s="2" t="n">
        <v>45596</v>
      </c>
      <c r="AJ7367" t="inlineStr">
        <is>
          <t>广州市黄埔区汤村项目复建区1号地块施工总承包及总承包管理配合服务</t>
        </is>
      </c>
      <c r="AK7367" t="n">
        <v>2202040100</v>
      </c>
      <c r="AL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n">
        <v>8</v>
      </c>
      <c r="I7368" t="n">
        <v>2202040100</v>
      </c>
      <c r="J7368" t="inlineStr">
        <is>
          <t>应付账款\购货款\货款</t>
        </is>
      </c>
      <c r="K7368" t="n">
        <v>200559751</v>
      </c>
      <c r="M7368" t="inlineStr">
        <is>
          <t>调整到期日</t>
        </is>
      </c>
      <c r="P7368" t="n">
        <v>100006003</v>
      </c>
      <c r="Q7368" t="inlineStr">
        <is>
          <t>广州稔华建材有限公司</t>
        </is>
      </c>
      <c r="R7368" t="inlineStr">
        <is>
          <t>中建四局0200202103606009</t>
        </is>
      </c>
      <c r="S7368" t="inlineStr">
        <is>
          <t>【黄埔区汤村旧村改造项目复建地块一】项目 湿拌砂浆材料采购合同</t>
        </is>
      </c>
      <c r="T7368" t="n">
        <v>0</v>
      </c>
      <c r="U7368" t="n">
        <v>5561.97</v>
      </c>
      <c r="V7368" t="inlineStr">
        <is>
          <t>贷</t>
        </is>
      </c>
      <c r="W7368" t="n">
        <v>-9610971.65</v>
      </c>
      <c r="X7368" t="inlineStr">
        <is>
          <t>WQX2007202408001473</t>
        </is>
      </c>
      <c r="Z7368" t="inlineStr">
        <is>
          <t>X</t>
        </is>
      </c>
      <c r="AA7368" t="n">
        <v>5561.97</v>
      </c>
      <c r="AB7368" t="inlineStr">
        <is>
          <t>CNY</t>
        </is>
      </c>
      <c r="AC7368" t="n">
        <v>5561.97</v>
      </c>
      <c r="AD7368" t="inlineStr">
        <is>
          <t>广州市黄埔区汤村项目复建区1号地块施工总承包及总承包管理配合服务</t>
        </is>
      </c>
      <c r="AE7368" t="n">
        <v>1220137354</v>
      </c>
      <c r="AF7368" t="inlineStr">
        <is>
          <t>广州稔华建材有限公司</t>
        </is>
      </c>
      <c r="AG7368" t="n">
        <v>440112</v>
      </c>
      <c r="AH7368" t="n">
        <v>200454583</v>
      </c>
      <c r="AI7368" s="2" t="n">
        <v>45596</v>
      </c>
      <c r="AJ7368" t="inlineStr">
        <is>
          <t>广州市黄埔区汤村项目复建区1号地块施工总承包及总承包管理配合服务</t>
        </is>
      </c>
      <c r="AK7368" t="n">
        <v>2202040100</v>
      </c>
      <c r="AL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n">
        <v>8</v>
      </c>
      <c r="I7369" t="n">
        <v>2202040100</v>
      </c>
      <c r="J7369" t="inlineStr">
        <is>
          <t>应付账款\购货款\货款</t>
        </is>
      </c>
      <c r="K7369" t="n">
        <v>200559751</v>
      </c>
      <c r="M7369" t="inlineStr">
        <is>
          <t>调整到期日</t>
        </is>
      </c>
      <c r="P7369" t="n">
        <v>200162951</v>
      </c>
      <c r="Q7369" t="inlineStr">
        <is>
          <t>佛山市翊德通新型环保科技建材有限公司</t>
        </is>
      </c>
      <c r="R7369" t="inlineStr">
        <is>
          <t>中建四局0200202103606013</t>
        </is>
      </c>
      <c r="S7369" t="inlineStr">
        <is>
          <t>【黄埔区汤村旧村改造项目复建地块一】项目 【特种砂浆】材料采购补充协议</t>
        </is>
      </c>
      <c r="T7369" t="n">
        <v>0</v>
      </c>
      <c r="U7369" t="n">
        <v>-121323.92</v>
      </c>
      <c r="V7369" t="inlineStr">
        <is>
          <t>贷</t>
        </is>
      </c>
      <c r="W7369" t="n">
        <v>-3409800.34</v>
      </c>
      <c r="X7369" t="inlineStr">
        <is>
          <t>WQX2007202408001473</t>
        </is>
      </c>
      <c r="AA7369" t="n">
        <v>121323.92</v>
      </c>
      <c r="AB7369" t="inlineStr">
        <is>
          <t>CNY</t>
        </is>
      </c>
      <c r="AC7369" t="n">
        <v>121323.92</v>
      </c>
      <c r="AD7369" t="inlineStr">
        <is>
          <t>广州市黄埔区汤村项目复建区1号地块施工总承包及总承包管理配合服务</t>
        </is>
      </c>
      <c r="AE7369" t="n">
        <v>1220137354</v>
      </c>
      <c r="AF7369" t="inlineStr">
        <is>
          <t>佛山市翊德通新型环保科技建材有限公司</t>
        </is>
      </c>
      <c r="AG7369" t="n">
        <v>440112</v>
      </c>
      <c r="AH7369" t="n">
        <v>200450179</v>
      </c>
      <c r="AI7369" s="2" t="n">
        <v>45596</v>
      </c>
      <c r="AJ7369" t="inlineStr">
        <is>
          <t>广州市黄埔区汤村项目复建区1号地块施工总承包及总承包管理配合服务</t>
        </is>
      </c>
      <c r="AK7369" t="n">
        <v>2202040100</v>
      </c>
      <c r="AL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n">
        <v>8</v>
      </c>
      <c r="I7370" t="n">
        <v>2202040100</v>
      </c>
      <c r="J7370" t="inlineStr">
        <is>
          <t>应付账款\购货款\货款</t>
        </is>
      </c>
      <c r="K7370" t="n">
        <v>200559751</v>
      </c>
      <c r="M7370" t="inlineStr">
        <is>
          <t>调整到期日</t>
        </is>
      </c>
      <c r="P7370" t="n">
        <v>100074117</v>
      </c>
      <c r="Q7370" t="inlineStr">
        <is>
          <t>清远市榕兴新型环保建材有限责任公司</t>
        </is>
      </c>
      <c r="R7370" t="inlineStr">
        <is>
          <t>中建四局0200202103606006</t>
        </is>
      </c>
      <c r="S7370" t="inlineStr">
        <is>
          <t>黄埔区汤村旧村改造项目复建地块一《指定供应项目专用协议》</t>
        </is>
      </c>
      <c r="T7370" t="n">
        <v>0</v>
      </c>
      <c r="U7370" t="n">
        <v>74900.47</v>
      </c>
      <c r="V7370" t="inlineStr">
        <is>
          <t>贷</t>
        </is>
      </c>
      <c r="W7370" t="n">
        <v>-9536071.18</v>
      </c>
      <c r="X7370" t="inlineStr">
        <is>
          <t>WQX2007202408001473</t>
        </is>
      </c>
      <c r="Z7370" t="inlineStr">
        <is>
          <t>X</t>
        </is>
      </c>
      <c r="AA7370" t="n">
        <v>74900.47</v>
      </c>
      <c r="AB7370" t="inlineStr">
        <is>
          <t>CNY</t>
        </is>
      </c>
      <c r="AC7370" t="n">
        <v>74900.47</v>
      </c>
      <c r="AD7370" t="inlineStr">
        <is>
          <t>广州市黄埔区汤村项目复建区1号地块施工总承包及总承包管理配合服务</t>
        </is>
      </c>
      <c r="AE7370" t="n">
        <v>1220137354</v>
      </c>
      <c r="AF7370" t="inlineStr">
        <is>
          <t>清远市榕兴新型环保建材有限责任公司</t>
        </is>
      </c>
      <c r="AG7370" t="n">
        <v>440112</v>
      </c>
      <c r="AH7370" t="n">
        <v>200454601</v>
      </c>
      <c r="AI7370" s="2" t="n">
        <v>45596</v>
      </c>
      <c r="AJ7370" t="inlineStr">
        <is>
          <t>广州市黄埔区汤村项目复建区1号地块施工总承包及总承包管理配合服务</t>
        </is>
      </c>
      <c r="AK7370" t="n">
        <v>2202040100</v>
      </c>
      <c r="AL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n">
        <v>8</v>
      </c>
      <c r="I7371" t="n">
        <v>2202040100</v>
      </c>
      <c r="J7371" t="inlineStr">
        <is>
          <t>应付账款\购货款\货款</t>
        </is>
      </c>
      <c r="K7371" t="n">
        <v>200559751</v>
      </c>
      <c r="M7371" t="inlineStr">
        <is>
          <t>调整到期日</t>
        </is>
      </c>
      <c r="P7371" t="n">
        <v>100074117</v>
      </c>
      <c r="Q7371" t="inlineStr">
        <is>
          <t>清远市榕兴新型环保建材有限责任公司</t>
        </is>
      </c>
      <c r="R7371" t="inlineStr">
        <is>
          <t>中建四局0200202103606006</t>
        </is>
      </c>
      <c r="S7371" t="inlineStr">
        <is>
          <t>黄埔区汤村旧村改造项目复建地块一《指定供应项目专用协议》</t>
        </is>
      </c>
      <c r="T7371" t="n">
        <v>0</v>
      </c>
      <c r="U7371" t="n">
        <v>146487.15</v>
      </c>
      <c r="V7371" t="inlineStr">
        <is>
          <t>贷</t>
        </is>
      </c>
      <c r="W7371" t="n">
        <v>-9389584.029999999</v>
      </c>
      <c r="X7371" t="inlineStr">
        <is>
          <t>WQX2007202408001473</t>
        </is>
      </c>
      <c r="Z7371" t="inlineStr">
        <is>
          <t>X</t>
        </is>
      </c>
      <c r="AA7371" t="n">
        <v>146487.15</v>
      </c>
      <c r="AB7371" t="inlineStr">
        <is>
          <t>CNY</t>
        </is>
      </c>
      <c r="AC7371" t="n">
        <v>146487.15</v>
      </c>
      <c r="AD7371" t="inlineStr">
        <is>
          <t>广州市黄埔区汤村项目复建区1号地块施工总承包及总承包管理配合服务</t>
        </is>
      </c>
      <c r="AE7371" t="n">
        <v>1220137354</v>
      </c>
      <c r="AF7371" t="inlineStr">
        <is>
          <t>清远市榕兴新型环保建材有限责任公司</t>
        </is>
      </c>
      <c r="AG7371" t="n">
        <v>440112</v>
      </c>
      <c r="AH7371" t="n">
        <v>200454607</v>
      </c>
      <c r="AI7371" s="2" t="n">
        <v>45596</v>
      </c>
      <c r="AJ7371" t="inlineStr">
        <is>
          <t>广州市黄埔区汤村项目复建区1号地块施工总承包及总承包管理配合服务</t>
        </is>
      </c>
      <c r="AK7371" t="n">
        <v>2202040100</v>
      </c>
      <c r="AL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n">
        <v>8</v>
      </c>
      <c r="I7372" t="n">
        <v>2202040100</v>
      </c>
      <c r="J7372" t="inlineStr">
        <is>
          <t>应付账款\购货款\货款</t>
        </is>
      </c>
      <c r="K7372" t="n">
        <v>200559751</v>
      </c>
      <c r="M7372" t="inlineStr">
        <is>
          <t>调整到期日</t>
        </is>
      </c>
      <c r="P7372" t="n">
        <v>100074117</v>
      </c>
      <c r="Q7372" t="inlineStr">
        <is>
          <t>清远市榕兴新型环保建材有限责任公司</t>
        </is>
      </c>
      <c r="R7372" t="inlineStr">
        <is>
          <t>中建四局0200202103606006</t>
        </is>
      </c>
      <c r="S7372" t="inlineStr">
        <is>
          <t>黄埔区汤村旧村改造项目复建地块一《指定供应项目专用协议》</t>
        </is>
      </c>
      <c r="T7372" t="n">
        <v>0</v>
      </c>
      <c r="U7372" t="n">
        <v>93308.52</v>
      </c>
      <c r="V7372" t="inlineStr">
        <is>
          <t>贷</t>
        </is>
      </c>
      <c r="W7372" t="n">
        <v>-9296275.51</v>
      </c>
      <c r="X7372" t="inlineStr">
        <is>
          <t>WQX2007202408001473</t>
        </is>
      </c>
      <c r="Z7372" t="inlineStr">
        <is>
          <t>X</t>
        </is>
      </c>
      <c r="AA7372" t="n">
        <v>93308.52</v>
      </c>
      <c r="AB7372" t="inlineStr">
        <is>
          <t>CNY</t>
        </is>
      </c>
      <c r="AC7372" t="n">
        <v>93308.52</v>
      </c>
      <c r="AD7372" t="inlineStr">
        <is>
          <t>广州市黄埔区汤村项目复建区1号地块施工总承包及总承包管理配合服务</t>
        </is>
      </c>
      <c r="AE7372" t="n">
        <v>1220137354</v>
      </c>
      <c r="AF7372" t="inlineStr">
        <is>
          <t>清远市榕兴新型环保建材有限责任公司</t>
        </is>
      </c>
      <c r="AG7372" t="n">
        <v>440112</v>
      </c>
      <c r="AH7372" t="n">
        <v>200454606</v>
      </c>
      <c r="AI7372" s="2" t="n">
        <v>45596</v>
      </c>
      <c r="AJ7372" t="inlineStr">
        <is>
          <t>广州市黄埔区汤村项目复建区1号地块施工总承包及总承包管理配合服务</t>
        </is>
      </c>
      <c r="AK7372" t="n">
        <v>2202040100</v>
      </c>
      <c r="AL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n">
        <v>8</v>
      </c>
      <c r="I7373" t="n">
        <v>2202040100</v>
      </c>
      <c r="J7373" t="inlineStr">
        <is>
          <t>应付账款\购货款\货款</t>
        </is>
      </c>
      <c r="K7373" t="n">
        <v>200559751</v>
      </c>
      <c r="M7373" t="inlineStr">
        <is>
          <t>调整到期日</t>
        </is>
      </c>
      <c r="P7373" t="n">
        <v>100074117</v>
      </c>
      <c r="Q7373" t="inlineStr">
        <is>
          <t>清远市榕兴新型环保建材有限责任公司</t>
        </is>
      </c>
      <c r="R7373" t="inlineStr">
        <is>
          <t>中建四局0200202103606006</t>
        </is>
      </c>
      <c r="S7373" t="inlineStr">
        <is>
          <t>黄埔区汤村旧村改造项目复建地块一《指定供应项目专用协议》</t>
        </is>
      </c>
      <c r="T7373" t="n">
        <v>0</v>
      </c>
      <c r="U7373" t="n">
        <v>118004.66</v>
      </c>
      <c r="V7373" t="inlineStr">
        <is>
          <t>贷</t>
        </is>
      </c>
      <c r="W7373" t="n">
        <v>-9178270.85</v>
      </c>
      <c r="X7373" t="inlineStr">
        <is>
          <t>WQX2007202408001473</t>
        </is>
      </c>
      <c r="Z7373" t="inlineStr">
        <is>
          <t>X</t>
        </is>
      </c>
      <c r="AA7373" t="n">
        <v>118004.66</v>
      </c>
      <c r="AB7373" t="inlineStr">
        <is>
          <t>CNY</t>
        </is>
      </c>
      <c r="AC7373" t="n">
        <v>118004.66</v>
      </c>
      <c r="AD7373" t="inlineStr">
        <is>
          <t>广州市黄埔区汤村项目复建区1号地块施工总承包及总承包管理配合服务</t>
        </is>
      </c>
      <c r="AE7373" t="n">
        <v>1220137354</v>
      </c>
      <c r="AF7373" t="inlineStr">
        <is>
          <t>清远市榕兴新型环保建材有限责任公司</t>
        </is>
      </c>
      <c r="AG7373" t="n">
        <v>440112</v>
      </c>
      <c r="AH7373" t="n">
        <v>200454605</v>
      </c>
      <c r="AI7373" s="2" t="n">
        <v>45596</v>
      </c>
      <c r="AJ7373" t="inlineStr">
        <is>
          <t>广州市黄埔区汤村项目复建区1号地块施工总承包及总承包管理配合服务</t>
        </is>
      </c>
      <c r="AK7373" t="n">
        <v>2202040100</v>
      </c>
      <c r="AL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n">
        <v>8</v>
      </c>
      <c r="I7374" t="n">
        <v>2202040100</v>
      </c>
      <c r="J7374" t="inlineStr">
        <is>
          <t>应付账款\购货款\货款</t>
        </is>
      </c>
      <c r="K7374" t="n">
        <v>200559751</v>
      </c>
      <c r="M7374" t="inlineStr">
        <is>
          <t>调整到期日</t>
        </is>
      </c>
      <c r="P7374" t="n">
        <v>100074117</v>
      </c>
      <c r="Q7374" t="inlineStr">
        <is>
          <t>清远市榕兴新型环保建材有限责任公司</t>
        </is>
      </c>
      <c r="R7374" t="inlineStr">
        <is>
          <t>中建四局0200202103606006</t>
        </is>
      </c>
      <c r="S7374" t="inlineStr">
        <is>
          <t>黄埔区汤村旧村改造项目复建地块一《指定供应项目专用协议》</t>
        </is>
      </c>
      <c r="T7374" t="n">
        <v>0</v>
      </c>
      <c r="U7374" t="n">
        <v>286584.44</v>
      </c>
      <c r="V7374" t="inlineStr">
        <is>
          <t>贷</t>
        </is>
      </c>
      <c r="W7374" t="n">
        <v>-8891686.41</v>
      </c>
      <c r="X7374" t="inlineStr">
        <is>
          <t>WQX2007202408001473</t>
        </is>
      </c>
      <c r="Z7374" t="inlineStr">
        <is>
          <t>X</t>
        </is>
      </c>
      <c r="AA7374" t="n">
        <v>286584.44</v>
      </c>
      <c r="AB7374" t="inlineStr">
        <is>
          <t>CNY</t>
        </is>
      </c>
      <c r="AC7374" t="n">
        <v>286584.44</v>
      </c>
      <c r="AD7374" t="inlineStr">
        <is>
          <t>广州市黄埔区汤村项目复建区1号地块施工总承包及总承包管理配合服务</t>
        </is>
      </c>
      <c r="AE7374" t="n">
        <v>1220137354</v>
      </c>
      <c r="AF7374" t="inlineStr">
        <is>
          <t>清远市榕兴新型环保建材有限责任公司</t>
        </is>
      </c>
      <c r="AG7374" t="n">
        <v>440112</v>
      </c>
      <c r="AH7374" t="n">
        <v>200454604</v>
      </c>
      <c r="AI7374" s="2" t="n">
        <v>45596</v>
      </c>
      <c r="AJ7374" t="inlineStr">
        <is>
          <t>广州市黄埔区汤村项目复建区1号地块施工总承包及总承包管理配合服务</t>
        </is>
      </c>
      <c r="AK7374" t="n">
        <v>2202040100</v>
      </c>
      <c r="AL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n">
        <v>8</v>
      </c>
      <c r="I7375" t="n">
        <v>2202040100</v>
      </c>
      <c r="J7375" t="inlineStr">
        <is>
          <t>应付账款\购货款\货款</t>
        </is>
      </c>
      <c r="K7375" t="n">
        <v>200559751</v>
      </c>
      <c r="M7375" t="inlineStr">
        <is>
          <t>调整到期日</t>
        </is>
      </c>
      <c r="P7375" t="n">
        <v>100074117</v>
      </c>
      <c r="Q7375" t="inlineStr">
        <is>
          <t>清远市榕兴新型环保建材有限责任公司</t>
        </is>
      </c>
      <c r="R7375" t="inlineStr">
        <is>
          <t>中建四局0200202103606006</t>
        </is>
      </c>
      <c r="S7375" t="inlineStr">
        <is>
          <t>黄埔区汤村旧村改造项目复建地块一《指定供应项目专用协议》</t>
        </is>
      </c>
      <c r="T7375" t="n">
        <v>0</v>
      </c>
      <c r="U7375" t="n">
        <v>287057.2</v>
      </c>
      <c r="V7375" t="inlineStr">
        <is>
          <t>贷</t>
        </is>
      </c>
      <c r="W7375" t="n">
        <v>-8604629.210000001</v>
      </c>
      <c r="X7375" t="inlineStr">
        <is>
          <t>WQX2007202408001473</t>
        </is>
      </c>
      <c r="Z7375" t="inlineStr">
        <is>
          <t>X</t>
        </is>
      </c>
      <c r="AA7375" t="n">
        <v>287057.2</v>
      </c>
      <c r="AB7375" t="inlineStr">
        <is>
          <t>CNY</t>
        </is>
      </c>
      <c r="AC7375" t="n">
        <v>287057.2</v>
      </c>
      <c r="AD7375" t="inlineStr">
        <is>
          <t>广州市黄埔区汤村项目复建区1号地块施工总承包及总承包管理配合服务</t>
        </is>
      </c>
      <c r="AE7375" t="n">
        <v>1220137354</v>
      </c>
      <c r="AF7375" t="inlineStr">
        <is>
          <t>清远市榕兴新型环保建材有限责任公司</t>
        </is>
      </c>
      <c r="AG7375" t="n">
        <v>440112</v>
      </c>
      <c r="AH7375" t="n">
        <v>200454602</v>
      </c>
      <c r="AI7375" s="2" t="n">
        <v>45596</v>
      </c>
      <c r="AJ7375" t="inlineStr">
        <is>
          <t>广州市黄埔区汤村项目复建区1号地块施工总承包及总承包管理配合服务</t>
        </is>
      </c>
      <c r="AK7375" t="n">
        <v>2202040100</v>
      </c>
      <c r="AL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n">
        <v>8</v>
      </c>
      <c r="I7376" t="n">
        <v>2202040100</v>
      </c>
      <c r="J7376" t="inlineStr">
        <is>
          <t>应付账款\购货款\货款</t>
        </is>
      </c>
      <c r="K7376" t="n">
        <v>200559751</v>
      </c>
      <c r="M7376" t="inlineStr">
        <is>
          <t>调整到期日</t>
        </is>
      </c>
      <c r="P7376" t="n">
        <v>100074117</v>
      </c>
      <c r="Q7376" t="inlineStr">
        <is>
          <t>清远市榕兴新型环保建材有限责任公司</t>
        </is>
      </c>
      <c r="R7376" t="inlineStr">
        <is>
          <t>中建四局0200202103606006</t>
        </is>
      </c>
      <c r="S7376" t="inlineStr">
        <is>
          <t>黄埔区汤村旧村改造项目复建地块一《指定供应项目专用协议》</t>
        </is>
      </c>
      <c r="T7376" t="n">
        <v>0</v>
      </c>
      <c r="U7376" t="n">
        <v>74767.75999999999</v>
      </c>
      <c r="V7376" t="inlineStr">
        <is>
          <t>贷</t>
        </is>
      </c>
      <c r="W7376" t="n">
        <v>-8529861.449999999</v>
      </c>
      <c r="X7376" t="inlineStr">
        <is>
          <t>WQX2007202408001473</t>
        </is>
      </c>
      <c r="Z7376" t="inlineStr">
        <is>
          <t>X</t>
        </is>
      </c>
      <c r="AA7376" t="n">
        <v>74767.75999999999</v>
      </c>
      <c r="AB7376" t="inlineStr">
        <is>
          <t>CNY</t>
        </is>
      </c>
      <c r="AC7376" t="n">
        <v>74767.75999999999</v>
      </c>
      <c r="AD7376" t="inlineStr">
        <is>
          <t>广州市黄埔区汤村项目复建区1号地块施工总承包及总承包管理配合服务</t>
        </is>
      </c>
      <c r="AE7376" t="n">
        <v>1220137354</v>
      </c>
      <c r="AF7376" t="inlineStr">
        <is>
          <t>清远市榕兴新型环保建材有限责任公司</t>
        </is>
      </c>
      <c r="AG7376" t="n">
        <v>440112</v>
      </c>
      <c r="AH7376" t="n">
        <v>200454603</v>
      </c>
      <c r="AI7376" s="2" t="n">
        <v>45596</v>
      </c>
      <c r="AJ7376" t="inlineStr">
        <is>
          <t>广州市黄埔区汤村项目复建区1号地块施工总承包及总承包管理配合服务</t>
        </is>
      </c>
      <c r="AK7376" t="n">
        <v>2202040100</v>
      </c>
      <c r="AL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n">
        <v>8</v>
      </c>
      <c r="I7377" t="n">
        <v>2202040100</v>
      </c>
      <c r="J7377" t="inlineStr">
        <is>
          <t>应付账款\购货款\货款</t>
        </is>
      </c>
      <c r="K7377" t="n">
        <v>200559751</v>
      </c>
      <c r="M7377" t="inlineStr">
        <is>
          <t>调整到期日</t>
        </is>
      </c>
      <c r="P7377" t="n">
        <v>200146994</v>
      </c>
      <c r="Q7377" t="inlineStr">
        <is>
          <t>东莞市广拓建材贸易有限公司</t>
        </is>
      </c>
      <c r="R7377" t="inlineStr">
        <is>
          <t>中建四局02002021036060015</t>
        </is>
      </c>
      <c r="S7377" t="inlineStr">
        <is>
          <t>【黄埔区汤村旧村改造项目复建地块一】项目--《指定供应项目专用协议》</t>
        </is>
      </c>
      <c r="T7377" t="n">
        <v>0</v>
      </c>
      <c r="U7377" t="n">
        <v>104614.46</v>
      </c>
      <c r="V7377" t="inlineStr">
        <is>
          <t>贷</t>
        </is>
      </c>
      <c r="W7377" t="n">
        <v>-8425246.99</v>
      </c>
      <c r="X7377" t="inlineStr">
        <is>
          <t>WQX2007202408001473</t>
        </is>
      </c>
      <c r="Z7377" t="inlineStr">
        <is>
          <t>X</t>
        </is>
      </c>
      <c r="AA7377" t="n">
        <v>104614.46</v>
      </c>
      <c r="AB7377" t="inlineStr">
        <is>
          <t>CNY</t>
        </is>
      </c>
      <c r="AC7377" t="n">
        <v>104614.46</v>
      </c>
      <c r="AD7377" t="inlineStr">
        <is>
          <t>广州市黄埔区汤村项目复建区1号地块施工总承包及总承包管理配合服务</t>
        </is>
      </c>
      <c r="AE7377" t="n">
        <v>1220137354</v>
      </c>
      <c r="AF7377" t="inlineStr">
        <is>
          <t>东莞市广拓建材贸易有限公司</t>
        </is>
      </c>
      <c r="AG7377" t="n">
        <v>440112</v>
      </c>
      <c r="AH7377" t="n">
        <v>200446387</v>
      </c>
      <c r="AI7377" s="2" t="n">
        <v>45596</v>
      </c>
      <c r="AJ7377" t="inlineStr">
        <is>
          <t>广州市黄埔区汤村项目复建区1号地块施工总承包及总承包管理配合服务</t>
        </is>
      </c>
      <c r="AK7377" t="n">
        <v>2202040100</v>
      </c>
      <c r="AL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n">
        <v>8</v>
      </c>
      <c r="I7378" t="n">
        <v>2202050100</v>
      </c>
      <c r="J7378" t="inlineStr">
        <is>
          <t>应付账款\租赁费\进度款</t>
        </is>
      </c>
      <c r="K7378" t="n">
        <v>200559751</v>
      </c>
      <c r="M7378" t="inlineStr">
        <is>
          <t>调整到期日</t>
        </is>
      </c>
      <c r="P7378" t="n">
        <v>200372422</v>
      </c>
      <c r="Q7378" t="inlineStr">
        <is>
          <t>深圳市鑫俊辉机械设备有限公司</t>
        </is>
      </c>
      <c r="R7378" t="inlineStr">
        <is>
          <t>中建四局02002021036050003</t>
        </is>
      </c>
      <c r="S7378" t="inlineStr">
        <is>
          <t>广州市黄埔区汤村项目复建区地块一项目--《指定供应项目专用协议》</t>
        </is>
      </c>
      <c r="T7378" t="n">
        <v>0</v>
      </c>
      <c r="U7378" t="n">
        <v>55485.1</v>
      </c>
      <c r="V7378" t="inlineStr">
        <is>
          <t>贷</t>
        </is>
      </c>
      <c r="W7378" t="n">
        <v>-8369761.89</v>
      </c>
      <c r="X7378" t="inlineStr">
        <is>
          <t>WQX2007202408001473</t>
        </is>
      </c>
      <c r="Z7378" t="inlineStr">
        <is>
          <t>X</t>
        </is>
      </c>
      <c r="AA7378" t="n">
        <v>55485.1</v>
      </c>
      <c r="AB7378" t="inlineStr">
        <is>
          <t>CNY</t>
        </is>
      </c>
      <c r="AC7378" t="n">
        <v>55485.1</v>
      </c>
      <c r="AD7378" t="inlineStr">
        <is>
          <t>广州市黄埔区汤村项目复建区1号地块施工总承包及总承包管理配合服务</t>
        </is>
      </c>
      <c r="AE7378" t="n">
        <v>1220137354</v>
      </c>
      <c r="AF7378" t="inlineStr">
        <is>
          <t>深圳市鑫俊辉机械设备有限公司</t>
        </is>
      </c>
      <c r="AG7378" t="n">
        <v>440112</v>
      </c>
      <c r="AH7378" t="n">
        <v>200454551</v>
      </c>
      <c r="AI7378" s="2" t="n">
        <v>45596</v>
      </c>
      <c r="AJ7378" t="inlineStr">
        <is>
          <t>广州市黄埔区汤村项目复建区1号地块施工总承包及总承包管理配合服务</t>
        </is>
      </c>
      <c r="AK7378" t="n">
        <v>2202050100</v>
      </c>
      <c r="AL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n">
        <v>8</v>
      </c>
      <c r="I7379" t="n">
        <v>2202040100</v>
      </c>
      <c r="J7379" t="inlineStr">
        <is>
          <t>应付账款\购货款\货款</t>
        </is>
      </c>
      <c r="K7379" t="n">
        <v>200559751</v>
      </c>
      <c r="M7379" t="inlineStr">
        <is>
          <t>调整到期日</t>
        </is>
      </c>
      <c r="P7379" t="n">
        <v>200489973</v>
      </c>
      <c r="Q7379" t="inlineStr">
        <is>
          <t>佛山市南海鼎赞机械设备有限公司</t>
        </is>
      </c>
      <c r="R7379" t="inlineStr">
        <is>
          <t>中建四局020020210036050002</t>
        </is>
      </c>
      <c r="S7379" t="inlineStr">
        <is>
          <t>广州市黄埔区汤村项目复建区地块一项目--《指定供应项目专用协议》</t>
        </is>
      </c>
      <c r="T7379" t="n">
        <v>0</v>
      </c>
      <c r="U7379" t="n">
        <v>113825.65</v>
      </c>
      <c r="V7379" t="inlineStr">
        <is>
          <t>贷</t>
        </is>
      </c>
      <c r="W7379" t="n">
        <v>-8255936.24</v>
      </c>
      <c r="X7379" t="inlineStr">
        <is>
          <t>WQX2007202408001473</t>
        </is>
      </c>
      <c r="Z7379" t="inlineStr">
        <is>
          <t>X</t>
        </is>
      </c>
      <c r="AA7379" t="n">
        <v>113825.65</v>
      </c>
      <c r="AB7379" t="inlineStr">
        <is>
          <t>CNY</t>
        </is>
      </c>
      <c r="AC7379" t="n">
        <v>113825.65</v>
      </c>
      <c r="AD7379" t="inlineStr">
        <is>
          <t>广州市黄埔区汤村项目复建区1号地块施工总承包及总承包管理配合服务</t>
        </is>
      </c>
      <c r="AE7379" t="n">
        <v>1220137354</v>
      </c>
      <c r="AF7379" t="inlineStr">
        <is>
          <t>佛山市南海鼎赞机械设备有限公司</t>
        </is>
      </c>
      <c r="AG7379" t="n">
        <v>440112</v>
      </c>
      <c r="AH7379" t="n">
        <v>200446386</v>
      </c>
      <c r="AI7379" s="2" t="n">
        <v>45596</v>
      </c>
      <c r="AJ7379" t="inlineStr">
        <is>
          <t>广州市黄埔区汤村项目复建区1号地块施工总承包及总承包管理配合服务</t>
        </is>
      </c>
      <c r="AK7379" t="n">
        <v>2202040100</v>
      </c>
      <c r="AL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n">
        <v>8</v>
      </c>
      <c r="I7380" t="n">
        <v>2202040100</v>
      </c>
      <c r="J7380" t="inlineStr">
        <is>
          <t>应付账款\购货款\货款</t>
        </is>
      </c>
      <c r="K7380" t="n">
        <v>200559751</v>
      </c>
      <c r="M7380" t="inlineStr">
        <is>
          <t>调整到期日</t>
        </is>
      </c>
      <c r="P7380" t="n">
        <v>100006003</v>
      </c>
      <c r="Q7380" t="inlineStr">
        <is>
          <t>广州稔华建材有限公司</t>
        </is>
      </c>
      <c r="R7380" t="inlineStr">
        <is>
          <t>中建四局0200202103606009</t>
        </is>
      </c>
      <c r="S7380" t="inlineStr">
        <is>
          <t>【黄埔区汤村旧村改造项目复建地块一】项目 湿拌砂浆材料采购合同</t>
        </is>
      </c>
      <c r="T7380" t="n">
        <v>0</v>
      </c>
      <c r="U7380" t="n">
        <v>-19699.46</v>
      </c>
      <c r="V7380" t="inlineStr">
        <is>
          <t>贷</t>
        </is>
      </c>
      <c r="W7380" t="n">
        <v>-3429499.8</v>
      </c>
      <c r="X7380" t="inlineStr">
        <is>
          <t>WQX2007202408001473</t>
        </is>
      </c>
      <c r="AA7380" t="n">
        <v>19699.46</v>
      </c>
      <c r="AB7380" t="inlineStr">
        <is>
          <t>CNY</t>
        </is>
      </c>
      <c r="AC7380" t="n">
        <v>19699.46</v>
      </c>
      <c r="AD7380" t="inlineStr">
        <is>
          <t>广州市黄埔区汤村项目复建区1号地块施工总承包及总承包管理配合服务</t>
        </is>
      </c>
      <c r="AE7380" t="n">
        <v>1220137354</v>
      </c>
      <c r="AF7380" t="inlineStr">
        <is>
          <t>广州稔华建材有限公司</t>
        </is>
      </c>
      <c r="AG7380" t="n">
        <v>440112</v>
      </c>
      <c r="AH7380" t="n">
        <v>200167740</v>
      </c>
      <c r="AI7380" s="2" t="n">
        <v>46022</v>
      </c>
      <c r="AJ7380" t="inlineStr">
        <is>
          <t>广州市黄埔区汤村项目复建区1号地块施工总承包及总承包管理配合服务</t>
        </is>
      </c>
      <c r="AK7380" t="n">
        <v>2202040100</v>
      </c>
      <c r="AL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n">
        <v>8</v>
      </c>
      <c r="I7381" t="n">
        <v>2202040100</v>
      </c>
      <c r="J7381" t="inlineStr">
        <is>
          <t>应付账款\购货款\货款</t>
        </is>
      </c>
      <c r="K7381" t="n">
        <v>200559751</v>
      </c>
      <c r="M7381" t="inlineStr">
        <is>
          <t>调整到期日</t>
        </is>
      </c>
      <c r="P7381" t="n">
        <v>200559751</v>
      </c>
      <c r="Q7381" t="inlineStr">
        <is>
          <t>中励供应链管理（浙江）有限公司</t>
        </is>
      </c>
      <c r="R7381" t="inlineStr">
        <is>
          <t>中建四局0200202103606012</t>
        </is>
      </c>
      <c r="S7381" t="inlineStr">
        <is>
          <t>《指定供应项目专用协议》</t>
        </is>
      </c>
      <c r="T7381" t="n">
        <v>0</v>
      </c>
      <c r="U7381" t="n">
        <v>157807.31</v>
      </c>
      <c r="V7381" t="inlineStr">
        <is>
          <t>贷</t>
        </is>
      </c>
      <c r="W7381" t="n">
        <v>-8098128.93</v>
      </c>
      <c r="X7381" t="inlineStr">
        <is>
          <t>WQX2007202408001473</t>
        </is>
      </c>
      <c r="Z7381" t="inlineStr">
        <is>
          <t>X</t>
        </is>
      </c>
      <c r="AA7381" t="n">
        <v>157807.31</v>
      </c>
      <c r="AB7381" t="inlineStr">
        <is>
          <t>CNY</t>
        </is>
      </c>
      <c r="AC7381" t="n">
        <v>157807.31</v>
      </c>
      <c r="AD7381" t="inlineStr">
        <is>
          <t>广州市黄埔区汤村项目复建区1号地块施工总承包及总承包管理配合服务</t>
        </is>
      </c>
      <c r="AE7381" t="n">
        <v>1220137354</v>
      </c>
      <c r="AF7381" t="inlineStr">
        <is>
          <t>中励供应链管理（浙江）有限公司</t>
        </is>
      </c>
      <c r="AG7381" t="n">
        <v>440112</v>
      </c>
      <c r="AH7381" t="n">
        <v>200454571</v>
      </c>
      <c r="AI7381" s="2" t="n">
        <v>45596</v>
      </c>
      <c r="AJ7381" t="inlineStr">
        <is>
          <t>广州市黄埔区汤村项目复建区1号地块施工总承包及总承包管理配合服务</t>
        </is>
      </c>
      <c r="AK7381" t="n">
        <v>2202040100</v>
      </c>
      <c r="AL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n">
        <v>8</v>
      </c>
      <c r="I7382" t="n">
        <v>2202040100</v>
      </c>
      <c r="J7382" t="inlineStr">
        <is>
          <t>应付账款\购货款\货款</t>
        </is>
      </c>
      <c r="K7382" t="n">
        <v>200559751</v>
      </c>
      <c r="M7382" t="inlineStr">
        <is>
          <t>调整到期日</t>
        </is>
      </c>
      <c r="P7382" t="n">
        <v>200559751</v>
      </c>
      <c r="Q7382" t="inlineStr">
        <is>
          <t>中励供应链管理（浙江）有限公司</t>
        </is>
      </c>
      <c r="R7382" t="inlineStr">
        <is>
          <t>中建四局0200202103606012</t>
        </is>
      </c>
      <c r="S7382" t="inlineStr">
        <is>
          <t>《指定供应项目专用协议》</t>
        </is>
      </c>
      <c r="T7382" t="n">
        <v>0</v>
      </c>
      <c r="U7382" t="n">
        <v>3177091.65</v>
      </c>
      <c r="V7382" t="inlineStr">
        <is>
          <t>贷</t>
        </is>
      </c>
      <c r="W7382" t="n">
        <v>-4921037.28</v>
      </c>
      <c r="X7382" t="inlineStr">
        <is>
          <t>WQX2007202408001473</t>
        </is>
      </c>
      <c r="Z7382" t="inlineStr">
        <is>
          <t>X</t>
        </is>
      </c>
      <c r="AA7382" t="n">
        <v>3177091.65</v>
      </c>
      <c r="AB7382" t="inlineStr">
        <is>
          <t>CNY</t>
        </is>
      </c>
      <c r="AC7382" t="n">
        <v>3177091.65</v>
      </c>
      <c r="AD7382" t="inlineStr">
        <is>
          <t>广州市黄埔区汤村项目复建区1号地块施工总承包及总承包管理配合服务</t>
        </is>
      </c>
      <c r="AE7382" t="n">
        <v>1220137354</v>
      </c>
      <c r="AF7382" t="inlineStr">
        <is>
          <t>中励供应链管理（浙江）有限公司</t>
        </is>
      </c>
      <c r="AG7382" t="n">
        <v>440112</v>
      </c>
      <c r="AH7382" t="n">
        <v>200454570</v>
      </c>
      <c r="AI7382" s="2" t="n">
        <v>45596</v>
      </c>
      <c r="AJ7382" t="inlineStr">
        <is>
          <t>广州市黄埔区汤村项目复建区1号地块施工总承包及总承包管理配合服务</t>
        </is>
      </c>
      <c r="AK7382" t="n">
        <v>2202040100</v>
      </c>
      <c r="AL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n">
        <v>8</v>
      </c>
      <c r="I7383" t="n">
        <v>2202040100</v>
      </c>
      <c r="J7383" t="inlineStr">
        <is>
          <t>应付账款\购货款\货款</t>
        </is>
      </c>
      <c r="K7383" t="n">
        <v>200559751</v>
      </c>
      <c r="M7383" t="inlineStr">
        <is>
          <t>调整到期日</t>
        </is>
      </c>
      <c r="P7383" t="n">
        <v>100217222</v>
      </c>
      <c r="Q7383" t="inlineStr">
        <is>
          <t>广州东龙混凝土有限公司</t>
        </is>
      </c>
      <c r="R7383" t="inlineStr">
        <is>
          <t>中建四局02002021036060014</t>
        </is>
      </c>
      <c r="S7383" t="inlineStr">
        <is>
          <t>【广州市黄埔区汤村项目复建区地块一】项目 混凝土材料采购合同</t>
        </is>
      </c>
      <c r="T7383" t="n">
        <v>0</v>
      </c>
      <c r="U7383" t="n">
        <v>529452.35</v>
      </c>
      <c r="V7383" t="inlineStr">
        <is>
          <t>贷</t>
        </is>
      </c>
      <c r="W7383" t="n">
        <v>-4391584.93</v>
      </c>
      <c r="X7383" t="inlineStr">
        <is>
          <t>WQX2007202408001473</t>
        </is>
      </c>
      <c r="Z7383" t="inlineStr">
        <is>
          <t>X</t>
        </is>
      </c>
      <c r="AA7383" t="n">
        <v>529452.35</v>
      </c>
      <c r="AB7383" t="inlineStr">
        <is>
          <t>CNY</t>
        </is>
      </c>
      <c r="AC7383" t="n">
        <v>529452.35</v>
      </c>
      <c r="AD7383" t="inlineStr">
        <is>
          <t>广州市黄埔区汤村项目复建区1号地块施工总承包及总承包管理配合服务</t>
        </is>
      </c>
      <c r="AE7383" t="n">
        <v>1220137354</v>
      </c>
      <c r="AF7383" t="inlineStr">
        <is>
          <t>广州东龙混凝土有限公司</t>
        </is>
      </c>
      <c r="AG7383" t="n">
        <v>440112</v>
      </c>
      <c r="AH7383" t="n">
        <v>200454572</v>
      </c>
      <c r="AI7383" s="2" t="n">
        <v>45596</v>
      </c>
      <c r="AJ7383" t="inlineStr">
        <is>
          <t>广州市黄埔区汤村项目复建区1号地块施工总承包及总承包管理配合服务</t>
        </is>
      </c>
      <c r="AK7383" t="n">
        <v>2202040100</v>
      </c>
      <c r="AL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n">
        <v>8</v>
      </c>
      <c r="I7384" t="n">
        <v>2202050100</v>
      </c>
      <c r="J7384" t="inlineStr">
        <is>
          <t>应付账款\租赁费\进度款</t>
        </is>
      </c>
      <c r="K7384" t="n">
        <v>200559751</v>
      </c>
      <c r="M7384" t="inlineStr">
        <is>
          <t>调整到期日</t>
        </is>
      </c>
      <c r="P7384" t="n">
        <v>100217539</v>
      </c>
      <c r="Q7384" t="inlineStr">
        <is>
          <t>广州易达运输有限公司</t>
        </is>
      </c>
      <c r="R7384" t="inlineStr">
        <is>
          <t>中建四局0200202103605002</t>
        </is>
      </c>
      <c r="S7384" t="inlineStr">
        <is>
          <t>【黄埔区汤村旧村改造项目复建地块一】项目【工程车】设备租赁补充协议</t>
        </is>
      </c>
      <c r="T7384" t="n">
        <v>0</v>
      </c>
      <c r="U7384" t="n">
        <v>27164.4</v>
      </c>
      <c r="V7384" t="inlineStr">
        <is>
          <t>贷</t>
        </is>
      </c>
      <c r="W7384" t="n">
        <v>-4364420.53</v>
      </c>
      <c r="X7384" t="inlineStr">
        <is>
          <t>WQX2007202408001473</t>
        </is>
      </c>
      <c r="Z7384" t="inlineStr">
        <is>
          <t>X</t>
        </is>
      </c>
      <c r="AA7384" t="n">
        <v>27164.4</v>
      </c>
      <c r="AB7384" t="inlineStr">
        <is>
          <t>CNY</t>
        </is>
      </c>
      <c r="AC7384" t="n">
        <v>27164.4</v>
      </c>
      <c r="AD7384" t="inlineStr">
        <is>
          <t>广州市黄埔区汤村项目复建区1号地块施工总承包及总承包管理配合服务</t>
        </is>
      </c>
      <c r="AE7384" t="n">
        <v>1220137354</v>
      </c>
      <c r="AF7384" t="inlineStr">
        <is>
          <t>广州易达运输有限公司</t>
        </is>
      </c>
      <c r="AG7384" t="n">
        <v>440112</v>
      </c>
      <c r="AH7384" t="n">
        <v>200454598</v>
      </c>
      <c r="AI7384" s="2" t="n">
        <v>45596</v>
      </c>
      <c r="AJ7384" t="inlineStr">
        <is>
          <t>广州市黄埔区汤村项目复建区1号地块施工总承包及总承包管理配合服务</t>
        </is>
      </c>
      <c r="AK7384" t="n">
        <v>2202050100</v>
      </c>
      <c r="AL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n">
        <v>8</v>
      </c>
      <c r="I7385" t="n">
        <v>2202050100</v>
      </c>
      <c r="J7385" t="inlineStr">
        <is>
          <t>应付账款\租赁费\进度款</t>
        </is>
      </c>
      <c r="K7385" t="n">
        <v>200559751</v>
      </c>
      <c r="M7385" t="inlineStr">
        <is>
          <t>调整到期日</t>
        </is>
      </c>
      <c r="P7385" t="n">
        <v>100217539</v>
      </c>
      <c r="Q7385" t="inlineStr">
        <is>
          <t>广州易达运输有限公司</t>
        </is>
      </c>
      <c r="R7385" t="inlineStr">
        <is>
          <t>中建四局0200202103605002</t>
        </is>
      </c>
      <c r="S7385" t="inlineStr">
        <is>
          <t>【黄埔区汤村旧村改造项目复建地块一】项目【工程车】设备租赁补充协议</t>
        </is>
      </c>
      <c r="T7385" t="n">
        <v>0</v>
      </c>
      <c r="U7385" t="n">
        <v>1931.25</v>
      </c>
      <c r="V7385" t="inlineStr">
        <is>
          <t>贷</t>
        </is>
      </c>
      <c r="W7385" t="n">
        <v>-4362489.28</v>
      </c>
      <c r="X7385" t="inlineStr">
        <is>
          <t>WQX2007202408001473</t>
        </is>
      </c>
      <c r="Z7385" t="inlineStr">
        <is>
          <t>X</t>
        </is>
      </c>
      <c r="AA7385" t="n">
        <v>1931.25</v>
      </c>
      <c r="AB7385" t="inlineStr">
        <is>
          <t>CNY</t>
        </is>
      </c>
      <c r="AC7385" t="n">
        <v>1931.25</v>
      </c>
      <c r="AD7385" t="inlineStr">
        <is>
          <t>广州市黄埔区汤村项目复建区1号地块施工总承包及总承包管理配合服务</t>
        </is>
      </c>
      <c r="AE7385" t="n">
        <v>1220137354</v>
      </c>
      <c r="AF7385" t="inlineStr">
        <is>
          <t>广州易达运输有限公司</t>
        </is>
      </c>
      <c r="AG7385" t="n">
        <v>440112</v>
      </c>
      <c r="AH7385" t="n">
        <v>200454599</v>
      </c>
      <c r="AI7385" s="2" t="n">
        <v>45596</v>
      </c>
      <c r="AJ7385" t="inlineStr">
        <is>
          <t>广州市黄埔区汤村项目复建区1号地块施工总承包及总承包管理配合服务</t>
        </is>
      </c>
      <c r="AK7385" t="n">
        <v>2202050100</v>
      </c>
      <c r="AL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n">
        <v>8</v>
      </c>
      <c r="I7386" t="n">
        <v>2202050100</v>
      </c>
      <c r="J7386" t="inlineStr">
        <is>
          <t>应付账款\租赁费\进度款</t>
        </is>
      </c>
      <c r="K7386" t="n">
        <v>200559751</v>
      </c>
      <c r="M7386" t="inlineStr">
        <is>
          <t>调整到期日</t>
        </is>
      </c>
      <c r="P7386" t="n">
        <v>100217539</v>
      </c>
      <c r="Q7386" t="inlineStr">
        <is>
          <t>广州易达运输有限公司</t>
        </is>
      </c>
      <c r="R7386" t="inlineStr">
        <is>
          <t>中建四局0200202103605002</t>
        </is>
      </c>
      <c r="S7386" t="inlineStr">
        <is>
          <t>【黄埔区汤村旧村改造项目复建地块一】项目【工程车】设备租赁补充协议</t>
        </is>
      </c>
      <c r="T7386" t="n">
        <v>0</v>
      </c>
      <c r="U7386" t="n">
        <v>23584.12</v>
      </c>
      <c r="V7386" t="inlineStr">
        <is>
          <t>贷</t>
        </is>
      </c>
      <c r="W7386" t="n">
        <v>-4338905.16</v>
      </c>
      <c r="X7386" t="inlineStr">
        <is>
          <t>WQX2007202408001473</t>
        </is>
      </c>
      <c r="Z7386" t="inlineStr">
        <is>
          <t>X</t>
        </is>
      </c>
      <c r="AA7386" t="n">
        <v>23584.12</v>
      </c>
      <c r="AB7386" t="inlineStr">
        <is>
          <t>CNY</t>
        </is>
      </c>
      <c r="AC7386" t="n">
        <v>23584.12</v>
      </c>
      <c r="AD7386" t="inlineStr">
        <is>
          <t>广州市黄埔区汤村项目复建区1号地块施工总承包及总承包管理配合服务</t>
        </is>
      </c>
      <c r="AE7386" t="n">
        <v>1220137354</v>
      </c>
      <c r="AF7386" t="inlineStr">
        <is>
          <t>广州易达运输有限公司</t>
        </is>
      </c>
      <c r="AG7386" t="n">
        <v>440112</v>
      </c>
      <c r="AH7386" t="n">
        <v>200454600</v>
      </c>
      <c r="AI7386" s="2" t="n">
        <v>45596</v>
      </c>
      <c r="AJ7386" t="inlineStr">
        <is>
          <t>广州市黄埔区汤村项目复建区1号地块施工总承包及总承包管理配合服务</t>
        </is>
      </c>
      <c r="AK7386" t="n">
        <v>2202050100</v>
      </c>
      <c r="AL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n">
        <v>8</v>
      </c>
      <c r="I7387" t="n">
        <v>2202040100</v>
      </c>
      <c r="J7387" t="inlineStr">
        <is>
          <t>应付账款\购货款\货款</t>
        </is>
      </c>
      <c r="K7387" t="n">
        <v>200559751</v>
      </c>
      <c r="M7387" t="inlineStr">
        <is>
          <t>调整到期日</t>
        </is>
      </c>
      <c r="P7387" t="n">
        <v>100237790</v>
      </c>
      <c r="Q7387" t="inlineStr">
        <is>
          <t>佛山唐贵五金电器有限公司</t>
        </is>
      </c>
      <c r="R7387" t="inlineStr">
        <is>
          <t>中建四局0200202103606002</t>
        </is>
      </c>
      <c r="S7387" t="inlineStr">
        <is>
          <t>黄埔区汤村旧村改造项目复建地块一项目【零星五金】材料采购补充协议</t>
        </is>
      </c>
      <c r="T7387" t="n">
        <v>0</v>
      </c>
      <c r="U7387" t="n">
        <v>8923.549999999999</v>
      </c>
      <c r="V7387" t="inlineStr">
        <is>
          <t>贷</t>
        </is>
      </c>
      <c r="W7387" t="n">
        <v>-4329981.61</v>
      </c>
      <c r="X7387" t="inlineStr">
        <is>
          <t>WQX2007202408001473</t>
        </is>
      </c>
      <c r="Z7387" t="inlineStr">
        <is>
          <t>X</t>
        </is>
      </c>
      <c r="AA7387" t="n">
        <v>8923.549999999999</v>
      </c>
      <c r="AB7387" t="inlineStr">
        <is>
          <t>CNY</t>
        </is>
      </c>
      <c r="AC7387" t="n">
        <v>8923.549999999999</v>
      </c>
      <c r="AD7387" t="inlineStr">
        <is>
          <t>广州市黄埔区汤村项目复建区1号地块施工总承包及总承包管理配合服务</t>
        </is>
      </c>
      <c r="AE7387" t="n">
        <v>1220137354</v>
      </c>
      <c r="AF7387" t="inlineStr">
        <is>
          <t>佛山唐贵五金电器有限公司</t>
        </is>
      </c>
      <c r="AG7387" t="n">
        <v>440112</v>
      </c>
      <c r="AH7387" t="n">
        <v>200448725</v>
      </c>
      <c r="AI7387" s="2" t="n">
        <v>45596</v>
      </c>
      <c r="AJ7387" t="inlineStr">
        <is>
          <t>广州市黄埔区汤村项目复建区1号地块施工总承包及总承包管理配合服务</t>
        </is>
      </c>
      <c r="AK7387" t="n">
        <v>2202040100</v>
      </c>
      <c r="AL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n">
        <v>8</v>
      </c>
      <c r="I7388" t="n">
        <v>2202040100</v>
      </c>
      <c r="J7388" t="inlineStr">
        <is>
          <t>应付账款\购货款\货款</t>
        </is>
      </c>
      <c r="K7388" t="n">
        <v>200559751</v>
      </c>
      <c r="M7388" t="inlineStr">
        <is>
          <t>调整到期日</t>
        </is>
      </c>
      <c r="P7388" t="n">
        <v>100237790</v>
      </c>
      <c r="Q7388" t="inlineStr">
        <is>
          <t>佛山唐贵五金电器有限公司</t>
        </is>
      </c>
      <c r="R7388" t="inlineStr">
        <is>
          <t>中建四局0200202103606010</t>
        </is>
      </c>
      <c r="S7388" t="inlineStr">
        <is>
          <t>【黄埔区汤村旧村改造项目复建地块一】项目 【电缆电线】材料采购补充协议</t>
        </is>
      </c>
      <c r="T7388" t="n">
        <v>0</v>
      </c>
      <c r="U7388" t="n">
        <v>1106.27</v>
      </c>
      <c r="V7388" t="inlineStr">
        <is>
          <t>贷</t>
        </is>
      </c>
      <c r="W7388" t="n">
        <v>-4328875.34</v>
      </c>
      <c r="X7388" t="inlineStr">
        <is>
          <t>WQX2007202408001473</t>
        </is>
      </c>
      <c r="Z7388" t="inlineStr">
        <is>
          <t>X</t>
        </is>
      </c>
      <c r="AA7388" t="n">
        <v>1106.27</v>
      </c>
      <c r="AB7388" t="inlineStr">
        <is>
          <t>CNY</t>
        </is>
      </c>
      <c r="AC7388" t="n">
        <v>1106.27</v>
      </c>
      <c r="AD7388" t="inlineStr">
        <is>
          <t>广州市黄埔区汤村项目复建区1号地块施工总承包及总承包管理配合服务</t>
        </is>
      </c>
      <c r="AE7388" t="n">
        <v>1220137354</v>
      </c>
      <c r="AF7388" t="inlineStr">
        <is>
          <t>佛山唐贵五金电器有限公司</t>
        </is>
      </c>
      <c r="AG7388" t="n">
        <v>440112</v>
      </c>
      <c r="AH7388" t="n">
        <v>200454567</v>
      </c>
      <c r="AI7388" s="2" t="n">
        <v>45596</v>
      </c>
      <c r="AJ7388" t="inlineStr">
        <is>
          <t>广州市黄埔区汤村项目复建区1号地块施工总承包及总承包管理配合服务</t>
        </is>
      </c>
      <c r="AK7388" t="n">
        <v>2202040100</v>
      </c>
      <c r="AL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n">
        <v>8</v>
      </c>
      <c r="I7389" t="n">
        <v>2202040100</v>
      </c>
      <c r="J7389" t="inlineStr">
        <is>
          <t>应付账款\购货款\货款</t>
        </is>
      </c>
      <c r="K7389" t="n">
        <v>200559751</v>
      </c>
      <c r="M7389" t="inlineStr">
        <is>
          <t>调整到期日</t>
        </is>
      </c>
      <c r="P7389" t="n">
        <v>100237790</v>
      </c>
      <c r="Q7389" t="inlineStr">
        <is>
          <t>佛山唐贵五金电器有限公司</t>
        </is>
      </c>
      <c r="R7389" t="inlineStr">
        <is>
          <t>中建四局0200202103606010</t>
        </is>
      </c>
      <c r="S7389" t="inlineStr">
        <is>
          <t>【黄埔区汤村旧村改造项目复建地块一】项目 【电缆电线】材料采购补充协议</t>
        </is>
      </c>
      <c r="T7389" t="n">
        <v>0</v>
      </c>
      <c r="U7389" t="n">
        <v>8642.24</v>
      </c>
      <c r="V7389" t="inlineStr">
        <is>
          <t>贷</t>
        </is>
      </c>
      <c r="W7389" t="n">
        <v>-4320233.1</v>
      </c>
      <c r="X7389" t="inlineStr">
        <is>
          <t>WQX2007202408001473</t>
        </is>
      </c>
      <c r="Z7389" t="inlineStr">
        <is>
          <t>X</t>
        </is>
      </c>
      <c r="AA7389" t="n">
        <v>8642.24</v>
      </c>
      <c r="AB7389" t="inlineStr">
        <is>
          <t>CNY</t>
        </is>
      </c>
      <c r="AC7389" t="n">
        <v>8642.24</v>
      </c>
      <c r="AD7389" t="inlineStr">
        <is>
          <t>广州市黄埔区汤村项目复建区1号地块施工总承包及总承包管理配合服务</t>
        </is>
      </c>
      <c r="AE7389" t="n">
        <v>1220137354</v>
      </c>
      <c r="AF7389" t="inlineStr">
        <is>
          <t>佛山唐贵五金电器有限公司</t>
        </is>
      </c>
      <c r="AG7389" t="n">
        <v>440112</v>
      </c>
      <c r="AH7389" t="n">
        <v>200454559</v>
      </c>
      <c r="AI7389" s="2" t="n">
        <v>45596</v>
      </c>
      <c r="AJ7389" t="inlineStr">
        <is>
          <t>广州市黄埔区汤村项目复建区1号地块施工总承包及总承包管理配合服务</t>
        </is>
      </c>
      <c r="AK7389" t="n">
        <v>2202040100</v>
      </c>
      <c r="AL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n">
        <v>8</v>
      </c>
      <c r="I7390" t="n">
        <v>2202040100</v>
      </c>
      <c r="J7390" t="inlineStr">
        <is>
          <t>应付账款\购货款\货款</t>
        </is>
      </c>
      <c r="K7390" t="n">
        <v>200559751</v>
      </c>
      <c r="M7390" t="inlineStr">
        <is>
          <t>调整到期日</t>
        </is>
      </c>
      <c r="P7390" t="n">
        <v>100237790</v>
      </c>
      <c r="Q7390" t="inlineStr">
        <is>
          <t>佛山唐贵五金电器有限公司</t>
        </is>
      </c>
      <c r="R7390" t="inlineStr">
        <is>
          <t>中建四局0200202103606010</t>
        </is>
      </c>
      <c r="S7390" t="inlineStr">
        <is>
          <t>【黄埔区汤村旧村改造项目复建地块一】项目 【电缆电线】材料采购补充协议</t>
        </is>
      </c>
      <c r="T7390" t="n">
        <v>0</v>
      </c>
      <c r="U7390" t="n">
        <v>15003.48</v>
      </c>
      <c r="V7390" t="inlineStr">
        <is>
          <t>贷</t>
        </is>
      </c>
      <c r="W7390" t="n">
        <v>-4305229.62</v>
      </c>
      <c r="X7390" t="inlineStr">
        <is>
          <t>WQX2007202408001473</t>
        </is>
      </c>
      <c r="Z7390" t="inlineStr">
        <is>
          <t>X</t>
        </is>
      </c>
      <c r="AA7390" t="n">
        <v>15003.48</v>
      </c>
      <c r="AB7390" t="inlineStr">
        <is>
          <t>CNY</t>
        </is>
      </c>
      <c r="AC7390" t="n">
        <v>15003.48</v>
      </c>
      <c r="AD7390" t="inlineStr">
        <is>
          <t>广州市黄埔区汤村项目复建区1号地块施工总承包及总承包管理配合服务</t>
        </is>
      </c>
      <c r="AE7390" t="n">
        <v>1220137354</v>
      </c>
      <c r="AF7390" t="inlineStr">
        <is>
          <t>佛山唐贵五金电器有限公司</t>
        </is>
      </c>
      <c r="AG7390" t="n">
        <v>440112</v>
      </c>
      <c r="AH7390" t="n">
        <v>200454566</v>
      </c>
      <c r="AI7390" s="2" t="n">
        <v>45596</v>
      </c>
      <c r="AJ7390" t="inlineStr">
        <is>
          <t>广州市黄埔区汤村项目复建区1号地块施工总承包及总承包管理配合服务</t>
        </is>
      </c>
      <c r="AK7390" t="n">
        <v>2202040100</v>
      </c>
      <c r="AL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n">
        <v>8</v>
      </c>
      <c r="I7391" t="n">
        <v>2202040100</v>
      </c>
      <c r="J7391" t="inlineStr">
        <is>
          <t>应付账款\购货款\货款</t>
        </is>
      </c>
      <c r="K7391" t="n">
        <v>200559751</v>
      </c>
      <c r="M7391" t="inlineStr">
        <is>
          <t>调整到期日</t>
        </is>
      </c>
      <c r="P7391" t="n">
        <v>100006003</v>
      </c>
      <c r="Q7391" t="inlineStr">
        <is>
          <t>广州稔华建材有限公司</t>
        </is>
      </c>
      <c r="R7391" t="inlineStr">
        <is>
          <t>中建四局0200202103606009</t>
        </is>
      </c>
      <c r="S7391" t="inlineStr">
        <is>
          <t>【黄埔区汤村旧村改造项目复建地块一】项目 湿拌砂浆材料采购合同</t>
        </is>
      </c>
      <c r="T7391" t="n">
        <v>0</v>
      </c>
      <c r="U7391" t="n">
        <v>-33485.74</v>
      </c>
      <c r="V7391" t="inlineStr">
        <is>
          <t>贷</t>
        </is>
      </c>
      <c r="W7391" t="n">
        <v>-3462985.54</v>
      </c>
      <c r="X7391" t="inlineStr">
        <is>
          <t>WQX2007202408001473</t>
        </is>
      </c>
      <c r="AA7391" t="n">
        <v>33485.74</v>
      </c>
      <c r="AB7391" t="inlineStr">
        <is>
          <t>CNY</t>
        </is>
      </c>
      <c r="AC7391" t="n">
        <v>33485.74</v>
      </c>
      <c r="AD7391" t="inlineStr">
        <is>
          <t>广州市黄埔区汤村项目复建区1号地块施工总承包及总承包管理配合服务</t>
        </is>
      </c>
      <c r="AE7391" t="n">
        <v>1220137354</v>
      </c>
      <c r="AF7391" t="inlineStr">
        <is>
          <t>广州稔华建材有限公司</t>
        </is>
      </c>
      <c r="AG7391" t="n">
        <v>440112</v>
      </c>
      <c r="AH7391" t="n">
        <v>200167741</v>
      </c>
      <c r="AI7391" s="2" t="n">
        <v>46022</v>
      </c>
      <c r="AJ7391" t="inlineStr">
        <is>
          <t>广州市黄埔区汤村项目复建区1号地块施工总承包及总承包管理配合服务</t>
        </is>
      </c>
      <c r="AK7391" t="n">
        <v>2202040100</v>
      </c>
      <c r="AL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n">
        <v>8</v>
      </c>
      <c r="I7392" t="n">
        <v>2202040100</v>
      </c>
      <c r="J7392" t="inlineStr">
        <is>
          <t>应付账款\购货款\货款</t>
        </is>
      </c>
      <c r="K7392" t="n">
        <v>200559751</v>
      </c>
      <c r="M7392" t="inlineStr">
        <is>
          <t>调整到期日</t>
        </is>
      </c>
      <c r="P7392" t="n">
        <v>100237790</v>
      </c>
      <c r="Q7392" t="inlineStr">
        <is>
          <t>佛山唐贵五金电器有限公司</t>
        </is>
      </c>
      <c r="R7392" t="inlineStr">
        <is>
          <t>中建四局0200202103606010</t>
        </is>
      </c>
      <c r="S7392" t="inlineStr">
        <is>
          <t>【黄埔区汤村旧村改造项目复建地块一】项目 【电缆电线】材料采购补充协议</t>
        </is>
      </c>
      <c r="T7392" t="n">
        <v>0</v>
      </c>
      <c r="U7392" t="n">
        <v>21632.72</v>
      </c>
      <c r="V7392" t="inlineStr">
        <is>
          <t>贷</t>
        </is>
      </c>
      <c r="W7392" t="n">
        <v>-4283596.9</v>
      </c>
      <c r="X7392" t="inlineStr">
        <is>
          <t>WQX2007202408001473</t>
        </is>
      </c>
      <c r="Z7392" t="inlineStr">
        <is>
          <t>X</t>
        </is>
      </c>
      <c r="AA7392" t="n">
        <v>21632.72</v>
      </c>
      <c r="AB7392" t="inlineStr">
        <is>
          <t>CNY</t>
        </is>
      </c>
      <c r="AC7392" t="n">
        <v>21632.72</v>
      </c>
      <c r="AD7392" t="inlineStr">
        <is>
          <t>广州市黄埔区汤村项目复建区1号地块施工总承包及总承包管理配合服务</t>
        </is>
      </c>
      <c r="AE7392" t="n">
        <v>1220137354</v>
      </c>
      <c r="AF7392" t="inlineStr">
        <is>
          <t>佛山唐贵五金电器有限公司</t>
        </is>
      </c>
      <c r="AG7392" t="n">
        <v>440112</v>
      </c>
      <c r="AH7392" t="n">
        <v>200454565</v>
      </c>
      <c r="AI7392" s="2" t="n">
        <v>45596</v>
      </c>
      <c r="AJ7392" t="inlineStr">
        <is>
          <t>广州市黄埔区汤村项目复建区1号地块施工总承包及总承包管理配合服务</t>
        </is>
      </c>
      <c r="AK7392" t="n">
        <v>2202040100</v>
      </c>
      <c r="AL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n">
        <v>8</v>
      </c>
      <c r="I7393" t="n">
        <v>2202040100</v>
      </c>
      <c r="J7393" t="inlineStr">
        <is>
          <t>应付账款\购货款\货款</t>
        </is>
      </c>
      <c r="K7393" t="n">
        <v>200559751</v>
      </c>
      <c r="M7393" t="inlineStr">
        <is>
          <t>调整到期日</t>
        </is>
      </c>
      <c r="P7393" t="n">
        <v>100237790</v>
      </c>
      <c r="Q7393" t="inlineStr">
        <is>
          <t>佛山唐贵五金电器有限公司</t>
        </is>
      </c>
      <c r="R7393" t="inlineStr">
        <is>
          <t>中建四局0200202103606010</t>
        </is>
      </c>
      <c r="S7393" t="inlineStr">
        <is>
          <t>【黄埔区汤村旧村改造项目复建地块一】项目 【电缆电线】材料采购补充协议</t>
        </is>
      </c>
      <c r="T7393" t="n">
        <v>0</v>
      </c>
      <c r="U7393" t="n">
        <v>3053.26</v>
      </c>
      <c r="V7393" t="inlineStr">
        <is>
          <t>贷</t>
        </is>
      </c>
      <c r="W7393" t="n">
        <v>-4280543.64</v>
      </c>
      <c r="X7393" t="inlineStr">
        <is>
          <t>WQX2007202408001473</t>
        </is>
      </c>
      <c r="Z7393" t="inlineStr">
        <is>
          <t>X</t>
        </is>
      </c>
      <c r="AA7393" t="n">
        <v>3053.26</v>
      </c>
      <c r="AB7393" t="inlineStr">
        <is>
          <t>CNY</t>
        </is>
      </c>
      <c r="AC7393" t="n">
        <v>3053.26</v>
      </c>
      <c r="AD7393" t="inlineStr">
        <is>
          <t>广州市黄埔区汤村项目复建区1号地块施工总承包及总承包管理配合服务</t>
        </is>
      </c>
      <c r="AE7393" t="n">
        <v>1220137354</v>
      </c>
      <c r="AF7393" t="inlineStr">
        <is>
          <t>佛山唐贵五金电器有限公司</t>
        </is>
      </c>
      <c r="AG7393" t="n">
        <v>440112</v>
      </c>
      <c r="AH7393" t="n">
        <v>200454564</v>
      </c>
      <c r="AI7393" s="2" t="n">
        <v>45596</v>
      </c>
      <c r="AJ7393" t="inlineStr">
        <is>
          <t>广州市黄埔区汤村项目复建区1号地块施工总承包及总承包管理配合服务</t>
        </is>
      </c>
      <c r="AK7393" t="n">
        <v>2202040100</v>
      </c>
      <c r="AL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n">
        <v>8</v>
      </c>
      <c r="I7394" t="n">
        <v>2202040100</v>
      </c>
      <c r="J7394" t="inlineStr">
        <is>
          <t>应付账款\购货款\货款</t>
        </is>
      </c>
      <c r="K7394" t="n">
        <v>200559751</v>
      </c>
      <c r="M7394" t="inlineStr">
        <is>
          <t>调整到期日</t>
        </is>
      </c>
      <c r="P7394" t="n">
        <v>100237790</v>
      </c>
      <c r="Q7394" t="inlineStr">
        <is>
          <t>佛山唐贵五金电器有限公司</t>
        </is>
      </c>
      <c r="R7394" t="inlineStr">
        <is>
          <t>中建四局0200202103606010</t>
        </is>
      </c>
      <c r="S7394" t="inlineStr">
        <is>
          <t>【黄埔区汤村旧村改造项目复建地块一】项目 【电缆电线】材料采购补充协议</t>
        </is>
      </c>
      <c r="T7394" t="n">
        <v>0</v>
      </c>
      <c r="U7394" t="n">
        <v>45807.94</v>
      </c>
      <c r="V7394" t="inlineStr">
        <is>
          <t>贷</t>
        </is>
      </c>
      <c r="W7394" t="n">
        <v>-4234735.7</v>
      </c>
      <c r="X7394" t="inlineStr">
        <is>
          <t>WQX2007202408001473</t>
        </is>
      </c>
      <c r="Z7394" t="inlineStr">
        <is>
          <t>X</t>
        </is>
      </c>
      <c r="AA7394" t="n">
        <v>45807.94</v>
      </c>
      <c r="AB7394" t="inlineStr">
        <is>
          <t>CNY</t>
        </is>
      </c>
      <c r="AC7394" t="n">
        <v>45807.94</v>
      </c>
      <c r="AD7394" t="inlineStr">
        <is>
          <t>广州市黄埔区汤村项目复建区1号地块施工总承包及总承包管理配合服务</t>
        </is>
      </c>
      <c r="AE7394" t="n">
        <v>1220137354</v>
      </c>
      <c r="AF7394" t="inlineStr">
        <is>
          <t>佛山唐贵五金电器有限公司</t>
        </is>
      </c>
      <c r="AG7394" t="n">
        <v>440112</v>
      </c>
      <c r="AH7394" t="n">
        <v>200454563</v>
      </c>
      <c r="AI7394" s="2" t="n">
        <v>45596</v>
      </c>
      <c r="AJ7394" t="inlineStr">
        <is>
          <t>广州市黄埔区汤村项目复建区1号地块施工总承包及总承包管理配合服务</t>
        </is>
      </c>
      <c r="AK7394" t="n">
        <v>2202040100</v>
      </c>
      <c r="AL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n">
        <v>8</v>
      </c>
      <c r="I7395" t="n">
        <v>2202040100</v>
      </c>
      <c r="J7395" t="inlineStr">
        <is>
          <t>应付账款\购货款\货款</t>
        </is>
      </c>
      <c r="K7395" t="n">
        <v>200559751</v>
      </c>
      <c r="M7395" t="inlineStr">
        <is>
          <t>调整到期日</t>
        </is>
      </c>
      <c r="P7395" t="n">
        <v>100237790</v>
      </c>
      <c r="Q7395" t="inlineStr">
        <is>
          <t>佛山唐贵五金电器有限公司</t>
        </is>
      </c>
      <c r="R7395" t="inlineStr">
        <is>
          <t>中建四局0200202103606010</t>
        </is>
      </c>
      <c r="S7395" t="inlineStr">
        <is>
          <t>【黄埔区汤村旧村改造项目复建地块一】项目 【电缆电线】材料采购补充协议</t>
        </is>
      </c>
      <c r="T7395" t="n">
        <v>0</v>
      </c>
      <c r="U7395" t="n">
        <v>26420.3</v>
      </c>
      <c r="V7395" t="inlineStr">
        <is>
          <t>贷</t>
        </is>
      </c>
      <c r="W7395" t="n">
        <v>-4208315.4</v>
      </c>
      <c r="X7395" t="inlineStr">
        <is>
          <t>WQX2007202408001473</t>
        </is>
      </c>
      <c r="Z7395" t="inlineStr">
        <is>
          <t>X</t>
        </is>
      </c>
      <c r="AA7395" t="n">
        <v>26420.3</v>
      </c>
      <c r="AB7395" t="inlineStr">
        <is>
          <t>CNY</t>
        </is>
      </c>
      <c r="AC7395" t="n">
        <v>26420.3</v>
      </c>
      <c r="AD7395" t="inlineStr">
        <is>
          <t>广州市黄埔区汤村项目复建区1号地块施工总承包及总承包管理配合服务</t>
        </is>
      </c>
      <c r="AE7395" t="n">
        <v>1220137354</v>
      </c>
      <c r="AF7395" t="inlineStr">
        <is>
          <t>佛山唐贵五金电器有限公司</t>
        </is>
      </c>
      <c r="AG7395" t="n">
        <v>440112</v>
      </c>
      <c r="AH7395" t="n">
        <v>200454562</v>
      </c>
      <c r="AI7395" s="2" t="n">
        <v>45596</v>
      </c>
      <c r="AJ7395" t="inlineStr">
        <is>
          <t>广州市黄埔区汤村项目复建区1号地块施工总承包及总承包管理配合服务</t>
        </is>
      </c>
      <c r="AK7395" t="n">
        <v>2202040100</v>
      </c>
      <c r="AL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n">
        <v>8</v>
      </c>
      <c r="I7396" t="n">
        <v>2202040100</v>
      </c>
      <c r="J7396" t="inlineStr">
        <is>
          <t>应付账款\购货款\货款</t>
        </is>
      </c>
      <c r="K7396" t="n">
        <v>200559751</v>
      </c>
      <c r="M7396" t="inlineStr">
        <is>
          <t>调整到期日</t>
        </is>
      </c>
      <c r="P7396" t="n">
        <v>100237790</v>
      </c>
      <c r="Q7396" t="inlineStr">
        <is>
          <t>佛山唐贵五金电器有限公司</t>
        </is>
      </c>
      <c r="R7396" t="inlineStr">
        <is>
          <t>中建四局0200202103606010</t>
        </is>
      </c>
      <c r="S7396" t="inlineStr">
        <is>
          <t>【黄埔区汤村旧村改造项目复建地块一】项目 【电缆电线】材料采购补充协议</t>
        </is>
      </c>
      <c r="T7396" t="n">
        <v>0</v>
      </c>
      <c r="U7396" t="n">
        <v>6605.08</v>
      </c>
      <c r="V7396" t="inlineStr">
        <is>
          <t>贷</t>
        </is>
      </c>
      <c r="W7396" t="n">
        <v>-4201710.32</v>
      </c>
      <c r="X7396" t="inlineStr">
        <is>
          <t>WQX2007202408001473</t>
        </is>
      </c>
      <c r="Z7396" t="inlineStr">
        <is>
          <t>X</t>
        </is>
      </c>
      <c r="AA7396" t="n">
        <v>6605.08</v>
      </c>
      <c r="AB7396" t="inlineStr">
        <is>
          <t>CNY</t>
        </is>
      </c>
      <c r="AC7396" t="n">
        <v>6605.08</v>
      </c>
      <c r="AD7396" t="inlineStr">
        <is>
          <t>广州市黄埔区汤村项目复建区1号地块施工总承包及总承包管理配合服务</t>
        </is>
      </c>
      <c r="AE7396" t="n">
        <v>1220137354</v>
      </c>
      <c r="AF7396" t="inlineStr">
        <is>
          <t>佛山唐贵五金电器有限公司</t>
        </is>
      </c>
      <c r="AG7396" t="n">
        <v>440112</v>
      </c>
      <c r="AH7396" t="n">
        <v>200454561</v>
      </c>
      <c r="AI7396" s="2" t="n">
        <v>45596</v>
      </c>
      <c r="AJ7396" t="inlineStr">
        <is>
          <t>广州市黄埔区汤村项目复建区1号地块施工总承包及总承包管理配合服务</t>
        </is>
      </c>
      <c r="AK7396" t="n">
        <v>2202040100</v>
      </c>
      <c r="AL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n">
        <v>8</v>
      </c>
      <c r="I7397" t="n">
        <v>2202040100</v>
      </c>
      <c r="J7397" t="inlineStr">
        <is>
          <t>应付账款\购货款\货款</t>
        </is>
      </c>
      <c r="K7397" t="n">
        <v>200559751</v>
      </c>
      <c r="M7397" t="inlineStr">
        <is>
          <t>调整到期日</t>
        </is>
      </c>
      <c r="P7397" t="n">
        <v>100237790</v>
      </c>
      <c r="Q7397" t="inlineStr">
        <is>
          <t>佛山唐贵五金电器有限公司</t>
        </is>
      </c>
      <c r="R7397" t="inlineStr">
        <is>
          <t>中建四局0200202103606010</t>
        </is>
      </c>
      <c r="S7397" t="inlineStr">
        <is>
          <t>【黄埔区汤村旧村改造项目复建地块一】项目 【电缆电线】材料采购补充协议</t>
        </is>
      </c>
      <c r="T7397" t="n">
        <v>0</v>
      </c>
      <c r="U7397" t="n">
        <v>4425.08</v>
      </c>
      <c r="V7397" t="inlineStr">
        <is>
          <t>贷</t>
        </is>
      </c>
      <c r="W7397" t="n">
        <v>-4197285.24</v>
      </c>
      <c r="X7397" t="inlineStr">
        <is>
          <t>WQX2007202408001473</t>
        </is>
      </c>
      <c r="Z7397" t="inlineStr">
        <is>
          <t>X</t>
        </is>
      </c>
      <c r="AA7397" t="n">
        <v>4425.08</v>
      </c>
      <c r="AB7397" t="inlineStr">
        <is>
          <t>CNY</t>
        </is>
      </c>
      <c r="AC7397" t="n">
        <v>4425.08</v>
      </c>
      <c r="AD7397" t="inlineStr">
        <is>
          <t>广州市黄埔区汤村项目复建区1号地块施工总承包及总承包管理配合服务</t>
        </is>
      </c>
      <c r="AE7397" t="n">
        <v>1220137354</v>
      </c>
      <c r="AF7397" t="inlineStr">
        <is>
          <t>佛山唐贵五金电器有限公司</t>
        </is>
      </c>
      <c r="AG7397" t="n">
        <v>440112</v>
      </c>
      <c r="AH7397" t="n">
        <v>200454560</v>
      </c>
      <c r="AI7397" s="2" t="n">
        <v>45596</v>
      </c>
      <c r="AJ7397" t="inlineStr">
        <is>
          <t>广州市黄埔区汤村项目复建区1号地块施工总承包及总承包管理配合服务</t>
        </is>
      </c>
      <c r="AK7397" t="n">
        <v>2202040100</v>
      </c>
      <c r="AL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n">
        <v>8</v>
      </c>
      <c r="I7398" t="n">
        <v>2202030100</v>
      </c>
      <c r="J7398" t="inlineStr">
        <is>
          <t>应付账款\分包工程款\进度款</t>
        </is>
      </c>
      <c r="K7398" t="n">
        <v>200559751</v>
      </c>
      <c r="M7398" t="inlineStr">
        <is>
          <t>调整到期日</t>
        </is>
      </c>
      <c r="P7398" t="n">
        <v>200084879</v>
      </c>
      <c r="Q7398" t="inlineStr">
        <is>
          <t>广东新添美安防技术有限公司</t>
        </is>
      </c>
      <c r="R7398" t="inlineStr">
        <is>
          <t>中建四局0200202103603003</t>
        </is>
      </c>
      <c r="S7398" t="inlineStr">
        <is>
          <t>广州市黄埔区汤村项目复建地块一施工总承包项目 3#、4#、5#、6#、7#、8#、9#、14#爬架工程专业分包合同</t>
        </is>
      </c>
      <c r="T7398" t="n">
        <v>0</v>
      </c>
      <c r="U7398" t="n">
        <v>205805.71</v>
      </c>
      <c r="V7398" t="inlineStr">
        <is>
          <t>贷</t>
        </is>
      </c>
      <c r="W7398" t="n">
        <v>-3991479.53</v>
      </c>
      <c r="X7398" t="inlineStr">
        <is>
          <t>WQX2007202408001473</t>
        </is>
      </c>
      <c r="Z7398" t="inlineStr">
        <is>
          <t>X</t>
        </is>
      </c>
      <c r="AA7398" t="n">
        <v>205805.71</v>
      </c>
      <c r="AB7398" t="inlineStr">
        <is>
          <t>CNY</t>
        </is>
      </c>
      <c r="AC7398" t="n">
        <v>205805.71</v>
      </c>
      <c r="AD7398" t="inlineStr">
        <is>
          <t>广州市黄埔区汤村项目复建区1号地块施工总承包及总承包管理配合服务</t>
        </is>
      </c>
      <c r="AE7398" t="n">
        <v>1220137354</v>
      </c>
      <c r="AF7398" t="inlineStr">
        <is>
          <t>广东新添美安防技术有限公司</t>
        </is>
      </c>
      <c r="AG7398" t="n">
        <v>440112</v>
      </c>
      <c r="AH7398" t="n">
        <v>200454553</v>
      </c>
      <c r="AI7398" s="2" t="n">
        <v>45596</v>
      </c>
      <c r="AJ7398" t="inlineStr">
        <is>
          <t>广州市黄埔区汤村项目复建区1号地块施工总承包及总承包管理配合服务</t>
        </is>
      </c>
      <c r="AK7398" t="n">
        <v>2202030100</v>
      </c>
      <c r="AL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n">
        <v>8</v>
      </c>
      <c r="I7399" t="n">
        <v>2202030100</v>
      </c>
      <c r="J7399" t="inlineStr">
        <is>
          <t>应付账款\分包工程款\进度款</t>
        </is>
      </c>
      <c r="K7399" t="n">
        <v>200559751</v>
      </c>
      <c r="M7399" t="inlineStr">
        <is>
          <t>调整到期日</t>
        </is>
      </c>
      <c r="P7399" t="n">
        <v>200421551</v>
      </c>
      <c r="Q7399" t="inlineStr">
        <is>
          <t>湖南阳旭建筑劳务服务有限公司</t>
        </is>
      </c>
      <c r="R7399" t="inlineStr">
        <is>
          <t>中建四局0200202103603002</t>
        </is>
      </c>
      <c r="S7399" t="inlineStr">
        <is>
          <t>广州市黄埔区汤村项目复建区1号地块施工总承包及总承包管理配合服务工程项目6#、7#、8#、9#栋及其地下室主体结构工程专业分包合同</t>
        </is>
      </c>
      <c r="T7399" t="n">
        <v>0</v>
      </c>
      <c r="U7399" t="n">
        <v>50000</v>
      </c>
      <c r="V7399" t="inlineStr">
        <is>
          <t>贷</t>
        </is>
      </c>
      <c r="W7399" t="n">
        <v>-3941479.53</v>
      </c>
      <c r="X7399" t="inlineStr">
        <is>
          <t>WQX2007202408001473</t>
        </is>
      </c>
      <c r="Z7399" t="inlineStr">
        <is>
          <t>X</t>
        </is>
      </c>
      <c r="AA7399" t="n">
        <v>50000</v>
      </c>
      <c r="AB7399" t="inlineStr">
        <is>
          <t>CNY</t>
        </is>
      </c>
      <c r="AC7399" t="n">
        <v>50000</v>
      </c>
      <c r="AD7399" t="inlineStr">
        <is>
          <t>广州市黄埔区汤村项目复建区1号地块施工总承包及总承包管理配合服务</t>
        </is>
      </c>
      <c r="AE7399" t="n">
        <v>1220137354</v>
      </c>
      <c r="AF7399" t="inlineStr">
        <is>
          <t>湖南阳旭建筑劳务服务有限公司</t>
        </is>
      </c>
      <c r="AG7399" t="n">
        <v>440112</v>
      </c>
      <c r="AH7399" t="n">
        <v>200459756</v>
      </c>
      <c r="AI7399" s="2" t="n">
        <v>45596</v>
      </c>
      <c r="AJ7399" t="inlineStr">
        <is>
          <t>广州市黄埔区汤村项目复建区1号地块施工总承包及总承包管理配合服务</t>
        </is>
      </c>
      <c r="AK7399" t="n">
        <v>2202030100</v>
      </c>
      <c r="AL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n">
        <v>8</v>
      </c>
      <c r="I7400" t="n">
        <v>2202040100</v>
      </c>
      <c r="J7400" t="inlineStr">
        <is>
          <t>应付账款\购货款\货款</t>
        </is>
      </c>
      <c r="K7400" t="n">
        <v>200559751</v>
      </c>
      <c r="M7400" t="inlineStr">
        <is>
          <t>调整到期日</t>
        </is>
      </c>
      <c r="P7400" t="n">
        <v>100217222</v>
      </c>
      <c r="Q7400" t="inlineStr">
        <is>
          <t>广州东龙混凝土有限公司</t>
        </is>
      </c>
      <c r="R7400" t="inlineStr">
        <is>
          <t>中建四局02002021036060014</t>
        </is>
      </c>
      <c r="S7400" t="inlineStr">
        <is>
          <t>【广州市黄埔区汤村项目复建区地块一】项目 混凝土材料采购合同</t>
        </is>
      </c>
      <c r="T7400" t="n">
        <v>0</v>
      </c>
      <c r="U7400" t="n">
        <v>2975486.77</v>
      </c>
      <c r="V7400" t="inlineStr">
        <is>
          <t>贷</t>
        </is>
      </c>
      <c r="W7400" t="n">
        <v>-965992.76</v>
      </c>
      <c r="X7400" t="inlineStr">
        <is>
          <t>WQX2007202408001473</t>
        </is>
      </c>
      <c r="Z7400" t="inlineStr">
        <is>
          <t>X</t>
        </is>
      </c>
      <c r="AA7400" t="n">
        <v>2975486.77</v>
      </c>
      <c r="AB7400" t="inlineStr">
        <is>
          <t>CNY</t>
        </is>
      </c>
      <c r="AC7400" t="n">
        <v>2975486.77</v>
      </c>
      <c r="AD7400" t="inlineStr">
        <is>
          <t>广州市黄埔区汤村项目复建区1号地块施工总承包及总承包管理配合服务</t>
        </is>
      </c>
      <c r="AE7400" t="n">
        <v>1220137354</v>
      </c>
      <c r="AF7400" t="inlineStr">
        <is>
          <t>广州东龙混凝土有限公司</t>
        </is>
      </c>
      <c r="AG7400" t="n">
        <v>440112</v>
      </c>
      <c r="AH7400" t="n">
        <v>200459758</v>
      </c>
      <c r="AI7400" s="2" t="n">
        <v>45596</v>
      </c>
      <c r="AJ7400" t="inlineStr">
        <is>
          <t>广州市黄埔区汤村项目复建区1号地块施工总承包及总承包管理配合服务</t>
        </is>
      </c>
      <c r="AK7400" t="n">
        <v>2202040100</v>
      </c>
      <c r="AL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n">
        <v>8</v>
      </c>
      <c r="I7401" t="n">
        <v>2202040100</v>
      </c>
      <c r="J7401" t="inlineStr">
        <is>
          <t>应付账款\购货款\货款</t>
        </is>
      </c>
      <c r="K7401" t="n">
        <v>200559751</v>
      </c>
      <c r="M7401" t="inlineStr">
        <is>
          <t>调整到期日</t>
        </is>
      </c>
      <c r="P7401" t="n">
        <v>100217222</v>
      </c>
      <c r="Q7401" t="inlineStr">
        <is>
          <t>广州东龙混凝土有限公司</t>
        </is>
      </c>
      <c r="R7401" t="inlineStr">
        <is>
          <t>中建四局02002021036060014</t>
        </is>
      </c>
      <c r="S7401" t="inlineStr">
        <is>
          <t>【广州市黄埔区汤村项目复建区地块一】项目 混凝土材料采购合同</t>
        </is>
      </c>
      <c r="T7401" t="n">
        <v>0</v>
      </c>
      <c r="U7401" t="n">
        <v>1019033.56</v>
      </c>
      <c r="V7401" t="inlineStr">
        <is>
          <t>借</t>
        </is>
      </c>
      <c r="W7401" t="n">
        <v>53040.8</v>
      </c>
      <c r="X7401" t="inlineStr">
        <is>
          <t>WQX2007202408001473</t>
        </is>
      </c>
      <c r="Z7401" t="inlineStr">
        <is>
          <t>X</t>
        </is>
      </c>
      <c r="AA7401" t="n">
        <v>1019033.56</v>
      </c>
      <c r="AB7401" t="inlineStr">
        <is>
          <t>CNY</t>
        </is>
      </c>
      <c r="AC7401" t="n">
        <v>1019033.56</v>
      </c>
      <c r="AD7401" t="inlineStr">
        <is>
          <t>广州市黄埔区汤村项目复建区1号地块施工总承包及总承包管理配合服务</t>
        </is>
      </c>
      <c r="AE7401" t="n">
        <v>1220137354</v>
      </c>
      <c r="AF7401" t="inlineStr">
        <is>
          <t>广州东龙混凝土有限公司</t>
        </is>
      </c>
      <c r="AG7401" t="n">
        <v>440112</v>
      </c>
      <c r="AH7401" t="n">
        <v>200459757</v>
      </c>
      <c r="AI7401" s="2" t="n">
        <v>45596</v>
      </c>
      <c r="AJ7401" t="inlineStr">
        <is>
          <t>广州市黄埔区汤村项目复建区1号地块施工总承包及总承包管理配合服务</t>
        </is>
      </c>
      <c r="AK7401" t="n">
        <v>2202040100</v>
      </c>
      <c r="AL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n">
        <v>8</v>
      </c>
      <c r="I7402" t="n">
        <v>2202040100</v>
      </c>
      <c r="J7402" t="inlineStr">
        <is>
          <t>应付账款\购货款\货款</t>
        </is>
      </c>
      <c r="K7402" t="n">
        <v>200559751</v>
      </c>
      <c r="M7402" t="inlineStr">
        <is>
          <t>调整到期日</t>
        </is>
      </c>
      <c r="P7402" t="n">
        <v>100006003</v>
      </c>
      <c r="Q7402" t="inlineStr">
        <is>
          <t>广州稔华建材有限公司</t>
        </is>
      </c>
      <c r="R7402" t="inlineStr">
        <is>
          <t>中建四局0200202103606009</t>
        </is>
      </c>
      <c r="S7402" t="inlineStr">
        <is>
          <t>【黄埔区汤村旧村改造项目复建地块一】项目 湿拌砂浆材料采购合同</t>
        </is>
      </c>
      <c r="T7402" t="n">
        <v>0</v>
      </c>
      <c r="U7402" t="n">
        <v>-26422.58</v>
      </c>
      <c r="V7402" t="inlineStr">
        <is>
          <t>贷</t>
        </is>
      </c>
      <c r="W7402" t="n">
        <v>-3489408.12</v>
      </c>
      <c r="X7402" t="inlineStr">
        <is>
          <t>WQX2007202408001473</t>
        </is>
      </c>
      <c r="AA7402" t="n">
        <v>26422.58</v>
      </c>
      <c r="AB7402" t="inlineStr">
        <is>
          <t>CNY</t>
        </is>
      </c>
      <c r="AC7402" t="n">
        <v>26422.58</v>
      </c>
      <c r="AD7402" t="inlineStr">
        <is>
          <t>广州市黄埔区汤村项目复建区1号地块施工总承包及总承包管理配合服务</t>
        </is>
      </c>
      <c r="AE7402" t="n">
        <v>1220137354</v>
      </c>
      <c r="AF7402" t="inlineStr">
        <is>
          <t>广州稔华建材有限公司</t>
        </is>
      </c>
      <c r="AG7402" t="n">
        <v>440112</v>
      </c>
      <c r="AH7402" t="n">
        <v>200167742</v>
      </c>
      <c r="AI7402" s="2" t="n">
        <v>46022</v>
      </c>
      <c r="AJ7402" t="inlineStr">
        <is>
          <t>广州市黄埔区汤村项目复建区1号地块施工总承包及总承包管理配合服务</t>
        </is>
      </c>
      <c r="AK7402" t="n">
        <v>2202040100</v>
      </c>
      <c r="AL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n">
        <v>8</v>
      </c>
      <c r="I7403" t="n">
        <v>2202040100</v>
      </c>
      <c r="J7403" t="inlineStr">
        <is>
          <t>应付账款\购货款\货款</t>
        </is>
      </c>
      <c r="K7403" t="n">
        <v>200559751</v>
      </c>
      <c r="M7403" t="inlineStr">
        <is>
          <t>调整到期日</t>
        </is>
      </c>
      <c r="P7403" t="n">
        <v>200162951</v>
      </c>
      <c r="Q7403" t="inlineStr">
        <is>
          <t>佛山市翊德通新型环保科技建材有限公司</t>
        </is>
      </c>
      <c r="R7403" t="inlineStr">
        <is>
          <t>中建四局0200202103606013</t>
        </is>
      </c>
      <c r="S7403" t="inlineStr">
        <is>
          <t>【黄埔区汤村旧村改造项目复建地块一】项目 【特种砂浆】材料采购补充协议</t>
        </is>
      </c>
      <c r="T7403" t="n">
        <v>0</v>
      </c>
      <c r="U7403" t="n">
        <v>269409.26</v>
      </c>
      <c r="V7403" t="inlineStr">
        <is>
          <t>借</t>
        </is>
      </c>
      <c r="W7403" t="n">
        <v>322450.06</v>
      </c>
      <c r="X7403" t="inlineStr">
        <is>
          <t>WQX2007202408001473</t>
        </is>
      </c>
      <c r="Z7403" t="inlineStr">
        <is>
          <t>X</t>
        </is>
      </c>
      <c r="AA7403" t="n">
        <v>269409.26</v>
      </c>
      <c r="AB7403" t="inlineStr">
        <is>
          <t>CNY</t>
        </is>
      </c>
      <c r="AC7403" t="n">
        <v>269409.26</v>
      </c>
      <c r="AD7403" t="inlineStr">
        <is>
          <t>广州市黄埔区汤村项目复建区1号地块施工总承包及总承包管理配合服务</t>
        </is>
      </c>
      <c r="AE7403" t="n">
        <v>1220137354</v>
      </c>
      <c r="AF7403" t="inlineStr">
        <is>
          <t>佛山市翊德通新型环保科技建材有限公司</t>
        </is>
      </c>
      <c r="AG7403" t="n">
        <v>440112</v>
      </c>
      <c r="AH7403" t="n">
        <v>200459755</v>
      </c>
      <c r="AI7403" s="2" t="n">
        <v>45596</v>
      </c>
      <c r="AJ7403" t="inlineStr">
        <is>
          <t>广州市黄埔区汤村项目复建区1号地块施工总承包及总承包管理配合服务</t>
        </is>
      </c>
      <c r="AK7403" t="n">
        <v>2202040100</v>
      </c>
      <c r="AL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n">
        <v>8</v>
      </c>
      <c r="I7404" t="n">
        <v>2202050100</v>
      </c>
      <c r="J7404" t="inlineStr">
        <is>
          <t>应付账款\租赁费\进度款</t>
        </is>
      </c>
      <c r="K7404" t="n">
        <v>200559751</v>
      </c>
      <c r="M7404" t="inlineStr">
        <is>
          <t>调整到期日</t>
        </is>
      </c>
      <c r="P7404" t="n">
        <v>200428777</v>
      </c>
      <c r="Q7404" t="inlineStr">
        <is>
          <t>广东君晖建筑工程有限公司</t>
        </is>
      </c>
      <c r="R7404" t="inlineStr">
        <is>
          <t>中建四局020020210036050001</t>
        </is>
      </c>
      <c r="S7404" t="inlineStr">
        <is>
          <t>广州市黄埔区汤村项目复建区地块一项目--《指定供应项目专用协议》</t>
        </is>
      </c>
      <c r="T7404" t="n">
        <v>0</v>
      </c>
      <c r="U7404" t="n">
        <v>-2359.16</v>
      </c>
      <c r="V7404" t="inlineStr">
        <is>
          <t>借</t>
        </is>
      </c>
      <c r="W7404" t="n">
        <v>320090.9</v>
      </c>
      <c r="X7404" t="inlineStr">
        <is>
          <t>WQX2007202408001473</t>
        </is>
      </c>
      <c r="AA7404" t="n">
        <v>2359.16</v>
      </c>
      <c r="AB7404" t="inlineStr">
        <is>
          <t>CNY</t>
        </is>
      </c>
      <c r="AC7404" t="n">
        <v>2359.16</v>
      </c>
      <c r="AD7404" t="inlineStr">
        <is>
          <t>广州市黄埔区汤村项目复建区1号地块施工总承包及总承包管理配合服务</t>
        </is>
      </c>
      <c r="AE7404" t="n">
        <v>1220137354</v>
      </c>
      <c r="AF7404" t="inlineStr">
        <is>
          <t>广东君晖建筑工程有限公司</t>
        </is>
      </c>
      <c r="AG7404" t="n">
        <v>440112</v>
      </c>
      <c r="AH7404" t="n">
        <v>200450180</v>
      </c>
      <c r="AI7404" s="2" t="n">
        <v>45596</v>
      </c>
      <c r="AJ7404" t="inlineStr">
        <is>
          <t>广州市黄埔区汤村项目复建区1号地块施工总承包及总承包管理配合服务</t>
        </is>
      </c>
      <c r="AK7404" t="n">
        <v>2202050100</v>
      </c>
      <c r="AL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n">
        <v>8</v>
      </c>
      <c r="I7405" t="n">
        <v>2202050100</v>
      </c>
      <c r="J7405" t="inlineStr">
        <is>
          <t>应付账款\租赁费\进度款</t>
        </is>
      </c>
      <c r="K7405" t="n">
        <v>200559751</v>
      </c>
      <c r="M7405" t="inlineStr">
        <is>
          <t>调整到期日</t>
        </is>
      </c>
      <c r="P7405" t="n">
        <v>200428777</v>
      </c>
      <c r="Q7405" t="inlineStr">
        <is>
          <t>广东君晖建筑工程有限公司</t>
        </is>
      </c>
      <c r="R7405" t="inlineStr">
        <is>
          <t>中建四局020020210036050001</t>
        </is>
      </c>
      <c r="S7405" t="inlineStr">
        <is>
          <t>广州市黄埔区汤村项目复建区地块一项目--《指定供应项目专用协议》</t>
        </is>
      </c>
      <c r="T7405" t="n">
        <v>0</v>
      </c>
      <c r="U7405" t="n">
        <v>-5650</v>
      </c>
      <c r="V7405" t="inlineStr">
        <is>
          <t>借</t>
        </is>
      </c>
      <c r="W7405" t="n">
        <v>314440.9</v>
      </c>
      <c r="X7405" t="inlineStr">
        <is>
          <t>WQX2007202408001473</t>
        </is>
      </c>
      <c r="AA7405" t="n">
        <v>5650</v>
      </c>
      <c r="AB7405" t="inlineStr">
        <is>
          <t>CNY</t>
        </is>
      </c>
      <c r="AC7405" t="n">
        <v>5650</v>
      </c>
      <c r="AD7405" t="inlineStr">
        <is>
          <t>广州市黄埔区汤村项目复建区1号地块施工总承包及总承包管理配合服务</t>
        </is>
      </c>
      <c r="AE7405" t="n">
        <v>1220137354</v>
      </c>
      <c r="AF7405" t="inlineStr">
        <is>
          <t>广东君晖建筑工程有限公司</t>
        </is>
      </c>
      <c r="AG7405" t="n">
        <v>440112</v>
      </c>
      <c r="AH7405" t="n">
        <v>200450181</v>
      </c>
      <c r="AI7405" s="2" t="n">
        <v>45596</v>
      </c>
      <c r="AJ7405" t="inlineStr">
        <is>
          <t>广州市黄埔区汤村项目复建区1号地块施工总承包及总承包管理配合服务</t>
        </is>
      </c>
      <c r="AK7405" t="n">
        <v>2202050100</v>
      </c>
      <c r="AL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n">
        <v>8</v>
      </c>
      <c r="I7406" t="n">
        <v>2202040100</v>
      </c>
      <c r="J7406" t="inlineStr">
        <is>
          <t>应付账款\购货款\货款</t>
        </is>
      </c>
      <c r="K7406" t="n">
        <v>200559751</v>
      </c>
      <c r="M7406" t="inlineStr">
        <is>
          <t>调整到期日</t>
        </is>
      </c>
      <c r="P7406" t="n">
        <v>100006014</v>
      </c>
      <c r="Q7406" t="inlineStr">
        <is>
          <t>广州市番禺区石楼镇沙南建材二厂</t>
        </is>
      </c>
      <c r="R7406" t="inlineStr">
        <is>
          <t>中建四局0200202103606005</t>
        </is>
      </c>
      <c r="S7406" t="inlineStr">
        <is>
          <t>黄埔区汤村旧村改造项目复建地块一《指定供应项目专用协议》</t>
        </is>
      </c>
      <c r="T7406" t="n">
        <v>0</v>
      </c>
      <c r="U7406" t="n">
        <v>-262932.83</v>
      </c>
      <c r="V7406" t="inlineStr">
        <is>
          <t>借</t>
        </is>
      </c>
      <c r="W7406" t="n">
        <v>51508.07</v>
      </c>
      <c r="X7406" t="inlineStr">
        <is>
          <t>WQX2007202408001473</t>
        </is>
      </c>
      <c r="AA7406" t="n">
        <v>262932.83</v>
      </c>
      <c r="AB7406" t="inlineStr">
        <is>
          <t>CNY</t>
        </is>
      </c>
      <c r="AC7406" t="n">
        <v>262932.83</v>
      </c>
      <c r="AD7406" t="inlineStr">
        <is>
          <t>广州市黄埔区汤村项目复建区1号地块施工总承包及总承包管理配合服务</t>
        </is>
      </c>
      <c r="AE7406" t="n">
        <v>1220137354</v>
      </c>
      <c r="AF7406" t="inlineStr">
        <is>
          <t>广州市番禺区石楼镇沙南建材二厂</t>
        </is>
      </c>
      <c r="AG7406" t="n">
        <v>440112</v>
      </c>
      <c r="AH7406" t="n">
        <v>200066367</v>
      </c>
      <c r="AI7406" s="2" t="n">
        <v>45777</v>
      </c>
      <c r="AJ7406" t="inlineStr">
        <is>
          <t>广州市黄埔区汤村项目复建区1号地块施工总承包及总承包管理配合服务</t>
        </is>
      </c>
      <c r="AK7406" t="n">
        <v>2202040100</v>
      </c>
      <c r="AL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n">
        <v>8</v>
      </c>
      <c r="I7407" t="n">
        <v>2202040100</v>
      </c>
      <c r="J7407" t="inlineStr">
        <is>
          <t>应付账款\购货款\货款</t>
        </is>
      </c>
      <c r="K7407" t="n">
        <v>200559751</v>
      </c>
      <c r="M7407" t="inlineStr">
        <is>
          <t>调整到期日</t>
        </is>
      </c>
      <c r="P7407" t="n">
        <v>100006014</v>
      </c>
      <c r="Q7407" t="inlineStr">
        <is>
          <t>广州市番禺区石楼镇沙南建材二厂</t>
        </is>
      </c>
      <c r="R7407" t="inlineStr">
        <is>
          <t>中建四局0200202103606005</t>
        </is>
      </c>
      <c r="S7407" t="inlineStr">
        <is>
          <t>黄埔区汤村旧村改造项目复建地块一《指定供应项目专用协议》</t>
        </is>
      </c>
      <c r="T7407" t="n">
        <v>0</v>
      </c>
      <c r="U7407" t="n">
        <v>-51508.07</v>
      </c>
      <c r="V7407" t="inlineStr">
        <is>
          <t>平</t>
        </is>
      </c>
      <c r="W7407" t="n">
        <v>0</v>
      </c>
      <c r="X7407" t="inlineStr">
        <is>
          <t>WQX2007202408001473</t>
        </is>
      </c>
      <c r="AA7407" t="n">
        <v>51508.07</v>
      </c>
      <c r="AB7407" t="inlineStr">
        <is>
          <t>CNY</t>
        </is>
      </c>
      <c r="AC7407" t="n">
        <v>51508.07</v>
      </c>
      <c r="AD7407" t="inlineStr">
        <is>
          <t>广州市黄埔区汤村项目复建区1号地块施工总承包及总承包管理配合服务</t>
        </is>
      </c>
      <c r="AE7407" t="n">
        <v>1220137354</v>
      </c>
      <c r="AF7407" t="inlineStr">
        <is>
          <t>广州市番禺区石楼镇沙南建材二厂</t>
        </is>
      </c>
      <c r="AG7407" t="n">
        <v>440112</v>
      </c>
      <c r="AH7407" t="n">
        <v>200066368</v>
      </c>
      <c r="AI7407" s="2" t="n">
        <v>45777</v>
      </c>
      <c r="AJ7407" t="inlineStr">
        <is>
          <t>广州市黄埔区汤村项目复建区1号地块施工总承包及总承包管理配合服务</t>
        </is>
      </c>
      <c r="AK7407" t="n">
        <v>2202040100</v>
      </c>
      <c r="AL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n">
        <v>25</v>
      </c>
      <c r="I7408" t="n">
        <v>2202030100</v>
      </c>
      <c r="J7408" t="inlineStr">
        <is>
          <t>应付账款\分包工程款\进度款</t>
        </is>
      </c>
      <c r="K7408" t="n">
        <v>100089014</v>
      </c>
      <c r="M7408" t="inlineStr">
        <is>
          <t>调整到期日</t>
        </is>
      </c>
      <c r="P7408" t="n">
        <v>100089014</v>
      </c>
      <c r="Q7408" t="inlineStr">
        <is>
          <t>江西志特新材料股份有限公司</t>
        </is>
      </c>
      <c r="R7408" t="inlineStr">
        <is>
          <t>中建四局0200202103603005</t>
        </is>
      </c>
      <c r="S7408" t="inlineStr">
        <is>
          <t>广州市黄埔区汤村项目复建区1号地块施工总承包及总承包管理配合服务工程项目3#、4#、5#、6#、7#、8#、9#、14#铝合金模板租赁合同</t>
        </is>
      </c>
      <c r="T7408" t="n">
        <v>0</v>
      </c>
      <c r="U7408" t="n">
        <v>-181513.51</v>
      </c>
      <c r="V7408" t="inlineStr">
        <is>
          <t>贷</t>
        </is>
      </c>
      <c r="W7408" t="n">
        <v>-181513.51</v>
      </c>
      <c r="X7408" t="inlineStr">
        <is>
          <t>WQX2007202408002552</t>
        </is>
      </c>
      <c r="AA7408" t="n">
        <v>181513.51</v>
      </c>
      <c r="AB7408" t="inlineStr">
        <is>
          <t>CNY</t>
        </is>
      </c>
      <c r="AC7408" t="n">
        <v>181513.51</v>
      </c>
      <c r="AD7408" t="inlineStr">
        <is>
          <t>广州市黄埔区汤村项目复建区1号地块施工总承包及总承包管理配合服务</t>
        </is>
      </c>
      <c r="AE7408" t="n">
        <v>1220137354</v>
      </c>
      <c r="AF7408" t="inlineStr">
        <is>
          <t>江西志特新材料股份有限公司</t>
        </is>
      </c>
      <c r="AG7408" t="n">
        <v>440112</v>
      </c>
      <c r="AJ7408" t="inlineStr">
        <is>
          <t>广州市黄埔区汤村项目复建区1号地块施工总承包及总承包管理配合服务</t>
        </is>
      </c>
      <c r="AK7408" t="n">
        <v>2202030100</v>
      </c>
      <c r="AL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n">
        <v>25</v>
      </c>
      <c r="I7409" t="n">
        <v>2202030100</v>
      </c>
      <c r="J7409" t="inlineStr">
        <is>
          <t>应付账款\分包工程款\进度款</t>
        </is>
      </c>
      <c r="K7409" t="n">
        <v>100089014</v>
      </c>
      <c r="M7409" t="inlineStr">
        <is>
          <t>调整到期日</t>
        </is>
      </c>
      <c r="P7409" t="n">
        <v>100089014</v>
      </c>
      <c r="Q7409" t="inlineStr">
        <is>
          <t>江西志特新材料股份有限公司</t>
        </is>
      </c>
      <c r="R7409" t="inlineStr">
        <is>
          <t>中建四局0200202103603005</t>
        </is>
      </c>
      <c r="S7409" t="inlineStr">
        <is>
          <t>广州市黄埔区汤村项目复建区1号地块施工总承包及总承包管理配合服务工程项目3#、4#、5#、6#、7#、8#、9#、14#铝合金模板租赁合同</t>
        </is>
      </c>
      <c r="T7409" t="n">
        <v>0</v>
      </c>
      <c r="U7409" t="n">
        <v>181513.51</v>
      </c>
      <c r="V7409" t="inlineStr">
        <is>
          <t>平</t>
        </is>
      </c>
      <c r="W7409" t="n">
        <v>0</v>
      </c>
      <c r="X7409" t="inlineStr">
        <is>
          <t>WQX2007202408002552</t>
        </is>
      </c>
      <c r="Z7409" t="inlineStr">
        <is>
          <t>X</t>
        </is>
      </c>
      <c r="AA7409" t="n">
        <v>181513.51</v>
      </c>
      <c r="AB7409" t="inlineStr">
        <is>
          <t>CNY</t>
        </is>
      </c>
      <c r="AC7409" t="n">
        <v>181513.51</v>
      </c>
      <c r="AD7409" t="inlineStr">
        <is>
          <t>广州市黄埔区汤村项目复建区1号地块施工总承包及总承包管理配合服务</t>
        </is>
      </c>
      <c r="AE7409" t="n">
        <v>1220137354</v>
      </c>
      <c r="AF7409" t="inlineStr">
        <is>
          <t>江西志特新材料股份有限公司</t>
        </is>
      </c>
      <c r="AG7409" t="n">
        <v>440112</v>
      </c>
      <c r="AH7409" t="n">
        <v>200454568</v>
      </c>
      <c r="AI7409" s="2" t="n">
        <v>45596</v>
      </c>
      <c r="AJ7409" t="inlineStr">
        <is>
          <t>广州市黄埔区汤村项目复建区1号地块施工总承包及总承包管理配合服务</t>
        </is>
      </c>
      <c r="AK7409" t="n">
        <v>2202030100</v>
      </c>
      <c r="AL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n">
        <v>75</v>
      </c>
      <c r="I7410" t="n">
        <v>1122130100</v>
      </c>
      <c r="J7410" t="inlineStr">
        <is>
          <t>应收账款\待转销项税额\一般计税</t>
        </is>
      </c>
      <c r="K7410" t="n">
        <v>2221010104</v>
      </c>
      <c r="L7410" t="inlineStr">
        <is>
          <t>应交税费\增值税\应交增值税\销项税额</t>
        </is>
      </c>
      <c r="M7410" t="inlineStr">
        <is>
          <t>汤村复1地块销项税差额调整</t>
        </is>
      </c>
      <c r="N7410" t="n">
        <v>499999998</v>
      </c>
      <c r="O7410" t="inlineStr">
        <is>
          <t>零星客户</t>
        </is>
      </c>
      <c r="R7410" t="inlineStr">
        <is>
          <t>SSSS</t>
        </is>
      </c>
      <c r="S7410" t="inlineStr">
        <is>
          <t>收入合同-无合同</t>
        </is>
      </c>
      <c r="T7410" t="n">
        <v>-0.01</v>
      </c>
      <c r="U7410" t="n">
        <v>0</v>
      </c>
      <c r="V7410" t="inlineStr">
        <is>
          <t>贷</t>
        </is>
      </c>
      <c r="W7410" t="n">
        <v>-0.01</v>
      </c>
      <c r="X7410" t="inlineStr">
        <is>
          <t>ZGD2007202408000419</t>
        </is>
      </c>
      <c r="Z7410" t="inlineStr">
        <is>
          <t>X</t>
        </is>
      </c>
      <c r="AA7410" t="n">
        <v>0.01</v>
      </c>
      <c r="AB7410" t="inlineStr">
        <is>
          <t>CNY</t>
        </is>
      </c>
      <c r="AC7410" t="n">
        <v>0.01</v>
      </c>
      <c r="AD7410" t="inlineStr">
        <is>
          <t>广州市黄埔区汤村项目复建区1号地块施工总承包及总承包管理配合服务</t>
        </is>
      </c>
      <c r="AE7410" t="n">
        <v>1220137354</v>
      </c>
      <c r="AG7410" t="n">
        <v>440112</v>
      </c>
      <c r="AJ7410" t="inlineStr">
        <is>
          <t>广州市黄埔区汤村项目复建区1号地块施工总承包及总承包管理配合服务</t>
        </is>
      </c>
      <c r="AK7410" t="n">
        <v>1122130100</v>
      </c>
      <c r="AL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n">
        <v>75</v>
      </c>
      <c r="I7411" t="n">
        <v>2221010104</v>
      </c>
      <c r="J7411" t="inlineStr">
        <is>
          <t>应交税费\增值税\应交增值税\销项税额</t>
        </is>
      </c>
      <c r="K7411" t="n">
        <v>1122130100</v>
      </c>
      <c r="L7411" t="inlineStr">
        <is>
          <t>应收账款\待转销项税额\一般计税</t>
        </is>
      </c>
      <c r="M7411" t="inlineStr">
        <is>
          <t>汤村复1地块销项税差额调整</t>
        </is>
      </c>
      <c r="T7411" t="n">
        <v>0</v>
      </c>
      <c r="U7411" t="n">
        <v>0.01</v>
      </c>
      <c r="V7411" t="inlineStr">
        <is>
          <t>平</t>
        </is>
      </c>
      <c r="W7411" t="n">
        <v>0</v>
      </c>
      <c r="X7411" t="inlineStr">
        <is>
          <t>ZGD2007202408000419</t>
        </is>
      </c>
      <c r="Z7411" t="inlineStr">
        <is>
          <t>X</t>
        </is>
      </c>
      <c r="AA7411" t="n">
        <v>0.01</v>
      </c>
      <c r="AB7411" t="inlineStr">
        <is>
          <t>CNY</t>
        </is>
      </c>
      <c r="AC7411" t="n">
        <v>0.01</v>
      </c>
      <c r="AD7411" t="inlineStr">
        <is>
          <t>广州市黄埔区汤村项目复建区1号地块施工总承包及总承包管理配合服务</t>
        </is>
      </c>
      <c r="AE7411" t="n">
        <v>1220137354</v>
      </c>
      <c r="AG7411" t="n">
        <v>440112</v>
      </c>
      <c r="AJ7411" t="inlineStr">
        <is>
          <t>广州市黄埔区汤村项目复建区1号地块施工总承包及总承包管理配合服务</t>
        </is>
      </c>
      <c r="AK7411" t="n">
        <v>2221010104</v>
      </c>
      <c r="AL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n">
        <v>35</v>
      </c>
      <c r="I7412" t="n">
        <v>5400010300</v>
      </c>
      <c r="J7412" t="inlineStr">
        <is>
          <t>合同履约成本\工程施工成本\直接材料费</t>
        </is>
      </c>
      <c r="K7412" t="n">
        <v>1122130100</v>
      </c>
      <c r="L7412" t="inlineStr">
        <is>
          <t>应收账款\待转销项税额\一般计税</t>
        </is>
      </c>
      <c r="M7412" t="inlineStr">
        <is>
          <t>汤村复1地块销项税差额调整</t>
        </is>
      </c>
      <c r="T7412" t="n">
        <v>-0.01</v>
      </c>
      <c r="U7412" t="n">
        <v>0</v>
      </c>
      <c r="V7412" t="inlineStr">
        <is>
          <t>贷</t>
        </is>
      </c>
      <c r="W7412" t="n">
        <v>-0.01</v>
      </c>
      <c r="X7412" t="inlineStr">
        <is>
          <t>ZGD2007202408000420</t>
        </is>
      </c>
      <c r="Z7412" t="inlineStr">
        <is>
          <t>X</t>
        </is>
      </c>
      <c r="AA7412" t="n">
        <v>0.01</v>
      </c>
      <c r="AB7412" t="inlineStr">
        <is>
          <t>CNY</t>
        </is>
      </c>
      <c r="AC7412" t="n">
        <v>0.01</v>
      </c>
      <c r="AD7412" t="inlineStr">
        <is>
          <t>广州市黄埔区汤村项目复建区1号地块施工总承包及总承包管理配合服务</t>
        </is>
      </c>
      <c r="AE7412" t="n">
        <v>1220137354</v>
      </c>
      <c r="AG7412" t="n">
        <v>440112</v>
      </c>
      <c r="AJ7412" t="inlineStr">
        <is>
          <t>广州市黄埔区汤村项目复建区1号地块施工总承包及总承包管理配合服务</t>
        </is>
      </c>
      <c r="AK7412" t="n">
        <v>5400010300</v>
      </c>
      <c r="AL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n">
        <v>35</v>
      </c>
      <c r="I7413" t="n">
        <v>1122130100</v>
      </c>
      <c r="J7413" t="inlineStr">
        <is>
          <t>应收账款\待转销项税额\一般计税</t>
        </is>
      </c>
      <c r="K7413" t="n">
        <v>5400010300</v>
      </c>
      <c r="L7413" t="inlineStr">
        <is>
          <t>合同履约成本\工程施工成本\直接材料费</t>
        </is>
      </c>
      <c r="M7413" t="inlineStr">
        <is>
          <t>汤村复1地块销项税差额调整</t>
        </is>
      </c>
      <c r="N7413" t="n">
        <v>499999998</v>
      </c>
      <c r="O7413" t="inlineStr">
        <is>
          <t>零星客户</t>
        </is>
      </c>
      <c r="R7413" t="inlineStr">
        <is>
          <t>SSSS</t>
        </is>
      </c>
      <c r="S7413" t="inlineStr">
        <is>
          <t>收入合同-无合同</t>
        </is>
      </c>
      <c r="T7413" t="n">
        <v>0.01</v>
      </c>
      <c r="U7413" t="n">
        <v>0</v>
      </c>
      <c r="V7413" t="inlineStr">
        <is>
          <t>平</t>
        </is>
      </c>
      <c r="W7413" t="n">
        <v>0</v>
      </c>
      <c r="X7413" t="inlineStr">
        <is>
          <t>ZGD2007202408000420</t>
        </is>
      </c>
      <c r="AA7413" t="n">
        <v>0.01</v>
      </c>
      <c r="AB7413" t="inlineStr">
        <is>
          <t>CNY</t>
        </is>
      </c>
      <c r="AC7413" t="n">
        <v>0.01</v>
      </c>
      <c r="AD7413" t="inlineStr">
        <is>
          <t>广州市黄埔区汤村项目复建区1号地块施工总承包及总承包管理配合服务</t>
        </is>
      </c>
      <c r="AE7413" t="n">
        <v>1220137354</v>
      </c>
      <c r="AG7413" t="n">
        <v>440112</v>
      </c>
      <c r="AJ7413" t="inlineStr">
        <is>
          <t>广州市黄埔区汤村项目复建区1号地块施工总承包及总承包管理配合服务</t>
        </is>
      </c>
      <c r="AK7413" t="n">
        <v>1122130100</v>
      </c>
      <c r="AL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n">
        <v>77</v>
      </c>
      <c r="I7414" t="n">
        <v>1122130100</v>
      </c>
      <c r="J7414" t="inlineStr">
        <is>
          <t>应收账款\待转销项税额\一般计税</t>
        </is>
      </c>
      <c r="K7414" t="n">
        <v>1122130100</v>
      </c>
      <c r="L7414" t="inlineStr">
        <is>
          <t>应收账款\待转销项税额\一般计税</t>
        </is>
      </c>
      <c r="M7414" t="inlineStr">
        <is>
          <t>7月汤村复1地块销项税差额调整</t>
        </is>
      </c>
      <c r="N7414" t="n">
        <v>200225679</v>
      </c>
      <c r="O7414" t="inlineStr">
        <is>
          <t>广州升龙锦盛置业有限公司</t>
        </is>
      </c>
      <c r="R7414" t="inlineStr">
        <is>
          <t>中建四局0200202103602001</t>
        </is>
      </c>
      <c r="S7414" t="inlineStr">
        <is>
          <t>广州市黄埔区汤村项目复建区1号地块施工总承包及总承包管理配合服务合同-承包类合同</t>
        </is>
      </c>
      <c r="T7414" t="n">
        <v>-0.01</v>
      </c>
      <c r="U7414" t="n">
        <v>0</v>
      </c>
      <c r="V7414" t="inlineStr">
        <is>
          <t>贷</t>
        </is>
      </c>
      <c r="W7414" t="n">
        <v>-0.01</v>
      </c>
      <c r="X7414" t="inlineStr">
        <is>
          <t>ZGD2007202408000421</t>
        </is>
      </c>
      <c r="Z7414" t="inlineStr">
        <is>
          <t>X</t>
        </is>
      </c>
      <c r="AA7414" t="n">
        <v>0.01</v>
      </c>
      <c r="AB7414" t="inlineStr">
        <is>
          <t>CNY</t>
        </is>
      </c>
      <c r="AC7414" t="n">
        <v>0.01</v>
      </c>
      <c r="AD7414" t="inlineStr">
        <is>
          <t>广州市黄埔区汤村项目复建区1号地块施工总承包及总承包管理配合服务</t>
        </is>
      </c>
      <c r="AE7414" t="n">
        <v>1220137354</v>
      </c>
      <c r="AG7414" t="n">
        <v>440112</v>
      </c>
      <c r="AJ7414" t="inlineStr">
        <is>
          <t>广州市黄埔区汤村项目复建区1号地块施工总承包及总承包管理配合服务</t>
        </is>
      </c>
      <c r="AK7414" t="n">
        <v>1122130100</v>
      </c>
      <c r="AL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n">
        <v>77</v>
      </c>
      <c r="I7415" t="n">
        <v>1122130100</v>
      </c>
      <c r="J7415" t="inlineStr">
        <is>
          <t>应收账款\待转销项税额\一般计税</t>
        </is>
      </c>
      <c r="K7415" t="n">
        <v>1122130100</v>
      </c>
      <c r="L7415" t="inlineStr">
        <is>
          <t>应收账款\待转销项税额\一般计税</t>
        </is>
      </c>
      <c r="M7415" t="inlineStr">
        <is>
          <t>7月汤村复1地块销项税差额调整</t>
        </is>
      </c>
      <c r="N7415" t="n">
        <v>499999998</v>
      </c>
      <c r="O7415" t="inlineStr">
        <is>
          <t>零星客户</t>
        </is>
      </c>
      <c r="R7415" t="inlineStr">
        <is>
          <t>SSSS</t>
        </is>
      </c>
      <c r="S7415" t="inlineStr">
        <is>
          <t>收入合同-无合同</t>
        </is>
      </c>
      <c r="T7415" t="n">
        <v>0.01</v>
      </c>
      <c r="U7415" t="n">
        <v>0</v>
      </c>
      <c r="V7415" t="inlineStr">
        <is>
          <t>平</t>
        </is>
      </c>
      <c r="W7415" t="n">
        <v>0</v>
      </c>
      <c r="X7415" t="inlineStr">
        <is>
          <t>ZGD2007202408000421</t>
        </is>
      </c>
      <c r="AA7415" t="n">
        <v>0.01</v>
      </c>
      <c r="AB7415" t="inlineStr">
        <is>
          <t>CNY</t>
        </is>
      </c>
      <c r="AC7415" t="n">
        <v>0.01</v>
      </c>
      <c r="AD7415" t="inlineStr">
        <is>
          <t>广州市黄埔区汤村项目复建区1号地块施工总承包及总承包管理配合服务</t>
        </is>
      </c>
      <c r="AE7415" t="n">
        <v>1220137354</v>
      </c>
      <c r="AG7415" t="n">
        <v>440112</v>
      </c>
      <c r="AJ7415" t="inlineStr">
        <is>
          <t>广州市黄埔区汤村项目复建区1号地块施工总承包及总承包管理配合服务</t>
        </is>
      </c>
      <c r="AK7415" t="n">
        <v>1122130100</v>
      </c>
      <c r="AL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n">
        <v>43</v>
      </c>
      <c r="I7416" t="n">
        <v>1122130100</v>
      </c>
      <c r="J7416" t="inlineStr">
        <is>
          <t>应收账款\待转销项税额\一般计税</t>
        </is>
      </c>
      <c r="K7416" t="n">
        <v>1122130100</v>
      </c>
      <c r="L7416" t="inlineStr">
        <is>
          <t>应收账款\待转销项税额\一般计税</t>
        </is>
      </c>
      <c r="M7416" t="inlineStr">
        <is>
          <t>8月汤村复1地块销项税差额调整</t>
        </is>
      </c>
      <c r="N7416" t="n">
        <v>200225679</v>
      </c>
      <c r="O7416" t="inlineStr">
        <is>
          <t>广州升龙锦盛置业有限公司</t>
        </is>
      </c>
      <c r="R7416" t="inlineStr">
        <is>
          <t>中建四局0200202103602001</t>
        </is>
      </c>
      <c r="S7416" t="inlineStr">
        <is>
          <t>广州市黄埔区汤村项目复建区1号地块施工总承包及总承包管理配合服务合同-承包类合同</t>
        </is>
      </c>
      <c r="T7416" t="n">
        <v>0.01</v>
      </c>
      <c r="U7416" t="n">
        <v>0</v>
      </c>
      <c r="V7416" t="inlineStr">
        <is>
          <t>借</t>
        </is>
      </c>
      <c r="W7416" t="n">
        <v>0.01</v>
      </c>
      <c r="X7416" t="inlineStr">
        <is>
          <t>ZGD2007202408000423</t>
        </is>
      </c>
      <c r="AA7416" t="n">
        <v>0.01</v>
      </c>
      <c r="AB7416" t="inlineStr">
        <is>
          <t>CNY</t>
        </is>
      </c>
      <c r="AC7416" t="n">
        <v>0.01</v>
      </c>
      <c r="AD7416" t="inlineStr">
        <is>
          <t>广州市黄埔区汤村项目复建区1号地块施工总承包及总承包管理配合服务</t>
        </is>
      </c>
      <c r="AE7416" t="n">
        <v>1220137354</v>
      </c>
      <c r="AG7416" t="n">
        <v>440112</v>
      </c>
      <c r="AJ7416" t="inlineStr">
        <is>
          <t>广州市黄埔区汤村项目复建区1号地块施工总承包及总承包管理配合服务</t>
        </is>
      </c>
      <c r="AK7416" t="n">
        <v>1122130100</v>
      </c>
      <c r="AL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n">
        <v>43</v>
      </c>
      <c r="I7417" t="n">
        <v>1122130100</v>
      </c>
      <c r="J7417" t="inlineStr">
        <is>
          <t>应收账款\待转销项税额\一般计税</t>
        </is>
      </c>
      <c r="K7417" t="n">
        <v>1122130100</v>
      </c>
      <c r="L7417" t="inlineStr">
        <is>
          <t>应收账款\待转销项税额\一般计税</t>
        </is>
      </c>
      <c r="M7417" t="inlineStr">
        <is>
          <t>8月汤村复1地块销项税差额调整</t>
        </is>
      </c>
      <c r="N7417" t="n">
        <v>499999998</v>
      </c>
      <c r="O7417" t="inlineStr">
        <is>
          <t>零星客户</t>
        </is>
      </c>
      <c r="R7417" t="inlineStr">
        <is>
          <t>SSSS</t>
        </is>
      </c>
      <c r="S7417" t="inlineStr">
        <is>
          <t>收入合同-无合同</t>
        </is>
      </c>
      <c r="T7417" t="n">
        <v>-0.01</v>
      </c>
      <c r="U7417" t="n">
        <v>0</v>
      </c>
      <c r="V7417" t="inlineStr">
        <is>
          <t>平</t>
        </is>
      </c>
      <c r="W7417" t="n">
        <v>0</v>
      </c>
      <c r="X7417" t="inlineStr">
        <is>
          <t>ZGD2007202408000423</t>
        </is>
      </c>
      <c r="Z7417" t="inlineStr">
        <is>
          <t>X</t>
        </is>
      </c>
      <c r="AA7417" t="n">
        <v>0.01</v>
      </c>
      <c r="AB7417" t="inlineStr">
        <is>
          <t>CNY</t>
        </is>
      </c>
      <c r="AC7417" t="n">
        <v>0.01</v>
      </c>
      <c r="AD7417" t="inlineStr">
        <is>
          <t>广州市黄埔区汤村项目复建区1号地块施工总承包及总承包管理配合服务</t>
        </is>
      </c>
      <c r="AE7417" t="n">
        <v>1220137354</v>
      </c>
      <c r="AG7417" t="n">
        <v>440112</v>
      </c>
      <c r="AJ7417" t="inlineStr">
        <is>
          <t>广州市黄埔区汤村项目复建区1号地块施工总承包及总承包管理配合服务</t>
        </is>
      </c>
      <c r="AK7417" t="n">
        <v>1122130100</v>
      </c>
      <c r="AL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n">
        <v>62</v>
      </c>
      <c r="I7418" t="n">
        <v>5400010601</v>
      </c>
      <c r="J7418" t="inlineStr">
        <is>
          <t>合同履约成本\工程施工成本\间接费用\职工薪酬\工资</t>
        </is>
      </c>
      <c r="K7418" t="n">
        <v>2211010100</v>
      </c>
      <c r="L7418" t="inlineStr">
        <is>
          <t>应付职工薪酬\工资\职工工资</t>
        </is>
      </c>
      <c r="M7418" t="inlineStr">
        <is>
          <t>汤村复1地块7月薪酬计提（局）</t>
        </is>
      </c>
      <c r="T7418" t="n">
        <v>52085</v>
      </c>
      <c r="U7418" t="n">
        <v>0</v>
      </c>
      <c r="V7418" t="inlineStr">
        <is>
          <t>借</t>
        </is>
      </c>
      <c r="W7418" t="n">
        <v>52085</v>
      </c>
      <c r="X7418" t="inlineStr">
        <is>
          <t>XJZ2007202408003774</t>
        </is>
      </c>
      <c r="AA7418" t="n">
        <v>52085</v>
      </c>
      <c r="AB7418" t="inlineStr">
        <is>
          <t>CNY</t>
        </is>
      </c>
      <c r="AC7418" t="n">
        <v>52085</v>
      </c>
      <c r="AD7418" t="inlineStr">
        <is>
          <t>广州市黄埔区汤村项目复建区1号地块施工总承包及总承包管理配合服务</t>
        </is>
      </c>
      <c r="AE7418" t="n">
        <v>1220137354</v>
      </c>
      <c r="AG7418" t="n">
        <v>440112</v>
      </c>
      <c r="AJ7418" t="inlineStr">
        <is>
          <t>广州市黄埔区汤村项目复建区1号地块施工总承包及总承包管理配合服务</t>
        </is>
      </c>
      <c r="AK7418" t="n">
        <v>5400010601</v>
      </c>
      <c r="AL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n">
        <v>62</v>
      </c>
      <c r="I7419" t="n">
        <v>2211010201</v>
      </c>
      <c r="J7419" t="inlineStr">
        <is>
          <t>应付职工薪酬\工资\社保公积金个人部分\基本养老保险</t>
        </is>
      </c>
      <c r="K7419" t="n">
        <v>5400010601</v>
      </c>
      <c r="L7419" t="inlineStr">
        <is>
          <t>合同履约成本\工程施工成本\间接费用\职工薪酬\工资</t>
        </is>
      </c>
      <c r="M7419" t="inlineStr">
        <is>
          <t>汤村复1地块7月薪酬计提（局）</t>
        </is>
      </c>
      <c r="T7419" t="n">
        <v>0</v>
      </c>
      <c r="U7419" t="n">
        <v>-3296</v>
      </c>
      <c r="V7419" t="inlineStr">
        <is>
          <t>借</t>
        </is>
      </c>
      <c r="W7419" t="n">
        <v>48789</v>
      </c>
      <c r="X7419" t="inlineStr">
        <is>
          <t>XJZ2007202408003774</t>
        </is>
      </c>
      <c r="AA7419" t="n">
        <v>3296</v>
      </c>
      <c r="AB7419" t="inlineStr">
        <is>
          <t>CNY</t>
        </is>
      </c>
      <c r="AC7419" t="n">
        <v>3296</v>
      </c>
      <c r="AD7419" t="inlineStr">
        <is>
          <t>广州市黄埔区汤村项目复建区1号地块施工总承包及总承包管理配合服务</t>
        </is>
      </c>
      <c r="AE7419" t="n">
        <v>1220137354</v>
      </c>
      <c r="AG7419" t="n">
        <v>440112</v>
      </c>
      <c r="AJ7419" t="inlineStr">
        <is>
          <t>广州市黄埔区汤村项目复建区1号地块施工总承包及总承包管理配合服务</t>
        </is>
      </c>
      <c r="AK7419" t="n">
        <v>2211010201</v>
      </c>
      <c r="AL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n">
        <v>62</v>
      </c>
      <c r="I7420" t="n">
        <v>2211010208</v>
      </c>
      <c r="J7420" t="inlineStr">
        <is>
          <t>应付职工薪酬\工资\社保公积金个人部分\住房公积金</t>
        </is>
      </c>
      <c r="K7420" t="n">
        <v>5400010601</v>
      </c>
      <c r="L7420" t="inlineStr">
        <is>
          <t>合同履约成本\工程施工成本\间接费用\职工薪酬\工资</t>
        </is>
      </c>
      <c r="M7420" t="inlineStr">
        <is>
          <t>汤村复1地块7月薪酬计提（局）</t>
        </is>
      </c>
      <c r="T7420" t="n">
        <v>0</v>
      </c>
      <c r="U7420" t="n">
        <v>-5244</v>
      </c>
      <c r="V7420" t="inlineStr">
        <is>
          <t>借</t>
        </is>
      </c>
      <c r="W7420" t="n">
        <v>43545</v>
      </c>
      <c r="X7420" t="inlineStr">
        <is>
          <t>XJZ2007202408003774</t>
        </is>
      </c>
      <c r="AA7420" t="n">
        <v>5244</v>
      </c>
      <c r="AB7420" t="inlineStr">
        <is>
          <t>CNY</t>
        </is>
      </c>
      <c r="AC7420" t="n">
        <v>5244</v>
      </c>
      <c r="AD7420" t="inlineStr">
        <is>
          <t>广州市黄埔区汤村项目复建区1号地块施工总承包及总承包管理配合服务</t>
        </is>
      </c>
      <c r="AE7420" t="n">
        <v>1220137354</v>
      </c>
      <c r="AG7420" t="n">
        <v>440112</v>
      </c>
      <c r="AJ7420" t="inlineStr">
        <is>
          <t>广州市黄埔区汤村项目复建区1号地块施工总承包及总承包管理配合服务</t>
        </is>
      </c>
      <c r="AK7420" t="n">
        <v>2211010208</v>
      </c>
      <c r="AL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n">
        <v>62</v>
      </c>
      <c r="I7421" t="n">
        <v>2211010203</v>
      </c>
      <c r="J7421" t="inlineStr">
        <is>
          <t>应付职工薪酬\工资\社保公积金个人部分\医疗保险</t>
        </is>
      </c>
      <c r="K7421" t="n">
        <v>5400010601</v>
      </c>
      <c r="L7421" t="inlineStr">
        <is>
          <t>合同履约成本\工程施工成本\间接费用\职工薪酬\工资</t>
        </is>
      </c>
      <c r="M7421" t="inlineStr">
        <is>
          <t>汤村复1地块7月薪酬计提（局）</t>
        </is>
      </c>
      <c r="T7421" t="n">
        <v>0</v>
      </c>
      <c r="U7421" t="n">
        <v>-824</v>
      </c>
      <c r="V7421" t="inlineStr">
        <is>
          <t>借</t>
        </is>
      </c>
      <c r="W7421" t="n">
        <v>42721</v>
      </c>
      <c r="X7421" t="inlineStr">
        <is>
          <t>XJZ2007202408003774</t>
        </is>
      </c>
      <c r="AA7421" t="n">
        <v>824</v>
      </c>
      <c r="AB7421" t="inlineStr">
        <is>
          <t>CNY</t>
        </is>
      </c>
      <c r="AC7421" t="n">
        <v>824</v>
      </c>
      <c r="AD7421" t="inlineStr">
        <is>
          <t>广州市黄埔区汤村项目复建区1号地块施工总承包及总承包管理配合服务</t>
        </is>
      </c>
      <c r="AE7421" t="n">
        <v>1220137354</v>
      </c>
      <c r="AG7421" t="n">
        <v>440112</v>
      </c>
      <c r="AJ7421" t="inlineStr">
        <is>
          <t>广州市黄埔区汤村项目复建区1号地块施工总承包及总承包管理配合服务</t>
        </is>
      </c>
      <c r="AK7421" t="n">
        <v>2211010203</v>
      </c>
      <c r="AL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n">
        <v>62</v>
      </c>
      <c r="I7422" t="n">
        <v>2211010206</v>
      </c>
      <c r="J7422" t="inlineStr">
        <is>
          <t>应付职工薪酬\工资\社保公积金个人部分\失业保险</t>
        </is>
      </c>
      <c r="K7422" t="n">
        <v>5400010601</v>
      </c>
      <c r="L7422" t="inlineStr">
        <is>
          <t>合同履约成本\工程施工成本\间接费用\职工薪酬\工资</t>
        </is>
      </c>
      <c r="M7422" t="inlineStr">
        <is>
          <t>汤村复1地块7月薪酬计提（局）</t>
        </is>
      </c>
      <c r="T7422" t="n">
        <v>0</v>
      </c>
      <c r="U7422" t="n">
        <v>-82.40000000000001</v>
      </c>
      <c r="V7422" t="inlineStr">
        <is>
          <t>借</t>
        </is>
      </c>
      <c r="W7422" t="n">
        <v>42638.6</v>
      </c>
      <c r="X7422" t="inlineStr">
        <is>
          <t>XJZ2007202408003774</t>
        </is>
      </c>
      <c r="AA7422" t="n">
        <v>82.40000000000001</v>
      </c>
      <c r="AB7422" t="inlineStr">
        <is>
          <t>CNY</t>
        </is>
      </c>
      <c r="AC7422" t="n">
        <v>82.40000000000001</v>
      </c>
      <c r="AD7422" t="inlineStr">
        <is>
          <t>广州市黄埔区汤村项目复建区1号地块施工总承包及总承包管理配合服务</t>
        </is>
      </c>
      <c r="AE7422" t="n">
        <v>1220137354</v>
      </c>
      <c r="AG7422" t="n">
        <v>440112</v>
      </c>
      <c r="AJ7422" t="inlineStr">
        <is>
          <t>广州市黄埔区汤村项目复建区1号地块施工总承包及总承包管理配合服务</t>
        </is>
      </c>
      <c r="AK7422" t="n">
        <v>2211010206</v>
      </c>
      <c r="AL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n">
        <v>62</v>
      </c>
      <c r="I7423" t="n">
        <v>2211010100</v>
      </c>
      <c r="J7423" t="inlineStr">
        <is>
          <t>应付职工薪酬\工资\职工工资</t>
        </is>
      </c>
      <c r="K7423" t="n">
        <v>5400010601</v>
      </c>
      <c r="L7423" t="inlineStr">
        <is>
          <t>合同履约成本\工程施工成本\间接费用\职工薪酬\工资</t>
        </is>
      </c>
      <c r="M7423" t="inlineStr">
        <is>
          <t>汤村复1地块7月薪酬计提（局）</t>
        </is>
      </c>
      <c r="T7423" t="n">
        <v>0</v>
      </c>
      <c r="U7423" t="n">
        <v>-42592.6</v>
      </c>
      <c r="V7423" t="inlineStr">
        <is>
          <t>借</t>
        </is>
      </c>
      <c r="W7423" t="n">
        <v>46</v>
      </c>
      <c r="X7423" t="inlineStr">
        <is>
          <t>XJZ2007202408003774</t>
        </is>
      </c>
      <c r="AA7423" t="n">
        <v>42592.6</v>
      </c>
      <c r="AB7423" t="inlineStr">
        <is>
          <t>CNY</t>
        </is>
      </c>
      <c r="AC7423" t="n">
        <v>42592.6</v>
      </c>
      <c r="AD7423" t="inlineStr">
        <is>
          <t>广州市黄埔区汤村项目复建区1号地块施工总承包及总承包管理配合服务</t>
        </is>
      </c>
      <c r="AE7423" t="n">
        <v>1220137354</v>
      </c>
      <c r="AG7423" t="n">
        <v>440112</v>
      </c>
      <c r="AJ7423" t="inlineStr">
        <is>
          <t>广州市黄埔区汤村项目复建区1号地块施工总承包及总承包管理配合服务</t>
        </is>
      </c>
      <c r="AK7423" t="n">
        <v>2211010100</v>
      </c>
      <c r="AL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n">
        <v>62</v>
      </c>
      <c r="I7424" t="n">
        <v>2211010202</v>
      </c>
      <c r="J7424" t="inlineStr">
        <is>
          <t>应付职工薪酬\工资\社保公积金个人部分\企业年金</t>
        </is>
      </c>
      <c r="K7424" t="n">
        <v>5400010601</v>
      </c>
      <c r="L7424" t="inlineStr">
        <is>
          <t>合同履约成本\工程施工成本\间接费用\职工薪酬\工资</t>
        </is>
      </c>
      <c r="M7424" t="inlineStr">
        <is>
          <t>汤村复1地块7月薪酬计提（局）</t>
        </is>
      </c>
      <c r="T7424" t="n">
        <v>0</v>
      </c>
      <c r="U7424" t="n">
        <v>-46</v>
      </c>
      <c r="V7424" t="inlineStr">
        <is>
          <t>平</t>
        </is>
      </c>
      <c r="W7424" t="n">
        <v>0</v>
      </c>
      <c r="X7424" t="inlineStr">
        <is>
          <t>XJZ2007202408003774</t>
        </is>
      </c>
      <c r="AA7424" t="n">
        <v>46</v>
      </c>
      <c r="AB7424" t="inlineStr">
        <is>
          <t>CNY</t>
        </is>
      </c>
      <c r="AC7424" t="n">
        <v>46</v>
      </c>
      <c r="AD7424" t="inlineStr">
        <is>
          <t>广州市黄埔区汤村项目复建区1号地块施工总承包及总承包管理配合服务</t>
        </is>
      </c>
      <c r="AE7424" t="n">
        <v>1220137354</v>
      </c>
      <c r="AG7424" t="n">
        <v>440112</v>
      </c>
      <c r="AJ7424" t="inlineStr">
        <is>
          <t>广州市黄埔区汤村项目复建区1号地块施工总承包及总承包管理配合服务</t>
        </is>
      </c>
      <c r="AK7424" t="n">
        <v>2211010202</v>
      </c>
      <c r="AL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n">
        <v>64</v>
      </c>
      <c r="I7425" t="n">
        <v>2211010100</v>
      </c>
      <c r="J7425" t="inlineStr">
        <is>
          <t>应付职工薪酬\工资\职工工资</t>
        </is>
      </c>
      <c r="K7425" t="n">
        <v>7002010000</v>
      </c>
      <c r="L7425" t="inlineStr">
        <is>
          <t>内部存款\可用存款</t>
        </is>
      </c>
      <c r="M7425" t="inlineStr">
        <is>
          <t>汤村复1地块7月薪酬发放（局）（第一批）</t>
        </is>
      </c>
      <c r="T7425" t="n">
        <v>42592.6</v>
      </c>
      <c r="U7425" t="n">
        <v>0</v>
      </c>
      <c r="V7425" t="inlineStr">
        <is>
          <t>借</t>
        </is>
      </c>
      <c r="W7425" t="n">
        <v>42592.6</v>
      </c>
      <c r="X7425" t="inlineStr">
        <is>
          <t>XFZ2007202408002052</t>
        </is>
      </c>
      <c r="AA7425" t="n">
        <v>42592.6</v>
      </c>
      <c r="AB7425" t="inlineStr">
        <is>
          <t>CNY</t>
        </is>
      </c>
      <c r="AC7425" t="n">
        <v>42592.6</v>
      </c>
      <c r="AD7425" t="inlineStr">
        <is>
          <t>广州市黄埔区汤村项目复建区1号地块施工总承包及总承包管理配合服务</t>
        </is>
      </c>
      <c r="AE7425" t="n">
        <v>1220137354</v>
      </c>
      <c r="AG7425" t="n">
        <v>440112</v>
      </c>
      <c r="AJ7425" t="inlineStr">
        <is>
          <t>广州市黄埔区汤村项目复建区1号地块施工总承包及总承包管理配合服务</t>
        </is>
      </c>
      <c r="AK7425" t="n">
        <v>2211010100</v>
      </c>
      <c r="AL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n">
        <v>64</v>
      </c>
      <c r="I7426" t="n">
        <v>2221110000</v>
      </c>
      <c r="J7426" t="inlineStr">
        <is>
          <t>应交税费\应交个人所得税</t>
        </is>
      </c>
      <c r="K7426" t="n">
        <v>2211010100</v>
      </c>
      <c r="L7426" t="inlineStr">
        <is>
          <t>应付职工薪酬\工资\职工工资</t>
        </is>
      </c>
      <c r="M7426" t="inlineStr">
        <is>
          <t>汤村复1地块7月薪酬发放（局）（第一批）</t>
        </is>
      </c>
      <c r="T7426" t="n">
        <v>0</v>
      </c>
      <c r="U7426" t="n">
        <v>-1247.99</v>
      </c>
      <c r="V7426" t="inlineStr">
        <is>
          <t>借</t>
        </is>
      </c>
      <c r="W7426" t="n">
        <v>41344.61</v>
      </c>
      <c r="X7426" t="inlineStr">
        <is>
          <t>XFZ2007202408002052</t>
        </is>
      </c>
      <c r="AA7426" t="n">
        <v>1247.99</v>
      </c>
      <c r="AB7426" t="inlineStr">
        <is>
          <t>CNY</t>
        </is>
      </c>
      <c r="AC7426" t="n">
        <v>1247.99</v>
      </c>
      <c r="AD7426" t="inlineStr">
        <is>
          <t>广州市黄埔区汤村项目复建区1号地块施工总承包及总承包管理配合服务</t>
        </is>
      </c>
      <c r="AE7426" t="n">
        <v>1220137354</v>
      </c>
      <c r="AG7426" t="n">
        <v>440112</v>
      </c>
      <c r="AJ7426" t="inlineStr">
        <is>
          <t>广州市黄埔区汤村项目复建区1号地块施工总承包及总承包管理配合服务</t>
        </is>
      </c>
      <c r="AK7426" t="n">
        <v>2221110000</v>
      </c>
      <c r="AL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n">
        <v>64</v>
      </c>
      <c r="I7427" t="n">
        <v>7002010000</v>
      </c>
      <c r="J7427" t="inlineStr">
        <is>
          <t>内部存款\可用存款</t>
        </is>
      </c>
      <c r="K7427" t="n">
        <v>2211010100</v>
      </c>
      <c r="L7427" t="inlineStr">
        <is>
          <t>应付职工薪酬\工资\职工工资</t>
        </is>
      </c>
      <c r="M7427" t="inlineStr">
        <is>
          <t>汤村复1地块7月薪酬发放（局）（第一批）</t>
        </is>
      </c>
      <c r="N7427" t="n">
        <v>2008166</v>
      </c>
      <c r="O7427" t="inlineStr">
        <is>
          <t>中建四局一公司广州分公司以局名义项目</t>
        </is>
      </c>
      <c r="T7427" t="n">
        <v>0</v>
      </c>
      <c r="U7427" t="n">
        <v>-41344.61</v>
      </c>
      <c r="V7427" t="inlineStr">
        <is>
          <t>平</t>
        </is>
      </c>
      <c r="W7427" t="n">
        <v>0</v>
      </c>
      <c r="X7427" t="inlineStr">
        <is>
          <t>XFZ2007202408002052</t>
        </is>
      </c>
      <c r="AA7427" t="n">
        <v>41344.61</v>
      </c>
      <c r="AB7427" t="inlineStr">
        <is>
          <t>CNY</t>
        </is>
      </c>
      <c r="AC7427" t="n">
        <v>41344.61</v>
      </c>
      <c r="AD7427" t="inlineStr">
        <is>
          <t>广州市黄埔区汤村项目复建区1号地块施工总承包及总承包管理配合服务</t>
        </is>
      </c>
      <c r="AE7427" t="n">
        <v>1220137354</v>
      </c>
      <c r="AG7427" t="n">
        <v>440112</v>
      </c>
      <c r="AJ7427" t="inlineStr">
        <is>
          <t>广州市黄埔区汤村项目复建区1号地块施工总承包及总承包管理配合服务</t>
        </is>
      </c>
      <c r="AK7427" t="n">
        <v>7002010000</v>
      </c>
      <c r="AL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n">
        <v>66</v>
      </c>
      <c r="I7428" t="n">
        <v>5400010603</v>
      </c>
      <c r="J7428" t="inlineStr">
        <is>
          <t>合同履约成本\工程施工成本\间接费用\职工薪酬\社会保险费\基本养老保险</t>
        </is>
      </c>
      <c r="K7428" t="n">
        <v>2211030100</v>
      </c>
      <c r="L7428" t="inlineStr">
        <is>
          <t>应付职工薪酬\社会保险费单位部分\基本养老保险</t>
        </is>
      </c>
      <c r="M7428" t="inlineStr">
        <is>
          <t>计提汤村复1地块8月五险一金</t>
        </is>
      </c>
      <c r="T7428" t="n">
        <v>6180</v>
      </c>
      <c r="U7428" t="n">
        <v>0</v>
      </c>
      <c r="V7428" t="inlineStr">
        <is>
          <t>借</t>
        </is>
      </c>
      <c r="W7428" t="n">
        <v>6180</v>
      </c>
      <c r="X7428" t="inlineStr">
        <is>
          <t>SJZ2007202408004615</t>
        </is>
      </c>
      <c r="AA7428" t="n">
        <v>6180</v>
      </c>
      <c r="AB7428" t="inlineStr">
        <is>
          <t>CNY</t>
        </is>
      </c>
      <c r="AC7428" t="n">
        <v>6180</v>
      </c>
      <c r="AD7428" t="inlineStr">
        <is>
          <t>广州市黄埔区汤村项目复建区1号地块施工总承包及总承包管理配合服务</t>
        </is>
      </c>
      <c r="AE7428" t="n">
        <v>1220137354</v>
      </c>
      <c r="AG7428" t="n">
        <v>440112</v>
      </c>
      <c r="AJ7428" t="inlineStr">
        <is>
          <t>广州市黄埔区汤村项目复建区1号地块施工总承包及总承包管理配合服务</t>
        </is>
      </c>
      <c r="AK7428" t="n">
        <v>5400010603</v>
      </c>
      <c r="AL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n">
        <v>66</v>
      </c>
      <c r="I7429" t="n">
        <v>2211030500</v>
      </c>
      <c r="J7429" t="inlineStr">
        <is>
          <t>应付职工薪酬\社会保险费单位部分\工伤保险</t>
        </is>
      </c>
      <c r="K7429" t="n">
        <v>5400010603</v>
      </c>
      <c r="L7429" t="inlineStr">
        <is>
          <t>合同履约成本\工程施工成本\间接费用\职工薪酬\社会保险费\基本养老保险</t>
        </is>
      </c>
      <c r="M7429" t="inlineStr">
        <is>
          <t>计提汤村复1地块8月五险一金</t>
        </is>
      </c>
      <c r="T7429" t="n">
        <v>0</v>
      </c>
      <c r="U7429" t="n">
        <v>-412</v>
      </c>
      <c r="V7429" t="inlineStr">
        <is>
          <t>借</t>
        </is>
      </c>
      <c r="W7429" t="n">
        <v>5573.6</v>
      </c>
      <c r="X7429" t="inlineStr">
        <is>
          <t>SJZ2007202408004615</t>
        </is>
      </c>
      <c r="AA7429" t="n">
        <v>412</v>
      </c>
      <c r="AB7429" t="inlineStr">
        <is>
          <t>CNY</t>
        </is>
      </c>
      <c r="AC7429" t="n">
        <v>412</v>
      </c>
      <c r="AD7429" t="inlineStr">
        <is>
          <t>广州市黄埔区汤村项目复建区1号地块施工总承包及总承包管理配合服务</t>
        </is>
      </c>
      <c r="AE7429" t="n">
        <v>1220137354</v>
      </c>
      <c r="AG7429" t="n">
        <v>440112</v>
      </c>
      <c r="AJ7429" t="inlineStr">
        <is>
          <t>广州市黄埔区汤村项目复建区1号地块施工总承包及总承包管理配合服务</t>
        </is>
      </c>
      <c r="AK7429" t="n">
        <v>2211030500</v>
      </c>
      <c r="AL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n">
        <v>66</v>
      </c>
      <c r="I7430" t="n">
        <v>2211030600</v>
      </c>
      <c r="J7430" t="inlineStr">
        <is>
          <t>应付职工薪酬\社会保险费单位部分\失业保险</t>
        </is>
      </c>
      <c r="K7430" t="n">
        <v>5400010603</v>
      </c>
      <c r="L7430" t="inlineStr">
        <is>
          <t>合同履约成本\工程施工成本\间接费用\职工薪酬\社会保险费\基本养老保险</t>
        </is>
      </c>
      <c r="M7430" t="inlineStr">
        <is>
          <t>计提汤村复1地块8月五险一金</t>
        </is>
      </c>
      <c r="T7430" t="n">
        <v>0</v>
      </c>
      <c r="U7430" t="n">
        <v>-329.6</v>
      </c>
      <c r="V7430" t="inlineStr">
        <is>
          <t>借</t>
        </is>
      </c>
      <c r="W7430" t="n">
        <v>5244</v>
      </c>
      <c r="X7430" t="inlineStr">
        <is>
          <t>SJZ2007202408004615</t>
        </is>
      </c>
      <c r="AA7430" t="n">
        <v>329.6</v>
      </c>
      <c r="AB7430" t="inlineStr">
        <is>
          <t>CNY</t>
        </is>
      </c>
      <c r="AC7430" t="n">
        <v>329.6</v>
      </c>
      <c r="AD7430" t="inlineStr">
        <is>
          <t>广州市黄埔区汤村项目复建区1号地块施工总承包及总承包管理配合服务</t>
        </is>
      </c>
      <c r="AE7430" t="n">
        <v>1220137354</v>
      </c>
      <c r="AG7430" t="n">
        <v>440112</v>
      </c>
      <c r="AJ7430" t="inlineStr">
        <is>
          <t>广州市黄埔区汤村项目复建区1号地块施工总承包及总承包管理配合服务</t>
        </is>
      </c>
      <c r="AK7430" t="n">
        <v>2211030600</v>
      </c>
      <c r="AL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n">
        <v>66</v>
      </c>
      <c r="I7431" t="n">
        <v>2211040100</v>
      </c>
      <c r="J7431" t="inlineStr">
        <is>
          <t>应付职工薪酬\住房公积金\基本住房公积金</t>
        </is>
      </c>
      <c r="K7431" t="n">
        <v>5400010603</v>
      </c>
      <c r="L7431" t="inlineStr">
        <is>
          <t>合同履约成本\工程施工成本\间接费用\职工薪酬\社会保险费\基本养老保险</t>
        </is>
      </c>
      <c r="M7431" t="inlineStr">
        <is>
          <t>计提汤村复1地块8月五险一金</t>
        </is>
      </c>
      <c r="T7431" t="n">
        <v>0</v>
      </c>
      <c r="U7431" t="n">
        <v>-5244</v>
      </c>
      <c r="V7431" t="inlineStr">
        <is>
          <t>平</t>
        </is>
      </c>
      <c r="W7431" t="n">
        <v>0</v>
      </c>
      <c r="X7431" t="inlineStr">
        <is>
          <t>SJZ2007202408004615</t>
        </is>
      </c>
      <c r="AA7431" t="n">
        <v>5244</v>
      </c>
      <c r="AB7431" t="inlineStr">
        <is>
          <t>CNY</t>
        </is>
      </c>
      <c r="AC7431" t="n">
        <v>5244</v>
      </c>
      <c r="AD7431" t="inlineStr">
        <is>
          <t>广州市黄埔区汤村项目复建区1号地块施工总承包及总承包管理配合服务</t>
        </is>
      </c>
      <c r="AE7431" t="n">
        <v>1220137354</v>
      </c>
      <c r="AG7431" t="n">
        <v>440112</v>
      </c>
      <c r="AJ7431" t="inlineStr">
        <is>
          <t>广州市黄埔区汤村项目复建区1号地块施工总承包及总承包管理配合服务</t>
        </is>
      </c>
      <c r="AK7431" t="n">
        <v>2211040100</v>
      </c>
      <c r="AL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n">
        <v>66</v>
      </c>
      <c r="I7432" t="n">
        <v>5400010608</v>
      </c>
      <c r="J7432" t="inlineStr">
        <is>
          <t>合同履约成本\工程施工成本\间接费用\职工薪酬\社会保险费\企业年金</t>
        </is>
      </c>
      <c r="K7432" t="n">
        <v>2211030100</v>
      </c>
      <c r="L7432" t="inlineStr">
        <is>
          <t>应付职工薪酬\社会保险费单位部分\基本养老保险</t>
        </is>
      </c>
      <c r="M7432" t="inlineStr">
        <is>
          <t>计提汤村复1地块8月五险一金</t>
        </is>
      </c>
      <c r="T7432" t="n">
        <v>184</v>
      </c>
      <c r="U7432" t="n">
        <v>0</v>
      </c>
      <c r="V7432" t="inlineStr">
        <is>
          <t>借</t>
        </is>
      </c>
      <c r="W7432" t="n">
        <v>6364</v>
      </c>
      <c r="X7432" t="inlineStr">
        <is>
          <t>SJZ2007202408004615</t>
        </is>
      </c>
      <c r="AA7432" t="n">
        <v>184</v>
      </c>
      <c r="AB7432" t="inlineStr">
        <is>
          <t>CNY</t>
        </is>
      </c>
      <c r="AC7432" t="n">
        <v>184</v>
      </c>
      <c r="AD7432" t="inlineStr">
        <is>
          <t>广州市黄埔区汤村项目复建区1号地块施工总承包及总承包管理配合服务</t>
        </is>
      </c>
      <c r="AE7432" t="n">
        <v>1220137354</v>
      </c>
      <c r="AG7432" t="n">
        <v>440112</v>
      </c>
      <c r="AJ7432" t="inlineStr">
        <is>
          <t>广州市黄埔区汤村项目复建区1号地块施工总承包及总承包管理配合服务</t>
        </is>
      </c>
      <c r="AK7432" t="n">
        <v>5400010608</v>
      </c>
      <c r="AL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n">
        <v>66</v>
      </c>
      <c r="I7433" t="n">
        <v>5400010604</v>
      </c>
      <c r="J7433" t="inlineStr">
        <is>
          <t>合同履约成本\工程施工成本\间接费用\职工薪酬\社会保险费\医疗保险</t>
        </is>
      </c>
      <c r="K7433" t="n">
        <v>2211030100</v>
      </c>
      <c r="L7433" t="inlineStr">
        <is>
          <t>应付职工薪酬\社会保险费单位部分\基本养老保险</t>
        </is>
      </c>
      <c r="M7433" t="inlineStr">
        <is>
          <t>计提汤村复1地块8月五险一金</t>
        </is>
      </c>
      <c r="T7433" t="n">
        <v>2204.2</v>
      </c>
      <c r="U7433" t="n">
        <v>0</v>
      </c>
      <c r="V7433" t="inlineStr">
        <is>
          <t>借</t>
        </is>
      </c>
      <c r="W7433" t="n">
        <v>8568.200000000001</v>
      </c>
      <c r="X7433" t="inlineStr">
        <is>
          <t>SJZ2007202408004615</t>
        </is>
      </c>
      <c r="AA7433" t="n">
        <v>2204.2</v>
      </c>
      <c r="AB7433" t="inlineStr">
        <is>
          <t>CNY</t>
        </is>
      </c>
      <c r="AC7433" t="n">
        <v>2204.2</v>
      </c>
      <c r="AD7433" t="inlineStr">
        <is>
          <t>广州市黄埔区汤村项目复建区1号地块施工总承包及总承包管理配合服务</t>
        </is>
      </c>
      <c r="AE7433" t="n">
        <v>1220137354</v>
      </c>
      <c r="AG7433" t="n">
        <v>440112</v>
      </c>
      <c r="AJ7433" t="inlineStr">
        <is>
          <t>广州市黄埔区汤村项目复建区1号地块施工总承包及总承包管理配合服务</t>
        </is>
      </c>
      <c r="AK7433" t="n">
        <v>5400010604</v>
      </c>
      <c r="AL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n">
        <v>66</v>
      </c>
      <c r="I7434" t="n">
        <v>5400010606</v>
      </c>
      <c r="J7434" t="inlineStr">
        <is>
          <t>合同履约成本\工程施工成本\间接费用\职工薪酬\社会保险费\工伤保险</t>
        </is>
      </c>
      <c r="K7434" t="n">
        <v>2211030100</v>
      </c>
      <c r="L7434" t="inlineStr">
        <is>
          <t>应付职工薪酬\社会保险费单位部分\基本养老保险</t>
        </is>
      </c>
      <c r="M7434" t="inlineStr">
        <is>
          <t>计提汤村复1地块8月五险一金</t>
        </is>
      </c>
      <c r="T7434" t="n">
        <v>412</v>
      </c>
      <c r="U7434" t="n">
        <v>0</v>
      </c>
      <c r="V7434" t="inlineStr">
        <is>
          <t>借</t>
        </is>
      </c>
      <c r="W7434" t="n">
        <v>8980.200000000001</v>
      </c>
      <c r="X7434" t="inlineStr">
        <is>
          <t>SJZ2007202408004615</t>
        </is>
      </c>
      <c r="AA7434" t="n">
        <v>412</v>
      </c>
      <c r="AB7434" t="inlineStr">
        <is>
          <t>CNY</t>
        </is>
      </c>
      <c r="AC7434" t="n">
        <v>412</v>
      </c>
      <c r="AD7434" t="inlineStr">
        <is>
          <t>广州市黄埔区汤村项目复建区1号地块施工总承包及总承包管理配合服务</t>
        </is>
      </c>
      <c r="AE7434" t="n">
        <v>1220137354</v>
      </c>
      <c r="AG7434" t="n">
        <v>440112</v>
      </c>
      <c r="AJ7434" t="inlineStr">
        <is>
          <t>广州市黄埔区汤村项目复建区1号地块施工总承包及总承包管理配合服务</t>
        </is>
      </c>
      <c r="AK7434" t="n">
        <v>5400010606</v>
      </c>
      <c r="AL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n">
        <v>66</v>
      </c>
      <c r="I7435" t="n">
        <v>5400010605</v>
      </c>
      <c r="J7435" t="inlineStr">
        <is>
          <t>合同履约成本\工程施工成本\间接费用\职工薪酬\社会保险费\失业保险</t>
        </is>
      </c>
      <c r="K7435" t="n">
        <v>2211030100</v>
      </c>
      <c r="L7435" t="inlineStr">
        <is>
          <t>应付职工薪酬\社会保险费单位部分\基本养老保险</t>
        </is>
      </c>
      <c r="M7435" t="inlineStr">
        <is>
          <t>计提汤村复1地块8月五险一金</t>
        </is>
      </c>
      <c r="T7435" t="n">
        <v>329.6</v>
      </c>
      <c r="U7435" t="n">
        <v>0</v>
      </c>
      <c r="V7435" t="inlineStr">
        <is>
          <t>借</t>
        </is>
      </c>
      <c r="W7435" t="n">
        <v>9309.799999999999</v>
      </c>
      <c r="X7435" t="inlineStr">
        <is>
          <t>SJZ2007202408004615</t>
        </is>
      </c>
      <c r="AA7435" t="n">
        <v>329.6</v>
      </c>
      <c r="AB7435" t="inlineStr">
        <is>
          <t>CNY</t>
        </is>
      </c>
      <c r="AC7435" t="n">
        <v>329.6</v>
      </c>
      <c r="AD7435" t="inlineStr">
        <is>
          <t>广州市黄埔区汤村项目复建区1号地块施工总承包及总承包管理配合服务</t>
        </is>
      </c>
      <c r="AE7435" t="n">
        <v>1220137354</v>
      </c>
      <c r="AG7435" t="n">
        <v>440112</v>
      </c>
      <c r="AJ7435" t="inlineStr">
        <is>
          <t>广州市黄埔区汤村项目复建区1号地块施工总承包及总承包管理配合服务</t>
        </is>
      </c>
      <c r="AK7435" t="n">
        <v>5400010605</v>
      </c>
      <c r="AL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n">
        <v>66</v>
      </c>
      <c r="I7436" t="n">
        <v>5400010612</v>
      </c>
      <c r="J7436" t="inlineStr">
        <is>
          <t>合同履约成本\工程施工成本\间接费用\职工薪酬\住房公积金</t>
        </is>
      </c>
      <c r="K7436" t="n">
        <v>2211030100</v>
      </c>
      <c r="L7436" t="inlineStr">
        <is>
          <t>应付职工薪酬\社会保险费单位部分\基本养老保险</t>
        </is>
      </c>
      <c r="M7436" t="inlineStr">
        <is>
          <t>计提汤村复1地块8月五险一金</t>
        </is>
      </c>
      <c r="T7436" t="n">
        <v>5244</v>
      </c>
      <c r="U7436" t="n">
        <v>0</v>
      </c>
      <c r="V7436" t="inlineStr">
        <is>
          <t>借</t>
        </is>
      </c>
      <c r="W7436" t="n">
        <v>14553.8</v>
      </c>
      <c r="X7436" t="inlineStr">
        <is>
          <t>SJZ2007202408004615</t>
        </is>
      </c>
      <c r="AA7436" t="n">
        <v>5244</v>
      </c>
      <c r="AB7436" t="inlineStr">
        <is>
          <t>CNY</t>
        </is>
      </c>
      <c r="AC7436" t="n">
        <v>5244</v>
      </c>
      <c r="AD7436" t="inlineStr">
        <is>
          <t>广州市黄埔区汤村项目复建区1号地块施工总承包及总承包管理配合服务</t>
        </is>
      </c>
      <c r="AE7436" t="n">
        <v>1220137354</v>
      </c>
      <c r="AG7436" t="n">
        <v>440112</v>
      </c>
      <c r="AJ7436" t="inlineStr">
        <is>
          <t>广州市黄埔区汤村项目复建区1号地块施工总承包及总承包管理配合服务</t>
        </is>
      </c>
      <c r="AK7436" t="n">
        <v>5400010612</v>
      </c>
      <c r="AL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n">
        <v>66</v>
      </c>
      <c r="I7437" t="n">
        <v>2211030100</v>
      </c>
      <c r="J7437" t="inlineStr">
        <is>
          <t>应付职工薪酬\社会保险费单位部分\基本养老保险</t>
        </is>
      </c>
      <c r="K7437" t="n">
        <v>5400010603</v>
      </c>
      <c r="L7437" t="inlineStr">
        <is>
          <t>合同履约成本\工程施工成本\间接费用\职工薪酬\社会保险费\基本养老保险</t>
        </is>
      </c>
      <c r="M7437" t="inlineStr">
        <is>
          <t>计提汤村复1地块8月五险一金</t>
        </is>
      </c>
      <c r="T7437" t="n">
        <v>0</v>
      </c>
      <c r="U7437" t="n">
        <v>-6180</v>
      </c>
      <c r="V7437" t="inlineStr">
        <is>
          <t>借</t>
        </is>
      </c>
      <c r="W7437" t="n">
        <v>8373.799999999999</v>
      </c>
      <c r="X7437" t="inlineStr">
        <is>
          <t>SJZ2007202408004615</t>
        </is>
      </c>
      <c r="AA7437" t="n">
        <v>6180</v>
      </c>
      <c r="AB7437" t="inlineStr">
        <is>
          <t>CNY</t>
        </is>
      </c>
      <c r="AC7437" t="n">
        <v>6180</v>
      </c>
      <c r="AD7437" t="inlineStr">
        <is>
          <t>广州市黄埔区汤村项目复建区1号地块施工总承包及总承包管理配合服务</t>
        </is>
      </c>
      <c r="AE7437" t="n">
        <v>1220137354</v>
      </c>
      <c r="AG7437" t="n">
        <v>440112</v>
      </c>
      <c r="AJ7437" t="inlineStr">
        <is>
          <t>广州市黄埔区汤村项目复建区1号地块施工总承包及总承包管理配合服务</t>
        </is>
      </c>
      <c r="AK7437" t="n">
        <v>2211030100</v>
      </c>
      <c r="AL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n">
        <v>66</v>
      </c>
      <c r="I7438" t="n">
        <v>2211030200</v>
      </c>
      <c r="J7438" t="inlineStr">
        <is>
          <t>应付职工薪酬\社会保险费单位部分\企业年金</t>
        </is>
      </c>
      <c r="K7438" t="n">
        <v>5400010603</v>
      </c>
      <c r="L7438" t="inlineStr">
        <is>
          <t>合同履约成本\工程施工成本\间接费用\职工薪酬\社会保险费\基本养老保险</t>
        </is>
      </c>
      <c r="M7438" t="inlineStr">
        <is>
          <t>计提汤村复1地块8月五险一金</t>
        </is>
      </c>
      <c r="T7438" t="n">
        <v>0</v>
      </c>
      <c r="U7438" t="n">
        <v>-184</v>
      </c>
      <c r="V7438" t="inlineStr">
        <is>
          <t>借</t>
        </is>
      </c>
      <c r="W7438" t="n">
        <v>8189.8</v>
      </c>
      <c r="X7438" t="inlineStr">
        <is>
          <t>SJZ2007202408004615</t>
        </is>
      </c>
      <c r="AA7438" t="n">
        <v>184</v>
      </c>
      <c r="AB7438" t="inlineStr">
        <is>
          <t>CNY</t>
        </is>
      </c>
      <c r="AC7438" t="n">
        <v>184</v>
      </c>
      <c r="AD7438" t="inlineStr">
        <is>
          <t>广州市黄埔区汤村项目复建区1号地块施工总承包及总承包管理配合服务</t>
        </is>
      </c>
      <c r="AE7438" t="n">
        <v>1220137354</v>
      </c>
      <c r="AG7438" t="n">
        <v>440112</v>
      </c>
      <c r="AJ7438" t="inlineStr">
        <is>
          <t>广州市黄埔区汤村项目复建区1号地块施工总承包及总承包管理配合服务</t>
        </is>
      </c>
      <c r="AK7438" t="n">
        <v>2211030200</v>
      </c>
      <c r="AL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n">
        <v>66</v>
      </c>
      <c r="I7439" t="n">
        <v>2211030300</v>
      </c>
      <c r="J7439" t="inlineStr">
        <is>
          <t>应付职工薪酬\社会保险费单位部分\医疗保险</t>
        </is>
      </c>
      <c r="K7439" t="n">
        <v>5400010603</v>
      </c>
      <c r="L7439" t="inlineStr">
        <is>
          <t>合同履约成本\工程施工成本\间接费用\职工薪酬\社会保险费\基本养老保险</t>
        </is>
      </c>
      <c r="M7439" t="inlineStr">
        <is>
          <t>计提汤村复1地块8月五险一金</t>
        </is>
      </c>
      <c r="T7439" t="n">
        <v>0</v>
      </c>
      <c r="U7439" t="n">
        <v>-2204.2</v>
      </c>
      <c r="V7439" t="inlineStr">
        <is>
          <t>借</t>
        </is>
      </c>
      <c r="W7439" t="n">
        <v>5985.6</v>
      </c>
      <c r="X7439" t="inlineStr">
        <is>
          <t>SJZ2007202408004615</t>
        </is>
      </c>
      <c r="AA7439" t="n">
        <v>2204.2</v>
      </c>
      <c r="AB7439" t="inlineStr">
        <is>
          <t>CNY</t>
        </is>
      </c>
      <c r="AC7439" t="n">
        <v>2204.2</v>
      </c>
      <c r="AD7439" t="inlineStr">
        <is>
          <t>广州市黄埔区汤村项目复建区1号地块施工总承包及总承包管理配合服务</t>
        </is>
      </c>
      <c r="AE7439" t="n">
        <v>1220137354</v>
      </c>
      <c r="AG7439" t="n">
        <v>440112</v>
      </c>
      <c r="AJ7439" t="inlineStr">
        <is>
          <t>广州市黄埔区汤村项目复建区1号地块施工总承包及总承包管理配合服务</t>
        </is>
      </c>
      <c r="AK7439" t="n">
        <v>2211030300</v>
      </c>
      <c r="AL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n">
        <v>67</v>
      </c>
      <c r="I7440" t="n">
        <v>2211010202</v>
      </c>
      <c r="J7440" t="inlineStr">
        <is>
          <t>应付职工薪酬\工资\社保公积金个人部分\企业年金</t>
        </is>
      </c>
      <c r="K7440" t="n">
        <v>1221110100</v>
      </c>
      <c r="L7440" t="inlineStr">
        <is>
          <t>其他应收款\内部存款\可用存款</t>
        </is>
      </c>
      <c r="M7440" t="inlineStr">
        <is>
          <t>支付汤村复1地块2024年8月一公司账户年金</t>
        </is>
      </c>
      <c r="T7440" t="n">
        <v>46</v>
      </c>
      <c r="U7440" t="n">
        <v>0</v>
      </c>
      <c r="V7440" t="inlineStr">
        <is>
          <t>借</t>
        </is>
      </c>
      <c r="W7440" t="n">
        <v>46</v>
      </c>
      <c r="X7440" t="inlineStr">
        <is>
          <t>SFZ2007202408003483</t>
        </is>
      </c>
      <c r="AA7440" t="n">
        <v>46</v>
      </c>
      <c r="AB7440" t="inlineStr">
        <is>
          <t>CNY</t>
        </is>
      </c>
      <c r="AC7440" t="n">
        <v>46</v>
      </c>
      <c r="AD7440" t="inlineStr">
        <is>
          <t>广州市黄埔区汤村项目复建区1号地块施工总承包及总承包管理配合服务</t>
        </is>
      </c>
      <c r="AE7440" t="n">
        <v>1220137354</v>
      </c>
      <c r="AG7440" t="n">
        <v>440112</v>
      </c>
      <c r="AJ7440" t="inlineStr">
        <is>
          <t>广州市黄埔区汤村项目复建区1号地块施工总承包及总承包管理配合服务</t>
        </is>
      </c>
      <c r="AK7440" t="n">
        <v>2211010202</v>
      </c>
      <c r="AL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n">
        <v>67</v>
      </c>
      <c r="I7441" t="n">
        <v>2211030200</v>
      </c>
      <c r="J7441" t="inlineStr">
        <is>
          <t>应付职工薪酬\社会保险费单位部分\企业年金</t>
        </is>
      </c>
      <c r="K7441" t="n">
        <v>1221110100</v>
      </c>
      <c r="L7441" t="inlineStr">
        <is>
          <t>其他应收款\内部存款\可用存款</t>
        </is>
      </c>
      <c r="M7441" t="inlineStr">
        <is>
          <t>支付汤村复1地块2024年8月一公司账户年金</t>
        </is>
      </c>
      <c r="T7441" t="n">
        <v>184</v>
      </c>
      <c r="U7441" t="n">
        <v>0</v>
      </c>
      <c r="V7441" t="inlineStr">
        <is>
          <t>借</t>
        </is>
      </c>
      <c r="W7441" t="n">
        <v>230</v>
      </c>
      <c r="X7441" t="inlineStr">
        <is>
          <t>SFZ2007202408003483</t>
        </is>
      </c>
      <c r="AA7441" t="n">
        <v>184</v>
      </c>
      <c r="AB7441" t="inlineStr">
        <is>
          <t>CNY</t>
        </is>
      </c>
      <c r="AC7441" t="n">
        <v>184</v>
      </c>
      <c r="AD7441" t="inlineStr">
        <is>
          <t>广州市黄埔区汤村项目复建区1号地块施工总承包及总承包管理配合服务</t>
        </is>
      </c>
      <c r="AE7441" t="n">
        <v>1220137354</v>
      </c>
      <c r="AG7441" t="n">
        <v>440112</v>
      </c>
      <c r="AJ7441" t="inlineStr">
        <is>
          <t>广州市黄埔区汤村项目复建区1号地块施工总承包及总承包管理配合服务</t>
        </is>
      </c>
      <c r="AK7441" t="n">
        <v>2211030200</v>
      </c>
      <c r="AL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n">
        <v>67</v>
      </c>
      <c r="I7442" t="n">
        <v>1221110100</v>
      </c>
      <c r="J7442" t="inlineStr">
        <is>
          <t>其他应收款\内部存款\可用存款</t>
        </is>
      </c>
      <c r="K7442" t="n">
        <v>2211030200</v>
      </c>
      <c r="L7442" t="inlineStr">
        <is>
          <t>应付职工薪酬\社会保险费单位部分\企业年金</t>
        </is>
      </c>
      <c r="M7442" t="inlineStr">
        <is>
          <t>支付汤村复1地块2024年8月一公司账户年金</t>
        </is>
      </c>
      <c r="N7442" t="n">
        <v>1031613</v>
      </c>
      <c r="O7442" t="inlineStr">
        <is>
          <t>中建四局第一建设有限公司广州分公司</t>
        </is>
      </c>
      <c r="T7442" t="n">
        <v>0</v>
      </c>
      <c r="U7442" t="n">
        <v>-230</v>
      </c>
      <c r="V7442" t="inlineStr">
        <is>
          <t>平</t>
        </is>
      </c>
      <c r="W7442" t="n">
        <v>0</v>
      </c>
      <c r="X7442" t="inlineStr">
        <is>
          <t>SFZ2007202408003483</t>
        </is>
      </c>
      <c r="AA7442" t="n">
        <v>230</v>
      </c>
      <c r="AB7442" t="inlineStr">
        <is>
          <t>CNY</t>
        </is>
      </c>
      <c r="AC7442" t="n">
        <v>230</v>
      </c>
      <c r="AD7442" t="inlineStr">
        <is>
          <t>广州市黄埔区汤村项目复建区1号地块施工总承包及总承包管理配合服务</t>
        </is>
      </c>
      <c r="AE7442" t="n">
        <v>1220137354</v>
      </c>
      <c r="AG7442" t="n">
        <v>440112</v>
      </c>
      <c r="AJ7442" t="inlineStr">
        <is>
          <t>广州市黄埔区汤村项目复建区1号地块施工总承包及总承包管理配合服务</t>
        </is>
      </c>
      <c r="AK7442" t="n">
        <v>1221110100</v>
      </c>
      <c r="AL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n">
        <v>68</v>
      </c>
      <c r="I7443" t="n">
        <v>2211010208</v>
      </c>
      <c r="J7443" t="inlineStr">
        <is>
          <t>应付职工薪酬\工资\社保公积金个人部分\住房公积金</t>
        </is>
      </c>
      <c r="K7443" t="n">
        <v>1221110100</v>
      </c>
      <c r="L7443" t="inlineStr">
        <is>
          <t>其他应收款\内部存款\可用存款</t>
        </is>
      </c>
      <c r="M7443" t="inlineStr">
        <is>
          <t>支付汤村复1地块2024年8月一公司广州市公积金费用</t>
        </is>
      </c>
      <c r="T7443" t="n">
        <v>5244</v>
      </c>
      <c r="U7443" t="n">
        <v>0</v>
      </c>
      <c r="V7443" t="inlineStr">
        <is>
          <t>借</t>
        </is>
      </c>
      <c r="W7443" t="n">
        <v>5244</v>
      </c>
      <c r="X7443" t="inlineStr">
        <is>
          <t>SFZ2007202408003378</t>
        </is>
      </c>
      <c r="AA7443" t="n">
        <v>5244</v>
      </c>
      <c r="AB7443" t="inlineStr">
        <is>
          <t>CNY</t>
        </is>
      </c>
      <c r="AC7443" t="n">
        <v>5244</v>
      </c>
      <c r="AD7443" t="inlineStr">
        <is>
          <t>广州市黄埔区汤村项目复建区1号地块施工总承包及总承包管理配合服务</t>
        </is>
      </c>
      <c r="AE7443" t="n">
        <v>1220137354</v>
      </c>
      <c r="AG7443" t="n">
        <v>440112</v>
      </c>
      <c r="AJ7443" t="inlineStr">
        <is>
          <t>广州市黄埔区汤村项目复建区1号地块施工总承包及总承包管理配合服务</t>
        </is>
      </c>
      <c r="AK7443" t="n">
        <v>2211010208</v>
      </c>
      <c r="AL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n">
        <v>68</v>
      </c>
      <c r="I7444" t="n">
        <v>2211040100</v>
      </c>
      <c r="J7444" t="inlineStr">
        <is>
          <t>应付职工薪酬\住房公积金\基本住房公积金</t>
        </is>
      </c>
      <c r="K7444" t="n">
        <v>1221110100</v>
      </c>
      <c r="L7444" t="inlineStr">
        <is>
          <t>其他应收款\内部存款\可用存款</t>
        </is>
      </c>
      <c r="M7444" t="inlineStr">
        <is>
          <t>支付汤村复1地块2024年8月一公司广州市公积金费用</t>
        </is>
      </c>
      <c r="T7444" t="n">
        <v>5244</v>
      </c>
      <c r="U7444" t="n">
        <v>0</v>
      </c>
      <c r="V7444" t="inlineStr">
        <is>
          <t>借</t>
        </is>
      </c>
      <c r="W7444" t="n">
        <v>10488</v>
      </c>
      <c r="X7444" t="inlineStr">
        <is>
          <t>SFZ2007202408003378</t>
        </is>
      </c>
      <c r="AA7444" t="n">
        <v>5244</v>
      </c>
      <c r="AB7444" t="inlineStr">
        <is>
          <t>CNY</t>
        </is>
      </c>
      <c r="AC7444" t="n">
        <v>5244</v>
      </c>
      <c r="AD7444" t="inlineStr">
        <is>
          <t>广州市黄埔区汤村项目复建区1号地块施工总承包及总承包管理配合服务</t>
        </is>
      </c>
      <c r="AE7444" t="n">
        <v>1220137354</v>
      </c>
      <c r="AG7444" t="n">
        <v>440112</v>
      </c>
      <c r="AJ7444" t="inlineStr">
        <is>
          <t>广州市黄埔区汤村项目复建区1号地块施工总承包及总承包管理配合服务</t>
        </is>
      </c>
      <c r="AK7444" t="n">
        <v>2211040100</v>
      </c>
      <c r="AL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n">
        <v>68</v>
      </c>
      <c r="I7445" t="n">
        <v>1221110100</v>
      </c>
      <c r="J7445" t="inlineStr">
        <is>
          <t>其他应收款\内部存款\可用存款</t>
        </is>
      </c>
      <c r="K7445" t="n">
        <v>2211010208</v>
      </c>
      <c r="L7445" t="inlineStr">
        <is>
          <t>应付职工薪酬\工资\社保公积金个人部分\住房公积金</t>
        </is>
      </c>
      <c r="M7445" t="inlineStr">
        <is>
          <t>支付汤村复1地块2024年8月一公司广州市公积金费用</t>
        </is>
      </c>
      <c r="N7445" t="n">
        <v>1031613</v>
      </c>
      <c r="O7445" t="inlineStr">
        <is>
          <t>中建四局第一建设有限公司广州分公司</t>
        </is>
      </c>
      <c r="T7445" t="n">
        <v>0</v>
      </c>
      <c r="U7445" t="n">
        <v>-10488</v>
      </c>
      <c r="V7445" t="inlineStr">
        <is>
          <t>平</t>
        </is>
      </c>
      <c r="W7445" t="n">
        <v>0</v>
      </c>
      <c r="X7445" t="inlineStr">
        <is>
          <t>SFZ2007202408003378</t>
        </is>
      </c>
      <c r="AA7445" t="n">
        <v>10488</v>
      </c>
      <c r="AB7445" t="inlineStr">
        <is>
          <t>CNY</t>
        </is>
      </c>
      <c r="AC7445" t="n">
        <v>10488</v>
      </c>
      <c r="AD7445" t="inlineStr">
        <is>
          <t>广州市黄埔区汤村项目复建区1号地块施工总承包及总承包管理配合服务</t>
        </is>
      </c>
      <c r="AE7445" t="n">
        <v>1220137354</v>
      </c>
      <c r="AG7445" t="n">
        <v>440112</v>
      </c>
      <c r="AJ7445" t="inlineStr">
        <is>
          <t>广州市黄埔区汤村项目复建区1号地块施工总承包及总承包管理配合服务</t>
        </is>
      </c>
      <c r="AK7445" t="n">
        <v>1221110100</v>
      </c>
      <c r="AL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n">
        <v>69</v>
      </c>
      <c r="I7446" t="n">
        <v>2211010201</v>
      </c>
      <c r="J7446" t="inlineStr">
        <is>
          <t>应付职工薪酬\工资\社保公积金个人部分\基本养老保险</t>
        </is>
      </c>
      <c r="K7446" t="n">
        <v>1221110100</v>
      </c>
      <c r="L7446" t="inlineStr">
        <is>
          <t>其他应收款\内部存款\可用存款</t>
        </is>
      </c>
      <c r="M7446" t="inlineStr">
        <is>
          <t>支付汤村复1地块2024年8月一公司广东省社保</t>
        </is>
      </c>
      <c r="T7446" t="n">
        <v>3296</v>
      </c>
      <c r="U7446" t="n">
        <v>0</v>
      </c>
      <c r="V7446" t="inlineStr">
        <is>
          <t>借</t>
        </is>
      </c>
      <c r="W7446" t="n">
        <v>3296</v>
      </c>
      <c r="X7446" t="inlineStr">
        <is>
          <t>SFZ2007202408003346</t>
        </is>
      </c>
      <c r="AA7446" t="n">
        <v>3296</v>
      </c>
      <c r="AB7446" t="inlineStr">
        <is>
          <t>CNY</t>
        </is>
      </c>
      <c r="AC7446" t="n">
        <v>3296</v>
      </c>
      <c r="AD7446" t="inlineStr">
        <is>
          <t>广州市黄埔区汤村项目复建区1号地块施工总承包及总承包管理配合服务</t>
        </is>
      </c>
      <c r="AE7446" t="n">
        <v>1220137354</v>
      </c>
      <c r="AG7446" t="n">
        <v>440112</v>
      </c>
      <c r="AJ7446" t="inlineStr">
        <is>
          <t>广州市黄埔区汤村项目复建区1号地块施工总承包及总承包管理配合服务</t>
        </is>
      </c>
      <c r="AK7446" t="n">
        <v>2211010201</v>
      </c>
      <c r="AL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n">
        <v>69</v>
      </c>
      <c r="I7447" t="n">
        <v>2211030100</v>
      </c>
      <c r="J7447" t="inlineStr">
        <is>
          <t>应付职工薪酬\社会保险费单位部分\基本养老保险</t>
        </is>
      </c>
      <c r="K7447" t="n">
        <v>1221110100</v>
      </c>
      <c r="L7447" t="inlineStr">
        <is>
          <t>其他应收款\内部存款\可用存款</t>
        </is>
      </c>
      <c r="M7447" t="inlineStr">
        <is>
          <t>支付汤村复1地块2024年8月一公司广东省社保</t>
        </is>
      </c>
      <c r="T7447" t="n">
        <v>6180</v>
      </c>
      <c r="U7447" t="n">
        <v>0</v>
      </c>
      <c r="V7447" t="inlineStr">
        <is>
          <t>借</t>
        </is>
      </c>
      <c r="W7447" t="n">
        <v>9476</v>
      </c>
      <c r="X7447" t="inlineStr">
        <is>
          <t>SFZ2007202408003346</t>
        </is>
      </c>
      <c r="AA7447" t="n">
        <v>6180</v>
      </c>
      <c r="AB7447" t="inlineStr">
        <is>
          <t>CNY</t>
        </is>
      </c>
      <c r="AC7447" t="n">
        <v>6180</v>
      </c>
      <c r="AD7447" t="inlineStr">
        <is>
          <t>广州市黄埔区汤村项目复建区1号地块施工总承包及总承包管理配合服务</t>
        </is>
      </c>
      <c r="AE7447" t="n">
        <v>1220137354</v>
      </c>
      <c r="AG7447" t="n">
        <v>440112</v>
      </c>
      <c r="AJ7447" t="inlineStr">
        <is>
          <t>广州市黄埔区汤村项目复建区1号地块施工总承包及总承包管理配合服务</t>
        </is>
      </c>
      <c r="AK7447" t="n">
        <v>2211030100</v>
      </c>
      <c r="AL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n">
        <v>69</v>
      </c>
      <c r="I7448" t="n">
        <v>2211030500</v>
      </c>
      <c r="J7448" t="inlineStr">
        <is>
          <t>应付职工薪酬\社会保险费单位部分\工伤保险</t>
        </is>
      </c>
      <c r="K7448" t="n">
        <v>1221110100</v>
      </c>
      <c r="L7448" t="inlineStr">
        <is>
          <t>其他应收款\内部存款\可用存款</t>
        </is>
      </c>
      <c r="M7448" t="inlineStr">
        <is>
          <t>支付汤村复1地块2024年8月一公司广东省社保</t>
        </is>
      </c>
      <c r="T7448" t="n">
        <v>412</v>
      </c>
      <c r="U7448" t="n">
        <v>0</v>
      </c>
      <c r="V7448" t="inlineStr">
        <is>
          <t>借</t>
        </is>
      </c>
      <c r="W7448" t="n">
        <v>9888</v>
      </c>
      <c r="X7448" t="inlineStr">
        <is>
          <t>SFZ2007202408003346</t>
        </is>
      </c>
      <c r="AA7448" t="n">
        <v>412</v>
      </c>
      <c r="AB7448" t="inlineStr">
        <is>
          <t>CNY</t>
        </is>
      </c>
      <c r="AC7448" t="n">
        <v>412</v>
      </c>
      <c r="AD7448" t="inlineStr">
        <is>
          <t>广州市黄埔区汤村项目复建区1号地块施工总承包及总承包管理配合服务</t>
        </is>
      </c>
      <c r="AE7448" t="n">
        <v>1220137354</v>
      </c>
      <c r="AG7448" t="n">
        <v>440112</v>
      </c>
      <c r="AJ7448" t="inlineStr">
        <is>
          <t>广州市黄埔区汤村项目复建区1号地块施工总承包及总承包管理配合服务</t>
        </is>
      </c>
      <c r="AK7448" t="n">
        <v>2211030500</v>
      </c>
      <c r="AL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n">
        <v>69</v>
      </c>
      <c r="I7449" t="n">
        <v>1221110100</v>
      </c>
      <c r="J7449" t="inlineStr">
        <is>
          <t>其他应收款\内部存款\可用存款</t>
        </is>
      </c>
      <c r="K7449" t="n">
        <v>2211030100</v>
      </c>
      <c r="L7449" t="inlineStr">
        <is>
          <t>应付职工薪酬\社会保险费单位部分\基本养老保险</t>
        </is>
      </c>
      <c r="M7449" t="inlineStr">
        <is>
          <t>支付汤村复1地块2024年8月一公司广东省社保</t>
        </is>
      </c>
      <c r="N7449" t="n">
        <v>1031613</v>
      </c>
      <c r="O7449" t="inlineStr">
        <is>
          <t>中建四局第一建设有限公司广州分公司</t>
        </is>
      </c>
      <c r="T7449" t="n">
        <v>0</v>
      </c>
      <c r="U7449" t="n">
        <v>-9888</v>
      </c>
      <c r="V7449" t="inlineStr">
        <is>
          <t>平</t>
        </is>
      </c>
      <c r="W7449" t="n">
        <v>0</v>
      </c>
      <c r="X7449" t="inlineStr">
        <is>
          <t>SFZ2007202408003346</t>
        </is>
      </c>
      <c r="AA7449" t="n">
        <v>9888</v>
      </c>
      <c r="AB7449" t="inlineStr">
        <is>
          <t>CNY</t>
        </is>
      </c>
      <c r="AC7449" t="n">
        <v>9888</v>
      </c>
      <c r="AD7449" t="inlineStr">
        <is>
          <t>广州市黄埔区汤村项目复建区1号地块施工总承包及总承包管理配合服务</t>
        </is>
      </c>
      <c r="AE7449" t="n">
        <v>1220137354</v>
      </c>
      <c r="AG7449" t="n">
        <v>440112</v>
      </c>
      <c r="AJ7449" t="inlineStr">
        <is>
          <t>广州市黄埔区汤村项目复建区1号地块施工总承包及总承包管理配合服务</t>
        </is>
      </c>
      <c r="AK7449" t="n">
        <v>1221110100</v>
      </c>
      <c r="AL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n">
        <v>70</v>
      </c>
      <c r="I7450" t="n">
        <v>2211010203</v>
      </c>
      <c r="J7450" t="inlineStr">
        <is>
          <t>应付职工薪酬\工资\社保公积金个人部分\医疗保险</t>
        </is>
      </c>
      <c r="K7450" t="n">
        <v>1221110100</v>
      </c>
      <c r="L7450" t="inlineStr">
        <is>
          <t>其他应收款\内部存款\可用存款</t>
        </is>
      </c>
      <c r="M7450" t="inlineStr">
        <is>
          <t>支付汤村复1地块2024年8月一公司广州市社保</t>
        </is>
      </c>
      <c r="T7450" t="n">
        <v>824</v>
      </c>
      <c r="U7450" t="n">
        <v>0</v>
      </c>
      <c r="V7450" t="inlineStr">
        <is>
          <t>借</t>
        </is>
      </c>
      <c r="W7450" t="n">
        <v>824</v>
      </c>
      <c r="X7450" t="inlineStr">
        <is>
          <t>SFZ2007202408003476</t>
        </is>
      </c>
      <c r="AA7450" t="n">
        <v>824</v>
      </c>
      <c r="AB7450" t="inlineStr">
        <is>
          <t>CNY</t>
        </is>
      </c>
      <c r="AC7450" t="n">
        <v>824</v>
      </c>
      <c r="AD7450" t="inlineStr">
        <is>
          <t>广州市黄埔区汤村项目复建区1号地块施工总承包及总承包管理配合服务</t>
        </is>
      </c>
      <c r="AE7450" t="n">
        <v>1220137354</v>
      </c>
      <c r="AG7450" t="n">
        <v>440112</v>
      </c>
      <c r="AJ7450" t="inlineStr">
        <is>
          <t>广州市黄埔区汤村项目复建区1号地块施工总承包及总承包管理配合服务</t>
        </is>
      </c>
      <c r="AK7450" t="n">
        <v>2211010203</v>
      </c>
      <c r="AL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n">
        <v>70</v>
      </c>
      <c r="I7451" t="n">
        <v>2211010206</v>
      </c>
      <c r="J7451" t="inlineStr">
        <is>
          <t>应付职工薪酬\工资\社保公积金个人部分\失业保险</t>
        </is>
      </c>
      <c r="K7451" t="n">
        <v>1221110100</v>
      </c>
      <c r="L7451" t="inlineStr">
        <is>
          <t>其他应收款\内部存款\可用存款</t>
        </is>
      </c>
      <c r="M7451" t="inlineStr">
        <is>
          <t>支付汤村复1地块2024年8月一公司广州市社保</t>
        </is>
      </c>
      <c r="T7451" t="n">
        <v>82.40000000000001</v>
      </c>
      <c r="U7451" t="n">
        <v>0</v>
      </c>
      <c r="V7451" t="inlineStr">
        <is>
          <t>借</t>
        </is>
      </c>
      <c r="W7451" t="n">
        <v>906.4</v>
      </c>
      <c r="X7451" t="inlineStr">
        <is>
          <t>SFZ2007202408003476</t>
        </is>
      </c>
      <c r="AA7451" t="n">
        <v>82.40000000000001</v>
      </c>
      <c r="AB7451" t="inlineStr">
        <is>
          <t>CNY</t>
        </is>
      </c>
      <c r="AC7451" t="n">
        <v>82.40000000000001</v>
      </c>
      <c r="AD7451" t="inlineStr">
        <is>
          <t>广州市黄埔区汤村项目复建区1号地块施工总承包及总承包管理配合服务</t>
        </is>
      </c>
      <c r="AE7451" t="n">
        <v>1220137354</v>
      </c>
      <c r="AG7451" t="n">
        <v>440112</v>
      </c>
      <c r="AJ7451" t="inlineStr">
        <is>
          <t>广州市黄埔区汤村项目复建区1号地块施工总承包及总承包管理配合服务</t>
        </is>
      </c>
      <c r="AK7451" t="n">
        <v>2211010206</v>
      </c>
      <c r="AL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n">
        <v>70</v>
      </c>
      <c r="I7452" t="n">
        <v>2211030300</v>
      </c>
      <c r="J7452" t="inlineStr">
        <is>
          <t>应付职工薪酬\社会保险费单位部分\医疗保险</t>
        </is>
      </c>
      <c r="K7452" t="n">
        <v>1221110100</v>
      </c>
      <c r="L7452" t="inlineStr">
        <is>
          <t>其他应收款\内部存款\可用存款</t>
        </is>
      </c>
      <c r="M7452" t="inlineStr">
        <is>
          <t>支付汤村复1地块2024年8月一公司广州市社保</t>
        </is>
      </c>
      <c r="T7452" t="n">
        <v>2204.2</v>
      </c>
      <c r="U7452" t="n">
        <v>0</v>
      </c>
      <c r="V7452" t="inlineStr">
        <is>
          <t>借</t>
        </is>
      </c>
      <c r="W7452" t="n">
        <v>3110.6</v>
      </c>
      <c r="X7452" t="inlineStr">
        <is>
          <t>SFZ2007202408003476</t>
        </is>
      </c>
      <c r="AA7452" t="n">
        <v>2204.2</v>
      </c>
      <c r="AB7452" t="inlineStr">
        <is>
          <t>CNY</t>
        </is>
      </c>
      <c r="AC7452" t="n">
        <v>2204.2</v>
      </c>
      <c r="AD7452" t="inlineStr">
        <is>
          <t>广州市黄埔区汤村项目复建区1号地块施工总承包及总承包管理配合服务</t>
        </is>
      </c>
      <c r="AE7452" t="n">
        <v>1220137354</v>
      </c>
      <c r="AG7452" t="n">
        <v>440112</v>
      </c>
      <c r="AJ7452" t="inlineStr">
        <is>
          <t>广州市黄埔区汤村项目复建区1号地块施工总承包及总承包管理配合服务</t>
        </is>
      </c>
      <c r="AK7452" t="n">
        <v>2211030300</v>
      </c>
      <c r="AL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n">
        <v>70</v>
      </c>
      <c r="I7453" t="n">
        <v>2211030600</v>
      </c>
      <c r="J7453" t="inlineStr">
        <is>
          <t>应付职工薪酬\社会保险费单位部分\失业保险</t>
        </is>
      </c>
      <c r="K7453" t="n">
        <v>1221110100</v>
      </c>
      <c r="L7453" t="inlineStr">
        <is>
          <t>其他应收款\内部存款\可用存款</t>
        </is>
      </c>
      <c r="M7453" t="inlineStr">
        <is>
          <t>支付汤村复1地块2024年8月一公司广州市社保</t>
        </is>
      </c>
      <c r="T7453" t="n">
        <v>329.6</v>
      </c>
      <c r="U7453" t="n">
        <v>0</v>
      </c>
      <c r="V7453" t="inlineStr">
        <is>
          <t>借</t>
        </is>
      </c>
      <c r="W7453" t="n">
        <v>3440.2</v>
      </c>
      <c r="X7453" t="inlineStr">
        <is>
          <t>SFZ2007202408003476</t>
        </is>
      </c>
      <c r="AA7453" t="n">
        <v>329.6</v>
      </c>
      <c r="AB7453" t="inlineStr">
        <is>
          <t>CNY</t>
        </is>
      </c>
      <c r="AC7453" t="n">
        <v>329.6</v>
      </c>
      <c r="AD7453" t="inlineStr">
        <is>
          <t>广州市黄埔区汤村项目复建区1号地块施工总承包及总承包管理配合服务</t>
        </is>
      </c>
      <c r="AE7453" t="n">
        <v>1220137354</v>
      </c>
      <c r="AG7453" t="n">
        <v>440112</v>
      </c>
      <c r="AJ7453" t="inlineStr">
        <is>
          <t>广州市黄埔区汤村项目复建区1号地块施工总承包及总承包管理配合服务</t>
        </is>
      </c>
      <c r="AK7453" t="n">
        <v>2211030600</v>
      </c>
      <c r="AL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n">
        <v>70</v>
      </c>
      <c r="I7454" t="n">
        <v>1221110100</v>
      </c>
      <c r="J7454" t="inlineStr">
        <is>
          <t>其他应收款\内部存款\可用存款</t>
        </is>
      </c>
      <c r="K7454" t="n">
        <v>2211030300</v>
      </c>
      <c r="L7454" t="inlineStr">
        <is>
          <t>应付职工薪酬\社会保险费单位部分\医疗保险</t>
        </is>
      </c>
      <c r="M7454" t="inlineStr">
        <is>
          <t>支付汤村复1地块2024年8月一公司广州市社保</t>
        </is>
      </c>
      <c r="N7454" t="n">
        <v>1031613</v>
      </c>
      <c r="O7454" t="inlineStr">
        <is>
          <t>中建四局第一建设有限公司广州分公司</t>
        </is>
      </c>
      <c r="T7454" t="n">
        <v>0</v>
      </c>
      <c r="U7454" t="n">
        <v>-3440.2</v>
      </c>
      <c r="V7454" t="inlineStr">
        <is>
          <t>平</t>
        </is>
      </c>
      <c r="W7454" t="n">
        <v>0</v>
      </c>
      <c r="X7454" t="inlineStr">
        <is>
          <t>SFZ2007202408003476</t>
        </is>
      </c>
      <c r="AA7454" t="n">
        <v>3440.2</v>
      </c>
      <c r="AB7454" t="inlineStr">
        <is>
          <t>CNY</t>
        </is>
      </c>
      <c r="AC7454" t="n">
        <v>3440.2</v>
      </c>
      <c r="AD7454" t="inlineStr">
        <is>
          <t>广州市黄埔区汤村项目复建区1号地块施工总承包及总承包管理配合服务</t>
        </is>
      </c>
      <c r="AE7454" t="n">
        <v>1220137354</v>
      </c>
      <c r="AG7454" t="n">
        <v>440112</v>
      </c>
      <c r="AJ7454" t="inlineStr">
        <is>
          <t>广州市黄埔区汤村项目复建区1号地块施工总承包及总承包管理配合服务</t>
        </is>
      </c>
      <c r="AK7454" t="n">
        <v>1221110100</v>
      </c>
      <c r="AL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n">
        <v>90</v>
      </c>
      <c r="I7455" t="n">
        <v>2221110000</v>
      </c>
      <c r="J7455" t="inlineStr">
        <is>
          <t>应交税费\应交个人所得税</t>
        </is>
      </c>
      <c r="K7455" t="n">
        <v>1221110100</v>
      </c>
      <c r="L7455" t="inlineStr">
        <is>
          <t>其他应收款\内部存款\可用存款</t>
        </is>
      </c>
      <c r="M7455" t="inlineStr">
        <is>
          <t>汤村复1地块7月个税缴纳</t>
        </is>
      </c>
      <c r="T7455" t="n">
        <v>1123.87</v>
      </c>
      <c r="U7455" t="n">
        <v>0</v>
      </c>
      <c r="V7455" t="inlineStr">
        <is>
          <t>借</t>
        </is>
      </c>
      <c r="W7455" t="n">
        <v>1123.87</v>
      </c>
      <c r="X7455" t="inlineStr">
        <is>
          <t>GSZ2007202409000050</t>
        </is>
      </c>
      <c r="AA7455" t="n">
        <v>1123.87</v>
      </c>
      <c r="AB7455" t="inlineStr">
        <is>
          <t>CNY</t>
        </is>
      </c>
      <c r="AC7455" t="n">
        <v>1123.87</v>
      </c>
      <c r="AD7455" t="inlineStr">
        <is>
          <t>广州市黄埔区汤村项目复建区1号地块施工总承包及总承包管理配合服务</t>
        </is>
      </c>
      <c r="AE7455" t="n">
        <v>1220137354</v>
      </c>
      <c r="AG7455" t="n">
        <v>440112</v>
      </c>
      <c r="AJ7455" t="inlineStr">
        <is>
          <t>广州市黄埔区汤村项目复建区1号地块施工总承包及总承包管理配合服务</t>
        </is>
      </c>
      <c r="AK7455" t="n">
        <v>2221110000</v>
      </c>
      <c r="AL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n">
        <v>90</v>
      </c>
      <c r="I7456" t="n">
        <v>1221110100</v>
      </c>
      <c r="J7456" t="inlineStr">
        <is>
          <t>其他应收款\内部存款\可用存款</t>
        </is>
      </c>
      <c r="K7456" t="n">
        <v>2221110000</v>
      </c>
      <c r="L7456" t="inlineStr">
        <is>
          <t>应交税费\应交个人所得税</t>
        </is>
      </c>
      <c r="M7456" t="inlineStr">
        <is>
          <t>汤村复1地块7月个税缴纳</t>
        </is>
      </c>
      <c r="N7456" t="n">
        <v>1031613</v>
      </c>
      <c r="O7456" t="inlineStr">
        <is>
          <t>中建四局第一建设有限公司广州分公司</t>
        </is>
      </c>
      <c r="T7456" t="n">
        <v>0</v>
      </c>
      <c r="U7456" t="n">
        <v>-1123.87</v>
      </c>
      <c r="V7456" t="inlineStr">
        <is>
          <t>平</t>
        </is>
      </c>
      <c r="W7456" t="n">
        <v>0</v>
      </c>
      <c r="X7456" t="inlineStr">
        <is>
          <t>GSZ2007202409000050</t>
        </is>
      </c>
      <c r="AA7456" t="n">
        <v>1123.87</v>
      </c>
      <c r="AB7456" t="inlineStr">
        <is>
          <t>CNY</t>
        </is>
      </c>
      <c r="AC7456" t="n">
        <v>1123.87</v>
      </c>
      <c r="AD7456" t="inlineStr">
        <is>
          <t>广州市黄埔区汤村项目复建区1号地块施工总承包及总承包管理配合服务</t>
        </is>
      </c>
      <c r="AE7456" t="n">
        <v>1220137354</v>
      </c>
      <c r="AG7456" t="n">
        <v>440112</v>
      </c>
      <c r="AJ7456" t="inlineStr">
        <is>
          <t>广州市黄埔区汤村项目复建区1号地块施工总承包及总承包管理配合服务</t>
        </is>
      </c>
      <c r="AK7456" t="n">
        <v>1221110100</v>
      </c>
      <c r="AL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n">
        <v>27</v>
      </c>
      <c r="I7457" t="n">
        <v>2211010100</v>
      </c>
      <c r="J7457" t="inlineStr">
        <is>
          <t>应付职工薪酬\工资\职工工资</t>
        </is>
      </c>
      <c r="K7457" t="n">
        <v>7002010000</v>
      </c>
      <c r="L7457" t="inlineStr">
        <is>
          <t>内部存款\可用存款</t>
        </is>
      </c>
      <c r="M7457" t="inlineStr">
        <is>
          <t>汤村复1地块8月薪酬发放（局）第二批</t>
        </is>
      </c>
      <c r="T7457" t="n">
        <v>42862.6</v>
      </c>
      <c r="U7457" t="n">
        <v>0</v>
      </c>
      <c r="V7457" t="inlineStr">
        <is>
          <t>借</t>
        </is>
      </c>
      <c r="W7457" t="n">
        <v>42862.6</v>
      </c>
      <c r="X7457" t="inlineStr">
        <is>
          <t>XFZ2007202409001745</t>
        </is>
      </c>
      <c r="AA7457" t="n">
        <v>42862.6</v>
      </c>
      <c r="AB7457" t="inlineStr">
        <is>
          <t>CNY</t>
        </is>
      </c>
      <c r="AC7457" t="n">
        <v>42862.6</v>
      </c>
      <c r="AD7457" t="inlineStr">
        <is>
          <t>广州市黄埔区汤村项目复建区1号地块施工总承包及总承包管理配合服务</t>
        </is>
      </c>
      <c r="AE7457" t="n">
        <v>1220137354</v>
      </c>
      <c r="AG7457" t="n">
        <v>440112</v>
      </c>
      <c r="AJ7457" t="inlineStr">
        <is>
          <t>广州市黄埔区汤村项目复建区1号地块施工总承包及总承包管理配合服务</t>
        </is>
      </c>
      <c r="AK7457" t="n">
        <v>2211010100</v>
      </c>
      <c r="AL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n">
        <v>27</v>
      </c>
      <c r="I7458" t="n">
        <v>2221110000</v>
      </c>
      <c r="J7458" t="inlineStr">
        <is>
          <t>应交税费\应交个人所得税</t>
        </is>
      </c>
      <c r="K7458" t="n">
        <v>2211010100</v>
      </c>
      <c r="L7458" t="inlineStr">
        <is>
          <t>应付职工薪酬\工资\职工工资</t>
        </is>
      </c>
      <c r="M7458" t="inlineStr">
        <is>
          <t>汤村复1地块8月薪酬发放（局）第二批</t>
        </is>
      </c>
      <c r="T7458" t="n">
        <v>0</v>
      </c>
      <c r="U7458" t="n">
        <v>-1272.89</v>
      </c>
      <c r="V7458" t="inlineStr">
        <is>
          <t>借</t>
        </is>
      </c>
      <c r="W7458" t="n">
        <v>41589.71</v>
      </c>
      <c r="X7458" t="inlineStr">
        <is>
          <t>XFZ2007202409001745</t>
        </is>
      </c>
      <c r="AA7458" t="n">
        <v>1272.89</v>
      </c>
      <c r="AB7458" t="inlineStr">
        <is>
          <t>CNY</t>
        </is>
      </c>
      <c r="AC7458" t="n">
        <v>1272.89</v>
      </c>
      <c r="AD7458" t="inlineStr">
        <is>
          <t>广州市黄埔区汤村项目复建区1号地块施工总承包及总承包管理配合服务</t>
        </is>
      </c>
      <c r="AE7458" t="n">
        <v>1220137354</v>
      </c>
      <c r="AG7458" t="n">
        <v>440112</v>
      </c>
      <c r="AJ7458" t="inlineStr">
        <is>
          <t>广州市黄埔区汤村项目复建区1号地块施工总承包及总承包管理配合服务</t>
        </is>
      </c>
      <c r="AK7458" t="n">
        <v>2221110000</v>
      </c>
      <c r="AL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n">
        <v>27</v>
      </c>
      <c r="I7459" t="n">
        <v>7002010000</v>
      </c>
      <c r="J7459" t="inlineStr">
        <is>
          <t>内部存款\可用存款</t>
        </is>
      </c>
      <c r="K7459" t="n">
        <v>2211010100</v>
      </c>
      <c r="L7459" t="inlineStr">
        <is>
          <t>应付职工薪酬\工资\职工工资</t>
        </is>
      </c>
      <c r="M7459" t="inlineStr">
        <is>
          <t>汤村复1地块8月薪酬发放（局）第二批</t>
        </is>
      </c>
      <c r="N7459" t="n">
        <v>2008166</v>
      </c>
      <c r="O7459" t="inlineStr">
        <is>
          <t>中建四局一公司广州分公司以局名义项目</t>
        </is>
      </c>
      <c r="T7459" t="n">
        <v>0</v>
      </c>
      <c r="U7459" t="n">
        <v>-41589.71</v>
      </c>
      <c r="V7459" t="inlineStr">
        <is>
          <t>平</t>
        </is>
      </c>
      <c r="W7459" t="n">
        <v>0</v>
      </c>
      <c r="X7459" t="inlineStr">
        <is>
          <t>XFZ2007202409001745</t>
        </is>
      </c>
      <c r="AA7459" t="n">
        <v>41589.71</v>
      </c>
      <c r="AB7459" t="inlineStr">
        <is>
          <t>CNY</t>
        </is>
      </c>
      <c r="AC7459" t="n">
        <v>41589.71</v>
      </c>
      <c r="AD7459" t="inlineStr">
        <is>
          <t>广州市黄埔区汤村项目复建区1号地块施工总承包及总承包管理配合服务</t>
        </is>
      </c>
      <c r="AE7459" t="n">
        <v>1220137354</v>
      </c>
      <c r="AG7459" t="n">
        <v>440112</v>
      </c>
      <c r="AJ7459" t="inlineStr">
        <is>
          <t>广州市黄埔区汤村项目复建区1号地块施工总承包及总承包管理配合服务</t>
        </is>
      </c>
      <c r="AK7459" t="n">
        <v>7002010000</v>
      </c>
      <c r="AL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n">
        <v>39</v>
      </c>
      <c r="I7460" t="n">
        <v>5400010603</v>
      </c>
      <c r="J7460" t="inlineStr">
        <is>
          <t>合同履约成本\工程施工成本\间接费用\职工薪酬\社会保险费\基本养老保险</t>
        </is>
      </c>
      <c r="K7460" t="n">
        <v>2211030100</v>
      </c>
      <c r="L7460" t="inlineStr">
        <is>
          <t>应付职工薪酬\社会保险费单位部分\基本养老保险</t>
        </is>
      </c>
      <c r="M7460" t="inlineStr">
        <is>
          <t>计提汤村复1地块9月社保公积金</t>
        </is>
      </c>
      <c r="T7460" t="n">
        <v>6180</v>
      </c>
      <c r="U7460" t="n">
        <v>0</v>
      </c>
      <c r="V7460" t="inlineStr">
        <is>
          <t>借</t>
        </is>
      </c>
      <c r="W7460" t="n">
        <v>6180</v>
      </c>
      <c r="X7460" t="inlineStr">
        <is>
          <t>SJZ2007202409003316</t>
        </is>
      </c>
      <c r="AA7460" t="n">
        <v>6180</v>
      </c>
      <c r="AB7460" t="inlineStr">
        <is>
          <t>CNY</t>
        </is>
      </c>
      <c r="AC7460" t="n">
        <v>6180</v>
      </c>
      <c r="AD7460" t="inlineStr">
        <is>
          <t>广州市黄埔区汤村项目复建区1号地块施工总承包及总承包管理配合服务</t>
        </is>
      </c>
      <c r="AE7460" t="n">
        <v>1220137354</v>
      </c>
      <c r="AG7460" t="n">
        <v>440112</v>
      </c>
      <c r="AJ7460" t="inlineStr">
        <is>
          <t>广州市黄埔区汤村项目复建区1号地块施工总承包及总承包管理配合服务</t>
        </is>
      </c>
      <c r="AK7460" t="n">
        <v>5400010603</v>
      </c>
      <c r="AL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n">
        <v>39</v>
      </c>
      <c r="I7461" t="n">
        <v>2211030500</v>
      </c>
      <c r="J7461" t="inlineStr">
        <is>
          <t>应付职工薪酬\社会保险费单位部分\工伤保险</t>
        </is>
      </c>
      <c r="K7461" t="n">
        <v>5400010603</v>
      </c>
      <c r="L7461" t="inlineStr">
        <is>
          <t>合同履约成本\工程施工成本\间接费用\职工薪酬\社会保险费\基本养老保险</t>
        </is>
      </c>
      <c r="M7461" t="inlineStr">
        <is>
          <t>计提汤村复1地块9月社保公积金</t>
        </is>
      </c>
      <c r="T7461" t="n">
        <v>0</v>
      </c>
      <c r="U7461" t="n">
        <v>-412</v>
      </c>
      <c r="V7461" t="inlineStr">
        <is>
          <t>借</t>
        </is>
      </c>
      <c r="W7461" t="n">
        <v>5573.6</v>
      </c>
      <c r="X7461" t="inlineStr">
        <is>
          <t>SJZ2007202409003316</t>
        </is>
      </c>
      <c r="AA7461" t="n">
        <v>412</v>
      </c>
      <c r="AB7461" t="inlineStr">
        <is>
          <t>CNY</t>
        </is>
      </c>
      <c r="AC7461" t="n">
        <v>412</v>
      </c>
      <c r="AD7461" t="inlineStr">
        <is>
          <t>广州市黄埔区汤村项目复建区1号地块施工总承包及总承包管理配合服务</t>
        </is>
      </c>
      <c r="AE7461" t="n">
        <v>1220137354</v>
      </c>
      <c r="AG7461" t="n">
        <v>440112</v>
      </c>
      <c r="AJ7461" t="inlineStr">
        <is>
          <t>广州市黄埔区汤村项目复建区1号地块施工总承包及总承包管理配合服务</t>
        </is>
      </c>
      <c r="AK7461" t="n">
        <v>2211030500</v>
      </c>
      <c r="AL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n">
        <v>39</v>
      </c>
      <c r="I7462" t="n">
        <v>2211030600</v>
      </c>
      <c r="J7462" t="inlineStr">
        <is>
          <t>应付职工薪酬\社会保险费单位部分\失业保险</t>
        </is>
      </c>
      <c r="K7462" t="n">
        <v>5400010603</v>
      </c>
      <c r="L7462" t="inlineStr">
        <is>
          <t>合同履约成本\工程施工成本\间接费用\职工薪酬\社会保险费\基本养老保险</t>
        </is>
      </c>
      <c r="M7462" t="inlineStr">
        <is>
          <t>计提汤村复1地块9月社保公积金</t>
        </is>
      </c>
      <c r="T7462" t="n">
        <v>0</v>
      </c>
      <c r="U7462" t="n">
        <v>-329.6</v>
      </c>
      <c r="V7462" t="inlineStr">
        <is>
          <t>借</t>
        </is>
      </c>
      <c r="W7462" t="n">
        <v>5244</v>
      </c>
      <c r="X7462" t="inlineStr">
        <is>
          <t>SJZ2007202409003316</t>
        </is>
      </c>
      <c r="AA7462" t="n">
        <v>329.6</v>
      </c>
      <c r="AB7462" t="inlineStr">
        <is>
          <t>CNY</t>
        </is>
      </c>
      <c r="AC7462" t="n">
        <v>329.6</v>
      </c>
      <c r="AD7462" t="inlineStr">
        <is>
          <t>广州市黄埔区汤村项目复建区1号地块施工总承包及总承包管理配合服务</t>
        </is>
      </c>
      <c r="AE7462" t="n">
        <v>1220137354</v>
      </c>
      <c r="AG7462" t="n">
        <v>440112</v>
      </c>
      <c r="AJ7462" t="inlineStr">
        <is>
          <t>广州市黄埔区汤村项目复建区1号地块施工总承包及总承包管理配合服务</t>
        </is>
      </c>
      <c r="AK7462" t="n">
        <v>2211030600</v>
      </c>
      <c r="AL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n">
        <v>39</v>
      </c>
      <c r="I7463" t="n">
        <v>2211040100</v>
      </c>
      <c r="J7463" t="inlineStr">
        <is>
          <t>应付职工薪酬\住房公积金\基本住房公积金</t>
        </is>
      </c>
      <c r="K7463" t="n">
        <v>5400010603</v>
      </c>
      <c r="L7463" t="inlineStr">
        <is>
          <t>合同履约成本\工程施工成本\间接费用\职工薪酬\社会保险费\基本养老保险</t>
        </is>
      </c>
      <c r="M7463" t="inlineStr">
        <is>
          <t>计提汤村复1地块9月社保公积金</t>
        </is>
      </c>
      <c r="T7463" t="n">
        <v>0</v>
      </c>
      <c r="U7463" t="n">
        <v>-5244</v>
      </c>
      <c r="V7463" t="inlineStr">
        <is>
          <t>平</t>
        </is>
      </c>
      <c r="W7463" t="n">
        <v>0</v>
      </c>
      <c r="X7463" t="inlineStr">
        <is>
          <t>SJZ2007202409003316</t>
        </is>
      </c>
      <c r="AA7463" t="n">
        <v>5244</v>
      </c>
      <c r="AB7463" t="inlineStr">
        <is>
          <t>CNY</t>
        </is>
      </c>
      <c r="AC7463" t="n">
        <v>5244</v>
      </c>
      <c r="AD7463" t="inlineStr">
        <is>
          <t>广州市黄埔区汤村项目复建区1号地块施工总承包及总承包管理配合服务</t>
        </is>
      </c>
      <c r="AE7463" t="n">
        <v>1220137354</v>
      </c>
      <c r="AG7463" t="n">
        <v>440112</v>
      </c>
      <c r="AJ7463" t="inlineStr">
        <is>
          <t>广州市黄埔区汤村项目复建区1号地块施工总承包及总承包管理配合服务</t>
        </is>
      </c>
      <c r="AK7463" t="n">
        <v>2211040100</v>
      </c>
      <c r="AL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n">
        <v>39</v>
      </c>
      <c r="I7464" t="n">
        <v>5400010608</v>
      </c>
      <c r="J7464" t="inlineStr">
        <is>
          <t>合同履约成本\工程施工成本\间接费用\职工薪酬\社会保险费\企业年金</t>
        </is>
      </c>
      <c r="K7464" t="n">
        <v>2211030100</v>
      </c>
      <c r="L7464" t="inlineStr">
        <is>
          <t>应付职工薪酬\社会保险费单位部分\基本养老保险</t>
        </is>
      </c>
      <c r="M7464" t="inlineStr">
        <is>
          <t>计提汤村复1地块9月社保公积金</t>
        </is>
      </c>
      <c r="T7464" t="n">
        <v>184</v>
      </c>
      <c r="U7464" t="n">
        <v>0</v>
      </c>
      <c r="V7464" t="inlineStr">
        <is>
          <t>借</t>
        </is>
      </c>
      <c r="W7464" t="n">
        <v>6364</v>
      </c>
      <c r="X7464" t="inlineStr">
        <is>
          <t>SJZ2007202409003316</t>
        </is>
      </c>
      <c r="AA7464" t="n">
        <v>184</v>
      </c>
      <c r="AB7464" t="inlineStr">
        <is>
          <t>CNY</t>
        </is>
      </c>
      <c r="AC7464" t="n">
        <v>184</v>
      </c>
      <c r="AD7464" t="inlineStr">
        <is>
          <t>广州市黄埔区汤村项目复建区1号地块施工总承包及总承包管理配合服务</t>
        </is>
      </c>
      <c r="AE7464" t="n">
        <v>1220137354</v>
      </c>
      <c r="AG7464" t="n">
        <v>440112</v>
      </c>
      <c r="AJ7464" t="inlineStr">
        <is>
          <t>广州市黄埔区汤村项目复建区1号地块施工总承包及总承包管理配合服务</t>
        </is>
      </c>
      <c r="AK7464" t="n">
        <v>5400010608</v>
      </c>
      <c r="AL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n">
        <v>39</v>
      </c>
      <c r="I7465" t="n">
        <v>5400010604</v>
      </c>
      <c r="J7465" t="inlineStr">
        <is>
          <t>合同履约成本\工程施工成本\间接费用\职工薪酬\社会保险费\医疗保险</t>
        </is>
      </c>
      <c r="K7465" t="n">
        <v>2211030100</v>
      </c>
      <c r="L7465" t="inlineStr">
        <is>
          <t>应付职工薪酬\社会保险费单位部分\基本养老保险</t>
        </is>
      </c>
      <c r="M7465" t="inlineStr">
        <is>
          <t>计提汤村复1地块9月社保公积金</t>
        </is>
      </c>
      <c r="T7465" t="n">
        <v>2204.2</v>
      </c>
      <c r="U7465" t="n">
        <v>0</v>
      </c>
      <c r="V7465" t="inlineStr">
        <is>
          <t>借</t>
        </is>
      </c>
      <c r="W7465" t="n">
        <v>8568.200000000001</v>
      </c>
      <c r="X7465" t="inlineStr">
        <is>
          <t>SJZ2007202409003316</t>
        </is>
      </c>
      <c r="AA7465" t="n">
        <v>2204.2</v>
      </c>
      <c r="AB7465" t="inlineStr">
        <is>
          <t>CNY</t>
        </is>
      </c>
      <c r="AC7465" t="n">
        <v>2204.2</v>
      </c>
      <c r="AD7465" t="inlineStr">
        <is>
          <t>广州市黄埔区汤村项目复建区1号地块施工总承包及总承包管理配合服务</t>
        </is>
      </c>
      <c r="AE7465" t="n">
        <v>1220137354</v>
      </c>
      <c r="AG7465" t="n">
        <v>440112</v>
      </c>
      <c r="AJ7465" t="inlineStr">
        <is>
          <t>广州市黄埔区汤村项目复建区1号地块施工总承包及总承包管理配合服务</t>
        </is>
      </c>
      <c r="AK7465" t="n">
        <v>5400010604</v>
      </c>
      <c r="AL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n">
        <v>39</v>
      </c>
      <c r="I7466" t="n">
        <v>5400010606</v>
      </c>
      <c r="J7466" t="inlineStr">
        <is>
          <t>合同履约成本\工程施工成本\间接费用\职工薪酬\社会保险费\工伤保险</t>
        </is>
      </c>
      <c r="K7466" t="n">
        <v>2211030100</v>
      </c>
      <c r="L7466" t="inlineStr">
        <is>
          <t>应付职工薪酬\社会保险费单位部分\基本养老保险</t>
        </is>
      </c>
      <c r="M7466" t="inlineStr">
        <is>
          <t>计提汤村复1地块9月社保公积金</t>
        </is>
      </c>
      <c r="T7466" t="n">
        <v>412</v>
      </c>
      <c r="U7466" t="n">
        <v>0</v>
      </c>
      <c r="V7466" t="inlineStr">
        <is>
          <t>借</t>
        </is>
      </c>
      <c r="W7466" t="n">
        <v>8980.200000000001</v>
      </c>
      <c r="X7466" t="inlineStr">
        <is>
          <t>SJZ2007202409003316</t>
        </is>
      </c>
      <c r="AA7466" t="n">
        <v>412</v>
      </c>
      <c r="AB7466" t="inlineStr">
        <is>
          <t>CNY</t>
        </is>
      </c>
      <c r="AC7466" t="n">
        <v>412</v>
      </c>
      <c r="AD7466" t="inlineStr">
        <is>
          <t>广州市黄埔区汤村项目复建区1号地块施工总承包及总承包管理配合服务</t>
        </is>
      </c>
      <c r="AE7466" t="n">
        <v>1220137354</v>
      </c>
      <c r="AG7466" t="n">
        <v>440112</v>
      </c>
      <c r="AJ7466" t="inlineStr">
        <is>
          <t>广州市黄埔区汤村项目复建区1号地块施工总承包及总承包管理配合服务</t>
        </is>
      </c>
      <c r="AK7466" t="n">
        <v>5400010606</v>
      </c>
      <c r="AL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n">
        <v>39</v>
      </c>
      <c r="I7467" t="n">
        <v>5400010605</v>
      </c>
      <c r="J7467" t="inlineStr">
        <is>
          <t>合同履约成本\工程施工成本\间接费用\职工薪酬\社会保险费\失业保险</t>
        </is>
      </c>
      <c r="K7467" t="n">
        <v>2211030100</v>
      </c>
      <c r="L7467" t="inlineStr">
        <is>
          <t>应付职工薪酬\社会保险费单位部分\基本养老保险</t>
        </is>
      </c>
      <c r="M7467" t="inlineStr">
        <is>
          <t>计提汤村复1地块9月社保公积金</t>
        </is>
      </c>
      <c r="T7467" t="n">
        <v>329.6</v>
      </c>
      <c r="U7467" t="n">
        <v>0</v>
      </c>
      <c r="V7467" t="inlineStr">
        <is>
          <t>借</t>
        </is>
      </c>
      <c r="W7467" t="n">
        <v>9309.799999999999</v>
      </c>
      <c r="X7467" t="inlineStr">
        <is>
          <t>SJZ2007202409003316</t>
        </is>
      </c>
      <c r="AA7467" t="n">
        <v>329.6</v>
      </c>
      <c r="AB7467" t="inlineStr">
        <is>
          <t>CNY</t>
        </is>
      </c>
      <c r="AC7467" t="n">
        <v>329.6</v>
      </c>
      <c r="AD7467" t="inlineStr">
        <is>
          <t>广州市黄埔区汤村项目复建区1号地块施工总承包及总承包管理配合服务</t>
        </is>
      </c>
      <c r="AE7467" t="n">
        <v>1220137354</v>
      </c>
      <c r="AG7467" t="n">
        <v>440112</v>
      </c>
      <c r="AJ7467" t="inlineStr">
        <is>
          <t>广州市黄埔区汤村项目复建区1号地块施工总承包及总承包管理配合服务</t>
        </is>
      </c>
      <c r="AK7467" t="n">
        <v>5400010605</v>
      </c>
      <c r="AL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n">
        <v>39</v>
      </c>
      <c r="I7468" t="n">
        <v>5400010612</v>
      </c>
      <c r="J7468" t="inlineStr">
        <is>
          <t>合同履约成本\工程施工成本\间接费用\职工薪酬\住房公积金</t>
        </is>
      </c>
      <c r="K7468" t="n">
        <v>2211030100</v>
      </c>
      <c r="L7468" t="inlineStr">
        <is>
          <t>应付职工薪酬\社会保险费单位部分\基本养老保险</t>
        </is>
      </c>
      <c r="M7468" t="inlineStr">
        <is>
          <t>计提汤村复1地块9月社保公积金</t>
        </is>
      </c>
      <c r="T7468" t="n">
        <v>5244</v>
      </c>
      <c r="U7468" t="n">
        <v>0</v>
      </c>
      <c r="V7468" t="inlineStr">
        <is>
          <t>借</t>
        </is>
      </c>
      <c r="W7468" t="n">
        <v>14553.8</v>
      </c>
      <c r="X7468" t="inlineStr">
        <is>
          <t>SJZ2007202409003316</t>
        </is>
      </c>
      <c r="AA7468" t="n">
        <v>5244</v>
      </c>
      <c r="AB7468" t="inlineStr">
        <is>
          <t>CNY</t>
        </is>
      </c>
      <c r="AC7468" t="n">
        <v>5244</v>
      </c>
      <c r="AD7468" t="inlineStr">
        <is>
          <t>广州市黄埔区汤村项目复建区1号地块施工总承包及总承包管理配合服务</t>
        </is>
      </c>
      <c r="AE7468" t="n">
        <v>1220137354</v>
      </c>
      <c r="AG7468" t="n">
        <v>440112</v>
      </c>
      <c r="AJ7468" t="inlineStr">
        <is>
          <t>广州市黄埔区汤村项目复建区1号地块施工总承包及总承包管理配合服务</t>
        </is>
      </c>
      <c r="AK7468" t="n">
        <v>5400010612</v>
      </c>
      <c r="AL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n">
        <v>39</v>
      </c>
      <c r="I7469" t="n">
        <v>2211030100</v>
      </c>
      <c r="J7469" t="inlineStr">
        <is>
          <t>应付职工薪酬\社会保险费单位部分\基本养老保险</t>
        </is>
      </c>
      <c r="K7469" t="n">
        <v>5400010603</v>
      </c>
      <c r="L7469" t="inlineStr">
        <is>
          <t>合同履约成本\工程施工成本\间接费用\职工薪酬\社会保险费\基本养老保险</t>
        </is>
      </c>
      <c r="M7469" t="inlineStr">
        <is>
          <t>计提汤村复1地块9月社保公积金</t>
        </is>
      </c>
      <c r="T7469" t="n">
        <v>0</v>
      </c>
      <c r="U7469" t="n">
        <v>-6180</v>
      </c>
      <c r="V7469" t="inlineStr">
        <is>
          <t>借</t>
        </is>
      </c>
      <c r="W7469" t="n">
        <v>8373.799999999999</v>
      </c>
      <c r="X7469" t="inlineStr">
        <is>
          <t>SJZ2007202409003316</t>
        </is>
      </c>
      <c r="AA7469" t="n">
        <v>6180</v>
      </c>
      <c r="AB7469" t="inlineStr">
        <is>
          <t>CNY</t>
        </is>
      </c>
      <c r="AC7469" t="n">
        <v>6180</v>
      </c>
      <c r="AD7469" t="inlineStr">
        <is>
          <t>广州市黄埔区汤村项目复建区1号地块施工总承包及总承包管理配合服务</t>
        </is>
      </c>
      <c r="AE7469" t="n">
        <v>1220137354</v>
      </c>
      <c r="AG7469" t="n">
        <v>440112</v>
      </c>
      <c r="AJ7469" t="inlineStr">
        <is>
          <t>广州市黄埔区汤村项目复建区1号地块施工总承包及总承包管理配合服务</t>
        </is>
      </c>
      <c r="AK7469" t="n">
        <v>2211030100</v>
      </c>
      <c r="AL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n">
        <v>39</v>
      </c>
      <c r="I7470" t="n">
        <v>2211030200</v>
      </c>
      <c r="J7470" t="inlineStr">
        <is>
          <t>应付职工薪酬\社会保险费单位部分\企业年金</t>
        </is>
      </c>
      <c r="K7470" t="n">
        <v>5400010603</v>
      </c>
      <c r="L7470" t="inlineStr">
        <is>
          <t>合同履约成本\工程施工成本\间接费用\职工薪酬\社会保险费\基本养老保险</t>
        </is>
      </c>
      <c r="M7470" t="inlineStr">
        <is>
          <t>计提汤村复1地块9月社保公积金</t>
        </is>
      </c>
      <c r="T7470" t="n">
        <v>0</v>
      </c>
      <c r="U7470" t="n">
        <v>-184</v>
      </c>
      <c r="V7470" t="inlineStr">
        <is>
          <t>借</t>
        </is>
      </c>
      <c r="W7470" t="n">
        <v>8189.8</v>
      </c>
      <c r="X7470" t="inlineStr">
        <is>
          <t>SJZ2007202409003316</t>
        </is>
      </c>
      <c r="AA7470" t="n">
        <v>184</v>
      </c>
      <c r="AB7470" t="inlineStr">
        <is>
          <t>CNY</t>
        </is>
      </c>
      <c r="AC7470" t="n">
        <v>184</v>
      </c>
      <c r="AD7470" t="inlineStr">
        <is>
          <t>广州市黄埔区汤村项目复建区1号地块施工总承包及总承包管理配合服务</t>
        </is>
      </c>
      <c r="AE7470" t="n">
        <v>1220137354</v>
      </c>
      <c r="AG7470" t="n">
        <v>440112</v>
      </c>
      <c r="AJ7470" t="inlineStr">
        <is>
          <t>广州市黄埔区汤村项目复建区1号地块施工总承包及总承包管理配合服务</t>
        </is>
      </c>
      <c r="AK7470" t="n">
        <v>2211030200</v>
      </c>
      <c r="AL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n">
        <v>39</v>
      </c>
      <c r="I7471" t="n">
        <v>2211030300</v>
      </c>
      <c r="J7471" t="inlineStr">
        <is>
          <t>应付职工薪酬\社会保险费单位部分\医疗保险</t>
        </is>
      </c>
      <c r="K7471" t="n">
        <v>5400010603</v>
      </c>
      <c r="L7471" t="inlineStr">
        <is>
          <t>合同履约成本\工程施工成本\间接费用\职工薪酬\社会保险费\基本养老保险</t>
        </is>
      </c>
      <c r="M7471" t="inlineStr">
        <is>
          <t>计提汤村复1地块9月社保公积金</t>
        </is>
      </c>
      <c r="T7471" t="n">
        <v>0</v>
      </c>
      <c r="U7471" t="n">
        <v>-2204.2</v>
      </c>
      <c r="V7471" t="inlineStr">
        <is>
          <t>借</t>
        </is>
      </c>
      <c r="W7471" t="n">
        <v>5985.6</v>
      </c>
      <c r="X7471" t="inlineStr">
        <is>
          <t>SJZ2007202409003316</t>
        </is>
      </c>
      <c r="AA7471" t="n">
        <v>2204.2</v>
      </c>
      <c r="AB7471" t="inlineStr">
        <is>
          <t>CNY</t>
        </is>
      </c>
      <c r="AC7471" t="n">
        <v>2204.2</v>
      </c>
      <c r="AD7471" t="inlineStr">
        <is>
          <t>广州市黄埔区汤村项目复建区1号地块施工总承包及总承包管理配合服务</t>
        </is>
      </c>
      <c r="AE7471" t="n">
        <v>1220137354</v>
      </c>
      <c r="AG7471" t="n">
        <v>440112</v>
      </c>
      <c r="AJ7471" t="inlineStr">
        <is>
          <t>广州市黄埔区汤村项目复建区1号地块施工总承包及总承包管理配合服务</t>
        </is>
      </c>
      <c r="AK7471" t="n">
        <v>2211030300</v>
      </c>
      <c r="AL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n">
        <v>40</v>
      </c>
      <c r="I7472" t="n">
        <v>5400010601</v>
      </c>
      <c r="J7472" t="inlineStr">
        <is>
          <t>合同履约成本\工程施工成本\间接费用\职工薪酬\工资</t>
        </is>
      </c>
      <c r="K7472" t="n">
        <v>2211010100</v>
      </c>
      <c r="L7472" t="inlineStr">
        <is>
          <t>应付职工薪酬\工资\职工工资</t>
        </is>
      </c>
      <c r="M7472" t="inlineStr">
        <is>
          <t>汤村复1地块8月薪酬计提（局）</t>
        </is>
      </c>
      <c r="T7472" t="n">
        <v>52355</v>
      </c>
      <c r="U7472" t="n">
        <v>0</v>
      </c>
      <c r="V7472" t="inlineStr">
        <is>
          <t>借</t>
        </is>
      </c>
      <c r="W7472" t="n">
        <v>52355</v>
      </c>
      <c r="X7472" t="inlineStr">
        <is>
          <t>XJZ2007202409003713</t>
        </is>
      </c>
      <c r="AA7472" t="n">
        <v>52355</v>
      </c>
      <c r="AB7472" t="inlineStr">
        <is>
          <t>CNY</t>
        </is>
      </c>
      <c r="AC7472" t="n">
        <v>52355</v>
      </c>
      <c r="AD7472" t="inlineStr">
        <is>
          <t>广州市黄埔区汤村项目复建区1号地块施工总承包及总承包管理配合服务</t>
        </is>
      </c>
      <c r="AE7472" t="n">
        <v>1220137354</v>
      </c>
      <c r="AG7472" t="n">
        <v>440112</v>
      </c>
      <c r="AJ7472" t="inlineStr">
        <is>
          <t>广州市黄埔区汤村项目复建区1号地块施工总承包及总承包管理配合服务</t>
        </is>
      </c>
      <c r="AK7472" t="n">
        <v>5400010601</v>
      </c>
      <c r="AL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n">
        <v>40</v>
      </c>
      <c r="I7473" t="n">
        <v>2211010201</v>
      </c>
      <c r="J7473" t="inlineStr">
        <is>
          <t>应付职工薪酬\工资\社保公积金个人部分\基本养老保险</t>
        </is>
      </c>
      <c r="K7473" t="n">
        <v>5400010601</v>
      </c>
      <c r="L7473" t="inlineStr">
        <is>
          <t>合同履约成本\工程施工成本\间接费用\职工薪酬\工资</t>
        </is>
      </c>
      <c r="M7473" t="inlineStr">
        <is>
          <t>汤村复1地块8月薪酬计提（局）</t>
        </is>
      </c>
      <c r="T7473" t="n">
        <v>0</v>
      </c>
      <c r="U7473" t="n">
        <v>-3296</v>
      </c>
      <c r="V7473" t="inlineStr">
        <is>
          <t>借</t>
        </is>
      </c>
      <c r="W7473" t="n">
        <v>49059</v>
      </c>
      <c r="X7473" t="inlineStr">
        <is>
          <t>XJZ2007202409003713</t>
        </is>
      </c>
      <c r="AA7473" t="n">
        <v>3296</v>
      </c>
      <c r="AB7473" t="inlineStr">
        <is>
          <t>CNY</t>
        </is>
      </c>
      <c r="AC7473" t="n">
        <v>3296</v>
      </c>
      <c r="AD7473" t="inlineStr">
        <is>
          <t>广州市黄埔区汤村项目复建区1号地块施工总承包及总承包管理配合服务</t>
        </is>
      </c>
      <c r="AE7473" t="n">
        <v>1220137354</v>
      </c>
      <c r="AG7473" t="n">
        <v>440112</v>
      </c>
      <c r="AJ7473" t="inlineStr">
        <is>
          <t>广州市黄埔区汤村项目复建区1号地块施工总承包及总承包管理配合服务</t>
        </is>
      </c>
      <c r="AK7473" t="n">
        <v>2211010201</v>
      </c>
      <c r="AL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n">
        <v>40</v>
      </c>
      <c r="I7474" t="n">
        <v>2211010208</v>
      </c>
      <c r="J7474" t="inlineStr">
        <is>
          <t>应付职工薪酬\工资\社保公积金个人部分\住房公积金</t>
        </is>
      </c>
      <c r="K7474" t="n">
        <v>5400010601</v>
      </c>
      <c r="L7474" t="inlineStr">
        <is>
          <t>合同履约成本\工程施工成本\间接费用\职工薪酬\工资</t>
        </is>
      </c>
      <c r="M7474" t="inlineStr">
        <is>
          <t>汤村复1地块8月薪酬计提（局）</t>
        </is>
      </c>
      <c r="T7474" t="n">
        <v>0</v>
      </c>
      <c r="U7474" t="n">
        <v>-5244</v>
      </c>
      <c r="V7474" t="inlineStr">
        <is>
          <t>借</t>
        </is>
      </c>
      <c r="W7474" t="n">
        <v>43815</v>
      </c>
      <c r="X7474" t="inlineStr">
        <is>
          <t>XJZ2007202409003713</t>
        </is>
      </c>
      <c r="AA7474" t="n">
        <v>5244</v>
      </c>
      <c r="AB7474" t="inlineStr">
        <is>
          <t>CNY</t>
        </is>
      </c>
      <c r="AC7474" t="n">
        <v>5244</v>
      </c>
      <c r="AD7474" t="inlineStr">
        <is>
          <t>广州市黄埔区汤村项目复建区1号地块施工总承包及总承包管理配合服务</t>
        </is>
      </c>
      <c r="AE7474" t="n">
        <v>1220137354</v>
      </c>
      <c r="AG7474" t="n">
        <v>440112</v>
      </c>
      <c r="AJ7474" t="inlineStr">
        <is>
          <t>广州市黄埔区汤村项目复建区1号地块施工总承包及总承包管理配合服务</t>
        </is>
      </c>
      <c r="AK7474" t="n">
        <v>2211010208</v>
      </c>
      <c r="AL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n">
        <v>40</v>
      </c>
      <c r="I7475" t="n">
        <v>2211010203</v>
      </c>
      <c r="J7475" t="inlineStr">
        <is>
          <t>应付职工薪酬\工资\社保公积金个人部分\医疗保险</t>
        </is>
      </c>
      <c r="K7475" t="n">
        <v>5400010601</v>
      </c>
      <c r="L7475" t="inlineStr">
        <is>
          <t>合同履约成本\工程施工成本\间接费用\职工薪酬\工资</t>
        </is>
      </c>
      <c r="M7475" t="inlineStr">
        <is>
          <t>汤村复1地块8月薪酬计提（局）</t>
        </is>
      </c>
      <c r="T7475" t="n">
        <v>0</v>
      </c>
      <c r="U7475" t="n">
        <v>-824</v>
      </c>
      <c r="V7475" t="inlineStr">
        <is>
          <t>借</t>
        </is>
      </c>
      <c r="W7475" t="n">
        <v>42991</v>
      </c>
      <c r="X7475" t="inlineStr">
        <is>
          <t>XJZ2007202409003713</t>
        </is>
      </c>
      <c r="AA7475" t="n">
        <v>824</v>
      </c>
      <c r="AB7475" t="inlineStr">
        <is>
          <t>CNY</t>
        </is>
      </c>
      <c r="AC7475" t="n">
        <v>824</v>
      </c>
      <c r="AD7475" t="inlineStr">
        <is>
          <t>广州市黄埔区汤村项目复建区1号地块施工总承包及总承包管理配合服务</t>
        </is>
      </c>
      <c r="AE7475" t="n">
        <v>1220137354</v>
      </c>
      <c r="AG7475" t="n">
        <v>440112</v>
      </c>
      <c r="AJ7475" t="inlineStr">
        <is>
          <t>广州市黄埔区汤村项目复建区1号地块施工总承包及总承包管理配合服务</t>
        </is>
      </c>
      <c r="AK7475" t="n">
        <v>2211010203</v>
      </c>
      <c r="AL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n">
        <v>40</v>
      </c>
      <c r="I7476" t="n">
        <v>2211010206</v>
      </c>
      <c r="J7476" t="inlineStr">
        <is>
          <t>应付职工薪酬\工资\社保公积金个人部分\失业保险</t>
        </is>
      </c>
      <c r="K7476" t="n">
        <v>5400010601</v>
      </c>
      <c r="L7476" t="inlineStr">
        <is>
          <t>合同履约成本\工程施工成本\间接费用\职工薪酬\工资</t>
        </is>
      </c>
      <c r="M7476" t="inlineStr">
        <is>
          <t>汤村复1地块8月薪酬计提（局）</t>
        </is>
      </c>
      <c r="T7476" t="n">
        <v>0</v>
      </c>
      <c r="U7476" t="n">
        <v>-82.40000000000001</v>
      </c>
      <c r="V7476" t="inlineStr">
        <is>
          <t>借</t>
        </is>
      </c>
      <c r="W7476" t="n">
        <v>42908.6</v>
      </c>
      <c r="X7476" t="inlineStr">
        <is>
          <t>XJZ2007202409003713</t>
        </is>
      </c>
      <c r="AA7476" t="n">
        <v>82.40000000000001</v>
      </c>
      <c r="AB7476" t="inlineStr">
        <is>
          <t>CNY</t>
        </is>
      </c>
      <c r="AC7476" t="n">
        <v>82.40000000000001</v>
      </c>
      <c r="AD7476" t="inlineStr">
        <is>
          <t>广州市黄埔区汤村项目复建区1号地块施工总承包及总承包管理配合服务</t>
        </is>
      </c>
      <c r="AE7476" t="n">
        <v>1220137354</v>
      </c>
      <c r="AG7476" t="n">
        <v>440112</v>
      </c>
      <c r="AJ7476" t="inlineStr">
        <is>
          <t>广州市黄埔区汤村项目复建区1号地块施工总承包及总承包管理配合服务</t>
        </is>
      </c>
      <c r="AK7476" t="n">
        <v>2211010206</v>
      </c>
      <c r="AL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n">
        <v>40</v>
      </c>
      <c r="I7477" t="n">
        <v>2211010100</v>
      </c>
      <c r="J7477" t="inlineStr">
        <is>
          <t>应付职工薪酬\工资\职工工资</t>
        </is>
      </c>
      <c r="K7477" t="n">
        <v>5400010601</v>
      </c>
      <c r="L7477" t="inlineStr">
        <is>
          <t>合同履约成本\工程施工成本\间接费用\职工薪酬\工资</t>
        </is>
      </c>
      <c r="M7477" t="inlineStr">
        <is>
          <t>汤村复1地块8月薪酬计提（局）</t>
        </is>
      </c>
      <c r="T7477" t="n">
        <v>0</v>
      </c>
      <c r="U7477" t="n">
        <v>-42862.6</v>
      </c>
      <c r="V7477" t="inlineStr">
        <is>
          <t>借</t>
        </is>
      </c>
      <c r="W7477" t="n">
        <v>46</v>
      </c>
      <c r="X7477" t="inlineStr">
        <is>
          <t>XJZ2007202409003713</t>
        </is>
      </c>
      <c r="AA7477" t="n">
        <v>42862.6</v>
      </c>
      <c r="AB7477" t="inlineStr">
        <is>
          <t>CNY</t>
        </is>
      </c>
      <c r="AC7477" t="n">
        <v>42862.6</v>
      </c>
      <c r="AD7477" t="inlineStr">
        <is>
          <t>广州市黄埔区汤村项目复建区1号地块施工总承包及总承包管理配合服务</t>
        </is>
      </c>
      <c r="AE7477" t="n">
        <v>1220137354</v>
      </c>
      <c r="AG7477" t="n">
        <v>440112</v>
      </c>
      <c r="AJ7477" t="inlineStr">
        <is>
          <t>广州市黄埔区汤村项目复建区1号地块施工总承包及总承包管理配合服务</t>
        </is>
      </c>
      <c r="AK7477" t="n">
        <v>2211010100</v>
      </c>
      <c r="AL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n">
        <v>40</v>
      </c>
      <c r="I7478" t="n">
        <v>2211010202</v>
      </c>
      <c r="J7478" t="inlineStr">
        <is>
          <t>应付职工薪酬\工资\社保公积金个人部分\企业年金</t>
        </is>
      </c>
      <c r="K7478" t="n">
        <v>5400010601</v>
      </c>
      <c r="L7478" t="inlineStr">
        <is>
          <t>合同履约成本\工程施工成本\间接费用\职工薪酬\工资</t>
        </is>
      </c>
      <c r="M7478" t="inlineStr">
        <is>
          <t>汤村复1地块8月薪酬计提（局）</t>
        </is>
      </c>
      <c r="T7478" t="n">
        <v>0</v>
      </c>
      <c r="U7478" t="n">
        <v>-46</v>
      </c>
      <c r="V7478" t="inlineStr">
        <is>
          <t>平</t>
        </is>
      </c>
      <c r="W7478" t="n">
        <v>0</v>
      </c>
      <c r="X7478" t="inlineStr">
        <is>
          <t>XJZ2007202409003713</t>
        </is>
      </c>
      <c r="AA7478" t="n">
        <v>46</v>
      </c>
      <c r="AB7478" t="inlineStr">
        <is>
          <t>CNY</t>
        </is>
      </c>
      <c r="AC7478" t="n">
        <v>46</v>
      </c>
      <c r="AD7478" t="inlineStr">
        <is>
          <t>广州市黄埔区汤村项目复建区1号地块施工总承包及总承包管理配合服务</t>
        </is>
      </c>
      <c r="AE7478" t="n">
        <v>1220137354</v>
      </c>
      <c r="AG7478" t="n">
        <v>440112</v>
      </c>
      <c r="AJ7478" t="inlineStr">
        <is>
          <t>广州市黄埔区汤村项目复建区1号地块施工总承包及总承包管理配合服务</t>
        </is>
      </c>
      <c r="AK7478" t="n">
        <v>2211010202</v>
      </c>
      <c r="AL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n">
        <v>45</v>
      </c>
      <c r="I7479" t="n">
        <v>2211010202</v>
      </c>
      <c r="J7479" t="inlineStr">
        <is>
          <t>应付职工薪酬\工资\社保公积金个人部分\企业年金</t>
        </is>
      </c>
      <c r="K7479" t="n">
        <v>1221110100</v>
      </c>
      <c r="L7479" t="inlineStr">
        <is>
          <t>其他应收款\内部存款\可用存款</t>
        </is>
      </c>
      <c r="M7479" t="inlineStr">
        <is>
          <t>支付汤村复1地块2024年9月一公司账户年金</t>
        </is>
      </c>
      <c r="T7479" t="n">
        <v>46</v>
      </c>
      <c r="U7479" t="n">
        <v>0</v>
      </c>
      <c r="V7479" t="inlineStr">
        <is>
          <t>借</t>
        </is>
      </c>
      <c r="W7479" t="n">
        <v>46</v>
      </c>
      <c r="X7479" t="inlineStr">
        <is>
          <t>SFZ2007202409002005</t>
        </is>
      </c>
      <c r="AA7479" t="n">
        <v>46</v>
      </c>
      <c r="AB7479" t="inlineStr">
        <is>
          <t>CNY</t>
        </is>
      </c>
      <c r="AC7479" t="n">
        <v>46</v>
      </c>
      <c r="AD7479" t="inlineStr">
        <is>
          <t>广州市黄埔区汤村项目复建区1号地块施工总承包及总承包管理配合服务</t>
        </is>
      </c>
      <c r="AE7479" t="n">
        <v>1220137354</v>
      </c>
      <c r="AG7479" t="n">
        <v>440112</v>
      </c>
      <c r="AJ7479" t="inlineStr">
        <is>
          <t>广州市黄埔区汤村项目复建区1号地块施工总承包及总承包管理配合服务</t>
        </is>
      </c>
      <c r="AK7479" t="n">
        <v>2211010202</v>
      </c>
      <c r="AL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n">
        <v>45</v>
      </c>
      <c r="I7480" t="n">
        <v>2211030200</v>
      </c>
      <c r="J7480" t="inlineStr">
        <is>
          <t>应付职工薪酬\社会保险费单位部分\企业年金</t>
        </is>
      </c>
      <c r="K7480" t="n">
        <v>1221110100</v>
      </c>
      <c r="L7480" t="inlineStr">
        <is>
          <t>其他应收款\内部存款\可用存款</t>
        </is>
      </c>
      <c r="M7480" t="inlineStr">
        <is>
          <t>支付汤村复1地块2024年9月一公司账户年金</t>
        </is>
      </c>
      <c r="T7480" t="n">
        <v>184</v>
      </c>
      <c r="U7480" t="n">
        <v>0</v>
      </c>
      <c r="V7480" t="inlineStr">
        <is>
          <t>借</t>
        </is>
      </c>
      <c r="W7480" t="n">
        <v>230</v>
      </c>
      <c r="X7480" t="inlineStr">
        <is>
          <t>SFZ2007202409002005</t>
        </is>
      </c>
      <c r="AA7480" t="n">
        <v>184</v>
      </c>
      <c r="AB7480" t="inlineStr">
        <is>
          <t>CNY</t>
        </is>
      </c>
      <c r="AC7480" t="n">
        <v>184</v>
      </c>
      <c r="AD7480" t="inlineStr">
        <is>
          <t>广州市黄埔区汤村项目复建区1号地块施工总承包及总承包管理配合服务</t>
        </is>
      </c>
      <c r="AE7480" t="n">
        <v>1220137354</v>
      </c>
      <c r="AG7480" t="n">
        <v>440112</v>
      </c>
      <c r="AJ7480" t="inlineStr">
        <is>
          <t>广州市黄埔区汤村项目复建区1号地块施工总承包及总承包管理配合服务</t>
        </is>
      </c>
      <c r="AK7480" t="n">
        <v>2211030200</v>
      </c>
      <c r="AL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n">
        <v>45</v>
      </c>
      <c r="I7481" t="n">
        <v>1221110100</v>
      </c>
      <c r="J7481" t="inlineStr">
        <is>
          <t>其他应收款\内部存款\可用存款</t>
        </is>
      </c>
      <c r="K7481" t="n">
        <v>2211030200</v>
      </c>
      <c r="L7481" t="inlineStr">
        <is>
          <t>应付职工薪酬\社会保险费单位部分\企业年金</t>
        </is>
      </c>
      <c r="M7481" t="inlineStr">
        <is>
          <t>支付汤村复1地块2024年9月一公司账户年金</t>
        </is>
      </c>
      <c r="N7481" t="n">
        <v>1031613</v>
      </c>
      <c r="O7481" t="inlineStr">
        <is>
          <t>中建四局第一建设有限公司广州分公司</t>
        </is>
      </c>
      <c r="T7481" t="n">
        <v>0</v>
      </c>
      <c r="U7481" t="n">
        <v>-230</v>
      </c>
      <c r="V7481" t="inlineStr">
        <is>
          <t>平</t>
        </is>
      </c>
      <c r="W7481" t="n">
        <v>0</v>
      </c>
      <c r="X7481" t="inlineStr">
        <is>
          <t>SFZ2007202409002005</t>
        </is>
      </c>
      <c r="AA7481" t="n">
        <v>230</v>
      </c>
      <c r="AB7481" t="inlineStr">
        <is>
          <t>CNY</t>
        </is>
      </c>
      <c r="AC7481" t="n">
        <v>230</v>
      </c>
      <c r="AD7481" t="inlineStr">
        <is>
          <t>广州市黄埔区汤村项目复建区1号地块施工总承包及总承包管理配合服务</t>
        </is>
      </c>
      <c r="AE7481" t="n">
        <v>1220137354</v>
      </c>
      <c r="AG7481" t="n">
        <v>440112</v>
      </c>
      <c r="AJ7481" t="inlineStr">
        <is>
          <t>广州市黄埔区汤村项目复建区1号地块施工总承包及总承包管理配合服务</t>
        </is>
      </c>
      <c r="AK7481" t="n">
        <v>1221110100</v>
      </c>
      <c r="AL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n">
        <v>46</v>
      </c>
      <c r="I7482" t="n">
        <v>2211010203</v>
      </c>
      <c r="J7482" t="inlineStr">
        <is>
          <t>应付职工薪酬\工资\社保公积金个人部分\医疗保险</t>
        </is>
      </c>
      <c r="K7482" t="n">
        <v>1221110100</v>
      </c>
      <c r="L7482" t="inlineStr">
        <is>
          <t>其他应收款\内部存款\可用存款</t>
        </is>
      </c>
      <c r="M7482" t="inlineStr">
        <is>
          <t>支付汤村复1地块2024年9月一公司广州市社保</t>
        </is>
      </c>
      <c r="T7482" t="n">
        <v>824</v>
      </c>
      <c r="U7482" t="n">
        <v>0</v>
      </c>
      <c r="V7482" t="inlineStr">
        <is>
          <t>借</t>
        </is>
      </c>
      <c r="W7482" t="n">
        <v>824</v>
      </c>
      <c r="X7482" t="inlineStr">
        <is>
          <t>SFZ2007202409002224</t>
        </is>
      </c>
      <c r="AA7482" t="n">
        <v>824</v>
      </c>
      <c r="AB7482" t="inlineStr">
        <is>
          <t>CNY</t>
        </is>
      </c>
      <c r="AC7482" t="n">
        <v>824</v>
      </c>
      <c r="AD7482" t="inlineStr">
        <is>
          <t>广州市黄埔区汤村项目复建区1号地块施工总承包及总承包管理配合服务</t>
        </is>
      </c>
      <c r="AE7482" t="n">
        <v>1220137354</v>
      </c>
      <c r="AG7482" t="n">
        <v>440112</v>
      </c>
      <c r="AJ7482" t="inlineStr">
        <is>
          <t>广州市黄埔区汤村项目复建区1号地块施工总承包及总承包管理配合服务</t>
        </is>
      </c>
      <c r="AK7482" t="n">
        <v>2211010203</v>
      </c>
      <c r="AL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n">
        <v>46</v>
      </c>
      <c r="I7483" t="n">
        <v>2211010206</v>
      </c>
      <c r="J7483" t="inlineStr">
        <is>
          <t>应付职工薪酬\工资\社保公积金个人部分\失业保险</t>
        </is>
      </c>
      <c r="K7483" t="n">
        <v>1221110100</v>
      </c>
      <c r="L7483" t="inlineStr">
        <is>
          <t>其他应收款\内部存款\可用存款</t>
        </is>
      </c>
      <c r="M7483" t="inlineStr">
        <is>
          <t>支付汤村复1地块2024年9月一公司广州市社保</t>
        </is>
      </c>
      <c r="T7483" t="n">
        <v>82.40000000000001</v>
      </c>
      <c r="U7483" t="n">
        <v>0</v>
      </c>
      <c r="V7483" t="inlineStr">
        <is>
          <t>借</t>
        </is>
      </c>
      <c r="W7483" t="n">
        <v>906.4</v>
      </c>
      <c r="X7483" t="inlineStr">
        <is>
          <t>SFZ2007202409002224</t>
        </is>
      </c>
      <c r="AA7483" t="n">
        <v>82.40000000000001</v>
      </c>
      <c r="AB7483" t="inlineStr">
        <is>
          <t>CNY</t>
        </is>
      </c>
      <c r="AC7483" t="n">
        <v>82.40000000000001</v>
      </c>
      <c r="AD7483" t="inlineStr">
        <is>
          <t>广州市黄埔区汤村项目复建区1号地块施工总承包及总承包管理配合服务</t>
        </is>
      </c>
      <c r="AE7483" t="n">
        <v>1220137354</v>
      </c>
      <c r="AG7483" t="n">
        <v>440112</v>
      </c>
      <c r="AJ7483" t="inlineStr">
        <is>
          <t>广州市黄埔区汤村项目复建区1号地块施工总承包及总承包管理配合服务</t>
        </is>
      </c>
      <c r="AK7483" t="n">
        <v>2211010206</v>
      </c>
      <c r="AL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n">
        <v>46</v>
      </c>
      <c r="I7484" t="n">
        <v>2211030300</v>
      </c>
      <c r="J7484" t="inlineStr">
        <is>
          <t>应付职工薪酬\社会保险费单位部分\医疗保险</t>
        </is>
      </c>
      <c r="K7484" t="n">
        <v>1221110100</v>
      </c>
      <c r="L7484" t="inlineStr">
        <is>
          <t>其他应收款\内部存款\可用存款</t>
        </is>
      </c>
      <c r="M7484" t="inlineStr">
        <is>
          <t>支付汤村复1地块2024年9月一公司广州市社保</t>
        </is>
      </c>
      <c r="T7484" t="n">
        <v>2204.2</v>
      </c>
      <c r="U7484" t="n">
        <v>0</v>
      </c>
      <c r="V7484" t="inlineStr">
        <is>
          <t>借</t>
        </is>
      </c>
      <c r="W7484" t="n">
        <v>3110.6</v>
      </c>
      <c r="X7484" t="inlineStr">
        <is>
          <t>SFZ2007202409002224</t>
        </is>
      </c>
      <c r="AA7484" t="n">
        <v>2204.2</v>
      </c>
      <c r="AB7484" t="inlineStr">
        <is>
          <t>CNY</t>
        </is>
      </c>
      <c r="AC7484" t="n">
        <v>2204.2</v>
      </c>
      <c r="AD7484" t="inlineStr">
        <is>
          <t>广州市黄埔区汤村项目复建区1号地块施工总承包及总承包管理配合服务</t>
        </is>
      </c>
      <c r="AE7484" t="n">
        <v>1220137354</v>
      </c>
      <c r="AG7484" t="n">
        <v>440112</v>
      </c>
      <c r="AJ7484" t="inlineStr">
        <is>
          <t>广州市黄埔区汤村项目复建区1号地块施工总承包及总承包管理配合服务</t>
        </is>
      </c>
      <c r="AK7484" t="n">
        <v>2211030300</v>
      </c>
      <c r="AL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n">
        <v>46</v>
      </c>
      <c r="I7485" t="n">
        <v>2211030600</v>
      </c>
      <c r="J7485" t="inlineStr">
        <is>
          <t>应付职工薪酬\社会保险费单位部分\失业保险</t>
        </is>
      </c>
      <c r="K7485" t="n">
        <v>1221110100</v>
      </c>
      <c r="L7485" t="inlineStr">
        <is>
          <t>其他应收款\内部存款\可用存款</t>
        </is>
      </c>
      <c r="M7485" t="inlineStr">
        <is>
          <t>支付汤村复1地块2024年9月一公司广州市社保</t>
        </is>
      </c>
      <c r="T7485" t="n">
        <v>329.6</v>
      </c>
      <c r="U7485" t="n">
        <v>0</v>
      </c>
      <c r="V7485" t="inlineStr">
        <is>
          <t>借</t>
        </is>
      </c>
      <c r="W7485" t="n">
        <v>3440.2</v>
      </c>
      <c r="X7485" t="inlineStr">
        <is>
          <t>SFZ2007202409002224</t>
        </is>
      </c>
      <c r="AA7485" t="n">
        <v>329.6</v>
      </c>
      <c r="AB7485" t="inlineStr">
        <is>
          <t>CNY</t>
        </is>
      </c>
      <c r="AC7485" t="n">
        <v>329.6</v>
      </c>
      <c r="AD7485" t="inlineStr">
        <is>
          <t>广州市黄埔区汤村项目复建区1号地块施工总承包及总承包管理配合服务</t>
        </is>
      </c>
      <c r="AE7485" t="n">
        <v>1220137354</v>
      </c>
      <c r="AG7485" t="n">
        <v>440112</v>
      </c>
      <c r="AJ7485" t="inlineStr">
        <is>
          <t>广州市黄埔区汤村项目复建区1号地块施工总承包及总承包管理配合服务</t>
        </is>
      </c>
      <c r="AK7485" t="n">
        <v>2211030600</v>
      </c>
      <c r="AL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n">
        <v>46</v>
      </c>
      <c r="I7486" t="n">
        <v>1221110100</v>
      </c>
      <c r="J7486" t="inlineStr">
        <is>
          <t>其他应收款\内部存款\可用存款</t>
        </is>
      </c>
      <c r="K7486" t="n">
        <v>2211030300</v>
      </c>
      <c r="L7486" t="inlineStr">
        <is>
          <t>应付职工薪酬\社会保险费单位部分\医疗保险</t>
        </is>
      </c>
      <c r="M7486" t="inlineStr">
        <is>
          <t>支付汤村复1地块2024年9月一公司广州市社保</t>
        </is>
      </c>
      <c r="N7486" t="n">
        <v>1031613</v>
      </c>
      <c r="O7486" t="inlineStr">
        <is>
          <t>中建四局第一建设有限公司广州分公司</t>
        </is>
      </c>
      <c r="T7486" t="n">
        <v>0</v>
      </c>
      <c r="U7486" t="n">
        <v>-3440.2</v>
      </c>
      <c r="V7486" t="inlineStr">
        <is>
          <t>平</t>
        </is>
      </c>
      <c r="W7486" t="n">
        <v>0</v>
      </c>
      <c r="X7486" t="inlineStr">
        <is>
          <t>SFZ2007202409002224</t>
        </is>
      </c>
      <c r="AA7486" t="n">
        <v>3440.2</v>
      </c>
      <c r="AB7486" t="inlineStr">
        <is>
          <t>CNY</t>
        </is>
      </c>
      <c r="AC7486" t="n">
        <v>3440.2</v>
      </c>
      <c r="AD7486" t="inlineStr">
        <is>
          <t>广州市黄埔区汤村项目复建区1号地块施工总承包及总承包管理配合服务</t>
        </is>
      </c>
      <c r="AE7486" t="n">
        <v>1220137354</v>
      </c>
      <c r="AG7486" t="n">
        <v>440112</v>
      </c>
      <c r="AJ7486" t="inlineStr">
        <is>
          <t>广州市黄埔区汤村项目复建区1号地块施工总承包及总承包管理配合服务</t>
        </is>
      </c>
      <c r="AK7486" t="n">
        <v>1221110100</v>
      </c>
      <c r="AL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n">
        <v>47</v>
      </c>
      <c r="I7487" t="n">
        <v>2211010201</v>
      </c>
      <c r="J7487" t="inlineStr">
        <is>
          <t>应付职工薪酬\工资\社保公积金个人部分\基本养老保险</t>
        </is>
      </c>
      <c r="K7487" t="n">
        <v>1221110100</v>
      </c>
      <c r="L7487" t="inlineStr">
        <is>
          <t>其他应收款\内部存款\可用存款</t>
        </is>
      </c>
      <c r="M7487" t="inlineStr">
        <is>
          <t>支付汤村复1地块2024年9月一公司广东省社保</t>
        </is>
      </c>
      <c r="T7487" t="n">
        <v>3296</v>
      </c>
      <c r="U7487" t="n">
        <v>0</v>
      </c>
      <c r="V7487" t="inlineStr">
        <is>
          <t>借</t>
        </is>
      </c>
      <c r="W7487" t="n">
        <v>3296</v>
      </c>
      <c r="X7487" t="inlineStr">
        <is>
          <t>SFZ2007202409002096</t>
        </is>
      </c>
      <c r="AA7487" t="n">
        <v>3296</v>
      </c>
      <c r="AB7487" t="inlineStr">
        <is>
          <t>CNY</t>
        </is>
      </c>
      <c r="AC7487" t="n">
        <v>3296</v>
      </c>
      <c r="AD7487" t="inlineStr">
        <is>
          <t>广州市黄埔区汤村项目复建区1号地块施工总承包及总承包管理配合服务</t>
        </is>
      </c>
      <c r="AE7487" t="n">
        <v>1220137354</v>
      </c>
      <c r="AG7487" t="n">
        <v>440112</v>
      </c>
      <c r="AJ7487" t="inlineStr">
        <is>
          <t>广州市黄埔区汤村项目复建区1号地块施工总承包及总承包管理配合服务</t>
        </is>
      </c>
      <c r="AK7487" t="n">
        <v>2211010201</v>
      </c>
      <c r="AL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n">
        <v>47</v>
      </c>
      <c r="I7488" t="n">
        <v>2211030100</v>
      </c>
      <c r="J7488" t="inlineStr">
        <is>
          <t>应付职工薪酬\社会保险费单位部分\基本养老保险</t>
        </is>
      </c>
      <c r="K7488" t="n">
        <v>1221110100</v>
      </c>
      <c r="L7488" t="inlineStr">
        <is>
          <t>其他应收款\内部存款\可用存款</t>
        </is>
      </c>
      <c r="M7488" t="inlineStr">
        <is>
          <t>支付汤村复1地块2024年9月一公司广东省社保</t>
        </is>
      </c>
      <c r="T7488" t="n">
        <v>6180</v>
      </c>
      <c r="U7488" t="n">
        <v>0</v>
      </c>
      <c r="V7488" t="inlineStr">
        <is>
          <t>借</t>
        </is>
      </c>
      <c r="W7488" t="n">
        <v>9476</v>
      </c>
      <c r="X7488" t="inlineStr">
        <is>
          <t>SFZ2007202409002096</t>
        </is>
      </c>
      <c r="AA7488" t="n">
        <v>6180</v>
      </c>
      <c r="AB7488" t="inlineStr">
        <is>
          <t>CNY</t>
        </is>
      </c>
      <c r="AC7488" t="n">
        <v>6180</v>
      </c>
      <c r="AD7488" t="inlineStr">
        <is>
          <t>广州市黄埔区汤村项目复建区1号地块施工总承包及总承包管理配合服务</t>
        </is>
      </c>
      <c r="AE7488" t="n">
        <v>1220137354</v>
      </c>
      <c r="AG7488" t="n">
        <v>440112</v>
      </c>
      <c r="AJ7488" t="inlineStr">
        <is>
          <t>广州市黄埔区汤村项目复建区1号地块施工总承包及总承包管理配合服务</t>
        </is>
      </c>
      <c r="AK7488" t="n">
        <v>2211030100</v>
      </c>
      <c r="AL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n">
        <v>47</v>
      </c>
      <c r="I7489" t="n">
        <v>2211030500</v>
      </c>
      <c r="J7489" t="inlineStr">
        <is>
          <t>应付职工薪酬\社会保险费单位部分\工伤保险</t>
        </is>
      </c>
      <c r="K7489" t="n">
        <v>1221110100</v>
      </c>
      <c r="L7489" t="inlineStr">
        <is>
          <t>其他应收款\内部存款\可用存款</t>
        </is>
      </c>
      <c r="M7489" t="inlineStr">
        <is>
          <t>支付汤村复1地块2024年9月一公司广东省社保</t>
        </is>
      </c>
      <c r="T7489" t="n">
        <v>412</v>
      </c>
      <c r="U7489" t="n">
        <v>0</v>
      </c>
      <c r="V7489" t="inlineStr">
        <is>
          <t>借</t>
        </is>
      </c>
      <c r="W7489" t="n">
        <v>9888</v>
      </c>
      <c r="X7489" t="inlineStr">
        <is>
          <t>SFZ2007202409002096</t>
        </is>
      </c>
      <c r="AA7489" t="n">
        <v>412</v>
      </c>
      <c r="AB7489" t="inlineStr">
        <is>
          <t>CNY</t>
        </is>
      </c>
      <c r="AC7489" t="n">
        <v>412</v>
      </c>
      <c r="AD7489" t="inlineStr">
        <is>
          <t>广州市黄埔区汤村项目复建区1号地块施工总承包及总承包管理配合服务</t>
        </is>
      </c>
      <c r="AE7489" t="n">
        <v>1220137354</v>
      </c>
      <c r="AG7489" t="n">
        <v>440112</v>
      </c>
      <c r="AJ7489" t="inlineStr">
        <is>
          <t>广州市黄埔区汤村项目复建区1号地块施工总承包及总承包管理配合服务</t>
        </is>
      </c>
      <c r="AK7489" t="n">
        <v>2211030500</v>
      </c>
      <c r="AL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n">
        <v>47</v>
      </c>
      <c r="I7490" t="n">
        <v>1221110100</v>
      </c>
      <c r="J7490" t="inlineStr">
        <is>
          <t>其他应收款\内部存款\可用存款</t>
        </is>
      </c>
      <c r="K7490" t="n">
        <v>2211030100</v>
      </c>
      <c r="L7490" t="inlineStr">
        <is>
          <t>应付职工薪酬\社会保险费单位部分\基本养老保险</t>
        </is>
      </c>
      <c r="M7490" t="inlineStr">
        <is>
          <t>支付汤村复1地块2024年9月一公司广东省社保</t>
        </is>
      </c>
      <c r="N7490" t="n">
        <v>1031613</v>
      </c>
      <c r="O7490" t="inlineStr">
        <is>
          <t>中建四局第一建设有限公司广州分公司</t>
        </is>
      </c>
      <c r="T7490" t="n">
        <v>0</v>
      </c>
      <c r="U7490" t="n">
        <v>-9888</v>
      </c>
      <c r="V7490" t="inlineStr">
        <is>
          <t>平</t>
        </is>
      </c>
      <c r="W7490" t="n">
        <v>0</v>
      </c>
      <c r="X7490" t="inlineStr">
        <is>
          <t>SFZ2007202409002096</t>
        </is>
      </c>
      <c r="AA7490" t="n">
        <v>9888</v>
      </c>
      <c r="AB7490" t="inlineStr">
        <is>
          <t>CNY</t>
        </is>
      </c>
      <c r="AC7490" t="n">
        <v>9888</v>
      </c>
      <c r="AD7490" t="inlineStr">
        <is>
          <t>广州市黄埔区汤村项目复建区1号地块施工总承包及总承包管理配合服务</t>
        </is>
      </c>
      <c r="AE7490" t="n">
        <v>1220137354</v>
      </c>
      <c r="AG7490" t="n">
        <v>440112</v>
      </c>
      <c r="AJ7490" t="inlineStr">
        <is>
          <t>广州市黄埔区汤村项目复建区1号地块施工总承包及总承包管理配合服务</t>
        </is>
      </c>
      <c r="AK7490" t="n">
        <v>1221110100</v>
      </c>
      <c r="AL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n">
        <v>48</v>
      </c>
      <c r="I7491" t="n">
        <v>2211010208</v>
      </c>
      <c r="J7491" t="inlineStr">
        <is>
          <t>应付职工薪酬\工资\社保公积金个人部分\住房公积金</t>
        </is>
      </c>
      <c r="K7491" t="n">
        <v>1221110100</v>
      </c>
      <c r="L7491" t="inlineStr">
        <is>
          <t>其他应收款\内部存款\可用存款</t>
        </is>
      </c>
      <c r="M7491" t="inlineStr">
        <is>
          <t>支付汤村复1地块2024年9月一公司广州市公积金费用</t>
        </is>
      </c>
      <c r="T7491" t="n">
        <v>5244</v>
      </c>
      <c r="U7491" t="n">
        <v>0</v>
      </c>
      <c r="V7491" t="inlineStr">
        <is>
          <t>借</t>
        </is>
      </c>
      <c r="W7491" t="n">
        <v>5244</v>
      </c>
      <c r="X7491" t="inlineStr">
        <is>
          <t>SFZ2007202409002073</t>
        </is>
      </c>
      <c r="AA7491" t="n">
        <v>5244</v>
      </c>
      <c r="AB7491" t="inlineStr">
        <is>
          <t>CNY</t>
        </is>
      </c>
      <c r="AC7491" t="n">
        <v>5244</v>
      </c>
      <c r="AD7491" t="inlineStr">
        <is>
          <t>广州市黄埔区汤村项目复建区1号地块施工总承包及总承包管理配合服务</t>
        </is>
      </c>
      <c r="AE7491" t="n">
        <v>1220137354</v>
      </c>
      <c r="AG7491" t="n">
        <v>440112</v>
      </c>
      <c r="AJ7491" t="inlineStr">
        <is>
          <t>广州市黄埔区汤村项目复建区1号地块施工总承包及总承包管理配合服务</t>
        </is>
      </c>
      <c r="AK7491" t="n">
        <v>2211010208</v>
      </c>
      <c r="AL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n">
        <v>48</v>
      </c>
      <c r="I7492" t="n">
        <v>2211040100</v>
      </c>
      <c r="J7492" t="inlineStr">
        <is>
          <t>应付职工薪酬\住房公积金\基本住房公积金</t>
        </is>
      </c>
      <c r="K7492" t="n">
        <v>1221110100</v>
      </c>
      <c r="L7492" t="inlineStr">
        <is>
          <t>其他应收款\内部存款\可用存款</t>
        </is>
      </c>
      <c r="M7492" t="inlineStr">
        <is>
          <t>支付汤村复1地块2024年9月一公司广州市公积金费用</t>
        </is>
      </c>
      <c r="T7492" t="n">
        <v>5244</v>
      </c>
      <c r="U7492" t="n">
        <v>0</v>
      </c>
      <c r="V7492" t="inlineStr">
        <is>
          <t>借</t>
        </is>
      </c>
      <c r="W7492" t="n">
        <v>10488</v>
      </c>
      <c r="X7492" t="inlineStr">
        <is>
          <t>SFZ2007202409002073</t>
        </is>
      </c>
      <c r="AA7492" t="n">
        <v>5244</v>
      </c>
      <c r="AB7492" t="inlineStr">
        <is>
          <t>CNY</t>
        </is>
      </c>
      <c r="AC7492" t="n">
        <v>5244</v>
      </c>
      <c r="AD7492" t="inlineStr">
        <is>
          <t>广州市黄埔区汤村项目复建区1号地块施工总承包及总承包管理配合服务</t>
        </is>
      </c>
      <c r="AE7492" t="n">
        <v>1220137354</v>
      </c>
      <c r="AG7492" t="n">
        <v>440112</v>
      </c>
      <c r="AJ7492" t="inlineStr">
        <is>
          <t>广州市黄埔区汤村项目复建区1号地块施工总承包及总承包管理配合服务</t>
        </is>
      </c>
      <c r="AK7492" t="n">
        <v>2211040100</v>
      </c>
      <c r="AL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n">
        <v>48</v>
      </c>
      <c r="I7493" t="n">
        <v>1221110100</v>
      </c>
      <c r="J7493" t="inlineStr">
        <is>
          <t>其他应收款\内部存款\可用存款</t>
        </is>
      </c>
      <c r="K7493" t="n">
        <v>2211010208</v>
      </c>
      <c r="L7493" t="inlineStr">
        <is>
          <t>应付职工薪酬\工资\社保公积金个人部分\住房公积金</t>
        </is>
      </c>
      <c r="M7493" t="inlineStr">
        <is>
          <t>支付汤村复1地块2024年9月一公司广州市公积金费用</t>
        </is>
      </c>
      <c r="N7493" t="n">
        <v>1031613</v>
      </c>
      <c r="O7493" t="inlineStr">
        <is>
          <t>中建四局第一建设有限公司广州分公司</t>
        </is>
      </c>
      <c r="T7493" t="n">
        <v>0</v>
      </c>
      <c r="U7493" t="n">
        <v>-10488</v>
      </c>
      <c r="V7493" t="inlineStr">
        <is>
          <t>平</t>
        </is>
      </c>
      <c r="W7493" t="n">
        <v>0</v>
      </c>
      <c r="X7493" t="inlineStr">
        <is>
          <t>SFZ2007202409002073</t>
        </is>
      </c>
      <c r="AA7493" t="n">
        <v>10488</v>
      </c>
      <c r="AB7493" t="inlineStr">
        <is>
          <t>CNY</t>
        </is>
      </c>
      <c r="AC7493" t="n">
        <v>10488</v>
      </c>
      <c r="AD7493" t="inlineStr">
        <is>
          <t>广州市黄埔区汤村项目复建区1号地块施工总承包及总承包管理配合服务</t>
        </is>
      </c>
      <c r="AE7493" t="n">
        <v>1220137354</v>
      </c>
      <c r="AG7493" t="n">
        <v>440112</v>
      </c>
      <c r="AJ7493" t="inlineStr">
        <is>
          <t>广州市黄埔区汤村项目复建区1号地块施工总承包及总承包管理配合服务</t>
        </is>
      </c>
      <c r="AK7493" t="n">
        <v>1221110100</v>
      </c>
      <c r="AL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n">
        <v>83</v>
      </c>
      <c r="I7494" t="n">
        <v>2221110000</v>
      </c>
      <c r="J7494" t="inlineStr">
        <is>
          <t>应交税费\应交个人所得税</t>
        </is>
      </c>
      <c r="K7494" t="n">
        <v>1221110100</v>
      </c>
      <c r="L7494" t="inlineStr">
        <is>
          <t>其他应收款\内部存款\可用存款</t>
        </is>
      </c>
      <c r="M7494" t="inlineStr">
        <is>
          <t>汤村复1地块8月个税缴纳</t>
        </is>
      </c>
      <c r="T7494" t="n">
        <v>1247.99</v>
      </c>
      <c r="U7494" t="n">
        <v>0</v>
      </c>
      <c r="V7494" t="inlineStr">
        <is>
          <t>借</t>
        </is>
      </c>
      <c r="W7494" t="n">
        <v>1247.99</v>
      </c>
      <c r="X7494" t="inlineStr">
        <is>
          <t>GSZ2007202410000016</t>
        </is>
      </c>
      <c r="AA7494" t="n">
        <v>1247.99</v>
      </c>
      <c r="AB7494" t="inlineStr">
        <is>
          <t>CNY</t>
        </is>
      </c>
      <c r="AC7494" t="n">
        <v>1247.99</v>
      </c>
      <c r="AD7494" t="inlineStr">
        <is>
          <t>广州市黄埔区汤村项目复建区1号地块施工总承包及总承包管理配合服务</t>
        </is>
      </c>
      <c r="AE7494" t="n">
        <v>1220137354</v>
      </c>
      <c r="AG7494" t="n">
        <v>440112</v>
      </c>
      <c r="AJ7494" t="inlineStr">
        <is>
          <t>广州市黄埔区汤村项目复建区1号地块施工总承包及总承包管理配合服务</t>
        </is>
      </c>
      <c r="AK7494" t="n">
        <v>2221110000</v>
      </c>
      <c r="AL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n">
        <v>83</v>
      </c>
      <c r="I7495" t="n">
        <v>1221110100</v>
      </c>
      <c r="J7495" t="inlineStr">
        <is>
          <t>其他应收款\内部存款\可用存款</t>
        </is>
      </c>
      <c r="K7495" t="n">
        <v>2221110000</v>
      </c>
      <c r="L7495" t="inlineStr">
        <is>
          <t>应交税费\应交个人所得税</t>
        </is>
      </c>
      <c r="M7495" t="inlineStr">
        <is>
          <t>汤村复1地块8月个税缴纳</t>
        </is>
      </c>
      <c r="N7495" t="n">
        <v>1031613</v>
      </c>
      <c r="O7495" t="inlineStr">
        <is>
          <t>中建四局第一建设有限公司广州分公司</t>
        </is>
      </c>
      <c r="T7495" t="n">
        <v>0</v>
      </c>
      <c r="U7495" t="n">
        <v>-1247.99</v>
      </c>
      <c r="V7495" t="inlineStr">
        <is>
          <t>平</t>
        </is>
      </c>
      <c r="W7495" t="n">
        <v>0</v>
      </c>
      <c r="X7495" t="inlineStr">
        <is>
          <t>GSZ2007202410000016</t>
        </is>
      </c>
      <c r="AA7495" t="n">
        <v>1247.99</v>
      </c>
      <c r="AB7495" t="inlineStr">
        <is>
          <t>CNY</t>
        </is>
      </c>
      <c r="AC7495" t="n">
        <v>1247.99</v>
      </c>
      <c r="AD7495" t="inlineStr">
        <is>
          <t>广州市黄埔区汤村项目复建区1号地块施工总承包及总承包管理配合服务</t>
        </is>
      </c>
      <c r="AE7495" t="n">
        <v>1220137354</v>
      </c>
      <c r="AG7495" t="n">
        <v>440112</v>
      </c>
      <c r="AJ7495" t="inlineStr">
        <is>
          <t>广州市黄埔区汤村项目复建区1号地块施工总承包及总承包管理配合服务</t>
        </is>
      </c>
      <c r="AK7495" t="n">
        <v>1221110100</v>
      </c>
      <c r="AL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n">
        <v>6</v>
      </c>
      <c r="I7496" t="n">
        <v>2202040100</v>
      </c>
      <c r="J7496" t="inlineStr">
        <is>
          <t>应付账款\购货款\货款</t>
        </is>
      </c>
      <c r="K7496" t="n">
        <v>200162951</v>
      </c>
      <c r="M7496" t="inlineStr">
        <is>
          <t>调整到期日</t>
        </is>
      </c>
      <c r="P7496" t="n">
        <v>200162951</v>
      </c>
      <c r="Q7496" t="inlineStr">
        <is>
          <t>佛山市翊德通新型环保科技建材有限公司</t>
        </is>
      </c>
      <c r="R7496" t="inlineStr">
        <is>
          <t>中建四局0200202103606013</t>
        </is>
      </c>
      <c r="S7496" t="inlineStr">
        <is>
          <t>【黄埔区汤村旧村改造项目复建地块一】项目 【特种砂浆】材料采购补充协议</t>
        </is>
      </c>
      <c r="T7496" t="n">
        <v>0</v>
      </c>
      <c r="U7496" t="n">
        <v>181408.23</v>
      </c>
      <c r="V7496" t="inlineStr">
        <is>
          <t>借</t>
        </is>
      </c>
      <c r="W7496" t="n">
        <v>181408.23</v>
      </c>
      <c r="X7496" t="inlineStr">
        <is>
          <t>WQX2007202410001465</t>
        </is>
      </c>
      <c r="Z7496" t="inlineStr">
        <is>
          <t>X</t>
        </is>
      </c>
      <c r="AA7496" t="n">
        <v>181408.23</v>
      </c>
      <c r="AB7496" t="inlineStr">
        <is>
          <t>CNY</t>
        </is>
      </c>
      <c r="AC7496" t="n">
        <v>181408.23</v>
      </c>
      <c r="AD7496" t="inlineStr">
        <is>
          <t>广州市黄埔区汤村项目复建区1号地块施工总承包及总承包管理配合服务</t>
        </is>
      </c>
      <c r="AE7496" t="n">
        <v>1220137354</v>
      </c>
      <c r="AF7496" t="inlineStr">
        <is>
          <t>佛山市翊德通新型环保科技建材有限公司</t>
        </is>
      </c>
      <c r="AG7496" t="n">
        <v>440112</v>
      </c>
      <c r="AH7496" t="n">
        <v>200454330</v>
      </c>
      <c r="AI7496" s="2" t="n">
        <v>45596</v>
      </c>
      <c r="AJ7496" t="inlineStr">
        <is>
          <t>广州市黄埔区汤村项目复建区1号地块施工总承包及总承包管理配合服务</t>
        </is>
      </c>
      <c r="AK7496" t="n">
        <v>2202040100</v>
      </c>
      <c r="AL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n">
        <v>6</v>
      </c>
      <c r="I7497" t="n">
        <v>2202040100</v>
      </c>
      <c r="J7497" t="inlineStr">
        <is>
          <t>应付账款\购货款\货款</t>
        </is>
      </c>
      <c r="K7497" t="n">
        <v>200162951</v>
      </c>
      <c r="M7497" t="inlineStr">
        <is>
          <t>调整到期日</t>
        </is>
      </c>
      <c r="P7497" t="n">
        <v>200162951</v>
      </c>
      <c r="Q7497" t="inlineStr">
        <is>
          <t>佛山市翊德通新型环保科技建材有限公司</t>
        </is>
      </c>
      <c r="R7497" t="inlineStr">
        <is>
          <t>中建四局0200202103606013</t>
        </is>
      </c>
      <c r="S7497" t="inlineStr">
        <is>
          <t>【黄埔区汤村旧村改造项目复建地块一】项目 【特种砂浆】材料采购补充协议</t>
        </is>
      </c>
      <c r="T7497" t="n">
        <v>0</v>
      </c>
      <c r="U7497" t="n">
        <v>-181408.23</v>
      </c>
      <c r="V7497" t="inlineStr">
        <is>
          <t>平</t>
        </is>
      </c>
      <c r="W7497" t="n">
        <v>0</v>
      </c>
      <c r="X7497" t="inlineStr">
        <is>
          <t>WQX2007202410001465</t>
        </is>
      </c>
      <c r="AA7497" t="n">
        <v>181408.23</v>
      </c>
      <c r="AB7497" t="inlineStr">
        <is>
          <t>CNY</t>
        </is>
      </c>
      <c r="AC7497" t="n">
        <v>181408.23</v>
      </c>
      <c r="AD7497" t="inlineStr">
        <is>
          <t>广州市黄埔区汤村项目复建区1号地块施工总承包及总承包管理配合服务</t>
        </is>
      </c>
      <c r="AE7497" t="n">
        <v>1220137354</v>
      </c>
      <c r="AF7497" t="inlineStr">
        <is>
          <t>佛山市翊德通新型环保科技建材有限公司</t>
        </is>
      </c>
      <c r="AG7497" t="n">
        <v>440112</v>
      </c>
      <c r="AH7497" t="n">
        <v>200168975</v>
      </c>
      <c r="AI7497" s="2" t="n">
        <v>46022</v>
      </c>
      <c r="AJ7497" t="inlineStr">
        <is>
          <t>广州市黄埔区汤村项目复建区1号地块施工总承包及总承包管理配合服务</t>
        </is>
      </c>
      <c r="AK7497" t="n">
        <v>2202040100</v>
      </c>
      <c r="AL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n">
        <v>6</v>
      </c>
      <c r="I7498" t="n">
        <v>2202040100</v>
      </c>
      <c r="J7498" t="inlineStr">
        <is>
          <t>应付账款\购货款\货款</t>
        </is>
      </c>
      <c r="K7498" t="n">
        <v>200162951</v>
      </c>
      <c r="M7498" t="inlineStr">
        <is>
          <t>调整到期日</t>
        </is>
      </c>
      <c r="P7498" t="n">
        <v>200162951</v>
      </c>
      <c r="Q7498" t="inlineStr">
        <is>
          <t>佛山市翊德通新型环保科技建材有限公司</t>
        </is>
      </c>
      <c r="R7498" t="inlineStr">
        <is>
          <t>中建四局0200202103606013</t>
        </is>
      </c>
      <c r="S7498" t="inlineStr">
        <is>
          <t>【黄埔区汤村旧村改造项目复建地块一】项目 【特种砂浆】材料采购补充协议</t>
        </is>
      </c>
      <c r="T7498" t="n">
        <v>0</v>
      </c>
      <c r="U7498" t="n">
        <v>-416748.8</v>
      </c>
      <c r="V7498" t="inlineStr">
        <is>
          <t>贷</t>
        </is>
      </c>
      <c r="W7498" t="n">
        <v>-416748.8</v>
      </c>
      <c r="X7498" t="inlineStr">
        <is>
          <t>WQX2007202410001465</t>
        </is>
      </c>
      <c r="AA7498" t="n">
        <v>416748.8</v>
      </c>
      <c r="AB7498" t="inlineStr">
        <is>
          <t>CNY</t>
        </is>
      </c>
      <c r="AC7498" t="n">
        <v>416748.8</v>
      </c>
      <c r="AD7498" t="inlineStr">
        <is>
          <t>广州市黄埔区汤村项目复建区1号地块施工总承包及总承包管理配合服务</t>
        </is>
      </c>
      <c r="AE7498" t="n">
        <v>1220137354</v>
      </c>
      <c r="AF7498" t="inlineStr">
        <is>
          <t>佛山市翊德通新型环保科技建材有限公司</t>
        </is>
      </c>
      <c r="AG7498" t="n">
        <v>440112</v>
      </c>
      <c r="AJ7498" t="inlineStr">
        <is>
          <t>广州市黄埔区汤村项目复建区1号地块施工总承包及总承包管理配合服务</t>
        </is>
      </c>
      <c r="AK7498" t="n">
        <v>2202040100</v>
      </c>
      <c r="AL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n">
        <v>6</v>
      </c>
      <c r="I7499" t="n">
        <v>2202040100</v>
      </c>
      <c r="J7499" t="inlineStr">
        <is>
          <t>应付账款\购货款\货款</t>
        </is>
      </c>
      <c r="K7499" t="n">
        <v>200162951</v>
      </c>
      <c r="M7499" t="inlineStr">
        <is>
          <t>调整到期日</t>
        </is>
      </c>
      <c r="P7499" t="n">
        <v>200162951</v>
      </c>
      <c r="Q7499" t="inlineStr">
        <is>
          <t>佛山市翊德通新型环保科技建材有限公司</t>
        </is>
      </c>
      <c r="R7499" t="inlineStr">
        <is>
          <t>中建四局0200202103606013</t>
        </is>
      </c>
      <c r="S7499" t="inlineStr">
        <is>
          <t>【黄埔区汤村旧村改造项目复建地块一】项目 【特种砂浆】材料采购补充协议</t>
        </is>
      </c>
      <c r="T7499" t="n">
        <v>0</v>
      </c>
      <c r="U7499" t="n">
        <v>416748.8</v>
      </c>
      <c r="V7499" t="inlineStr">
        <is>
          <t>平</t>
        </is>
      </c>
      <c r="W7499" t="n">
        <v>0</v>
      </c>
      <c r="X7499" t="inlineStr">
        <is>
          <t>WQX2007202410001465</t>
        </is>
      </c>
      <c r="Z7499" t="inlineStr">
        <is>
          <t>X</t>
        </is>
      </c>
      <c r="AA7499" t="n">
        <v>416748.8</v>
      </c>
      <c r="AB7499" t="inlineStr">
        <is>
          <t>CNY</t>
        </is>
      </c>
      <c r="AC7499" t="n">
        <v>416748.8</v>
      </c>
      <c r="AD7499" t="inlineStr">
        <is>
          <t>广州市黄埔区汤村项目复建区1号地块施工总承包及总承包管理配合服务</t>
        </is>
      </c>
      <c r="AE7499" t="n">
        <v>1220137354</v>
      </c>
      <c r="AF7499" t="inlineStr">
        <is>
          <t>佛山市翊德通新型环保科技建材有限公司</t>
        </is>
      </c>
      <c r="AG7499" t="n">
        <v>440112</v>
      </c>
      <c r="AH7499" t="n">
        <v>200445769</v>
      </c>
      <c r="AI7499" s="2" t="n">
        <v>45596</v>
      </c>
      <c r="AJ7499" t="inlineStr">
        <is>
          <t>广州市黄埔区汤村项目复建区1号地块施工总承包及总承包管理配合服务</t>
        </is>
      </c>
      <c r="AK7499" t="n">
        <v>2202040100</v>
      </c>
      <c r="AL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n">
        <v>6</v>
      </c>
      <c r="I7500" t="n">
        <v>2202040100</v>
      </c>
      <c r="J7500" t="inlineStr">
        <is>
          <t>应付账款\购货款\货款</t>
        </is>
      </c>
      <c r="K7500" t="n">
        <v>200162951</v>
      </c>
      <c r="M7500" t="inlineStr">
        <is>
          <t>调整到期日</t>
        </is>
      </c>
      <c r="P7500" t="n">
        <v>200162951</v>
      </c>
      <c r="Q7500" t="inlineStr">
        <is>
          <t>佛山市翊德通新型环保科技建材有限公司</t>
        </is>
      </c>
      <c r="R7500" t="inlineStr">
        <is>
          <t>中建四局0200202103606013</t>
        </is>
      </c>
      <c r="S7500" t="inlineStr">
        <is>
          <t>【黄埔区汤村旧村改造项目复建地块一】项目 【特种砂浆】材料采购补充协议</t>
        </is>
      </c>
      <c r="T7500" t="n">
        <v>0</v>
      </c>
      <c r="U7500" t="n">
        <v>-394628.84</v>
      </c>
      <c r="V7500" t="inlineStr">
        <is>
          <t>贷</t>
        </is>
      </c>
      <c r="W7500" t="n">
        <v>-394628.84</v>
      </c>
      <c r="X7500" t="inlineStr">
        <is>
          <t>WQX2007202410001465</t>
        </is>
      </c>
      <c r="AA7500" t="n">
        <v>394628.84</v>
      </c>
      <c r="AB7500" t="inlineStr">
        <is>
          <t>CNY</t>
        </is>
      </c>
      <c r="AC7500" t="n">
        <v>394628.84</v>
      </c>
      <c r="AD7500" t="inlineStr">
        <is>
          <t>广州市黄埔区汤村项目复建区1号地块施工总承包及总承包管理配合服务</t>
        </is>
      </c>
      <c r="AE7500" t="n">
        <v>1220137354</v>
      </c>
      <c r="AF7500" t="inlineStr">
        <is>
          <t>佛山市翊德通新型环保科技建材有限公司</t>
        </is>
      </c>
      <c r="AG7500" t="n">
        <v>440112</v>
      </c>
      <c r="AH7500" t="n">
        <v>200168976</v>
      </c>
      <c r="AI7500" s="2" t="n">
        <v>46022</v>
      </c>
      <c r="AJ7500" t="inlineStr">
        <is>
          <t>广州市黄埔区汤村项目复建区1号地块施工总承包及总承包管理配合服务</t>
        </is>
      </c>
      <c r="AK7500" t="n">
        <v>2202040100</v>
      </c>
      <c r="AL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n">
        <v>6</v>
      </c>
      <c r="I7501" t="n">
        <v>2202040100</v>
      </c>
      <c r="J7501" t="inlineStr">
        <is>
          <t>应付账款\购货款\货款</t>
        </is>
      </c>
      <c r="K7501" t="n">
        <v>200162951</v>
      </c>
      <c r="M7501" t="inlineStr">
        <is>
          <t>调整到期日</t>
        </is>
      </c>
      <c r="P7501" t="n">
        <v>200162951</v>
      </c>
      <c r="Q7501" t="inlineStr">
        <is>
          <t>佛山市翊德通新型环保科技建材有限公司</t>
        </is>
      </c>
      <c r="R7501" t="inlineStr">
        <is>
          <t>中建四局0200202103606013</t>
        </is>
      </c>
      <c r="S7501" t="inlineStr">
        <is>
          <t>【黄埔区汤村旧村改造项目复建地块一】项目 【特种砂浆】材料采购补充协议</t>
        </is>
      </c>
      <c r="T7501" t="n">
        <v>0</v>
      </c>
      <c r="U7501" t="n">
        <v>394628.84</v>
      </c>
      <c r="V7501" t="inlineStr">
        <is>
          <t>平</t>
        </is>
      </c>
      <c r="W7501" t="n">
        <v>0</v>
      </c>
      <c r="X7501" t="inlineStr">
        <is>
          <t>WQX2007202410001465</t>
        </is>
      </c>
      <c r="Z7501" t="inlineStr">
        <is>
          <t>X</t>
        </is>
      </c>
      <c r="AA7501" t="n">
        <v>394628.84</v>
      </c>
      <c r="AB7501" t="inlineStr">
        <is>
          <t>CNY</t>
        </is>
      </c>
      <c r="AC7501" t="n">
        <v>394628.84</v>
      </c>
      <c r="AD7501" t="inlineStr">
        <is>
          <t>广州市黄埔区汤村项目复建区1号地块施工总承包及总承包管理配合服务</t>
        </is>
      </c>
      <c r="AE7501" t="n">
        <v>1220137354</v>
      </c>
      <c r="AF7501" t="inlineStr">
        <is>
          <t>佛山市翊德通新型环保科技建材有限公司</t>
        </is>
      </c>
      <c r="AG7501" t="n">
        <v>440112</v>
      </c>
      <c r="AH7501" t="n">
        <v>200454329</v>
      </c>
      <c r="AI7501" s="2" t="n">
        <v>45596</v>
      </c>
      <c r="AJ7501" t="inlineStr">
        <is>
          <t>广州市黄埔区汤村项目复建区1号地块施工总承包及总承包管理配合服务</t>
        </is>
      </c>
      <c r="AK7501" t="n">
        <v>2202040100</v>
      </c>
      <c r="AL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n">
        <v>17</v>
      </c>
      <c r="I7502" t="n">
        <v>2211010100</v>
      </c>
      <c r="J7502" t="inlineStr">
        <is>
          <t>应付职工薪酬\工资\职工工资</t>
        </is>
      </c>
      <c r="K7502" t="n">
        <v>7002010000</v>
      </c>
      <c r="L7502" t="inlineStr">
        <is>
          <t>内部存款\可用存款</t>
        </is>
      </c>
      <c r="M7502" t="inlineStr">
        <is>
          <t>汤村复1地块9月薪酬发放（局）第二批</t>
        </is>
      </c>
      <c r="T7502" t="n">
        <v>38915.29</v>
      </c>
      <c r="U7502" t="n">
        <v>0</v>
      </c>
      <c r="V7502" t="inlineStr">
        <is>
          <t>借</t>
        </is>
      </c>
      <c r="W7502" t="n">
        <v>38915.29</v>
      </c>
      <c r="X7502" t="inlineStr">
        <is>
          <t>XFZ2007202410001561</t>
        </is>
      </c>
      <c r="AA7502" t="n">
        <v>38915.29</v>
      </c>
      <c r="AB7502" t="inlineStr">
        <is>
          <t>CNY</t>
        </is>
      </c>
      <c r="AC7502" t="n">
        <v>38915.29</v>
      </c>
      <c r="AD7502" t="inlineStr">
        <is>
          <t>广州市黄埔区汤村项目复建区1号地块施工总承包及总承包管理配合服务</t>
        </is>
      </c>
      <c r="AE7502" t="n">
        <v>1220137354</v>
      </c>
      <c r="AG7502" t="n">
        <v>440112</v>
      </c>
      <c r="AJ7502" t="inlineStr">
        <is>
          <t>广州市黄埔区汤村项目复建区1号地块施工总承包及总承包管理配合服务</t>
        </is>
      </c>
      <c r="AK7502" t="n">
        <v>2211010100</v>
      </c>
      <c r="AL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n">
        <v>17</v>
      </c>
      <c r="I7503" t="n">
        <v>2221110000</v>
      </c>
      <c r="J7503" t="inlineStr">
        <is>
          <t>应交税费\应交个人所得税</t>
        </is>
      </c>
      <c r="K7503" t="n">
        <v>2211010100</v>
      </c>
      <c r="L7503" t="inlineStr">
        <is>
          <t>应付职工薪酬\工资\职工工资</t>
        </is>
      </c>
      <c r="M7503" t="inlineStr">
        <is>
          <t>汤村复1地块9月薪酬发放（局）第二批</t>
        </is>
      </c>
      <c r="T7503" t="n">
        <v>0</v>
      </c>
      <c r="U7503" t="n">
        <v>-1242.65</v>
      </c>
      <c r="V7503" t="inlineStr">
        <is>
          <t>借</t>
        </is>
      </c>
      <c r="W7503" t="n">
        <v>37672.64</v>
      </c>
      <c r="X7503" t="inlineStr">
        <is>
          <t>XFZ2007202410001561</t>
        </is>
      </c>
      <c r="AA7503" t="n">
        <v>1242.65</v>
      </c>
      <c r="AB7503" t="inlineStr">
        <is>
          <t>CNY</t>
        </is>
      </c>
      <c r="AC7503" t="n">
        <v>1242.65</v>
      </c>
      <c r="AD7503" t="inlineStr">
        <is>
          <t>广州市黄埔区汤村项目复建区1号地块施工总承包及总承包管理配合服务</t>
        </is>
      </c>
      <c r="AE7503" t="n">
        <v>1220137354</v>
      </c>
      <c r="AG7503" t="n">
        <v>440112</v>
      </c>
      <c r="AJ7503" t="inlineStr">
        <is>
          <t>广州市黄埔区汤村项目复建区1号地块施工总承包及总承包管理配合服务</t>
        </is>
      </c>
      <c r="AK7503" t="n">
        <v>2221110000</v>
      </c>
      <c r="AL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n">
        <v>17</v>
      </c>
      <c r="I7504" t="n">
        <v>7002010000</v>
      </c>
      <c r="J7504" t="inlineStr">
        <is>
          <t>内部存款\可用存款</t>
        </is>
      </c>
      <c r="K7504" t="n">
        <v>2211010100</v>
      </c>
      <c r="L7504" t="inlineStr">
        <is>
          <t>应付职工薪酬\工资\职工工资</t>
        </is>
      </c>
      <c r="M7504" t="inlineStr">
        <is>
          <t>汤村复1地块9月薪酬发放（局）第二批</t>
        </is>
      </c>
      <c r="N7504" t="n">
        <v>2008166</v>
      </c>
      <c r="O7504" t="inlineStr">
        <is>
          <t>中建四局一公司广州分公司以局名义项目</t>
        </is>
      </c>
      <c r="T7504" t="n">
        <v>0</v>
      </c>
      <c r="U7504" t="n">
        <v>-37672.64</v>
      </c>
      <c r="V7504" t="inlineStr">
        <is>
          <t>平</t>
        </is>
      </c>
      <c r="W7504" t="n">
        <v>0</v>
      </c>
      <c r="X7504" t="inlineStr">
        <is>
          <t>XFZ2007202410001561</t>
        </is>
      </c>
      <c r="AA7504" t="n">
        <v>37672.64</v>
      </c>
      <c r="AB7504" t="inlineStr">
        <is>
          <t>CNY</t>
        </is>
      </c>
      <c r="AC7504" t="n">
        <v>37672.64</v>
      </c>
      <c r="AD7504" t="inlineStr">
        <is>
          <t>广州市黄埔区汤村项目复建区1号地块施工总承包及总承包管理配合服务</t>
        </is>
      </c>
      <c r="AE7504" t="n">
        <v>1220137354</v>
      </c>
      <c r="AG7504" t="n">
        <v>440112</v>
      </c>
      <c r="AJ7504" t="inlineStr">
        <is>
          <t>广州市黄埔区汤村项目复建区1号地块施工总承包及总承包管理配合服务</t>
        </is>
      </c>
      <c r="AK7504" t="n">
        <v>7002010000</v>
      </c>
      <c r="AL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n">
        <v>30</v>
      </c>
      <c r="I7505" t="n">
        <v>5400010601</v>
      </c>
      <c r="J7505" t="inlineStr">
        <is>
          <t>合同履约成本\工程施工成本\间接费用\职工薪酬\工资</t>
        </is>
      </c>
      <c r="K7505" t="n">
        <v>2211010100</v>
      </c>
      <c r="L7505" t="inlineStr">
        <is>
          <t>应付职工薪酬\工资\职工工资</t>
        </is>
      </c>
      <c r="M7505" t="inlineStr">
        <is>
          <t>汤村复1地块计提9月人员薪酬</t>
        </is>
      </c>
      <c r="T7505" t="n">
        <v>48407.69</v>
      </c>
      <c r="U7505" t="n">
        <v>0</v>
      </c>
      <c r="V7505" t="inlineStr">
        <is>
          <t>借</t>
        </is>
      </c>
      <c r="W7505" t="n">
        <v>48407.69</v>
      </c>
      <c r="X7505" t="inlineStr">
        <is>
          <t>XJZ2007202410002836</t>
        </is>
      </c>
      <c r="AA7505" t="n">
        <v>48407.69</v>
      </c>
      <c r="AB7505" t="inlineStr">
        <is>
          <t>CNY</t>
        </is>
      </c>
      <c r="AC7505" t="n">
        <v>48407.69</v>
      </c>
      <c r="AD7505" t="inlineStr">
        <is>
          <t>广州市黄埔区汤村项目复建区1号地块施工总承包及总承包管理配合服务</t>
        </is>
      </c>
      <c r="AE7505" t="n">
        <v>1220137354</v>
      </c>
      <c r="AG7505" t="n">
        <v>440112</v>
      </c>
      <c r="AJ7505" t="inlineStr">
        <is>
          <t>广州市黄埔区汤村项目复建区1号地块施工总承包及总承包管理配合服务</t>
        </is>
      </c>
      <c r="AK7505" t="n">
        <v>5400010601</v>
      </c>
      <c r="AL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n">
        <v>30</v>
      </c>
      <c r="I7506" t="n">
        <v>2211010201</v>
      </c>
      <c r="J7506" t="inlineStr">
        <is>
          <t>应付职工薪酬\工资\社保公积金个人部分\基本养老保险</t>
        </is>
      </c>
      <c r="K7506" t="n">
        <v>5400010601</v>
      </c>
      <c r="L7506" t="inlineStr">
        <is>
          <t>合同履约成本\工程施工成本\间接费用\职工薪酬\工资</t>
        </is>
      </c>
      <c r="M7506" t="inlineStr">
        <is>
          <t>汤村复1地块计提9月人员薪酬</t>
        </is>
      </c>
      <c r="T7506" t="n">
        <v>0</v>
      </c>
      <c r="U7506" t="n">
        <v>-3296</v>
      </c>
      <c r="V7506" t="inlineStr">
        <is>
          <t>借</t>
        </is>
      </c>
      <c r="W7506" t="n">
        <v>45111.69</v>
      </c>
      <c r="X7506" t="inlineStr">
        <is>
          <t>XJZ2007202410002836</t>
        </is>
      </c>
      <c r="AA7506" t="n">
        <v>3296</v>
      </c>
      <c r="AB7506" t="inlineStr">
        <is>
          <t>CNY</t>
        </is>
      </c>
      <c r="AC7506" t="n">
        <v>3296</v>
      </c>
      <c r="AD7506" t="inlineStr">
        <is>
          <t>广州市黄埔区汤村项目复建区1号地块施工总承包及总承包管理配合服务</t>
        </is>
      </c>
      <c r="AE7506" t="n">
        <v>1220137354</v>
      </c>
      <c r="AG7506" t="n">
        <v>440112</v>
      </c>
      <c r="AJ7506" t="inlineStr">
        <is>
          <t>广州市黄埔区汤村项目复建区1号地块施工总承包及总承包管理配合服务</t>
        </is>
      </c>
      <c r="AK7506" t="n">
        <v>2211010201</v>
      </c>
      <c r="AL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n">
        <v>30</v>
      </c>
      <c r="I7507" t="n">
        <v>2211010208</v>
      </c>
      <c r="J7507" t="inlineStr">
        <is>
          <t>应付职工薪酬\工资\社保公积金个人部分\住房公积金</t>
        </is>
      </c>
      <c r="K7507" t="n">
        <v>5400010601</v>
      </c>
      <c r="L7507" t="inlineStr">
        <is>
          <t>合同履约成本\工程施工成本\间接费用\职工薪酬\工资</t>
        </is>
      </c>
      <c r="M7507" t="inlineStr">
        <is>
          <t>汤村复1地块计提9月人员薪酬</t>
        </is>
      </c>
      <c r="T7507" t="n">
        <v>0</v>
      </c>
      <c r="U7507" t="n">
        <v>-5244</v>
      </c>
      <c r="V7507" t="inlineStr">
        <is>
          <t>借</t>
        </is>
      </c>
      <c r="W7507" t="n">
        <v>39867.69</v>
      </c>
      <c r="X7507" t="inlineStr">
        <is>
          <t>XJZ2007202410002836</t>
        </is>
      </c>
      <c r="AA7507" t="n">
        <v>5244</v>
      </c>
      <c r="AB7507" t="inlineStr">
        <is>
          <t>CNY</t>
        </is>
      </c>
      <c r="AC7507" t="n">
        <v>5244</v>
      </c>
      <c r="AD7507" t="inlineStr">
        <is>
          <t>广州市黄埔区汤村项目复建区1号地块施工总承包及总承包管理配合服务</t>
        </is>
      </c>
      <c r="AE7507" t="n">
        <v>1220137354</v>
      </c>
      <c r="AG7507" t="n">
        <v>440112</v>
      </c>
      <c r="AJ7507" t="inlineStr">
        <is>
          <t>广州市黄埔区汤村项目复建区1号地块施工总承包及总承包管理配合服务</t>
        </is>
      </c>
      <c r="AK7507" t="n">
        <v>2211010208</v>
      </c>
      <c r="AL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n">
        <v>30</v>
      </c>
      <c r="I7508" t="n">
        <v>2211010203</v>
      </c>
      <c r="J7508" t="inlineStr">
        <is>
          <t>应付职工薪酬\工资\社保公积金个人部分\医疗保险</t>
        </is>
      </c>
      <c r="K7508" t="n">
        <v>5400010601</v>
      </c>
      <c r="L7508" t="inlineStr">
        <is>
          <t>合同履约成本\工程施工成本\间接费用\职工薪酬\工资</t>
        </is>
      </c>
      <c r="M7508" t="inlineStr">
        <is>
          <t>汤村复1地块计提9月人员薪酬</t>
        </is>
      </c>
      <c r="T7508" t="n">
        <v>0</v>
      </c>
      <c r="U7508" t="n">
        <v>-824</v>
      </c>
      <c r="V7508" t="inlineStr">
        <is>
          <t>借</t>
        </is>
      </c>
      <c r="W7508" t="n">
        <v>39043.69</v>
      </c>
      <c r="X7508" t="inlineStr">
        <is>
          <t>XJZ2007202410002836</t>
        </is>
      </c>
      <c r="AA7508" t="n">
        <v>824</v>
      </c>
      <c r="AB7508" t="inlineStr">
        <is>
          <t>CNY</t>
        </is>
      </c>
      <c r="AC7508" t="n">
        <v>824</v>
      </c>
      <c r="AD7508" t="inlineStr">
        <is>
          <t>广州市黄埔区汤村项目复建区1号地块施工总承包及总承包管理配合服务</t>
        </is>
      </c>
      <c r="AE7508" t="n">
        <v>1220137354</v>
      </c>
      <c r="AG7508" t="n">
        <v>440112</v>
      </c>
      <c r="AJ7508" t="inlineStr">
        <is>
          <t>广州市黄埔区汤村项目复建区1号地块施工总承包及总承包管理配合服务</t>
        </is>
      </c>
      <c r="AK7508" t="n">
        <v>2211010203</v>
      </c>
      <c r="AL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n">
        <v>30</v>
      </c>
      <c r="I7509" t="n">
        <v>2211010206</v>
      </c>
      <c r="J7509" t="inlineStr">
        <is>
          <t>应付职工薪酬\工资\社保公积金个人部分\失业保险</t>
        </is>
      </c>
      <c r="K7509" t="n">
        <v>5400010601</v>
      </c>
      <c r="L7509" t="inlineStr">
        <is>
          <t>合同履约成本\工程施工成本\间接费用\职工薪酬\工资</t>
        </is>
      </c>
      <c r="M7509" t="inlineStr">
        <is>
          <t>汤村复1地块计提9月人员薪酬</t>
        </is>
      </c>
      <c r="T7509" t="n">
        <v>0</v>
      </c>
      <c r="U7509" t="n">
        <v>-82.40000000000001</v>
      </c>
      <c r="V7509" t="inlineStr">
        <is>
          <t>借</t>
        </is>
      </c>
      <c r="W7509" t="n">
        <v>38961.29</v>
      </c>
      <c r="X7509" t="inlineStr">
        <is>
          <t>XJZ2007202410002836</t>
        </is>
      </c>
      <c r="AA7509" t="n">
        <v>82.40000000000001</v>
      </c>
      <c r="AB7509" t="inlineStr">
        <is>
          <t>CNY</t>
        </is>
      </c>
      <c r="AC7509" t="n">
        <v>82.40000000000001</v>
      </c>
      <c r="AD7509" t="inlineStr">
        <is>
          <t>广州市黄埔区汤村项目复建区1号地块施工总承包及总承包管理配合服务</t>
        </is>
      </c>
      <c r="AE7509" t="n">
        <v>1220137354</v>
      </c>
      <c r="AG7509" t="n">
        <v>440112</v>
      </c>
      <c r="AJ7509" t="inlineStr">
        <is>
          <t>广州市黄埔区汤村项目复建区1号地块施工总承包及总承包管理配合服务</t>
        </is>
      </c>
      <c r="AK7509" t="n">
        <v>2211010206</v>
      </c>
      <c r="AL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n">
        <v>30</v>
      </c>
      <c r="I7510" t="n">
        <v>2211010100</v>
      </c>
      <c r="J7510" t="inlineStr">
        <is>
          <t>应付职工薪酬\工资\职工工资</t>
        </is>
      </c>
      <c r="K7510" t="n">
        <v>5400010601</v>
      </c>
      <c r="L7510" t="inlineStr">
        <is>
          <t>合同履约成本\工程施工成本\间接费用\职工薪酬\工资</t>
        </is>
      </c>
      <c r="M7510" t="inlineStr">
        <is>
          <t>汤村复1地块计提9月人员薪酬</t>
        </is>
      </c>
      <c r="T7510" t="n">
        <v>0</v>
      </c>
      <c r="U7510" t="n">
        <v>-38915.29</v>
      </c>
      <c r="V7510" t="inlineStr">
        <is>
          <t>借</t>
        </is>
      </c>
      <c r="W7510" t="n">
        <v>46</v>
      </c>
      <c r="X7510" t="inlineStr">
        <is>
          <t>XJZ2007202410002836</t>
        </is>
      </c>
      <c r="AA7510" t="n">
        <v>38915.29</v>
      </c>
      <c r="AB7510" t="inlineStr">
        <is>
          <t>CNY</t>
        </is>
      </c>
      <c r="AC7510" t="n">
        <v>38915.29</v>
      </c>
      <c r="AD7510" t="inlineStr">
        <is>
          <t>广州市黄埔区汤村项目复建区1号地块施工总承包及总承包管理配合服务</t>
        </is>
      </c>
      <c r="AE7510" t="n">
        <v>1220137354</v>
      </c>
      <c r="AG7510" t="n">
        <v>440112</v>
      </c>
      <c r="AJ7510" t="inlineStr">
        <is>
          <t>广州市黄埔区汤村项目复建区1号地块施工总承包及总承包管理配合服务</t>
        </is>
      </c>
      <c r="AK7510" t="n">
        <v>2211010100</v>
      </c>
      <c r="AL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n">
        <v>30</v>
      </c>
      <c r="I7511" t="n">
        <v>2211010202</v>
      </c>
      <c r="J7511" t="inlineStr">
        <is>
          <t>应付职工薪酬\工资\社保公积金个人部分\企业年金</t>
        </is>
      </c>
      <c r="K7511" t="n">
        <v>5400010601</v>
      </c>
      <c r="L7511" t="inlineStr">
        <is>
          <t>合同履约成本\工程施工成本\间接费用\职工薪酬\工资</t>
        </is>
      </c>
      <c r="M7511" t="inlineStr">
        <is>
          <t>汤村复1地块计提9月人员薪酬</t>
        </is>
      </c>
      <c r="T7511" t="n">
        <v>0</v>
      </c>
      <c r="U7511" t="n">
        <v>-46</v>
      </c>
      <c r="V7511" t="inlineStr">
        <is>
          <t>平</t>
        </is>
      </c>
      <c r="W7511" t="n">
        <v>0</v>
      </c>
      <c r="X7511" t="inlineStr">
        <is>
          <t>XJZ2007202410002836</t>
        </is>
      </c>
      <c r="AA7511" t="n">
        <v>46</v>
      </c>
      <c r="AB7511" t="inlineStr">
        <is>
          <t>CNY</t>
        </is>
      </c>
      <c r="AC7511" t="n">
        <v>46</v>
      </c>
      <c r="AD7511" t="inlineStr">
        <is>
          <t>广州市黄埔区汤村项目复建区1号地块施工总承包及总承包管理配合服务</t>
        </is>
      </c>
      <c r="AE7511" t="n">
        <v>1220137354</v>
      </c>
      <c r="AG7511" t="n">
        <v>440112</v>
      </c>
      <c r="AJ7511" t="inlineStr">
        <is>
          <t>广州市黄埔区汤村项目复建区1号地块施工总承包及总承包管理配合服务</t>
        </is>
      </c>
      <c r="AK7511" t="n">
        <v>2211010202</v>
      </c>
      <c r="AL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n">
        <v>31</v>
      </c>
      <c r="I7512" t="n">
        <v>5400010603</v>
      </c>
      <c r="J7512" t="inlineStr">
        <is>
          <t>合同履约成本\工程施工成本\间接费用\职工薪酬\社会保险费\基本养老保险</t>
        </is>
      </c>
      <c r="K7512" t="n">
        <v>2211030100</v>
      </c>
      <c r="L7512" t="inlineStr">
        <is>
          <t>应付职工薪酬\社会保险费单位部分\基本养老保险</t>
        </is>
      </c>
      <c r="M7512" t="inlineStr">
        <is>
          <t>汤村复1地块计提10月五险一金</t>
        </is>
      </c>
      <c r="T7512" t="n">
        <v>6180</v>
      </c>
      <c r="U7512" t="n">
        <v>0</v>
      </c>
      <c r="V7512" t="inlineStr">
        <is>
          <t>借</t>
        </is>
      </c>
      <c r="W7512" t="n">
        <v>6180</v>
      </c>
      <c r="X7512" t="inlineStr">
        <is>
          <t>SJZ2007202410004241</t>
        </is>
      </c>
      <c r="AA7512" t="n">
        <v>6180</v>
      </c>
      <c r="AB7512" t="inlineStr">
        <is>
          <t>CNY</t>
        </is>
      </c>
      <c r="AC7512" t="n">
        <v>6180</v>
      </c>
      <c r="AD7512" t="inlineStr">
        <is>
          <t>广州市黄埔区汤村项目复建区1号地块施工总承包及总承包管理配合服务</t>
        </is>
      </c>
      <c r="AE7512" t="n">
        <v>1220137354</v>
      </c>
      <c r="AG7512" t="n">
        <v>440112</v>
      </c>
      <c r="AJ7512" t="inlineStr">
        <is>
          <t>广州市黄埔区汤村项目复建区1号地块施工总承包及总承包管理配合服务</t>
        </is>
      </c>
      <c r="AK7512" t="n">
        <v>5400010603</v>
      </c>
      <c r="AL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n">
        <v>31</v>
      </c>
      <c r="I7513" t="n">
        <v>2211030500</v>
      </c>
      <c r="J7513" t="inlineStr">
        <is>
          <t>应付职工薪酬\社会保险费单位部分\工伤保险</t>
        </is>
      </c>
      <c r="K7513" t="n">
        <v>5400010603</v>
      </c>
      <c r="L7513" t="inlineStr">
        <is>
          <t>合同履约成本\工程施工成本\间接费用\职工薪酬\社会保险费\基本养老保险</t>
        </is>
      </c>
      <c r="M7513" t="inlineStr">
        <is>
          <t>汤村复1地块计提10月五险一金</t>
        </is>
      </c>
      <c r="T7513" t="n">
        <v>0</v>
      </c>
      <c r="U7513" t="n">
        <v>-412</v>
      </c>
      <c r="V7513" t="inlineStr">
        <is>
          <t>借</t>
        </is>
      </c>
      <c r="W7513" t="n">
        <v>5573.6</v>
      </c>
      <c r="X7513" t="inlineStr">
        <is>
          <t>SJZ2007202410004241</t>
        </is>
      </c>
      <c r="AA7513" t="n">
        <v>412</v>
      </c>
      <c r="AB7513" t="inlineStr">
        <is>
          <t>CNY</t>
        </is>
      </c>
      <c r="AC7513" t="n">
        <v>412</v>
      </c>
      <c r="AD7513" t="inlineStr">
        <is>
          <t>广州市黄埔区汤村项目复建区1号地块施工总承包及总承包管理配合服务</t>
        </is>
      </c>
      <c r="AE7513" t="n">
        <v>1220137354</v>
      </c>
      <c r="AG7513" t="n">
        <v>440112</v>
      </c>
      <c r="AJ7513" t="inlineStr">
        <is>
          <t>广州市黄埔区汤村项目复建区1号地块施工总承包及总承包管理配合服务</t>
        </is>
      </c>
      <c r="AK7513" t="n">
        <v>2211030500</v>
      </c>
      <c r="AL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n">
        <v>31</v>
      </c>
      <c r="I7514" t="n">
        <v>2211030600</v>
      </c>
      <c r="J7514" t="inlineStr">
        <is>
          <t>应付职工薪酬\社会保险费单位部分\失业保险</t>
        </is>
      </c>
      <c r="K7514" t="n">
        <v>5400010603</v>
      </c>
      <c r="L7514" t="inlineStr">
        <is>
          <t>合同履约成本\工程施工成本\间接费用\职工薪酬\社会保险费\基本养老保险</t>
        </is>
      </c>
      <c r="M7514" t="inlineStr">
        <is>
          <t>汤村复1地块计提10月五险一金</t>
        </is>
      </c>
      <c r="T7514" t="n">
        <v>0</v>
      </c>
      <c r="U7514" t="n">
        <v>-329.6</v>
      </c>
      <c r="V7514" t="inlineStr">
        <is>
          <t>借</t>
        </is>
      </c>
      <c r="W7514" t="n">
        <v>5244</v>
      </c>
      <c r="X7514" t="inlineStr">
        <is>
          <t>SJZ2007202410004241</t>
        </is>
      </c>
      <c r="AA7514" t="n">
        <v>329.6</v>
      </c>
      <c r="AB7514" t="inlineStr">
        <is>
          <t>CNY</t>
        </is>
      </c>
      <c r="AC7514" t="n">
        <v>329.6</v>
      </c>
      <c r="AD7514" t="inlineStr">
        <is>
          <t>广州市黄埔区汤村项目复建区1号地块施工总承包及总承包管理配合服务</t>
        </is>
      </c>
      <c r="AE7514" t="n">
        <v>1220137354</v>
      </c>
      <c r="AG7514" t="n">
        <v>440112</v>
      </c>
      <c r="AJ7514" t="inlineStr">
        <is>
          <t>广州市黄埔区汤村项目复建区1号地块施工总承包及总承包管理配合服务</t>
        </is>
      </c>
      <c r="AK7514" t="n">
        <v>2211030600</v>
      </c>
      <c r="AL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n">
        <v>31</v>
      </c>
      <c r="I7515" t="n">
        <v>2211040100</v>
      </c>
      <c r="J7515" t="inlineStr">
        <is>
          <t>应付职工薪酬\住房公积金\基本住房公积金</t>
        </is>
      </c>
      <c r="K7515" t="n">
        <v>5400010603</v>
      </c>
      <c r="L7515" t="inlineStr">
        <is>
          <t>合同履约成本\工程施工成本\间接费用\职工薪酬\社会保险费\基本养老保险</t>
        </is>
      </c>
      <c r="M7515" t="inlineStr">
        <is>
          <t>汤村复1地块计提10月五险一金</t>
        </is>
      </c>
      <c r="T7515" t="n">
        <v>0</v>
      </c>
      <c r="U7515" t="n">
        <v>-5244</v>
      </c>
      <c r="V7515" t="inlineStr">
        <is>
          <t>平</t>
        </is>
      </c>
      <c r="W7515" t="n">
        <v>0</v>
      </c>
      <c r="X7515" t="inlineStr">
        <is>
          <t>SJZ2007202410004241</t>
        </is>
      </c>
      <c r="AA7515" t="n">
        <v>5244</v>
      </c>
      <c r="AB7515" t="inlineStr">
        <is>
          <t>CNY</t>
        </is>
      </c>
      <c r="AC7515" t="n">
        <v>5244</v>
      </c>
      <c r="AD7515" t="inlineStr">
        <is>
          <t>广州市黄埔区汤村项目复建区1号地块施工总承包及总承包管理配合服务</t>
        </is>
      </c>
      <c r="AE7515" t="n">
        <v>1220137354</v>
      </c>
      <c r="AG7515" t="n">
        <v>440112</v>
      </c>
      <c r="AJ7515" t="inlineStr">
        <is>
          <t>广州市黄埔区汤村项目复建区1号地块施工总承包及总承包管理配合服务</t>
        </is>
      </c>
      <c r="AK7515" t="n">
        <v>2211040100</v>
      </c>
      <c r="AL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n">
        <v>31</v>
      </c>
      <c r="I7516" t="n">
        <v>5400010608</v>
      </c>
      <c r="J7516" t="inlineStr">
        <is>
          <t>合同履约成本\工程施工成本\间接费用\职工薪酬\社会保险费\企业年金</t>
        </is>
      </c>
      <c r="K7516" t="n">
        <v>2211030100</v>
      </c>
      <c r="L7516" t="inlineStr">
        <is>
          <t>应付职工薪酬\社会保险费单位部分\基本养老保险</t>
        </is>
      </c>
      <c r="M7516" t="inlineStr">
        <is>
          <t>汤村复1地块计提10月五险一金</t>
        </is>
      </c>
      <c r="T7516" t="n">
        <v>184</v>
      </c>
      <c r="U7516" t="n">
        <v>0</v>
      </c>
      <c r="V7516" t="inlineStr">
        <is>
          <t>借</t>
        </is>
      </c>
      <c r="W7516" t="n">
        <v>6364</v>
      </c>
      <c r="X7516" t="inlineStr">
        <is>
          <t>SJZ2007202410004241</t>
        </is>
      </c>
      <c r="AA7516" t="n">
        <v>184</v>
      </c>
      <c r="AB7516" t="inlineStr">
        <is>
          <t>CNY</t>
        </is>
      </c>
      <c r="AC7516" t="n">
        <v>184</v>
      </c>
      <c r="AD7516" t="inlineStr">
        <is>
          <t>广州市黄埔区汤村项目复建区1号地块施工总承包及总承包管理配合服务</t>
        </is>
      </c>
      <c r="AE7516" t="n">
        <v>1220137354</v>
      </c>
      <c r="AG7516" t="n">
        <v>440112</v>
      </c>
      <c r="AJ7516" t="inlineStr">
        <is>
          <t>广州市黄埔区汤村项目复建区1号地块施工总承包及总承包管理配合服务</t>
        </is>
      </c>
      <c r="AK7516" t="n">
        <v>5400010608</v>
      </c>
      <c r="AL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n">
        <v>31</v>
      </c>
      <c r="I7517" t="n">
        <v>5400010604</v>
      </c>
      <c r="J7517" t="inlineStr">
        <is>
          <t>合同履约成本\工程施工成本\间接费用\职工薪酬\社会保险费\医疗保险</t>
        </is>
      </c>
      <c r="K7517" t="n">
        <v>2211030100</v>
      </c>
      <c r="L7517" t="inlineStr">
        <is>
          <t>应付职工薪酬\社会保险费单位部分\基本养老保险</t>
        </is>
      </c>
      <c r="M7517" t="inlineStr">
        <is>
          <t>汤村复1地块计提10月五险一金</t>
        </is>
      </c>
      <c r="T7517" t="n">
        <v>2204.2</v>
      </c>
      <c r="U7517" t="n">
        <v>0</v>
      </c>
      <c r="V7517" t="inlineStr">
        <is>
          <t>借</t>
        </is>
      </c>
      <c r="W7517" t="n">
        <v>8568.200000000001</v>
      </c>
      <c r="X7517" t="inlineStr">
        <is>
          <t>SJZ2007202410004241</t>
        </is>
      </c>
      <c r="AA7517" t="n">
        <v>2204.2</v>
      </c>
      <c r="AB7517" t="inlineStr">
        <is>
          <t>CNY</t>
        </is>
      </c>
      <c r="AC7517" t="n">
        <v>2204.2</v>
      </c>
      <c r="AD7517" t="inlineStr">
        <is>
          <t>广州市黄埔区汤村项目复建区1号地块施工总承包及总承包管理配合服务</t>
        </is>
      </c>
      <c r="AE7517" t="n">
        <v>1220137354</v>
      </c>
      <c r="AG7517" t="n">
        <v>440112</v>
      </c>
      <c r="AJ7517" t="inlineStr">
        <is>
          <t>广州市黄埔区汤村项目复建区1号地块施工总承包及总承包管理配合服务</t>
        </is>
      </c>
      <c r="AK7517" t="n">
        <v>5400010604</v>
      </c>
      <c r="AL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n">
        <v>31</v>
      </c>
      <c r="I7518" t="n">
        <v>5400010606</v>
      </c>
      <c r="J7518" t="inlineStr">
        <is>
          <t>合同履约成本\工程施工成本\间接费用\职工薪酬\社会保险费\工伤保险</t>
        </is>
      </c>
      <c r="K7518" t="n">
        <v>2211030100</v>
      </c>
      <c r="L7518" t="inlineStr">
        <is>
          <t>应付职工薪酬\社会保险费单位部分\基本养老保险</t>
        </is>
      </c>
      <c r="M7518" t="inlineStr">
        <is>
          <t>汤村复1地块计提10月五险一金</t>
        </is>
      </c>
      <c r="T7518" t="n">
        <v>412</v>
      </c>
      <c r="U7518" t="n">
        <v>0</v>
      </c>
      <c r="V7518" t="inlineStr">
        <is>
          <t>借</t>
        </is>
      </c>
      <c r="W7518" t="n">
        <v>8980.200000000001</v>
      </c>
      <c r="X7518" t="inlineStr">
        <is>
          <t>SJZ2007202410004241</t>
        </is>
      </c>
      <c r="AA7518" t="n">
        <v>412</v>
      </c>
      <c r="AB7518" t="inlineStr">
        <is>
          <t>CNY</t>
        </is>
      </c>
      <c r="AC7518" t="n">
        <v>412</v>
      </c>
      <c r="AD7518" t="inlineStr">
        <is>
          <t>广州市黄埔区汤村项目复建区1号地块施工总承包及总承包管理配合服务</t>
        </is>
      </c>
      <c r="AE7518" t="n">
        <v>1220137354</v>
      </c>
      <c r="AG7518" t="n">
        <v>440112</v>
      </c>
      <c r="AJ7518" t="inlineStr">
        <is>
          <t>广州市黄埔区汤村项目复建区1号地块施工总承包及总承包管理配合服务</t>
        </is>
      </c>
      <c r="AK7518" t="n">
        <v>5400010606</v>
      </c>
      <c r="AL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n">
        <v>31</v>
      </c>
      <c r="I7519" t="n">
        <v>5400010605</v>
      </c>
      <c r="J7519" t="inlineStr">
        <is>
          <t>合同履约成本\工程施工成本\间接费用\职工薪酬\社会保险费\失业保险</t>
        </is>
      </c>
      <c r="K7519" t="n">
        <v>2211030100</v>
      </c>
      <c r="L7519" t="inlineStr">
        <is>
          <t>应付职工薪酬\社会保险费单位部分\基本养老保险</t>
        </is>
      </c>
      <c r="M7519" t="inlineStr">
        <is>
          <t>汤村复1地块计提10月五险一金</t>
        </is>
      </c>
      <c r="T7519" t="n">
        <v>329.6</v>
      </c>
      <c r="U7519" t="n">
        <v>0</v>
      </c>
      <c r="V7519" t="inlineStr">
        <is>
          <t>借</t>
        </is>
      </c>
      <c r="W7519" t="n">
        <v>9309.799999999999</v>
      </c>
      <c r="X7519" t="inlineStr">
        <is>
          <t>SJZ2007202410004241</t>
        </is>
      </c>
      <c r="AA7519" t="n">
        <v>329.6</v>
      </c>
      <c r="AB7519" t="inlineStr">
        <is>
          <t>CNY</t>
        </is>
      </c>
      <c r="AC7519" t="n">
        <v>329.6</v>
      </c>
      <c r="AD7519" t="inlineStr">
        <is>
          <t>广州市黄埔区汤村项目复建区1号地块施工总承包及总承包管理配合服务</t>
        </is>
      </c>
      <c r="AE7519" t="n">
        <v>1220137354</v>
      </c>
      <c r="AG7519" t="n">
        <v>440112</v>
      </c>
      <c r="AJ7519" t="inlineStr">
        <is>
          <t>广州市黄埔区汤村项目复建区1号地块施工总承包及总承包管理配合服务</t>
        </is>
      </c>
      <c r="AK7519" t="n">
        <v>5400010605</v>
      </c>
      <c r="AL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n">
        <v>31</v>
      </c>
      <c r="I7520" t="n">
        <v>5400010612</v>
      </c>
      <c r="J7520" t="inlineStr">
        <is>
          <t>合同履约成本\工程施工成本\间接费用\职工薪酬\住房公积金</t>
        </is>
      </c>
      <c r="K7520" t="n">
        <v>2211030100</v>
      </c>
      <c r="L7520" t="inlineStr">
        <is>
          <t>应付职工薪酬\社会保险费单位部分\基本养老保险</t>
        </is>
      </c>
      <c r="M7520" t="inlineStr">
        <is>
          <t>汤村复1地块计提10月五险一金</t>
        </is>
      </c>
      <c r="T7520" t="n">
        <v>5244</v>
      </c>
      <c r="U7520" t="n">
        <v>0</v>
      </c>
      <c r="V7520" t="inlineStr">
        <is>
          <t>借</t>
        </is>
      </c>
      <c r="W7520" t="n">
        <v>14553.8</v>
      </c>
      <c r="X7520" t="inlineStr">
        <is>
          <t>SJZ2007202410004241</t>
        </is>
      </c>
      <c r="AA7520" t="n">
        <v>5244</v>
      </c>
      <c r="AB7520" t="inlineStr">
        <is>
          <t>CNY</t>
        </is>
      </c>
      <c r="AC7520" t="n">
        <v>5244</v>
      </c>
      <c r="AD7520" t="inlineStr">
        <is>
          <t>广州市黄埔区汤村项目复建区1号地块施工总承包及总承包管理配合服务</t>
        </is>
      </c>
      <c r="AE7520" t="n">
        <v>1220137354</v>
      </c>
      <c r="AG7520" t="n">
        <v>440112</v>
      </c>
      <c r="AJ7520" t="inlineStr">
        <is>
          <t>广州市黄埔区汤村项目复建区1号地块施工总承包及总承包管理配合服务</t>
        </is>
      </c>
      <c r="AK7520" t="n">
        <v>5400010612</v>
      </c>
      <c r="AL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n">
        <v>31</v>
      </c>
      <c r="I7521" t="n">
        <v>2211030100</v>
      </c>
      <c r="J7521" t="inlineStr">
        <is>
          <t>应付职工薪酬\社会保险费单位部分\基本养老保险</t>
        </is>
      </c>
      <c r="K7521" t="n">
        <v>5400010603</v>
      </c>
      <c r="L7521" t="inlineStr">
        <is>
          <t>合同履约成本\工程施工成本\间接费用\职工薪酬\社会保险费\基本养老保险</t>
        </is>
      </c>
      <c r="M7521" t="inlineStr">
        <is>
          <t>汤村复1地块计提10月五险一金</t>
        </is>
      </c>
      <c r="T7521" t="n">
        <v>0</v>
      </c>
      <c r="U7521" t="n">
        <v>-6180</v>
      </c>
      <c r="V7521" t="inlineStr">
        <is>
          <t>借</t>
        </is>
      </c>
      <c r="W7521" t="n">
        <v>8373.799999999999</v>
      </c>
      <c r="X7521" t="inlineStr">
        <is>
          <t>SJZ2007202410004241</t>
        </is>
      </c>
      <c r="AA7521" t="n">
        <v>6180</v>
      </c>
      <c r="AB7521" t="inlineStr">
        <is>
          <t>CNY</t>
        </is>
      </c>
      <c r="AC7521" t="n">
        <v>6180</v>
      </c>
      <c r="AD7521" t="inlineStr">
        <is>
          <t>广州市黄埔区汤村项目复建区1号地块施工总承包及总承包管理配合服务</t>
        </is>
      </c>
      <c r="AE7521" t="n">
        <v>1220137354</v>
      </c>
      <c r="AG7521" t="n">
        <v>440112</v>
      </c>
      <c r="AJ7521" t="inlineStr">
        <is>
          <t>广州市黄埔区汤村项目复建区1号地块施工总承包及总承包管理配合服务</t>
        </is>
      </c>
      <c r="AK7521" t="n">
        <v>2211030100</v>
      </c>
      <c r="AL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n">
        <v>31</v>
      </c>
      <c r="I7522" t="n">
        <v>2211030200</v>
      </c>
      <c r="J7522" t="inlineStr">
        <is>
          <t>应付职工薪酬\社会保险费单位部分\企业年金</t>
        </is>
      </c>
      <c r="K7522" t="n">
        <v>5400010603</v>
      </c>
      <c r="L7522" t="inlineStr">
        <is>
          <t>合同履约成本\工程施工成本\间接费用\职工薪酬\社会保险费\基本养老保险</t>
        </is>
      </c>
      <c r="M7522" t="inlineStr">
        <is>
          <t>汤村复1地块计提10月五险一金</t>
        </is>
      </c>
      <c r="T7522" t="n">
        <v>0</v>
      </c>
      <c r="U7522" t="n">
        <v>-184</v>
      </c>
      <c r="V7522" t="inlineStr">
        <is>
          <t>借</t>
        </is>
      </c>
      <c r="W7522" t="n">
        <v>8189.8</v>
      </c>
      <c r="X7522" t="inlineStr">
        <is>
          <t>SJZ2007202410004241</t>
        </is>
      </c>
      <c r="AA7522" t="n">
        <v>184</v>
      </c>
      <c r="AB7522" t="inlineStr">
        <is>
          <t>CNY</t>
        </is>
      </c>
      <c r="AC7522" t="n">
        <v>184</v>
      </c>
      <c r="AD7522" t="inlineStr">
        <is>
          <t>广州市黄埔区汤村项目复建区1号地块施工总承包及总承包管理配合服务</t>
        </is>
      </c>
      <c r="AE7522" t="n">
        <v>1220137354</v>
      </c>
      <c r="AG7522" t="n">
        <v>440112</v>
      </c>
      <c r="AJ7522" t="inlineStr">
        <is>
          <t>广州市黄埔区汤村项目复建区1号地块施工总承包及总承包管理配合服务</t>
        </is>
      </c>
      <c r="AK7522" t="n">
        <v>2211030200</v>
      </c>
      <c r="AL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n">
        <v>31</v>
      </c>
      <c r="I7523" t="n">
        <v>2211030300</v>
      </c>
      <c r="J7523" t="inlineStr">
        <is>
          <t>应付职工薪酬\社会保险费单位部分\医疗保险</t>
        </is>
      </c>
      <c r="K7523" t="n">
        <v>5400010603</v>
      </c>
      <c r="L7523" t="inlineStr">
        <is>
          <t>合同履约成本\工程施工成本\间接费用\职工薪酬\社会保险费\基本养老保险</t>
        </is>
      </c>
      <c r="M7523" t="inlineStr">
        <is>
          <t>汤村复1地块计提10月五险一金</t>
        </is>
      </c>
      <c r="T7523" t="n">
        <v>0</v>
      </c>
      <c r="U7523" t="n">
        <v>-2204.2</v>
      </c>
      <c r="V7523" t="inlineStr">
        <is>
          <t>借</t>
        </is>
      </c>
      <c r="W7523" t="n">
        <v>5985.6</v>
      </c>
      <c r="X7523" t="inlineStr">
        <is>
          <t>SJZ2007202410004241</t>
        </is>
      </c>
      <c r="AA7523" t="n">
        <v>2204.2</v>
      </c>
      <c r="AB7523" t="inlineStr">
        <is>
          <t>CNY</t>
        </is>
      </c>
      <c r="AC7523" t="n">
        <v>2204.2</v>
      </c>
      <c r="AD7523" t="inlineStr">
        <is>
          <t>广州市黄埔区汤村项目复建区1号地块施工总承包及总承包管理配合服务</t>
        </is>
      </c>
      <c r="AE7523" t="n">
        <v>1220137354</v>
      </c>
      <c r="AG7523" t="n">
        <v>440112</v>
      </c>
      <c r="AJ7523" t="inlineStr">
        <is>
          <t>广州市黄埔区汤村项目复建区1号地块施工总承包及总承包管理配合服务</t>
        </is>
      </c>
      <c r="AK7523" t="n">
        <v>2211030300</v>
      </c>
      <c r="AL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n">
        <v>33</v>
      </c>
      <c r="I7524" t="n">
        <v>2211010202</v>
      </c>
      <c r="J7524" t="inlineStr">
        <is>
          <t>应付职工薪酬\工资\社保公积金个人部分\企业年金</t>
        </is>
      </c>
      <c r="K7524" t="n">
        <v>1221110100</v>
      </c>
      <c r="L7524" t="inlineStr">
        <is>
          <t>其他应收款\内部存款\可用存款</t>
        </is>
      </c>
      <c r="M7524" t="inlineStr">
        <is>
          <t>支付汤村复1地块2024年10月一公司账户年金</t>
        </is>
      </c>
      <c r="T7524" t="n">
        <v>46</v>
      </c>
      <c r="U7524" t="n">
        <v>0</v>
      </c>
      <c r="V7524" t="inlineStr">
        <is>
          <t>借</t>
        </is>
      </c>
      <c r="W7524" t="n">
        <v>46</v>
      </c>
      <c r="X7524" t="inlineStr">
        <is>
          <t>SFZ2007202410002909</t>
        </is>
      </c>
      <c r="AA7524" t="n">
        <v>46</v>
      </c>
      <c r="AB7524" t="inlineStr">
        <is>
          <t>CNY</t>
        </is>
      </c>
      <c r="AC7524" t="n">
        <v>46</v>
      </c>
      <c r="AD7524" t="inlineStr">
        <is>
          <t>广州市黄埔区汤村项目复建区1号地块施工总承包及总承包管理配合服务</t>
        </is>
      </c>
      <c r="AE7524" t="n">
        <v>1220137354</v>
      </c>
      <c r="AG7524" t="n">
        <v>440112</v>
      </c>
      <c r="AJ7524" t="inlineStr">
        <is>
          <t>广州市黄埔区汤村项目复建区1号地块施工总承包及总承包管理配合服务</t>
        </is>
      </c>
      <c r="AK7524" t="n">
        <v>2211010202</v>
      </c>
      <c r="AL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n">
        <v>33</v>
      </c>
      <c r="I7525" t="n">
        <v>2211030200</v>
      </c>
      <c r="J7525" t="inlineStr">
        <is>
          <t>应付职工薪酬\社会保险费单位部分\企业年金</t>
        </is>
      </c>
      <c r="K7525" t="n">
        <v>1221110100</v>
      </c>
      <c r="L7525" t="inlineStr">
        <is>
          <t>其他应收款\内部存款\可用存款</t>
        </is>
      </c>
      <c r="M7525" t="inlineStr">
        <is>
          <t>支付汤村复1地块2024年10月一公司账户年金</t>
        </is>
      </c>
      <c r="T7525" t="n">
        <v>184</v>
      </c>
      <c r="U7525" t="n">
        <v>0</v>
      </c>
      <c r="V7525" t="inlineStr">
        <is>
          <t>借</t>
        </is>
      </c>
      <c r="W7525" t="n">
        <v>230</v>
      </c>
      <c r="X7525" t="inlineStr">
        <is>
          <t>SFZ2007202410002909</t>
        </is>
      </c>
      <c r="AA7525" t="n">
        <v>184</v>
      </c>
      <c r="AB7525" t="inlineStr">
        <is>
          <t>CNY</t>
        </is>
      </c>
      <c r="AC7525" t="n">
        <v>184</v>
      </c>
      <c r="AD7525" t="inlineStr">
        <is>
          <t>广州市黄埔区汤村项目复建区1号地块施工总承包及总承包管理配合服务</t>
        </is>
      </c>
      <c r="AE7525" t="n">
        <v>1220137354</v>
      </c>
      <c r="AG7525" t="n">
        <v>440112</v>
      </c>
      <c r="AJ7525" t="inlineStr">
        <is>
          <t>广州市黄埔区汤村项目复建区1号地块施工总承包及总承包管理配合服务</t>
        </is>
      </c>
      <c r="AK7525" t="n">
        <v>2211030200</v>
      </c>
      <c r="AL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n">
        <v>33</v>
      </c>
      <c r="I7526" t="n">
        <v>1221110100</v>
      </c>
      <c r="J7526" t="inlineStr">
        <is>
          <t>其他应收款\内部存款\可用存款</t>
        </is>
      </c>
      <c r="K7526" t="n">
        <v>2211030200</v>
      </c>
      <c r="L7526" t="inlineStr">
        <is>
          <t>应付职工薪酬\社会保险费单位部分\企业年金</t>
        </is>
      </c>
      <c r="M7526" t="inlineStr">
        <is>
          <t>支付汤村复1地块2024年10月一公司账户年金</t>
        </is>
      </c>
      <c r="N7526" t="n">
        <v>1031613</v>
      </c>
      <c r="O7526" t="inlineStr">
        <is>
          <t>中建四局第一建设有限公司广州分公司</t>
        </is>
      </c>
      <c r="T7526" t="n">
        <v>0</v>
      </c>
      <c r="U7526" t="n">
        <v>-230</v>
      </c>
      <c r="V7526" t="inlineStr">
        <is>
          <t>平</t>
        </is>
      </c>
      <c r="W7526" t="n">
        <v>0</v>
      </c>
      <c r="X7526" t="inlineStr">
        <is>
          <t>SFZ2007202410002909</t>
        </is>
      </c>
      <c r="AA7526" t="n">
        <v>230</v>
      </c>
      <c r="AB7526" t="inlineStr">
        <is>
          <t>CNY</t>
        </is>
      </c>
      <c r="AC7526" t="n">
        <v>230</v>
      </c>
      <c r="AD7526" t="inlineStr">
        <is>
          <t>广州市黄埔区汤村项目复建区1号地块施工总承包及总承包管理配合服务</t>
        </is>
      </c>
      <c r="AE7526" t="n">
        <v>1220137354</v>
      </c>
      <c r="AG7526" t="n">
        <v>440112</v>
      </c>
      <c r="AJ7526" t="inlineStr">
        <is>
          <t>广州市黄埔区汤村项目复建区1号地块施工总承包及总承包管理配合服务</t>
        </is>
      </c>
      <c r="AK7526" t="n">
        <v>1221110100</v>
      </c>
      <c r="AL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n">
        <v>34</v>
      </c>
      <c r="I7527" t="n">
        <v>2211010201</v>
      </c>
      <c r="J7527" t="inlineStr">
        <is>
          <t>应付职工薪酬\工资\社保公积金个人部分\基本养老保险</t>
        </is>
      </c>
      <c r="K7527" t="n">
        <v>1221110100</v>
      </c>
      <c r="L7527" t="inlineStr">
        <is>
          <t>其他应收款\内部存款\可用存款</t>
        </is>
      </c>
      <c r="M7527" t="inlineStr">
        <is>
          <t>支付汤村复1地块2024年10月一公司广东省社保</t>
        </is>
      </c>
      <c r="T7527" t="n">
        <v>3296</v>
      </c>
      <c r="U7527" t="n">
        <v>0</v>
      </c>
      <c r="V7527" t="inlineStr">
        <is>
          <t>借</t>
        </is>
      </c>
      <c r="W7527" t="n">
        <v>3296</v>
      </c>
      <c r="X7527" t="inlineStr">
        <is>
          <t>SFZ2007202410002988</t>
        </is>
      </c>
      <c r="AA7527" t="n">
        <v>3296</v>
      </c>
      <c r="AB7527" t="inlineStr">
        <is>
          <t>CNY</t>
        </is>
      </c>
      <c r="AC7527" t="n">
        <v>3296</v>
      </c>
      <c r="AD7527" t="inlineStr">
        <is>
          <t>广州市黄埔区汤村项目复建区1号地块施工总承包及总承包管理配合服务</t>
        </is>
      </c>
      <c r="AE7527" t="n">
        <v>1220137354</v>
      </c>
      <c r="AG7527" t="n">
        <v>440112</v>
      </c>
      <c r="AJ7527" t="inlineStr">
        <is>
          <t>广州市黄埔区汤村项目复建区1号地块施工总承包及总承包管理配合服务</t>
        </is>
      </c>
      <c r="AK7527" t="n">
        <v>2211010201</v>
      </c>
      <c r="AL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n">
        <v>34</v>
      </c>
      <c r="I7528" t="n">
        <v>2211030100</v>
      </c>
      <c r="J7528" t="inlineStr">
        <is>
          <t>应付职工薪酬\社会保险费单位部分\基本养老保险</t>
        </is>
      </c>
      <c r="K7528" t="n">
        <v>1221110100</v>
      </c>
      <c r="L7528" t="inlineStr">
        <is>
          <t>其他应收款\内部存款\可用存款</t>
        </is>
      </c>
      <c r="M7528" t="inlineStr">
        <is>
          <t>支付汤村复1地块2024年10月一公司广东省社保</t>
        </is>
      </c>
      <c r="T7528" t="n">
        <v>6180</v>
      </c>
      <c r="U7528" t="n">
        <v>0</v>
      </c>
      <c r="V7528" t="inlineStr">
        <is>
          <t>借</t>
        </is>
      </c>
      <c r="W7528" t="n">
        <v>9476</v>
      </c>
      <c r="X7528" t="inlineStr">
        <is>
          <t>SFZ2007202410002988</t>
        </is>
      </c>
      <c r="AA7528" t="n">
        <v>6180</v>
      </c>
      <c r="AB7528" t="inlineStr">
        <is>
          <t>CNY</t>
        </is>
      </c>
      <c r="AC7528" t="n">
        <v>6180</v>
      </c>
      <c r="AD7528" t="inlineStr">
        <is>
          <t>广州市黄埔区汤村项目复建区1号地块施工总承包及总承包管理配合服务</t>
        </is>
      </c>
      <c r="AE7528" t="n">
        <v>1220137354</v>
      </c>
      <c r="AG7528" t="n">
        <v>440112</v>
      </c>
      <c r="AJ7528" t="inlineStr">
        <is>
          <t>广州市黄埔区汤村项目复建区1号地块施工总承包及总承包管理配合服务</t>
        </is>
      </c>
      <c r="AK7528" t="n">
        <v>2211030100</v>
      </c>
      <c r="AL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n">
        <v>34</v>
      </c>
      <c r="I7529" t="n">
        <v>2211030500</v>
      </c>
      <c r="J7529" t="inlineStr">
        <is>
          <t>应付职工薪酬\社会保险费单位部分\工伤保险</t>
        </is>
      </c>
      <c r="K7529" t="n">
        <v>1221110100</v>
      </c>
      <c r="L7529" t="inlineStr">
        <is>
          <t>其他应收款\内部存款\可用存款</t>
        </is>
      </c>
      <c r="M7529" t="inlineStr">
        <is>
          <t>支付汤村复1地块2024年10月一公司广东省社保</t>
        </is>
      </c>
      <c r="T7529" t="n">
        <v>412</v>
      </c>
      <c r="U7529" t="n">
        <v>0</v>
      </c>
      <c r="V7529" t="inlineStr">
        <is>
          <t>借</t>
        </is>
      </c>
      <c r="W7529" t="n">
        <v>9888</v>
      </c>
      <c r="X7529" t="inlineStr">
        <is>
          <t>SFZ2007202410002988</t>
        </is>
      </c>
      <c r="AA7529" t="n">
        <v>412</v>
      </c>
      <c r="AB7529" t="inlineStr">
        <is>
          <t>CNY</t>
        </is>
      </c>
      <c r="AC7529" t="n">
        <v>412</v>
      </c>
      <c r="AD7529" t="inlineStr">
        <is>
          <t>广州市黄埔区汤村项目复建区1号地块施工总承包及总承包管理配合服务</t>
        </is>
      </c>
      <c r="AE7529" t="n">
        <v>1220137354</v>
      </c>
      <c r="AG7529" t="n">
        <v>440112</v>
      </c>
      <c r="AJ7529" t="inlineStr">
        <is>
          <t>广州市黄埔区汤村项目复建区1号地块施工总承包及总承包管理配合服务</t>
        </is>
      </c>
      <c r="AK7529" t="n">
        <v>2211030500</v>
      </c>
      <c r="AL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n">
        <v>34</v>
      </c>
      <c r="I7530" t="n">
        <v>1221110100</v>
      </c>
      <c r="J7530" t="inlineStr">
        <is>
          <t>其他应收款\内部存款\可用存款</t>
        </is>
      </c>
      <c r="K7530" t="n">
        <v>2211030100</v>
      </c>
      <c r="L7530" t="inlineStr">
        <is>
          <t>应付职工薪酬\社会保险费单位部分\基本养老保险</t>
        </is>
      </c>
      <c r="M7530" t="inlineStr">
        <is>
          <t>支付汤村复1地块2024年10月一公司广东省社保</t>
        </is>
      </c>
      <c r="N7530" t="n">
        <v>1031613</v>
      </c>
      <c r="O7530" t="inlineStr">
        <is>
          <t>中建四局第一建设有限公司广州分公司</t>
        </is>
      </c>
      <c r="T7530" t="n">
        <v>0</v>
      </c>
      <c r="U7530" t="n">
        <v>-9888</v>
      </c>
      <c r="V7530" t="inlineStr">
        <is>
          <t>平</t>
        </is>
      </c>
      <c r="W7530" t="n">
        <v>0</v>
      </c>
      <c r="X7530" t="inlineStr">
        <is>
          <t>SFZ2007202410002988</t>
        </is>
      </c>
      <c r="AA7530" t="n">
        <v>9888</v>
      </c>
      <c r="AB7530" t="inlineStr">
        <is>
          <t>CNY</t>
        </is>
      </c>
      <c r="AC7530" t="n">
        <v>9888</v>
      </c>
      <c r="AD7530" t="inlineStr">
        <is>
          <t>广州市黄埔区汤村项目复建区1号地块施工总承包及总承包管理配合服务</t>
        </is>
      </c>
      <c r="AE7530" t="n">
        <v>1220137354</v>
      </c>
      <c r="AG7530" t="n">
        <v>440112</v>
      </c>
      <c r="AJ7530" t="inlineStr">
        <is>
          <t>广州市黄埔区汤村项目复建区1号地块施工总承包及总承包管理配合服务</t>
        </is>
      </c>
      <c r="AK7530" t="n">
        <v>1221110100</v>
      </c>
      <c r="AL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n">
        <v>35</v>
      </c>
      <c r="I7531" t="n">
        <v>2211010203</v>
      </c>
      <c r="J7531" t="inlineStr">
        <is>
          <t>应付职工薪酬\工资\社保公积金个人部分\医疗保险</t>
        </is>
      </c>
      <c r="K7531" t="n">
        <v>1221110100</v>
      </c>
      <c r="L7531" t="inlineStr">
        <is>
          <t>其他应收款\内部存款\可用存款</t>
        </is>
      </c>
      <c r="M7531" t="inlineStr">
        <is>
          <t>支付汤村复1地块2024年10月一公司广州市社保</t>
        </is>
      </c>
      <c r="T7531" t="n">
        <v>824</v>
      </c>
      <c r="U7531" t="n">
        <v>0</v>
      </c>
      <c r="V7531" t="inlineStr">
        <is>
          <t>借</t>
        </is>
      </c>
      <c r="W7531" t="n">
        <v>824</v>
      </c>
      <c r="X7531" t="inlineStr">
        <is>
          <t>SFZ2007202410003113</t>
        </is>
      </c>
      <c r="AA7531" t="n">
        <v>824</v>
      </c>
      <c r="AB7531" t="inlineStr">
        <is>
          <t>CNY</t>
        </is>
      </c>
      <c r="AC7531" t="n">
        <v>824</v>
      </c>
      <c r="AD7531" t="inlineStr">
        <is>
          <t>广州市黄埔区汤村项目复建区1号地块施工总承包及总承包管理配合服务</t>
        </is>
      </c>
      <c r="AE7531" t="n">
        <v>1220137354</v>
      </c>
      <c r="AG7531" t="n">
        <v>440112</v>
      </c>
      <c r="AJ7531" t="inlineStr">
        <is>
          <t>广州市黄埔区汤村项目复建区1号地块施工总承包及总承包管理配合服务</t>
        </is>
      </c>
      <c r="AK7531" t="n">
        <v>2211010203</v>
      </c>
      <c r="AL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n">
        <v>35</v>
      </c>
      <c r="I7532" t="n">
        <v>2211010206</v>
      </c>
      <c r="J7532" t="inlineStr">
        <is>
          <t>应付职工薪酬\工资\社保公积金个人部分\失业保险</t>
        </is>
      </c>
      <c r="K7532" t="n">
        <v>1221110100</v>
      </c>
      <c r="L7532" t="inlineStr">
        <is>
          <t>其他应收款\内部存款\可用存款</t>
        </is>
      </c>
      <c r="M7532" t="inlineStr">
        <is>
          <t>支付汤村复1地块2024年10月一公司广州市社保</t>
        </is>
      </c>
      <c r="T7532" t="n">
        <v>82.40000000000001</v>
      </c>
      <c r="U7532" t="n">
        <v>0</v>
      </c>
      <c r="V7532" t="inlineStr">
        <is>
          <t>借</t>
        </is>
      </c>
      <c r="W7532" t="n">
        <v>906.4</v>
      </c>
      <c r="X7532" t="inlineStr">
        <is>
          <t>SFZ2007202410003113</t>
        </is>
      </c>
      <c r="AA7532" t="n">
        <v>82.40000000000001</v>
      </c>
      <c r="AB7532" t="inlineStr">
        <is>
          <t>CNY</t>
        </is>
      </c>
      <c r="AC7532" t="n">
        <v>82.40000000000001</v>
      </c>
      <c r="AD7532" t="inlineStr">
        <is>
          <t>广州市黄埔区汤村项目复建区1号地块施工总承包及总承包管理配合服务</t>
        </is>
      </c>
      <c r="AE7532" t="n">
        <v>1220137354</v>
      </c>
      <c r="AG7532" t="n">
        <v>440112</v>
      </c>
      <c r="AJ7532" t="inlineStr">
        <is>
          <t>广州市黄埔区汤村项目复建区1号地块施工总承包及总承包管理配合服务</t>
        </is>
      </c>
      <c r="AK7532" t="n">
        <v>2211010206</v>
      </c>
      <c r="AL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n">
        <v>35</v>
      </c>
      <c r="I7533" t="n">
        <v>2211030300</v>
      </c>
      <c r="J7533" t="inlineStr">
        <is>
          <t>应付职工薪酬\社会保险费单位部分\医疗保险</t>
        </is>
      </c>
      <c r="K7533" t="n">
        <v>1221110100</v>
      </c>
      <c r="L7533" t="inlineStr">
        <is>
          <t>其他应收款\内部存款\可用存款</t>
        </is>
      </c>
      <c r="M7533" t="inlineStr">
        <is>
          <t>支付汤村复1地块2024年10月一公司广州市社保</t>
        </is>
      </c>
      <c r="T7533" t="n">
        <v>2204.2</v>
      </c>
      <c r="U7533" t="n">
        <v>0</v>
      </c>
      <c r="V7533" t="inlineStr">
        <is>
          <t>借</t>
        </is>
      </c>
      <c r="W7533" t="n">
        <v>3110.6</v>
      </c>
      <c r="X7533" t="inlineStr">
        <is>
          <t>SFZ2007202410003113</t>
        </is>
      </c>
      <c r="AA7533" t="n">
        <v>2204.2</v>
      </c>
      <c r="AB7533" t="inlineStr">
        <is>
          <t>CNY</t>
        </is>
      </c>
      <c r="AC7533" t="n">
        <v>2204.2</v>
      </c>
      <c r="AD7533" t="inlineStr">
        <is>
          <t>广州市黄埔区汤村项目复建区1号地块施工总承包及总承包管理配合服务</t>
        </is>
      </c>
      <c r="AE7533" t="n">
        <v>1220137354</v>
      </c>
      <c r="AG7533" t="n">
        <v>440112</v>
      </c>
      <c r="AJ7533" t="inlineStr">
        <is>
          <t>广州市黄埔区汤村项目复建区1号地块施工总承包及总承包管理配合服务</t>
        </is>
      </c>
      <c r="AK7533" t="n">
        <v>2211030300</v>
      </c>
      <c r="AL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n">
        <v>35</v>
      </c>
      <c r="I7534" t="n">
        <v>2211030600</v>
      </c>
      <c r="J7534" t="inlineStr">
        <is>
          <t>应付职工薪酬\社会保险费单位部分\失业保险</t>
        </is>
      </c>
      <c r="K7534" t="n">
        <v>1221110100</v>
      </c>
      <c r="L7534" t="inlineStr">
        <is>
          <t>其他应收款\内部存款\可用存款</t>
        </is>
      </c>
      <c r="M7534" t="inlineStr">
        <is>
          <t>支付汤村复1地块2024年10月一公司广州市社保</t>
        </is>
      </c>
      <c r="T7534" t="n">
        <v>329.6</v>
      </c>
      <c r="U7534" t="n">
        <v>0</v>
      </c>
      <c r="V7534" t="inlineStr">
        <is>
          <t>借</t>
        </is>
      </c>
      <c r="W7534" t="n">
        <v>3440.2</v>
      </c>
      <c r="X7534" t="inlineStr">
        <is>
          <t>SFZ2007202410003113</t>
        </is>
      </c>
      <c r="AA7534" t="n">
        <v>329.6</v>
      </c>
      <c r="AB7534" t="inlineStr">
        <is>
          <t>CNY</t>
        </is>
      </c>
      <c r="AC7534" t="n">
        <v>329.6</v>
      </c>
      <c r="AD7534" t="inlineStr">
        <is>
          <t>广州市黄埔区汤村项目复建区1号地块施工总承包及总承包管理配合服务</t>
        </is>
      </c>
      <c r="AE7534" t="n">
        <v>1220137354</v>
      </c>
      <c r="AG7534" t="n">
        <v>440112</v>
      </c>
      <c r="AJ7534" t="inlineStr">
        <is>
          <t>广州市黄埔区汤村项目复建区1号地块施工总承包及总承包管理配合服务</t>
        </is>
      </c>
      <c r="AK7534" t="n">
        <v>2211030600</v>
      </c>
      <c r="AL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n">
        <v>35</v>
      </c>
      <c r="I7535" t="n">
        <v>1221110100</v>
      </c>
      <c r="J7535" t="inlineStr">
        <is>
          <t>其他应收款\内部存款\可用存款</t>
        </is>
      </c>
      <c r="K7535" t="n">
        <v>2211030300</v>
      </c>
      <c r="L7535" t="inlineStr">
        <is>
          <t>应付职工薪酬\社会保险费单位部分\医疗保险</t>
        </is>
      </c>
      <c r="M7535" t="inlineStr">
        <is>
          <t>支付汤村复1地块2024年10月一公司广州市社保</t>
        </is>
      </c>
      <c r="N7535" t="n">
        <v>1031613</v>
      </c>
      <c r="O7535" t="inlineStr">
        <is>
          <t>中建四局第一建设有限公司广州分公司</t>
        </is>
      </c>
      <c r="T7535" t="n">
        <v>0</v>
      </c>
      <c r="U7535" t="n">
        <v>-3440.2</v>
      </c>
      <c r="V7535" t="inlineStr">
        <is>
          <t>平</t>
        </is>
      </c>
      <c r="W7535" t="n">
        <v>0</v>
      </c>
      <c r="X7535" t="inlineStr">
        <is>
          <t>SFZ2007202410003113</t>
        </is>
      </c>
      <c r="AA7535" t="n">
        <v>3440.2</v>
      </c>
      <c r="AB7535" t="inlineStr">
        <is>
          <t>CNY</t>
        </is>
      </c>
      <c r="AC7535" t="n">
        <v>3440.2</v>
      </c>
      <c r="AD7535" t="inlineStr">
        <is>
          <t>广州市黄埔区汤村项目复建区1号地块施工总承包及总承包管理配合服务</t>
        </is>
      </c>
      <c r="AE7535" t="n">
        <v>1220137354</v>
      </c>
      <c r="AG7535" t="n">
        <v>440112</v>
      </c>
      <c r="AJ7535" t="inlineStr">
        <is>
          <t>广州市黄埔区汤村项目复建区1号地块施工总承包及总承包管理配合服务</t>
        </is>
      </c>
      <c r="AK7535" t="n">
        <v>1221110100</v>
      </c>
      <c r="AL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n">
        <v>36</v>
      </c>
      <c r="I7536" t="n">
        <v>2211010208</v>
      </c>
      <c r="J7536" t="inlineStr">
        <is>
          <t>应付职工薪酬\工资\社保公积金个人部分\住房公积金</t>
        </is>
      </c>
      <c r="K7536" t="n">
        <v>1221110100</v>
      </c>
      <c r="L7536" t="inlineStr">
        <is>
          <t>其他应收款\内部存款\可用存款</t>
        </is>
      </c>
      <c r="M7536" t="inlineStr">
        <is>
          <t>支付汤村复1地块2024年10月一公司广州市公积金费用</t>
        </is>
      </c>
      <c r="T7536" t="n">
        <v>5244</v>
      </c>
      <c r="U7536" t="n">
        <v>0</v>
      </c>
      <c r="V7536" t="inlineStr">
        <is>
          <t>借</t>
        </is>
      </c>
      <c r="W7536" t="n">
        <v>5244</v>
      </c>
      <c r="X7536" t="inlineStr">
        <is>
          <t>SFZ2007202410002983</t>
        </is>
      </c>
      <c r="AA7536" t="n">
        <v>5244</v>
      </c>
      <c r="AB7536" t="inlineStr">
        <is>
          <t>CNY</t>
        </is>
      </c>
      <c r="AC7536" t="n">
        <v>5244</v>
      </c>
      <c r="AD7536" t="inlineStr">
        <is>
          <t>广州市黄埔区汤村项目复建区1号地块施工总承包及总承包管理配合服务</t>
        </is>
      </c>
      <c r="AE7536" t="n">
        <v>1220137354</v>
      </c>
      <c r="AG7536" t="n">
        <v>440112</v>
      </c>
      <c r="AJ7536" t="inlineStr">
        <is>
          <t>广州市黄埔区汤村项目复建区1号地块施工总承包及总承包管理配合服务</t>
        </is>
      </c>
      <c r="AK7536" t="n">
        <v>2211010208</v>
      </c>
      <c r="AL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n">
        <v>36</v>
      </c>
      <c r="I7537" t="n">
        <v>2211040100</v>
      </c>
      <c r="J7537" t="inlineStr">
        <is>
          <t>应付职工薪酬\住房公积金\基本住房公积金</t>
        </is>
      </c>
      <c r="K7537" t="n">
        <v>1221110100</v>
      </c>
      <c r="L7537" t="inlineStr">
        <is>
          <t>其他应收款\内部存款\可用存款</t>
        </is>
      </c>
      <c r="M7537" t="inlineStr">
        <is>
          <t>支付汤村复1地块2024年10月一公司广州市公积金费用</t>
        </is>
      </c>
      <c r="T7537" t="n">
        <v>5244</v>
      </c>
      <c r="U7537" t="n">
        <v>0</v>
      </c>
      <c r="V7537" t="inlineStr">
        <is>
          <t>借</t>
        </is>
      </c>
      <c r="W7537" t="n">
        <v>10488</v>
      </c>
      <c r="X7537" t="inlineStr">
        <is>
          <t>SFZ2007202410002983</t>
        </is>
      </c>
      <c r="AA7537" t="n">
        <v>5244</v>
      </c>
      <c r="AB7537" t="inlineStr">
        <is>
          <t>CNY</t>
        </is>
      </c>
      <c r="AC7537" t="n">
        <v>5244</v>
      </c>
      <c r="AD7537" t="inlineStr">
        <is>
          <t>广州市黄埔区汤村项目复建区1号地块施工总承包及总承包管理配合服务</t>
        </is>
      </c>
      <c r="AE7537" t="n">
        <v>1220137354</v>
      </c>
      <c r="AG7537" t="n">
        <v>440112</v>
      </c>
      <c r="AJ7537" t="inlineStr">
        <is>
          <t>广州市黄埔区汤村项目复建区1号地块施工总承包及总承包管理配合服务</t>
        </is>
      </c>
      <c r="AK7537" t="n">
        <v>2211040100</v>
      </c>
      <c r="AL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n">
        <v>36</v>
      </c>
      <c r="I7538" t="n">
        <v>1221110100</v>
      </c>
      <c r="J7538" t="inlineStr">
        <is>
          <t>其他应收款\内部存款\可用存款</t>
        </is>
      </c>
      <c r="K7538" t="n">
        <v>2211010208</v>
      </c>
      <c r="L7538" t="inlineStr">
        <is>
          <t>应付职工薪酬\工资\社保公积金个人部分\住房公积金</t>
        </is>
      </c>
      <c r="M7538" t="inlineStr">
        <is>
          <t>支付汤村复1地块2024年10月一公司广州市公积金费用</t>
        </is>
      </c>
      <c r="N7538" t="n">
        <v>1031613</v>
      </c>
      <c r="O7538" t="inlineStr">
        <is>
          <t>中建四局第一建设有限公司广州分公司</t>
        </is>
      </c>
      <c r="T7538" t="n">
        <v>0</v>
      </c>
      <c r="U7538" t="n">
        <v>-10488</v>
      </c>
      <c r="V7538" t="inlineStr">
        <is>
          <t>平</t>
        </is>
      </c>
      <c r="W7538" t="n">
        <v>0</v>
      </c>
      <c r="X7538" t="inlineStr">
        <is>
          <t>SFZ2007202410002983</t>
        </is>
      </c>
      <c r="AA7538" t="n">
        <v>10488</v>
      </c>
      <c r="AB7538" t="inlineStr">
        <is>
          <t>CNY</t>
        </is>
      </c>
      <c r="AC7538" t="n">
        <v>10488</v>
      </c>
      <c r="AD7538" t="inlineStr">
        <is>
          <t>广州市黄埔区汤村项目复建区1号地块施工总承包及总承包管理配合服务</t>
        </is>
      </c>
      <c r="AE7538" t="n">
        <v>1220137354</v>
      </c>
      <c r="AG7538" t="n">
        <v>440112</v>
      </c>
      <c r="AJ7538" t="inlineStr">
        <is>
          <t>广州市黄埔区汤村项目复建区1号地块施工总承包及总承包管理配合服务</t>
        </is>
      </c>
      <c r="AK7538" t="n">
        <v>1221110100</v>
      </c>
      <c r="AL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n">
        <v>45</v>
      </c>
      <c r="I7539" t="n">
        <v>2221110000</v>
      </c>
      <c r="J7539" t="inlineStr">
        <is>
          <t>应交税费\应交个人所得税</t>
        </is>
      </c>
      <c r="K7539" t="n">
        <v>1221110100</v>
      </c>
      <c r="L7539" t="inlineStr">
        <is>
          <t>其他应收款\内部存款\可用存款</t>
        </is>
      </c>
      <c r="M7539" t="inlineStr">
        <is>
          <t>汤村复1地块9月个税缴纳</t>
        </is>
      </c>
      <c r="T7539" t="n">
        <v>1272.89</v>
      </c>
      <c r="U7539" t="n">
        <v>0</v>
      </c>
      <c r="V7539" t="inlineStr">
        <is>
          <t>借</t>
        </is>
      </c>
      <c r="W7539" t="n">
        <v>1272.89</v>
      </c>
      <c r="X7539" t="inlineStr">
        <is>
          <t>GSZ2007202411000084</t>
        </is>
      </c>
      <c r="AA7539" t="n">
        <v>1272.89</v>
      </c>
      <c r="AB7539" t="inlineStr">
        <is>
          <t>CNY</t>
        </is>
      </c>
      <c r="AC7539" t="n">
        <v>1272.89</v>
      </c>
      <c r="AD7539" t="inlineStr">
        <is>
          <t>广州市黄埔区汤村项目复建区1号地块施工总承包及总承包管理配合服务</t>
        </is>
      </c>
      <c r="AE7539" t="n">
        <v>1220137354</v>
      </c>
      <c r="AG7539" t="n">
        <v>440112</v>
      </c>
      <c r="AJ7539" t="inlineStr">
        <is>
          <t>广州市黄埔区汤村项目复建区1号地块施工总承包及总承包管理配合服务</t>
        </is>
      </c>
      <c r="AK7539" t="n">
        <v>2221110000</v>
      </c>
      <c r="AL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n">
        <v>45</v>
      </c>
      <c r="I7540" t="n">
        <v>1221110100</v>
      </c>
      <c r="J7540" t="inlineStr">
        <is>
          <t>其他应收款\内部存款\可用存款</t>
        </is>
      </c>
      <c r="K7540" t="n">
        <v>2221110000</v>
      </c>
      <c r="L7540" t="inlineStr">
        <is>
          <t>应交税费\应交个人所得税</t>
        </is>
      </c>
      <c r="M7540" t="inlineStr">
        <is>
          <t>汤村复1地块9月个税缴纳</t>
        </is>
      </c>
      <c r="N7540" t="n">
        <v>1031613</v>
      </c>
      <c r="O7540" t="inlineStr">
        <is>
          <t>中建四局第一建设有限公司广州分公司</t>
        </is>
      </c>
      <c r="T7540" t="n">
        <v>0</v>
      </c>
      <c r="U7540" t="n">
        <v>-1272.89</v>
      </c>
      <c r="V7540" t="inlineStr">
        <is>
          <t>平</t>
        </is>
      </c>
      <c r="W7540" t="n">
        <v>0</v>
      </c>
      <c r="X7540" t="inlineStr">
        <is>
          <t>GSZ2007202411000084</t>
        </is>
      </c>
      <c r="AA7540" t="n">
        <v>1272.89</v>
      </c>
      <c r="AB7540" t="inlineStr">
        <is>
          <t>CNY</t>
        </is>
      </c>
      <c r="AC7540" t="n">
        <v>1272.89</v>
      </c>
      <c r="AD7540" t="inlineStr">
        <is>
          <t>广州市黄埔区汤村项目复建区1号地块施工总承包及总承包管理配合服务</t>
        </is>
      </c>
      <c r="AE7540" t="n">
        <v>1220137354</v>
      </c>
      <c r="AG7540" t="n">
        <v>440112</v>
      </c>
      <c r="AJ7540" t="inlineStr">
        <is>
          <t>广州市黄埔区汤村项目复建区1号地块施工总承包及总承包管理配合服务</t>
        </is>
      </c>
      <c r="AK7540" t="n">
        <v>1221110100</v>
      </c>
      <c r="AL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n">
        <v>16</v>
      </c>
      <c r="I7541" t="n">
        <v>2211010208</v>
      </c>
      <c r="J7541" t="inlineStr">
        <is>
          <t>应付职工薪酬\工资\社保公积金个人部分\住房公积金</t>
        </is>
      </c>
      <c r="K7541" t="n">
        <v>1221110100</v>
      </c>
      <c r="L7541" t="inlineStr">
        <is>
          <t>其他应收款\内部存款\可用存款</t>
        </is>
      </c>
      <c r="M7541" t="inlineStr">
        <is>
          <t>支付汤村复1地块2024年11月一公司广州市公积金费用</t>
        </is>
      </c>
      <c r="T7541" t="n">
        <v>5244</v>
      </c>
      <c r="U7541" t="n">
        <v>0</v>
      </c>
      <c r="V7541" t="inlineStr">
        <is>
          <t>借</t>
        </is>
      </c>
      <c r="W7541" t="n">
        <v>5244</v>
      </c>
      <c r="X7541" t="inlineStr">
        <is>
          <t>SFZ2007202411003064</t>
        </is>
      </c>
      <c r="AA7541" t="n">
        <v>5244</v>
      </c>
      <c r="AB7541" t="inlineStr">
        <is>
          <t>CNY</t>
        </is>
      </c>
      <c r="AC7541" t="n">
        <v>5244</v>
      </c>
      <c r="AD7541" t="inlineStr">
        <is>
          <t>广州市黄埔区汤村项目复建区1号地块施工总承包及总承包管理配合服务</t>
        </is>
      </c>
      <c r="AE7541" t="n">
        <v>1220137354</v>
      </c>
      <c r="AG7541" t="n">
        <v>440112</v>
      </c>
      <c r="AJ7541" t="inlineStr">
        <is>
          <t>广州市黄埔区汤村项目复建区1号地块施工总承包及总承包管理配合服务</t>
        </is>
      </c>
      <c r="AK7541" t="n">
        <v>2211010208</v>
      </c>
      <c r="AL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n">
        <v>16</v>
      </c>
      <c r="I7542" t="n">
        <v>2211040100</v>
      </c>
      <c r="J7542" t="inlineStr">
        <is>
          <t>应付职工薪酬\住房公积金\基本住房公积金</t>
        </is>
      </c>
      <c r="K7542" t="n">
        <v>1221110100</v>
      </c>
      <c r="L7542" t="inlineStr">
        <is>
          <t>其他应收款\内部存款\可用存款</t>
        </is>
      </c>
      <c r="M7542" t="inlineStr">
        <is>
          <t>支付汤村复1地块2024年11月一公司广州市公积金费用</t>
        </is>
      </c>
      <c r="T7542" t="n">
        <v>5244</v>
      </c>
      <c r="U7542" t="n">
        <v>0</v>
      </c>
      <c r="V7542" t="inlineStr">
        <is>
          <t>借</t>
        </is>
      </c>
      <c r="W7542" t="n">
        <v>10488</v>
      </c>
      <c r="X7542" t="inlineStr">
        <is>
          <t>SFZ2007202411003064</t>
        </is>
      </c>
      <c r="AA7542" t="n">
        <v>5244</v>
      </c>
      <c r="AB7542" t="inlineStr">
        <is>
          <t>CNY</t>
        </is>
      </c>
      <c r="AC7542" t="n">
        <v>5244</v>
      </c>
      <c r="AD7542" t="inlineStr">
        <is>
          <t>广州市黄埔区汤村项目复建区1号地块施工总承包及总承包管理配合服务</t>
        </is>
      </c>
      <c r="AE7542" t="n">
        <v>1220137354</v>
      </c>
      <c r="AG7542" t="n">
        <v>440112</v>
      </c>
      <c r="AJ7542" t="inlineStr">
        <is>
          <t>广州市黄埔区汤村项目复建区1号地块施工总承包及总承包管理配合服务</t>
        </is>
      </c>
      <c r="AK7542" t="n">
        <v>2211040100</v>
      </c>
      <c r="AL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n">
        <v>16</v>
      </c>
      <c r="I7543" t="n">
        <v>1221110100</v>
      </c>
      <c r="J7543" t="inlineStr">
        <is>
          <t>其他应收款\内部存款\可用存款</t>
        </is>
      </c>
      <c r="K7543" t="n">
        <v>2211010208</v>
      </c>
      <c r="L7543" t="inlineStr">
        <is>
          <t>应付职工薪酬\工资\社保公积金个人部分\住房公积金</t>
        </is>
      </c>
      <c r="M7543" t="inlineStr">
        <is>
          <t>支付汤村复1地块2024年11月一公司广州市公积金费用</t>
        </is>
      </c>
      <c r="N7543" t="n">
        <v>1031613</v>
      </c>
      <c r="O7543" t="inlineStr">
        <is>
          <t>中建四局第一建设有限公司广州分公司</t>
        </is>
      </c>
      <c r="T7543" t="n">
        <v>0</v>
      </c>
      <c r="U7543" t="n">
        <v>-10488</v>
      </c>
      <c r="V7543" t="inlineStr">
        <is>
          <t>平</t>
        </is>
      </c>
      <c r="W7543" t="n">
        <v>0</v>
      </c>
      <c r="X7543" t="inlineStr">
        <is>
          <t>SFZ2007202411003064</t>
        </is>
      </c>
      <c r="AA7543" t="n">
        <v>10488</v>
      </c>
      <c r="AB7543" t="inlineStr">
        <is>
          <t>CNY</t>
        </is>
      </c>
      <c r="AC7543" t="n">
        <v>10488</v>
      </c>
      <c r="AD7543" t="inlineStr">
        <is>
          <t>广州市黄埔区汤村项目复建区1号地块施工总承包及总承包管理配合服务</t>
        </is>
      </c>
      <c r="AE7543" t="n">
        <v>1220137354</v>
      </c>
      <c r="AG7543" t="n">
        <v>440112</v>
      </c>
      <c r="AJ7543" t="inlineStr">
        <is>
          <t>广州市黄埔区汤村项目复建区1号地块施工总承包及总承包管理配合服务</t>
        </is>
      </c>
      <c r="AK7543" t="n">
        <v>1221110100</v>
      </c>
      <c r="AL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n">
        <v>17</v>
      </c>
      <c r="I7544" t="n">
        <v>2211010100</v>
      </c>
      <c r="J7544" t="inlineStr">
        <is>
          <t>应付职工薪酬\工资\职工工资</t>
        </is>
      </c>
      <c r="K7544" t="n">
        <v>7002010000</v>
      </c>
      <c r="L7544" t="inlineStr">
        <is>
          <t>内部存款\可用存款</t>
        </is>
      </c>
      <c r="M7544" t="inlineStr">
        <is>
          <t>汤村复1地块10月薪酬发放（局）第二批</t>
        </is>
      </c>
      <c r="T7544" t="n">
        <v>42862.6</v>
      </c>
      <c r="U7544" t="n">
        <v>0</v>
      </c>
      <c r="V7544" t="inlineStr">
        <is>
          <t>借</t>
        </is>
      </c>
      <c r="W7544" t="n">
        <v>42862.6</v>
      </c>
      <c r="X7544" t="inlineStr">
        <is>
          <t>XFZ2007202411002103</t>
        </is>
      </c>
      <c r="AA7544" t="n">
        <v>42862.6</v>
      </c>
      <c r="AB7544" t="inlineStr">
        <is>
          <t>CNY</t>
        </is>
      </c>
      <c r="AC7544" t="n">
        <v>42862.6</v>
      </c>
      <c r="AD7544" t="inlineStr">
        <is>
          <t>广州市黄埔区汤村项目复建区1号地块施工总承包及总承包管理配合服务</t>
        </is>
      </c>
      <c r="AE7544" t="n">
        <v>1220137354</v>
      </c>
      <c r="AG7544" t="n">
        <v>440112</v>
      </c>
      <c r="AJ7544" t="inlineStr">
        <is>
          <t>广州市黄埔区汤村项目复建区1号地块施工总承包及总承包管理配合服务</t>
        </is>
      </c>
      <c r="AK7544" t="n">
        <v>2211010100</v>
      </c>
      <c r="AL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n">
        <v>17</v>
      </c>
      <c r="I7545" t="n">
        <v>2221110000</v>
      </c>
      <c r="J7545" t="inlineStr">
        <is>
          <t>应交税费\应交个人所得税</t>
        </is>
      </c>
      <c r="K7545" t="n">
        <v>2211010100</v>
      </c>
      <c r="L7545" t="inlineStr">
        <is>
          <t>应付职工薪酬\工资\职工工资</t>
        </is>
      </c>
      <c r="M7545" t="inlineStr">
        <is>
          <t>汤村复1地块10月薪酬发放（局）第二批</t>
        </is>
      </c>
      <c r="T7545" t="n">
        <v>0</v>
      </c>
      <c r="U7545" t="n">
        <v>-1242.65</v>
      </c>
      <c r="V7545" t="inlineStr">
        <is>
          <t>借</t>
        </is>
      </c>
      <c r="W7545" t="n">
        <v>41619.95</v>
      </c>
      <c r="X7545" t="inlineStr">
        <is>
          <t>XFZ2007202411002103</t>
        </is>
      </c>
      <c r="AA7545" t="n">
        <v>1242.65</v>
      </c>
      <c r="AB7545" t="inlineStr">
        <is>
          <t>CNY</t>
        </is>
      </c>
      <c r="AC7545" t="n">
        <v>1242.65</v>
      </c>
      <c r="AD7545" t="inlineStr">
        <is>
          <t>广州市黄埔区汤村项目复建区1号地块施工总承包及总承包管理配合服务</t>
        </is>
      </c>
      <c r="AE7545" t="n">
        <v>1220137354</v>
      </c>
      <c r="AG7545" t="n">
        <v>440112</v>
      </c>
      <c r="AJ7545" t="inlineStr">
        <is>
          <t>广州市黄埔区汤村项目复建区1号地块施工总承包及总承包管理配合服务</t>
        </is>
      </c>
      <c r="AK7545" t="n">
        <v>2221110000</v>
      </c>
      <c r="AL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n">
        <v>17</v>
      </c>
      <c r="I7546" t="n">
        <v>7002010000</v>
      </c>
      <c r="J7546" t="inlineStr">
        <is>
          <t>内部存款\可用存款</t>
        </is>
      </c>
      <c r="K7546" t="n">
        <v>2211010100</v>
      </c>
      <c r="L7546" t="inlineStr">
        <is>
          <t>应付职工薪酬\工资\职工工资</t>
        </is>
      </c>
      <c r="M7546" t="inlineStr">
        <is>
          <t>汤村复1地块10月薪酬发放（局）第二批</t>
        </is>
      </c>
      <c r="N7546" t="n">
        <v>2008166</v>
      </c>
      <c r="O7546" t="inlineStr">
        <is>
          <t>中建四局一公司广州分公司以局名义项目</t>
        </is>
      </c>
      <c r="T7546" t="n">
        <v>0</v>
      </c>
      <c r="U7546" t="n">
        <v>-41619.95</v>
      </c>
      <c r="V7546" t="inlineStr">
        <is>
          <t>平</t>
        </is>
      </c>
      <c r="W7546" t="n">
        <v>0</v>
      </c>
      <c r="X7546" t="inlineStr">
        <is>
          <t>XFZ2007202411002103</t>
        </is>
      </c>
      <c r="AA7546" t="n">
        <v>41619.95</v>
      </c>
      <c r="AB7546" t="inlineStr">
        <is>
          <t>CNY</t>
        </is>
      </c>
      <c r="AC7546" t="n">
        <v>41619.95</v>
      </c>
      <c r="AD7546" t="inlineStr">
        <is>
          <t>广州市黄埔区汤村项目复建区1号地块施工总承包及总承包管理配合服务</t>
        </is>
      </c>
      <c r="AE7546" t="n">
        <v>1220137354</v>
      </c>
      <c r="AG7546" t="n">
        <v>440112</v>
      </c>
      <c r="AJ7546" t="inlineStr">
        <is>
          <t>广州市黄埔区汤村项目复建区1号地块施工总承包及总承包管理配合服务</t>
        </is>
      </c>
      <c r="AK7546" t="n">
        <v>7002010000</v>
      </c>
      <c r="AL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n">
        <v>18</v>
      </c>
      <c r="I7547" t="n">
        <v>2211010203</v>
      </c>
      <c r="J7547" t="inlineStr">
        <is>
          <t>应付职工薪酬\工资\社保公积金个人部分\医疗保险</t>
        </is>
      </c>
      <c r="K7547" t="n">
        <v>1221110100</v>
      </c>
      <c r="L7547" t="inlineStr">
        <is>
          <t>其他应收款\内部存款\可用存款</t>
        </is>
      </c>
      <c r="M7547" t="inlineStr">
        <is>
          <t>支付汤村复1地块2024年11月一公司广州市社保</t>
        </is>
      </c>
      <c r="T7547" t="n">
        <v>824</v>
      </c>
      <c r="U7547" t="n">
        <v>0</v>
      </c>
      <c r="V7547" t="inlineStr">
        <is>
          <t>借</t>
        </is>
      </c>
      <c r="W7547" t="n">
        <v>824</v>
      </c>
      <c r="X7547" t="inlineStr">
        <is>
          <t>SFZ2007202411003181</t>
        </is>
      </c>
      <c r="AA7547" t="n">
        <v>824</v>
      </c>
      <c r="AB7547" t="inlineStr">
        <is>
          <t>CNY</t>
        </is>
      </c>
      <c r="AC7547" t="n">
        <v>824</v>
      </c>
      <c r="AD7547" t="inlineStr">
        <is>
          <t>广州市黄埔区汤村项目复建区1号地块施工总承包及总承包管理配合服务</t>
        </is>
      </c>
      <c r="AE7547" t="n">
        <v>1220137354</v>
      </c>
      <c r="AG7547" t="n">
        <v>440112</v>
      </c>
      <c r="AJ7547" t="inlineStr">
        <is>
          <t>广州市黄埔区汤村项目复建区1号地块施工总承包及总承包管理配合服务</t>
        </is>
      </c>
      <c r="AK7547" t="n">
        <v>2211010203</v>
      </c>
      <c r="AL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n">
        <v>18</v>
      </c>
      <c r="I7548" t="n">
        <v>2211010206</v>
      </c>
      <c r="J7548" t="inlineStr">
        <is>
          <t>应付职工薪酬\工资\社保公积金个人部分\失业保险</t>
        </is>
      </c>
      <c r="K7548" t="n">
        <v>1221110100</v>
      </c>
      <c r="L7548" t="inlineStr">
        <is>
          <t>其他应收款\内部存款\可用存款</t>
        </is>
      </c>
      <c r="M7548" t="inlineStr">
        <is>
          <t>支付汤村复1地块2024年11月一公司广州市社保</t>
        </is>
      </c>
      <c r="T7548" t="n">
        <v>82.40000000000001</v>
      </c>
      <c r="U7548" t="n">
        <v>0</v>
      </c>
      <c r="V7548" t="inlineStr">
        <is>
          <t>借</t>
        </is>
      </c>
      <c r="W7548" t="n">
        <v>906.4</v>
      </c>
      <c r="X7548" t="inlineStr">
        <is>
          <t>SFZ2007202411003181</t>
        </is>
      </c>
      <c r="AA7548" t="n">
        <v>82.40000000000001</v>
      </c>
      <c r="AB7548" t="inlineStr">
        <is>
          <t>CNY</t>
        </is>
      </c>
      <c r="AC7548" t="n">
        <v>82.40000000000001</v>
      </c>
      <c r="AD7548" t="inlineStr">
        <is>
          <t>广州市黄埔区汤村项目复建区1号地块施工总承包及总承包管理配合服务</t>
        </is>
      </c>
      <c r="AE7548" t="n">
        <v>1220137354</v>
      </c>
      <c r="AG7548" t="n">
        <v>440112</v>
      </c>
      <c r="AJ7548" t="inlineStr">
        <is>
          <t>广州市黄埔区汤村项目复建区1号地块施工总承包及总承包管理配合服务</t>
        </is>
      </c>
      <c r="AK7548" t="n">
        <v>2211010206</v>
      </c>
      <c r="AL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n">
        <v>18</v>
      </c>
      <c r="I7549" t="n">
        <v>2211030300</v>
      </c>
      <c r="J7549" t="inlineStr">
        <is>
          <t>应付职工薪酬\社会保险费单位部分\医疗保险</t>
        </is>
      </c>
      <c r="K7549" t="n">
        <v>1221110100</v>
      </c>
      <c r="L7549" t="inlineStr">
        <is>
          <t>其他应收款\内部存款\可用存款</t>
        </is>
      </c>
      <c r="M7549" t="inlineStr">
        <is>
          <t>支付汤村复1地块2024年11月一公司广州市社保</t>
        </is>
      </c>
      <c r="T7549" t="n">
        <v>2204.2</v>
      </c>
      <c r="U7549" t="n">
        <v>0</v>
      </c>
      <c r="V7549" t="inlineStr">
        <is>
          <t>借</t>
        </is>
      </c>
      <c r="W7549" t="n">
        <v>3110.6</v>
      </c>
      <c r="X7549" t="inlineStr">
        <is>
          <t>SFZ2007202411003181</t>
        </is>
      </c>
      <c r="AA7549" t="n">
        <v>2204.2</v>
      </c>
      <c r="AB7549" t="inlineStr">
        <is>
          <t>CNY</t>
        </is>
      </c>
      <c r="AC7549" t="n">
        <v>2204.2</v>
      </c>
      <c r="AD7549" t="inlineStr">
        <is>
          <t>广州市黄埔区汤村项目复建区1号地块施工总承包及总承包管理配合服务</t>
        </is>
      </c>
      <c r="AE7549" t="n">
        <v>1220137354</v>
      </c>
      <c r="AG7549" t="n">
        <v>440112</v>
      </c>
      <c r="AJ7549" t="inlineStr">
        <is>
          <t>广州市黄埔区汤村项目复建区1号地块施工总承包及总承包管理配合服务</t>
        </is>
      </c>
      <c r="AK7549" t="n">
        <v>2211030300</v>
      </c>
      <c r="AL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n">
        <v>18</v>
      </c>
      <c r="I7550" t="n">
        <v>2211030600</v>
      </c>
      <c r="J7550" t="inlineStr">
        <is>
          <t>应付职工薪酬\社会保险费单位部分\失业保险</t>
        </is>
      </c>
      <c r="K7550" t="n">
        <v>1221110100</v>
      </c>
      <c r="L7550" t="inlineStr">
        <is>
          <t>其他应收款\内部存款\可用存款</t>
        </is>
      </c>
      <c r="M7550" t="inlineStr">
        <is>
          <t>支付汤村复1地块2024年11月一公司广州市社保</t>
        </is>
      </c>
      <c r="T7550" t="n">
        <v>329.6</v>
      </c>
      <c r="U7550" t="n">
        <v>0</v>
      </c>
      <c r="V7550" t="inlineStr">
        <is>
          <t>借</t>
        </is>
      </c>
      <c r="W7550" t="n">
        <v>3440.2</v>
      </c>
      <c r="X7550" t="inlineStr">
        <is>
          <t>SFZ2007202411003181</t>
        </is>
      </c>
      <c r="AA7550" t="n">
        <v>329.6</v>
      </c>
      <c r="AB7550" t="inlineStr">
        <is>
          <t>CNY</t>
        </is>
      </c>
      <c r="AC7550" t="n">
        <v>329.6</v>
      </c>
      <c r="AD7550" t="inlineStr">
        <is>
          <t>广州市黄埔区汤村项目复建区1号地块施工总承包及总承包管理配合服务</t>
        </is>
      </c>
      <c r="AE7550" t="n">
        <v>1220137354</v>
      </c>
      <c r="AG7550" t="n">
        <v>440112</v>
      </c>
      <c r="AJ7550" t="inlineStr">
        <is>
          <t>广州市黄埔区汤村项目复建区1号地块施工总承包及总承包管理配合服务</t>
        </is>
      </c>
      <c r="AK7550" t="n">
        <v>2211030600</v>
      </c>
      <c r="AL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n">
        <v>18</v>
      </c>
      <c r="I7551" t="n">
        <v>1221110100</v>
      </c>
      <c r="J7551" t="inlineStr">
        <is>
          <t>其他应收款\内部存款\可用存款</t>
        </is>
      </c>
      <c r="K7551" t="n">
        <v>2211030300</v>
      </c>
      <c r="L7551" t="inlineStr">
        <is>
          <t>应付职工薪酬\社会保险费单位部分\医疗保险</t>
        </is>
      </c>
      <c r="M7551" t="inlineStr">
        <is>
          <t>支付汤村复1地块2024年11月一公司广州市社保</t>
        </is>
      </c>
      <c r="N7551" t="n">
        <v>1031613</v>
      </c>
      <c r="O7551" t="inlineStr">
        <is>
          <t>中建四局第一建设有限公司广州分公司</t>
        </is>
      </c>
      <c r="T7551" t="n">
        <v>0</v>
      </c>
      <c r="U7551" t="n">
        <v>-3440.2</v>
      </c>
      <c r="V7551" t="inlineStr">
        <is>
          <t>平</t>
        </is>
      </c>
      <c r="W7551" t="n">
        <v>0</v>
      </c>
      <c r="X7551" t="inlineStr">
        <is>
          <t>SFZ2007202411003181</t>
        </is>
      </c>
      <c r="AA7551" t="n">
        <v>3440.2</v>
      </c>
      <c r="AB7551" t="inlineStr">
        <is>
          <t>CNY</t>
        </is>
      </c>
      <c r="AC7551" t="n">
        <v>3440.2</v>
      </c>
      <c r="AD7551" t="inlineStr">
        <is>
          <t>广州市黄埔区汤村项目复建区1号地块施工总承包及总承包管理配合服务</t>
        </is>
      </c>
      <c r="AE7551" t="n">
        <v>1220137354</v>
      </c>
      <c r="AG7551" t="n">
        <v>440112</v>
      </c>
      <c r="AJ7551" t="inlineStr">
        <is>
          <t>广州市黄埔区汤村项目复建区1号地块施工总承包及总承包管理配合服务</t>
        </is>
      </c>
      <c r="AK7551" t="n">
        <v>1221110100</v>
      </c>
      <c r="AL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n">
        <v>19</v>
      </c>
      <c r="I7552" t="n">
        <v>2211010201</v>
      </c>
      <c r="J7552" t="inlineStr">
        <is>
          <t>应付职工薪酬\工资\社保公积金个人部分\基本养老保险</t>
        </is>
      </c>
      <c r="K7552" t="n">
        <v>1221110100</v>
      </c>
      <c r="L7552" t="inlineStr">
        <is>
          <t>其他应收款\内部存款\可用存款</t>
        </is>
      </c>
      <c r="M7552" t="inlineStr">
        <is>
          <t>支付汤村复1地块2024年11月一公司广东省社保</t>
        </is>
      </c>
      <c r="T7552" t="n">
        <v>3296</v>
      </c>
      <c r="U7552" t="n">
        <v>0</v>
      </c>
      <c r="V7552" t="inlineStr">
        <is>
          <t>借</t>
        </is>
      </c>
      <c r="W7552" t="n">
        <v>3296</v>
      </c>
      <c r="X7552" t="inlineStr">
        <is>
          <t>SFZ2007202411003133</t>
        </is>
      </c>
      <c r="AA7552" t="n">
        <v>3296</v>
      </c>
      <c r="AB7552" t="inlineStr">
        <is>
          <t>CNY</t>
        </is>
      </c>
      <c r="AC7552" t="n">
        <v>3296</v>
      </c>
      <c r="AD7552" t="inlineStr">
        <is>
          <t>广州市黄埔区汤村项目复建区1号地块施工总承包及总承包管理配合服务</t>
        </is>
      </c>
      <c r="AE7552" t="n">
        <v>1220137354</v>
      </c>
      <c r="AG7552" t="n">
        <v>440112</v>
      </c>
      <c r="AJ7552" t="inlineStr">
        <is>
          <t>广州市黄埔区汤村项目复建区1号地块施工总承包及总承包管理配合服务</t>
        </is>
      </c>
      <c r="AK7552" t="n">
        <v>2211010201</v>
      </c>
      <c r="AL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n">
        <v>19</v>
      </c>
      <c r="I7553" t="n">
        <v>2211030100</v>
      </c>
      <c r="J7553" t="inlineStr">
        <is>
          <t>应付职工薪酬\社会保险费单位部分\基本养老保险</t>
        </is>
      </c>
      <c r="K7553" t="n">
        <v>1221110100</v>
      </c>
      <c r="L7553" t="inlineStr">
        <is>
          <t>其他应收款\内部存款\可用存款</t>
        </is>
      </c>
      <c r="M7553" t="inlineStr">
        <is>
          <t>支付汤村复1地块2024年11月一公司广东省社保</t>
        </is>
      </c>
      <c r="T7553" t="n">
        <v>6180</v>
      </c>
      <c r="U7553" t="n">
        <v>0</v>
      </c>
      <c r="V7553" t="inlineStr">
        <is>
          <t>借</t>
        </is>
      </c>
      <c r="W7553" t="n">
        <v>9476</v>
      </c>
      <c r="X7553" t="inlineStr">
        <is>
          <t>SFZ2007202411003133</t>
        </is>
      </c>
      <c r="AA7553" t="n">
        <v>6180</v>
      </c>
      <c r="AB7553" t="inlineStr">
        <is>
          <t>CNY</t>
        </is>
      </c>
      <c r="AC7553" t="n">
        <v>6180</v>
      </c>
      <c r="AD7553" t="inlineStr">
        <is>
          <t>广州市黄埔区汤村项目复建区1号地块施工总承包及总承包管理配合服务</t>
        </is>
      </c>
      <c r="AE7553" t="n">
        <v>1220137354</v>
      </c>
      <c r="AG7553" t="n">
        <v>440112</v>
      </c>
      <c r="AJ7553" t="inlineStr">
        <is>
          <t>广州市黄埔区汤村项目复建区1号地块施工总承包及总承包管理配合服务</t>
        </is>
      </c>
      <c r="AK7553" t="n">
        <v>2211030100</v>
      </c>
      <c r="AL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n">
        <v>19</v>
      </c>
      <c r="I7554" t="n">
        <v>2211030500</v>
      </c>
      <c r="J7554" t="inlineStr">
        <is>
          <t>应付职工薪酬\社会保险费单位部分\工伤保险</t>
        </is>
      </c>
      <c r="K7554" t="n">
        <v>1221110100</v>
      </c>
      <c r="L7554" t="inlineStr">
        <is>
          <t>其他应收款\内部存款\可用存款</t>
        </is>
      </c>
      <c r="M7554" t="inlineStr">
        <is>
          <t>支付汤村复1地块2024年11月一公司广东省社保</t>
        </is>
      </c>
      <c r="T7554" t="n">
        <v>412</v>
      </c>
      <c r="U7554" t="n">
        <v>0</v>
      </c>
      <c r="V7554" t="inlineStr">
        <is>
          <t>借</t>
        </is>
      </c>
      <c r="W7554" t="n">
        <v>9888</v>
      </c>
      <c r="X7554" t="inlineStr">
        <is>
          <t>SFZ2007202411003133</t>
        </is>
      </c>
      <c r="AA7554" t="n">
        <v>412</v>
      </c>
      <c r="AB7554" t="inlineStr">
        <is>
          <t>CNY</t>
        </is>
      </c>
      <c r="AC7554" t="n">
        <v>412</v>
      </c>
      <c r="AD7554" t="inlineStr">
        <is>
          <t>广州市黄埔区汤村项目复建区1号地块施工总承包及总承包管理配合服务</t>
        </is>
      </c>
      <c r="AE7554" t="n">
        <v>1220137354</v>
      </c>
      <c r="AG7554" t="n">
        <v>440112</v>
      </c>
      <c r="AJ7554" t="inlineStr">
        <is>
          <t>广州市黄埔区汤村项目复建区1号地块施工总承包及总承包管理配合服务</t>
        </is>
      </c>
      <c r="AK7554" t="n">
        <v>2211030500</v>
      </c>
      <c r="AL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n">
        <v>19</v>
      </c>
      <c r="I7555" t="n">
        <v>1221110100</v>
      </c>
      <c r="J7555" t="inlineStr">
        <is>
          <t>其他应收款\内部存款\可用存款</t>
        </is>
      </c>
      <c r="K7555" t="n">
        <v>2211030100</v>
      </c>
      <c r="L7555" t="inlineStr">
        <is>
          <t>应付职工薪酬\社会保险费单位部分\基本养老保险</t>
        </is>
      </c>
      <c r="M7555" t="inlineStr">
        <is>
          <t>支付汤村复1地块2024年11月一公司广东省社保</t>
        </is>
      </c>
      <c r="N7555" t="n">
        <v>1031613</v>
      </c>
      <c r="O7555" t="inlineStr">
        <is>
          <t>中建四局第一建设有限公司广州分公司</t>
        </is>
      </c>
      <c r="T7555" t="n">
        <v>0</v>
      </c>
      <c r="U7555" t="n">
        <v>-9888</v>
      </c>
      <c r="V7555" t="inlineStr">
        <is>
          <t>平</t>
        </is>
      </c>
      <c r="W7555" t="n">
        <v>0</v>
      </c>
      <c r="X7555" t="inlineStr">
        <is>
          <t>SFZ2007202411003133</t>
        </is>
      </c>
      <c r="AA7555" t="n">
        <v>9888</v>
      </c>
      <c r="AB7555" t="inlineStr">
        <is>
          <t>CNY</t>
        </is>
      </c>
      <c r="AC7555" t="n">
        <v>9888</v>
      </c>
      <c r="AD7555" t="inlineStr">
        <is>
          <t>广州市黄埔区汤村项目复建区1号地块施工总承包及总承包管理配合服务</t>
        </is>
      </c>
      <c r="AE7555" t="n">
        <v>1220137354</v>
      </c>
      <c r="AG7555" t="n">
        <v>440112</v>
      </c>
      <c r="AJ7555" t="inlineStr">
        <is>
          <t>广州市黄埔区汤村项目复建区1号地块施工总承包及总承包管理配合服务</t>
        </is>
      </c>
      <c r="AK7555" t="n">
        <v>1221110100</v>
      </c>
      <c r="AL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n">
        <v>20</v>
      </c>
      <c r="I7556" t="n">
        <v>2211010202</v>
      </c>
      <c r="J7556" t="inlineStr">
        <is>
          <t>应付职工薪酬\工资\社保公积金个人部分\企业年金</t>
        </is>
      </c>
      <c r="K7556" t="n">
        <v>1221110100</v>
      </c>
      <c r="L7556" t="inlineStr">
        <is>
          <t>其他应收款\内部存款\可用存款</t>
        </is>
      </c>
      <c r="M7556" t="inlineStr">
        <is>
          <t>支付汤村复1地块2024年11月一公司账户年金</t>
        </is>
      </c>
      <c r="T7556" t="n">
        <v>46</v>
      </c>
      <c r="U7556" t="n">
        <v>0</v>
      </c>
      <c r="V7556" t="inlineStr">
        <is>
          <t>借</t>
        </is>
      </c>
      <c r="W7556" t="n">
        <v>46</v>
      </c>
      <c r="X7556" t="inlineStr">
        <is>
          <t>SFZ2007202411003017</t>
        </is>
      </c>
      <c r="AA7556" t="n">
        <v>46</v>
      </c>
      <c r="AB7556" t="inlineStr">
        <is>
          <t>CNY</t>
        </is>
      </c>
      <c r="AC7556" t="n">
        <v>46</v>
      </c>
      <c r="AD7556" t="inlineStr">
        <is>
          <t>广州市黄埔区汤村项目复建区1号地块施工总承包及总承包管理配合服务</t>
        </is>
      </c>
      <c r="AE7556" t="n">
        <v>1220137354</v>
      </c>
      <c r="AG7556" t="n">
        <v>440112</v>
      </c>
      <c r="AJ7556" t="inlineStr">
        <is>
          <t>广州市黄埔区汤村项目复建区1号地块施工总承包及总承包管理配合服务</t>
        </is>
      </c>
      <c r="AK7556" t="n">
        <v>2211010202</v>
      </c>
      <c r="AL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n">
        <v>20</v>
      </c>
      <c r="I7557" t="n">
        <v>2211030200</v>
      </c>
      <c r="J7557" t="inlineStr">
        <is>
          <t>应付职工薪酬\社会保险费单位部分\企业年金</t>
        </is>
      </c>
      <c r="K7557" t="n">
        <v>1221110100</v>
      </c>
      <c r="L7557" t="inlineStr">
        <is>
          <t>其他应收款\内部存款\可用存款</t>
        </is>
      </c>
      <c r="M7557" t="inlineStr">
        <is>
          <t>支付汤村复1地块2024年11月一公司账户年金</t>
        </is>
      </c>
      <c r="T7557" t="n">
        <v>184</v>
      </c>
      <c r="U7557" t="n">
        <v>0</v>
      </c>
      <c r="V7557" t="inlineStr">
        <is>
          <t>借</t>
        </is>
      </c>
      <c r="W7557" t="n">
        <v>230</v>
      </c>
      <c r="X7557" t="inlineStr">
        <is>
          <t>SFZ2007202411003017</t>
        </is>
      </c>
      <c r="AA7557" t="n">
        <v>184</v>
      </c>
      <c r="AB7557" t="inlineStr">
        <is>
          <t>CNY</t>
        </is>
      </c>
      <c r="AC7557" t="n">
        <v>184</v>
      </c>
      <c r="AD7557" t="inlineStr">
        <is>
          <t>广州市黄埔区汤村项目复建区1号地块施工总承包及总承包管理配合服务</t>
        </is>
      </c>
      <c r="AE7557" t="n">
        <v>1220137354</v>
      </c>
      <c r="AG7557" t="n">
        <v>440112</v>
      </c>
      <c r="AJ7557" t="inlineStr">
        <is>
          <t>广州市黄埔区汤村项目复建区1号地块施工总承包及总承包管理配合服务</t>
        </is>
      </c>
      <c r="AK7557" t="n">
        <v>2211030200</v>
      </c>
      <c r="AL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n">
        <v>20</v>
      </c>
      <c r="I7558" t="n">
        <v>1221110100</v>
      </c>
      <c r="J7558" t="inlineStr">
        <is>
          <t>其他应收款\内部存款\可用存款</t>
        </is>
      </c>
      <c r="K7558" t="n">
        <v>2211030200</v>
      </c>
      <c r="L7558" t="inlineStr">
        <is>
          <t>应付职工薪酬\社会保险费单位部分\企业年金</t>
        </is>
      </c>
      <c r="M7558" t="inlineStr">
        <is>
          <t>支付汤村复1地块2024年11月一公司账户年金</t>
        </is>
      </c>
      <c r="N7558" t="n">
        <v>1031613</v>
      </c>
      <c r="O7558" t="inlineStr">
        <is>
          <t>中建四局第一建设有限公司广州分公司</t>
        </is>
      </c>
      <c r="T7558" t="n">
        <v>0</v>
      </c>
      <c r="U7558" t="n">
        <v>-230</v>
      </c>
      <c r="V7558" t="inlineStr">
        <is>
          <t>平</t>
        </is>
      </c>
      <c r="W7558" t="n">
        <v>0</v>
      </c>
      <c r="X7558" t="inlineStr">
        <is>
          <t>SFZ2007202411003017</t>
        </is>
      </c>
      <c r="AA7558" t="n">
        <v>230</v>
      </c>
      <c r="AB7558" t="inlineStr">
        <is>
          <t>CNY</t>
        </is>
      </c>
      <c r="AC7558" t="n">
        <v>230</v>
      </c>
      <c r="AD7558" t="inlineStr">
        <is>
          <t>广州市黄埔区汤村项目复建区1号地块施工总承包及总承包管理配合服务</t>
        </is>
      </c>
      <c r="AE7558" t="n">
        <v>1220137354</v>
      </c>
      <c r="AG7558" t="n">
        <v>440112</v>
      </c>
      <c r="AJ7558" t="inlineStr">
        <is>
          <t>广州市黄埔区汤村项目复建区1号地块施工总承包及总承包管理配合服务</t>
        </is>
      </c>
      <c r="AK7558" t="n">
        <v>1221110100</v>
      </c>
      <c r="AL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n">
        <v>21</v>
      </c>
      <c r="I7559" t="n">
        <v>5400010603</v>
      </c>
      <c r="J7559" t="inlineStr">
        <is>
          <t>合同履约成本\工程施工成本\间接费用\职工薪酬\社会保险费\基本养老保险</t>
        </is>
      </c>
      <c r="K7559" t="n">
        <v>2211030100</v>
      </c>
      <c r="L7559" t="inlineStr">
        <is>
          <t>应付职工薪酬\社会保险费单位部分\基本养老保险</t>
        </is>
      </c>
      <c r="M7559" t="inlineStr">
        <is>
          <t>汤村复1地块2024年11月社保计提</t>
        </is>
      </c>
      <c r="T7559" t="n">
        <v>6180</v>
      </c>
      <c r="U7559" t="n">
        <v>0</v>
      </c>
      <c r="V7559" t="inlineStr">
        <is>
          <t>借</t>
        </is>
      </c>
      <c r="W7559" t="n">
        <v>6180</v>
      </c>
      <c r="X7559" t="inlineStr">
        <is>
          <t>SJZ2007202411003990</t>
        </is>
      </c>
      <c r="AA7559" t="n">
        <v>6180</v>
      </c>
      <c r="AB7559" t="inlineStr">
        <is>
          <t>CNY</t>
        </is>
      </c>
      <c r="AC7559" t="n">
        <v>6180</v>
      </c>
      <c r="AD7559" t="inlineStr">
        <is>
          <t>广州市黄埔区汤村项目复建区1号地块施工总承包及总承包管理配合服务</t>
        </is>
      </c>
      <c r="AE7559" t="n">
        <v>1220137354</v>
      </c>
      <c r="AG7559" t="n">
        <v>440112</v>
      </c>
      <c r="AJ7559" t="inlineStr">
        <is>
          <t>广州市黄埔区汤村项目复建区1号地块施工总承包及总承包管理配合服务</t>
        </is>
      </c>
      <c r="AK7559" t="n">
        <v>5400010603</v>
      </c>
      <c r="AL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n">
        <v>21</v>
      </c>
      <c r="I7560" t="n">
        <v>2211030500</v>
      </c>
      <c r="J7560" t="inlineStr">
        <is>
          <t>应付职工薪酬\社会保险费单位部分\工伤保险</t>
        </is>
      </c>
      <c r="K7560" t="n">
        <v>5400010603</v>
      </c>
      <c r="L7560" t="inlineStr">
        <is>
          <t>合同履约成本\工程施工成本\间接费用\职工薪酬\社会保险费\基本养老保险</t>
        </is>
      </c>
      <c r="M7560" t="inlineStr">
        <is>
          <t>汤村复1地块2024年11月社保计提</t>
        </is>
      </c>
      <c r="T7560" t="n">
        <v>0</v>
      </c>
      <c r="U7560" t="n">
        <v>-412</v>
      </c>
      <c r="V7560" t="inlineStr">
        <is>
          <t>借</t>
        </is>
      </c>
      <c r="W7560" t="n">
        <v>5573.6</v>
      </c>
      <c r="X7560" t="inlineStr">
        <is>
          <t>SJZ2007202411003990</t>
        </is>
      </c>
      <c r="AA7560" t="n">
        <v>412</v>
      </c>
      <c r="AB7560" t="inlineStr">
        <is>
          <t>CNY</t>
        </is>
      </c>
      <c r="AC7560" t="n">
        <v>412</v>
      </c>
      <c r="AD7560" t="inlineStr">
        <is>
          <t>广州市黄埔区汤村项目复建区1号地块施工总承包及总承包管理配合服务</t>
        </is>
      </c>
      <c r="AE7560" t="n">
        <v>1220137354</v>
      </c>
      <c r="AG7560" t="n">
        <v>440112</v>
      </c>
      <c r="AJ7560" t="inlineStr">
        <is>
          <t>广州市黄埔区汤村项目复建区1号地块施工总承包及总承包管理配合服务</t>
        </is>
      </c>
      <c r="AK7560" t="n">
        <v>2211030500</v>
      </c>
      <c r="AL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n">
        <v>21</v>
      </c>
      <c r="I7561" t="n">
        <v>2211030600</v>
      </c>
      <c r="J7561" t="inlineStr">
        <is>
          <t>应付职工薪酬\社会保险费单位部分\失业保险</t>
        </is>
      </c>
      <c r="K7561" t="n">
        <v>5400010603</v>
      </c>
      <c r="L7561" t="inlineStr">
        <is>
          <t>合同履约成本\工程施工成本\间接费用\职工薪酬\社会保险费\基本养老保险</t>
        </is>
      </c>
      <c r="M7561" t="inlineStr">
        <is>
          <t>汤村复1地块2024年11月社保计提</t>
        </is>
      </c>
      <c r="T7561" t="n">
        <v>0</v>
      </c>
      <c r="U7561" t="n">
        <v>-329.6</v>
      </c>
      <c r="V7561" t="inlineStr">
        <is>
          <t>借</t>
        </is>
      </c>
      <c r="W7561" t="n">
        <v>5244</v>
      </c>
      <c r="X7561" t="inlineStr">
        <is>
          <t>SJZ2007202411003990</t>
        </is>
      </c>
      <c r="AA7561" t="n">
        <v>329.6</v>
      </c>
      <c r="AB7561" t="inlineStr">
        <is>
          <t>CNY</t>
        </is>
      </c>
      <c r="AC7561" t="n">
        <v>329.6</v>
      </c>
      <c r="AD7561" t="inlineStr">
        <is>
          <t>广州市黄埔区汤村项目复建区1号地块施工总承包及总承包管理配合服务</t>
        </is>
      </c>
      <c r="AE7561" t="n">
        <v>1220137354</v>
      </c>
      <c r="AG7561" t="n">
        <v>440112</v>
      </c>
      <c r="AJ7561" t="inlineStr">
        <is>
          <t>广州市黄埔区汤村项目复建区1号地块施工总承包及总承包管理配合服务</t>
        </is>
      </c>
      <c r="AK7561" t="n">
        <v>2211030600</v>
      </c>
      <c r="AL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n">
        <v>21</v>
      </c>
      <c r="I7562" t="n">
        <v>2211040100</v>
      </c>
      <c r="J7562" t="inlineStr">
        <is>
          <t>应付职工薪酬\住房公积金\基本住房公积金</t>
        </is>
      </c>
      <c r="K7562" t="n">
        <v>5400010603</v>
      </c>
      <c r="L7562" t="inlineStr">
        <is>
          <t>合同履约成本\工程施工成本\间接费用\职工薪酬\社会保险费\基本养老保险</t>
        </is>
      </c>
      <c r="M7562" t="inlineStr">
        <is>
          <t>汤村复1地块2024年11月社保计提</t>
        </is>
      </c>
      <c r="T7562" t="n">
        <v>0</v>
      </c>
      <c r="U7562" t="n">
        <v>-5244</v>
      </c>
      <c r="V7562" t="inlineStr">
        <is>
          <t>平</t>
        </is>
      </c>
      <c r="W7562" t="n">
        <v>0</v>
      </c>
      <c r="X7562" t="inlineStr">
        <is>
          <t>SJZ2007202411003990</t>
        </is>
      </c>
      <c r="AA7562" t="n">
        <v>5244</v>
      </c>
      <c r="AB7562" t="inlineStr">
        <is>
          <t>CNY</t>
        </is>
      </c>
      <c r="AC7562" t="n">
        <v>5244</v>
      </c>
      <c r="AD7562" t="inlineStr">
        <is>
          <t>广州市黄埔区汤村项目复建区1号地块施工总承包及总承包管理配合服务</t>
        </is>
      </c>
      <c r="AE7562" t="n">
        <v>1220137354</v>
      </c>
      <c r="AG7562" t="n">
        <v>440112</v>
      </c>
      <c r="AJ7562" t="inlineStr">
        <is>
          <t>广州市黄埔区汤村项目复建区1号地块施工总承包及总承包管理配合服务</t>
        </is>
      </c>
      <c r="AK7562" t="n">
        <v>2211040100</v>
      </c>
      <c r="AL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n">
        <v>21</v>
      </c>
      <c r="I7563" t="n">
        <v>5400010608</v>
      </c>
      <c r="J7563" t="inlineStr">
        <is>
          <t>合同履约成本\工程施工成本\间接费用\职工薪酬\社会保险费\企业年金</t>
        </is>
      </c>
      <c r="K7563" t="n">
        <v>2211030100</v>
      </c>
      <c r="L7563" t="inlineStr">
        <is>
          <t>应付职工薪酬\社会保险费单位部分\基本养老保险</t>
        </is>
      </c>
      <c r="M7563" t="inlineStr">
        <is>
          <t>汤村复1地块2024年11月社保计提</t>
        </is>
      </c>
      <c r="T7563" t="n">
        <v>184</v>
      </c>
      <c r="U7563" t="n">
        <v>0</v>
      </c>
      <c r="V7563" t="inlineStr">
        <is>
          <t>借</t>
        </is>
      </c>
      <c r="W7563" t="n">
        <v>6364</v>
      </c>
      <c r="X7563" t="inlineStr">
        <is>
          <t>SJZ2007202411003990</t>
        </is>
      </c>
      <c r="AA7563" t="n">
        <v>184</v>
      </c>
      <c r="AB7563" t="inlineStr">
        <is>
          <t>CNY</t>
        </is>
      </c>
      <c r="AC7563" t="n">
        <v>184</v>
      </c>
      <c r="AD7563" t="inlineStr">
        <is>
          <t>广州市黄埔区汤村项目复建区1号地块施工总承包及总承包管理配合服务</t>
        </is>
      </c>
      <c r="AE7563" t="n">
        <v>1220137354</v>
      </c>
      <c r="AG7563" t="n">
        <v>440112</v>
      </c>
      <c r="AJ7563" t="inlineStr">
        <is>
          <t>广州市黄埔区汤村项目复建区1号地块施工总承包及总承包管理配合服务</t>
        </is>
      </c>
      <c r="AK7563" t="n">
        <v>5400010608</v>
      </c>
      <c r="AL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n">
        <v>21</v>
      </c>
      <c r="I7564" t="n">
        <v>5400010604</v>
      </c>
      <c r="J7564" t="inlineStr">
        <is>
          <t>合同履约成本\工程施工成本\间接费用\职工薪酬\社会保险费\医疗保险</t>
        </is>
      </c>
      <c r="K7564" t="n">
        <v>2211030100</v>
      </c>
      <c r="L7564" t="inlineStr">
        <is>
          <t>应付职工薪酬\社会保险费单位部分\基本养老保险</t>
        </is>
      </c>
      <c r="M7564" t="inlineStr">
        <is>
          <t>汤村复1地块2024年11月社保计提</t>
        </is>
      </c>
      <c r="T7564" t="n">
        <v>2204.2</v>
      </c>
      <c r="U7564" t="n">
        <v>0</v>
      </c>
      <c r="V7564" t="inlineStr">
        <is>
          <t>借</t>
        </is>
      </c>
      <c r="W7564" t="n">
        <v>8568.200000000001</v>
      </c>
      <c r="X7564" t="inlineStr">
        <is>
          <t>SJZ2007202411003990</t>
        </is>
      </c>
      <c r="AA7564" t="n">
        <v>2204.2</v>
      </c>
      <c r="AB7564" t="inlineStr">
        <is>
          <t>CNY</t>
        </is>
      </c>
      <c r="AC7564" t="n">
        <v>2204.2</v>
      </c>
      <c r="AD7564" t="inlineStr">
        <is>
          <t>广州市黄埔区汤村项目复建区1号地块施工总承包及总承包管理配合服务</t>
        </is>
      </c>
      <c r="AE7564" t="n">
        <v>1220137354</v>
      </c>
      <c r="AG7564" t="n">
        <v>440112</v>
      </c>
      <c r="AJ7564" t="inlineStr">
        <is>
          <t>广州市黄埔区汤村项目复建区1号地块施工总承包及总承包管理配合服务</t>
        </is>
      </c>
      <c r="AK7564" t="n">
        <v>5400010604</v>
      </c>
      <c r="AL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n">
        <v>21</v>
      </c>
      <c r="I7565" t="n">
        <v>5400010606</v>
      </c>
      <c r="J7565" t="inlineStr">
        <is>
          <t>合同履约成本\工程施工成本\间接费用\职工薪酬\社会保险费\工伤保险</t>
        </is>
      </c>
      <c r="K7565" t="n">
        <v>2211030100</v>
      </c>
      <c r="L7565" t="inlineStr">
        <is>
          <t>应付职工薪酬\社会保险费单位部分\基本养老保险</t>
        </is>
      </c>
      <c r="M7565" t="inlineStr">
        <is>
          <t>汤村复1地块2024年11月社保计提</t>
        </is>
      </c>
      <c r="T7565" t="n">
        <v>412</v>
      </c>
      <c r="U7565" t="n">
        <v>0</v>
      </c>
      <c r="V7565" t="inlineStr">
        <is>
          <t>借</t>
        </is>
      </c>
      <c r="W7565" t="n">
        <v>8980.200000000001</v>
      </c>
      <c r="X7565" t="inlineStr">
        <is>
          <t>SJZ2007202411003990</t>
        </is>
      </c>
      <c r="AA7565" t="n">
        <v>412</v>
      </c>
      <c r="AB7565" t="inlineStr">
        <is>
          <t>CNY</t>
        </is>
      </c>
      <c r="AC7565" t="n">
        <v>412</v>
      </c>
      <c r="AD7565" t="inlineStr">
        <is>
          <t>广州市黄埔区汤村项目复建区1号地块施工总承包及总承包管理配合服务</t>
        </is>
      </c>
      <c r="AE7565" t="n">
        <v>1220137354</v>
      </c>
      <c r="AG7565" t="n">
        <v>440112</v>
      </c>
      <c r="AJ7565" t="inlineStr">
        <is>
          <t>广州市黄埔区汤村项目复建区1号地块施工总承包及总承包管理配合服务</t>
        </is>
      </c>
      <c r="AK7565" t="n">
        <v>5400010606</v>
      </c>
      <c r="AL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n">
        <v>21</v>
      </c>
      <c r="I7566" t="n">
        <v>5400010605</v>
      </c>
      <c r="J7566" t="inlineStr">
        <is>
          <t>合同履约成本\工程施工成本\间接费用\职工薪酬\社会保险费\失业保险</t>
        </is>
      </c>
      <c r="K7566" t="n">
        <v>2211030100</v>
      </c>
      <c r="L7566" t="inlineStr">
        <is>
          <t>应付职工薪酬\社会保险费单位部分\基本养老保险</t>
        </is>
      </c>
      <c r="M7566" t="inlineStr">
        <is>
          <t>汤村复1地块2024年11月社保计提</t>
        </is>
      </c>
      <c r="T7566" t="n">
        <v>329.6</v>
      </c>
      <c r="U7566" t="n">
        <v>0</v>
      </c>
      <c r="V7566" t="inlineStr">
        <is>
          <t>借</t>
        </is>
      </c>
      <c r="W7566" t="n">
        <v>9309.799999999999</v>
      </c>
      <c r="X7566" t="inlineStr">
        <is>
          <t>SJZ2007202411003990</t>
        </is>
      </c>
      <c r="AA7566" t="n">
        <v>329.6</v>
      </c>
      <c r="AB7566" t="inlineStr">
        <is>
          <t>CNY</t>
        </is>
      </c>
      <c r="AC7566" t="n">
        <v>329.6</v>
      </c>
      <c r="AD7566" t="inlineStr">
        <is>
          <t>广州市黄埔区汤村项目复建区1号地块施工总承包及总承包管理配合服务</t>
        </is>
      </c>
      <c r="AE7566" t="n">
        <v>1220137354</v>
      </c>
      <c r="AG7566" t="n">
        <v>440112</v>
      </c>
      <c r="AJ7566" t="inlineStr">
        <is>
          <t>广州市黄埔区汤村项目复建区1号地块施工总承包及总承包管理配合服务</t>
        </is>
      </c>
      <c r="AK7566" t="n">
        <v>5400010605</v>
      </c>
      <c r="AL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n">
        <v>21</v>
      </c>
      <c r="I7567" t="n">
        <v>5400010612</v>
      </c>
      <c r="J7567" t="inlineStr">
        <is>
          <t>合同履约成本\工程施工成本\间接费用\职工薪酬\住房公积金</t>
        </is>
      </c>
      <c r="K7567" t="n">
        <v>2211030100</v>
      </c>
      <c r="L7567" t="inlineStr">
        <is>
          <t>应付职工薪酬\社会保险费单位部分\基本养老保险</t>
        </is>
      </c>
      <c r="M7567" t="inlineStr">
        <is>
          <t>汤村复1地块2024年11月社保计提</t>
        </is>
      </c>
      <c r="T7567" t="n">
        <v>5244</v>
      </c>
      <c r="U7567" t="n">
        <v>0</v>
      </c>
      <c r="V7567" t="inlineStr">
        <is>
          <t>借</t>
        </is>
      </c>
      <c r="W7567" t="n">
        <v>14553.8</v>
      </c>
      <c r="X7567" t="inlineStr">
        <is>
          <t>SJZ2007202411003990</t>
        </is>
      </c>
      <c r="AA7567" t="n">
        <v>5244</v>
      </c>
      <c r="AB7567" t="inlineStr">
        <is>
          <t>CNY</t>
        </is>
      </c>
      <c r="AC7567" t="n">
        <v>5244</v>
      </c>
      <c r="AD7567" t="inlineStr">
        <is>
          <t>广州市黄埔区汤村项目复建区1号地块施工总承包及总承包管理配合服务</t>
        </is>
      </c>
      <c r="AE7567" t="n">
        <v>1220137354</v>
      </c>
      <c r="AG7567" t="n">
        <v>440112</v>
      </c>
      <c r="AJ7567" t="inlineStr">
        <is>
          <t>广州市黄埔区汤村项目复建区1号地块施工总承包及总承包管理配合服务</t>
        </is>
      </c>
      <c r="AK7567" t="n">
        <v>5400010612</v>
      </c>
      <c r="AL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n">
        <v>21</v>
      </c>
      <c r="I7568" t="n">
        <v>2211030100</v>
      </c>
      <c r="J7568" t="inlineStr">
        <is>
          <t>应付职工薪酬\社会保险费单位部分\基本养老保险</t>
        </is>
      </c>
      <c r="K7568" t="n">
        <v>5400010603</v>
      </c>
      <c r="L7568" t="inlineStr">
        <is>
          <t>合同履约成本\工程施工成本\间接费用\职工薪酬\社会保险费\基本养老保险</t>
        </is>
      </c>
      <c r="M7568" t="inlineStr">
        <is>
          <t>汤村复1地块2024年11月社保计提</t>
        </is>
      </c>
      <c r="T7568" t="n">
        <v>0</v>
      </c>
      <c r="U7568" t="n">
        <v>-6180</v>
      </c>
      <c r="V7568" t="inlineStr">
        <is>
          <t>借</t>
        </is>
      </c>
      <c r="W7568" t="n">
        <v>8373.799999999999</v>
      </c>
      <c r="X7568" t="inlineStr">
        <is>
          <t>SJZ2007202411003990</t>
        </is>
      </c>
      <c r="AA7568" t="n">
        <v>6180</v>
      </c>
      <c r="AB7568" t="inlineStr">
        <is>
          <t>CNY</t>
        </is>
      </c>
      <c r="AC7568" t="n">
        <v>6180</v>
      </c>
      <c r="AD7568" t="inlineStr">
        <is>
          <t>广州市黄埔区汤村项目复建区1号地块施工总承包及总承包管理配合服务</t>
        </is>
      </c>
      <c r="AE7568" t="n">
        <v>1220137354</v>
      </c>
      <c r="AG7568" t="n">
        <v>440112</v>
      </c>
      <c r="AJ7568" t="inlineStr">
        <is>
          <t>广州市黄埔区汤村项目复建区1号地块施工总承包及总承包管理配合服务</t>
        </is>
      </c>
      <c r="AK7568" t="n">
        <v>2211030100</v>
      </c>
      <c r="AL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n">
        <v>21</v>
      </c>
      <c r="I7569" t="n">
        <v>2211030200</v>
      </c>
      <c r="J7569" t="inlineStr">
        <is>
          <t>应付职工薪酬\社会保险费单位部分\企业年金</t>
        </is>
      </c>
      <c r="K7569" t="n">
        <v>5400010603</v>
      </c>
      <c r="L7569" t="inlineStr">
        <is>
          <t>合同履约成本\工程施工成本\间接费用\职工薪酬\社会保险费\基本养老保险</t>
        </is>
      </c>
      <c r="M7569" t="inlineStr">
        <is>
          <t>汤村复1地块2024年11月社保计提</t>
        </is>
      </c>
      <c r="T7569" t="n">
        <v>0</v>
      </c>
      <c r="U7569" t="n">
        <v>-184</v>
      </c>
      <c r="V7569" t="inlineStr">
        <is>
          <t>借</t>
        </is>
      </c>
      <c r="W7569" t="n">
        <v>8189.8</v>
      </c>
      <c r="X7569" t="inlineStr">
        <is>
          <t>SJZ2007202411003990</t>
        </is>
      </c>
      <c r="AA7569" t="n">
        <v>184</v>
      </c>
      <c r="AB7569" t="inlineStr">
        <is>
          <t>CNY</t>
        </is>
      </c>
      <c r="AC7569" t="n">
        <v>184</v>
      </c>
      <c r="AD7569" t="inlineStr">
        <is>
          <t>广州市黄埔区汤村项目复建区1号地块施工总承包及总承包管理配合服务</t>
        </is>
      </c>
      <c r="AE7569" t="n">
        <v>1220137354</v>
      </c>
      <c r="AG7569" t="n">
        <v>440112</v>
      </c>
      <c r="AJ7569" t="inlineStr">
        <is>
          <t>广州市黄埔区汤村项目复建区1号地块施工总承包及总承包管理配合服务</t>
        </is>
      </c>
      <c r="AK7569" t="n">
        <v>2211030200</v>
      </c>
      <c r="AL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n">
        <v>21</v>
      </c>
      <c r="I7570" t="n">
        <v>2211030300</v>
      </c>
      <c r="J7570" t="inlineStr">
        <is>
          <t>应付职工薪酬\社会保险费单位部分\医疗保险</t>
        </is>
      </c>
      <c r="K7570" t="n">
        <v>5400010603</v>
      </c>
      <c r="L7570" t="inlineStr">
        <is>
          <t>合同履约成本\工程施工成本\间接费用\职工薪酬\社会保险费\基本养老保险</t>
        </is>
      </c>
      <c r="M7570" t="inlineStr">
        <is>
          <t>汤村复1地块2024年11月社保计提</t>
        </is>
      </c>
      <c r="T7570" t="n">
        <v>0</v>
      </c>
      <c r="U7570" t="n">
        <v>-2204.2</v>
      </c>
      <c r="V7570" t="inlineStr">
        <is>
          <t>借</t>
        </is>
      </c>
      <c r="W7570" t="n">
        <v>5985.6</v>
      </c>
      <c r="X7570" t="inlineStr">
        <is>
          <t>SJZ2007202411003990</t>
        </is>
      </c>
      <c r="AA7570" t="n">
        <v>2204.2</v>
      </c>
      <c r="AB7570" t="inlineStr">
        <is>
          <t>CNY</t>
        </is>
      </c>
      <c r="AC7570" t="n">
        <v>2204.2</v>
      </c>
      <c r="AD7570" t="inlineStr">
        <is>
          <t>广州市黄埔区汤村项目复建区1号地块施工总承包及总承包管理配合服务</t>
        </is>
      </c>
      <c r="AE7570" t="n">
        <v>1220137354</v>
      </c>
      <c r="AG7570" t="n">
        <v>440112</v>
      </c>
      <c r="AJ7570" t="inlineStr">
        <is>
          <t>广州市黄埔区汤村项目复建区1号地块施工总承包及总承包管理配合服务</t>
        </is>
      </c>
      <c r="AK7570" t="n">
        <v>2211030300</v>
      </c>
      <c r="AL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n">
        <v>35</v>
      </c>
      <c r="I7571" t="n">
        <v>5400010601</v>
      </c>
      <c r="J7571" t="inlineStr">
        <is>
          <t>合同履约成本\工程施工成本\间接费用\职工薪酬\工资</t>
        </is>
      </c>
      <c r="K7571" t="n">
        <v>2211010100</v>
      </c>
      <c r="L7571" t="inlineStr">
        <is>
          <t>应付职工薪酬\工资\职工工资</t>
        </is>
      </c>
      <c r="M7571" t="inlineStr">
        <is>
          <t>汤村复1地块10月薪酬计提（局）第一批、第二批</t>
        </is>
      </c>
      <c r="T7571" t="n">
        <v>52355</v>
      </c>
      <c r="U7571" t="n">
        <v>0</v>
      </c>
      <c r="V7571" t="inlineStr">
        <is>
          <t>借</t>
        </is>
      </c>
      <c r="W7571" t="n">
        <v>52355</v>
      </c>
      <c r="X7571" t="inlineStr">
        <is>
          <t>XJZ2007202411003657</t>
        </is>
      </c>
      <c r="AA7571" t="n">
        <v>52355</v>
      </c>
      <c r="AB7571" t="inlineStr">
        <is>
          <t>CNY</t>
        </is>
      </c>
      <c r="AC7571" t="n">
        <v>52355</v>
      </c>
      <c r="AD7571" t="inlineStr">
        <is>
          <t>广州市黄埔区汤村项目复建区1号地块施工总承包及总承包管理配合服务</t>
        </is>
      </c>
      <c r="AE7571" t="n">
        <v>1220137354</v>
      </c>
      <c r="AG7571" t="n">
        <v>440112</v>
      </c>
      <c r="AJ7571" t="inlineStr">
        <is>
          <t>广州市黄埔区汤村项目复建区1号地块施工总承包及总承包管理配合服务</t>
        </is>
      </c>
      <c r="AK7571" t="n">
        <v>5400010601</v>
      </c>
      <c r="AL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n">
        <v>35</v>
      </c>
      <c r="I7572" t="n">
        <v>2211010201</v>
      </c>
      <c r="J7572" t="inlineStr">
        <is>
          <t>应付职工薪酬\工资\社保公积金个人部分\基本养老保险</t>
        </is>
      </c>
      <c r="K7572" t="n">
        <v>5400010601</v>
      </c>
      <c r="L7572" t="inlineStr">
        <is>
          <t>合同履约成本\工程施工成本\间接费用\职工薪酬\工资</t>
        </is>
      </c>
      <c r="M7572" t="inlineStr">
        <is>
          <t>汤村复1地块10月薪酬计提（局）第一批、第二批</t>
        </is>
      </c>
      <c r="T7572" t="n">
        <v>0</v>
      </c>
      <c r="U7572" t="n">
        <v>-3296</v>
      </c>
      <c r="V7572" t="inlineStr">
        <is>
          <t>借</t>
        </is>
      </c>
      <c r="W7572" t="n">
        <v>49059</v>
      </c>
      <c r="X7572" t="inlineStr">
        <is>
          <t>XJZ2007202411003657</t>
        </is>
      </c>
      <c r="AA7572" t="n">
        <v>3296</v>
      </c>
      <c r="AB7572" t="inlineStr">
        <is>
          <t>CNY</t>
        </is>
      </c>
      <c r="AC7572" t="n">
        <v>3296</v>
      </c>
      <c r="AD7572" t="inlineStr">
        <is>
          <t>广州市黄埔区汤村项目复建区1号地块施工总承包及总承包管理配合服务</t>
        </is>
      </c>
      <c r="AE7572" t="n">
        <v>1220137354</v>
      </c>
      <c r="AG7572" t="n">
        <v>440112</v>
      </c>
      <c r="AJ7572" t="inlineStr">
        <is>
          <t>广州市黄埔区汤村项目复建区1号地块施工总承包及总承包管理配合服务</t>
        </is>
      </c>
      <c r="AK7572" t="n">
        <v>2211010201</v>
      </c>
      <c r="AL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n">
        <v>35</v>
      </c>
      <c r="I7573" t="n">
        <v>2211010208</v>
      </c>
      <c r="J7573" t="inlineStr">
        <is>
          <t>应付职工薪酬\工资\社保公积金个人部分\住房公积金</t>
        </is>
      </c>
      <c r="K7573" t="n">
        <v>5400010601</v>
      </c>
      <c r="L7573" t="inlineStr">
        <is>
          <t>合同履约成本\工程施工成本\间接费用\职工薪酬\工资</t>
        </is>
      </c>
      <c r="M7573" t="inlineStr">
        <is>
          <t>汤村复1地块10月薪酬计提（局）第一批、第二批</t>
        </is>
      </c>
      <c r="T7573" t="n">
        <v>0</v>
      </c>
      <c r="U7573" t="n">
        <v>-5244</v>
      </c>
      <c r="V7573" t="inlineStr">
        <is>
          <t>借</t>
        </is>
      </c>
      <c r="W7573" t="n">
        <v>43815</v>
      </c>
      <c r="X7573" t="inlineStr">
        <is>
          <t>XJZ2007202411003657</t>
        </is>
      </c>
      <c r="AA7573" t="n">
        <v>5244</v>
      </c>
      <c r="AB7573" t="inlineStr">
        <is>
          <t>CNY</t>
        </is>
      </c>
      <c r="AC7573" t="n">
        <v>5244</v>
      </c>
      <c r="AD7573" t="inlineStr">
        <is>
          <t>广州市黄埔区汤村项目复建区1号地块施工总承包及总承包管理配合服务</t>
        </is>
      </c>
      <c r="AE7573" t="n">
        <v>1220137354</v>
      </c>
      <c r="AG7573" t="n">
        <v>440112</v>
      </c>
      <c r="AJ7573" t="inlineStr">
        <is>
          <t>广州市黄埔区汤村项目复建区1号地块施工总承包及总承包管理配合服务</t>
        </is>
      </c>
      <c r="AK7573" t="n">
        <v>2211010208</v>
      </c>
      <c r="AL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n">
        <v>35</v>
      </c>
      <c r="I7574" t="n">
        <v>2211010203</v>
      </c>
      <c r="J7574" t="inlineStr">
        <is>
          <t>应付职工薪酬\工资\社保公积金个人部分\医疗保险</t>
        </is>
      </c>
      <c r="K7574" t="n">
        <v>5400010601</v>
      </c>
      <c r="L7574" t="inlineStr">
        <is>
          <t>合同履约成本\工程施工成本\间接费用\职工薪酬\工资</t>
        </is>
      </c>
      <c r="M7574" t="inlineStr">
        <is>
          <t>汤村复1地块10月薪酬计提（局）第一批、第二批</t>
        </is>
      </c>
      <c r="T7574" t="n">
        <v>0</v>
      </c>
      <c r="U7574" t="n">
        <v>-824</v>
      </c>
      <c r="V7574" t="inlineStr">
        <is>
          <t>借</t>
        </is>
      </c>
      <c r="W7574" t="n">
        <v>42991</v>
      </c>
      <c r="X7574" t="inlineStr">
        <is>
          <t>XJZ2007202411003657</t>
        </is>
      </c>
      <c r="AA7574" t="n">
        <v>824</v>
      </c>
      <c r="AB7574" t="inlineStr">
        <is>
          <t>CNY</t>
        </is>
      </c>
      <c r="AC7574" t="n">
        <v>824</v>
      </c>
      <c r="AD7574" t="inlineStr">
        <is>
          <t>广州市黄埔区汤村项目复建区1号地块施工总承包及总承包管理配合服务</t>
        </is>
      </c>
      <c r="AE7574" t="n">
        <v>1220137354</v>
      </c>
      <c r="AG7574" t="n">
        <v>440112</v>
      </c>
      <c r="AJ7574" t="inlineStr">
        <is>
          <t>广州市黄埔区汤村项目复建区1号地块施工总承包及总承包管理配合服务</t>
        </is>
      </c>
      <c r="AK7574" t="n">
        <v>2211010203</v>
      </c>
      <c r="AL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n">
        <v>35</v>
      </c>
      <c r="I7575" t="n">
        <v>2211010206</v>
      </c>
      <c r="J7575" t="inlineStr">
        <is>
          <t>应付职工薪酬\工资\社保公积金个人部分\失业保险</t>
        </is>
      </c>
      <c r="K7575" t="n">
        <v>5400010601</v>
      </c>
      <c r="L7575" t="inlineStr">
        <is>
          <t>合同履约成本\工程施工成本\间接费用\职工薪酬\工资</t>
        </is>
      </c>
      <c r="M7575" t="inlineStr">
        <is>
          <t>汤村复1地块10月薪酬计提（局）第一批、第二批</t>
        </is>
      </c>
      <c r="T7575" t="n">
        <v>0</v>
      </c>
      <c r="U7575" t="n">
        <v>-82.40000000000001</v>
      </c>
      <c r="V7575" t="inlineStr">
        <is>
          <t>借</t>
        </is>
      </c>
      <c r="W7575" t="n">
        <v>42908.6</v>
      </c>
      <c r="X7575" t="inlineStr">
        <is>
          <t>XJZ2007202411003657</t>
        </is>
      </c>
      <c r="AA7575" t="n">
        <v>82.40000000000001</v>
      </c>
      <c r="AB7575" t="inlineStr">
        <is>
          <t>CNY</t>
        </is>
      </c>
      <c r="AC7575" t="n">
        <v>82.40000000000001</v>
      </c>
      <c r="AD7575" t="inlineStr">
        <is>
          <t>广州市黄埔区汤村项目复建区1号地块施工总承包及总承包管理配合服务</t>
        </is>
      </c>
      <c r="AE7575" t="n">
        <v>1220137354</v>
      </c>
      <c r="AG7575" t="n">
        <v>440112</v>
      </c>
      <c r="AJ7575" t="inlineStr">
        <is>
          <t>广州市黄埔区汤村项目复建区1号地块施工总承包及总承包管理配合服务</t>
        </is>
      </c>
      <c r="AK7575" t="n">
        <v>2211010206</v>
      </c>
      <c r="AL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n">
        <v>35</v>
      </c>
      <c r="I7576" t="n">
        <v>2211010100</v>
      </c>
      <c r="J7576" t="inlineStr">
        <is>
          <t>应付职工薪酬\工资\职工工资</t>
        </is>
      </c>
      <c r="K7576" t="n">
        <v>5400010601</v>
      </c>
      <c r="L7576" t="inlineStr">
        <is>
          <t>合同履约成本\工程施工成本\间接费用\职工薪酬\工资</t>
        </is>
      </c>
      <c r="M7576" t="inlineStr">
        <is>
          <t>汤村复1地块10月薪酬计提（局）第一批、第二批</t>
        </is>
      </c>
      <c r="T7576" t="n">
        <v>0</v>
      </c>
      <c r="U7576" t="n">
        <v>-42862.6</v>
      </c>
      <c r="V7576" t="inlineStr">
        <is>
          <t>借</t>
        </is>
      </c>
      <c r="W7576" t="n">
        <v>46</v>
      </c>
      <c r="X7576" t="inlineStr">
        <is>
          <t>XJZ2007202411003657</t>
        </is>
      </c>
      <c r="AA7576" t="n">
        <v>42862.6</v>
      </c>
      <c r="AB7576" t="inlineStr">
        <is>
          <t>CNY</t>
        </is>
      </c>
      <c r="AC7576" t="n">
        <v>42862.6</v>
      </c>
      <c r="AD7576" t="inlineStr">
        <is>
          <t>广州市黄埔区汤村项目复建区1号地块施工总承包及总承包管理配合服务</t>
        </is>
      </c>
      <c r="AE7576" t="n">
        <v>1220137354</v>
      </c>
      <c r="AG7576" t="n">
        <v>440112</v>
      </c>
      <c r="AJ7576" t="inlineStr">
        <is>
          <t>广州市黄埔区汤村项目复建区1号地块施工总承包及总承包管理配合服务</t>
        </is>
      </c>
      <c r="AK7576" t="n">
        <v>2211010100</v>
      </c>
      <c r="AL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n">
        <v>35</v>
      </c>
      <c r="I7577" t="n">
        <v>2211010202</v>
      </c>
      <c r="J7577" t="inlineStr">
        <is>
          <t>应付职工薪酬\工资\社保公积金个人部分\企业年金</t>
        </is>
      </c>
      <c r="K7577" t="n">
        <v>5400010601</v>
      </c>
      <c r="L7577" t="inlineStr">
        <is>
          <t>合同履约成本\工程施工成本\间接费用\职工薪酬\工资</t>
        </is>
      </c>
      <c r="M7577" t="inlineStr">
        <is>
          <t>汤村复1地块10月薪酬计提（局）第一批、第二批</t>
        </is>
      </c>
      <c r="T7577" t="n">
        <v>0</v>
      </c>
      <c r="U7577" t="n">
        <v>-46</v>
      </c>
      <c r="V7577" t="inlineStr">
        <is>
          <t>平</t>
        </is>
      </c>
      <c r="W7577" t="n">
        <v>0</v>
      </c>
      <c r="X7577" t="inlineStr">
        <is>
          <t>XJZ2007202411003657</t>
        </is>
      </c>
      <c r="AA7577" t="n">
        <v>46</v>
      </c>
      <c r="AB7577" t="inlineStr">
        <is>
          <t>CNY</t>
        </is>
      </c>
      <c r="AC7577" t="n">
        <v>46</v>
      </c>
      <c r="AD7577" t="inlineStr">
        <is>
          <t>广州市黄埔区汤村项目复建区1号地块施工总承包及总承包管理配合服务</t>
        </is>
      </c>
      <c r="AE7577" t="n">
        <v>1220137354</v>
      </c>
      <c r="AG7577" t="n">
        <v>440112</v>
      </c>
      <c r="AJ7577" t="inlineStr">
        <is>
          <t>广州市黄埔区汤村项目复建区1号地块施工总承包及总承包管理配合服务</t>
        </is>
      </c>
      <c r="AK7577" t="n">
        <v>2211010202</v>
      </c>
      <c r="AL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n">
        <v>47</v>
      </c>
      <c r="I7578" t="n">
        <v>2221110000</v>
      </c>
      <c r="J7578" t="inlineStr">
        <is>
          <t>应交税费\应交个人所得税</t>
        </is>
      </c>
      <c r="K7578" t="n">
        <v>1221110100</v>
      </c>
      <c r="L7578" t="inlineStr">
        <is>
          <t>其他应收款\内部存款\可用存款</t>
        </is>
      </c>
      <c r="M7578" t="inlineStr">
        <is>
          <t>汤村复1地块10月个税缴纳</t>
        </is>
      </c>
      <c r="T7578" t="n">
        <v>1242.65</v>
      </c>
      <c r="U7578" t="n">
        <v>0</v>
      </c>
      <c r="V7578" t="inlineStr">
        <is>
          <t>借</t>
        </is>
      </c>
      <c r="W7578" t="n">
        <v>1242.65</v>
      </c>
      <c r="X7578" t="inlineStr">
        <is>
          <t>GSZ2007202412000014</t>
        </is>
      </c>
      <c r="AA7578" t="n">
        <v>1242.65</v>
      </c>
      <c r="AB7578" t="inlineStr">
        <is>
          <t>CNY</t>
        </is>
      </c>
      <c r="AC7578" t="n">
        <v>1242.65</v>
      </c>
      <c r="AD7578" t="inlineStr">
        <is>
          <t>广州市黄埔区汤村项目复建区1号地块施工总承包及总承包管理配合服务</t>
        </is>
      </c>
      <c r="AE7578" t="n">
        <v>1220137354</v>
      </c>
      <c r="AG7578" t="n">
        <v>440112</v>
      </c>
      <c r="AJ7578" t="inlineStr">
        <is>
          <t>广州市黄埔区汤村项目复建区1号地块施工总承包及总承包管理配合服务</t>
        </is>
      </c>
      <c r="AK7578" t="n">
        <v>2221110000</v>
      </c>
      <c r="AL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n">
        <v>47</v>
      </c>
      <c r="I7579" t="n">
        <v>1221110100</v>
      </c>
      <c r="J7579" t="inlineStr">
        <is>
          <t>其他应收款\内部存款\可用存款</t>
        </is>
      </c>
      <c r="K7579" t="n">
        <v>2221110000</v>
      </c>
      <c r="L7579" t="inlineStr">
        <is>
          <t>应交税费\应交个人所得税</t>
        </is>
      </c>
      <c r="M7579" t="inlineStr">
        <is>
          <t>汤村复1地块10月个税缴纳</t>
        </is>
      </c>
      <c r="N7579" t="n">
        <v>1031613</v>
      </c>
      <c r="O7579" t="inlineStr">
        <is>
          <t>中建四局第一建设有限公司广州分公司</t>
        </is>
      </c>
      <c r="T7579" t="n">
        <v>0</v>
      </c>
      <c r="U7579" t="n">
        <v>-1242.65</v>
      </c>
      <c r="V7579" t="inlineStr">
        <is>
          <t>平</t>
        </is>
      </c>
      <c r="W7579" t="n">
        <v>0</v>
      </c>
      <c r="X7579" t="inlineStr">
        <is>
          <t>GSZ2007202412000014</t>
        </is>
      </c>
      <c r="AA7579" t="n">
        <v>1242.65</v>
      </c>
      <c r="AB7579" t="inlineStr">
        <is>
          <t>CNY</t>
        </is>
      </c>
      <c r="AC7579" t="n">
        <v>1242.65</v>
      </c>
      <c r="AD7579" t="inlineStr">
        <is>
          <t>广州市黄埔区汤村项目复建区1号地块施工总承包及总承包管理配合服务</t>
        </is>
      </c>
      <c r="AE7579" t="n">
        <v>1220137354</v>
      </c>
      <c r="AG7579" t="n">
        <v>440112</v>
      </c>
      <c r="AJ7579" t="inlineStr">
        <is>
          <t>广州市黄埔区汤村项目复建区1号地块施工总承包及总承包管理配合服务</t>
        </is>
      </c>
      <c r="AK7579" t="n">
        <v>1221110100</v>
      </c>
      <c r="AL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n">
        <v>11</v>
      </c>
      <c r="I7580" t="n">
        <v>1125030000</v>
      </c>
      <c r="J7580" t="inlineStr">
        <is>
          <t>合同资产\质保金</t>
        </is>
      </c>
      <c r="K7580" t="n">
        <v>200225679</v>
      </c>
      <c r="M7580" t="inlineStr">
        <is>
          <t>汤村复1地块确认质保金</t>
        </is>
      </c>
      <c r="N7580" t="n">
        <v>200225679</v>
      </c>
      <c r="O7580" t="inlineStr">
        <is>
          <t>广州升龙锦盛置业有限公司</t>
        </is>
      </c>
      <c r="R7580" t="inlineStr">
        <is>
          <t>中建四局0200202103602001</t>
        </is>
      </c>
      <c r="S7580" t="inlineStr">
        <is>
          <t>广州市黄埔区汤村项目复建区1号地块施工总承包及总承包管理配合服务合同-承包类合同</t>
        </is>
      </c>
      <c r="T7580" t="n">
        <v>7468856.89</v>
      </c>
      <c r="U7580" t="n">
        <v>0</v>
      </c>
      <c r="V7580" t="inlineStr">
        <is>
          <t>借</t>
        </is>
      </c>
      <c r="W7580" t="n">
        <v>7468856.89</v>
      </c>
      <c r="X7580" t="inlineStr">
        <is>
          <t>WQX2007202412002582</t>
        </is>
      </c>
      <c r="AA7580" t="n">
        <v>7468856.89</v>
      </c>
      <c r="AB7580" t="inlineStr">
        <is>
          <t>CNY</t>
        </is>
      </c>
      <c r="AC7580" t="n">
        <v>7468856.89</v>
      </c>
      <c r="AD7580" t="inlineStr">
        <is>
          <t>广州市黄埔区汤村项目复建区1号地块施工总承包及总承包管理配合服务</t>
        </is>
      </c>
      <c r="AE7580" t="n">
        <v>1220137354</v>
      </c>
      <c r="AG7580" t="n">
        <v>440112</v>
      </c>
      <c r="AJ7580" t="inlineStr">
        <is>
          <t>广州市黄埔区汤村项目复建区1号地块施工总承包及总承包管理配合服务</t>
        </is>
      </c>
      <c r="AK7580" t="n">
        <v>1125030000</v>
      </c>
      <c r="AL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n">
        <v>11</v>
      </c>
      <c r="I7581" t="n">
        <v>1122010100</v>
      </c>
      <c r="J7581" t="inlineStr">
        <is>
          <t>应收账款\工程款\进度结算</t>
        </is>
      </c>
      <c r="K7581" t="n">
        <v>200225679</v>
      </c>
      <c r="M7581" t="inlineStr">
        <is>
          <t>汤村复1地块确认质保金</t>
        </is>
      </c>
      <c r="N7581" t="n">
        <v>200225679</v>
      </c>
      <c r="O7581" t="inlineStr">
        <is>
          <t>广州升龙锦盛置业有限公司</t>
        </is>
      </c>
      <c r="R7581" t="inlineStr">
        <is>
          <t>中建四局0200202103602001</t>
        </is>
      </c>
      <c r="S7581" t="inlineStr">
        <is>
          <t>广州市黄埔区汤村项目复建区1号地块施工总承包及总承包管理配合服务合同-承包类合同</t>
        </is>
      </c>
      <c r="T7581" t="n">
        <v>-7468856.89</v>
      </c>
      <c r="U7581" t="n">
        <v>0</v>
      </c>
      <c r="V7581" t="inlineStr">
        <is>
          <t>平</t>
        </is>
      </c>
      <c r="W7581" t="n">
        <v>0</v>
      </c>
      <c r="X7581" t="inlineStr">
        <is>
          <t>WQX2007202412002582</t>
        </is>
      </c>
      <c r="Z7581" t="inlineStr">
        <is>
          <t>X</t>
        </is>
      </c>
      <c r="AA7581" t="n">
        <v>7468856.89</v>
      </c>
      <c r="AB7581" t="inlineStr">
        <is>
          <t>CNY</t>
        </is>
      </c>
      <c r="AC7581" t="n">
        <v>7468856.89</v>
      </c>
      <c r="AD7581" t="inlineStr">
        <is>
          <t>广州市黄埔区汤村项目复建区1号地块施工总承包及总承包管理配合服务</t>
        </is>
      </c>
      <c r="AE7581" t="n">
        <v>1220137354</v>
      </c>
      <c r="AG7581" t="n">
        <v>440112</v>
      </c>
      <c r="AH7581" t="n">
        <v>200597428</v>
      </c>
      <c r="AI7581" s="2" t="n">
        <v>45657</v>
      </c>
      <c r="AJ7581" t="inlineStr">
        <is>
          <t>广州市黄埔区汤村项目复建区1号地块施工总承包及总承包管理配合服务</t>
        </is>
      </c>
      <c r="AK7581" t="n">
        <v>1122010100</v>
      </c>
      <c r="AL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n">
        <v>26</v>
      </c>
      <c r="I7582" t="n">
        <v>5400010601</v>
      </c>
      <c r="J7582" t="inlineStr">
        <is>
          <t>合同履约成本\工程施工成本\间接费用\职工薪酬\工资</t>
        </is>
      </c>
      <c r="K7582" t="n">
        <v>2211010100</v>
      </c>
      <c r="L7582" t="inlineStr">
        <is>
          <t>应付职工薪酬\工资\职工工资</t>
        </is>
      </c>
      <c r="M7582" t="inlineStr">
        <is>
          <t>计提汤村复1地块11月薪酬（局）10月第三批、11月第一二批</t>
        </is>
      </c>
      <c r="T7582" t="n">
        <v>97832.31</v>
      </c>
      <c r="U7582" t="n">
        <v>0</v>
      </c>
      <c r="V7582" t="inlineStr">
        <is>
          <t>借</t>
        </is>
      </c>
      <c r="W7582" t="n">
        <v>97832.31</v>
      </c>
      <c r="X7582" t="inlineStr">
        <is>
          <t>XJZ2007202412001805</t>
        </is>
      </c>
      <c r="AA7582" t="n">
        <v>97832.31</v>
      </c>
      <c r="AB7582" t="inlineStr">
        <is>
          <t>CNY</t>
        </is>
      </c>
      <c r="AC7582" t="n">
        <v>97832.31</v>
      </c>
      <c r="AD7582" t="inlineStr">
        <is>
          <t>广州市黄埔区汤村项目复建区1号地块施工总承包及总承包管理配合服务</t>
        </is>
      </c>
      <c r="AE7582" t="n">
        <v>1220137354</v>
      </c>
      <c r="AG7582" t="n">
        <v>440112</v>
      </c>
      <c r="AJ7582" t="inlineStr">
        <is>
          <t>广州市黄埔区汤村项目复建区1号地块施工总承包及总承包管理配合服务</t>
        </is>
      </c>
      <c r="AK7582" t="n">
        <v>5400010601</v>
      </c>
      <c r="AL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n">
        <v>26</v>
      </c>
      <c r="I7583" t="n">
        <v>2211010201</v>
      </c>
      <c r="J7583" t="inlineStr">
        <is>
          <t>应付职工薪酬\工资\社保公积金个人部分\基本养老保险</t>
        </is>
      </c>
      <c r="K7583" t="n">
        <v>5400010601</v>
      </c>
      <c r="L7583" t="inlineStr">
        <is>
          <t>合同履约成本\工程施工成本\间接费用\职工薪酬\工资</t>
        </is>
      </c>
      <c r="M7583" t="inlineStr">
        <is>
          <t>计提汤村复1地块11月薪酬（局）10月第三批、11月第一二批</t>
        </is>
      </c>
      <c r="T7583" t="n">
        <v>0</v>
      </c>
      <c r="U7583" t="n">
        <v>-6296</v>
      </c>
      <c r="V7583" t="inlineStr">
        <is>
          <t>借</t>
        </is>
      </c>
      <c r="W7583" t="n">
        <v>91536.31</v>
      </c>
      <c r="X7583" t="inlineStr">
        <is>
          <t>XJZ2007202412001805</t>
        </is>
      </c>
      <c r="AA7583" t="n">
        <v>6296</v>
      </c>
      <c r="AB7583" t="inlineStr">
        <is>
          <t>CNY</t>
        </is>
      </c>
      <c r="AC7583" t="n">
        <v>6296</v>
      </c>
      <c r="AD7583" t="inlineStr">
        <is>
          <t>广州市黄埔区汤村项目复建区1号地块施工总承包及总承包管理配合服务</t>
        </is>
      </c>
      <c r="AE7583" t="n">
        <v>1220137354</v>
      </c>
      <c r="AG7583" t="n">
        <v>440112</v>
      </c>
      <c r="AJ7583" t="inlineStr">
        <is>
          <t>广州市黄埔区汤村项目复建区1号地块施工总承包及总承包管理配合服务</t>
        </is>
      </c>
      <c r="AK7583" t="n">
        <v>2211010201</v>
      </c>
      <c r="AL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n">
        <v>26</v>
      </c>
      <c r="I7584" t="n">
        <v>2211010208</v>
      </c>
      <c r="J7584" t="inlineStr">
        <is>
          <t>应付职工薪酬\工资\社保公积金个人部分\住房公积金</t>
        </is>
      </c>
      <c r="K7584" t="n">
        <v>5400010601</v>
      </c>
      <c r="L7584" t="inlineStr">
        <is>
          <t>合同履约成本\工程施工成本\间接费用\职工薪酬\工资</t>
        </is>
      </c>
      <c r="M7584" t="inlineStr">
        <is>
          <t>计提汤村复1地块11月薪酬（局）10月第三批、11月第一二批</t>
        </is>
      </c>
      <c r="T7584" t="n">
        <v>0</v>
      </c>
      <c r="U7584" t="n">
        <v>-9828</v>
      </c>
      <c r="V7584" t="inlineStr">
        <is>
          <t>借</t>
        </is>
      </c>
      <c r="W7584" t="n">
        <v>81708.31</v>
      </c>
      <c r="X7584" t="inlineStr">
        <is>
          <t>XJZ2007202412001805</t>
        </is>
      </c>
      <c r="AA7584" t="n">
        <v>9828</v>
      </c>
      <c r="AB7584" t="inlineStr">
        <is>
          <t>CNY</t>
        </is>
      </c>
      <c r="AC7584" t="n">
        <v>9828</v>
      </c>
      <c r="AD7584" t="inlineStr">
        <is>
          <t>广州市黄埔区汤村项目复建区1号地块施工总承包及总承包管理配合服务</t>
        </is>
      </c>
      <c r="AE7584" t="n">
        <v>1220137354</v>
      </c>
      <c r="AG7584" t="n">
        <v>440112</v>
      </c>
      <c r="AJ7584" t="inlineStr">
        <is>
          <t>广州市黄埔区汤村项目复建区1号地块施工总承包及总承包管理配合服务</t>
        </is>
      </c>
      <c r="AK7584" t="n">
        <v>2211010208</v>
      </c>
      <c r="AL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n">
        <v>26</v>
      </c>
      <c r="I7585" t="n">
        <v>2211010203</v>
      </c>
      <c r="J7585" t="inlineStr">
        <is>
          <t>应付职工薪酬\工资\社保公积金个人部分\医疗保险</t>
        </is>
      </c>
      <c r="K7585" t="n">
        <v>5400010601</v>
      </c>
      <c r="L7585" t="inlineStr">
        <is>
          <t>合同履约成本\工程施工成本\间接费用\职工薪酬\工资</t>
        </is>
      </c>
      <c r="M7585" t="inlineStr">
        <is>
          <t>计提汤村复1地块11月薪酬（局）10月第三批、11月第一二批</t>
        </is>
      </c>
      <c r="T7585" t="n">
        <v>0</v>
      </c>
      <c r="U7585" t="n">
        <v>-1574</v>
      </c>
      <c r="V7585" t="inlineStr">
        <is>
          <t>借</t>
        </is>
      </c>
      <c r="W7585" t="n">
        <v>80134.31</v>
      </c>
      <c r="X7585" t="inlineStr">
        <is>
          <t>XJZ2007202412001805</t>
        </is>
      </c>
      <c r="AA7585" t="n">
        <v>1574</v>
      </c>
      <c r="AB7585" t="inlineStr">
        <is>
          <t>CNY</t>
        </is>
      </c>
      <c r="AC7585" t="n">
        <v>1574</v>
      </c>
      <c r="AD7585" t="inlineStr">
        <is>
          <t>广州市黄埔区汤村项目复建区1号地块施工总承包及总承包管理配合服务</t>
        </is>
      </c>
      <c r="AE7585" t="n">
        <v>1220137354</v>
      </c>
      <c r="AG7585" t="n">
        <v>440112</v>
      </c>
      <c r="AJ7585" t="inlineStr">
        <is>
          <t>广州市黄埔区汤村项目复建区1号地块施工总承包及总承包管理配合服务</t>
        </is>
      </c>
      <c r="AK7585" t="n">
        <v>2211010203</v>
      </c>
      <c r="AL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n">
        <v>26</v>
      </c>
      <c r="I7586" t="n">
        <v>2211010206</v>
      </c>
      <c r="J7586" t="inlineStr">
        <is>
          <t>应付职工薪酬\工资\社保公积金个人部分\失业保险</t>
        </is>
      </c>
      <c r="K7586" t="n">
        <v>5400010601</v>
      </c>
      <c r="L7586" t="inlineStr">
        <is>
          <t>合同履约成本\工程施工成本\间接费用\职工薪酬\工资</t>
        </is>
      </c>
      <c r="M7586" t="inlineStr">
        <is>
          <t>计提汤村复1地块11月薪酬（局）10月第三批、11月第一二批</t>
        </is>
      </c>
      <c r="T7586" t="n">
        <v>0</v>
      </c>
      <c r="U7586" t="n">
        <v>-164.9</v>
      </c>
      <c r="V7586" t="inlineStr">
        <is>
          <t>借</t>
        </is>
      </c>
      <c r="W7586" t="n">
        <v>79969.41</v>
      </c>
      <c r="X7586" t="inlineStr">
        <is>
          <t>XJZ2007202412001805</t>
        </is>
      </c>
      <c r="AA7586" t="n">
        <v>164.9</v>
      </c>
      <c r="AB7586" t="inlineStr">
        <is>
          <t>CNY</t>
        </is>
      </c>
      <c r="AC7586" t="n">
        <v>164.9</v>
      </c>
      <c r="AD7586" t="inlineStr">
        <is>
          <t>广州市黄埔区汤村项目复建区1号地块施工总承包及总承包管理配合服务</t>
        </is>
      </c>
      <c r="AE7586" t="n">
        <v>1220137354</v>
      </c>
      <c r="AG7586" t="n">
        <v>440112</v>
      </c>
      <c r="AJ7586" t="inlineStr">
        <is>
          <t>广州市黄埔区汤村项目复建区1号地块施工总承包及总承包管理配合服务</t>
        </is>
      </c>
      <c r="AK7586" t="n">
        <v>2211010206</v>
      </c>
      <c r="AL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n">
        <v>26</v>
      </c>
      <c r="I7587" t="n">
        <v>2211010100</v>
      </c>
      <c r="J7587" t="inlineStr">
        <is>
          <t>应付职工薪酬\工资\职工工资</t>
        </is>
      </c>
      <c r="K7587" t="n">
        <v>5400010601</v>
      </c>
      <c r="L7587" t="inlineStr">
        <is>
          <t>合同履约成本\工程施工成本\间接费用\职工薪酬\工资</t>
        </is>
      </c>
      <c r="M7587" t="inlineStr">
        <is>
          <t>计提汤村复1地块11月薪酬（局）10月第三批、11月第一二批</t>
        </is>
      </c>
      <c r="T7587" t="n">
        <v>0</v>
      </c>
      <c r="U7587" t="n">
        <v>-79761.41</v>
      </c>
      <c r="V7587" t="inlineStr">
        <is>
          <t>借</t>
        </is>
      </c>
      <c r="W7587" t="n">
        <v>208</v>
      </c>
      <c r="X7587" t="inlineStr">
        <is>
          <t>XJZ2007202412001805</t>
        </is>
      </c>
      <c r="AA7587" t="n">
        <v>79761.41</v>
      </c>
      <c r="AB7587" t="inlineStr">
        <is>
          <t>CNY</t>
        </is>
      </c>
      <c r="AC7587" t="n">
        <v>79761.41</v>
      </c>
      <c r="AD7587" t="inlineStr">
        <is>
          <t>广州市黄埔区汤村项目复建区1号地块施工总承包及总承包管理配合服务</t>
        </is>
      </c>
      <c r="AE7587" t="n">
        <v>1220137354</v>
      </c>
      <c r="AG7587" t="n">
        <v>440112</v>
      </c>
      <c r="AJ7587" t="inlineStr">
        <is>
          <t>广州市黄埔区汤村项目复建区1号地块施工总承包及总承包管理配合服务</t>
        </is>
      </c>
      <c r="AK7587" t="n">
        <v>2211010100</v>
      </c>
      <c r="AL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n">
        <v>26</v>
      </c>
      <c r="I7588" t="n">
        <v>2211010202</v>
      </c>
      <c r="J7588" t="inlineStr">
        <is>
          <t>应付职工薪酬\工资\社保公积金个人部分\企业年金</t>
        </is>
      </c>
      <c r="K7588" t="n">
        <v>5400010601</v>
      </c>
      <c r="L7588" t="inlineStr">
        <is>
          <t>合同履约成本\工程施工成本\间接费用\职工薪酬\工资</t>
        </is>
      </c>
      <c r="M7588" t="inlineStr">
        <is>
          <t>计提汤村复1地块11月薪酬（局）10月第三批、11月第一二批</t>
        </is>
      </c>
      <c r="T7588" t="n">
        <v>0</v>
      </c>
      <c r="U7588" t="n">
        <v>-208</v>
      </c>
      <c r="V7588" t="inlineStr">
        <is>
          <t>平</t>
        </is>
      </c>
      <c r="W7588" t="n">
        <v>0</v>
      </c>
      <c r="X7588" t="inlineStr">
        <is>
          <t>XJZ2007202412001805</t>
        </is>
      </c>
      <c r="AA7588" t="n">
        <v>208</v>
      </c>
      <c r="AB7588" t="inlineStr">
        <is>
          <t>CNY</t>
        </is>
      </c>
      <c r="AC7588" t="n">
        <v>208</v>
      </c>
      <c r="AD7588" t="inlineStr">
        <is>
          <t>广州市黄埔区汤村项目复建区1号地块施工总承包及总承包管理配合服务</t>
        </is>
      </c>
      <c r="AE7588" t="n">
        <v>1220137354</v>
      </c>
      <c r="AG7588" t="n">
        <v>440112</v>
      </c>
      <c r="AJ7588" t="inlineStr">
        <is>
          <t>广州市黄埔区汤村项目复建区1号地块施工总承包及总承包管理配合服务</t>
        </is>
      </c>
      <c r="AK7588" t="n">
        <v>2211010202</v>
      </c>
      <c r="AL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n">
        <v>27</v>
      </c>
      <c r="I7589" t="n">
        <v>5400010603</v>
      </c>
      <c r="J7589" t="inlineStr">
        <is>
          <t>合同履约成本\工程施工成本\间接费用\职工薪酬\社会保险费\基本养老保险</t>
        </is>
      </c>
      <c r="K7589" t="n">
        <v>2211030100</v>
      </c>
      <c r="L7589" t="inlineStr">
        <is>
          <t>应付职工薪酬\社会保险费单位部分\基本养老保险</t>
        </is>
      </c>
      <c r="M7589" t="inlineStr">
        <is>
          <t>计提汤村复地块12月五险一金</t>
        </is>
      </c>
      <c r="T7589" t="n">
        <v>19365</v>
      </c>
      <c r="U7589" t="n">
        <v>0</v>
      </c>
      <c r="V7589" t="inlineStr">
        <is>
          <t>借</t>
        </is>
      </c>
      <c r="W7589" t="n">
        <v>19365</v>
      </c>
      <c r="X7589" t="inlineStr">
        <is>
          <t>SJZ2007202412002708</t>
        </is>
      </c>
      <c r="AA7589" t="n">
        <v>19365</v>
      </c>
      <c r="AB7589" t="inlineStr">
        <is>
          <t>CNY</t>
        </is>
      </c>
      <c r="AC7589" t="n">
        <v>19365</v>
      </c>
      <c r="AD7589" t="inlineStr">
        <is>
          <t>广州市黄埔区汤村项目复建区1号地块施工总承包及总承包管理配合服务</t>
        </is>
      </c>
      <c r="AE7589" t="n">
        <v>1220137354</v>
      </c>
      <c r="AG7589" t="n">
        <v>440112</v>
      </c>
      <c r="AJ7589" t="inlineStr">
        <is>
          <t>广州市黄埔区汤村项目复建区1号地块施工总承包及总承包管理配合服务</t>
        </is>
      </c>
      <c r="AK7589" t="n">
        <v>5400010603</v>
      </c>
      <c r="AL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n">
        <v>27</v>
      </c>
      <c r="I7590" t="n">
        <v>2211030500</v>
      </c>
      <c r="J7590" t="inlineStr">
        <is>
          <t>应付职工薪酬\社会保险费单位部分\工伤保险</t>
        </is>
      </c>
      <c r="K7590" t="n">
        <v>5400010603</v>
      </c>
      <c r="L7590" t="inlineStr">
        <is>
          <t>合同履约成本\工程施工成本\间接费用\职工薪酬\社会保险费\基本养老保险</t>
        </is>
      </c>
      <c r="M7590" t="inlineStr">
        <is>
          <t>计提汤村复地块12月五险一金</t>
        </is>
      </c>
      <c r="T7590" t="n">
        <v>0</v>
      </c>
      <c r="U7590" t="n">
        <v>-1291</v>
      </c>
      <c r="V7590" t="inlineStr">
        <is>
          <t>借</t>
        </is>
      </c>
      <c r="W7590" t="n">
        <v>15876.8</v>
      </c>
      <c r="X7590" t="inlineStr">
        <is>
          <t>SJZ2007202412002708</t>
        </is>
      </c>
      <c r="AA7590" t="n">
        <v>1291</v>
      </c>
      <c r="AB7590" t="inlineStr">
        <is>
          <t>CNY</t>
        </is>
      </c>
      <c r="AC7590" t="n">
        <v>1291</v>
      </c>
      <c r="AD7590" t="inlineStr">
        <is>
          <t>广州市黄埔区汤村项目复建区1号地块施工总承包及总承包管理配合服务</t>
        </is>
      </c>
      <c r="AE7590" t="n">
        <v>1220137354</v>
      </c>
      <c r="AG7590" t="n">
        <v>440112</v>
      </c>
      <c r="AJ7590" t="inlineStr">
        <is>
          <t>广州市黄埔区汤村项目复建区1号地块施工总承包及总承包管理配合服务</t>
        </is>
      </c>
      <c r="AK7590" t="n">
        <v>2211030500</v>
      </c>
      <c r="AL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n">
        <v>27</v>
      </c>
      <c r="I7591" t="n">
        <v>2211030600</v>
      </c>
      <c r="J7591" t="inlineStr">
        <is>
          <t>应付职工薪酬\社会保险费单位部分\失业保险</t>
        </is>
      </c>
      <c r="K7591" t="n">
        <v>5400010603</v>
      </c>
      <c r="L7591" t="inlineStr">
        <is>
          <t>合同履约成本\工程施工成本\间接费用\职工薪酬\社会保险费\基本养老保险</t>
        </is>
      </c>
      <c r="M7591" t="inlineStr">
        <is>
          <t>计提汤村复地块12月五险一金</t>
        </is>
      </c>
      <c r="T7591" t="n">
        <v>0</v>
      </c>
      <c r="U7591" t="n">
        <v>-1032.8</v>
      </c>
      <c r="V7591" t="inlineStr">
        <is>
          <t>借</t>
        </is>
      </c>
      <c r="W7591" t="n">
        <v>14844</v>
      </c>
      <c r="X7591" t="inlineStr">
        <is>
          <t>SJZ2007202412002708</t>
        </is>
      </c>
      <c r="AA7591" t="n">
        <v>1032.8</v>
      </c>
      <c r="AB7591" t="inlineStr">
        <is>
          <t>CNY</t>
        </is>
      </c>
      <c r="AC7591" t="n">
        <v>1032.8</v>
      </c>
      <c r="AD7591" t="inlineStr">
        <is>
          <t>广州市黄埔区汤村项目复建区1号地块施工总承包及总承包管理配合服务</t>
        </is>
      </c>
      <c r="AE7591" t="n">
        <v>1220137354</v>
      </c>
      <c r="AG7591" t="n">
        <v>440112</v>
      </c>
      <c r="AJ7591" t="inlineStr">
        <is>
          <t>广州市黄埔区汤村项目复建区1号地块施工总承包及总承包管理配合服务</t>
        </is>
      </c>
      <c r="AK7591" t="n">
        <v>2211030600</v>
      </c>
      <c r="AL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n">
        <v>27</v>
      </c>
      <c r="I7592" t="n">
        <v>2211040100</v>
      </c>
      <c r="J7592" t="inlineStr">
        <is>
          <t>应付职工薪酬\住房公积金\基本住房公积金</t>
        </is>
      </c>
      <c r="K7592" t="n">
        <v>5400010603</v>
      </c>
      <c r="L7592" t="inlineStr">
        <is>
          <t>合同履约成本\工程施工成本\间接费用\职工薪酬\社会保险费\基本养老保险</t>
        </is>
      </c>
      <c r="M7592" t="inlineStr">
        <is>
          <t>计提汤村复地块12月五险一金</t>
        </is>
      </c>
      <c r="T7592" t="n">
        <v>0</v>
      </c>
      <c r="U7592" t="n">
        <v>-14844</v>
      </c>
      <c r="V7592" t="inlineStr">
        <is>
          <t>平</t>
        </is>
      </c>
      <c r="W7592" t="n">
        <v>0</v>
      </c>
      <c r="X7592" t="inlineStr">
        <is>
          <t>SJZ2007202412002708</t>
        </is>
      </c>
      <c r="AA7592" t="n">
        <v>14844</v>
      </c>
      <c r="AB7592" t="inlineStr">
        <is>
          <t>CNY</t>
        </is>
      </c>
      <c r="AC7592" t="n">
        <v>14844</v>
      </c>
      <c r="AD7592" t="inlineStr">
        <is>
          <t>广州市黄埔区汤村项目复建区1号地块施工总承包及总承包管理配合服务</t>
        </is>
      </c>
      <c r="AE7592" t="n">
        <v>1220137354</v>
      </c>
      <c r="AG7592" t="n">
        <v>440112</v>
      </c>
      <c r="AJ7592" t="inlineStr">
        <is>
          <t>广州市黄埔区汤村项目复建区1号地块施工总承包及总承包管理配合服务</t>
        </is>
      </c>
      <c r="AK7592" t="n">
        <v>2211040100</v>
      </c>
      <c r="AL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n">
        <v>27</v>
      </c>
      <c r="I7593" t="n">
        <v>5400010608</v>
      </c>
      <c r="J7593" t="inlineStr">
        <is>
          <t>合同履约成本\工程施工成本\间接费用\职工薪酬\社会保险费\企业年金</t>
        </is>
      </c>
      <c r="K7593" t="n">
        <v>2211030100</v>
      </c>
      <c r="L7593" t="inlineStr">
        <is>
          <t>应付职工薪酬\社会保险费单位部分\基本养老保险</t>
        </is>
      </c>
      <c r="M7593" t="inlineStr">
        <is>
          <t>计提汤村复地块12月五险一金</t>
        </is>
      </c>
      <c r="T7593" t="n">
        <v>832</v>
      </c>
      <c r="U7593" t="n">
        <v>0</v>
      </c>
      <c r="V7593" t="inlineStr">
        <is>
          <t>借</t>
        </is>
      </c>
      <c r="W7593" t="n">
        <v>20197</v>
      </c>
      <c r="X7593" t="inlineStr">
        <is>
          <t>SJZ2007202412002708</t>
        </is>
      </c>
      <c r="AA7593" t="n">
        <v>832</v>
      </c>
      <c r="AB7593" t="inlineStr">
        <is>
          <t>CNY</t>
        </is>
      </c>
      <c r="AC7593" t="n">
        <v>832</v>
      </c>
      <c r="AD7593" t="inlineStr">
        <is>
          <t>广州市黄埔区汤村项目复建区1号地块施工总承包及总承包管理配合服务</t>
        </is>
      </c>
      <c r="AE7593" t="n">
        <v>1220137354</v>
      </c>
      <c r="AG7593" t="n">
        <v>440112</v>
      </c>
      <c r="AJ7593" t="inlineStr">
        <is>
          <t>广州市黄埔区汤村项目复建区1号地块施工总承包及总承包管理配合服务</t>
        </is>
      </c>
      <c r="AK7593" t="n">
        <v>5400010608</v>
      </c>
      <c r="AL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n">
        <v>27</v>
      </c>
      <c r="I7594" t="n">
        <v>5400010604</v>
      </c>
      <c r="J7594" t="inlineStr">
        <is>
          <t>合同履约成本\工程施工成本\间接费用\职工薪酬\社会保险费\医疗保险</t>
        </is>
      </c>
      <c r="K7594" t="n">
        <v>2211030100</v>
      </c>
      <c r="L7594" t="inlineStr">
        <is>
          <t>应付职工薪酬\社会保险费单位部分\基本养老保险</t>
        </is>
      </c>
      <c r="M7594" t="inlineStr">
        <is>
          <t>计提汤村复地块12月五险一金</t>
        </is>
      </c>
      <c r="T7594" t="n">
        <v>6906.85</v>
      </c>
      <c r="U7594" t="n">
        <v>0</v>
      </c>
      <c r="V7594" t="inlineStr">
        <is>
          <t>借</t>
        </is>
      </c>
      <c r="W7594" t="n">
        <v>27103.85</v>
      </c>
      <c r="X7594" t="inlineStr">
        <is>
          <t>SJZ2007202412002708</t>
        </is>
      </c>
      <c r="AA7594" t="n">
        <v>6906.85</v>
      </c>
      <c r="AB7594" t="inlineStr">
        <is>
          <t>CNY</t>
        </is>
      </c>
      <c r="AC7594" t="n">
        <v>6906.85</v>
      </c>
      <c r="AD7594" t="inlineStr">
        <is>
          <t>广州市黄埔区汤村项目复建区1号地块施工总承包及总承包管理配合服务</t>
        </is>
      </c>
      <c r="AE7594" t="n">
        <v>1220137354</v>
      </c>
      <c r="AG7594" t="n">
        <v>440112</v>
      </c>
      <c r="AJ7594" t="inlineStr">
        <is>
          <t>广州市黄埔区汤村项目复建区1号地块施工总承包及总承包管理配合服务</t>
        </is>
      </c>
      <c r="AK7594" t="n">
        <v>5400010604</v>
      </c>
      <c r="AL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n">
        <v>27</v>
      </c>
      <c r="I7595" t="n">
        <v>5400010606</v>
      </c>
      <c r="J7595" t="inlineStr">
        <is>
          <t>合同履约成本\工程施工成本\间接费用\职工薪酬\社会保险费\工伤保险</t>
        </is>
      </c>
      <c r="K7595" t="n">
        <v>2211030100</v>
      </c>
      <c r="L7595" t="inlineStr">
        <is>
          <t>应付职工薪酬\社会保险费单位部分\基本养老保险</t>
        </is>
      </c>
      <c r="M7595" t="inlineStr">
        <is>
          <t>计提汤村复地块12月五险一金</t>
        </is>
      </c>
      <c r="T7595" t="n">
        <v>1291</v>
      </c>
      <c r="U7595" t="n">
        <v>0</v>
      </c>
      <c r="V7595" t="inlineStr">
        <is>
          <t>借</t>
        </is>
      </c>
      <c r="W7595" t="n">
        <v>28394.85</v>
      </c>
      <c r="X7595" t="inlineStr">
        <is>
          <t>SJZ2007202412002708</t>
        </is>
      </c>
      <c r="AA7595" t="n">
        <v>1291</v>
      </c>
      <c r="AB7595" t="inlineStr">
        <is>
          <t>CNY</t>
        </is>
      </c>
      <c r="AC7595" t="n">
        <v>1291</v>
      </c>
      <c r="AD7595" t="inlineStr">
        <is>
          <t>广州市黄埔区汤村项目复建区1号地块施工总承包及总承包管理配合服务</t>
        </is>
      </c>
      <c r="AE7595" t="n">
        <v>1220137354</v>
      </c>
      <c r="AG7595" t="n">
        <v>440112</v>
      </c>
      <c r="AJ7595" t="inlineStr">
        <is>
          <t>广州市黄埔区汤村项目复建区1号地块施工总承包及总承包管理配合服务</t>
        </is>
      </c>
      <c r="AK7595" t="n">
        <v>5400010606</v>
      </c>
      <c r="AL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n">
        <v>27</v>
      </c>
      <c r="I7596" t="n">
        <v>5400010605</v>
      </c>
      <c r="J7596" t="inlineStr">
        <is>
          <t>合同履约成本\工程施工成本\间接费用\职工薪酬\社会保险费\失业保险</t>
        </is>
      </c>
      <c r="K7596" t="n">
        <v>2211030100</v>
      </c>
      <c r="L7596" t="inlineStr">
        <is>
          <t>应付职工薪酬\社会保险费单位部分\基本养老保险</t>
        </is>
      </c>
      <c r="M7596" t="inlineStr">
        <is>
          <t>计提汤村复地块12月五险一金</t>
        </is>
      </c>
      <c r="T7596" t="n">
        <v>1032.8</v>
      </c>
      <c r="U7596" t="n">
        <v>0</v>
      </c>
      <c r="V7596" t="inlineStr">
        <is>
          <t>借</t>
        </is>
      </c>
      <c r="W7596" t="n">
        <v>29427.65</v>
      </c>
      <c r="X7596" t="inlineStr">
        <is>
          <t>SJZ2007202412002708</t>
        </is>
      </c>
      <c r="AA7596" t="n">
        <v>1032.8</v>
      </c>
      <c r="AB7596" t="inlineStr">
        <is>
          <t>CNY</t>
        </is>
      </c>
      <c r="AC7596" t="n">
        <v>1032.8</v>
      </c>
      <c r="AD7596" t="inlineStr">
        <is>
          <t>广州市黄埔区汤村项目复建区1号地块施工总承包及总承包管理配合服务</t>
        </is>
      </c>
      <c r="AE7596" t="n">
        <v>1220137354</v>
      </c>
      <c r="AG7596" t="n">
        <v>440112</v>
      </c>
      <c r="AJ7596" t="inlineStr">
        <is>
          <t>广州市黄埔区汤村项目复建区1号地块施工总承包及总承包管理配合服务</t>
        </is>
      </c>
      <c r="AK7596" t="n">
        <v>5400010605</v>
      </c>
      <c r="AL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n">
        <v>27</v>
      </c>
      <c r="I7597" t="n">
        <v>5400010612</v>
      </c>
      <c r="J7597" t="inlineStr">
        <is>
          <t>合同履约成本\工程施工成本\间接费用\职工薪酬\住房公积金</t>
        </is>
      </c>
      <c r="K7597" t="n">
        <v>2211030100</v>
      </c>
      <c r="L7597" t="inlineStr">
        <is>
          <t>应付职工薪酬\社会保险费单位部分\基本养老保险</t>
        </is>
      </c>
      <c r="M7597" t="inlineStr">
        <is>
          <t>计提汤村复地块12月五险一金</t>
        </is>
      </c>
      <c r="T7597" t="n">
        <v>14844</v>
      </c>
      <c r="U7597" t="n">
        <v>0</v>
      </c>
      <c r="V7597" t="inlineStr">
        <is>
          <t>借</t>
        </is>
      </c>
      <c r="W7597" t="n">
        <v>44271.65</v>
      </c>
      <c r="X7597" t="inlineStr">
        <is>
          <t>SJZ2007202412002708</t>
        </is>
      </c>
      <c r="AA7597" t="n">
        <v>14844</v>
      </c>
      <c r="AB7597" t="inlineStr">
        <is>
          <t>CNY</t>
        </is>
      </c>
      <c r="AC7597" t="n">
        <v>14844</v>
      </c>
      <c r="AD7597" t="inlineStr">
        <is>
          <t>广州市黄埔区汤村项目复建区1号地块施工总承包及总承包管理配合服务</t>
        </is>
      </c>
      <c r="AE7597" t="n">
        <v>1220137354</v>
      </c>
      <c r="AG7597" t="n">
        <v>440112</v>
      </c>
      <c r="AJ7597" t="inlineStr">
        <is>
          <t>广州市黄埔区汤村项目复建区1号地块施工总承包及总承包管理配合服务</t>
        </is>
      </c>
      <c r="AK7597" t="n">
        <v>5400010612</v>
      </c>
      <c r="AL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n">
        <v>27</v>
      </c>
      <c r="I7598" t="n">
        <v>2211030100</v>
      </c>
      <c r="J7598" t="inlineStr">
        <is>
          <t>应付职工薪酬\社会保险费单位部分\基本养老保险</t>
        </is>
      </c>
      <c r="K7598" t="n">
        <v>5400010603</v>
      </c>
      <c r="L7598" t="inlineStr">
        <is>
          <t>合同履约成本\工程施工成本\间接费用\职工薪酬\社会保险费\基本养老保险</t>
        </is>
      </c>
      <c r="M7598" t="inlineStr">
        <is>
          <t>计提汤村复地块12月五险一金</t>
        </is>
      </c>
      <c r="T7598" t="n">
        <v>0</v>
      </c>
      <c r="U7598" t="n">
        <v>-19365</v>
      </c>
      <c r="V7598" t="inlineStr">
        <is>
          <t>借</t>
        </is>
      </c>
      <c r="W7598" t="n">
        <v>24906.65</v>
      </c>
      <c r="X7598" t="inlineStr">
        <is>
          <t>SJZ2007202412002708</t>
        </is>
      </c>
      <c r="AA7598" t="n">
        <v>19365</v>
      </c>
      <c r="AB7598" t="inlineStr">
        <is>
          <t>CNY</t>
        </is>
      </c>
      <c r="AC7598" t="n">
        <v>19365</v>
      </c>
      <c r="AD7598" t="inlineStr">
        <is>
          <t>广州市黄埔区汤村项目复建区1号地块施工总承包及总承包管理配合服务</t>
        </is>
      </c>
      <c r="AE7598" t="n">
        <v>1220137354</v>
      </c>
      <c r="AG7598" t="n">
        <v>440112</v>
      </c>
      <c r="AJ7598" t="inlineStr">
        <is>
          <t>广州市黄埔区汤村项目复建区1号地块施工总承包及总承包管理配合服务</t>
        </is>
      </c>
      <c r="AK7598" t="n">
        <v>2211030100</v>
      </c>
      <c r="AL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n">
        <v>27</v>
      </c>
      <c r="I7599" t="n">
        <v>2211030200</v>
      </c>
      <c r="J7599" t="inlineStr">
        <is>
          <t>应付职工薪酬\社会保险费单位部分\企业年金</t>
        </is>
      </c>
      <c r="K7599" t="n">
        <v>5400010603</v>
      </c>
      <c r="L7599" t="inlineStr">
        <is>
          <t>合同履约成本\工程施工成本\间接费用\职工薪酬\社会保险费\基本养老保险</t>
        </is>
      </c>
      <c r="M7599" t="inlineStr">
        <is>
          <t>计提汤村复地块12月五险一金</t>
        </is>
      </c>
      <c r="T7599" t="n">
        <v>0</v>
      </c>
      <c r="U7599" t="n">
        <v>-832</v>
      </c>
      <c r="V7599" t="inlineStr">
        <is>
          <t>借</t>
        </is>
      </c>
      <c r="W7599" t="n">
        <v>24074.65</v>
      </c>
      <c r="X7599" t="inlineStr">
        <is>
          <t>SJZ2007202412002708</t>
        </is>
      </c>
      <c r="AA7599" t="n">
        <v>832</v>
      </c>
      <c r="AB7599" t="inlineStr">
        <is>
          <t>CNY</t>
        </is>
      </c>
      <c r="AC7599" t="n">
        <v>832</v>
      </c>
      <c r="AD7599" t="inlineStr">
        <is>
          <t>广州市黄埔区汤村项目复建区1号地块施工总承包及总承包管理配合服务</t>
        </is>
      </c>
      <c r="AE7599" t="n">
        <v>1220137354</v>
      </c>
      <c r="AG7599" t="n">
        <v>440112</v>
      </c>
      <c r="AJ7599" t="inlineStr">
        <is>
          <t>广州市黄埔区汤村项目复建区1号地块施工总承包及总承包管理配合服务</t>
        </is>
      </c>
      <c r="AK7599" t="n">
        <v>2211030200</v>
      </c>
      <c r="AL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n">
        <v>27</v>
      </c>
      <c r="I7600" t="n">
        <v>2211030300</v>
      </c>
      <c r="J7600" t="inlineStr">
        <is>
          <t>应付职工薪酬\社会保险费单位部分\医疗保险</t>
        </is>
      </c>
      <c r="K7600" t="n">
        <v>5400010603</v>
      </c>
      <c r="L7600" t="inlineStr">
        <is>
          <t>合同履约成本\工程施工成本\间接费用\职工薪酬\社会保险费\基本养老保险</t>
        </is>
      </c>
      <c r="M7600" t="inlineStr">
        <is>
          <t>计提汤村复地块12月五险一金</t>
        </is>
      </c>
      <c r="T7600" t="n">
        <v>0</v>
      </c>
      <c r="U7600" t="n">
        <v>-6906.85</v>
      </c>
      <c r="V7600" t="inlineStr">
        <is>
          <t>借</t>
        </is>
      </c>
      <c r="W7600" t="n">
        <v>17167.8</v>
      </c>
      <c r="X7600" t="inlineStr">
        <is>
          <t>SJZ2007202412002708</t>
        </is>
      </c>
      <c r="AA7600" t="n">
        <v>6906.85</v>
      </c>
      <c r="AB7600" t="inlineStr">
        <is>
          <t>CNY</t>
        </is>
      </c>
      <c r="AC7600" t="n">
        <v>6906.85</v>
      </c>
      <c r="AD7600" t="inlineStr">
        <is>
          <t>广州市黄埔区汤村项目复建区1号地块施工总承包及总承包管理配合服务</t>
        </is>
      </c>
      <c r="AE7600" t="n">
        <v>1220137354</v>
      </c>
      <c r="AG7600" t="n">
        <v>440112</v>
      </c>
      <c r="AJ7600" t="inlineStr">
        <is>
          <t>广州市黄埔区汤村项目复建区1号地块施工总承包及总承包管理配合服务</t>
        </is>
      </c>
      <c r="AK7600" t="n">
        <v>2211030300</v>
      </c>
      <c r="AL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n">
        <v>28</v>
      </c>
      <c r="I7601" t="n">
        <v>2211010208</v>
      </c>
      <c r="J7601" t="inlineStr">
        <is>
          <t>应付职工薪酬\工资\社保公积金个人部分\住房公积金</t>
        </is>
      </c>
      <c r="K7601" t="n">
        <v>1221110100</v>
      </c>
      <c r="L7601" t="inlineStr">
        <is>
          <t>其他应收款\内部存款\可用存款</t>
        </is>
      </c>
      <c r="M7601" t="inlineStr">
        <is>
          <t>支付汤村复1地块2024年12月一公司广州市公积金费用</t>
        </is>
      </c>
      <c r="T7601" t="n">
        <v>13824</v>
      </c>
      <c r="U7601" t="n">
        <v>0</v>
      </c>
      <c r="V7601" t="inlineStr">
        <is>
          <t>借</t>
        </is>
      </c>
      <c r="W7601" t="n">
        <v>13824</v>
      </c>
      <c r="X7601" t="inlineStr">
        <is>
          <t>SFZ2007202412002376</t>
        </is>
      </c>
      <c r="AA7601" t="n">
        <v>13824</v>
      </c>
      <c r="AB7601" t="inlineStr">
        <is>
          <t>CNY</t>
        </is>
      </c>
      <c r="AC7601" t="n">
        <v>13824</v>
      </c>
      <c r="AD7601" t="inlineStr">
        <is>
          <t>广州市黄埔区汤村项目复建区1号地块施工总承包及总承包管理配合服务</t>
        </is>
      </c>
      <c r="AE7601" t="n">
        <v>1220137354</v>
      </c>
      <c r="AG7601" t="n">
        <v>440112</v>
      </c>
      <c r="AJ7601" t="inlineStr">
        <is>
          <t>广州市黄埔区汤村项目复建区1号地块施工总承包及总承包管理配合服务</t>
        </is>
      </c>
      <c r="AK7601" t="n">
        <v>2211010208</v>
      </c>
      <c r="AL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n">
        <v>28</v>
      </c>
      <c r="I7602" t="n">
        <v>2211040100</v>
      </c>
      <c r="J7602" t="inlineStr">
        <is>
          <t>应付职工薪酬\住房公积金\基本住房公积金</t>
        </is>
      </c>
      <c r="K7602" t="n">
        <v>1221110100</v>
      </c>
      <c r="L7602" t="inlineStr">
        <is>
          <t>其他应收款\内部存款\可用存款</t>
        </is>
      </c>
      <c r="M7602" t="inlineStr">
        <is>
          <t>支付汤村复1地块2024年12月一公司广州市公积金费用</t>
        </is>
      </c>
      <c r="T7602" t="n">
        <v>13824</v>
      </c>
      <c r="U7602" t="n">
        <v>0</v>
      </c>
      <c r="V7602" t="inlineStr">
        <is>
          <t>借</t>
        </is>
      </c>
      <c r="W7602" t="n">
        <v>27648</v>
      </c>
      <c r="X7602" t="inlineStr">
        <is>
          <t>SFZ2007202412002376</t>
        </is>
      </c>
      <c r="AA7602" t="n">
        <v>13824</v>
      </c>
      <c r="AB7602" t="inlineStr">
        <is>
          <t>CNY</t>
        </is>
      </c>
      <c r="AC7602" t="n">
        <v>13824</v>
      </c>
      <c r="AD7602" t="inlineStr">
        <is>
          <t>广州市黄埔区汤村项目复建区1号地块施工总承包及总承包管理配合服务</t>
        </is>
      </c>
      <c r="AE7602" t="n">
        <v>1220137354</v>
      </c>
      <c r="AG7602" t="n">
        <v>440112</v>
      </c>
      <c r="AJ7602" t="inlineStr">
        <is>
          <t>广州市黄埔区汤村项目复建区1号地块施工总承包及总承包管理配合服务</t>
        </is>
      </c>
      <c r="AK7602" t="n">
        <v>2211040100</v>
      </c>
      <c r="AL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n">
        <v>28</v>
      </c>
      <c r="I7603" t="n">
        <v>1221110100</v>
      </c>
      <c r="J7603" t="inlineStr">
        <is>
          <t>其他应收款\内部存款\可用存款</t>
        </is>
      </c>
      <c r="K7603" t="n">
        <v>2211010208</v>
      </c>
      <c r="L7603" t="inlineStr">
        <is>
          <t>应付职工薪酬\工资\社保公积金个人部分\住房公积金</t>
        </is>
      </c>
      <c r="M7603" t="inlineStr">
        <is>
          <t>支付汤村复1地块2024年12月一公司广州市公积金费用</t>
        </is>
      </c>
      <c r="N7603" t="n">
        <v>1031613</v>
      </c>
      <c r="O7603" t="inlineStr">
        <is>
          <t>中建四局第一建设有限公司广州分公司</t>
        </is>
      </c>
      <c r="T7603" t="n">
        <v>0</v>
      </c>
      <c r="U7603" t="n">
        <v>-27648</v>
      </c>
      <c r="V7603" t="inlineStr">
        <is>
          <t>平</t>
        </is>
      </c>
      <c r="W7603" t="n">
        <v>0</v>
      </c>
      <c r="X7603" t="inlineStr">
        <is>
          <t>SFZ2007202412002376</t>
        </is>
      </c>
      <c r="AA7603" t="n">
        <v>27648</v>
      </c>
      <c r="AB7603" t="inlineStr">
        <is>
          <t>CNY</t>
        </is>
      </c>
      <c r="AC7603" t="n">
        <v>27648</v>
      </c>
      <c r="AD7603" t="inlineStr">
        <is>
          <t>广州市黄埔区汤村项目复建区1号地块施工总承包及总承包管理配合服务</t>
        </is>
      </c>
      <c r="AE7603" t="n">
        <v>1220137354</v>
      </c>
      <c r="AG7603" t="n">
        <v>440112</v>
      </c>
      <c r="AJ7603" t="inlineStr">
        <is>
          <t>广州市黄埔区汤村项目复建区1号地块施工总承包及总承包管理配合服务</t>
        </is>
      </c>
      <c r="AK7603" t="n">
        <v>1221110100</v>
      </c>
      <c r="AL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n">
        <v>29</v>
      </c>
      <c r="I7604" t="n">
        <v>2211010203</v>
      </c>
      <c r="J7604" t="inlineStr">
        <is>
          <t>应付职工薪酬\工资\社保公积金个人部分\医疗保险</t>
        </is>
      </c>
      <c r="K7604" t="n">
        <v>1221110100</v>
      </c>
      <c r="L7604" t="inlineStr">
        <is>
          <t>其他应收款\内部存款\可用存款</t>
        </is>
      </c>
      <c r="M7604" t="inlineStr">
        <is>
          <t>支付汤村复1地块2024年12月一公司广州市社保</t>
        </is>
      </c>
      <c r="T7604" t="n">
        <v>2412</v>
      </c>
      <c r="U7604" t="n">
        <v>0</v>
      </c>
      <c r="V7604" t="inlineStr">
        <is>
          <t>借</t>
        </is>
      </c>
      <c r="W7604" t="n">
        <v>2412</v>
      </c>
      <c r="X7604" t="inlineStr">
        <is>
          <t>SFZ2007202412002359</t>
        </is>
      </c>
      <c r="AA7604" t="n">
        <v>2412</v>
      </c>
      <c r="AB7604" t="inlineStr">
        <is>
          <t>CNY</t>
        </is>
      </c>
      <c r="AC7604" t="n">
        <v>2412</v>
      </c>
      <c r="AD7604" t="inlineStr">
        <is>
          <t>广州市黄埔区汤村项目复建区1号地块施工总承包及总承包管理配合服务</t>
        </is>
      </c>
      <c r="AE7604" t="n">
        <v>1220137354</v>
      </c>
      <c r="AG7604" t="n">
        <v>440112</v>
      </c>
      <c r="AJ7604" t="inlineStr">
        <is>
          <t>广州市黄埔区汤村项目复建区1号地块施工总承包及总承包管理配合服务</t>
        </is>
      </c>
      <c r="AK7604" t="n">
        <v>2211010203</v>
      </c>
      <c r="AL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n">
        <v>29</v>
      </c>
      <c r="I7605" t="n">
        <v>2211010206</v>
      </c>
      <c r="J7605" t="inlineStr">
        <is>
          <t>应付职工薪酬\工资\社保公积金个人部分\失业保险</t>
        </is>
      </c>
      <c r="K7605" t="n">
        <v>1221110100</v>
      </c>
      <c r="L7605" t="inlineStr">
        <is>
          <t>其他应收款\内部存款\可用存款</t>
        </is>
      </c>
      <c r="M7605" t="inlineStr">
        <is>
          <t>支付汤村复1地块2024年12月一公司广州市社保</t>
        </is>
      </c>
      <c r="T7605" t="n">
        <v>241.2</v>
      </c>
      <c r="U7605" t="n">
        <v>0</v>
      </c>
      <c r="V7605" t="inlineStr">
        <is>
          <t>借</t>
        </is>
      </c>
      <c r="W7605" t="n">
        <v>2653.2</v>
      </c>
      <c r="X7605" t="inlineStr">
        <is>
          <t>SFZ2007202412002359</t>
        </is>
      </c>
      <c r="AA7605" t="n">
        <v>241.2</v>
      </c>
      <c r="AB7605" t="inlineStr">
        <is>
          <t>CNY</t>
        </is>
      </c>
      <c r="AC7605" t="n">
        <v>241.2</v>
      </c>
      <c r="AD7605" t="inlineStr">
        <is>
          <t>广州市黄埔区汤村项目复建区1号地块施工总承包及总承包管理配合服务</t>
        </is>
      </c>
      <c r="AE7605" t="n">
        <v>1220137354</v>
      </c>
      <c r="AG7605" t="n">
        <v>440112</v>
      </c>
      <c r="AJ7605" t="inlineStr">
        <is>
          <t>广州市黄埔区汤村项目复建区1号地块施工总承包及总承包管理配合服务</t>
        </is>
      </c>
      <c r="AK7605" t="n">
        <v>2211010206</v>
      </c>
      <c r="AL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n">
        <v>29</v>
      </c>
      <c r="I7606" t="n">
        <v>2211030300</v>
      </c>
      <c r="J7606" t="inlineStr">
        <is>
          <t>应付职工薪酬\社会保险费单位部分\医疗保险</t>
        </is>
      </c>
      <c r="K7606" t="n">
        <v>1221110100</v>
      </c>
      <c r="L7606" t="inlineStr">
        <is>
          <t>其他应收款\内部存款\可用存款</t>
        </is>
      </c>
      <c r="M7606" t="inlineStr">
        <is>
          <t>支付汤村复1地块2024年12月一公司广州市社保</t>
        </is>
      </c>
      <c r="T7606" t="n">
        <v>6452.1</v>
      </c>
      <c r="U7606" t="n">
        <v>0</v>
      </c>
      <c r="V7606" t="inlineStr">
        <is>
          <t>借</t>
        </is>
      </c>
      <c r="W7606" t="n">
        <v>9105.299999999999</v>
      </c>
      <c r="X7606" t="inlineStr">
        <is>
          <t>SFZ2007202412002359</t>
        </is>
      </c>
      <c r="AA7606" t="n">
        <v>6452.1</v>
      </c>
      <c r="AB7606" t="inlineStr">
        <is>
          <t>CNY</t>
        </is>
      </c>
      <c r="AC7606" t="n">
        <v>6452.1</v>
      </c>
      <c r="AD7606" t="inlineStr">
        <is>
          <t>广州市黄埔区汤村项目复建区1号地块施工总承包及总承包管理配合服务</t>
        </is>
      </c>
      <c r="AE7606" t="n">
        <v>1220137354</v>
      </c>
      <c r="AG7606" t="n">
        <v>440112</v>
      </c>
      <c r="AJ7606" t="inlineStr">
        <is>
          <t>广州市黄埔区汤村项目复建区1号地块施工总承包及总承包管理配合服务</t>
        </is>
      </c>
      <c r="AK7606" t="n">
        <v>2211030300</v>
      </c>
      <c r="AL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n">
        <v>29</v>
      </c>
      <c r="I7607" t="n">
        <v>2211030600</v>
      </c>
      <c r="J7607" t="inlineStr">
        <is>
          <t>应付职工薪酬\社会保险费单位部分\失业保险</t>
        </is>
      </c>
      <c r="K7607" t="n">
        <v>1221110100</v>
      </c>
      <c r="L7607" t="inlineStr">
        <is>
          <t>其他应收款\内部存款\可用存款</t>
        </is>
      </c>
      <c r="M7607" t="inlineStr">
        <is>
          <t>支付汤村复1地块2024年12月一公司广州市社保</t>
        </is>
      </c>
      <c r="T7607" t="n">
        <v>964.8</v>
      </c>
      <c r="U7607" t="n">
        <v>0</v>
      </c>
      <c r="V7607" t="inlineStr">
        <is>
          <t>借</t>
        </is>
      </c>
      <c r="W7607" t="n">
        <v>10070.1</v>
      </c>
      <c r="X7607" t="inlineStr">
        <is>
          <t>SFZ2007202412002359</t>
        </is>
      </c>
      <c r="AA7607" t="n">
        <v>964.8</v>
      </c>
      <c r="AB7607" t="inlineStr">
        <is>
          <t>CNY</t>
        </is>
      </c>
      <c r="AC7607" t="n">
        <v>964.8</v>
      </c>
      <c r="AD7607" t="inlineStr">
        <is>
          <t>广州市黄埔区汤村项目复建区1号地块施工总承包及总承包管理配合服务</t>
        </is>
      </c>
      <c r="AE7607" t="n">
        <v>1220137354</v>
      </c>
      <c r="AG7607" t="n">
        <v>440112</v>
      </c>
      <c r="AJ7607" t="inlineStr">
        <is>
          <t>广州市黄埔区汤村项目复建区1号地块施工总承包及总承包管理配合服务</t>
        </is>
      </c>
      <c r="AK7607" t="n">
        <v>2211030600</v>
      </c>
      <c r="AL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n">
        <v>29</v>
      </c>
      <c r="I7608" t="n">
        <v>1221110100</v>
      </c>
      <c r="J7608" t="inlineStr">
        <is>
          <t>其他应收款\内部存款\可用存款</t>
        </is>
      </c>
      <c r="K7608" t="n">
        <v>2211030300</v>
      </c>
      <c r="L7608" t="inlineStr">
        <is>
          <t>应付职工薪酬\社会保险费单位部分\医疗保险</t>
        </is>
      </c>
      <c r="M7608" t="inlineStr">
        <is>
          <t>支付汤村复1地块2024年12月一公司广州市社保</t>
        </is>
      </c>
      <c r="N7608" t="n">
        <v>1031613</v>
      </c>
      <c r="O7608" t="inlineStr">
        <is>
          <t>中建四局第一建设有限公司广州分公司</t>
        </is>
      </c>
      <c r="T7608" t="n">
        <v>0</v>
      </c>
      <c r="U7608" t="n">
        <v>-10070.1</v>
      </c>
      <c r="V7608" t="inlineStr">
        <is>
          <t>平</t>
        </is>
      </c>
      <c r="W7608" t="n">
        <v>0</v>
      </c>
      <c r="X7608" t="inlineStr">
        <is>
          <t>SFZ2007202412002359</t>
        </is>
      </c>
      <c r="AA7608" t="n">
        <v>10070.1</v>
      </c>
      <c r="AB7608" t="inlineStr">
        <is>
          <t>CNY</t>
        </is>
      </c>
      <c r="AC7608" t="n">
        <v>10070.1</v>
      </c>
      <c r="AD7608" t="inlineStr">
        <is>
          <t>广州市黄埔区汤村项目复建区1号地块施工总承包及总承包管理配合服务</t>
        </is>
      </c>
      <c r="AE7608" t="n">
        <v>1220137354</v>
      </c>
      <c r="AG7608" t="n">
        <v>440112</v>
      </c>
      <c r="AJ7608" t="inlineStr">
        <is>
          <t>广州市黄埔区汤村项目复建区1号地块施工总承包及总承包管理配合服务</t>
        </is>
      </c>
      <c r="AK7608" t="n">
        <v>1221110100</v>
      </c>
      <c r="AL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n">
        <v>30</v>
      </c>
      <c r="I7609" t="n">
        <v>2211010201</v>
      </c>
      <c r="J7609" t="inlineStr">
        <is>
          <t>应付职工薪酬\工资\社保公积金个人部分\基本养老保险</t>
        </is>
      </c>
      <c r="K7609" t="n">
        <v>7002010000</v>
      </c>
      <c r="L7609" t="inlineStr">
        <is>
          <t>内部存款\可用存款</t>
        </is>
      </c>
      <c r="M7609" t="inlineStr">
        <is>
          <t>支付汤村复1地块2024年12月局广州五险一金</t>
        </is>
      </c>
      <c r="T7609" t="n">
        <v>680</v>
      </c>
      <c r="U7609" t="n">
        <v>0</v>
      </c>
      <c r="V7609" t="inlineStr">
        <is>
          <t>借</t>
        </is>
      </c>
      <c r="W7609" t="n">
        <v>680</v>
      </c>
      <c r="X7609" t="inlineStr">
        <is>
          <t>SFZ2007202412001766</t>
        </is>
      </c>
      <c r="AA7609" t="n">
        <v>680</v>
      </c>
      <c r="AB7609" t="inlineStr">
        <is>
          <t>CNY</t>
        </is>
      </c>
      <c r="AC7609" t="n">
        <v>680</v>
      </c>
      <c r="AD7609" t="inlineStr">
        <is>
          <t>广州市黄埔区汤村项目复建区1号地块施工总承包及总承包管理配合服务</t>
        </is>
      </c>
      <c r="AE7609" t="n">
        <v>1220137354</v>
      </c>
      <c r="AG7609" t="n">
        <v>440112</v>
      </c>
      <c r="AJ7609" t="inlineStr">
        <is>
          <t>广州市黄埔区汤村项目复建区1号地块施工总承包及总承包管理配合服务</t>
        </is>
      </c>
      <c r="AK7609" t="n">
        <v>2211010201</v>
      </c>
      <c r="AL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n">
        <v>30</v>
      </c>
      <c r="I7610" t="n">
        <v>7002010000</v>
      </c>
      <c r="J7610" t="inlineStr">
        <is>
          <t>内部存款\可用存款</t>
        </is>
      </c>
      <c r="K7610" t="n">
        <v>2211030100</v>
      </c>
      <c r="L7610" t="inlineStr">
        <is>
          <t>应付职工薪酬\社会保险费单位部分\基本养老保险</t>
        </is>
      </c>
      <c r="M7610" t="inlineStr">
        <is>
          <t>支付汤村复1地块2024年12月局广州五险一金</t>
        </is>
      </c>
      <c r="N7610" t="n">
        <v>2008166</v>
      </c>
      <c r="O7610" t="inlineStr">
        <is>
          <t>中建四局一公司广州分公司以局名义项目</t>
        </is>
      </c>
      <c r="T7610" t="n">
        <v>0</v>
      </c>
      <c r="U7610" t="n">
        <v>-4789.75</v>
      </c>
      <c r="V7610" t="inlineStr">
        <is>
          <t>平</t>
        </is>
      </c>
      <c r="W7610" t="n">
        <v>0</v>
      </c>
      <c r="X7610" t="inlineStr">
        <is>
          <t>SFZ2007202412001766</t>
        </is>
      </c>
      <c r="AA7610" t="n">
        <v>4789.75</v>
      </c>
      <c r="AB7610" t="inlineStr">
        <is>
          <t>CNY</t>
        </is>
      </c>
      <c r="AC7610" t="n">
        <v>4789.75</v>
      </c>
      <c r="AD7610" t="inlineStr">
        <is>
          <t>广州市黄埔区汤村项目复建区1号地块施工总承包及总承包管理配合服务</t>
        </is>
      </c>
      <c r="AE7610" t="n">
        <v>1220137354</v>
      </c>
      <c r="AG7610" t="n">
        <v>440112</v>
      </c>
      <c r="AJ7610" t="inlineStr">
        <is>
          <t>广州市黄埔区汤村项目复建区1号地块施工总承包及总承包管理配合服务</t>
        </is>
      </c>
      <c r="AK7610" t="n">
        <v>7002010000</v>
      </c>
      <c r="AL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n">
        <v>30</v>
      </c>
      <c r="I7611" t="n">
        <v>2211010203</v>
      </c>
      <c r="J7611" t="inlineStr">
        <is>
          <t>应付职工薪酬\工资\社保公积金个人部分\医疗保险</t>
        </is>
      </c>
      <c r="K7611" t="n">
        <v>7002010000</v>
      </c>
      <c r="L7611" t="inlineStr">
        <is>
          <t>内部存款\可用存款</t>
        </is>
      </c>
      <c r="M7611" t="inlineStr">
        <is>
          <t>支付汤村复1地块2024年12月局广州五险一金</t>
        </is>
      </c>
      <c r="T7611" t="n">
        <v>170</v>
      </c>
      <c r="U7611" t="n">
        <v>0</v>
      </c>
      <c r="V7611" t="inlineStr">
        <is>
          <t>借</t>
        </is>
      </c>
      <c r="W7611" t="n">
        <v>850</v>
      </c>
      <c r="X7611" t="inlineStr">
        <is>
          <t>SFZ2007202412001766</t>
        </is>
      </c>
      <c r="AA7611" t="n">
        <v>170</v>
      </c>
      <c r="AB7611" t="inlineStr">
        <is>
          <t>CNY</t>
        </is>
      </c>
      <c r="AC7611" t="n">
        <v>170</v>
      </c>
      <c r="AD7611" t="inlineStr">
        <is>
          <t>广州市黄埔区汤村项目复建区1号地块施工总承包及总承包管理配合服务</t>
        </is>
      </c>
      <c r="AE7611" t="n">
        <v>1220137354</v>
      </c>
      <c r="AG7611" t="n">
        <v>440112</v>
      </c>
      <c r="AJ7611" t="inlineStr">
        <is>
          <t>广州市黄埔区汤村项目复建区1号地块施工总承包及总承包管理配合服务</t>
        </is>
      </c>
      <c r="AK7611" t="n">
        <v>2211010203</v>
      </c>
      <c r="AL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n">
        <v>30</v>
      </c>
      <c r="I7612" t="n">
        <v>2211010206</v>
      </c>
      <c r="J7612" t="inlineStr">
        <is>
          <t>应付职工薪酬\工资\社保公积金个人部分\失业保险</t>
        </is>
      </c>
      <c r="K7612" t="n">
        <v>7002010000</v>
      </c>
      <c r="L7612" t="inlineStr">
        <is>
          <t>内部存款\可用存款</t>
        </is>
      </c>
      <c r="M7612" t="inlineStr">
        <is>
          <t>支付汤村复1地块2024年12月局广州五险一金</t>
        </is>
      </c>
      <c r="T7612" t="n">
        <v>17</v>
      </c>
      <c r="U7612" t="n">
        <v>0</v>
      </c>
      <c r="V7612" t="inlineStr">
        <is>
          <t>借</t>
        </is>
      </c>
      <c r="W7612" t="n">
        <v>867</v>
      </c>
      <c r="X7612" t="inlineStr">
        <is>
          <t>SFZ2007202412001766</t>
        </is>
      </c>
      <c r="AA7612" t="n">
        <v>17</v>
      </c>
      <c r="AB7612" t="inlineStr">
        <is>
          <t>CNY</t>
        </is>
      </c>
      <c r="AC7612" t="n">
        <v>17</v>
      </c>
      <c r="AD7612" t="inlineStr">
        <is>
          <t>广州市黄埔区汤村项目复建区1号地块施工总承包及总承包管理配合服务</t>
        </is>
      </c>
      <c r="AE7612" t="n">
        <v>1220137354</v>
      </c>
      <c r="AG7612" t="n">
        <v>440112</v>
      </c>
      <c r="AJ7612" t="inlineStr">
        <is>
          <t>广州市黄埔区汤村项目复建区1号地块施工总承包及总承包管理配合服务</t>
        </is>
      </c>
      <c r="AK7612" t="n">
        <v>2211010206</v>
      </c>
      <c r="AL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n">
        <v>30</v>
      </c>
      <c r="I7613" t="n">
        <v>2211010208</v>
      </c>
      <c r="J7613" t="inlineStr">
        <is>
          <t>应付职工薪酬\工资\社保公积金个人部分\住房公积金</t>
        </is>
      </c>
      <c r="K7613" t="n">
        <v>7002010000</v>
      </c>
      <c r="L7613" t="inlineStr">
        <is>
          <t>内部存款\可用存款</t>
        </is>
      </c>
      <c r="M7613" t="inlineStr">
        <is>
          <t>支付汤村复1地块2024年12月局广州五险一金</t>
        </is>
      </c>
      <c r="T7613" t="n">
        <v>1020</v>
      </c>
      <c r="U7613" t="n">
        <v>0</v>
      </c>
      <c r="V7613" t="inlineStr">
        <is>
          <t>借</t>
        </is>
      </c>
      <c r="W7613" t="n">
        <v>1887</v>
      </c>
      <c r="X7613" t="inlineStr">
        <is>
          <t>SFZ2007202412001766</t>
        </is>
      </c>
      <c r="AA7613" t="n">
        <v>1020</v>
      </c>
      <c r="AB7613" t="inlineStr">
        <is>
          <t>CNY</t>
        </is>
      </c>
      <c r="AC7613" t="n">
        <v>1020</v>
      </c>
      <c r="AD7613" t="inlineStr">
        <is>
          <t>广州市黄埔区汤村项目复建区1号地块施工总承包及总承包管理配合服务</t>
        </is>
      </c>
      <c r="AE7613" t="n">
        <v>1220137354</v>
      </c>
      <c r="AG7613" t="n">
        <v>440112</v>
      </c>
      <c r="AJ7613" t="inlineStr">
        <is>
          <t>广州市黄埔区汤村项目复建区1号地块施工总承包及总承包管理配合服务</t>
        </is>
      </c>
      <c r="AK7613" t="n">
        <v>2211010208</v>
      </c>
      <c r="AL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n">
        <v>30</v>
      </c>
      <c r="I7614" t="n">
        <v>2211030100</v>
      </c>
      <c r="J7614" t="inlineStr">
        <is>
          <t>应付职工薪酬\社会保险费单位部分\基本养老保险</t>
        </is>
      </c>
      <c r="K7614" t="n">
        <v>7002010000</v>
      </c>
      <c r="L7614" t="inlineStr">
        <is>
          <t>内部存款\可用存款</t>
        </is>
      </c>
      <c r="M7614" t="inlineStr">
        <is>
          <t>支付汤村复1地块2024年12月局广州五险一金</t>
        </is>
      </c>
      <c r="T7614" t="n">
        <v>1275</v>
      </c>
      <c r="U7614" t="n">
        <v>0</v>
      </c>
      <c r="V7614" t="inlineStr">
        <is>
          <t>借</t>
        </is>
      </c>
      <c r="W7614" t="n">
        <v>3162</v>
      </c>
      <c r="X7614" t="inlineStr">
        <is>
          <t>SFZ2007202412001766</t>
        </is>
      </c>
      <c r="AA7614" t="n">
        <v>1275</v>
      </c>
      <c r="AB7614" t="inlineStr">
        <is>
          <t>CNY</t>
        </is>
      </c>
      <c r="AC7614" t="n">
        <v>1275</v>
      </c>
      <c r="AD7614" t="inlineStr">
        <is>
          <t>广州市黄埔区汤村项目复建区1号地块施工总承包及总承包管理配合服务</t>
        </is>
      </c>
      <c r="AE7614" t="n">
        <v>1220137354</v>
      </c>
      <c r="AG7614" t="n">
        <v>440112</v>
      </c>
      <c r="AJ7614" t="inlineStr">
        <is>
          <t>广州市黄埔区汤村项目复建区1号地块施工总承包及总承包管理配合服务</t>
        </is>
      </c>
      <c r="AK7614" t="n">
        <v>2211030100</v>
      </c>
      <c r="AL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n">
        <v>30</v>
      </c>
      <c r="I7615" t="n">
        <v>2211030300</v>
      </c>
      <c r="J7615" t="inlineStr">
        <is>
          <t>应付职工薪酬\社会保险费单位部分\医疗保险</t>
        </is>
      </c>
      <c r="K7615" t="n">
        <v>7002010000</v>
      </c>
      <c r="L7615" t="inlineStr">
        <is>
          <t>内部存款\可用存款</t>
        </is>
      </c>
      <c r="M7615" t="inlineStr">
        <is>
          <t>支付汤村复1地块2024年12月局广州五险一金</t>
        </is>
      </c>
      <c r="T7615" t="n">
        <v>454.75</v>
      </c>
      <c r="U7615" t="n">
        <v>0</v>
      </c>
      <c r="V7615" t="inlineStr">
        <is>
          <t>借</t>
        </is>
      </c>
      <c r="W7615" t="n">
        <v>3616.75</v>
      </c>
      <c r="X7615" t="inlineStr">
        <is>
          <t>SFZ2007202412001766</t>
        </is>
      </c>
      <c r="AA7615" t="n">
        <v>454.75</v>
      </c>
      <c r="AB7615" t="inlineStr">
        <is>
          <t>CNY</t>
        </is>
      </c>
      <c r="AC7615" t="n">
        <v>454.75</v>
      </c>
      <c r="AD7615" t="inlineStr">
        <is>
          <t>广州市黄埔区汤村项目复建区1号地块施工总承包及总承包管理配合服务</t>
        </is>
      </c>
      <c r="AE7615" t="n">
        <v>1220137354</v>
      </c>
      <c r="AG7615" t="n">
        <v>440112</v>
      </c>
      <c r="AJ7615" t="inlineStr">
        <is>
          <t>广州市黄埔区汤村项目复建区1号地块施工总承包及总承包管理配合服务</t>
        </is>
      </c>
      <c r="AK7615" t="n">
        <v>2211030300</v>
      </c>
      <c r="AL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n">
        <v>30</v>
      </c>
      <c r="I7616" t="n">
        <v>2211030500</v>
      </c>
      <c r="J7616" t="inlineStr">
        <is>
          <t>应付职工薪酬\社会保险费单位部分\工伤保险</t>
        </is>
      </c>
      <c r="K7616" t="n">
        <v>7002010000</v>
      </c>
      <c r="L7616" t="inlineStr">
        <is>
          <t>内部存款\可用存款</t>
        </is>
      </c>
      <c r="M7616" t="inlineStr">
        <is>
          <t>支付汤村复1地块2024年12月局广州五险一金</t>
        </is>
      </c>
      <c r="T7616" t="n">
        <v>85</v>
      </c>
      <c r="U7616" t="n">
        <v>0</v>
      </c>
      <c r="V7616" t="inlineStr">
        <is>
          <t>借</t>
        </is>
      </c>
      <c r="W7616" t="n">
        <v>3701.75</v>
      </c>
      <c r="X7616" t="inlineStr">
        <is>
          <t>SFZ2007202412001766</t>
        </is>
      </c>
      <c r="AA7616" t="n">
        <v>85</v>
      </c>
      <c r="AB7616" t="inlineStr">
        <is>
          <t>CNY</t>
        </is>
      </c>
      <c r="AC7616" t="n">
        <v>85</v>
      </c>
      <c r="AD7616" t="inlineStr">
        <is>
          <t>广州市黄埔区汤村项目复建区1号地块施工总承包及总承包管理配合服务</t>
        </is>
      </c>
      <c r="AE7616" t="n">
        <v>1220137354</v>
      </c>
      <c r="AG7616" t="n">
        <v>440112</v>
      </c>
      <c r="AJ7616" t="inlineStr">
        <is>
          <t>广州市黄埔区汤村项目复建区1号地块施工总承包及总承包管理配合服务</t>
        </is>
      </c>
      <c r="AK7616" t="n">
        <v>2211030500</v>
      </c>
      <c r="AL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n">
        <v>30</v>
      </c>
      <c r="I7617" t="n">
        <v>2211030600</v>
      </c>
      <c r="J7617" t="inlineStr">
        <is>
          <t>应付职工薪酬\社会保险费单位部分\失业保险</t>
        </is>
      </c>
      <c r="K7617" t="n">
        <v>7002010000</v>
      </c>
      <c r="L7617" t="inlineStr">
        <is>
          <t>内部存款\可用存款</t>
        </is>
      </c>
      <c r="M7617" t="inlineStr">
        <is>
          <t>支付汤村复1地块2024年12月局广州五险一金</t>
        </is>
      </c>
      <c r="T7617" t="n">
        <v>68</v>
      </c>
      <c r="U7617" t="n">
        <v>0</v>
      </c>
      <c r="V7617" t="inlineStr">
        <is>
          <t>借</t>
        </is>
      </c>
      <c r="W7617" t="n">
        <v>3769.75</v>
      </c>
      <c r="X7617" t="inlineStr">
        <is>
          <t>SFZ2007202412001766</t>
        </is>
      </c>
      <c r="AA7617" t="n">
        <v>68</v>
      </c>
      <c r="AB7617" t="inlineStr">
        <is>
          <t>CNY</t>
        </is>
      </c>
      <c r="AC7617" t="n">
        <v>68</v>
      </c>
      <c r="AD7617" t="inlineStr">
        <is>
          <t>广州市黄埔区汤村项目复建区1号地块施工总承包及总承包管理配合服务</t>
        </is>
      </c>
      <c r="AE7617" t="n">
        <v>1220137354</v>
      </c>
      <c r="AG7617" t="n">
        <v>440112</v>
      </c>
      <c r="AJ7617" t="inlineStr">
        <is>
          <t>广州市黄埔区汤村项目复建区1号地块施工总承包及总承包管理配合服务</t>
        </is>
      </c>
      <c r="AK7617" t="n">
        <v>2211030600</v>
      </c>
      <c r="AL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n">
        <v>30</v>
      </c>
      <c r="I7618" t="n">
        <v>2211040100</v>
      </c>
      <c r="J7618" t="inlineStr">
        <is>
          <t>应付职工薪酬\住房公积金\基本住房公积金</t>
        </is>
      </c>
      <c r="K7618" t="n">
        <v>7002010000</v>
      </c>
      <c r="L7618" t="inlineStr">
        <is>
          <t>内部存款\可用存款</t>
        </is>
      </c>
      <c r="M7618" t="inlineStr">
        <is>
          <t>支付汤村复1地块2024年12月局广州五险一金</t>
        </is>
      </c>
      <c r="T7618" t="n">
        <v>1020</v>
      </c>
      <c r="U7618" t="n">
        <v>0</v>
      </c>
      <c r="V7618" t="inlineStr">
        <is>
          <t>借</t>
        </is>
      </c>
      <c r="W7618" t="n">
        <v>4789.75</v>
      </c>
      <c r="X7618" t="inlineStr">
        <is>
          <t>SFZ2007202412001766</t>
        </is>
      </c>
      <c r="AA7618" t="n">
        <v>1020</v>
      </c>
      <c r="AB7618" t="inlineStr">
        <is>
          <t>CNY</t>
        </is>
      </c>
      <c r="AC7618" t="n">
        <v>1020</v>
      </c>
      <c r="AD7618" t="inlineStr">
        <is>
          <t>广州市黄埔区汤村项目复建区1号地块施工总承包及总承包管理配合服务</t>
        </is>
      </c>
      <c r="AE7618" t="n">
        <v>1220137354</v>
      </c>
      <c r="AG7618" t="n">
        <v>440112</v>
      </c>
      <c r="AJ7618" t="inlineStr">
        <is>
          <t>广州市黄埔区汤村项目复建区1号地块施工总承包及总承包管理配合服务</t>
        </is>
      </c>
      <c r="AK7618" t="n">
        <v>2211040100</v>
      </c>
      <c r="AL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n">
        <v>31</v>
      </c>
      <c r="I7619" t="n">
        <v>2211010100</v>
      </c>
      <c r="J7619" t="inlineStr">
        <is>
          <t>应付职工薪酬\工资\职工工资</t>
        </is>
      </c>
      <c r="K7619" t="n">
        <v>7002010000</v>
      </c>
      <c r="L7619" t="inlineStr">
        <is>
          <t>内部存款\可用存款</t>
        </is>
      </c>
      <c r="M7619" t="inlineStr">
        <is>
          <t>汤村复1地块11月薪酬汇总发放（局）第二批</t>
        </is>
      </c>
      <c r="T7619" t="n">
        <v>79761.41</v>
      </c>
      <c r="U7619" t="n">
        <v>0</v>
      </c>
      <c r="V7619" t="inlineStr">
        <is>
          <t>借</t>
        </is>
      </c>
      <c r="W7619" t="n">
        <v>79761.41</v>
      </c>
      <c r="X7619" t="inlineStr">
        <is>
          <t>XFZ2007202412001802</t>
        </is>
      </c>
      <c r="AA7619" t="n">
        <v>79761.41</v>
      </c>
      <c r="AB7619" t="inlineStr">
        <is>
          <t>CNY</t>
        </is>
      </c>
      <c r="AC7619" t="n">
        <v>79761.41</v>
      </c>
      <c r="AD7619" t="inlineStr">
        <is>
          <t>广州市黄埔区汤村项目复建区1号地块施工总承包及总承包管理配合服务</t>
        </is>
      </c>
      <c r="AE7619" t="n">
        <v>1220137354</v>
      </c>
      <c r="AG7619" t="n">
        <v>440112</v>
      </c>
      <c r="AJ7619" t="inlineStr">
        <is>
          <t>广州市黄埔区汤村项目复建区1号地块施工总承包及总承包管理配合服务</t>
        </is>
      </c>
      <c r="AK7619" t="n">
        <v>2211010100</v>
      </c>
      <c r="AL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n">
        <v>31</v>
      </c>
      <c r="I7620" t="n">
        <v>2221110000</v>
      </c>
      <c r="J7620" t="inlineStr">
        <is>
          <t>应交税费\应交个人所得税</t>
        </is>
      </c>
      <c r="K7620" t="n">
        <v>2211010100</v>
      </c>
      <c r="L7620" t="inlineStr">
        <is>
          <t>应付职工薪酬\工资\职工工资</t>
        </is>
      </c>
      <c r="M7620" t="inlineStr">
        <is>
          <t>汤村复1地块11月薪酬汇总发放（局）第二批</t>
        </is>
      </c>
      <c r="T7620" t="n">
        <v>0</v>
      </c>
      <c r="U7620" t="n">
        <v>-2106.24</v>
      </c>
      <c r="V7620" t="inlineStr">
        <is>
          <t>借</t>
        </is>
      </c>
      <c r="W7620" t="n">
        <v>77655.17</v>
      </c>
      <c r="X7620" t="inlineStr">
        <is>
          <t>XFZ2007202412001802</t>
        </is>
      </c>
      <c r="AA7620" t="n">
        <v>2106.24</v>
      </c>
      <c r="AB7620" t="inlineStr">
        <is>
          <t>CNY</t>
        </is>
      </c>
      <c r="AC7620" t="n">
        <v>2106.24</v>
      </c>
      <c r="AD7620" t="inlineStr">
        <is>
          <t>广州市黄埔区汤村项目复建区1号地块施工总承包及总承包管理配合服务</t>
        </is>
      </c>
      <c r="AE7620" t="n">
        <v>1220137354</v>
      </c>
      <c r="AG7620" t="n">
        <v>440112</v>
      </c>
      <c r="AJ7620" t="inlineStr">
        <is>
          <t>广州市黄埔区汤村项目复建区1号地块施工总承包及总承包管理配合服务</t>
        </is>
      </c>
      <c r="AK7620" t="n">
        <v>2221110000</v>
      </c>
      <c r="AL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n">
        <v>31</v>
      </c>
      <c r="I7621" t="n">
        <v>7002010000</v>
      </c>
      <c r="J7621" t="inlineStr">
        <is>
          <t>内部存款\可用存款</t>
        </is>
      </c>
      <c r="K7621" t="n">
        <v>2211010100</v>
      </c>
      <c r="L7621" t="inlineStr">
        <is>
          <t>应付职工薪酬\工资\职工工资</t>
        </is>
      </c>
      <c r="M7621" t="inlineStr">
        <is>
          <t>汤村复1地块11月薪酬汇总发放（局）第二批</t>
        </is>
      </c>
      <c r="N7621" t="n">
        <v>2008166</v>
      </c>
      <c r="O7621" t="inlineStr">
        <is>
          <t>中建四局一公司广州分公司以局名义项目</t>
        </is>
      </c>
      <c r="T7621" t="n">
        <v>0</v>
      </c>
      <c r="U7621" t="n">
        <v>-77655.17</v>
      </c>
      <c r="V7621" t="inlineStr">
        <is>
          <t>平</t>
        </is>
      </c>
      <c r="W7621" t="n">
        <v>0</v>
      </c>
      <c r="X7621" t="inlineStr">
        <is>
          <t>XFZ2007202412001802</t>
        </is>
      </c>
      <c r="AA7621" t="n">
        <v>77655.17</v>
      </c>
      <c r="AB7621" t="inlineStr">
        <is>
          <t>CNY</t>
        </is>
      </c>
      <c r="AC7621" t="n">
        <v>77655.17</v>
      </c>
      <c r="AD7621" t="inlineStr">
        <is>
          <t>广州市黄埔区汤村项目复建区1号地块施工总承包及总承包管理配合服务</t>
        </is>
      </c>
      <c r="AE7621" t="n">
        <v>1220137354</v>
      </c>
      <c r="AG7621" t="n">
        <v>440112</v>
      </c>
      <c r="AJ7621" t="inlineStr">
        <is>
          <t>广州市黄埔区汤村项目复建区1号地块施工总承包及总承包管理配合服务</t>
        </is>
      </c>
      <c r="AK7621" t="n">
        <v>7002010000</v>
      </c>
      <c r="AL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n">
        <v>32</v>
      </c>
      <c r="I7622" t="n">
        <v>2211010201</v>
      </c>
      <c r="J7622" t="inlineStr">
        <is>
          <t>应付职工薪酬\工资\社保公积金个人部分\基本养老保险</t>
        </is>
      </c>
      <c r="K7622" t="n">
        <v>1221110100</v>
      </c>
      <c r="L7622" t="inlineStr">
        <is>
          <t>其他应收款\内部存款\可用存款</t>
        </is>
      </c>
      <c r="M7622" t="inlineStr">
        <is>
          <t>支付汤村复1地块2024年12月一公司广东省社保</t>
        </is>
      </c>
      <c r="T7622" t="n">
        <v>9648</v>
      </c>
      <c r="U7622" t="n">
        <v>0</v>
      </c>
      <c r="V7622" t="inlineStr">
        <is>
          <t>借</t>
        </is>
      </c>
      <c r="W7622" t="n">
        <v>9648</v>
      </c>
      <c r="X7622" t="inlineStr">
        <is>
          <t>SFZ2007202412002710</t>
        </is>
      </c>
      <c r="AA7622" t="n">
        <v>9648</v>
      </c>
      <c r="AB7622" t="inlineStr">
        <is>
          <t>CNY</t>
        </is>
      </c>
      <c r="AC7622" t="n">
        <v>9648</v>
      </c>
      <c r="AD7622" t="inlineStr">
        <is>
          <t>广州市黄埔区汤村项目复建区1号地块施工总承包及总承包管理配合服务</t>
        </is>
      </c>
      <c r="AE7622" t="n">
        <v>1220137354</v>
      </c>
      <c r="AG7622" t="n">
        <v>440112</v>
      </c>
      <c r="AJ7622" t="inlineStr">
        <is>
          <t>广州市黄埔区汤村项目复建区1号地块施工总承包及总承包管理配合服务</t>
        </is>
      </c>
      <c r="AK7622" t="n">
        <v>2211010201</v>
      </c>
      <c r="AL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n">
        <v>32</v>
      </c>
      <c r="I7623" t="n">
        <v>2211030100</v>
      </c>
      <c r="J7623" t="inlineStr">
        <is>
          <t>应付职工薪酬\社会保险费单位部分\基本养老保险</t>
        </is>
      </c>
      <c r="K7623" t="n">
        <v>1221110100</v>
      </c>
      <c r="L7623" t="inlineStr">
        <is>
          <t>其他应收款\内部存款\可用存款</t>
        </is>
      </c>
      <c r="M7623" t="inlineStr">
        <is>
          <t>支付汤村复1地块2024年12月一公司广东省社保</t>
        </is>
      </c>
      <c r="T7623" t="n">
        <v>18090</v>
      </c>
      <c r="U7623" t="n">
        <v>0</v>
      </c>
      <c r="V7623" t="inlineStr">
        <is>
          <t>借</t>
        </is>
      </c>
      <c r="W7623" t="n">
        <v>27738</v>
      </c>
      <c r="X7623" t="inlineStr">
        <is>
          <t>SFZ2007202412002710</t>
        </is>
      </c>
      <c r="AA7623" t="n">
        <v>18090</v>
      </c>
      <c r="AB7623" t="inlineStr">
        <is>
          <t>CNY</t>
        </is>
      </c>
      <c r="AC7623" t="n">
        <v>18090</v>
      </c>
      <c r="AD7623" t="inlineStr">
        <is>
          <t>广州市黄埔区汤村项目复建区1号地块施工总承包及总承包管理配合服务</t>
        </is>
      </c>
      <c r="AE7623" t="n">
        <v>1220137354</v>
      </c>
      <c r="AG7623" t="n">
        <v>440112</v>
      </c>
      <c r="AJ7623" t="inlineStr">
        <is>
          <t>广州市黄埔区汤村项目复建区1号地块施工总承包及总承包管理配合服务</t>
        </is>
      </c>
      <c r="AK7623" t="n">
        <v>2211030100</v>
      </c>
      <c r="AL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n">
        <v>32</v>
      </c>
      <c r="I7624" t="n">
        <v>2211030500</v>
      </c>
      <c r="J7624" t="inlineStr">
        <is>
          <t>应付职工薪酬\社会保险费单位部分\工伤保险</t>
        </is>
      </c>
      <c r="K7624" t="n">
        <v>1221110100</v>
      </c>
      <c r="L7624" t="inlineStr">
        <is>
          <t>其他应收款\内部存款\可用存款</t>
        </is>
      </c>
      <c r="M7624" t="inlineStr">
        <is>
          <t>支付汤村复1地块2024年12月一公司广东省社保</t>
        </is>
      </c>
      <c r="T7624" t="n">
        <v>1206</v>
      </c>
      <c r="U7624" t="n">
        <v>0</v>
      </c>
      <c r="V7624" t="inlineStr">
        <is>
          <t>借</t>
        </is>
      </c>
      <c r="W7624" t="n">
        <v>28944</v>
      </c>
      <c r="X7624" t="inlineStr">
        <is>
          <t>SFZ2007202412002710</t>
        </is>
      </c>
      <c r="AA7624" t="n">
        <v>1206</v>
      </c>
      <c r="AB7624" t="inlineStr">
        <is>
          <t>CNY</t>
        </is>
      </c>
      <c r="AC7624" t="n">
        <v>1206</v>
      </c>
      <c r="AD7624" t="inlineStr">
        <is>
          <t>广州市黄埔区汤村项目复建区1号地块施工总承包及总承包管理配合服务</t>
        </is>
      </c>
      <c r="AE7624" t="n">
        <v>1220137354</v>
      </c>
      <c r="AG7624" t="n">
        <v>440112</v>
      </c>
      <c r="AJ7624" t="inlineStr">
        <is>
          <t>广州市黄埔区汤村项目复建区1号地块施工总承包及总承包管理配合服务</t>
        </is>
      </c>
      <c r="AK7624" t="n">
        <v>2211030500</v>
      </c>
      <c r="AL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n">
        <v>32</v>
      </c>
      <c r="I7625" t="n">
        <v>1221110100</v>
      </c>
      <c r="J7625" t="inlineStr">
        <is>
          <t>其他应收款\内部存款\可用存款</t>
        </is>
      </c>
      <c r="K7625" t="n">
        <v>2211030100</v>
      </c>
      <c r="L7625" t="inlineStr">
        <is>
          <t>应付职工薪酬\社会保险费单位部分\基本养老保险</t>
        </is>
      </c>
      <c r="M7625" t="inlineStr">
        <is>
          <t>支付汤村复1地块2024年12月一公司广东省社保</t>
        </is>
      </c>
      <c r="N7625" t="n">
        <v>1031613</v>
      </c>
      <c r="O7625" t="inlineStr">
        <is>
          <t>中建四局第一建设有限公司广州分公司</t>
        </is>
      </c>
      <c r="T7625" t="n">
        <v>0</v>
      </c>
      <c r="U7625" t="n">
        <v>-28944</v>
      </c>
      <c r="V7625" t="inlineStr">
        <is>
          <t>平</t>
        </is>
      </c>
      <c r="W7625" t="n">
        <v>0</v>
      </c>
      <c r="X7625" t="inlineStr">
        <is>
          <t>SFZ2007202412002710</t>
        </is>
      </c>
      <c r="AA7625" t="n">
        <v>28944</v>
      </c>
      <c r="AB7625" t="inlineStr">
        <is>
          <t>CNY</t>
        </is>
      </c>
      <c r="AC7625" t="n">
        <v>28944</v>
      </c>
      <c r="AD7625" t="inlineStr">
        <is>
          <t>广州市黄埔区汤村项目复建区1号地块施工总承包及总承包管理配合服务</t>
        </is>
      </c>
      <c r="AE7625" t="n">
        <v>1220137354</v>
      </c>
      <c r="AG7625" t="n">
        <v>440112</v>
      </c>
      <c r="AJ7625" t="inlineStr">
        <is>
          <t>广州市黄埔区汤村项目复建区1号地块施工总承包及总承包管理配合服务</t>
        </is>
      </c>
      <c r="AK7625" t="n">
        <v>1221110100</v>
      </c>
      <c r="AL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n">
        <v>33</v>
      </c>
      <c r="I7626" t="n">
        <v>2211010202</v>
      </c>
      <c r="J7626" t="inlineStr">
        <is>
          <t>应付职工薪酬\工资\社保公积金个人部分\企业年金</t>
        </is>
      </c>
      <c r="K7626" t="n">
        <v>1221110100</v>
      </c>
      <c r="L7626" t="inlineStr">
        <is>
          <t>其他应收款\内部存款\可用存款</t>
        </is>
      </c>
      <c r="M7626" t="inlineStr">
        <is>
          <t>支付汤村复1地块2024年12月一公司账户年金</t>
        </is>
      </c>
      <c r="T7626" t="n">
        <v>208</v>
      </c>
      <c r="U7626" t="n">
        <v>0</v>
      </c>
      <c r="V7626" t="inlineStr">
        <is>
          <t>借</t>
        </is>
      </c>
      <c r="W7626" t="n">
        <v>208</v>
      </c>
      <c r="X7626" t="inlineStr">
        <is>
          <t>SFZ2007202412002288</t>
        </is>
      </c>
      <c r="AA7626" t="n">
        <v>208</v>
      </c>
      <c r="AB7626" t="inlineStr">
        <is>
          <t>CNY</t>
        </is>
      </c>
      <c r="AC7626" t="n">
        <v>208</v>
      </c>
      <c r="AD7626" t="inlineStr">
        <is>
          <t>广州市黄埔区汤村项目复建区1号地块施工总承包及总承包管理配合服务</t>
        </is>
      </c>
      <c r="AE7626" t="n">
        <v>1220137354</v>
      </c>
      <c r="AG7626" t="n">
        <v>440112</v>
      </c>
      <c r="AJ7626" t="inlineStr">
        <is>
          <t>广州市黄埔区汤村项目复建区1号地块施工总承包及总承包管理配合服务</t>
        </is>
      </c>
      <c r="AK7626" t="n">
        <v>2211010202</v>
      </c>
      <c r="AL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n">
        <v>33</v>
      </c>
      <c r="I7627" t="n">
        <v>2211030200</v>
      </c>
      <c r="J7627" t="inlineStr">
        <is>
          <t>应付职工薪酬\社会保险费单位部分\企业年金</t>
        </is>
      </c>
      <c r="K7627" t="n">
        <v>1221110100</v>
      </c>
      <c r="L7627" t="inlineStr">
        <is>
          <t>其他应收款\内部存款\可用存款</t>
        </is>
      </c>
      <c r="M7627" t="inlineStr">
        <is>
          <t>支付汤村复1地块2024年12月一公司账户年金</t>
        </is>
      </c>
      <c r="T7627" t="n">
        <v>832</v>
      </c>
      <c r="U7627" t="n">
        <v>0</v>
      </c>
      <c r="V7627" t="inlineStr">
        <is>
          <t>借</t>
        </is>
      </c>
      <c r="W7627" t="n">
        <v>1040</v>
      </c>
      <c r="X7627" t="inlineStr">
        <is>
          <t>SFZ2007202412002288</t>
        </is>
      </c>
      <c r="AA7627" t="n">
        <v>832</v>
      </c>
      <c r="AB7627" t="inlineStr">
        <is>
          <t>CNY</t>
        </is>
      </c>
      <c r="AC7627" t="n">
        <v>832</v>
      </c>
      <c r="AD7627" t="inlineStr">
        <is>
          <t>广州市黄埔区汤村项目复建区1号地块施工总承包及总承包管理配合服务</t>
        </is>
      </c>
      <c r="AE7627" t="n">
        <v>1220137354</v>
      </c>
      <c r="AG7627" t="n">
        <v>440112</v>
      </c>
      <c r="AJ7627" t="inlineStr">
        <is>
          <t>广州市黄埔区汤村项目复建区1号地块施工总承包及总承包管理配合服务</t>
        </is>
      </c>
      <c r="AK7627" t="n">
        <v>2211030200</v>
      </c>
      <c r="AL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n">
        <v>33</v>
      </c>
      <c r="I7628" t="n">
        <v>1221110100</v>
      </c>
      <c r="J7628" t="inlineStr">
        <is>
          <t>其他应收款\内部存款\可用存款</t>
        </is>
      </c>
      <c r="K7628" t="n">
        <v>2211030200</v>
      </c>
      <c r="L7628" t="inlineStr">
        <is>
          <t>应付职工薪酬\社会保险费单位部分\企业年金</t>
        </is>
      </c>
      <c r="M7628" t="inlineStr">
        <is>
          <t>支付汤村复1地块2024年12月一公司账户年金</t>
        </is>
      </c>
      <c r="N7628" t="n">
        <v>1031613</v>
      </c>
      <c r="O7628" t="inlineStr">
        <is>
          <t>中建四局第一建设有限公司广州分公司</t>
        </is>
      </c>
      <c r="T7628" t="n">
        <v>0</v>
      </c>
      <c r="U7628" t="n">
        <v>-1040</v>
      </c>
      <c r="V7628" t="inlineStr">
        <is>
          <t>平</t>
        </is>
      </c>
      <c r="W7628" t="n">
        <v>0</v>
      </c>
      <c r="X7628" t="inlineStr">
        <is>
          <t>SFZ2007202412002288</t>
        </is>
      </c>
      <c r="AA7628" t="n">
        <v>1040</v>
      </c>
      <c r="AB7628" t="inlineStr">
        <is>
          <t>CNY</t>
        </is>
      </c>
      <c r="AC7628" t="n">
        <v>1040</v>
      </c>
      <c r="AD7628" t="inlineStr">
        <is>
          <t>广州市黄埔区汤村项目复建区1号地块施工总承包及总承包管理配合服务</t>
        </is>
      </c>
      <c r="AE7628" t="n">
        <v>1220137354</v>
      </c>
      <c r="AG7628" t="n">
        <v>440112</v>
      </c>
      <c r="AJ7628" t="inlineStr">
        <is>
          <t>广州市黄埔区汤村项目复建区1号地块施工总承包及总承包管理配合服务</t>
        </is>
      </c>
      <c r="AK7628" t="n">
        <v>1221110100</v>
      </c>
      <c r="AL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n">
        <v>37</v>
      </c>
      <c r="I7629" t="n">
        <v>2221110000</v>
      </c>
      <c r="J7629" t="inlineStr">
        <is>
          <t>应交税费\应交个人所得税</t>
        </is>
      </c>
      <c r="K7629" t="n">
        <v>1221110100</v>
      </c>
      <c r="L7629" t="inlineStr">
        <is>
          <t>其他应收款\内部存款\可用存款</t>
        </is>
      </c>
      <c r="M7629" t="inlineStr">
        <is>
          <t>汤村复1地块11月个税缴纳</t>
        </is>
      </c>
      <c r="T7629" t="n">
        <v>1242.65</v>
      </c>
      <c r="U7629" t="n">
        <v>0</v>
      </c>
      <c r="V7629" t="inlineStr">
        <is>
          <t>借</t>
        </is>
      </c>
      <c r="W7629" t="n">
        <v>1242.65</v>
      </c>
      <c r="X7629" t="inlineStr">
        <is>
          <t>GSZ2007202412001205</t>
        </is>
      </c>
      <c r="AA7629" t="n">
        <v>1242.65</v>
      </c>
      <c r="AB7629" t="inlineStr">
        <is>
          <t>CNY</t>
        </is>
      </c>
      <c r="AC7629" t="n">
        <v>1242.65</v>
      </c>
      <c r="AD7629" t="inlineStr">
        <is>
          <t>广州市黄埔区汤村项目复建区1号地块施工总承包及总承包管理配合服务</t>
        </is>
      </c>
      <c r="AE7629" t="n">
        <v>1220137354</v>
      </c>
      <c r="AG7629" t="n">
        <v>440112</v>
      </c>
      <c r="AJ7629" t="inlineStr">
        <is>
          <t>广州市黄埔区汤村项目复建区1号地块施工总承包及总承包管理配合服务</t>
        </is>
      </c>
      <c r="AK7629" t="n">
        <v>2221110000</v>
      </c>
      <c r="AL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n">
        <v>37</v>
      </c>
      <c r="I7630" t="n">
        <v>1221110100</v>
      </c>
      <c r="J7630" t="inlineStr">
        <is>
          <t>其他应收款\内部存款\可用存款</t>
        </is>
      </c>
      <c r="K7630" t="n">
        <v>2221110000</v>
      </c>
      <c r="L7630" t="inlineStr">
        <is>
          <t>应交税费\应交个人所得税</t>
        </is>
      </c>
      <c r="M7630" t="inlineStr">
        <is>
          <t>汤村复1地块11月个税缴纳</t>
        </is>
      </c>
      <c r="N7630" t="n">
        <v>1031613</v>
      </c>
      <c r="O7630" t="inlineStr">
        <is>
          <t>中建四局第一建设有限公司广州分公司</t>
        </is>
      </c>
      <c r="T7630" t="n">
        <v>0</v>
      </c>
      <c r="U7630" t="n">
        <v>-1242.65</v>
      </c>
      <c r="V7630" t="inlineStr">
        <is>
          <t>平</t>
        </is>
      </c>
      <c r="W7630" t="n">
        <v>0</v>
      </c>
      <c r="X7630" t="inlineStr">
        <is>
          <t>GSZ2007202412001205</t>
        </is>
      </c>
      <c r="AA7630" t="n">
        <v>1242.65</v>
      </c>
      <c r="AB7630" t="inlineStr">
        <is>
          <t>CNY</t>
        </is>
      </c>
      <c r="AC7630" t="n">
        <v>1242.65</v>
      </c>
      <c r="AD7630" t="inlineStr">
        <is>
          <t>广州市黄埔区汤村项目复建区1号地块施工总承包及总承包管理配合服务</t>
        </is>
      </c>
      <c r="AE7630" t="n">
        <v>1220137354</v>
      </c>
      <c r="AG7630" t="n">
        <v>440112</v>
      </c>
      <c r="AJ7630" t="inlineStr">
        <is>
          <t>广州市黄埔区汤村项目复建区1号地块施工总承包及总承包管理配合服务</t>
        </is>
      </c>
      <c r="AK7630" t="n">
        <v>1221110100</v>
      </c>
      <c r="AL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n">
        <v>38</v>
      </c>
      <c r="I7631" t="n">
        <v>5400010613</v>
      </c>
      <c r="J7631" t="inlineStr">
        <is>
          <t>合同履约成本\工程施工成本\间接费用\职工薪酬\工会经费</t>
        </is>
      </c>
      <c r="K7631" t="n">
        <v>2211050000</v>
      </c>
      <c r="L7631" t="inlineStr">
        <is>
          <t>应付职工薪酬\工会经费</t>
        </is>
      </c>
      <c r="M7631" t="inlineStr">
        <is>
          <t>汤村复1地块计提社保公积金及工会经费</t>
        </is>
      </c>
      <c r="T7631" t="n">
        <v>29630.92</v>
      </c>
      <c r="U7631" t="n">
        <v>0</v>
      </c>
      <c r="V7631" t="inlineStr">
        <is>
          <t>借</t>
        </is>
      </c>
      <c r="W7631" t="n">
        <v>29630.92</v>
      </c>
      <c r="X7631" t="inlineStr">
        <is>
          <t>XJT2007202412000704</t>
        </is>
      </c>
      <c r="AA7631" t="n">
        <v>29630.92</v>
      </c>
      <c r="AB7631" t="inlineStr">
        <is>
          <t>CNY</t>
        </is>
      </c>
      <c r="AC7631" t="n">
        <v>29630.92</v>
      </c>
      <c r="AD7631" t="inlineStr">
        <is>
          <t>广州市黄埔区汤村项目复建区1号地块施工总承包及总承包管理配合服务</t>
        </is>
      </c>
      <c r="AE7631" t="n">
        <v>1220137354</v>
      </c>
      <c r="AG7631" t="n">
        <v>440112</v>
      </c>
      <c r="AJ7631" t="inlineStr">
        <is>
          <t>广州市黄埔区汤村项目复建区1号地块施工总承包及总承包管理配合服务</t>
        </is>
      </c>
      <c r="AK7631" t="n">
        <v>5400010613</v>
      </c>
      <c r="AL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n">
        <v>38</v>
      </c>
      <c r="I7632" t="n">
        <v>5400010601</v>
      </c>
      <c r="J7632" t="inlineStr">
        <is>
          <t>合同履约成本\工程施工成本\间接费用\职工薪酬\工资</t>
        </is>
      </c>
      <c r="K7632" t="n">
        <v>2211050000</v>
      </c>
      <c r="L7632" t="inlineStr">
        <is>
          <t>应付职工薪酬\工会经费</t>
        </is>
      </c>
      <c r="M7632" t="inlineStr">
        <is>
          <t>汤村复1地块计提社保公积金及工会经费</t>
        </is>
      </c>
      <c r="T7632" t="n">
        <v>9953.120000000001</v>
      </c>
      <c r="U7632" t="n">
        <v>0</v>
      </c>
      <c r="V7632" t="inlineStr">
        <is>
          <t>借</t>
        </is>
      </c>
      <c r="W7632" t="n">
        <v>39584.04</v>
      </c>
      <c r="X7632" t="inlineStr">
        <is>
          <t>XJT2007202412000704</t>
        </is>
      </c>
      <c r="AA7632" t="n">
        <v>9953.120000000001</v>
      </c>
      <c r="AB7632" t="inlineStr">
        <is>
          <t>CNY</t>
        </is>
      </c>
      <c r="AC7632" t="n">
        <v>9953.120000000001</v>
      </c>
      <c r="AD7632" t="inlineStr">
        <is>
          <t>广州市黄埔区汤村项目复建区1号地块施工总承包及总承包管理配合服务</t>
        </is>
      </c>
      <c r="AE7632" t="n">
        <v>1220137354</v>
      </c>
      <c r="AG7632" t="n">
        <v>440112</v>
      </c>
      <c r="AJ7632" t="inlineStr">
        <is>
          <t>广州市黄埔区汤村项目复建区1号地块施工总承包及总承包管理配合服务</t>
        </is>
      </c>
      <c r="AK7632" t="n">
        <v>5400010601</v>
      </c>
      <c r="AL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n">
        <v>38</v>
      </c>
      <c r="I7633" t="n">
        <v>2211010206</v>
      </c>
      <c r="J7633" t="inlineStr">
        <is>
          <t>应付职工薪酬\工资\社保公积金个人部分\失业保险</t>
        </is>
      </c>
      <c r="K7633" t="n">
        <v>5400010613</v>
      </c>
      <c r="L7633" t="inlineStr">
        <is>
          <t>合同履约成本\工程施工成本\间接费用\职工薪酬\工会经费</t>
        </is>
      </c>
      <c r="M7633" t="inlineStr">
        <is>
          <t>汤村复1地块计提社保公积金及工会经费</t>
        </is>
      </c>
      <c r="T7633" t="n">
        <v>0</v>
      </c>
      <c r="U7633" t="n">
        <v>-93.3</v>
      </c>
      <c r="V7633" t="inlineStr">
        <is>
          <t>借</t>
        </is>
      </c>
      <c r="W7633" t="n">
        <v>39490.74</v>
      </c>
      <c r="X7633" t="inlineStr">
        <is>
          <t>XJT2007202412000704</t>
        </is>
      </c>
      <c r="AA7633" t="n">
        <v>93.3</v>
      </c>
      <c r="AB7633" t="inlineStr">
        <is>
          <t>CNY</t>
        </is>
      </c>
      <c r="AC7633" t="n">
        <v>93.3</v>
      </c>
      <c r="AD7633" t="inlineStr">
        <is>
          <t>广州市黄埔区汤村项目复建区1号地块施工总承包及总承包管理配合服务</t>
        </is>
      </c>
      <c r="AE7633" t="n">
        <v>1220137354</v>
      </c>
      <c r="AG7633" t="n">
        <v>440112</v>
      </c>
      <c r="AJ7633" t="inlineStr">
        <is>
          <t>广州市黄埔区汤村项目复建区1号地块施工总承包及总承包管理配合服务</t>
        </is>
      </c>
      <c r="AK7633" t="n">
        <v>2211010206</v>
      </c>
      <c r="AL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n">
        <v>38</v>
      </c>
      <c r="I7634" t="n">
        <v>2211010208</v>
      </c>
      <c r="J7634" t="inlineStr">
        <is>
          <t>应付职工薪酬\工资\社保公积金个人部分\住房公积金</t>
        </is>
      </c>
      <c r="K7634" t="n">
        <v>5400010613</v>
      </c>
      <c r="L7634" t="inlineStr">
        <is>
          <t>合同履约成本\工程施工成本\间接费用\职工薪酬\工会经费</t>
        </is>
      </c>
      <c r="M7634" t="inlineStr">
        <is>
          <t>汤村复1地块计提社保公积金及工会经费</t>
        </is>
      </c>
      <c r="T7634" t="n">
        <v>0</v>
      </c>
      <c r="U7634" t="n">
        <v>-5016</v>
      </c>
      <c r="V7634" t="inlineStr">
        <is>
          <t>借</t>
        </is>
      </c>
      <c r="W7634" t="n">
        <v>34474.74</v>
      </c>
      <c r="X7634" t="inlineStr">
        <is>
          <t>XJT2007202412000704</t>
        </is>
      </c>
      <c r="AA7634" t="n">
        <v>5016</v>
      </c>
      <c r="AB7634" t="inlineStr">
        <is>
          <t>CNY</t>
        </is>
      </c>
      <c r="AC7634" t="n">
        <v>5016</v>
      </c>
      <c r="AD7634" t="inlineStr">
        <is>
          <t>广州市黄埔区汤村项目复建区1号地块施工总承包及总承包管理配合服务</t>
        </is>
      </c>
      <c r="AE7634" t="n">
        <v>1220137354</v>
      </c>
      <c r="AG7634" t="n">
        <v>440112</v>
      </c>
      <c r="AJ7634" t="inlineStr">
        <is>
          <t>广州市黄埔区汤村项目复建区1号地块施工总承包及总承包管理配合服务</t>
        </is>
      </c>
      <c r="AK7634" t="n">
        <v>2211010208</v>
      </c>
      <c r="AL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n">
        <v>38</v>
      </c>
      <c r="I7635" t="n">
        <v>2211050000</v>
      </c>
      <c r="J7635" t="inlineStr">
        <is>
          <t>应付职工薪酬\工会经费</t>
        </is>
      </c>
      <c r="K7635" t="n">
        <v>5400010613</v>
      </c>
      <c r="L7635" t="inlineStr">
        <is>
          <t>合同履约成本\工程施工成本\间接费用\职工薪酬\工会经费</t>
        </is>
      </c>
      <c r="M7635" t="inlineStr">
        <is>
          <t>汤村复1地块计提社保公积金及工会经费</t>
        </is>
      </c>
      <c r="T7635" t="n">
        <v>0</v>
      </c>
      <c r="U7635" t="n">
        <v>-29630.92</v>
      </c>
      <c r="V7635" t="inlineStr">
        <is>
          <t>借</t>
        </is>
      </c>
      <c r="W7635" t="n">
        <v>4843.82</v>
      </c>
      <c r="X7635" t="inlineStr">
        <is>
          <t>XJT2007202412000704</t>
        </is>
      </c>
      <c r="AA7635" t="n">
        <v>29630.92</v>
      </c>
      <c r="AB7635" t="inlineStr">
        <is>
          <t>CNY</t>
        </is>
      </c>
      <c r="AC7635" t="n">
        <v>29630.92</v>
      </c>
      <c r="AD7635" t="inlineStr">
        <is>
          <t>广州市黄埔区汤村项目复建区1号地块施工总承包及总承包管理配合服务</t>
        </is>
      </c>
      <c r="AE7635" t="n">
        <v>1220137354</v>
      </c>
      <c r="AG7635" t="n">
        <v>440112</v>
      </c>
      <c r="AJ7635" t="inlineStr">
        <is>
          <t>广州市黄埔区汤村项目复建区1号地块施工总承包及总承包管理配合服务</t>
        </is>
      </c>
      <c r="AK7635" t="n">
        <v>2211050000</v>
      </c>
      <c r="AL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n">
        <v>38</v>
      </c>
      <c r="I7636" t="n">
        <v>2211010201</v>
      </c>
      <c r="J7636" t="inlineStr">
        <is>
          <t>应付职工薪酬\工资\社保公积金个人部分\基本养老保险</t>
        </is>
      </c>
      <c r="K7636" t="n">
        <v>5400010613</v>
      </c>
      <c r="L7636" t="inlineStr">
        <is>
          <t>合同履约成本\工程施工成本\间接费用\职工薪酬\工会经费</t>
        </is>
      </c>
      <c r="M7636" t="inlineStr">
        <is>
          <t>汤村复1地块计提社保公积金及工会经费</t>
        </is>
      </c>
      <c r="T7636" t="n">
        <v>0</v>
      </c>
      <c r="U7636" t="n">
        <v>-3897.84</v>
      </c>
      <c r="V7636" t="inlineStr">
        <is>
          <t>借</t>
        </is>
      </c>
      <c r="W7636" t="n">
        <v>945.98</v>
      </c>
      <c r="X7636" t="inlineStr">
        <is>
          <t>XJT2007202412000704</t>
        </is>
      </c>
      <c r="AA7636" t="n">
        <v>3897.84</v>
      </c>
      <c r="AB7636" t="inlineStr">
        <is>
          <t>CNY</t>
        </is>
      </c>
      <c r="AC7636" t="n">
        <v>3897.84</v>
      </c>
      <c r="AD7636" t="inlineStr">
        <is>
          <t>广州市黄埔区汤村项目复建区1号地块施工总承包及总承包管理配合服务</t>
        </is>
      </c>
      <c r="AE7636" t="n">
        <v>1220137354</v>
      </c>
      <c r="AG7636" t="n">
        <v>440112</v>
      </c>
      <c r="AJ7636" t="inlineStr">
        <is>
          <t>广州市黄埔区汤村项目复建区1号地块施工总承包及总承包管理配合服务</t>
        </is>
      </c>
      <c r="AK7636" t="n">
        <v>2211010201</v>
      </c>
      <c r="AL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n">
        <v>38</v>
      </c>
      <c r="I7637" t="n">
        <v>2211010203</v>
      </c>
      <c r="J7637" t="inlineStr">
        <is>
          <t>应付职工薪酬\工资\社保公积金个人部分\医疗保险</t>
        </is>
      </c>
      <c r="K7637" t="n">
        <v>5400010613</v>
      </c>
      <c r="L7637" t="inlineStr">
        <is>
          <t>合同履约成本\工程施工成本\间接费用\职工薪酬\工会经费</t>
        </is>
      </c>
      <c r="M7637" t="inlineStr">
        <is>
          <t>汤村复1地块计提社保公积金及工会经费</t>
        </is>
      </c>
      <c r="T7637" t="n">
        <v>0</v>
      </c>
      <c r="U7637" t="n">
        <v>-945.98</v>
      </c>
      <c r="V7637" t="inlineStr">
        <is>
          <t>平</t>
        </is>
      </c>
      <c r="W7637" t="n">
        <v>0</v>
      </c>
      <c r="X7637" t="inlineStr">
        <is>
          <t>XJT2007202412000704</t>
        </is>
      </c>
      <c r="AA7637" t="n">
        <v>945.98</v>
      </c>
      <c r="AB7637" t="inlineStr">
        <is>
          <t>CNY</t>
        </is>
      </c>
      <c r="AC7637" t="n">
        <v>945.98</v>
      </c>
      <c r="AD7637" t="inlineStr">
        <is>
          <t>广州市黄埔区汤村项目复建区1号地块施工总承包及总承包管理配合服务</t>
        </is>
      </c>
      <c r="AE7637" t="n">
        <v>1220137354</v>
      </c>
      <c r="AG7637" t="n">
        <v>440112</v>
      </c>
      <c r="AJ7637" t="inlineStr">
        <is>
          <t>广州市黄埔区汤村项目复建区1号地块施工总承包及总承包管理配合服务</t>
        </is>
      </c>
      <c r="AK7637" t="n">
        <v>2211010203</v>
      </c>
      <c r="AL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n">
        <v>85</v>
      </c>
      <c r="I7638" t="n">
        <v>7001990000</v>
      </c>
      <c r="J7638" t="inlineStr">
        <is>
          <t>内部往来\其他</t>
        </is>
      </c>
      <c r="K7638" t="n">
        <v>7001990000</v>
      </c>
      <c r="L7638" t="inlineStr">
        <is>
          <t>内部往来\其他</t>
        </is>
      </c>
      <c r="M7638" t="inlineStr">
        <is>
          <t>调整往来</t>
        </is>
      </c>
      <c r="N7638" t="n">
        <v>1031598</v>
      </c>
      <c r="O7638" t="inlineStr">
        <is>
          <t>中国建筑第四工程局有限公司直营项目（四）</t>
        </is>
      </c>
      <c r="T7638" t="n">
        <v>0</v>
      </c>
      <c r="U7638" t="n">
        <v>-1000000</v>
      </c>
      <c r="V7638" t="inlineStr">
        <is>
          <t>贷</t>
        </is>
      </c>
      <c r="W7638" t="n">
        <v>-1000000</v>
      </c>
      <c r="X7638" t="inlineStr">
        <is>
          <t>ZGD2007202502000621</t>
        </is>
      </c>
      <c r="AA7638" t="n">
        <v>1000000</v>
      </c>
      <c r="AB7638" t="inlineStr">
        <is>
          <t>CNY</t>
        </is>
      </c>
      <c r="AC7638" t="n">
        <v>1000000</v>
      </c>
      <c r="AD7638" t="inlineStr">
        <is>
          <t>广州市黄埔区汤村项目复建区1号地块施工总承包及总承包管理配合服务</t>
        </is>
      </c>
      <c r="AE7638" t="n">
        <v>1220137354</v>
      </c>
      <c r="AG7638" t="n">
        <v>440112</v>
      </c>
      <c r="AJ7638" t="inlineStr">
        <is>
          <t>广州市黄埔区汤村项目复建区1号地块施工总承包及总承包管理配合服务</t>
        </is>
      </c>
      <c r="AK7638" t="n">
        <v>7001990000</v>
      </c>
      <c r="AL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n">
        <v>85</v>
      </c>
      <c r="I7639" t="n">
        <v>7001990000</v>
      </c>
      <c r="J7639" t="inlineStr">
        <is>
          <t>内部往来\其他</t>
        </is>
      </c>
      <c r="K7639" t="n">
        <v>7001990000</v>
      </c>
      <c r="L7639" t="inlineStr">
        <is>
          <t>内部往来\其他</t>
        </is>
      </c>
      <c r="M7639" t="inlineStr">
        <is>
          <t>调整往来</t>
        </is>
      </c>
      <c r="N7639" t="n">
        <v>1031571</v>
      </c>
      <c r="O7639" t="inlineStr">
        <is>
          <t>中国建筑第四工程局有限公司</t>
        </is>
      </c>
      <c r="T7639" t="n">
        <v>0</v>
      </c>
      <c r="U7639" t="n">
        <v>1000000</v>
      </c>
      <c r="V7639" t="inlineStr">
        <is>
          <t>平</t>
        </is>
      </c>
      <c r="W7639" t="n">
        <v>0</v>
      </c>
      <c r="X7639" t="inlineStr">
        <is>
          <t>ZGD2007202502000621</t>
        </is>
      </c>
      <c r="Z7639" t="inlineStr">
        <is>
          <t>X</t>
        </is>
      </c>
      <c r="AA7639" t="n">
        <v>1000000</v>
      </c>
      <c r="AB7639" t="inlineStr">
        <is>
          <t>CNY</t>
        </is>
      </c>
      <c r="AC7639" t="n">
        <v>1000000</v>
      </c>
      <c r="AD7639" t="inlineStr">
        <is>
          <t>广州市黄埔区汤村项目复建区1号地块施工总承包及总承包管理配合服务</t>
        </is>
      </c>
      <c r="AE7639" t="n">
        <v>1220137354</v>
      </c>
      <c r="AG7639" t="n">
        <v>440112</v>
      </c>
      <c r="AJ7639" t="inlineStr">
        <is>
          <t>广州市黄埔区汤村项目复建区1号地块施工总承包及总承包管理配合服务</t>
        </is>
      </c>
      <c r="AK7639" t="n">
        <v>7001990000</v>
      </c>
      <c r="AL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n">
        <v>57</v>
      </c>
      <c r="I7640" t="n">
        <v>5400010620</v>
      </c>
      <c r="J7640" t="inlineStr">
        <is>
          <t>合同履约成本\工程施工成本\间接费用\劳务派遣\工资</t>
        </is>
      </c>
      <c r="K7640" t="n">
        <v>7002010000</v>
      </c>
      <c r="L7640" t="inlineStr">
        <is>
          <t>内部存款\可用存款</t>
        </is>
      </c>
      <c r="M7640" t="inlineStr">
        <is>
          <t>支付汤村复1地块人力资源管理有限公司劳务费（局）</t>
        </is>
      </c>
      <c r="T7640" t="n">
        <v>7288.4</v>
      </c>
      <c r="U7640" t="n">
        <v>0</v>
      </c>
      <c r="V7640" t="inlineStr">
        <is>
          <t>借</t>
        </is>
      </c>
      <c r="W7640" t="n">
        <v>7288.4</v>
      </c>
      <c r="X7640" t="inlineStr">
        <is>
          <t>FGD2007202401001669</t>
        </is>
      </c>
      <c r="AA7640" t="n">
        <v>7288.4</v>
      </c>
      <c r="AB7640" t="inlineStr">
        <is>
          <t>CNY</t>
        </is>
      </c>
      <c r="AC7640" t="n">
        <v>7288.4</v>
      </c>
      <c r="AD7640" t="inlineStr">
        <is>
          <t>广州市黄埔区汤村项目复建区1号地块施工总承包及总承包管理配合服务</t>
        </is>
      </c>
      <c r="AE7640" t="n">
        <v>1220137354</v>
      </c>
      <c r="AG7640" t="n">
        <v>440112</v>
      </c>
      <c r="AJ7640" t="inlineStr">
        <is>
          <t>广州市黄埔区汤村项目复建区1号地块施工总承包及总承包管理配合服务</t>
        </is>
      </c>
      <c r="AK7640" t="n">
        <v>5400010620</v>
      </c>
      <c r="AL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n">
        <v>57</v>
      </c>
      <c r="I7641" t="n">
        <v>7002010000</v>
      </c>
      <c r="J7641" t="inlineStr">
        <is>
          <t>内部存款\可用存款</t>
        </is>
      </c>
      <c r="K7641" t="n">
        <v>5400010620</v>
      </c>
      <c r="L7641" t="inlineStr">
        <is>
          <t>合同履约成本\工程施工成本\间接费用\劳务派遣\工资</t>
        </is>
      </c>
      <c r="M7641" t="inlineStr">
        <is>
          <t>支付汤村复1地块人力资源管理有限公司劳务费（局）</t>
        </is>
      </c>
      <c r="N7641" t="n">
        <v>2008166</v>
      </c>
      <c r="O7641" t="inlineStr">
        <is>
          <t>中建四局一公司广州分公司以局名义项目</t>
        </is>
      </c>
      <c r="T7641" t="n">
        <v>0</v>
      </c>
      <c r="U7641" t="n">
        <v>-7288.4</v>
      </c>
      <c r="V7641" t="inlineStr">
        <is>
          <t>平</t>
        </is>
      </c>
      <c r="W7641" t="n">
        <v>0</v>
      </c>
      <c r="X7641" t="inlineStr">
        <is>
          <t>FGD2007202401001669</t>
        </is>
      </c>
      <c r="AA7641" t="n">
        <v>7288.4</v>
      </c>
      <c r="AB7641" t="inlineStr">
        <is>
          <t>CNY</t>
        </is>
      </c>
      <c r="AC7641" t="n">
        <v>7288.4</v>
      </c>
      <c r="AD7641" t="inlineStr">
        <is>
          <t>广州市黄埔区汤村项目复建区1号地块施工总承包及总承包管理配合服务</t>
        </is>
      </c>
      <c r="AE7641" t="n">
        <v>1220137354</v>
      </c>
      <c r="AG7641" t="n">
        <v>440112</v>
      </c>
      <c r="AJ7641" t="inlineStr">
        <is>
          <t>广州市黄埔区汤村项目复建区1号地块施工总承包及总承包管理配合服务</t>
        </is>
      </c>
      <c r="AK7641" t="n">
        <v>7002010000</v>
      </c>
      <c r="AL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n">
        <v>58</v>
      </c>
      <c r="I7642" t="n">
        <v>5400010621</v>
      </c>
      <c r="J7642" t="inlineStr">
        <is>
          <t>合同履约成本\工程施工成本\间接费用\劳务派遣\社保及公积金</t>
        </is>
      </c>
      <c r="K7642" t="n">
        <v>7002010000</v>
      </c>
      <c r="L7642" t="inlineStr">
        <is>
          <t>内部存款\可用存款</t>
        </is>
      </c>
      <c r="M7642" t="inlineStr">
        <is>
          <t>支付汤村复1地块人力资源管理有限公司社保公积金（局）</t>
        </is>
      </c>
      <c r="T7642" t="n">
        <v>98.17</v>
      </c>
      <c r="U7642" t="n">
        <v>0</v>
      </c>
      <c r="V7642" t="inlineStr">
        <is>
          <t>借</t>
        </is>
      </c>
      <c r="W7642" t="n">
        <v>98.17</v>
      </c>
      <c r="X7642" t="inlineStr">
        <is>
          <t>FGD2007202401001670</t>
        </is>
      </c>
      <c r="AA7642" t="n">
        <v>98.17</v>
      </c>
      <c r="AB7642" t="inlineStr">
        <is>
          <t>CNY</t>
        </is>
      </c>
      <c r="AC7642" t="n">
        <v>98.17</v>
      </c>
      <c r="AD7642" t="inlineStr">
        <is>
          <t>广州市黄埔区汤村项目复建区1号地块施工总承包及总承包管理配合服务</t>
        </is>
      </c>
      <c r="AE7642" t="n">
        <v>1220137354</v>
      </c>
      <c r="AG7642" t="n">
        <v>440112</v>
      </c>
      <c r="AJ7642" t="inlineStr">
        <is>
          <t>广州市黄埔区汤村项目复建区1号地块施工总承包及总承包管理配合服务</t>
        </is>
      </c>
      <c r="AK7642" t="n">
        <v>5400010621</v>
      </c>
      <c r="AL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n">
        <v>58</v>
      </c>
      <c r="I7643" t="n">
        <v>7002010000</v>
      </c>
      <c r="J7643" t="inlineStr">
        <is>
          <t>内部存款\可用存款</t>
        </is>
      </c>
      <c r="K7643" t="n">
        <v>5400010621</v>
      </c>
      <c r="L7643" t="inlineStr">
        <is>
          <t>合同履约成本\工程施工成本\间接费用\劳务派遣\社保及公积金</t>
        </is>
      </c>
      <c r="M7643" t="inlineStr">
        <is>
          <t>支付汤村复1地块人力资源管理有限公司社保公积金（局）</t>
        </is>
      </c>
      <c r="N7643" t="n">
        <v>2008166</v>
      </c>
      <c r="O7643" t="inlineStr">
        <is>
          <t>中建四局一公司广州分公司以局名义项目</t>
        </is>
      </c>
      <c r="T7643" t="n">
        <v>0</v>
      </c>
      <c r="U7643" t="n">
        <v>-98.17</v>
      </c>
      <c r="V7643" t="inlineStr">
        <is>
          <t>平</t>
        </is>
      </c>
      <c r="W7643" t="n">
        <v>0</v>
      </c>
      <c r="X7643" t="inlineStr">
        <is>
          <t>FGD2007202401001670</t>
        </is>
      </c>
      <c r="AA7643" t="n">
        <v>98.17</v>
      </c>
      <c r="AB7643" t="inlineStr">
        <is>
          <t>CNY</t>
        </is>
      </c>
      <c r="AC7643" t="n">
        <v>98.17</v>
      </c>
      <c r="AD7643" t="inlineStr">
        <is>
          <t>广州市黄埔区汤村项目复建区1号地块施工总承包及总承包管理配合服务</t>
        </is>
      </c>
      <c r="AE7643" t="n">
        <v>1220137354</v>
      </c>
      <c r="AG7643" t="n">
        <v>440112</v>
      </c>
      <c r="AJ7643" t="inlineStr">
        <is>
          <t>广州市黄埔区汤村项目复建区1号地块施工总承包及总承包管理配合服务</t>
        </is>
      </c>
      <c r="AK7643" t="n">
        <v>7002010000</v>
      </c>
      <c r="AL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n">
        <v>59</v>
      </c>
      <c r="I7644" t="n">
        <v>5400010621</v>
      </c>
      <c r="J7644" t="inlineStr">
        <is>
          <t>合同履约成本\工程施工成本\间接费用\劳务派遣\社保及公积金</t>
        </is>
      </c>
      <c r="K7644" t="n">
        <v>7002010000</v>
      </c>
      <c r="L7644" t="inlineStr">
        <is>
          <t>内部存款\可用存款</t>
        </is>
      </c>
      <c r="M7644" t="inlineStr">
        <is>
          <t>支付汤村复1地块广东南方人力资源服务有限公司社保公积金费用（局）</t>
        </is>
      </c>
      <c r="T7644" t="n">
        <v>4485.94</v>
      </c>
      <c r="U7644" t="n">
        <v>0</v>
      </c>
      <c r="V7644" t="inlineStr">
        <is>
          <t>借</t>
        </is>
      </c>
      <c r="W7644" t="n">
        <v>4485.94</v>
      </c>
      <c r="X7644" t="inlineStr">
        <is>
          <t>FGD2007202401001667</t>
        </is>
      </c>
      <c r="AA7644" t="n">
        <v>4485.94</v>
      </c>
      <c r="AB7644" t="inlineStr">
        <is>
          <t>CNY</t>
        </is>
      </c>
      <c r="AC7644" t="n">
        <v>4485.94</v>
      </c>
      <c r="AD7644" t="inlineStr">
        <is>
          <t>广州市黄埔区汤村项目复建区1号地块施工总承包及总承包管理配合服务</t>
        </is>
      </c>
      <c r="AE7644" t="n">
        <v>1220137354</v>
      </c>
      <c r="AG7644" t="n">
        <v>440112</v>
      </c>
      <c r="AJ7644" t="inlineStr">
        <is>
          <t>广州市黄埔区汤村项目复建区1号地块施工总承包及总承包管理配合服务</t>
        </is>
      </c>
      <c r="AK7644" t="n">
        <v>5400010621</v>
      </c>
      <c r="AL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n">
        <v>59</v>
      </c>
      <c r="I7645" t="n">
        <v>7002010000</v>
      </c>
      <c r="J7645" t="inlineStr">
        <is>
          <t>内部存款\可用存款</t>
        </is>
      </c>
      <c r="K7645" t="n">
        <v>5400010621</v>
      </c>
      <c r="L7645" t="inlineStr">
        <is>
          <t>合同履约成本\工程施工成本\间接费用\劳务派遣\社保及公积金</t>
        </is>
      </c>
      <c r="M7645" t="inlineStr">
        <is>
          <t>支付汤村复1地块广东南方人力资源服务有限公司社保公积金费用（局）</t>
        </is>
      </c>
      <c r="N7645" t="n">
        <v>2008166</v>
      </c>
      <c r="O7645" t="inlineStr">
        <is>
          <t>中建四局一公司广州分公司以局名义项目</t>
        </is>
      </c>
      <c r="T7645" t="n">
        <v>0</v>
      </c>
      <c r="U7645" t="n">
        <v>-4485.94</v>
      </c>
      <c r="V7645" t="inlineStr">
        <is>
          <t>平</t>
        </is>
      </c>
      <c r="W7645" t="n">
        <v>0</v>
      </c>
      <c r="X7645" t="inlineStr">
        <is>
          <t>FGD2007202401001667</t>
        </is>
      </c>
      <c r="AA7645" t="n">
        <v>4485.94</v>
      </c>
      <c r="AB7645" t="inlineStr">
        <is>
          <t>CNY</t>
        </is>
      </c>
      <c r="AC7645" t="n">
        <v>4485.94</v>
      </c>
      <c r="AD7645" t="inlineStr">
        <is>
          <t>广州市黄埔区汤村项目复建区1号地块施工总承包及总承包管理配合服务</t>
        </is>
      </c>
      <c r="AE7645" t="n">
        <v>1220137354</v>
      </c>
      <c r="AG7645" t="n">
        <v>440112</v>
      </c>
      <c r="AJ7645" t="inlineStr">
        <is>
          <t>广州市黄埔区汤村项目复建区1号地块施工总承包及总承包管理配合服务</t>
        </is>
      </c>
      <c r="AK7645" t="n">
        <v>7002010000</v>
      </c>
      <c r="AL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n">
        <v>60</v>
      </c>
      <c r="I7646" t="n">
        <v>5400010620</v>
      </c>
      <c r="J7646" t="inlineStr">
        <is>
          <t>合同履约成本\工程施工成本\间接费用\劳务派遣\工资</t>
        </is>
      </c>
      <c r="K7646" t="n">
        <v>7002010000</v>
      </c>
      <c r="L7646" t="inlineStr">
        <is>
          <t>内部存款\可用存款</t>
        </is>
      </c>
      <c r="M7646" t="inlineStr">
        <is>
          <t>支付汤村复1地块广东南方人力资源服务有限公司劳务费（局）</t>
        </is>
      </c>
      <c r="T7646" t="n">
        <v>16200</v>
      </c>
      <c r="U7646" t="n">
        <v>0</v>
      </c>
      <c r="V7646" t="inlineStr">
        <is>
          <t>借</t>
        </is>
      </c>
      <c r="W7646" t="n">
        <v>16200</v>
      </c>
      <c r="X7646" t="inlineStr">
        <is>
          <t>FGD2007202401001668</t>
        </is>
      </c>
      <c r="AA7646" t="n">
        <v>16200</v>
      </c>
      <c r="AB7646" t="inlineStr">
        <is>
          <t>CNY</t>
        </is>
      </c>
      <c r="AC7646" t="n">
        <v>16200</v>
      </c>
      <c r="AD7646" t="inlineStr">
        <is>
          <t>广州市黄埔区汤村项目复建区1号地块施工总承包及总承包管理配合服务</t>
        </is>
      </c>
      <c r="AE7646" t="n">
        <v>1220137354</v>
      </c>
      <c r="AG7646" t="n">
        <v>440112</v>
      </c>
      <c r="AJ7646" t="inlineStr">
        <is>
          <t>广州市黄埔区汤村项目复建区1号地块施工总承包及总承包管理配合服务</t>
        </is>
      </c>
      <c r="AK7646" t="n">
        <v>5400010620</v>
      </c>
      <c r="AL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n">
        <v>60</v>
      </c>
      <c r="I7647" t="n">
        <v>7002010000</v>
      </c>
      <c r="J7647" t="inlineStr">
        <is>
          <t>内部存款\可用存款</t>
        </is>
      </c>
      <c r="K7647" t="n">
        <v>5400010620</v>
      </c>
      <c r="L7647" t="inlineStr">
        <is>
          <t>合同履约成本\工程施工成本\间接费用\劳务派遣\工资</t>
        </is>
      </c>
      <c r="M7647" t="inlineStr">
        <is>
          <t>支付汤村复1地块广东南方人力资源服务有限公司劳务费（局）</t>
        </is>
      </c>
      <c r="N7647" t="n">
        <v>2008166</v>
      </c>
      <c r="O7647" t="inlineStr">
        <is>
          <t>中建四局一公司广州分公司以局名义项目</t>
        </is>
      </c>
      <c r="T7647" t="n">
        <v>0</v>
      </c>
      <c r="U7647" t="n">
        <v>-16200</v>
      </c>
      <c r="V7647" t="inlineStr">
        <is>
          <t>平</t>
        </is>
      </c>
      <c r="W7647" t="n">
        <v>0</v>
      </c>
      <c r="X7647" t="inlineStr">
        <is>
          <t>FGD2007202401001668</t>
        </is>
      </c>
      <c r="AA7647" t="n">
        <v>16200</v>
      </c>
      <c r="AB7647" t="inlineStr">
        <is>
          <t>CNY</t>
        </is>
      </c>
      <c r="AC7647" t="n">
        <v>16200</v>
      </c>
      <c r="AD7647" t="inlineStr">
        <is>
          <t>广州市黄埔区汤村项目复建区1号地块施工总承包及总承包管理配合服务</t>
        </is>
      </c>
      <c r="AE7647" t="n">
        <v>1220137354</v>
      </c>
      <c r="AG7647" t="n">
        <v>440112</v>
      </c>
      <c r="AJ7647" t="inlineStr">
        <is>
          <t>广州市黄埔区汤村项目复建区1号地块施工总承包及总承包管理配合服务</t>
        </is>
      </c>
      <c r="AK7647" t="n">
        <v>7002010000</v>
      </c>
      <c r="AL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n">
        <v>74</v>
      </c>
      <c r="I7648" t="n">
        <v>5400010621</v>
      </c>
      <c r="J7648" t="inlineStr">
        <is>
          <t>合同履约成本\工程施工成本\间接费用\劳务派遣\社保及公积金</t>
        </is>
      </c>
      <c r="K7648" t="n">
        <v>7002010000</v>
      </c>
      <c r="L7648" t="inlineStr">
        <is>
          <t>内部存款\可用存款</t>
        </is>
      </c>
      <c r="M7648" t="inlineStr">
        <is>
          <t>支付汤村复1地块2024年1月劳务费（局）-0001</t>
        </is>
      </c>
      <c r="T7648" t="n">
        <v>3490.15</v>
      </c>
      <c r="U7648" t="n">
        <v>0</v>
      </c>
      <c r="V7648" t="inlineStr">
        <is>
          <t>借</t>
        </is>
      </c>
      <c r="W7648" t="n">
        <v>3490.15</v>
      </c>
      <c r="X7648" t="inlineStr">
        <is>
          <t>FGD2007202401003118</t>
        </is>
      </c>
      <c r="AA7648" t="n">
        <v>3490.15</v>
      </c>
      <c r="AB7648" t="inlineStr">
        <is>
          <t>CNY</t>
        </is>
      </c>
      <c r="AC7648" t="n">
        <v>3490.15</v>
      </c>
      <c r="AD7648" t="inlineStr">
        <is>
          <t>广州市黄埔区汤村项目复建区1号地块施工总承包及总承包管理配合服务</t>
        </is>
      </c>
      <c r="AE7648" t="n">
        <v>1220137354</v>
      </c>
      <c r="AG7648" t="n">
        <v>440112</v>
      </c>
      <c r="AJ7648" t="inlineStr">
        <is>
          <t>广州市黄埔区汤村项目复建区1号地块施工总承包及总承包管理配合服务</t>
        </is>
      </c>
      <c r="AK7648" t="n">
        <v>5400010621</v>
      </c>
      <c r="AL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n">
        <v>74</v>
      </c>
      <c r="I7649" t="n">
        <v>7002010000</v>
      </c>
      <c r="J7649" t="inlineStr">
        <is>
          <t>内部存款\可用存款</t>
        </is>
      </c>
      <c r="K7649" t="n">
        <v>5400010621</v>
      </c>
      <c r="L7649" t="inlineStr">
        <is>
          <t>合同履约成本\工程施工成本\间接费用\劳务派遣\社保及公积金</t>
        </is>
      </c>
      <c r="M7649" t="inlineStr">
        <is>
          <t>支付汤村复1地块2024年1月劳务费（局）-0001</t>
        </is>
      </c>
      <c r="N7649" t="n">
        <v>2008166</v>
      </c>
      <c r="O7649" t="inlineStr">
        <is>
          <t>中建四局一公司广州分公司以局名义项目</t>
        </is>
      </c>
      <c r="T7649" t="n">
        <v>0</v>
      </c>
      <c r="U7649" t="n">
        <v>-3490.15</v>
      </c>
      <c r="V7649" t="inlineStr">
        <is>
          <t>平</t>
        </is>
      </c>
      <c r="W7649" t="n">
        <v>0</v>
      </c>
      <c r="X7649" t="inlineStr">
        <is>
          <t>FGD2007202401003118</t>
        </is>
      </c>
      <c r="AA7649" t="n">
        <v>3490.15</v>
      </c>
      <c r="AB7649" t="inlineStr">
        <is>
          <t>CNY</t>
        </is>
      </c>
      <c r="AC7649" t="n">
        <v>3490.15</v>
      </c>
      <c r="AD7649" t="inlineStr">
        <is>
          <t>广州市黄埔区汤村项目复建区1号地块施工总承包及总承包管理配合服务</t>
        </is>
      </c>
      <c r="AE7649" t="n">
        <v>1220137354</v>
      </c>
      <c r="AG7649" t="n">
        <v>440112</v>
      </c>
      <c r="AJ7649" t="inlineStr">
        <is>
          <t>广州市黄埔区汤村项目复建区1号地块施工总承包及总承包管理配合服务</t>
        </is>
      </c>
      <c r="AK7649" t="n">
        <v>7002010000</v>
      </c>
      <c r="AL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n">
        <v>34</v>
      </c>
      <c r="I7650" t="n">
        <v>5400010621</v>
      </c>
      <c r="J7650" t="inlineStr">
        <is>
          <t>合同履约成本\工程施工成本\间接费用\劳务派遣\社保及公积金</t>
        </is>
      </c>
      <c r="K7650" t="n">
        <v>7002010000</v>
      </c>
      <c r="L7650" t="inlineStr">
        <is>
          <t>内部存款\可用存款</t>
        </is>
      </c>
      <c r="M7650" t="inlineStr">
        <is>
          <t>支付汤村复1地块广东南方人力资源服务有限公司2024年1月社保公积金费用（局）</t>
        </is>
      </c>
      <c r="T7650" t="n">
        <v>4485.94</v>
      </c>
      <c r="U7650" t="n">
        <v>0</v>
      </c>
      <c r="V7650" t="inlineStr">
        <is>
          <t>借</t>
        </is>
      </c>
      <c r="W7650" t="n">
        <v>4485.94</v>
      </c>
      <c r="X7650" t="inlineStr">
        <is>
          <t>FGD2007202402001657</t>
        </is>
      </c>
      <c r="AA7650" t="n">
        <v>4485.94</v>
      </c>
      <c r="AB7650" t="inlineStr">
        <is>
          <t>CNY</t>
        </is>
      </c>
      <c r="AC7650" t="n">
        <v>4485.94</v>
      </c>
      <c r="AD7650" t="inlineStr">
        <is>
          <t>广州市黄埔区汤村项目复建区1号地块施工总承包及总承包管理配合服务</t>
        </is>
      </c>
      <c r="AE7650" t="n">
        <v>1220137354</v>
      </c>
      <c r="AG7650" t="n">
        <v>440112</v>
      </c>
      <c r="AJ7650" t="inlineStr">
        <is>
          <t>广州市黄埔区汤村项目复建区1号地块施工总承包及总承包管理配合服务</t>
        </is>
      </c>
      <c r="AK7650" t="n">
        <v>5400010621</v>
      </c>
      <c r="AL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n">
        <v>34</v>
      </c>
      <c r="I7651" t="n">
        <v>7002010000</v>
      </c>
      <c r="J7651" t="inlineStr">
        <is>
          <t>内部存款\可用存款</t>
        </is>
      </c>
      <c r="K7651" t="n">
        <v>5400010621</v>
      </c>
      <c r="L7651" t="inlineStr">
        <is>
          <t>合同履约成本\工程施工成本\间接费用\劳务派遣\社保及公积金</t>
        </is>
      </c>
      <c r="M7651" t="inlineStr">
        <is>
          <t>支付汤村复1地块广东南方人力资源服务有限公司2024年1月社保公积金费用（局）</t>
        </is>
      </c>
      <c r="N7651" t="n">
        <v>2008166</v>
      </c>
      <c r="O7651" t="inlineStr">
        <is>
          <t>中建四局一公司广州分公司以局名义项目</t>
        </is>
      </c>
      <c r="T7651" t="n">
        <v>0</v>
      </c>
      <c r="U7651" t="n">
        <v>-4485.94</v>
      </c>
      <c r="V7651" t="inlineStr">
        <is>
          <t>平</t>
        </is>
      </c>
      <c r="W7651" t="n">
        <v>0</v>
      </c>
      <c r="X7651" t="inlineStr">
        <is>
          <t>FGD2007202402001657</t>
        </is>
      </c>
      <c r="AA7651" t="n">
        <v>4485.94</v>
      </c>
      <c r="AB7651" t="inlineStr">
        <is>
          <t>CNY</t>
        </is>
      </c>
      <c r="AC7651" t="n">
        <v>4485.94</v>
      </c>
      <c r="AD7651" t="inlineStr">
        <is>
          <t>广州市黄埔区汤村项目复建区1号地块施工总承包及总承包管理配合服务</t>
        </is>
      </c>
      <c r="AE7651" t="n">
        <v>1220137354</v>
      </c>
      <c r="AG7651" t="n">
        <v>440112</v>
      </c>
      <c r="AJ7651" t="inlineStr">
        <is>
          <t>广州市黄埔区汤村项目复建区1号地块施工总承包及总承包管理配合服务</t>
        </is>
      </c>
      <c r="AK7651" t="n">
        <v>7002010000</v>
      </c>
      <c r="AL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n">
        <v>35</v>
      </c>
      <c r="I7652" t="n">
        <v>5400010620</v>
      </c>
      <c r="J7652" t="inlineStr">
        <is>
          <t>合同履约成本\工程施工成本\间接费用\劳务派遣\工资</t>
        </is>
      </c>
      <c r="K7652" t="n">
        <v>7002010000</v>
      </c>
      <c r="L7652" t="inlineStr">
        <is>
          <t>内部存款\可用存款</t>
        </is>
      </c>
      <c r="M7652" t="inlineStr">
        <is>
          <t>支付汤村复1地块人力资源管理有限公司2024年1月劳务费（局）</t>
        </is>
      </c>
      <c r="T7652" t="n">
        <v>7288.4</v>
      </c>
      <c r="U7652" t="n">
        <v>0</v>
      </c>
      <c r="V7652" t="inlineStr">
        <is>
          <t>借</t>
        </is>
      </c>
      <c r="W7652" t="n">
        <v>7288.4</v>
      </c>
      <c r="X7652" t="inlineStr">
        <is>
          <t>FGD2007202402001660</t>
        </is>
      </c>
      <c r="AA7652" t="n">
        <v>7288.4</v>
      </c>
      <c r="AB7652" t="inlineStr">
        <is>
          <t>CNY</t>
        </is>
      </c>
      <c r="AC7652" t="n">
        <v>7288.4</v>
      </c>
      <c r="AD7652" t="inlineStr">
        <is>
          <t>广州市黄埔区汤村项目复建区1号地块施工总承包及总承包管理配合服务</t>
        </is>
      </c>
      <c r="AE7652" t="n">
        <v>1220137354</v>
      </c>
      <c r="AG7652" t="n">
        <v>440112</v>
      </c>
      <c r="AJ7652" t="inlineStr">
        <is>
          <t>广州市黄埔区汤村项目复建区1号地块施工总承包及总承包管理配合服务</t>
        </is>
      </c>
      <c r="AK7652" t="n">
        <v>5400010620</v>
      </c>
      <c r="AL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n">
        <v>35</v>
      </c>
      <c r="I7653" t="n">
        <v>7002010000</v>
      </c>
      <c r="J7653" t="inlineStr">
        <is>
          <t>内部存款\可用存款</t>
        </is>
      </c>
      <c r="K7653" t="n">
        <v>5400010620</v>
      </c>
      <c r="L7653" t="inlineStr">
        <is>
          <t>合同履约成本\工程施工成本\间接费用\劳务派遣\工资</t>
        </is>
      </c>
      <c r="M7653" t="inlineStr">
        <is>
          <t>支付汤村复1地块人力资源管理有限公司2024年1月劳务费（局）</t>
        </is>
      </c>
      <c r="N7653" t="n">
        <v>2008166</v>
      </c>
      <c r="O7653" t="inlineStr">
        <is>
          <t>中建四局一公司广州分公司以局名义项目</t>
        </is>
      </c>
      <c r="T7653" t="n">
        <v>0</v>
      </c>
      <c r="U7653" t="n">
        <v>-7288.4</v>
      </c>
      <c r="V7653" t="inlineStr">
        <is>
          <t>平</t>
        </is>
      </c>
      <c r="W7653" t="n">
        <v>0</v>
      </c>
      <c r="X7653" t="inlineStr">
        <is>
          <t>FGD2007202402001660</t>
        </is>
      </c>
      <c r="AA7653" t="n">
        <v>7288.4</v>
      </c>
      <c r="AB7653" t="inlineStr">
        <is>
          <t>CNY</t>
        </is>
      </c>
      <c r="AC7653" t="n">
        <v>7288.4</v>
      </c>
      <c r="AD7653" t="inlineStr">
        <is>
          <t>广州市黄埔区汤村项目复建区1号地块施工总承包及总承包管理配合服务</t>
        </is>
      </c>
      <c r="AE7653" t="n">
        <v>1220137354</v>
      </c>
      <c r="AG7653" t="n">
        <v>440112</v>
      </c>
      <c r="AJ7653" t="inlineStr">
        <is>
          <t>广州市黄埔区汤村项目复建区1号地块施工总承包及总承包管理配合服务</t>
        </is>
      </c>
      <c r="AK7653" t="n">
        <v>7002010000</v>
      </c>
      <c r="AL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n">
        <v>36</v>
      </c>
      <c r="I7654" t="n">
        <v>5400010620</v>
      </c>
      <c r="J7654" t="inlineStr">
        <is>
          <t>合同履约成本\工程施工成本\间接费用\劳务派遣\工资</t>
        </is>
      </c>
      <c r="K7654" t="n">
        <v>7002010000</v>
      </c>
      <c r="L7654" t="inlineStr">
        <is>
          <t>内部存款\可用存款</t>
        </is>
      </c>
      <c r="M7654" t="inlineStr">
        <is>
          <t>支付汤村复1地块广东南方人力资源服务有限公司2024年1月劳务费（局）</t>
        </is>
      </c>
      <c r="T7654" t="n">
        <v>16200</v>
      </c>
      <c r="U7654" t="n">
        <v>0</v>
      </c>
      <c r="V7654" t="inlineStr">
        <is>
          <t>借</t>
        </is>
      </c>
      <c r="W7654" t="n">
        <v>16200</v>
      </c>
      <c r="X7654" t="inlineStr">
        <is>
          <t>FGD2007202402001658</t>
        </is>
      </c>
      <c r="AA7654" t="n">
        <v>16200</v>
      </c>
      <c r="AB7654" t="inlineStr">
        <is>
          <t>CNY</t>
        </is>
      </c>
      <c r="AC7654" t="n">
        <v>16200</v>
      </c>
      <c r="AD7654" t="inlineStr">
        <is>
          <t>广州市黄埔区汤村项目复建区1号地块施工总承包及总承包管理配合服务</t>
        </is>
      </c>
      <c r="AE7654" t="n">
        <v>1220137354</v>
      </c>
      <c r="AG7654" t="n">
        <v>440112</v>
      </c>
      <c r="AJ7654" t="inlineStr">
        <is>
          <t>广州市黄埔区汤村项目复建区1号地块施工总承包及总承包管理配合服务</t>
        </is>
      </c>
      <c r="AK7654" t="n">
        <v>5400010620</v>
      </c>
      <c r="AL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n">
        <v>36</v>
      </c>
      <c r="I7655" t="n">
        <v>7002010000</v>
      </c>
      <c r="J7655" t="inlineStr">
        <is>
          <t>内部存款\可用存款</t>
        </is>
      </c>
      <c r="K7655" t="n">
        <v>5400010620</v>
      </c>
      <c r="L7655" t="inlineStr">
        <is>
          <t>合同履约成本\工程施工成本\间接费用\劳务派遣\工资</t>
        </is>
      </c>
      <c r="M7655" t="inlineStr">
        <is>
          <t>支付汤村复1地块广东南方人力资源服务有限公司2024年1月劳务费（局）</t>
        </is>
      </c>
      <c r="N7655" t="n">
        <v>2008166</v>
      </c>
      <c r="O7655" t="inlineStr">
        <is>
          <t>中建四局一公司广州分公司以局名义项目</t>
        </is>
      </c>
      <c r="T7655" t="n">
        <v>0</v>
      </c>
      <c r="U7655" t="n">
        <v>-16200</v>
      </c>
      <c r="V7655" t="inlineStr">
        <is>
          <t>平</t>
        </is>
      </c>
      <c r="W7655" t="n">
        <v>0</v>
      </c>
      <c r="X7655" t="inlineStr">
        <is>
          <t>FGD2007202402001658</t>
        </is>
      </c>
      <c r="AA7655" t="n">
        <v>16200</v>
      </c>
      <c r="AB7655" t="inlineStr">
        <is>
          <t>CNY</t>
        </is>
      </c>
      <c r="AC7655" t="n">
        <v>16200</v>
      </c>
      <c r="AD7655" t="inlineStr">
        <is>
          <t>广州市黄埔区汤村项目复建区1号地块施工总承包及总承包管理配合服务</t>
        </is>
      </c>
      <c r="AE7655" t="n">
        <v>1220137354</v>
      </c>
      <c r="AG7655" t="n">
        <v>440112</v>
      </c>
      <c r="AJ7655" t="inlineStr">
        <is>
          <t>广州市黄埔区汤村项目复建区1号地块施工总承包及总承包管理配合服务</t>
        </is>
      </c>
      <c r="AK7655" t="n">
        <v>7002010000</v>
      </c>
      <c r="AL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n">
        <v>37</v>
      </c>
      <c r="I7656" t="n">
        <v>5400010654</v>
      </c>
      <c r="J7656" t="inlineStr">
        <is>
          <t>合同履约成本\工程施工成本\间接费用\物业费\物业管理费</t>
        </is>
      </c>
      <c r="K7656" t="n">
        <v>7002010000</v>
      </c>
      <c r="L7656" t="inlineStr">
        <is>
          <t>内部存款\可用存款</t>
        </is>
      </c>
      <c r="M7656" t="inlineStr">
        <is>
          <t>支付汤村复1地块中建四局城市运营服务有限公司2024年1月费用（局）</t>
        </is>
      </c>
      <c r="T7656" t="n">
        <v>7138.19</v>
      </c>
      <c r="U7656" t="n">
        <v>0</v>
      </c>
      <c r="V7656" t="inlineStr">
        <is>
          <t>借</t>
        </is>
      </c>
      <c r="W7656" t="n">
        <v>7138.19</v>
      </c>
      <c r="X7656" t="inlineStr">
        <is>
          <t>FGD2007202402001661</t>
        </is>
      </c>
      <c r="AA7656" t="n">
        <v>7138.19</v>
      </c>
      <c r="AB7656" t="inlineStr">
        <is>
          <t>CNY</t>
        </is>
      </c>
      <c r="AC7656" t="n">
        <v>7138.19</v>
      </c>
      <c r="AD7656" t="inlineStr">
        <is>
          <t>广州市黄埔区汤村项目复建区1号地块施工总承包及总承包管理配合服务</t>
        </is>
      </c>
      <c r="AE7656" t="n">
        <v>1220137354</v>
      </c>
      <c r="AG7656" t="n">
        <v>440112</v>
      </c>
      <c r="AJ7656" t="inlineStr">
        <is>
          <t>广州市黄埔区汤村项目复建区1号地块施工总承包及总承包管理配合服务</t>
        </is>
      </c>
      <c r="AK7656" t="n">
        <v>5400010654</v>
      </c>
      <c r="AL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n">
        <v>37</v>
      </c>
      <c r="I7657" t="n">
        <v>7002010000</v>
      </c>
      <c r="J7657" t="inlineStr">
        <is>
          <t>内部存款\可用存款</t>
        </is>
      </c>
      <c r="K7657" t="n">
        <v>5400010654</v>
      </c>
      <c r="L7657" t="inlineStr">
        <is>
          <t>合同履约成本\工程施工成本\间接费用\物业费\物业管理费</t>
        </is>
      </c>
      <c r="M7657" t="inlineStr">
        <is>
          <t>支付汤村复1地块中建四局城市运营服务有限公司2024年1月费用（局）</t>
        </is>
      </c>
      <c r="N7657" t="n">
        <v>2008166</v>
      </c>
      <c r="O7657" t="inlineStr">
        <is>
          <t>中建四局一公司广州分公司以局名义项目</t>
        </is>
      </c>
      <c r="T7657" t="n">
        <v>0</v>
      </c>
      <c r="U7657" t="n">
        <v>-7138.19</v>
      </c>
      <c r="V7657" t="inlineStr">
        <is>
          <t>平</t>
        </is>
      </c>
      <c r="W7657" t="n">
        <v>0</v>
      </c>
      <c r="X7657" t="inlineStr">
        <is>
          <t>FGD2007202402001661</t>
        </is>
      </c>
      <c r="AA7657" t="n">
        <v>7138.19</v>
      </c>
      <c r="AB7657" t="inlineStr">
        <is>
          <t>CNY</t>
        </is>
      </c>
      <c r="AC7657" t="n">
        <v>7138.19</v>
      </c>
      <c r="AD7657" t="inlineStr">
        <is>
          <t>广州市黄埔区汤村项目复建区1号地块施工总承包及总承包管理配合服务</t>
        </is>
      </c>
      <c r="AE7657" t="n">
        <v>1220137354</v>
      </c>
      <c r="AG7657" t="n">
        <v>440112</v>
      </c>
      <c r="AJ7657" t="inlineStr">
        <is>
          <t>广州市黄埔区汤村项目复建区1号地块施工总承包及总承包管理配合服务</t>
        </is>
      </c>
      <c r="AK7657" t="n">
        <v>7002010000</v>
      </c>
      <c r="AL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n">
        <v>38</v>
      </c>
      <c r="I7658" t="n">
        <v>5400010621</v>
      </c>
      <c r="J7658" t="inlineStr">
        <is>
          <t>合同履约成本\工程施工成本\间接费用\劳务派遣\社保及公积金</t>
        </is>
      </c>
      <c r="K7658" t="n">
        <v>7002010000</v>
      </c>
      <c r="L7658" t="inlineStr">
        <is>
          <t>内部存款\可用存款</t>
        </is>
      </c>
      <c r="M7658" t="inlineStr">
        <is>
          <t>支付汤村复1地块人力资源管理有限公司2024年1月社保公积金（局）</t>
        </is>
      </c>
      <c r="T7658" t="n">
        <v>98.17</v>
      </c>
      <c r="U7658" t="n">
        <v>0</v>
      </c>
      <c r="V7658" t="inlineStr">
        <is>
          <t>借</t>
        </is>
      </c>
      <c r="W7658" t="n">
        <v>98.17</v>
      </c>
      <c r="X7658" t="inlineStr">
        <is>
          <t>FGD2007202402001663</t>
        </is>
      </c>
      <c r="AA7658" t="n">
        <v>98.17</v>
      </c>
      <c r="AB7658" t="inlineStr">
        <is>
          <t>CNY</t>
        </is>
      </c>
      <c r="AC7658" t="n">
        <v>98.17</v>
      </c>
      <c r="AD7658" t="inlineStr">
        <is>
          <t>广州市黄埔区汤村项目复建区1号地块施工总承包及总承包管理配合服务</t>
        </is>
      </c>
      <c r="AE7658" t="n">
        <v>1220137354</v>
      </c>
      <c r="AG7658" t="n">
        <v>440112</v>
      </c>
      <c r="AJ7658" t="inlineStr">
        <is>
          <t>广州市黄埔区汤村项目复建区1号地块施工总承包及总承包管理配合服务</t>
        </is>
      </c>
      <c r="AK7658" t="n">
        <v>5400010621</v>
      </c>
      <c r="AL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n">
        <v>38</v>
      </c>
      <c r="I7659" t="n">
        <v>7002010000</v>
      </c>
      <c r="J7659" t="inlineStr">
        <is>
          <t>内部存款\可用存款</t>
        </is>
      </c>
      <c r="K7659" t="n">
        <v>5400010621</v>
      </c>
      <c r="L7659" t="inlineStr">
        <is>
          <t>合同履约成本\工程施工成本\间接费用\劳务派遣\社保及公积金</t>
        </is>
      </c>
      <c r="M7659" t="inlineStr">
        <is>
          <t>支付汤村复1地块人力资源管理有限公司2024年1月社保公积金（局）</t>
        </is>
      </c>
      <c r="N7659" t="n">
        <v>2008166</v>
      </c>
      <c r="O7659" t="inlineStr">
        <is>
          <t>中建四局一公司广州分公司以局名义项目</t>
        </is>
      </c>
      <c r="T7659" t="n">
        <v>0</v>
      </c>
      <c r="U7659" t="n">
        <v>-98.17</v>
      </c>
      <c r="V7659" t="inlineStr">
        <is>
          <t>平</t>
        </is>
      </c>
      <c r="W7659" t="n">
        <v>0</v>
      </c>
      <c r="X7659" t="inlineStr">
        <is>
          <t>FGD2007202402001663</t>
        </is>
      </c>
      <c r="AA7659" t="n">
        <v>98.17</v>
      </c>
      <c r="AB7659" t="inlineStr">
        <is>
          <t>CNY</t>
        </is>
      </c>
      <c r="AC7659" t="n">
        <v>98.17</v>
      </c>
      <c r="AD7659" t="inlineStr">
        <is>
          <t>广州市黄埔区汤村项目复建区1号地块施工总承包及总承包管理配合服务</t>
        </is>
      </c>
      <c r="AE7659" t="n">
        <v>1220137354</v>
      </c>
      <c r="AG7659" t="n">
        <v>440112</v>
      </c>
      <c r="AJ7659" t="inlineStr">
        <is>
          <t>广州市黄埔区汤村项目复建区1号地块施工总承包及总承包管理配合服务</t>
        </is>
      </c>
      <c r="AK7659" t="n">
        <v>7002010000</v>
      </c>
      <c r="AL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n">
        <v>51</v>
      </c>
      <c r="I7660" t="n">
        <v>5400010621</v>
      </c>
      <c r="J7660" t="inlineStr">
        <is>
          <t>合同履约成本\工程施工成本\间接费用\劳务派遣\社保及公积金</t>
        </is>
      </c>
      <c r="K7660" t="n">
        <v>7002010000</v>
      </c>
      <c r="L7660" t="inlineStr">
        <is>
          <t>内部存款\可用存款</t>
        </is>
      </c>
      <c r="M7660" t="inlineStr">
        <is>
          <t>支付汤村复1地块2024年2月劳务费（局）-0001</t>
        </is>
      </c>
      <c r="T7660" t="n">
        <v>3490.15</v>
      </c>
      <c r="U7660" t="n">
        <v>0</v>
      </c>
      <c r="V7660" t="inlineStr">
        <is>
          <t>借</t>
        </is>
      </c>
      <c r="W7660" t="n">
        <v>3490.15</v>
      </c>
      <c r="X7660" t="inlineStr">
        <is>
          <t>FGD2007202402003109</t>
        </is>
      </c>
      <c r="AA7660" t="n">
        <v>3490.15</v>
      </c>
      <c r="AB7660" t="inlineStr">
        <is>
          <t>CNY</t>
        </is>
      </c>
      <c r="AC7660" t="n">
        <v>3490.15</v>
      </c>
      <c r="AD7660" t="inlineStr">
        <is>
          <t>广州市黄埔区汤村项目复建区1号地块施工总承包及总承包管理配合服务</t>
        </is>
      </c>
      <c r="AE7660" t="n">
        <v>1220137354</v>
      </c>
      <c r="AG7660" t="n">
        <v>440112</v>
      </c>
      <c r="AJ7660" t="inlineStr">
        <is>
          <t>广州市黄埔区汤村项目复建区1号地块施工总承包及总承包管理配合服务</t>
        </is>
      </c>
      <c r="AK7660" t="n">
        <v>5400010621</v>
      </c>
      <c r="AL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n">
        <v>51</v>
      </c>
      <c r="I7661" t="n">
        <v>7002010000</v>
      </c>
      <c r="J7661" t="inlineStr">
        <is>
          <t>内部存款\可用存款</t>
        </is>
      </c>
      <c r="K7661" t="n">
        <v>5400010621</v>
      </c>
      <c r="L7661" t="inlineStr">
        <is>
          <t>合同履约成本\工程施工成本\间接费用\劳务派遣\社保及公积金</t>
        </is>
      </c>
      <c r="M7661" t="inlineStr">
        <is>
          <t>支付汤村复1地块2024年2月劳务费（局）-0001</t>
        </is>
      </c>
      <c r="N7661" t="n">
        <v>2008166</v>
      </c>
      <c r="O7661" t="inlineStr">
        <is>
          <t>中建四局一公司广州分公司以局名义项目</t>
        </is>
      </c>
      <c r="T7661" t="n">
        <v>0</v>
      </c>
      <c r="U7661" t="n">
        <v>-3490.15</v>
      </c>
      <c r="V7661" t="inlineStr">
        <is>
          <t>平</t>
        </is>
      </c>
      <c r="W7661" t="n">
        <v>0</v>
      </c>
      <c r="X7661" t="inlineStr">
        <is>
          <t>FGD2007202402003109</t>
        </is>
      </c>
      <c r="AA7661" t="n">
        <v>3490.15</v>
      </c>
      <c r="AB7661" t="inlineStr">
        <is>
          <t>CNY</t>
        </is>
      </c>
      <c r="AC7661" t="n">
        <v>3490.15</v>
      </c>
      <c r="AD7661" t="inlineStr">
        <is>
          <t>广州市黄埔区汤村项目复建区1号地块施工总承包及总承包管理配合服务</t>
        </is>
      </c>
      <c r="AE7661" t="n">
        <v>1220137354</v>
      </c>
      <c r="AG7661" t="n">
        <v>440112</v>
      </c>
      <c r="AJ7661" t="inlineStr">
        <is>
          <t>广州市黄埔区汤村项目复建区1号地块施工总承包及总承包管理配合服务</t>
        </is>
      </c>
      <c r="AK7661" t="n">
        <v>7002010000</v>
      </c>
      <c r="AL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n">
        <v>20</v>
      </c>
      <c r="I7662" t="n">
        <v>5400010620</v>
      </c>
      <c r="J7662" t="inlineStr">
        <is>
          <t>合同履约成本\工程施工成本\间接费用\劳务派遣\工资</t>
        </is>
      </c>
      <c r="K7662" t="n">
        <v>7002010000</v>
      </c>
      <c r="L7662" t="inlineStr">
        <is>
          <t>内部存款\可用存款</t>
        </is>
      </c>
      <c r="M7662" t="inlineStr">
        <is>
          <t>支付汤村复1地块广东南方人力资源服务有限公司2024年2月劳务费（局）</t>
        </is>
      </c>
      <c r="T7662" t="n">
        <v>16200</v>
      </c>
      <c r="U7662" t="n">
        <v>0</v>
      </c>
      <c r="V7662" t="inlineStr">
        <is>
          <t>借</t>
        </is>
      </c>
      <c r="W7662" t="n">
        <v>16200</v>
      </c>
      <c r="X7662" t="inlineStr">
        <is>
          <t>FGD2007202403002645</t>
        </is>
      </c>
      <c r="AA7662" t="n">
        <v>16200</v>
      </c>
      <c r="AB7662" t="inlineStr">
        <is>
          <t>CNY</t>
        </is>
      </c>
      <c r="AC7662" t="n">
        <v>16200</v>
      </c>
      <c r="AD7662" t="inlineStr">
        <is>
          <t>广州市黄埔区汤村项目复建区1号地块施工总承包及总承包管理配合服务</t>
        </is>
      </c>
      <c r="AE7662" t="n">
        <v>1220137354</v>
      </c>
      <c r="AG7662" t="n">
        <v>440112</v>
      </c>
      <c r="AJ7662" t="inlineStr">
        <is>
          <t>广州市黄埔区汤村项目复建区1号地块施工总承包及总承包管理配合服务</t>
        </is>
      </c>
      <c r="AK7662" t="n">
        <v>5400010620</v>
      </c>
      <c r="AL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n">
        <v>20</v>
      </c>
      <c r="I7663" t="n">
        <v>7002010000</v>
      </c>
      <c r="J7663" t="inlineStr">
        <is>
          <t>内部存款\可用存款</t>
        </is>
      </c>
      <c r="K7663" t="n">
        <v>5400010620</v>
      </c>
      <c r="L7663" t="inlineStr">
        <is>
          <t>合同履约成本\工程施工成本\间接费用\劳务派遣\工资</t>
        </is>
      </c>
      <c r="M7663" t="inlineStr">
        <is>
          <t>支付汤村复1地块广东南方人力资源服务有限公司2024年2月劳务费（局）</t>
        </is>
      </c>
      <c r="N7663" t="n">
        <v>2008166</v>
      </c>
      <c r="O7663" t="inlineStr">
        <is>
          <t>中建四局一公司广州分公司以局名义项目</t>
        </is>
      </c>
      <c r="T7663" t="n">
        <v>0</v>
      </c>
      <c r="U7663" t="n">
        <v>-16200</v>
      </c>
      <c r="V7663" t="inlineStr">
        <is>
          <t>平</t>
        </is>
      </c>
      <c r="W7663" t="n">
        <v>0</v>
      </c>
      <c r="X7663" t="inlineStr">
        <is>
          <t>FGD2007202403002645</t>
        </is>
      </c>
      <c r="AA7663" t="n">
        <v>16200</v>
      </c>
      <c r="AB7663" t="inlineStr">
        <is>
          <t>CNY</t>
        </is>
      </c>
      <c r="AC7663" t="n">
        <v>16200</v>
      </c>
      <c r="AD7663" t="inlineStr">
        <is>
          <t>广州市黄埔区汤村项目复建区1号地块施工总承包及总承包管理配合服务</t>
        </is>
      </c>
      <c r="AE7663" t="n">
        <v>1220137354</v>
      </c>
      <c r="AG7663" t="n">
        <v>440112</v>
      </c>
      <c r="AJ7663" t="inlineStr">
        <is>
          <t>广州市黄埔区汤村项目复建区1号地块施工总承包及总承包管理配合服务</t>
        </is>
      </c>
      <c r="AK7663" t="n">
        <v>7002010000</v>
      </c>
      <c r="AL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n">
        <v>21</v>
      </c>
      <c r="I7664" t="n">
        <v>5400010621</v>
      </c>
      <c r="J7664" t="inlineStr">
        <is>
          <t>合同履约成本\工程施工成本\间接费用\劳务派遣\社保及公积金</t>
        </is>
      </c>
      <c r="K7664" t="n">
        <v>7002010000</v>
      </c>
      <c r="L7664" t="inlineStr">
        <is>
          <t>内部存款\可用存款</t>
        </is>
      </c>
      <c r="M7664" t="inlineStr">
        <is>
          <t>支付汤村复1地块人力资源管理有限公司2024年2月社保公积金（局）</t>
        </is>
      </c>
      <c r="T7664" t="n">
        <v>98.17</v>
      </c>
      <c r="U7664" t="n">
        <v>0</v>
      </c>
      <c r="V7664" t="inlineStr">
        <is>
          <t>借</t>
        </is>
      </c>
      <c r="W7664" t="n">
        <v>98.17</v>
      </c>
      <c r="X7664" t="inlineStr">
        <is>
          <t>FGD2007202403002653</t>
        </is>
      </c>
      <c r="AA7664" t="n">
        <v>98.17</v>
      </c>
      <c r="AB7664" t="inlineStr">
        <is>
          <t>CNY</t>
        </is>
      </c>
      <c r="AC7664" t="n">
        <v>98.17</v>
      </c>
      <c r="AD7664" t="inlineStr">
        <is>
          <t>广州市黄埔区汤村项目复建区1号地块施工总承包及总承包管理配合服务</t>
        </is>
      </c>
      <c r="AE7664" t="n">
        <v>1220137354</v>
      </c>
      <c r="AG7664" t="n">
        <v>440112</v>
      </c>
      <c r="AJ7664" t="inlineStr">
        <is>
          <t>广州市黄埔区汤村项目复建区1号地块施工总承包及总承包管理配合服务</t>
        </is>
      </c>
      <c r="AK7664" t="n">
        <v>5400010621</v>
      </c>
      <c r="AL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n">
        <v>21</v>
      </c>
      <c r="I7665" t="n">
        <v>7002010000</v>
      </c>
      <c r="J7665" t="inlineStr">
        <is>
          <t>内部存款\可用存款</t>
        </is>
      </c>
      <c r="K7665" t="n">
        <v>5400010621</v>
      </c>
      <c r="L7665" t="inlineStr">
        <is>
          <t>合同履约成本\工程施工成本\间接费用\劳务派遣\社保及公积金</t>
        </is>
      </c>
      <c r="M7665" t="inlineStr">
        <is>
          <t>支付汤村复1地块人力资源管理有限公司2024年2月社保公积金（局）</t>
        </is>
      </c>
      <c r="N7665" t="n">
        <v>2008166</v>
      </c>
      <c r="O7665" t="inlineStr">
        <is>
          <t>中建四局一公司广州分公司以局名义项目</t>
        </is>
      </c>
      <c r="T7665" t="n">
        <v>0</v>
      </c>
      <c r="U7665" t="n">
        <v>-98.17</v>
      </c>
      <c r="V7665" t="inlineStr">
        <is>
          <t>平</t>
        </is>
      </c>
      <c r="W7665" t="n">
        <v>0</v>
      </c>
      <c r="X7665" t="inlineStr">
        <is>
          <t>FGD2007202403002653</t>
        </is>
      </c>
      <c r="AA7665" t="n">
        <v>98.17</v>
      </c>
      <c r="AB7665" t="inlineStr">
        <is>
          <t>CNY</t>
        </is>
      </c>
      <c r="AC7665" t="n">
        <v>98.17</v>
      </c>
      <c r="AD7665" t="inlineStr">
        <is>
          <t>广州市黄埔区汤村项目复建区1号地块施工总承包及总承包管理配合服务</t>
        </is>
      </c>
      <c r="AE7665" t="n">
        <v>1220137354</v>
      </c>
      <c r="AG7665" t="n">
        <v>440112</v>
      </c>
      <c r="AJ7665" t="inlineStr">
        <is>
          <t>广州市黄埔区汤村项目复建区1号地块施工总承包及总承包管理配合服务</t>
        </is>
      </c>
      <c r="AK7665" t="n">
        <v>7002010000</v>
      </c>
      <c r="AL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n">
        <v>22</v>
      </c>
      <c r="I7666" t="n">
        <v>5400010621</v>
      </c>
      <c r="J7666" t="inlineStr">
        <is>
          <t>合同履约成本\工程施工成本\间接费用\劳务派遣\社保及公积金</t>
        </is>
      </c>
      <c r="K7666" t="n">
        <v>7002010000</v>
      </c>
      <c r="L7666" t="inlineStr">
        <is>
          <t>内部存款\可用存款</t>
        </is>
      </c>
      <c r="M7666" t="inlineStr">
        <is>
          <t>支付汤村复1地块2024年3月劳务费（局）-0001</t>
        </is>
      </c>
      <c r="T7666" t="n">
        <v>3382.25</v>
      </c>
      <c r="U7666" t="n">
        <v>0</v>
      </c>
      <c r="V7666" t="inlineStr">
        <is>
          <t>借</t>
        </is>
      </c>
      <c r="W7666" t="n">
        <v>3382.25</v>
      </c>
      <c r="X7666" t="inlineStr">
        <is>
          <t>FGD2007202403002636</t>
        </is>
      </c>
      <c r="AA7666" t="n">
        <v>3382.25</v>
      </c>
      <c r="AB7666" t="inlineStr">
        <is>
          <t>CNY</t>
        </is>
      </c>
      <c r="AC7666" t="n">
        <v>3382.25</v>
      </c>
      <c r="AD7666" t="inlineStr">
        <is>
          <t>广州市黄埔区汤村项目复建区1号地块施工总承包及总承包管理配合服务</t>
        </is>
      </c>
      <c r="AE7666" t="n">
        <v>1220137354</v>
      </c>
      <c r="AG7666" t="n">
        <v>440112</v>
      </c>
      <c r="AJ7666" t="inlineStr">
        <is>
          <t>广州市黄埔区汤村项目复建区1号地块施工总承包及总承包管理配合服务</t>
        </is>
      </c>
      <c r="AK7666" t="n">
        <v>5400010621</v>
      </c>
      <c r="AL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n">
        <v>22</v>
      </c>
      <c r="I7667" t="n">
        <v>7002010000</v>
      </c>
      <c r="J7667" t="inlineStr">
        <is>
          <t>内部存款\可用存款</t>
        </is>
      </c>
      <c r="K7667" t="n">
        <v>5400010621</v>
      </c>
      <c r="L7667" t="inlineStr">
        <is>
          <t>合同履约成本\工程施工成本\间接费用\劳务派遣\社保及公积金</t>
        </is>
      </c>
      <c r="M7667" t="inlineStr">
        <is>
          <t>支付汤村复1地块2024年3月劳务费（局）-0001</t>
        </is>
      </c>
      <c r="N7667" t="n">
        <v>2008166</v>
      </c>
      <c r="O7667" t="inlineStr">
        <is>
          <t>中建四局一公司广州分公司以局名义项目</t>
        </is>
      </c>
      <c r="T7667" t="n">
        <v>0</v>
      </c>
      <c r="U7667" t="n">
        <v>-3382.25</v>
      </c>
      <c r="V7667" t="inlineStr">
        <is>
          <t>平</t>
        </is>
      </c>
      <c r="W7667" t="n">
        <v>0</v>
      </c>
      <c r="X7667" t="inlineStr">
        <is>
          <t>FGD2007202403002636</t>
        </is>
      </c>
      <c r="AA7667" t="n">
        <v>3382.25</v>
      </c>
      <c r="AB7667" t="inlineStr">
        <is>
          <t>CNY</t>
        </is>
      </c>
      <c r="AC7667" t="n">
        <v>3382.25</v>
      </c>
      <c r="AD7667" t="inlineStr">
        <is>
          <t>广州市黄埔区汤村项目复建区1号地块施工总承包及总承包管理配合服务</t>
        </is>
      </c>
      <c r="AE7667" t="n">
        <v>1220137354</v>
      </c>
      <c r="AG7667" t="n">
        <v>440112</v>
      </c>
      <c r="AJ7667" t="inlineStr">
        <is>
          <t>广州市黄埔区汤村项目复建区1号地块施工总承包及总承包管理配合服务</t>
        </is>
      </c>
      <c r="AK7667" t="n">
        <v>7002010000</v>
      </c>
      <c r="AL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n">
        <v>24</v>
      </c>
      <c r="I7668" t="n">
        <v>5400010620</v>
      </c>
      <c r="J7668" t="inlineStr">
        <is>
          <t>合同履约成本\工程施工成本\间接费用\劳务派遣\工资</t>
        </is>
      </c>
      <c r="K7668" t="n">
        <v>7002010000</v>
      </c>
      <c r="L7668" t="inlineStr">
        <is>
          <t>内部存款\可用存款</t>
        </is>
      </c>
      <c r="M7668" t="inlineStr">
        <is>
          <t>支付汤村复1地块人力资源管理有限公司2024年2月劳务费（局）</t>
        </is>
      </c>
      <c r="T7668" t="n">
        <v>7288.4</v>
      </c>
      <c r="U7668" t="n">
        <v>0</v>
      </c>
      <c r="V7668" t="inlineStr">
        <is>
          <t>借</t>
        </is>
      </c>
      <c r="W7668" t="n">
        <v>7288.4</v>
      </c>
      <c r="X7668" t="inlineStr">
        <is>
          <t>FGD2007202403002640</t>
        </is>
      </c>
      <c r="AA7668" t="n">
        <v>7288.4</v>
      </c>
      <c r="AB7668" t="inlineStr">
        <is>
          <t>CNY</t>
        </is>
      </c>
      <c r="AC7668" t="n">
        <v>7288.4</v>
      </c>
      <c r="AD7668" t="inlineStr">
        <is>
          <t>广州市黄埔区汤村项目复建区1号地块施工总承包及总承包管理配合服务</t>
        </is>
      </c>
      <c r="AE7668" t="n">
        <v>1220137354</v>
      </c>
      <c r="AG7668" t="n">
        <v>440112</v>
      </c>
      <c r="AJ7668" t="inlineStr">
        <is>
          <t>广州市黄埔区汤村项目复建区1号地块施工总承包及总承包管理配合服务</t>
        </is>
      </c>
      <c r="AK7668" t="n">
        <v>5400010620</v>
      </c>
      <c r="AL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n">
        <v>24</v>
      </c>
      <c r="I7669" t="n">
        <v>7002010000</v>
      </c>
      <c r="J7669" t="inlineStr">
        <is>
          <t>内部存款\可用存款</t>
        </is>
      </c>
      <c r="K7669" t="n">
        <v>5400010620</v>
      </c>
      <c r="L7669" t="inlineStr">
        <is>
          <t>合同履约成本\工程施工成本\间接费用\劳务派遣\工资</t>
        </is>
      </c>
      <c r="M7669" t="inlineStr">
        <is>
          <t>支付汤村复1地块人力资源管理有限公司2024年2月劳务费（局）</t>
        </is>
      </c>
      <c r="N7669" t="n">
        <v>2008166</v>
      </c>
      <c r="O7669" t="inlineStr">
        <is>
          <t>中建四局一公司广州分公司以局名义项目</t>
        </is>
      </c>
      <c r="T7669" t="n">
        <v>0</v>
      </c>
      <c r="U7669" t="n">
        <v>-7288.4</v>
      </c>
      <c r="V7669" t="inlineStr">
        <is>
          <t>平</t>
        </is>
      </c>
      <c r="W7669" t="n">
        <v>0</v>
      </c>
      <c r="X7669" t="inlineStr">
        <is>
          <t>FGD2007202403002640</t>
        </is>
      </c>
      <c r="AA7669" t="n">
        <v>7288.4</v>
      </c>
      <c r="AB7669" t="inlineStr">
        <is>
          <t>CNY</t>
        </is>
      </c>
      <c r="AC7669" t="n">
        <v>7288.4</v>
      </c>
      <c r="AD7669" t="inlineStr">
        <is>
          <t>广州市黄埔区汤村项目复建区1号地块施工总承包及总承包管理配合服务</t>
        </is>
      </c>
      <c r="AE7669" t="n">
        <v>1220137354</v>
      </c>
      <c r="AG7669" t="n">
        <v>440112</v>
      </c>
      <c r="AJ7669" t="inlineStr">
        <is>
          <t>广州市黄埔区汤村项目复建区1号地块施工总承包及总承包管理配合服务</t>
        </is>
      </c>
      <c r="AK7669" t="n">
        <v>7002010000</v>
      </c>
      <c r="AL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n">
        <v>27</v>
      </c>
      <c r="I7670" t="n">
        <v>5400010621</v>
      </c>
      <c r="J7670" t="inlineStr">
        <is>
          <t>合同履约成本\工程施工成本\间接费用\劳务派遣\社保及公积金</t>
        </is>
      </c>
      <c r="K7670" t="n">
        <v>7002010000</v>
      </c>
      <c r="L7670" t="inlineStr">
        <is>
          <t>内部存款\可用存款</t>
        </is>
      </c>
      <c r="M7670" t="inlineStr">
        <is>
          <t>支付汤村复1地块广东南方人力资源服务有限公司2024年2月社保公积金费用（局）</t>
        </is>
      </c>
      <c r="T7670" t="n">
        <v>4485.94</v>
      </c>
      <c r="U7670" t="n">
        <v>0</v>
      </c>
      <c r="V7670" t="inlineStr">
        <is>
          <t>借</t>
        </is>
      </c>
      <c r="W7670" t="n">
        <v>4485.94</v>
      </c>
      <c r="X7670" t="inlineStr">
        <is>
          <t>FGD2007202403002651</t>
        </is>
      </c>
      <c r="AA7670" t="n">
        <v>4485.94</v>
      </c>
      <c r="AB7670" t="inlineStr">
        <is>
          <t>CNY</t>
        </is>
      </c>
      <c r="AC7670" t="n">
        <v>4485.94</v>
      </c>
      <c r="AD7670" t="inlineStr">
        <is>
          <t>广州市黄埔区汤村项目复建区1号地块施工总承包及总承包管理配合服务</t>
        </is>
      </c>
      <c r="AE7670" t="n">
        <v>1220137354</v>
      </c>
      <c r="AG7670" t="n">
        <v>440112</v>
      </c>
      <c r="AJ7670" t="inlineStr">
        <is>
          <t>广州市黄埔区汤村项目复建区1号地块施工总承包及总承包管理配合服务</t>
        </is>
      </c>
      <c r="AK7670" t="n">
        <v>5400010621</v>
      </c>
      <c r="AL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n">
        <v>27</v>
      </c>
      <c r="I7671" t="n">
        <v>7002010000</v>
      </c>
      <c r="J7671" t="inlineStr">
        <is>
          <t>内部存款\可用存款</t>
        </is>
      </c>
      <c r="K7671" t="n">
        <v>5400010621</v>
      </c>
      <c r="L7671" t="inlineStr">
        <is>
          <t>合同履约成本\工程施工成本\间接费用\劳务派遣\社保及公积金</t>
        </is>
      </c>
      <c r="M7671" t="inlineStr">
        <is>
          <t>支付汤村复1地块广东南方人力资源服务有限公司2024年2月社保公积金费用（局）</t>
        </is>
      </c>
      <c r="N7671" t="n">
        <v>2008166</v>
      </c>
      <c r="O7671" t="inlineStr">
        <is>
          <t>中建四局一公司广州分公司以局名义项目</t>
        </is>
      </c>
      <c r="T7671" t="n">
        <v>0</v>
      </c>
      <c r="U7671" t="n">
        <v>-4485.94</v>
      </c>
      <c r="V7671" t="inlineStr">
        <is>
          <t>平</t>
        </is>
      </c>
      <c r="W7671" t="n">
        <v>0</v>
      </c>
      <c r="X7671" t="inlineStr">
        <is>
          <t>FGD2007202403002651</t>
        </is>
      </c>
      <c r="AA7671" t="n">
        <v>4485.94</v>
      </c>
      <c r="AB7671" t="inlineStr">
        <is>
          <t>CNY</t>
        </is>
      </c>
      <c r="AC7671" t="n">
        <v>4485.94</v>
      </c>
      <c r="AD7671" t="inlineStr">
        <is>
          <t>广州市黄埔区汤村项目复建区1号地块施工总承包及总承包管理配合服务</t>
        </is>
      </c>
      <c r="AE7671" t="n">
        <v>1220137354</v>
      </c>
      <c r="AG7671" t="n">
        <v>440112</v>
      </c>
      <c r="AJ7671" t="inlineStr">
        <is>
          <t>广州市黄埔区汤村项目复建区1号地块施工总承包及总承包管理配合服务</t>
        </is>
      </c>
      <c r="AK7671" t="n">
        <v>7002010000</v>
      </c>
      <c r="AL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n">
        <v>31</v>
      </c>
      <c r="I7672" t="n">
        <v>5400010654</v>
      </c>
      <c r="J7672" t="inlineStr">
        <is>
          <t>合同履约成本\工程施工成本\间接费用\物业费\物业管理费</t>
        </is>
      </c>
      <c r="K7672" t="n">
        <v>7002010000</v>
      </c>
      <c r="L7672" t="inlineStr">
        <is>
          <t>内部存款\可用存款</t>
        </is>
      </c>
      <c r="M7672" t="inlineStr">
        <is>
          <t>支付汤村复1地块中建四局城市运营服务有限公司2024年2月费用（局）</t>
        </is>
      </c>
      <c r="T7672" t="n">
        <v>7138.19</v>
      </c>
      <c r="U7672" t="n">
        <v>0</v>
      </c>
      <c r="V7672" t="inlineStr">
        <is>
          <t>借</t>
        </is>
      </c>
      <c r="W7672" t="n">
        <v>7138.19</v>
      </c>
      <c r="X7672" t="inlineStr">
        <is>
          <t>FGD2007202403002647</t>
        </is>
      </c>
      <c r="AA7672" t="n">
        <v>7138.19</v>
      </c>
      <c r="AB7672" t="inlineStr">
        <is>
          <t>CNY</t>
        </is>
      </c>
      <c r="AC7672" t="n">
        <v>7138.19</v>
      </c>
      <c r="AD7672" t="inlineStr">
        <is>
          <t>广州市黄埔区汤村项目复建区1号地块施工总承包及总承包管理配合服务</t>
        </is>
      </c>
      <c r="AE7672" t="n">
        <v>1220137354</v>
      </c>
      <c r="AG7672" t="n">
        <v>440112</v>
      </c>
      <c r="AJ7672" t="inlineStr">
        <is>
          <t>广州市黄埔区汤村项目复建区1号地块施工总承包及总承包管理配合服务</t>
        </is>
      </c>
      <c r="AK7672" t="n">
        <v>5400010654</v>
      </c>
      <c r="AL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n">
        <v>31</v>
      </c>
      <c r="I7673" t="n">
        <v>7002010000</v>
      </c>
      <c r="J7673" t="inlineStr">
        <is>
          <t>内部存款\可用存款</t>
        </is>
      </c>
      <c r="K7673" t="n">
        <v>5400010654</v>
      </c>
      <c r="L7673" t="inlineStr">
        <is>
          <t>合同履约成本\工程施工成本\间接费用\物业费\物业管理费</t>
        </is>
      </c>
      <c r="M7673" t="inlineStr">
        <is>
          <t>支付汤村复1地块中建四局城市运营服务有限公司2024年2月费用（局）</t>
        </is>
      </c>
      <c r="N7673" t="n">
        <v>2008166</v>
      </c>
      <c r="O7673" t="inlineStr">
        <is>
          <t>中建四局一公司广州分公司以局名义项目</t>
        </is>
      </c>
      <c r="T7673" t="n">
        <v>0</v>
      </c>
      <c r="U7673" t="n">
        <v>-7138.19</v>
      </c>
      <c r="V7673" t="inlineStr">
        <is>
          <t>平</t>
        </is>
      </c>
      <c r="W7673" t="n">
        <v>0</v>
      </c>
      <c r="X7673" t="inlineStr">
        <is>
          <t>FGD2007202403002647</t>
        </is>
      </c>
      <c r="AA7673" t="n">
        <v>7138.19</v>
      </c>
      <c r="AB7673" t="inlineStr">
        <is>
          <t>CNY</t>
        </is>
      </c>
      <c r="AC7673" t="n">
        <v>7138.19</v>
      </c>
      <c r="AD7673" t="inlineStr">
        <is>
          <t>广州市黄埔区汤村项目复建区1号地块施工总承包及总承包管理配合服务</t>
        </is>
      </c>
      <c r="AE7673" t="n">
        <v>1220137354</v>
      </c>
      <c r="AG7673" t="n">
        <v>440112</v>
      </c>
      <c r="AJ7673" t="inlineStr">
        <is>
          <t>广州市黄埔区汤村项目复建区1号地块施工总承包及总承包管理配合服务</t>
        </is>
      </c>
      <c r="AK7673" t="n">
        <v>7002010000</v>
      </c>
      <c r="AL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n">
        <v>20</v>
      </c>
      <c r="I7674" t="n">
        <v>5400010621</v>
      </c>
      <c r="J7674" t="inlineStr">
        <is>
          <t>合同履约成本\工程施工成本\间接费用\劳务派遣\社保及公积金</t>
        </is>
      </c>
      <c r="K7674" t="n">
        <v>7002010000</v>
      </c>
      <c r="L7674" t="inlineStr">
        <is>
          <t>内部存款\可用存款</t>
        </is>
      </c>
      <c r="M7674" t="inlineStr">
        <is>
          <t>支付汤村复1地块人力资源管理有限公司2024年3月社保公积金（局）</t>
        </is>
      </c>
      <c r="T7674" t="n">
        <v>98.17</v>
      </c>
      <c r="U7674" t="n">
        <v>0</v>
      </c>
      <c r="V7674" t="inlineStr">
        <is>
          <t>借</t>
        </is>
      </c>
      <c r="W7674" t="n">
        <v>98.17</v>
      </c>
      <c r="X7674" t="inlineStr">
        <is>
          <t>FGD2007202404001599</t>
        </is>
      </c>
      <c r="AA7674" t="n">
        <v>98.17</v>
      </c>
      <c r="AB7674" t="inlineStr">
        <is>
          <t>CNY</t>
        </is>
      </c>
      <c r="AC7674" t="n">
        <v>98.17</v>
      </c>
      <c r="AD7674" t="inlineStr">
        <is>
          <t>广州市黄埔区汤村项目复建区1号地块施工总承包及总承包管理配合服务</t>
        </is>
      </c>
      <c r="AE7674" t="n">
        <v>1220137354</v>
      </c>
      <c r="AG7674" t="n">
        <v>440112</v>
      </c>
      <c r="AJ7674" t="inlineStr">
        <is>
          <t>广州市黄埔区汤村项目复建区1号地块施工总承包及总承包管理配合服务</t>
        </is>
      </c>
      <c r="AK7674" t="n">
        <v>5400010621</v>
      </c>
      <c r="AL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n">
        <v>20</v>
      </c>
      <c r="I7675" t="n">
        <v>7002010000</v>
      </c>
      <c r="J7675" t="inlineStr">
        <is>
          <t>内部存款\可用存款</t>
        </is>
      </c>
      <c r="K7675" t="n">
        <v>5400010621</v>
      </c>
      <c r="L7675" t="inlineStr">
        <is>
          <t>合同履约成本\工程施工成本\间接费用\劳务派遣\社保及公积金</t>
        </is>
      </c>
      <c r="M7675" t="inlineStr">
        <is>
          <t>支付汤村复1地块人力资源管理有限公司2024年3月社保公积金（局）</t>
        </is>
      </c>
      <c r="N7675" t="n">
        <v>2008166</v>
      </c>
      <c r="O7675" t="inlineStr">
        <is>
          <t>中建四局一公司广州分公司以局名义项目</t>
        </is>
      </c>
      <c r="T7675" t="n">
        <v>0</v>
      </c>
      <c r="U7675" t="n">
        <v>-98.17</v>
      </c>
      <c r="V7675" t="inlineStr">
        <is>
          <t>平</t>
        </is>
      </c>
      <c r="W7675" t="n">
        <v>0</v>
      </c>
      <c r="X7675" t="inlineStr">
        <is>
          <t>FGD2007202404001599</t>
        </is>
      </c>
      <c r="AA7675" t="n">
        <v>98.17</v>
      </c>
      <c r="AB7675" t="inlineStr">
        <is>
          <t>CNY</t>
        </is>
      </c>
      <c r="AC7675" t="n">
        <v>98.17</v>
      </c>
      <c r="AD7675" t="inlineStr">
        <is>
          <t>广州市黄埔区汤村项目复建区1号地块施工总承包及总承包管理配合服务</t>
        </is>
      </c>
      <c r="AE7675" t="n">
        <v>1220137354</v>
      </c>
      <c r="AG7675" t="n">
        <v>440112</v>
      </c>
      <c r="AJ7675" t="inlineStr">
        <is>
          <t>广州市黄埔区汤村项目复建区1号地块施工总承包及总承包管理配合服务</t>
        </is>
      </c>
      <c r="AK7675" t="n">
        <v>7002010000</v>
      </c>
      <c r="AL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n">
        <v>21</v>
      </c>
      <c r="I7676" t="n">
        <v>5400010620</v>
      </c>
      <c r="J7676" t="inlineStr">
        <is>
          <t>合同履约成本\工程施工成本\间接费用\劳务派遣\工资</t>
        </is>
      </c>
      <c r="K7676" t="n">
        <v>7002010000</v>
      </c>
      <c r="L7676" t="inlineStr">
        <is>
          <t>内部存款\可用存款</t>
        </is>
      </c>
      <c r="M7676" t="inlineStr">
        <is>
          <t>支付汤村复1地块人力资源管理有限公司2024年3月劳务费（局）</t>
        </is>
      </c>
      <c r="T7676" t="n">
        <v>7288.4</v>
      </c>
      <c r="U7676" t="n">
        <v>0</v>
      </c>
      <c r="V7676" t="inlineStr">
        <is>
          <t>借</t>
        </is>
      </c>
      <c r="W7676" t="n">
        <v>7288.4</v>
      </c>
      <c r="X7676" t="inlineStr">
        <is>
          <t>FGD2007202404001598</t>
        </is>
      </c>
      <c r="AA7676" t="n">
        <v>7288.4</v>
      </c>
      <c r="AB7676" t="inlineStr">
        <is>
          <t>CNY</t>
        </is>
      </c>
      <c r="AC7676" t="n">
        <v>7288.4</v>
      </c>
      <c r="AD7676" t="inlineStr">
        <is>
          <t>广州市黄埔区汤村项目复建区1号地块施工总承包及总承包管理配合服务</t>
        </is>
      </c>
      <c r="AE7676" t="n">
        <v>1220137354</v>
      </c>
      <c r="AG7676" t="n">
        <v>440112</v>
      </c>
      <c r="AJ7676" t="inlineStr">
        <is>
          <t>广州市黄埔区汤村项目复建区1号地块施工总承包及总承包管理配合服务</t>
        </is>
      </c>
      <c r="AK7676" t="n">
        <v>5400010620</v>
      </c>
      <c r="AL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n">
        <v>21</v>
      </c>
      <c r="I7677" t="n">
        <v>7002010000</v>
      </c>
      <c r="J7677" t="inlineStr">
        <is>
          <t>内部存款\可用存款</t>
        </is>
      </c>
      <c r="K7677" t="n">
        <v>5400010620</v>
      </c>
      <c r="L7677" t="inlineStr">
        <is>
          <t>合同履约成本\工程施工成本\间接费用\劳务派遣\工资</t>
        </is>
      </c>
      <c r="M7677" t="inlineStr">
        <is>
          <t>支付汤村复1地块人力资源管理有限公司2024年3月劳务费（局）</t>
        </is>
      </c>
      <c r="N7677" t="n">
        <v>2008166</v>
      </c>
      <c r="O7677" t="inlineStr">
        <is>
          <t>中建四局一公司广州分公司以局名义项目</t>
        </is>
      </c>
      <c r="T7677" t="n">
        <v>0</v>
      </c>
      <c r="U7677" t="n">
        <v>-7288.4</v>
      </c>
      <c r="V7677" t="inlineStr">
        <is>
          <t>平</t>
        </is>
      </c>
      <c r="W7677" t="n">
        <v>0</v>
      </c>
      <c r="X7677" t="inlineStr">
        <is>
          <t>FGD2007202404001598</t>
        </is>
      </c>
      <c r="AA7677" t="n">
        <v>7288.4</v>
      </c>
      <c r="AB7677" t="inlineStr">
        <is>
          <t>CNY</t>
        </is>
      </c>
      <c r="AC7677" t="n">
        <v>7288.4</v>
      </c>
      <c r="AD7677" t="inlineStr">
        <is>
          <t>广州市黄埔区汤村项目复建区1号地块施工总承包及总承包管理配合服务</t>
        </is>
      </c>
      <c r="AE7677" t="n">
        <v>1220137354</v>
      </c>
      <c r="AG7677" t="n">
        <v>440112</v>
      </c>
      <c r="AJ7677" t="inlineStr">
        <is>
          <t>广州市黄埔区汤村项目复建区1号地块施工总承包及总承包管理配合服务</t>
        </is>
      </c>
      <c r="AK7677" t="n">
        <v>7002010000</v>
      </c>
      <c r="AL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n">
        <v>22</v>
      </c>
      <c r="I7678" t="n">
        <v>5400010621</v>
      </c>
      <c r="J7678" t="inlineStr">
        <is>
          <t>合同履约成本\工程施工成本\间接费用\劳务派遣\社保及公积金</t>
        </is>
      </c>
      <c r="K7678" t="n">
        <v>7002010000</v>
      </c>
      <c r="L7678" t="inlineStr">
        <is>
          <t>内部存款\可用存款</t>
        </is>
      </c>
      <c r="M7678" t="inlineStr">
        <is>
          <t>支付汤村复1地块广东南方人力资源服务有限公司2024年3月社保公积金费用（局）</t>
        </is>
      </c>
      <c r="T7678" t="n">
        <v>4258.74</v>
      </c>
      <c r="U7678" t="n">
        <v>0</v>
      </c>
      <c r="V7678" t="inlineStr">
        <is>
          <t>借</t>
        </is>
      </c>
      <c r="W7678" t="n">
        <v>4258.74</v>
      </c>
      <c r="X7678" t="inlineStr">
        <is>
          <t>FGD2007202404001595</t>
        </is>
      </c>
      <c r="AA7678" t="n">
        <v>4258.74</v>
      </c>
      <c r="AB7678" t="inlineStr">
        <is>
          <t>CNY</t>
        </is>
      </c>
      <c r="AC7678" t="n">
        <v>4258.74</v>
      </c>
      <c r="AD7678" t="inlineStr">
        <is>
          <t>广州市黄埔区汤村项目复建区1号地块施工总承包及总承包管理配合服务</t>
        </is>
      </c>
      <c r="AE7678" t="n">
        <v>1220137354</v>
      </c>
      <c r="AG7678" t="n">
        <v>440112</v>
      </c>
      <c r="AJ7678" t="inlineStr">
        <is>
          <t>广州市黄埔区汤村项目复建区1号地块施工总承包及总承包管理配合服务</t>
        </is>
      </c>
      <c r="AK7678" t="n">
        <v>5400010621</v>
      </c>
      <c r="AL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n">
        <v>22</v>
      </c>
      <c r="I7679" t="n">
        <v>7002010000</v>
      </c>
      <c r="J7679" t="inlineStr">
        <is>
          <t>内部存款\可用存款</t>
        </is>
      </c>
      <c r="K7679" t="n">
        <v>5400010621</v>
      </c>
      <c r="L7679" t="inlineStr">
        <is>
          <t>合同履约成本\工程施工成本\间接费用\劳务派遣\社保及公积金</t>
        </is>
      </c>
      <c r="M7679" t="inlineStr">
        <is>
          <t>支付汤村复1地块广东南方人力资源服务有限公司2024年3月社保公积金费用（局）</t>
        </is>
      </c>
      <c r="N7679" t="n">
        <v>2008166</v>
      </c>
      <c r="O7679" t="inlineStr">
        <is>
          <t>中建四局一公司广州分公司以局名义项目</t>
        </is>
      </c>
      <c r="T7679" t="n">
        <v>0</v>
      </c>
      <c r="U7679" t="n">
        <v>-4258.74</v>
      </c>
      <c r="V7679" t="inlineStr">
        <is>
          <t>平</t>
        </is>
      </c>
      <c r="W7679" t="n">
        <v>0</v>
      </c>
      <c r="X7679" t="inlineStr">
        <is>
          <t>FGD2007202404001595</t>
        </is>
      </c>
      <c r="AA7679" t="n">
        <v>4258.74</v>
      </c>
      <c r="AB7679" t="inlineStr">
        <is>
          <t>CNY</t>
        </is>
      </c>
      <c r="AC7679" t="n">
        <v>4258.74</v>
      </c>
      <c r="AD7679" t="inlineStr">
        <is>
          <t>广州市黄埔区汤村项目复建区1号地块施工总承包及总承包管理配合服务</t>
        </is>
      </c>
      <c r="AE7679" t="n">
        <v>1220137354</v>
      </c>
      <c r="AG7679" t="n">
        <v>440112</v>
      </c>
      <c r="AJ7679" t="inlineStr">
        <is>
          <t>广州市黄埔区汤村项目复建区1号地块施工总承包及总承包管理配合服务</t>
        </is>
      </c>
      <c r="AK7679" t="n">
        <v>7002010000</v>
      </c>
      <c r="AL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n">
        <v>23</v>
      </c>
      <c r="I7680" t="n">
        <v>5400010620</v>
      </c>
      <c r="J7680" t="inlineStr">
        <is>
          <t>合同履约成本\工程施工成本\间接费用\劳务派遣\工资</t>
        </is>
      </c>
      <c r="K7680" t="n">
        <v>7002010000</v>
      </c>
      <c r="L7680" t="inlineStr">
        <is>
          <t>内部存款\可用存款</t>
        </is>
      </c>
      <c r="M7680" t="inlineStr">
        <is>
          <t>支付汤村复1地块广东南方人力资源服务有限公司2024年3月劳务费（局）</t>
        </is>
      </c>
      <c r="T7680" t="n">
        <v>17480</v>
      </c>
      <c r="U7680" t="n">
        <v>0</v>
      </c>
      <c r="V7680" t="inlineStr">
        <is>
          <t>借</t>
        </is>
      </c>
      <c r="W7680" t="n">
        <v>17480</v>
      </c>
      <c r="X7680" t="inlineStr">
        <is>
          <t>FGD2007202404001600</t>
        </is>
      </c>
      <c r="AA7680" t="n">
        <v>17480</v>
      </c>
      <c r="AB7680" t="inlineStr">
        <is>
          <t>CNY</t>
        </is>
      </c>
      <c r="AC7680" t="n">
        <v>17480</v>
      </c>
      <c r="AD7680" t="inlineStr">
        <is>
          <t>广州市黄埔区汤村项目复建区1号地块施工总承包及总承包管理配合服务</t>
        </is>
      </c>
      <c r="AE7680" t="n">
        <v>1220137354</v>
      </c>
      <c r="AG7680" t="n">
        <v>440112</v>
      </c>
      <c r="AJ7680" t="inlineStr">
        <is>
          <t>广州市黄埔区汤村项目复建区1号地块施工总承包及总承包管理配合服务</t>
        </is>
      </c>
      <c r="AK7680" t="n">
        <v>5400010620</v>
      </c>
      <c r="AL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n">
        <v>23</v>
      </c>
      <c r="I7681" t="n">
        <v>7002010000</v>
      </c>
      <c r="J7681" t="inlineStr">
        <is>
          <t>内部存款\可用存款</t>
        </is>
      </c>
      <c r="K7681" t="n">
        <v>5400010620</v>
      </c>
      <c r="L7681" t="inlineStr">
        <is>
          <t>合同履约成本\工程施工成本\间接费用\劳务派遣\工资</t>
        </is>
      </c>
      <c r="M7681" t="inlineStr">
        <is>
          <t>支付汤村复1地块广东南方人力资源服务有限公司2024年3月劳务费（局）</t>
        </is>
      </c>
      <c r="N7681" t="n">
        <v>2008166</v>
      </c>
      <c r="O7681" t="inlineStr">
        <is>
          <t>中建四局一公司广州分公司以局名义项目</t>
        </is>
      </c>
      <c r="T7681" t="n">
        <v>0</v>
      </c>
      <c r="U7681" t="n">
        <v>-17480</v>
      </c>
      <c r="V7681" t="inlineStr">
        <is>
          <t>平</t>
        </is>
      </c>
      <c r="W7681" t="n">
        <v>0</v>
      </c>
      <c r="X7681" t="inlineStr">
        <is>
          <t>FGD2007202404001600</t>
        </is>
      </c>
      <c r="AA7681" t="n">
        <v>17480</v>
      </c>
      <c r="AB7681" t="inlineStr">
        <is>
          <t>CNY</t>
        </is>
      </c>
      <c r="AC7681" t="n">
        <v>17480</v>
      </c>
      <c r="AD7681" t="inlineStr">
        <is>
          <t>广州市黄埔区汤村项目复建区1号地块施工总承包及总承包管理配合服务</t>
        </is>
      </c>
      <c r="AE7681" t="n">
        <v>1220137354</v>
      </c>
      <c r="AG7681" t="n">
        <v>440112</v>
      </c>
      <c r="AJ7681" t="inlineStr">
        <is>
          <t>广州市黄埔区汤村项目复建区1号地块施工总承包及总承包管理配合服务</t>
        </is>
      </c>
      <c r="AK7681" t="n">
        <v>7002010000</v>
      </c>
      <c r="AL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n">
        <v>24</v>
      </c>
      <c r="I7682" t="n">
        <v>5400010654</v>
      </c>
      <c r="J7682" t="inlineStr">
        <is>
          <t>合同履约成本\工程施工成本\间接费用\物业费\物业管理费</t>
        </is>
      </c>
      <c r="K7682" t="n">
        <v>7002010000</v>
      </c>
      <c r="L7682" t="inlineStr">
        <is>
          <t>内部存款\可用存款</t>
        </is>
      </c>
      <c r="M7682" t="inlineStr">
        <is>
          <t>支付汤村复1地块中建四局城市运营服务有限公司2024年3月费用（局）</t>
        </is>
      </c>
      <c r="T7682" t="n">
        <v>7046.76</v>
      </c>
      <c r="U7682" t="n">
        <v>0</v>
      </c>
      <c r="V7682" t="inlineStr">
        <is>
          <t>借</t>
        </is>
      </c>
      <c r="W7682" t="n">
        <v>7046.76</v>
      </c>
      <c r="X7682" t="inlineStr">
        <is>
          <t>FGD2007202404002164</t>
        </is>
      </c>
      <c r="AA7682" t="n">
        <v>7046.76</v>
      </c>
      <c r="AB7682" t="inlineStr">
        <is>
          <t>CNY</t>
        </is>
      </c>
      <c r="AC7682" t="n">
        <v>7046.76</v>
      </c>
      <c r="AD7682" t="inlineStr">
        <is>
          <t>广州市黄埔区汤村项目复建区1号地块施工总承包及总承包管理配合服务</t>
        </is>
      </c>
      <c r="AE7682" t="n">
        <v>1220137354</v>
      </c>
      <c r="AG7682" t="n">
        <v>440112</v>
      </c>
      <c r="AJ7682" t="inlineStr">
        <is>
          <t>广州市黄埔区汤村项目复建区1号地块施工总承包及总承包管理配合服务</t>
        </is>
      </c>
      <c r="AK7682" t="n">
        <v>5400010654</v>
      </c>
      <c r="AL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n">
        <v>24</v>
      </c>
      <c r="I7683" t="n">
        <v>7002010000</v>
      </c>
      <c r="J7683" t="inlineStr">
        <is>
          <t>内部存款\可用存款</t>
        </is>
      </c>
      <c r="K7683" t="n">
        <v>5400010654</v>
      </c>
      <c r="L7683" t="inlineStr">
        <is>
          <t>合同履约成本\工程施工成本\间接费用\物业费\物业管理费</t>
        </is>
      </c>
      <c r="M7683" t="inlineStr">
        <is>
          <t>支付汤村复1地块中建四局城市运营服务有限公司2024年3月费用（局）</t>
        </is>
      </c>
      <c r="N7683" t="n">
        <v>2008166</v>
      </c>
      <c r="O7683" t="inlineStr">
        <is>
          <t>中建四局一公司广州分公司以局名义项目</t>
        </is>
      </c>
      <c r="T7683" t="n">
        <v>0</v>
      </c>
      <c r="U7683" t="n">
        <v>-7046.76</v>
      </c>
      <c r="V7683" t="inlineStr">
        <is>
          <t>平</t>
        </is>
      </c>
      <c r="W7683" t="n">
        <v>0</v>
      </c>
      <c r="X7683" t="inlineStr">
        <is>
          <t>FGD2007202404002164</t>
        </is>
      </c>
      <c r="AA7683" t="n">
        <v>7046.76</v>
      </c>
      <c r="AB7683" t="inlineStr">
        <is>
          <t>CNY</t>
        </is>
      </c>
      <c r="AC7683" t="n">
        <v>7046.76</v>
      </c>
      <c r="AD7683" t="inlineStr">
        <is>
          <t>广州市黄埔区汤村项目复建区1号地块施工总承包及总承包管理配合服务</t>
        </is>
      </c>
      <c r="AE7683" t="n">
        <v>1220137354</v>
      </c>
      <c r="AG7683" t="n">
        <v>440112</v>
      </c>
      <c r="AJ7683" t="inlineStr">
        <is>
          <t>广州市黄埔区汤村项目复建区1号地块施工总承包及总承包管理配合服务</t>
        </is>
      </c>
      <c r="AK7683" t="n">
        <v>7002010000</v>
      </c>
      <c r="AL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n">
        <v>34</v>
      </c>
      <c r="I7684" t="n">
        <v>5400010621</v>
      </c>
      <c r="J7684" t="inlineStr">
        <is>
          <t>合同履约成本\工程施工成本\间接费用\劳务派遣\社保及公积金</t>
        </is>
      </c>
      <c r="K7684" t="n">
        <v>7002010000</v>
      </c>
      <c r="L7684" t="inlineStr">
        <is>
          <t>内部存款\可用存款</t>
        </is>
      </c>
      <c r="M7684" t="inlineStr">
        <is>
          <t>支付汤村复1地块2024年4劳务费（局）-0001</t>
        </is>
      </c>
      <c r="T7684" t="n">
        <v>3465.25</v>
      </c>
      <c r="U7684" t="n">
        <v>0</v>
      </c>
      <c r="V7684" t="inlineStr">
        <is>
          <t>借</t>
        </is>
      </c>
      <c r="W7684" t="n">
        <v>3465.25</v>
      </c>
      <c r="X7684" t="inlineStr">
        <is>
          <t>FGD2007202404002431</t>
        </is>
      </c>
      <c r="AA7684" t="n">
        <v>3465.25</v>
      </c>
      <c r="AB7684" t="inlineStr">
        <is>
          <t>CNY</t>
        </is>
      </c>
      <c r="AC7684" t="n">
        <v>3465.25</v>
      </c>
      <c r="AD7684" t="inlineStr">
        <is>
          <t>广州市黄埔区汤村项目复建区1号地块施工总承包及总承包管理配合服务</t>
        </is>
      </c>
      <c r="AE7684" t="n">
        <v>1220137354</v>
      </c>
      <c r="AG7684" t="n">
        <v>440112</v>
      </c>
      <c r="AJ7684" t="inlineStr">
        <is>
          <t>广州市黄埔区汤村项目复建区1号地块施工总承包及总承包管理配合服务</t>
        </is>
      </c>
      <c r="AK7684" t="n">
        <v>5400010621</v>
      </c>
      <c r="AL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n">
        <v>34</v>
      </c>
      <c r="I7685" t="n">
        <v>7002010000</v>
      </c>
      <c r="J7685" t="inlineStr">
        <is>
          <t>内部存款\可用存款</t>
        </is>
      </c>
      <c r="K7685" t="n">
        <v>5400010621</v>
      </c>
      <c r="L7685" t="inlineStr">
        <is>
          <t>合同履约成本\工程施工成本\间接费用\劳务派遣\社保及公积金</t>
        </is>
      </c>
      <c r="M7685" t="inlineStr">
        <is>
          <t>支付汤村复1地块2024年4劳务费（局）-0001</t>
        </is>
      </c>
      <c r="N7685" t="n">
        <v>2008166</v>
      </c>
      <c r="O7685" t="inlineStr">
        <is>
          <t>中建四局一公司广州分公司以局名义项目</t>
        </is>
      </c>
      <c r="T7685" t="n">
        <v>0</v>
      </c>
      <c r="U7685" t="n">
        <v>-3465.25</v>
      </c>
      <c r="V7685" t="inlineStr">
        <is>
          <t>平</t>
        </is>
      </c>
      <c r="W7685" t="n">
        <v>0</v>
      </c>
      <c r="X7685" t="inlineStr">
        <is>
          <t>FGD2007202404002431</t>
        </is>
      </c>
      <c r="AA7685" t="n">
        <v>3465.25</v>
      </c>
      <c r="AB7685" t="inlineStr">
        <is>
          <t>CNY</t>
        </is>
      </c>
      <c r="AC7685" t="n">
        <v>3465.25</v>
      </c>
      <c r="AD7685" t="inlineStr">
        <is>
          <t>广州市黄埔区汤村项目复建区1号地块施工总承包及总承包管理配合服务</t>
        </is>
      </c>
      <c r="AE7685" t="n">
        <v>1220137354</v>
      </c>
      <c r="AG7685" t="n">
        <v>440112</v>
      </c>
      <c r="AJ7685" t="inlineStr">
        <is>
          <t>广州市黄埔区汤村项目复建区1号地块施工总承包及总承包管理配合服务</t>
        </is>
      </c>
      <c r="AK7685" t="n">
        <v>7002010000</v>
      </c>
      <c r="AL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n">
        <v>6</v>
      </c>
      <c r="I7686" t="n">
        <v>5400010637</v>
      </c>
      <c r="J7686" t="inlineStr">
        <is>
          <t>合同履约成本\工程施工成本\间接费用\车辆使用费\路桥及停车费</t>
        </is>
      </c>
      <c r="K7686" t="n">
        <v>7002010000</v>
      </c>
      <c r="L7686" t="inlineStr">
        <is>
          <t>内部存款\可用存款</t>
        </is>
      </c>
      <c r="M7686" t="inlineStr">
        <is>
          <t>支付汤村项目复建区1号地块汤燕英报销平台打车费用</t>
        </is>
      </c>
      <c r="T7686" t="n">
        <v>21</v>
      </c>
      <c r="U7686" t="n">
        <v>0</v>
      </c>
      <c r="V7686" t="inlineStr">
        <is>
          <t>借</t>
        </is>
      </c>
      <c r="W7686" t="n">
        <v>21</v>
      </c>
      <c r="X7686" t="inlineStr">
        <is>
          <t>TBX2007202401015084</t>
        </is>
      </c>
      <c r="AA7686" t="n">
        <v>21</v>
      </c>
      <c r="AB7686" t="inlineStr">
        <is>
          <t>CNY</t>
        </is>
      </c>
      <c r="AC7686" t="n">
        <v>21</v>
      </c>
      <c r="AD7686" t="inlineStr">
        <is>
          <t>广州市黄埔区汤村项目复建区1号地块施工总承包及总承包管理配合服务</t>
        </is>
      </c>
      <c r="AE7686" t="n">
        <v>1220137354</v>
      </c>
      <c r="AG7686" t="n">
        <v>440112</v>
      </c>
      <c r="AJ7686" t="inlineStr">
        <is>
          <t>广州市黄埔区汤村项目复建区1号地块施工总承包及总承包管理配合服务</t>
        </is>
      </c>
      <c r="AK7686" t="n">
        <v>5400010637</v>
      </c>
      <c r="AL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n">
        <v>6</v>
      </c>
      <c r="I7687" t="n">
        <v>5400010634</v>
      </c>
      <c r="J7687" t="inlineStr">
        <is>
          <t>合同履约成本\工程施工成本\间接费用\差旅交通费\境内差旅费</t>
        </is>
      </c>
      <c r="K7687" t="n">
        <v>7002010000</v>
      </c>
      <c r="L7687" t="inlineStr">
        <is>
          <t>内部存款\可用存款</t>
        </is>
      </c>
      <c r="M7687" t="inlineStr">
        <is>
          <t>支付汤村项目复建区1号地块汤燕英报销平台打车费用</t>
        </is>
      </c>
      <c r="T7687" t="n">
        <v>1548.52</v>
      </c>
      <c r="U7687" t="n">
        <v>0</v>
      </c>
      <c r="V7687" t="inlineStr">
        <is>
          <t>借</t>
        </is>
      </c>
      <c r="W7687" t="n">
        <v>1569.52</v>
      </c>
      <c r="X7687" t="inlineStr">
        <is>
          <t>TBX2007202401015084</t>
        </is>
      </c>
      <c r="AA7687" t="n">
        <v>1548.52</v>
      </c>
      <c r="AB7687" t="inlineStr">
        <is>
          <t>CNY</t>
        </is>
      </c>
      <c r="AC7687" t="n">
        <v>1548.52</v>
      </c>
      <c r="AD7687" t="inlineStr">
        <is>
          <t>广州市黄埔区汤村项目复建区1号地块施工总承包及总承包管理配合服务</t>
        </is>
      </c>
      <c r="AE7687" t="n">
        <v>1220137354</v>
      </c>
      <c r="AG7687" t="n">
        <v>440112</v>
      </c>
      <c r="AJ7687" t="inlineStr">
        <is>
          <t>广州市黄埔区汤村项目复建区1号地块施工总承包及总承包管理配合服务</t>
        </is>
      </c>
      <c r="AK7687" t="n">
        <v>5400010634</v>
      </c>
      <c r="AL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n">
        <v>6</v>
      </c>
      <c r="I7688" t="n">
        <v>7002010000</v>
      </c>
      <c r="J7688" t="inlineStr">
        <is>
          <t>内部存款\可用存款</t>
        </is>
      </c>
      <c r="K7688" t="n">
        <v>5400010634</v>
      </c>
      <c r="L7688" t="inlineStr">
        <is>
          <t>合同履约成本\工程施工成本\间接费用\差旅交通费\境内差旅费</t>
        </is>
      </c>
      <c r="M7688" t="inlineStr">
        <is>
          <t>支付汤村项目复建区1号地块汤燕英报销平台打车费用</t>
        </is>
      </c>
      <c r="N7688" t="n">
        <v>2008166</v>
      </c>
      <c r="O7688" t="inlineStr">
        <is>
          <t>中建四局一公司广州分公司以局名义项目</t>
        </is>
      </c>
      <c r="T7688" t="n">
        <v>0</v>
      </c>
      <c r="U7688" t="n">
        <v>-1569.52</v>
      </c>
      <c r="V7688" t="inlineStr">
        <is>
          <t>平</t>
        </is>
      </c>
      <c r="W7688" t="n">
        <v>0</v>
      </c>
      <c r="X7688" t="inlineStr">
        <is>
          <t>TBX2007202401015084</t>
        </is>
      </c>
      <c r="AA7688" t="n">
        <v>1569.52</v>
      </c>
      <c r="AB7688" t="inlineStr">
        <is>
          <t>CNY</t>
        </is>
      </c>
      <c r="AC7688" t="n">
        <v>1569.52</v>
      </c>
      <c r="AD7688" t="inlineStr">
        <is>
          <t>广州市黄埔区汤村项目复建区1号地块施工总承包及总承包管理配合服务</t>
        </is>
      </c>
      <c r="AE7688" t="n">
        <v>1220137354</v>
      </c>
      <c r="AG7688" t="n">
        <v>440112</v>
      </c>
      <c r="AJ7688" t="inlineStr">
        <is>
          <t>广州市黄埔区汤村项目复建区1号地块施工总承包及总承包管理配合服务</t>
        </is>
      </c>
      <c r="AK7688" t="n">
        <v>7002010000</v>
      </c>
      <c r="AL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n">
        <v>29</v>
      </c>
      <c r="I7689" t="n">
        <v>5400010634</v>
      </c>
      <c r="J7689" t="inlineStr">
        <is>
          <t>合同履约成本\工程施工成本\间接费用\差旅交通费\境内差旅费</t>
        </is>
      </c>
      <c r="K7689" t="n">
        <v>7002010000</v>
      </c>
      <c r="L7689" t="inlineStr">
        <is>
          <t>内部存款\可用存款</t>
        </is>
      </c>
      <c r="M7689" t="inlineStr">
        <is>
          <t>报销汤村项目2024年3月公务用车费用</t>
        </is>
      </c>
      <c r="T7689" t="n">
        <v>1021.65</v>
      </c>
      <c r="U7689" t="n">
        <v>0</v>
      </c>
      <c r="V7689" t="inlineStr">
        <is>
          <t>借</t>
        </is>
      </c>
      <c r="W7689" t="n">
        <v>1021.65</v>
      </c>
      <c r="X7689" t="inlineStr">
        <is>
          <t>TBX2007202403010036</t>
        </is>
      </c>
      <c r="AA7689" t="n">
        <v>1021.65</v>
      </c>
      <c r="AB7689" t="inlineStr">
        <is>
          <t>CNY</t>
        </is>
      </c>
      <c r="AC7689" t="n">
        <v>1021.65</v>
      </c>
      <c r="AD7689" t="inlineStr">
        <is>
          <t>广州市黄埔区汤村项目复建区1号地块施工总承包及总承包管理配合服务</t>
        </is>
      </c>
      <c r="AE7689" t="n">
        <v>1220137354</v>
      </c>
      <c r="AG7689" t="n">
        <v>440112</v>
      </c>
      <c r="AJ7689" t="inlineStr">
        <is>
          <t>广州市黄埔区汤村项目复建区1号地块施工总承包及总承包管理配合服务</t>
        </is>
      </c>
      <c r="AK7689" t="n">
        <v>5400010634</v>
      </c>
      <c r="AL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n">
        <v>29</v>
      </c>
      <c r="I7690" t="n">
        <v>2221010701</v>
      </c>
      <c r="J7690" t="inlineStr">
        <is>
          <t>应交税费\增值税\待认证进项税额\增值税专用发票</t>
        </is>
      </c>
      <c r="K7690" t="n">
        <v>7002010000</v>
      </c>
      <c r="L7690" t="inlineStr">
        <is>
          <t>内部存款\可用存款</t>
        </is>
      </c>
      <c r="M7690" t="inlineStr">
        <is>
          <t>报销汤村项目2024年3月公务用车费用</t>
        </is>
      </c>
      <c r="T7690" t="n">
        <v>0.57</v>
      </c>
      <c r="U7690" t="n">
        <v>0</v>
      </c>
      <c r="V7690" t="inlineStr">
        <is>
          <t>借</t>
        </is>
      </c>
      <c r="W7690" t="n">
        <v>1022.22</v>
      </c>
      <c r="X7690" t="inlineStr">
        <is>
          <t>TBX2007202403010036</t>
        </is>
      </c>
      <c r="AA7690" t="n">
        <v>0.57</v>
      </c>
      <c r="AB7690" t="inlineStr">
        <is>
          <t>CNY</t>
        </is>
      </c>
      <c r="AC7690" t="n">
        <v>0.57</v>
      </c>
      <c r="AD7690" t="inlineStr">
        <is>
          <t>广州市黄埔区汤村项目复建区1号地块施工总承包及总承包管理配合服务</t>
        </is>
      </c>
      <c r="AE7690" t="n">
        <v>1220137354</v>
      </c>
      <c r="AG7690" t="n">
        <v>440112</v>
      </c>
      <c r="AJ7690" t="inlineStr">
        <is>
          <t>广州市黄埔区汤村项目复建区1号地块施工总承包及总承包管理配合服务</t>
        </is>
      </c>
      <c r="AK7690" t="n">
        <v>2221010701</v>
      </c>
      <c r="AL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n">
        <v>29</v>
      </c>
      <c r="I7691" t="n">
        <v>2221010701</v>
      </c>
      <c r="J7691" t="inlineStr">
        <is>
          <t>应交税费\增值税\待认证进项税额\增值税专用发票</t>
        </is>
      </c>
      <c r="K7691" t="n">
        <v>7002010000</v>
      </c>
      <c r="L7691" t="inlineStr">
        <is>
          <t>内部存款\可用存款</t>
        </is>
      </c>
      <c r="M7691" t="inlineStr">
        <is>
          <t>报销汤村项目2024年3月公务用车费用</t>
        </is>
      </c>
      <c r="T7691" t="n">
        <v>17.46</v>
      </c>
      <c r="U7691" t="n">
        <v>0</v>
      </c>
      <c r="V7691" t="inlineStr">
        <is>
          <t>借</t>
        </is>
      </c>
      <c r="W7691" t="n">
        <v>1039.68</v>
      </c>
      <c r="X7691" t="inlineStr">
        <is>
          <t>TBX2007202403010036</t>
        </is>
      </c>
      <c r="AA7691" t="n">
        <v>17.46</v>
      </c>
      <c r="AB7691" t="inlineStr">
        <is>
          <t>CNY</t>
        </is>
      </c>
      <c r="AC7691" t="n">
        <v>17.46</v>
      </c>
      <c r="AD7691" t="inlineStr">
        <is>
          <t>广州市黄埔区汤村项目复建区1号地块施工总承包及总承包管理配合服务</t>
        </is>
      </c>
      <c r="AE7691" t="n">
        <v>1220137354</v>
      </c>
      <c r="AG7691" t="n">
        <v>440112</v>
      </c>
      <c r="AJ7691" t="inlineStr">
        <is>
          <t>广州市黄埔区汤村项目复建区1号地块施工总承包及总承包管理配合服务</t>
        </is>
      </c>
      <c r="AK7691" t="n">
        <v>2221010701</v>
      </c>
      <c r="AL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n">
        <v>29</v>
      </c>
      <c r="I7692" t="n">
        <v>7002010000</v>
      </c>
      <c r="J7692" t="inlineStr">
        <is>
          <t>内部存款\可用存款</t>
        </is>
      </c>
      <c r="K7692" t="n">
        <v>5400010634</v>
      </c>
      <c r="L7692" t="inlineStr">
        <is>
          <t>合同履约成本\工程施工成本\间接费用\差旅交通费\境内差旅费</t>
        </is>
      </c>
      <c r="M7692" t="inlineStr">
        <is>
          <t>报销汤村项目2024年3月公务用车费用</t>
        </is>
      </c>
      <c r="N7692" t="n">
        <v>2008166</v>
      </c>
      <c r="O7692" t="inlineStr">
        <is>
          <t>中建四局一公司广州分公司以局名义项目</t>
        </is>
      </c>
      <c r="T7692" t="n">
        <v>0</v>
      </c>
      <c r="U7692" t="n">
        <v>-1039.68</v>
      </c>
      <c r="V7692" t="inlineStr">
        <is>
          <t>平</t>
        </is>
      </c>
      <c r="W7692" t="n">
        <v>0</v>
      </c>
      <c r="X7692" t="inlineStr">
        <is>
          <t>TBX2007202403010036</t>
        </is>
      </c>
      <c r="AA7692" t="n">
        <v>1039.68</v>
      </c>
      <c r="AB7692" t="inlineStr">
        <is>
          <t>CNY</t>
        </is>
      </c>
      <c r="AC7692" t="n">
        <v>1039.68</v>
      </c>
      <c r="AD7692" t="inlineStr">
        <is>
          <t>广州市黄埔区汤村项目复建区1号地块施工总承包及总承包管理配合服务</t>
        </is>
      </c>
      <c r="AE7692" t="n">
        <v>1220137354</v>
      </c>
      <c r="AG7692" t="n">
        <v>440112</v>
      </c>
      <c r="AJ7692" t="inlineStr">
        <is>
          <t>广州市黄埔区汤村项目复建区1号地块施工总承包及总承包管理配合服务</t>
        </is>
      </c>
      <c r="AK7692" t="n">
        <v>7002010000</v>
      </c>
      <c r="AL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n">
        <v>32</v>
      </c>
      <c r="I7693" t="n">
        <v>5400010654</v>
      </c>
      <c r="J7693" t="inlineStr">
        <is>
          <t>合同履约成本\工程施工成本\间接费用\物业费\物业管理费</t>
        </is>
      </c>
      <c r="K7693" t="n">
        <v>7002010000</v>
      </c>
      <c r="L7693" t="inlineStr">
        <is>
          <t>内部存款\可用存款</t>
        </is>
      </c>
      <c r="M7693" t="inlineStr">
        <is>
          <t>支付汤村复1地块中建四局城市运营服务有限公司2024年4月费用</t>
        </is>
      </c>
      <c r="T7693" t="n">
        <v>7101.6</v>
      </c>
      <c r="U7693" t="n">
        <v>0</v>
      </c>
      <c r="V7693" t="inlineStr">
        <is>
          <t>借</t>
        </is>
      </c>
      <c r="W7693" t="n">
        <v>7101.6</v>
      </c>
      <c r="X7693" t="inlineStr">
        <is>
          <t>FGD2007202405002447</t>
        </is>
      </c>
      <c r="AA7693" t="n">
        <v>7101.6</v>
      </c>
      <c r="AB7693" t="inlineStr">
        <is>
          <t>CNY</t>
        </is>
      </c>
      <c r="AC7693" t="n">
        <v>7101.6</v>
      </c>
      <c r="AD7693" t="inlineStr">
        <is>
          <t>广州市黄埔区汤村项目复建区1号地块施工总承包及总承包管理配合服务</t>
        </is>
      </c>
      <c r="AE7693" t="n">
        <v>1220137354</v>
      </c>
      <c r="AG7693" t="n">
        <v>440112</v>
      </c>
      <c r="AJ7693" t="inlineStr">
        <is>
          <t>广州市黄埔区汤村项目复建区1号地块施工总承包及总承包管理配合服务</t>
        </is>
      </c>
      <c r="AK7693" t="n">
        <v>5400010654</v>
      </c>
      <c r="AL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n">
        <v>32</v>
      </c>
      <c r="I7694" t="n">
        <v>7002010000</v>
      </c>
      <c r="J7694" t="inlineStr">
        <is>
          <t>内部存款\可用存款</t>
        </is>
      </c>
      <c r="K7694" t="n">
        <v>5400010654</v>
      </c>
      <c r="L7694" t="inlineStr">
        <is>
          <t>合同履约成本\工程施工成本\间接费用\物业费\物业管理费</t>
        </is>
      </c>
      <c r="M7694" t="inlineStr">
        <is>
          <t>支付汤村复1地块中建四局城市运营服务有限公司2024年4月费用</t>
        </is>
      </c>
      <c r="N7694" t="n">
        <v>2008166</v>
      </c>
      <c r="O7694" t="inlineStr">
        <is>
          <t>中建四局一公司广州分公司以局名义项目</t>
        </is>
      </c>
      <c r="T7694" t="n">
        <v>0</v>
      </c>
      <c r="U7694" t="n">
        <v>-7101.6</v>
      </c>
      <c r="V7694" t="inlineStr">
        <is>
          <t>平</t>
        </is>
      </c>
      <c r="W7694" t="n">
        <v>0</v>
      </c>
      <c r="X7694" t="inlineStr">
        <is>
          <t>FGD2007202405002447</t>
        </is>
      </c>
      <c r="AA7694" t="n">
        <v>7101.6</v>
      </c>
      <c r="AB7694" t="inlineStr">
        <is>
          <t>CNY</t>
        </is>
      </c>
      <c r="AC7694" t="n">
        <v>7101.6</v>
      </c>
      <c r="AD7694" t="inlineStr">
        <is>
          <t>广州市黄埔区汤村项目复建区1号地块施工总承包及总承包管理配合服务</t>
        </is>
      </c>
      <c r="AE7694" t="n">
        <v>1220137354</v>
      </c>
      <c r="AG7694" t="n">
        <v>440112</v>
      </c>
      <c r="AJ7694" t="inlineStr">
        <is>
          <t>广州市黄埔区汤村项目复建区1号地块施工总承包及总承包管理配合服务</t>
        </is>
      </c>
      <c r="AK7694" t="n">
        <v>7002010000</v>
      </c>
      <c r="AL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n">
        <v>33</v>
      </c>
      <c r="I7695" t="n">
        <v>5400010621</v>
      </c>
      <c r="J7695" t="inlineStr">
        <is>
          <t>合同履约成本\工程施工成本\间接费用\劳务派遣\社保及公积金</t>
        </is>
      </c>
      <c r="K7695" t="n">
        <v>7002010000</v>
      </c>
      <c r="L7695" t="inlineStr">
        <is>
          <t>内部存款\可用存款</t>
        </is>
      </c>
      <c r="M7695" t="inlineStr">
        <is>
          <t>支付汤村复1地块人力资源管理有限公司2024年4月社保公积金（局）</t>
        </is>
      </c>
      <c r="T7695" t="n">
        <v>98.17</v>
      </c>
      <c r="U7695" t="n">
        <v>0</v>
      </c>
      <c r="V7695" t="inlineStr">
        <is>
          <t>借</t>
        </is>
      </c>
      <c r="W7695" t="n">
        <v>98.17</v>
      </c>
      <c r="X7695" t="inlineStr">
        <is>
          <t>FGD2007202405002451</t>
        </is>
      </c>
      <c r="AA7695" t="n">
        <v>98.17</v>
      </c>
      <c r="AB7695" t="inlineStr">
        <is>
          <t>CNY</t>
        </is>
      </c>
      <c r="AC7695" t="n">
        <v>98.17</v>
      </c>
      <c r="AD7695" t="inlineStr">
        <is>
          <t>广州市黄埔区汤村项目复建区1号地块施工总承包及总承包管理配合服务</t>
        </is>
      </c>
      <c r="AE7695" t="n">
        <v>1220137354</v>
      </c>
      <c r="AG7695" t="n">
        <v>440112</v>
      </c>
      <c r="AJ7695" t="inlineStr">
        <is>
          <t>广州市黄埔区汤村项目复建区1号地块施工总承包及总承包管理配合服务</t>
        </is>
      </c>
      <c r="AK7695" t="n">
        <v>5400010621</v>
      </c>
      <c r="AL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n">
        <v>33</v>
      </c>
      <c r="I7696" t="n">
        <v>7002010000</v>
      </c>
      <c r="J7696" t="inlineStr">
        <is>
          <t>内部存款\可用存款</t>
        </is>
      </c>
      <c r="K7696" t="n">
        <v>5400010621</v>
      </c>
      <c r="L7696" t="inlineStr">
        <is>
          <t>合同履约成本\工程施工成本\间接费用\劳务派遣\社保及公积金</t>
        </is>
      </c>
      <c r="M7696" t="inlineStr">
        <is>
          <t>支付汤村复1地块人力资源管理有限公司2024年4月社保公积金（局）</t>
        </is>
      </c>
      <c r="N7696" t="n">
        <v>2008166</v>
      </c>
      <c r="O7696" t="inlineStr">
        <is>
          <t>中建四局一公司广州分公司以局名义项目</t>
        </is>
      </c>
      <c r="T7696" t="n">
        <v>0</v>
      </c>
      <c r="U7696" t="n">
        <v>-98.17</v>
      </c>
      <c r="V7696" t="inlineStr">
        <is>
          <t>平</t>
        </is>
      </c>
      <c r="W7696" t="n">
        <v>0</v>
      </c>
      <c r="X7696" t="inlineStr">
        <is>
          <t>FGD2007202405002451</t>
        </is>
      </c>
      <c r="AA7696" t="n">
        <v>98.17</v>
      </c>
      <c r="AB7696" t="inlineStr">
        <is>
          <t>CNY</t>
        </is>
      </c>
      <c r="AC7696" t="n">
        <v>98.17</v>
      </c>
      <c r="AD7696" t="inlineStr">
        <is>
          <t>广州市黄埔区汤村项目复建区1号地块施工总承包及总承包管理配合服务</t>
        </is>
      </c>
      <c r="AE7696" t="n">
        <v>1220137354</v>
      </c>
      <c r="AG7696" t="n">
        <v>440112</v>
      </c>
      <c r="AJ7696" t="inlineStr">
        <is>
          <t>广州市黄埔区汤村项目复建区1号地块施工总承包及总承包管理配合服务</t>
        </is>
      </c>
      <c r="AK7696" t="n">
        <v>7002010000</v>
      </c>
      <c r="AL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n">
        <v>34</v>
      </c>
      <c r="I7697" t="n">
        <v>5400010621</v>
      </c>
      <c r="J7697" t="inlineStr">
        <is>
          <t>合同履约成本\工程施工成本\间接费用\劳务派遣\社保及公积金</t>
        </is>
      </c>
      <c r="K7697" t="n">
        <v>7002010000</v>
      </c>
      <c r="L7697" t="inlineStr">
        <is>
          <t>内部存款\可用存款</t>
        </is>
      </c>
      <c r="M7697" t="inlineStr">
        <is>
          <t>支付汤村复1地块广东南方人力资源服务有限公司2024年4月社保公积金费用（局）</t>
        </is>
      </c>
      <c r="T7697" t="n">
        <v>1917.32</v>
      </c>
      <c r="U7697" t="n">
        <v>0</v>
      </c>
      <c r="V7697" t="inlineStr">
        <is>
          <t>借</t>
        </is>
      </c>
      <c r="W7697" t="n">
        <v>1917.32</v>
      </c>
      <c r="X7697" t="inlineStr">
        <is>
          <t>FGD2007202405002449</t>
        </is>
      </c>
      <c r="AA7697" t="n">
        <v>1917.32</v>
      </c>
      <c r="AB7697" t="inlineStr">
        <is>
          <t>CNY</t>
        </is>
      </c>
      <c r="AC7697" t="n">
        <v>1917.32</v>
      </c>
      <c r="AD7697" t="inlineStr">
        <is>
          <t>广州市黄埔区汤村项目复建区1号地块施工总承包及总承包管理配合服务</t>
        </is>
      </c>
      <c r="AE7697" t="n">
        <v>1220137354</v>
      </c>
      <c r="AG7697" t="n">
        <v>440112</v>
      </c>
      <c r="AJ7697" t="inlineStr">
        <is>
          <t>广州市黄埔区汤村项目复建区1号地块施工总承包及总承包管理配合服务</t>
        </is>
      </c>
      <c r="AK7697" t="n">
        <v>5400010621</v>
      </c>
      <c r="AL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n">
        <v>34</v>
      </c>
      <c r="I7698" t="n">
        <v>7002010000</v>
      </c>
      <c r="J7698" t="inlineStr">
        <is>
          <t>内部存款\可用存款</t>
        </is>
      </c>
      <c r="K7698" t="n">
        <v>5400010621</v>
      </c>
      <c r="L7698" t="inlineStr">
        <is>
          <t>合同履约成本\工程施工成本\间接费用\劳务派遣\社保及公积金</t>
        </is>
      </c>
      <c r="M7698" t="inlineStr">
        <is>
          <t>支付汤村复1地块广东南方人力资源服务有限公司2024年4月社保公积金费用（局）</t>
        </is>
      </c>
      <c r="N7698" t="n">
        <v>2008166</v>
      </c>
      <c r="O7698" t="inlineStr">
        <is>
          <t>中建四局一公司广州分公司以局名义项目</t>
        </is>
      </c>
      <c r="T7698" t="n">
        <v>0</v>
      </c>
      <c r="U7698" t="n">
        <v>-1917.32</v>
      </c>
      <c r="V7698" t="inlineStr">
        <is>
          <t>平</t>
        </is>
      </c>
      <c r="W7698" t="n">
        <v>0</v>
      </c>
      <c r="X7698" t="inlineStr">
        <is>
          <t>FGD2007202405002449</t>
        </is>
      </c>
      <c r="AA7698" t="n">
        <v>1917.32</v>
      </c>
      <c r="AB7698" t="inlineStr">
        <is>
          <t>CNY</t>
        </is>
      </c>
      <c r="AC7698" t="n">
        <v>1917.32</v>
      </c>
      <c r="AD7698" t="inlineStr">
        <is>
          <t>广州市黄埔区汤村项目复建区1号地块施工总承包及总承包管理配合服务</t>
        </is>
      </c>
      <c r="AE7698" t="n">
        <v>1220137354</v>
      </c>
      <c r="AG7698" t="n">
        <v>440112</v>
      </c>
      <c r="AJ7698" t="inlineStr">
        <is>
          <t>广州市黄埔区汤村项目复建区1号地块施工总承包及总承包管理配合服务</t>
        </is>
      </c>
      <c r="AK7698" t="n">
        <v>7002010000</v>
      </c>
      <c r="AL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n">
        <v>36</v>
      </c>
      <c r="I7699" t="n">
        <v>5400010620</v>
      </c>
      <c r="J7699" t="inlineStr">
        <is>
          <t>合同履约成本\工程施工成本\间接费用\劳务派遣\工资</t>
        </is>
      </c>
      <c r="K7699" t="n">
        <v>7002010000</v>
      </c>
      <c r="L7699" t="inlineStr">
        <is>
          <t>内部存款\可用存款</t>
        </is>
      </c>
      <c r="M7699" t="inlineStr">
        <is>
          <t>支付汤村复1地块人力资源管理有限公司2024年4月劳务费（局）</t>
        </is>
      </c>
      <c r="T7699" t="n">
        <v>7288.4</v>
      </c>
      <c r="U7699" t="n">
        <v>0</v>
      </c>
      <c r="V7699" t="inlineStr">
        <is>
          <t>借</t>
        </is>
      </c>
      <c r="W7699" t="n">
        <v>7288.4</v>
      </c>
      <c r="X7699" t="inlineStr">
        <is>
          <t>FGD2007202405002450</t>
        </is>
      </c>
      <c r="AA7699" t="n">
        <v>7288.4</v>
      </c>
      <c r="AB7699" t="inlineStr">
        <is>
          <t>CNY</t>
        </is>
      </c>
      <c r="AC7699" t="n">
        <v>7288.4</v>
      </c>
      <c r="AD7699" t="inlineStr">
        <is>
          <t>广州市黄埔区汤村项目复建区1号地块施工总承包及总承包管理配合服务</t>
        </is>
      </c>
      <c r="AE7699" t="n">
        <v>1220137354</v>
      </c>
      <c r="AG7699" t="n">
        <v>440112</v>
      </c>
      <c r="AJ7699" t="inlineStr">
        <is>
          <t>广州市黄埔区汤村项目复建区1号地块施工总承包及总承包管理配合服务</t>
        </is>
      </c>
      <c r="AK7699" t="n">
        <v>5400010620</v>
      </c>
      <c r="AL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n">
        <v>36</v>
      </c>
      <c r="I7700" t="n">
        <v>7002010000</v>
      </c>
      <c r="J7700" t="inlineStr">
        <is>
          <t>内部存款\可用存款</t>
        </is>
      </c>
      <c r="K7700" t="n">
        <v>5400010620</v>
      </c>
      <c r="L7700" t="inlineStr">
        <is>
          <t>合同履约成本\工程施工成本\间接费用\劳务派遣\工资</t>
        </is>
      </c>
      <c r="M7700" t="inlineStr">
        <is>
          <t>支付汤村复1地块人力资源管理有限公司2024年4月劳务费（局）</t>
        </is>
      </c>
      <c r="N7700" t="n">
        <v>2008166</v>
      </c>
      <c r="O7700" t="inlineStr">
        <is>
          <t>中建四局一公司广州分公司以局名义项目</t>
        </is>
      </c>
      <c r="T7700" t="n">
        <v>0</v>
      </c>
      <c r="U7700" t="n">
        <v>-7288.4</v>
      </c>
      <c r="V7700" t="inlineStr">
        <is>
          <t>平</t>
        </is>
      </c>
      <c r="W7700" t="n">
        <v>0</v>
      </c>
      <c r="X7700" t="inlineStr">
        <is>
          <t>FGD2007202405002450</t>
        </is>
      </c>
      <c r="AA7700" t="n">
        <v>7288.4</v>
      </c>
      <c r="AB7700" t="inlineStr">
        <is>
          <t>CNY</t>
        </is>
      </c>
      <c r="AC7700" t="n">
        <v>7288.4</v>
      </c>
      <c r="AD7700" t="inlineStr">
        <is>
          <t>广州市黄埔区汤村项目复建区1号地块施工总承包及总承包管理配合服务</t>
        </is>
      </c>
      <c r="AE7700" t="n">
        <v>1220137354</v>
      </c>
      <c r="AG7700" t="n">
        <v>440112</v>
      </c>
      <c r="AJ7700" t="inlineStr">
        <is>
          <t>广州市黄埔区汤村项目复建区1号地块施工总承包及总承包管理配合服务</t>
        </is>
      </c>
      <c r="AK7700" t="n">
        <v>7002010000</v>
      </c>
      <c r="AL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n">
        <v>41</v>
      </c>
      <c r="I7701" t="n">
        <v>5400010620</v>
      </c>
      <c r="J7701" t="inlineStr">
        <is>
          <t>合同履约成本\工程施工成本\间接费用\劳务派遣\工资</t>
        </is>
      </c>
      <c r="K7701" t="n">
        <v>7002010000</v>
      </c>
      <c r="L7701" t="inlineStr">
        <is>
          <t>内部存款\可用存款</t>
        </is>
      </c>
      <c r="M7701" t="inlineStr">
        <is>
          <t>支付汤村复1地块广东南方人力资源服务有限公司2024年4月劳务费（局）</t>
        </is>
      </c>
      <c r="T7701" t="n">
        <v>7000</v>
      </c>
      <c r="U7701" t="n">
        <v>0</v>
      </c>
      <c r="V7701" t="inlineStr">
        <is>
          <t>借</t>
        </is>
      </c>
      <c r="W7701" t="n">
        <v>7000</v>
      </c>
      <c r="X7701" t="inlineStr">
        <is>
          <t>FGD2007202405002448</t>
        </is>
      </c>
      <c r="AA7701" t="n">
        <v>7000</v>
      </c>
      <c r="AB7701" t="inlineStr">
        <is>
          <t>CNY</t>
        </is>
      </c>
      <c r="AC7701" t="n">
        <v>7000</v>
      </c>
      <c r="AD7701" t="inlineStr">
        <is>
          <t>广州市黄埔区汤村项目复建区1号地块施工总承包及总承包管理配合服务</t>
        </is>
      </c>
      <c r="AE7701" t="n">
        <v>1220137354</v>
      </c>
      <c r="AG7701" t="n">
        <v>440112</v>
      </c>
      <c r="AJ7701" t="inlineStr">
        <is>
          <t>广州市黄埔区汤村项目复建区1号地块施工总承包及总承包管理配合服务</t>
        </is>
      </c>
      <c r="AK7701" t="n">
        <v>5400010620</v>
      </c>
      <c r="AL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n">
        <v>41</v>
      </c>
      <c r="I7702" t="n">
        <v>7002010000</v>
      </c>
      <c r="J7702" t="inlineStr">
        <is>
          <t>内部存款\可用存款</t>
        </is>
      </c>
      <c r="K7702" t="n">
        <v>5400010620</v>
      </c>
      <c r="L7702" t="inlineStr">
        <is>
          <t>合同履约成本\工程施工成本\间接费用\劳务派遣\工资</t>
        </is>
      </c>
      <c r="M7702" t="inlineStr">
        <is>
          <t>支付汤村复1地块广东南方人力资源服务有限公司2024年4月劳务费（局）</t>
        </is>
      </c>
      <c r="N7702" t="n">
        <v>2008166</v>
      </c>
      <c r="O7702" t="inlineStr">
        <is>
          <t>中建四局一公司广州分公司以局名义项目</t>
        </is>
      </c>
      <c r="T7702" t="n">
        <v>0</v>
      </c>
      <c r="U7702" t="n">
        <v>-7000</v>
      </c>
      <c r="V7702" t="inlineStr">
        <is>
          <t>平</t>
        </is>
      </c>
      <c r="W7702" t="n">
        <v>0</v>
      </c>
      <c r="X7702" t="inlineStr">
        <is>
          <t>FGD2007202405002448</t>
        </is>
      </c>
      <c r="AA7702" t="n">
        <v>7000</v>
      </c>
      <c r="AB7702" t="inlineStr">
        <is>
          <t>CNY</t>
        </is>
      </c>
      <c r="AC7702" t="n">
        <v>7000</v>
      </c>
      <c r="AD7702" t="inlineStr">
        <is>
          <t>广州市黄埔区汤村项目复建区1号地块施工总承包及总承包管理配合服务</t>
        </is>
      </c>
      <c r="AE7702" t="n">
        <v>1220137354</v>
      </c>
      <c r="AG7702" t="n">
        <v>440112</v>
      </c>
      <c r="AJ7702" t="inlineStr">
        <is>
          <t>广州市黄埔区汤村项目复建区1号地块施工总承包及总承包管理配合服务</t>
        </is>
      </c>
      <c r="AK7702" t="n">
        <v>7002010000</v>
      </c>
      <c r="AL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n">
        <v>43</v>
      </c>
      <c r="I7703" t="n">
        <v>5400010621</v>
      </c>
      <c r="J7703" t="inlineStr">
        <is>
          <t>合同履约成本\工程施工成本\间接费用\劳务派遣\社保及公积金</t>
        </is>
      </c>
      <c r="K7703" t="n">
        <v>7002010000</v>
      </c>
      <c r="L7703" t="inlineStr">
        <is>
          <t>内部存款\可用存款</t>
        </is>
      </c>
      <c r="M7703" t="inlineStr">
        <is>
          <t>支付汤村复1地块2024年5月劳务费（局）-0001</t>
        </is>
      </c>
      <c r="T7703" t="n">
        <v>3465.25</v>
      </c>
      <c r="U7703" t="n">
        <v>0</v>
      </c>
      <c r="V7703" t="inlineStr">
        <is>
          <t>借</t>
        </is>
      </c>
      <c r="W7703" t="n">
        <v>3465.25</v>
      </c>
      <c r="X7703" t="inlineStr">
        <is>
          <t>FGD2007202405002998</t>
        </is>
      </c>
      <c r="AA7703" t="n">
        <v>3465.25</v>
      </c>
      <c r="AB7703" t="inlineStr">
        <is>
          <t>CNY</t>
        </is>
      </c>
      <c r="AC7703" t="n">
        <v>3465.25</v>
      </c>
      <c r="AD7703" t="inlineStr">
        <is>
          <t>广州市黄埔区汤村项目复建区1号地块施工总承包及总承包管理配合服务</t>
        </is>
      </c>
      <c r="AE7703" t="n">
        <v>1220137354</v>
      </c>
      <c r="AG7703" t="n">
        <v>440112</v>
      </c>
      <c r="AJ7703" t="inlineStr">
        <is>
          <t>广州市黄埔区汤村项目复建区1号地块施工总承包及总承包管理配合服务</t>
        </is>
      </c>
      <c r="AK7703" t="n">
        <v>5400010621</v>
      </c>
      <c r="AL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n">
        <v>43</v>
      </c>
      <c r="I7704" t="n">
        <v>7002010000</v>
      </c>
      <c r="J7704" t="inlineStr">
        <is>
          <t>内部存款\可用存款</t>
        </is>
      </c>
      <c r="K7704" t="n">
        <v>5400010621</v>
      </c>
      <c r="L7704" t="inlineStr">
        <is>
          <t>合同履约成本\工程施工成本\间接费用\劳务派遣\社保及公积金</t>
        </is>
      </c>
      <c r="M7704" t="inlineStr">
        <is>
          <t>支付汤村复1地块2024年5月劳务费（局）-0001</t>
        </is>
      </c>
      <c r="N7704" t="n">
        <v>2008166</v>
      </c>
      <c r="O7704" t="inlineStr">
        <is>
          <t>中建四局一公司广州分公司以局名义项目</t>
        </is>
      </c>
      <c r="T7704" t="n">
        <v>0</v>
      </c>
      <c r="U7704" t="n">
        <v>-3465.25</v>
      </c>
      <c r="V7704" t="inlineStr">
        <is>
          <t>平</t>
        </is>
      </c>
      <c r="W7704" t="n">
        <v>0</v>
      </c>
      <c r="X7704" t="inlineStr">
        <is>
          <t>FGD2007202405002998</t>
        </is>
      </c>
      <c r="AA7704" t="n">
        <v>3465.25</v>
      </c>
      <c r="AB7704" t="inlineStr">
        <is>
          <t>CNY</t>
        </is>
      </c>
      <c r="AC7704" t="n">
        <v>3465.25</v>
      </c>
      <c r="AD7704" t="inlineStr">
        <is>
          <t>广州市黄埔区汤村项目复建区1号地块施工总承包及总承包管理配合服务</t>
        </is>
      </c>
      <c r="AE7704" t="n">
        <v>1220137354</v>
      </c>
      <c r="AG7704" t="n">
        <v>440112</v>
      </c>
      <c r="AJ7704" t="inlineStr">
        <is>
          <t>广州市黄埔区汤村项目复建区1号地块施工总承包及总承包管理配合服务</t>
        </is>
      </c>
      <c r="AK7704" t="n">
        <v>7002010000</v>
      </c>
      <c r="AL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n">
        <v>16</v>
      </c>
      <c r="I7705" t="n">
        <v>5400010621</v>
      </c>
      <c r="J7705" t="inlineStr">
        <is>
          <t>合同履约成本\工程施工成本\间接费用\劳务派遣\社保及公积金</t>
        </is>
      </c>
      <c r="K7705" t="n">
        <v>7002010000</v>
      </c>
      <c r="L7705" t="inlineStr">
        <is>
          <t>内部存款\可用存款</t>
        </is>
      </c>
      <c r="M7705" t="inlineStr">
        <is>
          <t>支付汤村复1地块广东南方人力资源服务有限公司2024年5月社保公积金费用（局）</t>
        </is>
      </c>
      <c r="T7705" t="n">
        <v>1917.32</v>
      </c>
      <c r="U7705" t="n">
        <v>0</v>
      </c>
      <c r="V7705" t="inlineStr">
        <is>
          <t>借</t>
        </is>
      </c>
      <c r="W7705" t="n">
        <v>1917.32</v>
      </c>
      <c r="X7705" t="inlineStr">
        <is>
          <t>FGD2007202406001471</t>
        </is>
      </c>
      <c r="AA7705" t="n">
        <v>1917.32</v>
      </c>
      <c r="AB7705" t="inlineStr">
        <is>
          <t>CNY</t>
        </is>
      </c>
      <c r="AC7705" t="n">
        <v>1917.32</v>
      </c>
      <c r="AD7705" t="inlineStr">
        <is>
          <t>广州市黄埔区汤村项目复建区1号地块施工总承包及总承包管理配合服务</t>
        </is>
      </c>
      <c r="AE7705" t="n">
        <v>1220137354</v>
      </c>
      <c r="AG7705" t="n">
        <v>440112</v>
      </c>
      <c r="AJ7705" t="inlineStr">
        <is>
          <t>广州市黄埔区汤村项目复建区1号地块施工总承包及总承包管理配合服务</t>
        </is>
      </c>
      <c r="AK7705" t="n">
        <v>5400010621</v>
      </c>
      <c r="AL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n">
        <v>16</v>
      </c>
      <c r="I7706" t="n">
        <v>7002010000</v>
      </c>
      <c r="J7706" t="inlineStr">
        <is>
          <t>内部存款\可用存款</t>
        </is>
      </c>
      <c r="K7706" t="n">
        <v>5400010621</v>
      </c>
      <c r="L7706" t="inlineStr">
        <is>
          <t>合同履约成本\工程施工成本\间接费用\劳务派遣\社保及公积金</t>
        </is>
      </c>
      <c r="M7706" t="inlineStr">
        <is>
          <t>支付汤村复1地块广东南方人力资源服务有限公司2024年5月社保公积金费用（局）</t>
        </is>
      </c>
      <c r="N7706" t="n">
        <v>2008166</v>
      </c>
      <c r="O7706" t="inlineStr">
        <is>
          <t>中建四局一公司广州分公司以局名义项目</t>
        </is>
      </c>
      <c r="T7706" t="n">
        <v>0</v>
      </c>
      <c r="U7706" t="n">
        <v>-1917.32</v>
      </c>
      <c r="V7706" t="inlineStr">
        <is>
          <t>平</t>
        </is>
      </c>
      <c r="W7706" t="n">
        <v>0</v>
      </c>
      <c r="X7706" t="inlineStr">
        <is>
          <t>FGD2007202406001471</t>
        </is>
      </c>
      <c r="AA7706" t="n">
        <v>1917.32</v>
      </c>
      <c r="AB7706" t="inlineStr">
        <is>
          <t>CNY</t>
        </is>
      </c>
      <c r="AC7706" t="n">
        <v>1917.32</v>
      </c>
      <c r="AD7706" t="inlineStr">
        <is>
          <t>广州市黄埔区汤村项目复建区1号地块施工总承包及总承包管理配合服务</t>
        </is>
      </c>
      <c r="AE7706" t="n">
        <v>1220137354</v>
      </c>
      <c r="AG7706" t="n">
        <v>440112</v>
      </c>
      <c r="AJ7706" t="inlineStr">
        <is>
          <t>广州市黄埔区汤村项目复建区1号地块施工总承包及总承包管理配合服务</t>
        </is>
      </c>
      <c r="AK7706" t="n">
        <v>7002010000</v>
      </c>
      <c r="AL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n">
        <v>17</v>
      </c>
      <c r="I7707" t="n">
        <v>5400010649</v>
      </c>
      <c r="J7707" t="inlineStr">
        <is>
          <t>合同履约成本\工程施工成本\间接费用\中介机构费\律师费</t>
        </is>
      </c>
      <c r="K7707" t="n">
        <v>7002010000</v>
      </c>
      <c r="L7707" t="inlineStr">
        <is>
          <t>内部存款\可用存款</t>
        </is>
      </c>
      <c r="M7707" t="inlineStr">
        <is>
          <t>支付广东金辩律师事务所2024年1月代理案件律师费（局）</t>
        </is>
      </c>
      <c r="T7707" t="n">
        <v>8490.57</v>
      </c>
      <c r="U7707" t="n">
        <v>0</v>
      </c>
      <c r="V7707" t="inlineStr">
        <is>
          <t>借</t>
        </is>
      </c>
      <c r="W7707" t="n">
        <v>8490.57</v>
      </c>
      <c r="X7707" t="inlineStr">
        <is>
          <t>FGD2007202406001468</t>
        </is>
      </c>
      <c r="AA7707" t="n">
        <v>8490.57</v>
      </c>
      <c r="AB7707" t="inlineStr">
        <is>
          <t>CNY</t>
        </is>
      </c>
      <c r="AC7707" t="n">
        <v>8490.57</v>
      </c>
      <c r="AD7707" t="inlineStr">
        <is>
          <t>广州市黄埔区汤村项目复建区1号地块施工总承包及总承包管理配合服务</t>
        </is>
      </c>
      <c r="AE7707" t="n">
        <v>1220137354</v>
      </c>
      <c r="AG7707" t="n">
        <v>440112</v>
      </c>
      <c r="AJ7707" t="inlineStr">
        <is>
          <t>广州市黄埔区汤村项目复建区1号地块施工总承包及总承包管理配合服务</t>
        </is>
      </c>
      <c r="AK7707" t="n">
        <v>5400010649</v>
      </c>
      <c r="AL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n">
        <v>17</v>
      </c>
      <c r="I7708" t="n">
        <v>7002010000</v>
      </c>
      <c r="J7708" t="inlineStr">
        <is>
          <t>内部存款\可用存款</t>
        </is>
      </c>
      <c r="K7708" t="n">
        <v>5400010649</v>
      </c>
      <c r="L7708" t="inlineStr">
        <is>
          <t>合同履约成本\工程施工成本\间接费用\中介机构费\律师费</t>
        </is>
      </c>
      <c r="M7708" t="inlineStr">
        <is>
          <t>支付广东金辩律师事务所2024年1月代理案件律师费（局）</t>
        </is>
      </c>
      <c r="N7708" t="n">
        <v>2008166</v>
      </c>
      <c r="O7708" t="inlineStr">
        <is>
          <t>中建四局一公司广州分公司以局名义项目</t>
        </is>
      </c>
      <c r="T7708" t="n">
        <v>0</v>
      </c>
      <c r="U7708" t="n">
        <v>-8490.57</v>
      </c>
      <c r="V7708" t="inlineStr">
        <is>
          <t>平</t>
        </is>
      </c>
      <c r="W7708" t="n">
        <v>0</v>
      </c>
      <c r="X7708" t="inlineStr">
        <is>
          <t>FGD2007202406001468</t>
        </is>
      </c>
      <c r="AA7708" t="n">
        <v>8490.57</v>
      </c>
      <c r="AB7708" t="inlineStr">
        <is>
          <t>CNY</t>
        </is>
      </c>
      <c r="AC7708" t="n">
        <v>8490.57</v>
      </c>
      <c r="AD7708" t="inlineStr">
        <is>
          <t>广州市黄埔区汤村项目复建区1号地块施工总承包及总承包管理配合服务</t>
        </is>
      </c>
      <c r="AE7708" t="n">
        <v>1220137354</v>
      </c>
      <c r="AG7708" t="n">
        <v>440112</v>
      </c>
      <c r="AJ7708" t="inlineStr">
        <is>
          <t>广州市黄埔区汤村项目复建区1号地块施工总承包及总承包管理配合服务</t>
        </is>
      </c>
      <c r="AK7708" t="n">
        <v>7002010000</v>
      </c>
      <c r="AL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n">
        <v>18</v>
      </c>
      <c r="I7709" t="n">
        <v>5400010621</v>
      </c>
      <c r="J7709" t="inlineStr">
        <is>
          <t>合同履约成本\工程施工成本\间接费用\劳务派遣\社保及公积金</t>
        </is>
      </c>
      <c r="K7709" t="n">
        <v>7002010000</v>
      </c>
      <c r="L7709" t="inlineStr">
        <is>
          <t>内部存款\可用存款</t>
        </is>
      </c>
      <c r="M7709" t="inlineStr">
        <is>
          <t>支付汤村复1地块人力资源管理有限公司2024年5月社保公积金（局）</t>
        </is>
      </c>
      <c r="T7709" t="n">
        <v>98.17</v>
      </c>
      <c r="U7709" t="n">
        <v>0</v>
      </c>
      <c r="V7709" t="inlineStr">
        <is>
          <t>借</t>
        </is>
      </c>
      <c r="W7709" t="n">
        <v>98.17</v>
      </c>
      <c r="X7709" t="inlineStr">
        <is>
          <t>FGD2007202406001475</t>
        </is>
      </c>
      <c r="AA7709" t="n">
        <v>98.17</v>
      </c>
      <c r="AB7709" t="inlineStr">
        <is>
          <t>CNY</t>
        </is>
      </c>
      <c r="AC7709" t="n">
        <v>98.17</v>
      </c>
      <c r="AD7709" t="inlineStr">
        <is>
          <t>广州市黄埔区汤村项目复建区1号地块施工总承包及总承包管理配合服务</t>
        </is>
      </c>
      <c r="AE7709" t="n">
        <v>1220137354</v>
      </c>
      <c r="AG7709" t="n">
        <v>440112</v>
      </c>
      <c r="AJ7709" t="inlineStr">
        <is>
          <t>广州市黄埔区汤村项目复建区1号地块施工总承包及总承包管理配合服务</t>
        </is>
      </c>
      <c r="AK7709" t="n">
        <v>5400010621</v>
      </c>
      <c r="AL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n">
        <v>18</v>
      </c>
      <c r="I7710" t="n">
        <v>7002010000</v>
      </c>
      <c r="J7710" t="inlineStr">
        <is>
          <t>内部存款\可用存款</t>
        </is>
      </c>
      <c r="K7710" t="n">
        <v>5400010621</v>
      </c>
      <c r="L7710" t="inlineStr">
        <is>
          <t>合同履约成本\工程施工成本\间接费用\劳务派遣\社保及公积金</t>
        </is>
      </c>
      <c r="M7710" t="inlineStr">
        <is>
          <t>支付汤村复1地块人力资源管理有限公司2024年5月社保公积金（局）</t>
        </is>
      </c>
      <c r="N7710" t="n">
        <v>2008166</v>
      </c>
      <c r="O7710" t="inlineStr">
        <is>
          <t>中建四局一公司广州分公司以局名义项目</t>
        </is>
      </c>
      <c r="T7710" t="n">
        <v>0</v>
      </c>
      <c r="U7710" t="n">
        <v>-98.17</v>
      </c>
      <c r="V7710" t="inlineStr">
        <is>
          <t>平</t>
        </is>
      </c>
      <c r="W7710" t="n">
        <v>0</v>
      </c>
      <c r="X7710" t="inlineStr">
        <is>
          <t>FGD2007202406001475</t>
        </is>
      </c>
      <c r="AA7710" t="n">
        <v>98.17</v>
      </c>
      <c r="AB7710" t="inlineStr">
        <is>
          <t>CNY</t>
        </is>
      </c>
      <c r="AC7710" t="n">
        <v>98.17</v>
      </c>
      <c r="AD7710" t="inlineStr">
        <is>
          <t>广州市黄埔区汤村项目复建区1号地块施工总承包及总承包管理配合服务</t>
        </is>
      </c>
      <c r="AE7710" t="n">
        <v>1220137354</v>
      </c>
      <c r="AG7710" t="n">
        <v>440112</v>
      </c>
      <c r="AJ7710" t="inlineStr">
        <is>
          <t>广州市黄埔区汤村项目复建区1号地块施工总承包及总承包管理配合服务</t>
        </is>
      </c>
      <c r="AK7710" t="n">
        <v>7002010000</v>
      </c>
      <c r="AL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n">
        <v>19</v>
      </c>
      <c r="I7711" t="n">
        <v>5400010636</v>
      </c>
      <c r="J7711" t="inlineStr">
        <is>
          <t>合同履约成本\工程施工成本\间接费用\车辆使用费\燃油费</t>
        </is>
      </c>
      <c r="K7711" t="n">
        <v>7002010000</v>
      </c>
      <c r="L7711" t="inlineStr">
        <is>
          <t>内部存款\可用存款</t>
        </is>
      </c>
      <c r="M7711" t="inlineStr">
        <is>
          <t>核销广州分公司2024年3-4月燃油费用</t>
        </is>
      </c>
      <c r="T7711" t="n">
        <v>5953.69</v>
      </c>
      <c r="U7711" t="n">
        <v>0</v>
      </c>
      <c r="V7711" t="inlineStr">
        <is>
          <t>借</t>
        </is>
      </c>
      <c r="W7711" t="n">
        <v>5953.69</v>
      </c>
      <c r="X7711" t="inlineStr">
        <is>
          <t>FGD2007202406001472</t>
        </is>
      </c>
      <c r="AA7711" t="n">
        <v>5953.69</v>
      </c>
      <c r="AB7711" t="inlineStr">
        <is>
          <t>CNY</t>
        </is>
      </c>
      <c r="AC7711" t="n">
        <v>5953.69</v>
      </c>
      <c r="AD7711" t="inlineStr">
        <is>
          <t>广州市黄埔区汤村项目复建区1号地块施工总承包及总承包管理配合服务</t>
        </is>
      </c>
      <c r="AE7711" t="n">
        <v>1220137354</v>
      </c>
      <c r="AG7711" t="n">
        <v>440112</v>
      </c>
      <c r="AJ7711" t="inlineStr">
        <is>
          <t>广州市黄埔区汤村项目复建区1号地块施工总承包及总承包管理配合服务</t>
        </is>
      </c>
      <c r="AK7711" t="n">
        <v>5400010636</v>
      </c>
      <c r="AL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n">
        <v>19</v>
      </c>
      <c r="I7712" t="n">
        <v>7002010000</v>
      </c>
      <c r="J7712" t="inlineStr">
        <is>
          <t>内部存款\可用存款</t>
        </is>
      </c>
      <c r="K7712" t="n">
        <v>5400010636</v>
      </c>
      <c r="L7712" t="inlineStr">
        <is>
          <t>合同履约成本\工程施工成本\间接费用\车辆使用费\燃油费</t>
        </is>
      </c>
      <c r="M7712" t="inlineStr">
        <is>
          <t>核销广州分公司2024年3-4月燃油费用</t>
        </is>
      </c>
      <c r="N7712" t="n">
        <v>2008166</v>
      </c>
      <c r="O7712" t="inlineStr">
        <is>
          <t>中建四局一公司广州分公司以局名义项目</t>
        </is>
      </c>
      <c r="T7712" t="n">
        <v>0</v>
      </c>
      <c r="U7712" t="n">
        <v>-5953.69</v>
      </c>
      <c r="V7712" t="inlineStr">
        <is>
          <t>平</t>
        </is>
      </c>
      <c r="W7712" t="n">
        <v>0</v>
      </c>
      <c r="X7712" t="inlineStr">
        <is>
          <t>FGD2007202406001472</t>
        </is>
      </c>
      <c r="AA7712" t="n">
        <v>5953.69</v>
      </c>
      <c r="AB7712" t="inlineStr">
        <is>
          <t>CNY</t>
        </is>
      </c>
      <c r="AC7712" t="n">
        <v>5953.69</v>
      </c>
      <c r="AD7712" t="inlineStr">
        <is>
          <t>广州市黄埔区汤村项目复建区1号地块施工总承包及总承包管理配合服务</t>
        </is>
      </c>
      <c r="AE7712" t="n">
        <v>1220137354</v>
      </c>
      <c r="AG7712" t="n">
        <v>440112</v>
      </c>
      <c r="AJ7712" t="inlineStr">
        <is>
          <t>广州市黄埔区汤村项目复建区1号地块施工总承包及总承包管理配合服务</t>
        </is>
      </c>
      <c r="AK7712" t="n">
        <v>7002010000</v>
      </c>
      <c r="AL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n">
        <v>20</v>
      </c>
      <c r="I7713" t="n">
        <v>5400010636</v>
      </c>
      <c r="J7713" t="inlineStr">
        <is>
          <t>合同履约成本\工程施工成本\间接费用\车辆使用费\燃油费</t>
        </is>
      </c>
      <c r="K7713" t="n">
        <v>7002010000</v>
      </c>
      <c r="L7713" t="inlineStr">
        <is>
          <t>内部存款\可用存款</t>
        </is>
      </c>
      <c r="M7713" t="inlineStr">
        <is>
          <t>核销广州分公司2024年5月燃油费用</t>
        </is>
      </c>
      <c r="T7713" t="n">
        <v>3994.79</v>
      </c>
      <c r="U7713" t="n">
        <v>0</v>
      </c>
      <c r="V7713" t="inlineStr">
        <is>
          <t>借</t>
        </is>
      </c>
      <c r="W7713" t="n">
        <v>3994.79</v>
      </c>
      <c r="X7713" t="inlineStr">
        <is>
          <t>FGD2007202406001476</t>
        </is>
      </c>
      <c r="AA7713" t="n">
        <v>3994.79</v>
      </c>
      <c r="AB7713" t="inlineStr">
        <is>
          <t>CNY</t>
        </is>
      </c>
      <c r="AC7713" t="n">
        <v>3994.79</v>
      </c>
      <c r="AD7713" t="inlineStr">
        <is>
          <t>广州市黄埔区汤村项目复建区1号地块施工总承包及总承包管理配合服务</t>
        </is>
      </c>
      <c r="AE7713" t="n">
        <v>1220137354</v>
      </c>
      <c r="AG7713" t="n">
        <v>440112</v>
      </c>
      <c r="AJ7713" t="inlineStr">
        <is>
          <t>广州市黄埔区汤村项目复建区1号地块施工总承包及总承包管理配合服务</t>
        </is>
      </c>
      <c r="AK7713" t="n">
        <v>5400010636</v>
      </c>
      <c r="AL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n">
        <v>20</v>
      </c>
      <c r="I7714" t="n">
        <v>7002010000</v>
      </c>
      <c r="J7714" t="inlineStr">
        <is>
          <t>内部存款\可用存款</t>
        </is>
      </c>
      <c r="K7714" t="n">
        <v>5400010636</v>
      </c>
      <c r="L7714" t="inlineStr">
        <is>
          <t>合同履约成本\工程施工成本\间接费用\车辆使用费\燃油费</t>
        </is>
      </c>
      <c r="M7714" t="inlineStr">
        <is>
          <t>核销广州分公司2024年5月燃油费用</t>
        </is>
      </c>
      <c r="N7714" t="n">
        <v>2008166</v>
      </c>
      <c r="O7714" t="inlineStr">
        <is>
          <t>中建四局一公司广州分公司以局名义项目</t>
        </is>
      </c>
      <c r="T7714" t="n">
        <v>0</v>
      </c>
      <c r="U7714" t="n">
        <v>-3994.79</v>
      </c>
      <c r="V7714" t="inlineStr">
        <is>
          <t>平</t>
        </is>
      </c>
      <c r="W7714" t="n">
        <v>0</v>
      </c>
      <c r="X7714" t="inlineStr">
        <is>
          <t>FGD2007202406001476</t>
        </is>
      </c>
      <c r="AA7714" t="n">
        <v>3994.79</v>
      </c>
      <c r="AB7714" t="inlineStr">
        <is>
          <t>CNY</t>
        </is>
      </c>
      <c r="AC7714" t="n">
        <v>3994.79</v>
      </c>
      <c r="AD7714" t="inlineStr">
        <is>
          <t>广州市黄埔区汤村项目复建区1号地块施工总承包及总承包管理配合服务</t>
        </is>
      </c>
      <c r="AE7714" t="n">
        <v>1220137354</v>
      </c>
      <c r="AG7714" t="n">
        <v>440112</v>
      </c>
      <c r="AJ7714" t="inlineStr">
        <is>
          <t>广州市黄埔区汤村项目复建区1号地块施工总承包及总承包管理配合服务</t>
        </is>
      </c>
      <c r="AK7714" t="n">
        <v>7002010000</v>
      </c>
      <c r="AL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n">
        <v>21</v>
      </c>
      <c r="I7715" t="n">
        <v>5400010649</v>
      </c>
      <c r="J7715" t="inlineStr">
        <is>
          <t>合同履约成本\工程施工成本\间接费用\中介机构费\律师费</t>
        </is>
      </c>
      <c r="K7715" t="n">
        <v>7002010000</v>
      </c>
      <c r="L7715" t="inlineStr">
        <is>
          <t>内部存款\可用存款</t>
        </is>
      </c>
      <c r="M7715" t="inlineStr">
        <is>
          <t>支付广东金辩律师事务所2024年1月代理案件律师费（局）</t>
        </is>
      </c>
      <c r="T7715" t="n">
        <v>1886.79</v>
      </c>
      <c r="U7715" t="n">
        <v>0</v>
      </c>
      <c r="V7715" t="inlineStr">
        <is>
          <t>借</t>
        </is>
      </c>
      <c r="W7715" t="n">
        <v>1886.79</v>
      </c>
      <c r="X7715" t="inlineStr">
        <is>
          <t>FGD2007202406001469</t>
        </is>
      </c>
      <c r="AA7715" t="n">
        <v>1886.79</v>
      </c>
      <c r="AB7715" t="inlineStr">
        <is>
          <t>CNY</t>
        </is>
      </c>
      <c r="AC7715" t="n">
        <v>1886.79</v>
      </c>
      <c r="AD7715" t="inlineStr">
        <is>
          <t>广州市黄埔区汤村项目复建区1号地块施工总承包及总承包管理配合服务</t>
        </is>
      </c>
      <c r="AE7715" t="n">
        <v>1220137354</v>
      </c>
      <c r="AG7715" t="n">
        <v>440112</v>
      </c>
      <c r="AJ7715" t="inlineStr">
        <is>
          <t>广州市黄埔区汤村项目复建区1号地块施工总承包及总承包管理配合服务</t>
        </is>
      </c>
      <c r="AK7715" t="n">
        <v>5400010649</v>
      </c>
      <c r="AL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n">
        <v>21</v>
      </c>
      <c r="I7716" t="n">
        <v>7002010000</v>
      </c>
      <c r="J7716" t="inlineStr">
        <is>
          <t>内部存款\可用存款</t>
        </is>
      </c>
      <c r="K7716" t="n">
        <v>5400010649</v>
      </c>
      <c r="L7716" t="inlineStr">
        <is>
          <t>合同履约成本\工程施工成本\间接费用\中介机构费\律师费</t>
        </is>
      </c>
      <c r="M7716" t="inlineStr">
        <is>
          <t>支付广东金辩律师事务所2024年1月代理案件律师费（局）</t>
        </is>
      </c>
      <c r="N7716" t="n">
        <v>2008166</v>
      </c>
      <c r="O7716" t="inlineStr">
        <is>
          <t>中建四局一公司广州分公司以局名义项目</t>
        </is>
      </c>
      <c r="T7716" t="n">
        <v>0</v>
      </c>
      <c r="U7716" t="n">
        <v>-1886.79</v>
      </c>
      <c r="V7716" t="inlineStr">
        <is>
          <t>平</t>
        </is>
      </c>
      <c r="W7716" t="n">
        <v>0</v>
      </c>
      <c r="X7716" t="inlineStr">
        <is>
          <t>FGD2007202406001469</t>
        </is>
      </c>
      <c r="AA7716" t="n">
        <v>1886.79</v>
      </c>
      <c r="AB7716" t="inlineStr">
        <is>
          <t>CNY</t>
        </is>
      </c>
      <c r="AC7716" t="n">
        <v>1886.79</v>
      </c>
      <c r="AD7716" t="inlineStr">
        <is>
          <t>广州市黄埔区汤村项目复建区1号地块施工总承包及总承包管理配合服务</t>
        </is>
      </c>
      <c r="AE7716" t="n">
        <v>1220137354</v>
      </c>
      <c r="AG7716" t="n">
        <v>440112</v>
      </c>
      <c r="AJ7716" t="inlineStr">
        <is>
          <t>广州市黄埔区汤村项目复建区1号地块施工总承包及总承包管理配合服务</t>
        </is>
      </c>
      <c r="AK7716" t="n">
        <v>7002010000</v>
      </c>
      <c r="AL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n">
        <v>22</v>
      </c>
      <c r="I7717" t="n">
        <v>5400010620</v>
      </c>
      <c r="J7717" t="inlineStr">
        <is>
          <t>合同履约成本\工程施工成本\间接费用\劳务派遣\工资</t>
        </is>
      </c>
      <c r="K7717" t="n">
        <v>7002010000</v>
      </c>
      <c r="L7717" t="inlineStr">
        <is>
          <t>内部存款\可用存款</t>
        </is>
      </c>
      <c r="M7717" t="inlineStr">
        <is>
          <t>支付汤村复1地块人力资源管理有限公司2024年5月劳务费（局）</t>
        </is>
      </c>
      <c r="T7717" t="n">
        <v>7588.4</v>
      </c>
      <c r="U7717" t="n">
        <v>0</v>
      </c>
      <c r="V7717" t="inlineStr">
        <is>
          <t>借</t>
        </is>
      </c>
      <c r="W7717" t="n">
        <v>7588.4</v>
      </c>
      <c r="X7717" t="inlineStr">
        <is>
          <t>FGD2007202406001470</t>
        </is>
      </c>
      <c r="AA7717" t="n">
        <v>7588.4</v>
      </c>
      <c r="AB7717" t="inlineStr">
        <is>
          <t>CNY</t>
        </is>
      </c>
      <c r="AC7717" t="n">
        <v>7588.4</v>
      </c>
      <c r="AD7717" t="inlineStr">
        <is>
          <t>广州市黄埔区汤村项目复建区1号地块施工总承包及总承包管理配合服务</t>
        </is>
      </c>
      <c r="AE7717" t="n">
        <v>1220137354</v>
      </c>
      <c r="AG7717" t="n">
        <v>440112</v>
      </c>
      <c r="AJ7717" t="inlineStr">
        <is>
          <t>广州市黄埔区汤村项目复建区1号地块施工总承包及总承包管理配合服务</t>
        </is>
      </c>
      <c r="AK7717" t="n">
        <v>5400010620</v>
      </c>
      <c r="AL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n">
        <v>22</v>
      </c>
      <c r="I7718" t="n">
        <v>7002010000</v>
      </c>
      <c r="J7718" t="inlineStr">
        <is>
          <t>内部存款\可用存款</t>
        </is>
      </c>
      <c r="K7718" t="n">
        <v>5400010620</v>
      </c>
      <c r="L7718" t="inlineStr">
        <is>
          <t>合同履约成本\工程施工成本\间接费用\劳务派遣\工资</t>
        </is>
      </c>
      <c r="M7718" t="inlineStr">
        <is>
          <t>支付汤村复1地块人力资源管理有限公司2024年5月劳务费（局）</t>
        </is>
      </c>
      <c r="N7718" t="n">
        <v>2008166</v>
      </c>
      <c r="O7718" t="inlineStr">
        <is>
          <t>中建四局一公司广州分公司以局名义项目</t>
        </is>
      </c>
      <c r="T7718" t="n">
        <v>0</v>
      </c>
      <c r="U7718" t="n">
        <v>-7588.4</v>
      </c>
      <c r="V7718" t="inlineStr">
        <is>
          <t>平</t>
        </is>
      </c>
      <c r="W7718" t="n">
        <v>0</v>
      </c>
      <c r="X7718" t="inlineStr">
        <is>
          <t>FGD2007202406001470</t>
        </is>
      </c>
      <c r="AA7718" t="n">
        <v>7588.4</v>
      </c>
      <c r="AB7718" t="inlineStr">
        <is>
          <t>CNY</t>
        </is>
      </c>
      <c r="AC7718" t="n">
        <v>7588.4</v>
      </c>
      <c r="AD7718" t="inlineStr">
        <is>
          <t>广州市黄埔区汤村项目复建区1号地块施工总承包及总承包管理配合服务</t>
        </is>
      </c>
      <c r="AE7718" t="n">
        <v>1220137354</v>
      </c>
      <c r="AG7718" t="n">
        <v>440112</v>
      </c>
      <c r="AJ7718" t="inlineStr">
        <is>
          <t>广州市黄埔区汤村项目复建区1号地块施工总承包及总承包管理配合服务</t>
        </is>
      </c>
      <c r="AK7718" t="n">
        <v>7002010000</v>
      </c>
      <c r="AL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n">
        <v>23</v>
      </c>
      <c r="I7719" t="n">
        <v>5400010654</v>
      </c>
      <c r="J7719" t="inlineStr">
        <is>
          <t>合同履约成本\工程施工成本\间接费用\物业费\物业管理费</t>
        </is>
      </c>
      <c r="K7719" t="n">
        <v>7002010000</v>
      </c>
      <c r="L7719" t="inlineStr">
        <is>
          <t>内部存款\可用存款</t>
        </is>
      </c>
      <c r="M7719" t="inlineStr">
        <is>
          <t>支付中建四局城市运营服务有限公司2024年5月费用</t>
        </is>
      </c>
      <c r="T7719" t="n">
        <v>7101.6</v>
      </c>
      <c r="U7719" t="n">
        <v>0</v>
      </c>
      <c r="V7719" t="inlineStr">
        <is>
          <t>借</t>
        </is>
      </c>
      <c r="W7719" t="n">
        <v>7101.6</v>
      </c>
      <c r="X7719" t="inlineStr">
        <is>
          <t>FGD2007202406001474</t>
        </is>
      </c>
      <c r="AA7719" t="n">
        <v>7101.6</v>
      </c>
      <c r="AB7719" t="inlineStr">
        <is>
          <t>CNY</t>
        </is>
      </c>
      <c r="AC7719" t="n">
        <v>7101.6</v>
      </c>
      <c r="AD7719" t="inlineStr">
        <is>
          <t>广州市黄埔区汤村项目复建区1号地块施工总承包及总承包管理配合服务</t>
        </is>
      </c>
      <c r="AE7719" t="n">
        <v>1220137354</v>
      </c>
      <c r="AG7719" t="n">
        <v>440112</v>
      </c>
      <c r="AJ7719" t="inlineStr">
        <is>
          <t>广州市黄埔区汤村项目复建区1号地块施工总承包及总承包管理配合服务</t>
        </is>
      </c>
      <c r="AK7719" t="n">
        <v>5400010654</v>
      </c>
      <c r="AL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n">
        <v>23</v>
      </c>
      <c r="I7720" t="n">
        <v>7002010000</v>
      </c>
      <c r="J7720" t="inlineStr">
        <is>
          <t>内部存款\可用存款</t>
        </is>
      </c>
      <c r="K7720" t="n">
        <v>5400010654</v>
      </c>
      <c r="L7720" t="inlineStr">
        <is>
          <t>合同履约成本\工程施工成本\间接费用\物业费\物业管理费</t>
        </is>
      </c>
      <c r="M7720" t="inlineStr">
        <is>
          <t>支付中建四局城市运营服务有限公司2024年5月费用</t>
        </is>
      </c>
      <c r="N7720" t="n">
        <v>2008166</v>
      </c>
      <c r="O7720" t="inlineStr">
        <is>
          <t>中建四局一公司广州分公司以局名义项目</t>
        </is>
      </c>
      <c r="T7720" t="n">
        <v>0</v>
      </c>
      <c r="U7720" t="n">
        <v>-7101.6</v>
      </c>
      <c r="V7720" t="inlineStr">
        <is>
          <t>平</t>
        </is>
      </c>
      <c r="W7720" t="n">
        <v>0</v>
      </c>
      <c r="X7720" t="inlineStr">
        <is>
          <t>FGD2007202406001474</t>
        </is>
      </c>
      <c r="AA7720" t="n">
        <v>7101.6</v>
      </c>
      <c r="AB7720" t="inlineStr">
        <is>
          <t>CNY</t>
        </is>
      </c>
      <c r="AC7720" t="n">
        <v>7101.6</v>
      </c>
      <c r="AD7720" t="inlineStr">
        <is>
          <t>广州市黄埔区汤村项目复建区1号地块施工总承包及总承包管理配合服务</t>
        </is>
      </c>
      <c r="AE7720" t="n">
        <v>1220137354</v>
      </c>
      <c r="AG7720" t="n">
        <v>440112</v>
      </c>
      <c r="AJ7720" t="inlineStr">
        <is>
          <t>广州市黄埔区汤村项目复建区1号地块施工总承包及总承包管理配合服务</t>
        </is>
      </c>
      <c r="AK7720" t="n">
        <v>7002010000</v>
      </c>
      <c r="AL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n">
        <v>24</v>
      </c>
      <c r="I7721" t="n">
        <v>5400010620</v>
      </c>
      <c r="J7721" t="inlineStr">
        <is>
          <t>合同履约成本\工程施工成本\间接费用\劳务派遣\工资</t>
        </is>
      </c>
      <c r="K7721" t="n">
        <v>7002010000</v>
      </c>
      <c r="L7721" t="inlineStr">
        <is>
          <t>内部存款\可用存款</t>
        </is>
      </c>
      <c r="M7721" t="inlineStr">
        <is>
          <t>支付汤村复1地块广东南方人力资源服务有限公司2024年5月劳务费（局）</t>
        </is>
      </c>
      <c r="T7721" t="n">
        <v>7300</v>
      </c>
      <c r="U7721" t="n">
        <v>0</v>
      </c>
      <c r="V7721" t="inlineStr">
        <is>
          <t>借</t>
        </is>
      </c>
      <c r="W7721" t="n">
        <v>7300</v>
      </c>
      <c r="X7721" t="inlineStr">
        <is>
          <t>FGD2007202406001473</t>
        </is>
      </c>
      <c r="AA7721" t="n">
        <v>7300</v>
      </c>
      <c r="AB7721" t="inlineStr">
        <is>
          <t>CNY</t>
        </is>
      </c>
      <c r="AC7721" t="n">
        <v>7300</v>
      </c>
      <c r="AD7721" t="inlineStr">
        <is>
          <t>广州市黄埔区汤村项目复建区1号地块施工总承包及总承包管理配合服务</t>
        </is>
      </c>
      <c r="AE7721" t="n">
        <v>1220137354</v>
      </c>
      <c r="AG7721" t="n">
        <v>440112</v>
      </c>
      <c r="AJ7721" t="inlineStr">
        <is>
          <t>广州市黄埔区汤村项目复建区1号地块施工总承包及总承包管理配合服务</t>
        </is>
      </c>
      <c r="AK7721" t="n">
        <v>5400010620</v>
      </c>
      <c r="AL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n">
        <v>24</v>
      </c>
      <c r="I7722" t="n">
        <v>7002010000</v>
      </c>
      <c r="J7722" t="inlineStr">
        <is>
          <t>内部存款\可用存款</t>
        </is>
      </c>
      <c r="K7722" t="n">
        <v>5400010620</v>
      </c>
      <c r="L7722" t="inlineStr">
        <is>
          <t>合同履约成本\工程施工成本\间接费用\劳务派遣\工资</t>
        </is>
      </c>
      <c r="M7722" t="inlineStr">
        <is>
          <t>支付汤村复1地块广东南方人力资源服务有限公司2024年5月劳务费（局）</t>
        </is>
      </c>
      <c r="N7722" t="n">
        <v>2008166</v>
      </c>
      <c r="O7722" t="inlineStr">
        <is>
          <t>中建四局一公司广州分公司以局名义项目</t>
        </is>
      </c>
      <c r="T7722" t="n">
        <v>0</v>
      </c>
      <c r="U7722" t="n">
        <v>-7300</v>
      </c>
      <c r="V7722" t="inlineStr">
        <is>
          <t>平</t>
        </is>
      </c>
      <c r="W7722" t="n">
        <v>0</v>
      </c>
      <c r="X7722" t="inlineStr">
        <is>
          <t>FGD2007202406001473</t>
        </is>
      </c>
      <c r="AA7722" t="n">
        <v>7300</v>
      </c>
      <c r="AB7722" t="inlineStr">
        <is>
          <t>CNY</t>
        </is>
      </c>
      <c r="AC7722" t="n">
        <v>7300</v>
      </c>
      <c r="AD7722" t="inlineStr">
        <is>
          <t>广州市黄埔区汤村项目复建区1号地块施工总承包及总承包管理配合服务</t>
        </is>
      </c>
      <c r="AE7722" t="n">
        <v>1220137354</v>
      </c>
      <c r="AG7722" t="n">
        <v>440112</v>
      </c>
      <c r="AJ7722" t="inlineStr">
        <is>
          <t>广州市黄埔区汤村项目复建区1号地块施工总承包及总承包管理配合服务</t>
        </is>
      </c>
      <c r="AK7722" t="n">
        <v>7002010000</v>
      </c>
      <c r="AL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n">
        <v>37</v>
      </c>
      <c r="I7723" t="n">
        <v>5400010621</v>
      </c>
      <c r="J7723" t="inlineStr">
        <is>
          <t>合同履约成本\工程施工成本\间接费用\劳务派遣\社保及公积金</t>
        </is>
      </c>
      <c r="K7723" t="n">
        <v>7002010000</v>
      </c>
      <c r="L7723" t="inlineStr">
        <is>
          <t>内部存款\可用存款</t>
        </is>
      </c>
      <c r="M7723" t="inlineStr">
        <is>
          <t>支付汤村复1地块2024年6月劳务费（局）-0001</t>
        </is>
      </c>
      <c r="T7723" t="n">
        <v>3465.25</v>
      </c>
      <c r="U7723" t="n">
        <v>0</v>
      </c>
      <c r="V7723" t="inlineStr">
        <is>
          <t>借</t>
        </is>
      </c>
      <c r="W7723" t="n">
        <v>3465.25</v>
      </c>
      <c r="X7723" t="inlineStr">
        <is>
          <t>FGD2007202406002874</t>
        </is>
      </c>
      <c r="AA7723" t="n">
        <v>3465.25</v>
      </c>
      <c r="AB7723" t="inlineStr">
        <is>
          <t>CNY</t>
        </is>
      </c>
      <c r="AC7723" t="n">
        <v>3465.25</v>
      </c>
      <c r="AD7723" t="inlineStr">
        <is>
          <t>广州市黄埔区汤村项目复建区1号地块施工总承包及总承包管理配合服务</t>
        </is>
      </c>
      <c r="AE7723" t="n">
        <v>1220137354</v>
      </c>
      <c r="AG7723" t="n">
        <v>440112</v>
      </c>
      <c r="AJ7723" t="inlineStr">
        <is>
          <t>广州市黄埔区汤村项目复建区1号地块施工总承包及总承包管理配合服务</t>
        </is>
      </c>
      <c r="AK7723" t="n">
        <v>5400010621</v>
      </c>
      <c r="AL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n">
        <v>37</v>
      </c>
      <c r="I7724" t="n">
        <v>7002010000</v>
      </c>
      <c r="J7724" t="inlineStr">
        <is>
          <t>内部存款\可用存款</t>
        </is>
      </c>
      <c r="K7724" t="n">
        <v>5400010621</v>
      </c>
      <c r="L7724" t="inlineStr">
        <is>
          <t>合同履约成本\工程施工成本\间接费用\劳务派遣\社保及公积金</t>
        </is>
      </c>
      <c r="M7724" t="inlineStr">
        <is>
          <t>支付汤村复1地块2024年6月劳务费（局）-0001</t>
        </is>
      </c>
      <c r="N7724" t="n">
        <v>2008166</v>
      </c>
      <c r="O7724" t="inlineStr">
        <is>
          <t>中建四局一公司广州分公司以局名义项目</t>
        </is>
      </c>
      <c r="T7724" t="n">
        <v>0</v>
      </c>
      <c r="U7724" t="n">
        <v>-3465.25</v>
      </c>
      <c r="V7724" t="inlineStr">
        <is>
          <t>平</t>
        </is>
      </c>
      <c r="W7724" t="n">
        <v>0</v>
      </c>
      <c r="X7724" t="inlineStr">
        <is>
          <t>FGD2007202406002874</t>
        </is>
      </c>
      <c r="AA7724" t="n">
        <v>3465.25</v>
      </c>
      <c r="AB7724" t="inlineStr">
        <is>
          <t>CNY</t>
        </is>
      </c>
      <c r="AC7724" t="n">
        <v>3465.25</v>
      </c>
      <c r="AD7724" t="inlineStr">
        <is>
          <t>广州市黄埔区汤村项目复建区1号地块施工总承包及总承包管理配合服务</t>
        </is>
      </c>
      <c r="AE7724" t="n">
        <v>1220137354</v>
      </c>
      <c r="AG7724" t="n">
        <v>440112</v>
      </c>
      <c r="AJ7724" t="inlineStr">
        <is>
          <t>广州市黄埔区汤村项目复建区1号地块施工总承包及总承包管理配合服务</t>
        </is>
      </c>
      <c r="AK7724" t="n">
        <v>7002010000</v>
      </c>
      <c r="AL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n">
        <v>11</v>
      </c>
      <c r="I7725" t="n">
        <v>5400010634</v>
      </c>
      <c r="J7725" t="inlineStr">
        <is>
          <t>合同履约成本\工程施工成本\间接费用\差旅交通费\境内差旅费</t>
        </is>
      </c>
      <c r="K7725" t="n">
        <v>7002010000</v>
      </c>
      <c r="L7725" t="inlineStr">
        <is>
          <t>内部存款\可用存款</t>
        </is>
      </c>
      <c r="M7725" t="inlineStr">
        <is>
          <t>报销汤村项目2024年4月公务用车费用报销</t>
        </is>
      </c>
      <c r="T7725" t="n">
        <v>1202.99</v>
      </c>
      <c r="U7725" t="n">
        <v>0</v>
      </c>
      <c r="V7725" t="inlineStr">
        <is>
          <t>借</t>
        </is>
      </c>
      <c r="W7725" t="n">
        <v>1202.99</v>
      </c>
      <c r="X7725" t="inlineStr">
        <is>
          <t>TBX2007202405003160</t>
        </is>
      </c>
      <c r="AA7725" t="n">
        <v>1202.99</v>
      </c>
      <c r="AB7725" t="inlineStr">
        <is>
          <t>CNY</t>
        </is>
      </c>
      <c r="AC7725" t="n">
        <v>1202.99</v>
      </c>
      <c r="AD7725" t="inlineStr">
        <is>
          <t>广州市黄埔区汤村项目复建区1号地块施工总承包及总承包管理配合服务</t>
        </is>
      </c>
      <c r="AE7725" t="n">
        <v>1220137354</v>
      </c>
      <c r="AG7725" t="n">
        <v>440112</v>
      </c>
      <c r="AJ7725" t="inlineStr">
        <is>
          <t>广州市黄埔区汤村项目复建区1号地块施工总承包及总承包管理配合服务</t>
        </is>
      </c>
      <c r="AK7725" t="n">
        <v>5400010634</v>
      </c>
      <c r="AL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n">
        <v>11</v>
      </c>
      <c r="I7726" t="n">
        <v>7002010000</v>
      </c>
      <c r="J7726" t="inlineStr">
        <is>
          <t>内部存款\可用存款</t>
        </is>
      </c>
      <c r="K7726" t="n">
        <v>5400010634</v>
      </c>
      <c r="L7726" t="inlineStr">
        <is>
          <t>合同履约成本\工程施工成本\间接费用\差旅交通费\境内差旅费</t>
        </is>
      </c>
      <c r="M7726" t="inlineStr">
        <is>
          <t>报销汤村项目2024年4月公务用车费用报销</t>
        </is>
      </c>
      <c r="N7726" t="n">
        <v>1031598</v>
      </c>
      <c r="O7726" t="inlineStr">
        <is>
          <t>中国建筑第四工程局有限公司直营项目（四）</t>
        </is>
      </c>
      <c r="T7726" t="n">
        <v>0</v>
      </c>
      <c r="U7726" t="n">
        <v>-1202.99</v>
      </c>
      <c r="V7726" t="inlineStr">
        <is>
          <t>平</t>
        </is>
      </c>
      <c r="W7726" t="n">
        <v>0</v>
      </c>
      <c r="X7726" t="inlineStr">
        <is>
          <t>TBX2007202405003160</t>
        </is>
      </c>
      <c r="AA7726" t="n">
        <v>1202.99</v>
      </c>
      <c r="AB7726" t="inlineStr">
        <is>
          <t>CNY</t>
        </is>
      </c>
      <c r="AC7726" t="n">
        <v>1202.99</v>
      </c>
      <c r="AD7726" t="inlineStr">
        <is>
          <t>广州市黄埔区汤村项目复建区1号地块施工总承包及总承包管理配合服务</t>
        </is>
      </c>
      <c r="AE7726" t="n">
        <v>1220137354</v>
      </c>
      <c r="AG7726" t="n">
        <v>440112</v>
      </c>
      <c r="AJ7726" t="inlineStr">
        <is>
          <t>广州市黄埔区汤村项目复建区1号地块施工总承包及总承包管理配合服务</t>
        </is>
      </c>
      <c r="AK7726" t="n">
        <v>7002010000</v>
      </c>
      <c r="AL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n">
        <v>59</v>
      </c>
      <c r="I7727" t="n">
        <v>5400010620</v>
      </c>
      <c r="J7727" t="inlineStr">
        <is>
          <t>合同履约成本\工程施工成本\间接费用\劳务派遣\工资</t>
        </is>
      </c>
      <c r="K7727" t="n">
        <v>7002010000</v>
      </c>
      <c r="L7727" t="inlineStr">
        <is>
          <t>内部存款\可用存款</t>
        </is>
      </c>
      <c r="M7727" t="inlineStr">
        <is>
          <t>支付汤村复1地块广东南方人力资源服务有限公司2024年6月劳务费（局）</t>
        </is>
      </c>
      <c r="T7727" t="n">
        <v>7300</v>
      </c>
      <c r="U7727" t="n">
        <v>0</v>
      </c>
      <c r="V7727" t="inlineStr">
        <is>
          <t>借</t>
        </is>
      </c>
      <c r="W7727" t="n">
        <v>7300</v>
      </c>
      <c r="X7727" t="inlineStr">
        <is>
          <t>FGD2007202407003332</t>
        </is>
      </c>
      <c r="AA7727" t="n">
        <v>7300</v>
      </c>
      <c r="AB7727" t="inlineStr">
        <is>
          <t>CNY</t>
        </is>
      </c>
      <c r="AC7727" t="n">
        <v>7300</v>
      </c>
      <c r="AD7727" t="inlineStr">
        <is>
          <t>广州市黄埔区汤村项目复建区1号地块施工总承包及总承包管理配合服务</t>
        </is>
      </c>
      <c r="AE7727" t="n">
        <v>1220137354</v>
      </c>
      <c r="AG7727" t="n">
        <v>440112</v>
      </c>
      <c r="AJ7727" t="inlineStr">
        <is>
          <t>广州市黄埔区汤村项目复建区1号地块施工总承包及总承包管理配合服务</t>
        </is>
      </c>
      <c r="AK7727" t="n">
        <v>5400010620</v>
      </c>
      <c r="AL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n">
        <v>59</v>
      </c>
      <c r="I7728" t="n">
        <v>7002010000</v>
      </c>
      <c r="J7728" t="inlineStr">
        <is>
          <t>内部存款\可用存款</t>
        </is>
      </c>
      <c r="K7728" t="n">
        <v>5400010620</v>
      </c>
      <c r="L7728" t="inlineStr">
        <is>
          <t>合同履约成本\工程施工成本\间接费用\劳务派遣\工资</t>
        </is>
      </c>
      <c r="M7728" t="inlineStr">
        <is>
          <t>支付汤村复1地块广东南方人力资源服务有限公司2024年6月劳务费（局）</t>
        </is>
      </c>
      <c r="N7728" t="n">
        <v>2008166</v>
      </c>
      <c r="O7728" t="inlineStr">
        <is>
          <t>中建四局一公司广州分公司以局名义项目</t>
        </is>
      </c>
      <c r="T7728" t="n">
        <v>0</v>
      </c>
      <c r="U7728" t="n">
        <v>-7300</v>
      </c>
      <c r="V7728" t="inlineStr">
        <is>
          <t>平</t>
        </is>
      </c>
      <c r="W7728" t="n">
        <v>0</v>
      </c>
      <c r="X7728" t="inlineStr">
        <is>
          <t>FGD2007202407003332</t>
        </is>
      </c>
      <c r="AA7728" t="n">
        <v>7300</v>
      </c>
      <c r="AB7728" t="inlineStr">
        <is>
          <t>CNY</t>
        </is>
      </c>
      <c r="AC7728" t="n">
        <v>7300</v>
      </c>
      <c r="AD7728" t="inlineStr">
        <is>
          <t>广州市黄埔区汤村项目复建区1号地块施工总承包及总承包管理配合服务</t>
        </is>
      </c>
      <c r="AE7728" t="n">
        <v>1220137354</v>
      </c>
      <c r="AG7728" t="n">
        <v>440112</v>
      </c>
      <c r="AJ7728" t="inlineStr">
        <is>
          <t>广州市黄埔区汤村项目复建区1号地块施工总承包及总承包管理配合服务</t>
        </is>
      </c>
      <c r="AK7728" t="n">
        <v>7002010000</v>
      </c>
      <c r="AL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n">
        <v>60</v>
      </c>
      <c r="I7729" t="n">
        <v>5400010621</v>
      </c>
      <c r="J7729" t="inlineStr">
        <is>
          <t>合同履约成本\工程施工成本\间接费用\劳务派遣\社保及公积金</t>
        </is>
      </c>
      <c r="K7729" t="n">
        <v>7002010000</v>
      </c>
      <c r="L7729" t="inlineStr">
        <is>
          <t>内部存款\可用存款</t>
        </is>
      </c>
      <c r="M7729" t="inlineStr">
        <is>
          <t>支付汤村复1地块2024年7月劳务费（局）-0001</t>
        </is>
      </c>
      <c r="T7729" t="n">
        <v>3340</v>
      </c>
      <c r="U7729" t="n">
        <v>0</v>
      </c>
      <c r="V7729" t="inlineStr">
        <is>
          <t>借</t>
        </is>
      </c>
      <c r="W7729" t="n">
        <v>3340</v>
      </c>
      <c r="X7729" t="inlineStr">
        <is>
          <t>FGD2007202407003343</t>
        </is>
      </c>
      <c r="AA7729" t="n">
        <v>3340</v>
      </c>
      <c r="AB7729" t="inlineStr">
        <is>
          <t>CNY</t>
        </is>
      </c>
      <c r="AC7729" t="n">
        <v>3340</v>
      </c>
      <c r="AD7729" t="inlineStr">
        <is>
          <t>广州市黄埔区汤村项目复建区1号地块施工总承包及总承包管理配合服务</t>
        </is>
      </c>
      <c r="AE7729" t="n">
        <v>1220137354</v>
      </c>
      <c r="AG7729" t="n">
        <v>440112</v>
      </c>
      <c r="AJ7729" t="inlineStr">
        <is>
          <t>广州市黄埔区汤村项目复建区1号地块施工总承包及总承包管理配合服务</t>
        </is>
      </c>
      <c r="AK7729" t="n">
        <v>5400010621</v>
      </c>
      <c r="AL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n">
        <v>60</v>
      </c>
      <c r="I7730" t="n">
        <v>7002010000</v>
      </c>
      <c r="J7730" t="inlineStr">
        <is>
          <t>内部存款\可用存款</t>
        </is>
      </c>
      <c r="K7730" t="n">
        <v>5400010621</v>
      </c>
      <c r="L7730" t="inlineStr">
        <is>
          <t>合同履约成本\工程施工成本\间接费用\劳务派遣\社保及公积金</t>
        </is>
      </c>
      <c r="M7730" t="inlineStr">
        <is>
          <t>支付汤村复1地块2024年7月劳务费（局）-0001</t>
        </is>
      </c>
      <c r="N7730" t="n">
        <v>2008166</v>
      </c>
      <c r="O7730" t="inlineStr">
        <is>
          <t>中建四局一公司广州分公司以局名义项目</t>
        </is>
      </c>
      <c r="T7730" t="n">
        <v>0</v>
      </c>
      <c r="U7730" t="n">
        <v>-3340</v>
      </c>
      <c r="V7730" t="inlineStr">
        <is>
          <t>平</t>
        </is>
      </c>
      <c r="W7730" t="n">
        <v>0</v>
      </c>
      <c r="X7730" t="inlineStr">
        <is>
          <t>FGD2007202407003343</t>
        </is>
      </c>
      <c r="AA7730" t="n">
        <v>3340</v>
      </c>
      <c r="AB7730" t="inlineStr">
        <is>
          <t>CNY</t>
        </is>
      </c>
      <c r="AC7730" t="n">
        <v>3340</v>
      </c>
      <c r="AD7730" t="inlineStr">
        <is>
          <t>广州市黄埔区汤村项目复建区1号地块施工总承包及总承包管理配合服务</t>
        </is>
      </c>
      <c r="AE7730" t="n">
        <v>1220137354</v>
      </c>
      <c r="AG7730" t="n">
        <v>440112</v>
      </c>
      <c r="AJ7730" t="inlineStr">
        <is>
          <t>广州市黄埔区汤村项目复建区1号地块施工总承包及总承包管理配合服务</t>
        </is>
      </c>
      <c r="AK7730" t="n">
        <v>7002010000</v>
      </c>
      <c r="AL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n">
        <v>61</v>
      </c>
      <c r="I7731" t="n">
        <v>5400010654</v>
      </c>
      <c r="J7731" t="inlineStr">
        <is>
          <t>合同履约成本\工程施工成本\间接费用\物业费\物业管理费</t>
        </is>
      </c>
      <c r="K7731" t="n">
        <v>7002010000</v>
      </c>
      <c r="L7731" t="inlineStr">
        <is>
          <t>内部存款\可用存款</t>
        </is>
      </c>
      <c r="M7731" t="inlineStr">
        <is>
          <t>支付汤村复1地块中建四局城市运营服务有限公司2024年6月费用</t>
        </is>
      </c>
      <c r="T7731" t="n">
        <v>7101.59</v>
      </c>
      <c r="U7731" t="n">
        <v>0</v>
      </c>
      <c r="V7731" t="inlineStr">
        <is>
          <t>借</t>
        </is>
      </c>
      <c r="W7731" t="n">
        <v>7101.59</v>
      </c>
      <c r="X7731" t="inlineStr">
        <is>
          <t>FGD2007202407003339</t>
        </is>
      </c>
      <c r="AA7731" t="n">
        <v>7101.59</v>
      </c>
      <c r="AB7731" t="inlineStr">
        <is>
          <t>CNY</t>
        </is>
      </c>
      <c r="AC7731" t="n">
        <v>7101.59</v>
      </c>
      <c r="AD7731" t="inlineStr">
        <is>
          <t>广州市黄埔区汤村项目复建区1号地块施工总承包及总承包管理配合服务</t>
        </is>
      </c>
      <c r="AE7731" t="n">
        <v>1220137354</v>
      </c>
      <c r="AG7731" t="n">
        <v>440112</v>
      </c>
      <c r="AJ7731" t="inlineStr">
        <is>
          <t>广州市黄埔区汤村项目复建区1号地块施工总承包及总承包管理配合服务</t>
        </is>
      </c>
      <c r="AK7731" t="n">
        <v>5400010654</v>
      </c>
      <c r="AL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n">
        <v>61</v>
      </c>
      <c r="I7732" t="n">
        <v>7002010000</v>
      </c>
      <c r="J7732" t="inlineStr">
        <is>
          <t>内部存款\可用存款</t>
        </is>
      </c>
      <c r="K7732" t="n">
        <v>5400010654</v>
      </c>
      <c r="L7732" t="inlineStr">
        <is>
          <t>合同履约成本\工程施工成本\间接费用\物业费\物业管理费</t>
        </is>
      </c>
      <c r="M7732" t="inlineStr">
        <is>
          <t>支付汤村复1地块中建四局城市运营服务有限公司2024年6月费用</t>
        </is>
      </c>
      <c r="N7732" t="n">
        <v>2008166</v>
      </c>
      <c r="O7732" t="inlineStr">
        <is>
          <t>中建四局一公司广州分公司以局名义项目</t>
        </is>
      </c>
      <c r="T7732" t="n">
        <v>0</v>
      </c>
      <c r="U7732" t="n">
        <v>-7101.59</v>
      </c>
      <c r="V7732" t="inlineStr">
        <is>
          <t>平</t>
        </is>
      </c>
      <c r="W7732" t="n">
        <v>0</v>
      </c>
      <c r="X7732" t="inlineStr">
        <is>
          <t>FGD2007202407003339</t>
        </is>
      </c>
      <c r="AA7732" t="n">
        <v>7101.59</v>
      </c>
      <c r="AB7732" t="inlineStr">
        <is>
          <t>CNY</t>
        </is>
      </c>
      <c r="AC7732" t="n">
        <v>7101.59</v>
      </c>
      <c r="AD7732" t="inlineStr">
        <is>
          <t>广州市黄埔区汤村项目复建区1号地块施工总承包及总承包管理配合服务</t>
        </is>
      </c>
      <c r="AE7732" t="n">
        <v>1220137354</v>
      </c>
      <c r="AG7732" t="n">
        <v>440112</v>
      </c>
      <c r="AJ7732" t="inlineStr">
        <is>
          <t>广州市黄埔区汤村项目复建区1号地块施工总承包及总承包管理配合服务</t>
        </is>
      </c>
      <c r="AK7732" t="n">
        <v>7002010000</v>
      </c>
      <c r="AL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n">
        <v>62</v>
      </c>
      <c r="I7733" t="n">
        <v>5400010621</v>
      </c>
      <c r="J7733" t="inlineStr">
        <is>
          <t>合同履约成本\工程施工成本\间接费用\劳务派遣\社保及公积金</t>
        </is>
      </c>
      <c r="K7733" t="n">
        <v>7002010000</v>
      </c>
      <c r="L7733" t="inlineStr">
        <is>
          <t>内部存款\可用存款</t>
        </is>
      </c>
      <c r="M7733" t="inlineStr">
        <is>
          <t>支付汤村复1地块人力资源管理有限公司2024年6月社保公积金（局）</t>
        </is>
      </c>
      <c r="T7733" t="n">
        <v>98.17</v>
      </c>
      <c r="U7733" t="n">
        <v>0</v>
      </c>
      <c r="V7733" t="inlineStr">
        <is>
          <t>借</t>
        </is>
      </c>
      <c r="W7733" t="n">
        <v>98.17</v>
      </c>
      <c r="X7733" t="inlineStr">
        <is>
          <t>FGD2007202407003327</t>
        </is>
      </c>
      <c r="AA7733" t="n">
        <v>98.17</v>
      </c>
      <c r="AB7733" t="inlineStr">
        <is>
          <t>CNY</t>
        </is>
      </c>
      <c r="AC7733" t="n">
        <v>98.17</v>
      </c>
      <c r="AD7733" t="inlineStr">
        <is>
          <t>广州市黄埔区汤村项目复建区1号地块施工总承包及总承包管理配合服务</t>
        </is>
      </c>
      <c r="AE7733" t="n">
        <v>1220137354</v>
      </c>
      <c r="AG7733" t="n">
        <v>440112</v>
      </c>
      <c r="AJ7733" t="inlineStr">
        <is>
          <t>广州市黄埔区汤村项目复建区1号地块施工总承包及总承包管理配合服务</t>
        </is>
      </c>
      <c r="AK7733" t="n">
        <v>5400010621</v>
      </c>
      <c r="AL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n">
        <v>62</v>
      </c>
      <c r="I7734" t="n">
        <v>7002010000</v>
      </c>
      <c r="J7734" t="inlineStr">
        <is>
          <t>内部存款\可用存款</t>
        </is>
      </c>
      <c r="K7734" t="n">
        <v>5400010621</v>
      </c>
      <c r="L7734" t="inlineStr">
        <is>
          <t>合同履约成本\工程施工成本\间接费用\劳务派遣\社保及公积金</t>
        </is>
      </c>
      <c r="M7734" t="inlineStr">
        <is>
          <t>支付汤村复1地块人力资源管理有限公司2024年6月社保公积金（局）</t>
        </is>
      </c>
      <c r="N7734" t="n">
        <v>2008166</v>
      </c>
      <c r="O7734" t="inlineStr">
        <is>
          <t>中建四局一公司广州分公司以局名义项目</t>
        </is>
      </c>
      <c r="T7734" t="n">
        <v>0</v>
      </c>
      <c r="U7734" t="n">
        <v>-98.17</v>
      </c>
      <c r="V7734" t="inlineStr">
        <is>
          <t>平</t>
        </is>
      </c>
      <c r="W7734" t="n">
        <v>0</v>
      </c>
      <c r="X7734" t="inlineStr">
        <is>
          <t>FGD2007202407003327</t>
        </is>
      </c>
      <c r="AA7734" t="n">
        <v>98.17</v>
      </c>
      <c r="AB7734" t="inlineStr">
        <is>
          <t>CNY</t>
        </is>
      </c>
      <c r="AC7734" t="n">
        <v>98.17</v>
      </c>
      <c r="AD7734" t="inlineStr">
        <is>
          <t>广州市黄埔区汤村项目复建区1号地块施工总承包及总承包管理配合服务</t>
        </is>
      </c>
      <c r="AE7734" t="n">
        <v>1220137354</v>
      </c>
      <c r="AG7734" t="n">
        <v>440112</v>
      </c>
      <c r="AJ7734" t="inlineStr">
        <is>
          <t>广州市黄埔区汤村项目复建区1号地块施工总承包及总承包管理配合服务</t>
        </is>
      </c>
      <c r="AK7734" t="n">
        <v>7002010000</v>
      </c>
      <c r="AL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n">
        <v>63</v>
      </c>
      <c r="I7735" t="n">
        <v>5400010621</v>
      </c>
      <c r="J7735" t="inlineStr">
        <is>
          <t>合同履约成本\工程施工成本\间接费用\劳务派遣\社保及公积金</t>
        </is>
      </c>
      <c r="K7735" t="n">
        <v>7002010000</v>
      </c>
      <c r="L7735" t="inlineStr">
        <is>
          <t>内部存款\可用存款</t>
        </is>
      </c>
      <c r="M7735" t="inlineStr">
        <is>
          <t>支付汤村复1地块广东南方人力资源服务有限公司2024年6月社保公积金费用（局）</t>
        </is>
      </c>
      <c r="T7735" t="n">
        <v>1917.32</v>
      </c>
      <c r="U7735" t="n">
        <v>0</v>
      </c>
      <c r="V7735" t="inlineStr">
        <is>
          <t>借</t>
        </is>
      </c>
      <c r="W7735" t="n">
        <v>1917.32</v>
      </c>
      <c r="X7735" t="inlineStr">
        <is>
          <t>FGD2007202407003336</t>
        </is>
      </c>
      <c r="AA7735" t="n">
        <v>1917.32</v>
      </c>
      <c r="AB7735" t="inlineStr">
        <is>
          <t>CNY</t>
        </is>
      </c>
      <c r="AC7735" t="n">
        <v>1917.32</v>
      </c>
      <c r="AD7735" t="inlineStr">
        <is>
          <t>广州市黄埔区汤村项目复建区1号地块施工总承包及总承包管理配合服务</t>
        </is>
      </c>
      <c r="AE7735" t="n">
        <v>1220137354</v>
      </c>
      <c r="AG7735" t="n">
        <v>440112</v>
      </c>
      <c r="AJ7735" t="inlineStr">
        <is>
          <t>广州市黄埔区汤村项目复建区1号地块施工总承包及总承包管理配合服务</t>
        </is>
      </c>
      <c r="AK7735" t="n">
        <v>5400010621</v>
      </c>
      <c r="AL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n">
        <v>63</v>
      </c>
      <c r="I7736" t="n">
        <v>7002010000</v>
      </c>
      <c r="J7736" t="inlineStr">
        <is>
          <t>内部存款\可用存款</t>
        </is>
      </c>
      <c r="K7736" t="n">
        <v>5400010621</v>
      </c>
      <c r="L7736" t="inlineStr">
        <is>
          <t>合同履约成本\工程施工成本\间接费用\劳务派遣\社保及公积金</t>
        </is>
      </c>
      <c r="M7736" t="inlineStr">
        <is>
          <t>支付汤村复1地块广东南方人力资源服务有限公司2024年6月社保公积金费用（局）</t>
        </is>
      </c>
      <c r="N7736" t="n">
        <v>2008166</v>
      </c>
      <c r="O7736" t="inlineStr">
        <is>
          <t>中建四局一公司广州分公司以局名义项目</t>
        </is>
      </c>
      <c r="T7736" t="n">
        <v>0</v>
      </c>
      <c r="U7736" t="n">
        <v>-1917.32</v>
      </c>
      <c r="V7736" t="inlineStr">
        <is>
          <t>平</t>
        </is>
      </c>
      <c r="W7736" t="n">
        <v>0</v>
      </c>
      <c r="X7736" t="inlineStr">
        <is>
          <t>FGD2007202407003336</t>
        </is>
      </c>
      <c r="AA7736" t="n">
        <v>1917.32</v>
      </c>
      <c r="AB7736" t="inlineStr">
        <is>
          <t>CNY</t>
        </is>
      </c>
      <c r="AC7736" t="n">
        <v>1917.32</v>
      </c>
      <c r="AD7736" t="inlineStr">
        <is>
          <t>广州市黄埔区汤村项目复建区1号地块施工总承包及总承包管理配合服务</t>
        </is>
      </c>
      <c r="AE7736" t="n">
        <v>1220137354</v>
      </c>
      <c r="AG7736" t="n">
        <v>440112</v>
      </c>
      <c r="AJ7736" t="inlineStr">
        <is>
          <t>广州市黄埔区汤村项目复建区1号地块施工总承包及总承包管理配合服务</t>
        </is>
      </c>
      <c r="AK7736" t="n">
        <v>7002010000</v>
      </c>
      <c r="AL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n">
        <v>64</v>
      </c>
      <c r="I7737" t="n">
        <v>5400010620</v>
      </c>
      <c r="J7737" t="inlineStr">
        <is>
          <t>合同履约成本\工程施工成本\间接费用\劳务派遣\工资</t>
        </is>
      </c>
      <c r="K7737" t="n">
        <v>7002010000</v>
      </c>
      <c r="L7737" t="inlineStr">
        <is>
          <t>内部存款\可用存款</t>
        </is>
      </c>
      <c r="M7737" t="inlineStr">
        <is>
          <t>支付汤村复1地块人力资源管理有限公司2024年6月劳务费（局）</t>
        </is>
      </c>
      <c r="T7737" t="n">
        <v>7588.4</v>
      </c>
      <c r="U7737" t="n">
        <v>0</v>
      </c>
      <c r="V7737" t="inlineStr">
        <is>
          <t>借</t>
        </is>
      </c>
      <c r="W7737" t="n">
        <v>7588.4</v>
      </c>
      <c r="X7737" t="inlineStr">
        <is>
          <t>FGD2007202407003344</t>
        </is>
      </c>
      <c r="AA7737" t="n">
        <v>7588.4</v>
      </c>
      <c r="AB7737" t="inlineStr">
        <is>
          <t>CNY</t>
        </is>
      </c>
      <c r="AC7737" t="n">
        <v>7588.4</v>
      </c>
      <c r="AD7737" t="inlineStr">
        <is>
          <t>广州市黄埔区汤村项目复建区1号地块施工总承包及总承包管理配合服务</t>
        </is>
      </c>
      <c r="AE7737" t="n">
        <v>1220137354</v>
      </c>
      <c r="AG7737" t="n">
        <v>440112</v>
      </c>
      <c r="AJ7737" t="inlineStr">
        <is>
          <t>广州市黄埔区汤村项目复建区1号地块施工总承包及总承包管理配合服务</t>
        </is>
      </c>
      <c r="AK7737" t="n">
        <v>5400010620</v>
      </c>
      <c r="AL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n">
        <v>64</v>
      </c>
      <c r="I7738" t="n">
        <v>7002010000</v>
      </c>
      <c r="J7738" t="inlineStr">
        <is>
          <t>内部存款\可用存款</t>
        </is>
      </c>
      <c r="K7738" t="n">
        <v>5400010620</v>
      </c>
      <c r="L7738" t="inlineStr">
        <is>
          <t>合同履约成本\工程施工成本\间接费用\劳务派遣\工资</t>
        </is>
      </c>
      <c r="M7738" t="inlineStr">
        <is>
          <t>支付汤村复1地块人力资源管理有限公司2024年6月劳务费（局）</t>
        </is>
      </c>
      <c r="N7738" t="n">
        <v>2008166</v>
      </c>
      <c r="O7738" t="inlineStr">
        <is>
          <t>中建四局一公司广州分公司以局名义项目</t>
        </is>
      </c>
      <c r="T7738" t="n">
        <v>0</v>
      </c>
      <c r="U7738" t="n">
        <v>-7588.4</v>
      </c>
      <c r="V7738" t="inlineStr">
        <is>
          <t>平</t>
        </is>
      </c>
      <c r="W7738" t="n">
        <v>0</v>
      </c>
      <c r="X7738" t="inlineStr">
        <is>
          <t>FGD2007202407003344</t>
        </is>
      </c>
      <c r="AA7738" t="n">
        <v>7588.4</v>
      </c>
      <c r="AB7738" t="inlineStr">
        <is>
          <t>CNY</t>
        </is>
      </c>
      <c r="AC7738" t="n">
        <v>7588.4</v>
      </c>
      <c r="AD7738" t="inlineStr">
        <is>
          <t>广州市黄埔区汤村项目复建区1号地块施工总承包及总承包管理配合服务</t>
        </is>
      </c>
      <c r="AE7738" t="n">
        <v>1220137354</v>
      </c>
      <c r="AG7738" t="n">
        <v>440112</v>
      </c>
      <c r="AJ7738" t="inlineStr">
        <is>
          <t>广州市黄埔区汤村项目复建区1号地块施工总承包及总承包管理配合服务</t>
        </is>
      </c>
      <c r="AK7738" t="n">
        <v>7002010000</v>
      </c>
      <c r="AL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n">
        <v>47</v>
      </c>
      <c r="I7739" t="n">
        <v>5400010636</v>
      </c>
      <c r="J7739" t="inlineStr">
        <is>
          <t>合同履约成本\工程施工成本\间接费用\车辆使用费\燃油费</t>
        </is>
      </c>
      <c r="K7739" t="n">
        <v>7002010000</v>
      </c>
      <c r="L7739" t="inlineStr">
        <is>
          <t>内部存款\可用存款</t>
        </is>
      </c>
      <c r="M7739" t="inlineStr">
        <is>
          <t>核销广州分公司2024年7月燃油费用</t>
        </is>
      </c>
      <c r="T7739" t="n">
        <v>2368.32</v>
      </c>
      <c r="U7739" t="n">
        <v>0</v>
      </c>
      <c r="V7739" t="inlineStr">
        <is>
          <t>借</t>
        </is>
      </c>
      <c r="W7739" t="n">
        <v>2368.32</v>
      </c>
      <c r="X7739" t="inlineStr">
        <is>
          <t>FGD2007202408001659</t>
        </is>
      </c>
      <c r="AA7739" t="n">
        <v>2368.32</v>
      </c>
      <c r="AB7739" t="inlineStr">
        <is>
          <t>CNY</t>
        </is>
      </c>
      <c r="AC7739" t="n">
        <v>2368.32</v>
      </c>
      <c r="AD7739" t="inlineStr">
        <is>
          <t>广州市黄埔区汤村项目复建区1号地块施工总承包及总承包管理配合服务</t>
        </is>
      </c>
      <c r="AE7739" t="n">
        <v>1220137354</v>
      </c>
      <c r="AG7739" t="n">
        <v>440112</v>
      </c>
      <c r="AJ7739" t="inlineStr">
        <is>
          <t>广州市黄埔区汤村项目复建区1号地块施工总承包及总承包管理配合服务</t>
        </is>
      </c>
      <c r="AK7739" t="n">
        <v>5400010636</v>
      </c>
      <c r="AL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n">
        <v>47</v>
      </c>
      <c r="I7740" t="n">
        <v>7002010000</v>
      </c>
      <c r="J7740" t="inlineStr">
        <is>
          <t>内部存款\可用存款</t>
        </is>
      </c>
      <c r="K7740" t="n">
        <v>5400010636</v>
      </c>
      <c r="L7740" t="inlineStr">
        <is>
          <t>合同履约成本\工程施工成本\间接费用\车辆使用费\燃油费</t>
        </is>
      </c>
      <c r="M7740" t="inlineStr">
        <is>
          <t>核销广州分公司2024年7月燃油费用</t>
        </is>
      </c>
      <c r="N7740" t="n">
        <v>2008166</v>
      </c>
      <c r="O7740" t="inlineStr">
        <is>
          <t>中建四局一公司广州分公司以局名义项目</t>
        </is>
      </c>
      <c r="T7740" t="n">
        <v>0</v>
      </c>
      <c r="U7740" t="n">
        <v>-2368.32</v>
      </c>
      <c r="V7740" t="inlineStr">
        <is>
          <t>平</t>
        </is>
      </c>
      <c r="W7740" t="n">
        <v>0</v>
      </c>
      <c r="X7740" t="inlineStr">
        <is>
          <t>FGD2007202408001659</t>
        </is>
      </c>
      <c r="AA7740" t="n">
        <v>2368.32</v>
      </c>
      <c r="AB7740" t="inlineStr">
        <is>
          <t>CNY</t>
        </is>
      </c>
      <c r="AC7740" t="n">
        <v>2368.32</v>
      </c>
      <c r="AD7740" t="inlineStr">
        <is>
          <t>广州市黄埔区汤村项目复建区1号地块施工总承包及总承包管理配合服务</t>
        </is>
      </c>
      <c r="AE7740" t="n">
        <v>1220137354</v>
      </c>
      <c r="AG7740" t="n">
        <v>440112</v>
      </c>
      <c r="AJ7740" t="inlineStr">
        <is>
          <t>广州市黄埔区汤村项目复建区1号地块施工总承包及总承包管理配合服务</t>
        </is>
      </c>
      <c r="AK7740" t="n">
        <v>7002010000</v>
      </c>
      <c r="AL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n">
        <v>48</v>
      </c>
      <c r="I7741" t="n">
        <v>5400010636</v>
      </c>
      <c r="J7741" t="inlineStr">
        <is>
          <t>合同履约成本\工程施工成本\间接费用\车辆使用费\燃油费</t>
        </is>
      </c>
      <c r="K7741" t="n">
        <v>7002010000</v>
      </c>
      <c r="L7741" t="inlineStr">
        <is>
          <t>内部存款\可用存款</t>
        </is>
      </c>
      <c r="M7741" t="inlineStr">
        <is>
          <t>核销广州分公司2024年6月燃油费用</t>
        </is>
      </c>
      <c r="T7741" t="n">
        <v>2897.25</v>
      </c>
      <c r="U7741" t="n">
        <v>0</v>
      </c>
      <c r="V7741" t="inlineStr">
        <is>
          <t>借</t>
        </is>
      </c>
      <c r="W7741" t="n">
        <v>2897.25</v>
      </c>
      <c r="X7741" t="inlineStr">
        <is>
          <t>FGD2007202408001660</t>
        </is>
      </c>
      <c r="AA7741" t="n">
        <v>2897.25</v>
      </c>
      <c r="AB7741" t="inlineStr">
        <is>
          <t>CNY</t>
        </is>
      </c>
      <c r="AC7741" t="n">
        <v>2897.25</v>
      </c>
      <c r="AD7741" t="inlineStr">
        <is>
          <t>广州市黄埔区汤村项目复建区1号地块施工总承包及总承包管理配合服务</t>
        </is>
      </c>
      <c r="AE7741" t="n">
        <v>1220137354</v>
      </c>
      <c r="AG7741" t="n">
        <v>440112</v>
      </c>
      <c r="AJ7741" t="inlineStr">
        <is>
          <t>广州市黄埔区汤村项目复建区1号地块施工总承包及总承包管理配合服务</t>
        </is>
      </c>
      <c r="AK7741" t="n">
        <v>5400010636</v>
      </c>
      <c r="AL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n">
        <v>48</v>
      </c>
      <c r="I7742" t="n">
        <v>7002010000</v>
      </c>
      <c r="J7742" t="inlineStr">
        <is>
          <t>内部存款\可用存款</t>
        </is>
      </c>
      <c r="K7742" t="n">
        <v>5400010636</v>
      </c>
      <c r="L7742" t="inlineStr">
        <is>
          <t>合同履约成本\工程施工成本\间接费用\车辆使用费\燃油费</t>
        </is>
      </c>
      <c r="M7742" t="inlineStr">
        <is>
          <t>核销广州分公司2024年6月燃油费用</t>
        </is>
      </c>
      <c r="N7742" t="n">
        <v>2008166</v>
      </c>
      <c r="O7742" t="inlineStr">
        <is>
          <t>中建四局一公司广州分公司以局名义项目</t>
        </is>
      </c>
      <c r="T7742" t="n">
        <v>0</v>
      </c>
      <c r="U7742" t="n">
        <v>-2897.25</v>
      </c>
      <c r="V7742" t="inlineStr">
        <is>
          <t>平</t>
        </is>
      </c>
      <c r="W7742" t="n">
        <v>0</v>
      </c>
      <c r="X7742" t="inlineStr">
        <is>
          <t>FGD2007202408001660</t>
        </is>
      </c>
      <c r="AA7742" t="n">
        <v>2897.25</v>
      </c>
      <c r="AB7742" t="inlineStr">
        <is>
          <t>CNY</t>
        </is>
      </c>
      <c r="AC7742" t="n">
        <v>2897.25</v>
      </c>
      <c r="AD7742" t="inlineStr">
        <is>
          <t>广州市黄埔区汤村项目复建区1号地块施工总承包及总承包管理配合服务</t>
        </is>
      </c>
      <c r="AE7742" t="n">
        <v>1220137354</v>
      </c>
      <c r="AG7742" t="n">
        <v>440112</v>
      </c>
      <c r="AJ7742" t="inlineStr">
        <is>
          <t>广州市黄埔区汤村项目复建区1号地块施工总承包及总承包管理配合服务</t>
        </is>
      </c>
      <c r="AK7742" t="n">
        <v>7002010000</v>
      </c>
      <c r="AL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n">
        <v>73</v>
      </c>
      <c r="I7743" t="n">
        <v>5400010621</v>
      </c>
      <c r="J7743" t="inlineStr">
        <is>
          <t>合同履约成本\工程施工成本\间接费用\劳务派遣\社保及公积金</t>
        </is>
      </c>
      <c r="K7743" t="n">
        <v>7002010000</v>
      </c>
      <c r="L7743" t="inlineStr">
        <is>
          <t>内部存款\可用存款</t>
        </is>
      </c>
      <c r="M7743" t="inlineStr">
        <is>
          <t>支付汤村复1地块人力资源管理有限公司2024年7月社保公积金（局）</t>
        </is>
      </c>
      <c r="T7743" t="n">
        <v>98.17</v>
      </c>
      <c r="U7743" t="n">
        <v>0</v>
      </c>
      <c r="V7743" t="inlineStr">
        <is>
          <t>借</t>
        </is>
      </c>
      <c r="W7743" t="n">
        <v>98.17</v>
      </c>
      <c r="X7743" t="inlineStr">
        <is>
          <t>FGD2007202408004024</t>
        </is>
      </c>
      <c r="AA7743" t="n">
        <v>98.17</v>
      </c>
      <c r="AB7743" t="inlineStr">
        <is>
          <t>CNY</t>
        </is>
      </c>
      <c r="AC7743" t="n">
        <v>98.17</v>
      </c>
      <c r="AD7743" t="inlineStr">
        <is>
          <t>广州市黄埔区汤村项目复建区1号地块施工总承包及总承包管理配合服务</t>
        </is>
      </c>
      <c r="AE7743" t="n">
        <v>1220137354</v>
      </c>
      <c r="AG7743" t="n">
        <v>440112</v>
      </c>
      <c r="AJ7743" t="inlineStr">
        <is>
          <t>广州市黄埔区汤村项目复建区1号地块施工总承包及总承包管理配合服务</t>
        </is>
      </c>
      <c r="AK7743" t="n">
        <v>5400010621</v>
      </c>
      <c r="AL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n">
        <v>73</v>
      </c>
      <c r="I7744" t="n">
        <v>7002010000</v>
      </c>
      <c r="J7744" t="inlineStr">
        <is>
          <t>内部存款\可用存款</t>
        </is>
      </c>
      <c r="K7744" t="n">
        <v>5400010621</v>
      </c>
      <c r="L7744" t="inlineStr">
        <is>
          <t>合同履约成本\工程施工成本\间接费用\劳务派遣\社保及公积金</t>
        </is>
      </c>
      <c r="M7744" t="inlineStr">
        <is>
          <t>支付汤村复1地块人力资源管理有限公司2024年7月社保公积金（局）</t>
        </is>
      </c>
      <c r="N7744" t="n">
        <v>2008166</v>
      </c>
      <c r="O7744" t="inlineStr">
        <is>
          <t>中建四局一公司广州分公司以局名义项目</t>
        </is>
      </c>
      <c r="T7744" t="n">
        <v>0</v>
      </c>
      <c r="U7744" t="n">
        <v>-98.17</v>
      </c>
      <c r="V7744" t="inlineStr">
        <is>
          <t>平</t>
        </is>
      </c>
      <c r="W7744" t="n">
        <v>0</v>
      </c>
      <c r="X7744" t="inlineStr">
        <is>
          <t>FGD2007202408004024</t>
        </is>
      </c>
      <c r="AA7744" t="n">
        <v>98.17</v>
      </c>
      <c r="AB7744" t="inlineStr">
        <is>
          <t>CNY</t>
        </is>
      </c>
      <c r="AC7744" t="n">
        <v>98.17</v>
      </c>
      <c r="AD7744" t="inlineStr">
        <is>
          <t>广州市黄埔区汤村项目复建区1号地块施工总承包及总承包管理配合服务</t>
        </is>
      </c>
      <c r="AE7744" t="n">
        <v>1220137354</v>
      </c>
      <c r="AG7744" t="n">
        <v>440112</v>
      </c>
      <c r="AJ7744" t="inlineStr">
        <is>
          <t>广州市黄埔区汤村项目复建区1号地块施工总承包及总承包管理配合服务</t>
        </is>
      </c>
      <c r="AK7744" t="n">
        <v>7002010000</v>
      </c>
      <c r="AL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n">
        <v>74</v>
      </c>
      <c r="I7745" t="n">
        <v>5400010621</v>
      </c>
      <c r="J7745" t="inlineStr">
        <is>
          <t>合同履约成本\工程施工成本\间接费用\劳务派遣\社保及公积金</t>
        </is>
      </c>
      <c r="K7745" t="n">
        <v>7002010000</v>
      </c>
      <c r="L7745" t="inlineStr">
        <is>
          <t>内部存款\可用存款</t>
        </is>
      </c>
      <c r="M7745" t="inlineStr">
        <is>
          <t>支付2024年8月汤村复1地块劳务费（局）-0001</t>
        </is>
      </c>
      <c r="T7745" t="n">
        <v>3340</v>
      </c>
      <c r="U7745" t="n">
        <v>0</v>
      </c>
      <c r="V7745" t="inlineStr">
        <is>
          <t>借</t>
        </is>
      </c>
      <c r="W7745" t="n">
        <v>3340</v>
      </c>
      <c r="X7745" t="inlineStr">
        <is>
          <t>FGD2007202408004029</t>
        </is>
      </c>
      <c r="AA7745" t="n">
        <v>3340</v>
      </c>
      <c r="AB7745" t="inlineStr">
        <is>
          <t>CNY</t>
        </is>
      </c>
      <c r="AC7745" t="n">
        <v>3340</v>
      </c>
      <c r="AD7745" t="inlineStr">
        <is>
          <t>广州市黄埔区汤村项目复建区1号地块施工总承包及总承包管理配合服务</t>
        </is>
      </c>
      <c r="AE7745" t="n">
        <v>1220137354</v>
      </c>
      <c r="AG7745" t="n">
        <v>440112</v>
      </c>
      <c r="AJ7745" t="inlineStr">
        <is>
          <t>广州市黄埔区汤村项目复建区1号地块施工总承包及总承包管理配合服务</t>
        </is>
      </c>
      <c r="AK7745" t="n">
        <v>5400010621</v>
      </c>
      <c r="AL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n">
        <v>74</v>
      </c>
      <c r="I7746" t="n">
        <v>7002010000</v>
      </c>
      <c r="J7746" t="inlineStr">
        <is>
          <t>内部存款\可用存款</t>
        </is>
      </c>
      <c r="K7746" t="n">
        <v>5400010621</v>
      </c>
      <c r="L7746" t="inlineStr">
        <is>
          <t>合同履约成本\工程施工成本\间接费用\劳务派遣\社保及公积金</t>
        </is>
      </c>
      <c r="M7746" t="inlineStr">
        <is>
          <t>支付2024年8月汤村复1地块劳务费（局）-0001</t>
        </is>
      </c>
      <c r="N7746" t="n">
        <v>2008166</v>
      </c>
      <c r="O7746" t="inlineStr">
        <is>
          <t>中建四局一公司广州分公司以局名义项目</t>
        </is>
      </c>
      <c r="T7746" t="n">
        <v>0</v>
      </c>
      <c r="U7746" t="n">
        <v>-3340</v>
      </c>
      <c r="V7746" t="inlineStr">
        <is>
          <t>平</t>
        </is>
      </c>
      <c r="W7746" t="n">
        <v>0</v>
      </c>
      <c r="X7746" t="inlineStr">
        <is>
          <t>FGD2007202408004029</t>
        </is>
      </c>
      <c r="AA7746" t="n">
        <v>3340</v>
      </c>
      <c r="AB7746" t="inlineStr">
        <is>
          <t>CNY</t>
        </is>
      </c>
      <c r="AC7746" t="n">
        <v>3340</v>
      </c>
      <c r="AD7746" t="inlineStr">
        <is>
          <t>广州市黄埔区汤村项目复建区1号地块施工总承包及总承包管理配合服务</t>
        </is>
      </c>
      <c r="AE7746" t="n">
        <v>1220137354</v>
      </c>
      <c r="AG7746" t="n">
        <v>440112</v>
      </c>
      <c r="AJ7746" t="inlineStr">
        <is>
          <t>广州市黄埔区汤村项目复建区1号地块施工总承包及总承包管理配合服务</t>
        </is>
      </c>
      <c r="AK7746" t="n">
        <v>7002010000</v>
      </c>
      <c r="AL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n">
        <v>75</v>
      </c>
      <c r="I7747" t="n">
        <v>5400010621</v>
      </c>
      <c r="J7747" t="inlineStr">
        <is>
          <t>合同履约成本\工程施工成本\间接费用\劳务派遣\社保及公积金</t>
        </is>
      </c>
      <c r="K7747" t="n">
        <v>7002010000</v>
      </c>
      <c r="L7747" t="inlineStr">
        <is>
          <t>内部存款\可用存款</t>
        </is>
      </c>
      <c r="M7747" t="inlineStr">
        <is>
          <t>支付汤村复1地块广东南方人力资源服务有限公司2024年7月社保公积金费用（局）</t>
        </is>
      </c>
      <c r="T7747" t="n">
        <v>1917.32</v>
      </c>
      <c r="U7747" t="n">
        <v>0</v>
      </c>
      <c r="V7747" t="inlineStr">
        <is>
          <t>借</t>
        </is>
      </c>
      <c r="W7747" t="n">
        <v>1917.32</v>
      </c>
      <c r="X7747" t="inlineStr">
        <is>
          <t>FGD2007202408004026</t>
        </is>
      </c>
      <c r="AA7747" t="n">
        <v>1917.32</v>
      </c>
      <c r="AB7747" t="inlineStr">
        <is>
          <t>CNY</t>
        </is>
      </c>
      <c r="AC7747" t="n">
        <v>1917.32</v>
      </c>
      <c r="AD7747" t="inlineStr">
        <is>
          <t>广州市黄埔区汤村项目复建区1号地块施工总承包及总承包管理配合服务</t>
        </is>
      </c>
      <c r="AE7747" t="n">
        <v>1220137354</v>
      </c>
      <c r="AG7747" t="n">
        <v>440112</v>
      </c>
      <c r="AJ7747" t="inlineStr">
        <is>
          <t>广州市黄埔区汤村项目复建区1号地块施工总承包及总承包管理配合服务</t>
        </is>
      </c>
      <c r="AK7747" t="n">
        <v>5400010621</v>
      </c>
      <c r="AL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n">
        <v>75</v>
      </c>
      <c r="I7748" t="n">
        <v>7002010000</v>
      </c>
      <c r="J7748" t="inlineStr">
        <is>
          <t>内部存款\可用存款</t>
        </is>
      </c>
      <c r="K7748" t="n">
        <v>5400010621</v>
      </c>
      <c r="L7748" t="inlineStr">
        <is>
          <t>合同履约成本\工程施工成本\间接费用\劳务派遣\社保及公积金</t>
        </is>
      </c>
      <c r="M7748" t="inlineStr">
        <is>
          <t>支付汤村复1地块广东南方人力资源服务有限公司2024年7月社保公积金费用（局）</t>
        </is>
      </c>
      <c r="N7748" t="n">
        <v>2008166</v>
      </c>
      <c r="O7748" t="inlineStr">
        <is>
          <t>中建四局一公司广州分公司以局名义项目</t>
        </is>
      </c>
      <c r="T7748" t="n">
        <v>0</v>
      </c>
      <c r="U7748" t="n">
        <v>-1917.32</v>
      </c>
      <c r="V7748" t="inlineStr">
        <is>
          <t>平</t>
        </is>
      </c>
      <c r="W7748" t="n">
        <v>0</v>
      </c>
      <c r="X7748" t="inlineStr">
        <is>
          <t>FGD2007202408004026</t>
        </is>
      </c>
      <c r="AA7748" t="n">
        <v>1917.32</v>
      </c>
      <c r="AB7748" t="inlineStr">
        <is>
          <t>CNY</t>
        </is>
      </c>
      <c r="AC7748" t="n">
        <v>1917.32</v>
      </c>
      <c r="AD7748" t="inlineStr">
        <is>
          <t>广州市黄埔区汤村项目复建区1号地块施工总承包及总承包管理配合服务</t>
        </is>
      </c>
      <c r="AE7748" t="n">
        <v>1220137354</v>
      </c>
      <c r="AG7748" t="n">
        <v>440112</v>
      </c>
      <c r="AJ7748" t="inlineStr">
        <is>
          <t>广州市黄埔区汤村项目复建区1号地块施工总承包及总承包管理配合服务</t>
        </is>
      </c>
      <c r="AK7748" t="n">
        <v>7002010000</v>
      </c>
      <c r="AL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n">
        <v>76</v>
      </c>
      <c r="I7749" t="n">
        <v>5400010620</v>
      </c>
      <c r="J7749" t="inlineStr">
        <is>
          <t>合同履约成本\工程施工成本\间接费用\劳务派遣\工资</t>
        </is>
      </c>
      <c r="K7749" t="n">
        <v>7002010000</v>
      </c>
      <c r="L7749" t="inlineStr">
        <is>
          <t>内部存款\可用存款</t>
        </is>
      </c>
      <c r="M7749" t="inlineStr">
        <is>
          <t>支付汤村复1地块广东南方人力资源服务有限公司2024年7月劳务费（局）</t>
        </is>
      </c>
      <c r="T7749" t="n">
        <v>7300</v>
      </c>
      <c r="U7749" t="n">
        <v>0</v>
      </c>
      <c r="V7749" t="inlineStr">
        <is>
          <t>借</t>
        </is>
      </c>
      <c r="W7749" t="n">
        <v>7300</v>
      </c>
      <c r="X7749" t="inlineStr">
        <is>
          <t>FGD2007202408004028</t>
        </is>
      </c>
      <c r="AA7749" t="n">
        <v>7300</v>
      </c>
      <c r="AB7749" t="inlineStr">
        <is>
          <t>CNY</t>
        </is>
      </c>
      <c r="AC7749" t="n">
        <v>7300</v>
      </c>
      <c r="AD7749" t="inlineStr">
        <is>
          <t>广州市黄埔区汤村项目复建区1号地块施工总承包及总承包管理配合服务</t>
        </is>
      </c>
      <c r="AE7749" t="n">
        <v>1220137354</v>
      </c>
      <c r="AG7749" t="n">
        <v>440112</v>
      </c>
      <c r="AJ7749" t="inlineStr">
        <is>
          <t>广州市黄埔区汤村项目复建区1号地块施工总承包及总承包管理配合服务</t>
        </is>
      </c>
      <c r="AK7749" t="n">
        <v>5400010620</v>
      </c>
      <c r="AL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n">
        <v>76</v>
      </c>
      <c r="I7750" t="n">
        <v>7002010000</v>
      </c>
      <c r="J7750" t="inlineStr">
        <is>
          <t>内部存款\可用存款</t>
        </is>
      </c>
      <c r="K7750" t="n">
        <v>5400010620</v>
      </c>
      <c r="L7750" t="inlineStr">
        <is>
          <t>合同履约成本\工程施工成本\间接费用\劳务派遣\工资</t>
        </is>
      </c>
      <c r="M7750" t="inlineStr">
        <is>
          <t>支付汤村复1地块广东南方人力资源服务有限公司2024年7月劳务费（局）</t>
        </is>
      </c>
      <c r="N7750" t="n">
        <v>2008166</v>
      </c>
      <c r="O7750" t="inlineStr">
        <is>
          <t>中建四局一公司广州分公司以局名义项目</t>
        </is>
      </c>
      <c r="T7750" t="n">
        <v>0</v>
      </c>
      <c r="U7750" t="n">
        <v>-7300</v>
      </c>
      <c r="V7750" t="inlineStr">
        <is>
          <t>平</t>
        </is>
      </c>
      <c r="W7750" t="n">
        <v>0</v>
      </c>
      <c r="X7750" t="inlineStr">
        <is>
          <t>FGD2007202408004028</t>
        </is>
      </c>
      <c r="AA7750" t="n">
        <v>7300</v>
      </c>
      <c r="AB7750" t="inlineStr">
        <is>
          <t>CNY</t>
        </is>
      </c>
      <c r="AC7750" t="n">
        <v>7300</v>
      </c>
      <c r="AD7750" t="inlineStr">
        <is>
          <t>广州市黄埔区汤村项目复建区1号地块施工总承包及总承包管理配合服务</t>
        </is>
      </c>
      <c r="AE7750" t="n">
        <v>1220137354</v>
      </c>
      <c r="AG7750" t="n">
        <v>440112</v>
      </c>
      <c r="AJ7750" t="inlineStr">
        <is>
          <t>广州市黄埔区汤村项目复建区1号地块施工总承包及总承包管理配合服务</t>
        </is>
      </c>
      <c r="AK7750" t="n">
        <v>7002010000</v>
      </c>
      <c r="AL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n">
        <v>78</v>
      </c>
      <c r="I7751" t="n">
        <v>5400010620</v>
      </c>
      <c r="J7751" t="inlineStr">
        <is>
          <t>合同履约成本\工程施工成本\间接费用\劳务派遣\工资</t>
        </is>
      </c>
      <c r="K7751" t="n">
        <v>7002010000</v>
      </c>
      <c r="L7751" t="inlineStr">
        <is>
          <t>内部存款\可用存款</t>
        </is>
      </c>
      <c r="M7751" t="inlineStr">
        <is>
          <t>支付汤村复1地块人力资源管理有限公司2024年7月劳务费（局）</t>
        </is>
      </c>
      <c r="T7751" t="n">
        <v>7634</v>
      </c>
      <c r="U7751" t="n">
        <v>0</v>
      </c>
      <c r="V7751" t="inlineStr">
        <is>
          <t>借</t>
        </is>
      </c>
      <c r="W7751" t="n">
        <v>7634</v>
      </c>
      <c r="X7751" t="inlineStr">
        <is>
          <t>FGD2007202408004027</t>
        </is>
      </c>
      <c r="AA7751" t="n">
        <v>7634</v>
      </c>
      <c r="AB7751" t="inlineStr">
        <is>
          <t>CNY</t>
        </is>
      </c>
      <c r="AC7751" t="n">
        <v>7634</v>
      </c>
      <c r="AD7751" t="inlineStr">
        <is>
          <t>广州市黄埔区汤村项目复建区1号地块施工总承包及总承包管理配合服务</t>
        </is>
      </c>
      <c r="AE7751" t="n">
        <v>1220137354</v>
      </c>
      <c r="AG7751" t="n">
        <v>440112</v>
      </c>
      <c r="AJ7751" t="inlineStr">
        <is>
          <t>广州市黄埔区汤村项目复建区1号地块施工总承包及总承包管理配合服务</t>
        </is>
      </c>
      <c r="AK7751" t="n">
        <v>5400010620</v>
      </c>
      <c r="AL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n">
        <v>78</v>
      </c>
      <c r="I7752" t="n">
        <v>7002010000</v>
      </c>
      <c r="J7752" t="inlineStr">
        <is>
          <t>内部存款\可用存款</t>
        </is>
      </c>
      <c r="K7752" t="n">
        <v>5400010620</v>
      </c>
      <c r="L7752" t="inlineStr">
        <is>
          <t>合同履约成本\工程施工成本\间接费用\劳务派遣\工资</t>
        </is>
      </c>
      <c r="M7752" t="inlineStr">
        <is>
          <t>支付汤村复1地块人力资源管理有限公司2024年7月劳务费（局）</t>
        </is>
      </c>
      <c r="N7752" t="n">
        <v>2008166</v>
      </c>
      <c r="O7752" t="inlineStr">
        <is>
          <t>中建四局一公司广州分公司以局名义项目</t>
        </is>
      </c>
      <c r="T7752" t="n">
        <v>0</v>
      </c>
      <c r="U7752" t="n">
        <v>-7634</v>
      </c>
      <c r="V7752" t="inlineStr">
        <is>
          <t>平</t>
        </is>
      </c>
      <c r="W7752" t="n">
        <v>0</v>
      </c>
      <c r="X7752" t="inlineStr">
        <is>
          <t>FGD2007202408004027</t>
        </is>
      </c>
      <c r="AA7752" t="n">
        <v>7634</v>
      </c>
      <c r="AB7752" t="inlineStr">
        <is>
          <t>CNY</t>
        </is>
      </c>
      <c r="AC7752" t="n">
        <v>7634</v>
      </c>
      <c r="AD7752" t="inlineStr">
        <is>
          <t>广州市黄埔区汤村项目复建区1号地块施工总承包及总承包管理配合服务</t>
        </is>
      </c>
      <c r="AE7752" t="n">
        <v>1220137354</v>
      </c>
      <c r="AG7752" t="n">
        <v>440112</v>
      </c>
      <c r="AJ7752" t="inlineStr">
        <is>
          <t>广州市黄埔区汤村项目复建区1号地块施工总承包及总承包管理配合服务</t>
        </is>
      </c>
      <c r="AK7752" t="n">
        <v>7002010000</v>
      </c>
      <c r="AL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n">
        <v>79</v>
      </c>
      <c r="I7753" t="n">
        <v>5400010654</v>
      </c>
      <c r="J7753" t="inlineStr">
        <is>
          <t>合同履约成本\工程施工成本\间接费用\物业费\物业管理费</t>
        </is>
      </c>
      <c r="K7753" t="n">
        <v>7002010000</v>
      </c>
      <c r="L7753" t="inlineStr">
        <is>
          <t>内部存款\可用存款</t>
        </is>
      </c>
      <c r="M7753" t="inlineStr">
        <is>
          <t>支付汤村复1地块中建四局城市运营服务有限公司2024年7月费用</t>
        </is>
      </c>
      <c r="T7753" t="n">
        <v>7101.6</v>
      </c>
      <c r="U7753" t="n">
        <v>0</v>
      </c>
      <c r="V7753" t="inlineStr">
        <is>
          <t>借</t>
        </is>
      </c>
      <c r="W7753" t="n">
        <v>7101.6</v>
      </c>
      <c r="X7753" t="inlineStr">
        <is>
          <t>FGD2007202408004025</t>
        </is>
      </c>
      <c r="AA7753" t="n">
        <v>7101.6</v>
      </c>
      <c r="AB7753" t="inlineStr">
        <is>
          <t>CNY</t>
        </is>
      </c>
      <c r="AC7753" t="n">
        <v>7101.6</v>
      </c>
      <c r="AD7753" t="inlineStr">
        <is>
          <t>广州市黄埔区汤村项目复建区1号地块施工总承包及总承包管理配合服务</t>
        </is>
      </c>
      <c r="AE7753" t="n">
        <v>1220137354</v>
      </c>
      <c r="AG7753" t="n">
        <v>440112</v>
      </c>
      <c r="AJ7753" t="inlineStr">
        <is>
          <t>广州市黄埔区汤村项目复建区1号地块施工总承包及总承包管理配合服务</t>
        </is>
      </c>
      <c r="AK7753" t="n">
        <v>5400010654</v>
      </c>
      <c r="AL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n">
        <v>79</v>
      </c>
      <c r="I7754" t="n">
        <v>7002010000</v>
      </c>
      <c r="J7754" t="inlineStr">
        <is>
          <t>内部存款\可用存款</t>
        </is>
      </c>
      <c r="K7754" t="n">
        <v>5400010654</v>
      </c>
      <c r="L7754" t="inlineStr">
        <is>
          <t>合同履约成本\工程施工成本\间接费用\物业费\物业管理费</t>
        </is>
      </c>
      <c r="M7754" t="inlineStr">
        <is>
          <t>支付汤村复1地块中建四局城市运营服务有限公司2024年7月费用</t>
        </is>
      </c>
      <c r="N7754" t="n">
        <v>2008166</v>
      </c>
      <c r="O7754" t="inlineStr">
        <is>
          <t>中建四局一公司广州分公司以局名义项目</t>
        </is>
      </c>
      <c r="T7754" t="n">
        <v>0</v>
      </c>
      <c r="U7754" t="n">
        <v>-7101.6</v>
      </c>
      <c r="V7754" t="inlineStr">
        <is>
          <t>平</t>
        </is>
      </c>
      <c r="W7754" t="n">
        <v>0</v>
      </c>
      <c r="X7754" t="inlineStr">
        <is>
          <t>FGD2007202408004025</t>
        </is>
      </c>
      <c r="AA7754" t="n">
        <v>7101.6</v>
      </c>
      <c r="AB7754" t="inlineStr">
        <is>
          <t>CNY</t>
        </is>
      </c>
      <c r="AC7754" t="n">
        <v>7101.6</v>
      </c>
      <c r="AD7754" t="inlineStr">
        <is>
          <t>广州市黄埔区汤村项目复建区1号地块施工总承包及总承包管理配合服务</t>
        </is>
      </c>
      <c r="AE7754" t="n">
        <v>1220137354</v>
      </c>
      <c r="AG7754" t="n">
        <v>440112</v>
      </c>
      <c r="AJ7754" t="inlineStr">
        <is>
          <t>广州市黄埔区汤村项目复建区1号地块施工总承包及总承包管理配合服务</t>
        </is>
      </c>
      <c r="AK7754" t="n">
        <v>7002010000</v>
      </c>
      <c r="AL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n">
        <v>21</v>
      </c>
      <c r="I7755" t="n">
        <v>5400010636</v>
      </c>
      <c r="J7755" t="inlineStr">
        <is>
          <t>合同履约成本\工程施工成本\间接费用\车辆使用费\燃油费</t>
        </is>
      </c>
      <c r="K7755" t="n">
        <v>7002010000</v>
      </c>
      <c r="L7755" t="inlineStr">
        <is>
          <t>内部存款\可用存款</t>
        </is>
      </c>
      <c r="M7755" t="inlineStr">
        <is>
          <t>黄旭栋报销汤村项目2024年7月公务用车费用</t>
        </is>
      </c>
      <c r="T7755" t="n">
        <v>800</v>
      </c>
      <c r="U7755" t="n">
        <v>0</v>
      </c>
      <c r="V7755" t="inlineStr">
        <is>
          <t>借</t>
        </is>
      </c>
      <c r="W7755" t="n">
        <v>800</v>
      </c>
      <c r="X7755" t="inlineStr">
        <is>
          <t>TBX2007202407014217</t>
        </is>
      </c>
      <c r="AA7755" t="n">
        <v>800</v>
      </c>
      <c r="AB7755" t="inlineStr">
        <is>
          <t>CNY</t>
        </is>
      </c>
      <c r="AC7755" t="n">
        <v>800</v>
      </c>
      <c r="AD7755" t="inlineStr">
        <is>
          <t>广州市黄埔区汤村项目复建区1号地块施工总承包及总承包管理配合服务</t>
        </is>
      </c>
      <c r="AE7755" t="n">
        <v>1220137354</v>
      </c>
      <c r="AG7755" t="n">
        <v>440112</v>
      </c>
      <c r="AJ7755" t="inlineStr">
        <is>
          <t>广州市黄埔区汤村项目复建区1号地块施工总承包及总承包管理配合服务</t>
        </is>
      </c>
      <c r="AK7755" t="n">
        <v>5400010636</v>
      </c>
      <c r="AL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n">
        <v>21</v>
      </c>
      <c r="I7756" t="n">
        <v>5400010634</v>
      </c>
      <c r="J7756" t="inlineStr">
        <is>
          <t>合同履约成本\工程施工成本\间接费用\差旅交通费\境内差旅费</t>
        </is>
      </c>
      <c r="K7756" t="n">
        <v>7002010000</v>
      </c>
      <c r="L7756" t="inlineStr">
        <is>
          <t>内部存款\可用存款</t>
        </is>
      </c>
      <c r="M7756" t="inlineStr">
        <is>
          <t>黄旭栋报销汤村项目2024年7月公务用车费用</t>
        </is>
      </c>
      <c r="T7756" t="n">
        <v>3092.72</v>
      </c>
      <c r="U7756" t="n">
        <v>0</v>
      </c>
      <c r="V7756" t="inlineStr">
        <is>
          <t>借</t>
        </is>
      </c>
      <c r="W7756" t="n">
        <v>3892.72</v>
      </c>
      <c r="X7756" t="inlineStr">
        <is>
          <t>TBX2007202407014217</t>
        </is>
      </c>
      <c r="AA7756" t="n">
        <v>3092.72</v>
      </c>
      <c r="AB7756" t="inlineStr">
        <is>
          <t>CNY</t>
        </is>
      </c>
      <c r="AC7756" t="n">
        <v>3092.72</v>
      </c>
      <c r="AD7756" t="inlineStr">
        <is>
          <t>广州市黄埔区汤村项目复建区1号地块施工总承包及总承包管理配合服务</t>
        </is>
      </c>
      <c r="AE7756" t="n">
        <v>1220137354</v>
      </c>
      <c r="AG7756" t="n">
        <v>440112</v>
      </c>
      <c r="AJ7756" t="inlineStr">
        <is>
          <t>广州市黄埔区汤村项目复建区1号地块施工总承包及总承包管理配合服务</t>
        </is>
      </c>
      <c r="AK7756" t="n">
        <v>5400010634</v>
      </c>
      <c r="AL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n">
        <v>21</v>
      </c>
      <c r="I7757" t="n">
        <v>7002010000</v>
      </c>
      <c r="J7757" t="inlineStr">
        <is>
          <t>内部存款\可用存款</t>
        </is>
      </c>
      <c r="K7757" t="n">
        <v>5400010634</v>
      </c>
      <c r="L7757" t="inlineStr">
        <is>
          <t>合同履约成本\工程施工成本\间接费用\差旅交通费\境内差旅费</t>
        </is>
      </c>
      <c r="M7757" t="inlineStr">
        <is>
          <t>黄旭栋报销汤村项目2024年7月公务用车费用</t>
        </is>
      </c>
      <c r="N7757" t="n">
        <v>1031598</v>
      </c>
      <c r="O7757" t="inlineStr">
        <is>
          <t>中国建筑第四工程局有限公司直营项目（四）</t>
        </is>
      </c>
      <c r="T7757" t="n">
        <v>0</v>
      </c>
      <c r="U7757" t="n">
        <v>-3892.72</v>
      </c>
      <c r="V7757" t="inlineStr">
        <is>
          <t>平</t>
        </is>
      </c>
      <c r="W7757" t="n">
        <v>0</v>
      </c>
      <c r="X7757" t="inlineStr">
        <is>
          <t>TBX2007202407014217</t>
        </is>
      </c>
      <c r="AA7757" t="n">
        <v>3892.72</v>
      </c>
      <c r="AB7757" t="inlineStr">
        <is>
          <t>CNY</t>
        </is>
      </c>
      <c r="AC7757" t="n">
        <v>3892.72</v>
      </c>
      <c r="AD7757" t="inlineStr">
        <is>
          <t>广州市黄埔区汤村项目复建区1号地块施工总承包及总承包管理配合服务</t>
        </is>
      </c>
      <c r="AE7757" t="n">
        <v>1220137354</v>
      </c>
      <c r="AG7757" t="n">
        <v>440112</v>
      </c>
      <c r="AJ7757" t="inlineStr">
        <is>
          <t>广州市黄埔区汤村项目复建区1号地块施工总承包及总承包管理配合服务</t>
        </is>
      </c>
      <c r="AK7757" t="n">
        <v>7002010000</v>
      </c>
      <c r="AL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n">
        <v>34</v>
      </c>
      <c r="I7758" t="n">
        <v>5400010621</v>
      </c>
      <c r="J7758" t="inlineStr">
        <is>
          <t>合同履约成本\工程施工成本\间接费用\劳务派遣\社保及公积金</t>
        </is>
      </c>
      <c r="K7758" t="n">
        <v>7002010000</v>
      </c>
      <c r="L7758" t="inlineStr">
        <is>
          <t>内部存款\可用存款</t>
        </is>
      </c>
      <c r="M7758" t="inlineStr">
        <is>
          <t>支付汤村复1地块广东南方人力资源服务有限公司2024年8月社保公积金费用（局）</t>
        </is>
      </c>
      <c r="T7758" t="n">
        <v>1917.32</v>
      </c>
      <c r="U7758" t="n">
        <v>0</v>
      </c>
      <c r="V7758" t="inlineStr">
        <is>
          <t>借</t>
        </is>
      </c>
      <c r="W7758" t="n">
        <v>1917.32</v>
      </c>
      <c r="X7758" t="inlineStr">
        <is>
          <t>FGD2007202409002139</t>
        </is>
      </c>
      <c r="AA7758" t="n">
        <v>1917.32</v>
      </c>
      <c r="AB7758" t="inlineStr">
        <is>
          <t>CNY</t>
        </is>
      </c>
      <c r="AC7758" t="n">
        <v>1917.32</v>
      </c>
      <c r="AD7758" t="inlineStr">
        <is>
          <t>广州市黄埔区汤村项目复建区1号地块施工总承包及总承包管理配合服务</t>
        </is>
      </c>
      <c r="AE7758" t="n">
        <v>1220137354</v>
      </c>
      <c r="AG7758" t="n">
        <v>440112</v>
      </c>
      <c r="AJ7758" t="inlineStr">
        <is>
          <t>广州市黄埔区汤村项目复建区1号地块施工总承包及总承包管理配合服务</t>
        </is>
      </c>
      <c r="AK7758" t="n">
        <v>5400010621</v>
      </c>
      <c r="AL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n">
        <v>34</v>
      </c>
      <c r="I7759" t="n">
        <v>7002010000</v>
      </c>
      <c r="J7759" t="inlineStr">
        <is>
          <t>内部存款\可用存款</t>
        </is>
      </c>
      <c r="K7759" t="n">
        <v>5400010621</v>
      </c>
      <c r="L7759" t="inlineStr">
        <is>
          <t>合同履约成本\工程施工成本\间接费用\劳务派遣\社保及公积金</t>
        </is>
      </c>
      <c r="M7759" t="inlineStr">
        <is>
          <t>支付汤村复1地块广东南方人力资源服务有限公司2024年8月社保公积金费用（局）</t>
        </is>
      </c>
      <c r="N7759" t="n">
        <v>2008166</v>
      </c>
      <c r="O7759" t="inlineStr">
        <is>
          <t>中建四局一公司广州分公司以局名义项目</t>
        </is>
      </c>
      <c r="T7759" t="n">
        <v>0</v>
      </c>
      <c r="U7759" t="n">
        <v>-1917.32</v>
      </c>
      <c r="V7759" t="inlineStr">
        <is>
          <t>平</t>
        </is>
      </c>
      <c r="W7759" t="n">
        <v>0</v>
      </c>
      <c r="X7759" t="inlineStr">
        <is>
          <t>FGD2007202409002139</t>
        </is>
      </c>
      <c r="AA7759" t="n">
        <v>1917.32</v>
      </c>
      <c r="AB7759" t="inlineStr">
        <is>
          <t>CNY</t>
        </is>
      </c>
      <c r="AC7759" t="n">
        <v>1917.32</v>
      </c>
      <c r="AD7759" t="inlineStr">
        <is>
          <t>广州市黄埔区汤村项目复建区1号地块施工总承包及总承包管理配合服务</t>
        </is>
      </c>
      <c r="AE7759" t="n">
        <v>1220137354</v>
      </c>
      <c r="AG7759" t="n">
        <v>440112</v>
      </c>
      <c r="AJ7759" t="inlineStr">
        <is>
          <t>广州市黄埔区汤村项目复建区1号地块施工总承包及总承包管理配合服务</t>
        </is>
      </c>
      <c r="AK7759" t="n">
        <v>7002010000</v>
      </c>
      <c r="AL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n">
        <v>35</v>
      </c>
      <c r="I7760" t="n">
        <v>5400010620</v>
      </c>
      <c r="J7760" t="inlineStr">
        <is>
          <t>合同履约成本\工程施工成本\间接费用\劳务派遣\工资</t>
        </is>
      </c>
      <c r="K7760" t="n">
        <v>7002010000</v>
      </c>
      <c r="L7760" t="inlineStr">
        <is>
          <t>内部存款\可用存款</t>
        </is>
      </c>
      <c r="M7760" t="inlineStr">
        <is>
          <t>支付汤村复1地块人力资源管理有限公司2024年8月劳务费（局）</t>
        </is>
      </c>
      <c r="T7760" t="n">
        <v>7634</v>
      </c>
      <c r="U7760" t="n">
        <v>0</v>
      </c>
      <c r="V7760" t="inlineStr">
        <is>
          <t>借</t>
        </is>
      </c>
      <c r="W7760" t="n">
        <v>7634</v>
      </c>
      <c r="X7760" t="inlineStr">
        <is>
          <t>FGD2007202409002142</t>
        </is>
      </c>
      <c r="AA7760" t="n">
        <v>7634</v>
      </c>
      <c r="AB7760" t="inlineStr">
        <is>
          <t>CNY</t>
        </is>
      </c>
      <c r="AC7760" t="n">
        <v>7634</v>
      </c>
      <c r="AD7760" t="inlineStr">
        <is>
          <t>广州市黄埔区汤村项目复建区1号地块施工总承包及总承包管理配合服务</t>
        </is>
      </c>
      <c r="AE7760" t="n">
        <v>1220137354</v>
      </c>
      <c r="AG7760" t="n">
        <v>440112</v>
      </c>
      <c r="AJ7760" t="inlineStr">
        <is>
          <t>广州市黄埔区汤村项目复建区1号地块施工总承包及总承包管理配合服务</t>
        </is>
      </c>
      <c r="AK7760" t="n">
        <v>5400010620</v>
      </c>
      <c r="AL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n">
        <v>35</v>
      </c>
      <c r="I7761" t="n">
        <v>7002010000</v>
      </c>
      <c r="J7761" t="inlineStr">
        <is>
          <t>内部存款\可用存款</t>
        </is>
      </c>
      <c r="K7761" t="n">
        <v>5400010620</v>
      </c>
      <c r="L7761" t="inlineStr">
        <is>
          <t>合同履约成本\工程施工成本\间接费用\劳务派遣\工资</t>
        </is>
      </c>
      <c r="M7761" t="inlineStr">
        <is>
          <t>支付汤村复1地块人力资源管理有限公司2024年8月劳务费（局）</t>
        </is>
      </c>
      <c r="N7761" t="n">
        <v>2008166</v>
      </c>
      <c r="O7761" t="inlineStr">
        <is>
          <t>中建四局一公司广州分公司以局名义项目</t>
        </is>
      </c>
      <c r="T7761" t="n">
        <v>0</v>
      </c>
      <c r="U7761" t="n">
        <v>-7634</v>
      </c>
      <c r="V7761" t="inlineStr">
        <is>
          <t>平</t>
        </is>
      </c>
      <c r="W7761" t="n">
        <v>0</v>
      </c>
      <c r="X7761" t="inlineStr">
        <is>
          <t>FGD2007202409002142</t>
        </is>
      </c>
      <c r="AA7761" t="n">
        <v>7634</v>
      </c>
      <c r="AB7761" t="inlineStr">
        <is>
          <t>CNY</t>
        </is>
      </c>
      <c r="AC7761" t="n">
        <v>7634</v>
      </c>
      <c r="AD7761" t="inlineStr">
        <is>
          <t>广州市黄埔区汤村项目复建区1号地块施工总承包及总承包管理配合服务</t>
        </is>
      </c>
      <c r="AE7761" t="n">
        <v>1220137354</v>
      </c>
      <c r="AG7761" t="n">
        <v>440112</v>
      </c>
      <c r="AJ7761" t="inlineStr">
        <is>
          <t>广州市黄埔区汤村项目复建区1号地块施工总承包及总承包管理配合服务</t>
        </is>
      </c>
      <c r="AK7761" t="n">
        <v>7002010000</v>
      </c>
      <c r="AL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n">
        <v>36</v>
      </c>
      <c r="I7762" t="n">
        <v>5400010620</v>
      </c>
      <c r="J7762" t="inlineStr">
        <is>
          <t>合同履约成本\工程施工成本\间接费用\劳务派遣\工资</t>
        </is>
      </c>
      <c r="K7762" t="n">
        <v>7002010000</v>
      </c>
      <c r="L7762" t="inlineStr">
        <is>
          <t>内部存款\可用存款</t>
        </is>
      </c>
      <c r="M7762" t="inlineStr">
        <is>
          <t>支付汤村复1地块广东南方人力资源服务有限公司2024年8月劳务费（局）</t>
        </is>
      </c>
      <c r="T7762" t="n">
        <v>7300</v>
      </c>
      <c r="U7762" t="n">
        <v>0</v>
      </c>
      <c r="V7762" t="inlineStr">
        <is>
          <t>借</t>
        </is>
      </c>
      <c r="W7762" t="n">
        <v>7300</v>
      </c>
      <c r="X7762" t="inlineStr">
        <is>
          <t>FGD2007202409002133</t>
        </is>
      </c>
      <c r="AA7762" t="n">
        <v>7300</v>
      </c>
      <c r="AB7762" t="inlineStr">
        <is>
          <t>CNY</t>
        </is>
      </c>
      <c r="AC7762" t="n">
        <v>7300</v>
      </c>
      <c r="AD7762" t="inlineStr">
        <is>
          <t>广州市黄埔区汤村项目复建区1号地块施工总承包及总承包管理配合服务</t>
        </is>
      </c>
      <c r="AE7762" t="n">
        <v>1220137354</v>
      </c>
      <c r="AG7762" t="n">
        <v>440112</v>
      </c>
      <c r="AJ7762" t="inlineStr">
        <is>
          <t>广州市黄埔区汤村项目复建区1号地块施工总承包及总承包管理配合服务</t>
        </is>
      </c>
      <c r="AK7762" t="n">
        <v>5400010620</v>
      </c>
      <c r="AL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n">
        <v>36</v>
      </c>
      <c r="I7763" t="n">
        <v>7002010000</v>
      </c>
      <c r="J7763" t="inlineStr">
        <is>
          <t>内部存款\可用存款</t>
        </is>
      </c>
      <c r="K7763" t="n">
        <v>5400010620</v>
      </c>
      <c r="L7763" t="inlineStr">
        <is>
          <t>合同履约成本\工程施工成本\间接费用\劳务派遣\工资</t>
        </is>
      </c>
      <c r="M7763" t="inlineStr">
        <is>
          <t>支付汤村复1地块广东南方人力资源服务有限公司2024年8月劳务费（局）</t>
        </is>
      </c>
      <c r="N7763" t="n">
        <v>2008166</v>
      </c>
      <c r="O7763" t="inlineStr">
        <is>
          <t>中建四局一公司广州分公司以局名义项目</t>
        </is>
      </c>
      <c r="T7763" t="n">
        <v>0</v>
      </c>
      <c r="U7763" t="n">
        <v>-7300</v>
      </c>
      <c r="V7763" t="inlineStr">
        <is>
          <t>平</t>
        </is>
      </c>
      <c r="W7763" t="n">
        <v>0</v>
      </c>
      <c r="X7763" t="inlineStr">
        <is>
          <t>FGD2007202409002133</t>
        </is>
      </c>
      <c r="AA7763" t="n">
        <v>7300</v>
      </c>
      <c r="AB7763" t="inlineStr">
        <is>
          <t>CNY</t>
        </is>
      </c>
      <c r="AC7763" t="n">
        <v>7300</v>
      </c>
      <c r="AD7763" t="inlineStr">
        <is>
          <t>广州市黄埔区汤村项目复建区1号地块施工总承包及总承包管理配合服务</t>
        </is>
      </c>
      <c r="AE7763" t="n">
        <v>1220137354</v>
      </c>
      <c r="AG7763" t="n">
        <v>440112</v>
      </c>
      <c r="AJ7763" t="inlineStr">
        <is>
          <t>广州市黄埔区汤村项目复建区1号地块施工总承包及总承包管理配合服务</t>
        </is>
      </c>
      <c r="AK7763" t="n">
        <v>7002010000</v>
      </c>
      <c r="AL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n">
        <v>37</v>
      </c>
      <c r="I7764" t="n">
        <v>5400010621</v>
      </c>
      <c r="J7764" t="inlineStr">
        <is>
          <t>合同履约成本\工程施工成本\间接费用\劳务派遣\社保及公积金</t>
        </is>
      </c>
      <c r="K7764" t="n">
        <v>7002010000</v>
      </c>
      <c r="L7764" t="inlineStr">
        <is>
          <t>内部存款\可用存款</t>
        </is>
      </c>
      <c r="M7764" t="inlineStr">
        <is>
          <t>支付汤村复1地块人力资源管理有限公司2024年8月社保公积金费用（局）</t>
        </is>
      </c>
      <c r="T7764" t="n">
        <v>98.17</v>
      </c>
      <c r="U7764" t="n">
        <v>0</v>
      </c>
      <c r="V7764" t="inlineStr">
        <is>
          <t>借</t>
        </is>
      </c>
      <c r="W7764" t="n">
        <v>98.17</v>
      </c>
      <c r="X7764" t="inlineStr">
        <is>
          <t>FGD2007202409002137</t>
        </is>
      </c>
      <c r="AA7764" t="n">
        <v>98.17</v>
      </c>
      <c r="AB7764" t="inlineStr">
        <is>
          <t>CNY</t>
        </is>
      </c>
      <c r="AC7764" t="n">
        <v>98.17</v>
      </c>
      <c r="AD7764" t="inlineStr">
        <is>
          <t>广州市黄埔区汤村项目复建区1号地块施工总承包及总承包管理配合服务</t>
        </is>
      </c>
      <c r="AE7764" t="n">
        <v>1220137354</v>
      </c>
      <c r="AG7764" t="n">
        <v>440112</v>
      </c>
      <c r="AJ7764" t="inlineStr">
        <is>
          <t>广州市黄埔区汤村项目复建区1号地块施工总承包及总承包管理配合服务</t>
        </is>
      </c>
      <c r="AK7764" t="n">
        <v>5400010621</v>
      </c>
      <c r="AL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n">
        <v>37</v>
      </c>
      <c r="I7765" t="n">
        <v>7002010000</v>
      </c>
      <c r="J7765" t="inlineStr">
        <is>
          <t>内部存款\可用存款</t>
        </is>
      </c>
      <c r="K7765" t="n">
        <v>5400010621</v>
      </c>
      <c r="L7765" t="inlineStr">
        <is>
          <t>合同履约成本\工程施工成本\间接费用\劳务派遣\社保及公积金</t>
        </is>
      </c>
      <c r="M7765" t="inlineStr">
        <is>
          <t>支付汤村复1地块人力资源管理有限公司2024年8月社保公积金费用（局）</t>
        </is>
      </c>
      <c r="N7765" t="n">
        <v>2008166</v>
      </c>
      <c r="O7765" t="inlineStr">
        <is>
          <t>中建四局一公司广州分公司以局名义项目</t>
        </is>
      </c>
      <c r="T7765" t="n">
        <v>0</v>
      </c>
      <c r="U7765" t="n">
        <v>-98.17</v>
      </c>
      <c r="V7765" t="inlineStr">
        <is>
          <t>平</t>
        </is>
      </c>
      <c r="W7765" t="n">
        <v>0</v>
      </c>
      <c r="X7765" t="inlineStr">
        <is>
          <t>FGD2007202409002137</t>
        </is>
      </c>
      <c r="AA7765" t="n">
        <v>98.17</v>
      </c>
      <c r="AB7765" t="inlineStr">
        <is>
          <t>CNY</t>
        </is>
      </c>
      <c r="AC7765" t="n">
        <v>98.17</v>
      </c>
      <c r="AD7765" t="inlineStr">
        <is>
          <t>广州市黄埔区汤村项目复建区1号地块施工总承包及总承包管理配合服务</t>
        </is>
      </c>
      <c r="AE7765" t="n">
        <v>1220137354</v>
      </c>
      <c r="AG7765" t="n">
        <v>440112</v>
      </c>
      <c r="AJ7765" t="inlineStr">
        <is>
          <t>广州市黄埔区汤村项目复建区1号地块施工总承包及总承包管理配合服务</t>
        </is>
      </c>
      <c r="AK7765" t="n">
        <v>7002010000</v>
      </c>
      <c r="AL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n">
        <v>42</v>
      </c>
      <c r="I7766" t="n">
        <v>5400010649</v>
      </c>
      <c r="J7766" t="inlineStr">
        <is>
          <t>合同履约成本\工程施工成本\间接费用\中介机构费\律师费</t>
        </is>
      </c>
      <c r="K7766" t="n">
        <v>7002010000</v>
      </c>
      <c r="L7766" t="inlineStr">
        <is>
          <t>内部存款\可用存款</t>
        </is>
      </c>
      <c r="M7766" t="inlineStr">
        <is>
          <t>支付汤村复1地块2024年2-4月份外包案件律师费（四局）</t>
        </is>
      </c>
      <c r="T7766" t="n">
        <v>1886.79</v>
      </c>
      <c r="U7766" t="n">
        <v>0</v>
      </c>
      <c r="V7766" t="inlineStr">
        <is>
          <t>借</t>
        </is>
      </c>
      <c r="W7766" t="n">
        <v>1886.79</v>
      </c>
      <c r="X7766" t="inlineStr">
        <is>
          <t>FGD2007202409002739</t>
        </is>
      </c>
      <c r="AA7766" t="n">
        <v>1886.79</v>
      </c>
      <c r="AB7766" t="inlineStr">
        <is>
          <t>CNY</t>
        </is>
      </c>
      <c r="AC7766" t="n">
        <v>1886.79</v>
      </c>
      <c r="AD7766" t="inlineStr">
        <is>
          <t>广州市黄埔区汤村项目复建区1号地块施工总承包及总承包管理配合服务</t>
        </is>
      </c>
      <c r="AE7766" t="n">
        <v>1220137354</v>
      </c>
      <c r="AG7766" t="n">
        <v>440112</v>
      </c>
      <c r="AJ7766" t="inlineStr">
        <is>
          <t>广州市黄埔区汤村项目复建区1号地块施工总承包及总承包管理配合服务</t>
        </is>
      </c>
      <c r="AK7766" t="n">
        <v>5400010649</v>
      </c>
      <c r="AL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n">
        <v>42</v>
      </c>
      <c r="I7767" t="n">
        <v>7002010000</v>
      </c>
      <c r="J7767" t="inlineStr">
        <is>
          <t>内部存款\可用存款</t>
        </is>
      </c>
      <c r="K7767" t="n">
        <v>5400010649</v>
      </c>
      <c r="L7767" t="inlineStr">
        <is>
          <t>合同履约成本\工程施工成本\间接费用\中介机构费\律师费</t>
        </is>
      </c>
      <c r="M7767" t="inlineStr">
        <is>
          <t>支付汤村复1地块2024年2-4月份外包案件律师费（四局）</t>
        </is>
      </c>
      <c r="N7767" t="n">
        <v>2008166</v>
      </c>
      <c r="O7767" t="inlineStr">
        <is>
          <t>中建四局一公司广州分公司以局名义项目</t>
        </is>
      </c>
      <c r="T7767" t="n">
        <v>0</v>
      </c>
      <c r="U7767" t="n">
        <v>-1886.79</v>
      </c>
      <c r="V7767" t="inlineStr">
        <is>
          <t>平</t>
        </is>
      </c>
      <c r="W7767" t="n">
        <v>0</v>
      </c>
      <c r="X7767" t="inlineStr">
        <is>
          <t>FGD2007202409002739</t>
        </is>
      </c>
      <c r="AA7767" t="n">
        <v>1886.79</v>
      </c>
      <c r="AB7767" t="inlineStr">
        <is>
          <t>CNY</t>
        </is>
      </c>
      <c r="AC7767" t="n">
        <v>1886.79</v>
      </c>
      <c r="AD7767" t="inlineStr">
        <is>
          <t>广州市黄埔区汤村项目复建区1号地块施工总承包及总承包管理配合服务</t>
        </is>
      </c>
      <c r="AE7767" t="n">
        <v>1220137354</v>
      </c>
      <c r="AG7767" t="n">
        <v>440112</v>
      </c>
      <c r="AJ7767" t="inlineStr">
        <is>
          <t>广州市黄埔区汤村项目复建区1号地块施工总承包及总承包管理配合服务</t>
        </is>
      </c>
      <c r="AK7767" t="n">
        <v>7002010000</v>
      </c>
      <c r="AL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n">
        <v>43</v>
      </c>
      <c r="I7768" t="n">
        <v>5400010654</v>
      </c>
      <c r="J7768" t="inlineStr">
        <is>
          <t>合同履约成本\工程施工成本\间接费用\物业费\物业管理费</t>
        </is>
      </c>
      <c r="K7768" t="n">
        <v>7002010000</v>
      </c>
      <c r="L7768" t="inlineStr">
        <is>
          <t>内部存款\可用存款</t>
        </is>
      </c>
      <c r="M7768" t="inlineStr">
        <is>
          <t>支付汤村复1地块中建四局城市运营服务有限公司2024年8月费用</t>
        </is>
      </c>
      <c r="T7768" t="n">
        <v>7101.6</v>
      </c>
      <c r="U7768" t="n">
        <v>0</v>
      </c>
      <c r="V7768" t="inlineStr">
        <is>
          <t>借</t>
        </is>
      </c>
      <c r="W7768" t="n">
        <v>7101.6</v>
      </c>
      <c r="X7768" t="inlineStr">
        <is>
          <t>FGD2007202409002736</t>
        </is>
      </c>
      <c r="AA7768" t="n">
        <v>7101.6</v>
      </c>
      <c r="AB7768" t="inlineStr">
        <is>
          <t>CNY</t>
        </is>
      </c>
      <c r="AC7768" t="n">
        <v>7101.6</v>
      </c>
      <c r="AD7768" t="inlineStr">
        <is>
          <t>广州市黄埔区汤村项目复建区1号地块施工总承包及总承包管理配合服务</t>
        </is>
      </c>
      <c r="AE7768" t="n">
        <v>1220137354</v>
      </c>
      <c r="AG7768" t="n">
        <v>440112</v>
      </c>
      <c r="AJ7768" t="inlineStr">
        <is>
          <t>广州市黄埔区汤村项目复建区1号地块施工总承包及总承包管理配合服务</t>
        </is>
      </c>
      <c r="AK7768" t="n">
        <v>5400010654</v>
      </c>
      <c r="AL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n">
        <v>43</v>
      </c>
      <c r="I7769" t="n">
        <v>7002010000</v>
      </c>
      <c r="J7769" t="inlineStr">
        <is>
          <t>内部存款\可用存款</t>
        </is>
      </c>
      <c r="K7769" t="n">
        <v>5400010654</v>
      </c>
      <c r="L7769" t="inlineStr">
        <is>
          <t>合同履约成本\工程施工成本\间接费用\物业费\物业管理费</t>
        </is>
      </c>
      <c r="M7769" t="inlineStr">
        <is>
          <t>支付汤村复1地块中建四局城市运营服务有限公司2024年8月费用</t>
        </is>
      </c>
      <c r="N7769" t="n">
        <v>2008166</v>
      </c>
      <c r="O7769" t="inlineStr">
        <is>
          <t>中建四局一公司广州分公司以局名义项目</t>
        </is>
      </c>
      <c r="T7769" t="n">
        <v>0</v>
      </c>
      <c r="U7769" t="n">
        <v>-7101.6</v>
      </c>
      <c r="V7769" t="inlineStr">
        <is>
          <t>平</t>
        </is>
      </c>
      <c r="W7769" t="n">
        <v>0</v>
      </c>
      <c r="X7769" t="inlineStr">
        <is>
          <t>FGD2007202409002736</t>
        </is>
      </c>
      <c r="AA7769" t="n">
        <v>7101.6</v>
      </c>
      <c r="AB7769" t="inlineStr">
        <is>
          <t>CNY</t>
        </is>
      </c>
      <c r="AC7769" t="n">
        <v>7101.6</v>
      </c>
      <c r="AD7769" t="inlineStr">
        <is>
          <t>广州市黄埔区汤村项目复建区1号地块施工总承包及总承包管理配合服务</t>
        </is>
      </c>
      <c r="AE7769" t="n">
        <v>1220137354</v>
      </c>
      <c r="AG7769" t="n">
        <v>440112</v>
      </c>
      <c r="AJ7769" t="inlineStr">
        <is>
          <t>广州市黄埔区汤村项目复建区1号地块施工总承包及总承包管理配合服务</t>
        </is>
      </c>
      <c r="AK7769" t="n">
        <v>7002010000</v>
      </c>
      <c r="AL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n">
        <v>44</v>
      </c>
      <c r="I7770" t="n">
        <v>5400010621</v>
      </c>
      <c r="J7770" t="inlineStr">
        <is>
          <t>合同履约成本\工程施工成本\间接费用\劳务派遣\社保及公积金</t>
        </is>
      </c>
      <c r="K7770" t="n">
        <v>7002010000</v>
      </c>
      <c r="L7770" t="inlineStr">
        <is>
          <t>内部存款\可用存款</t>
        </is>
      </c>
      <c r="M7770" t="inlineStr">
        <is>
          <t>支付汤村复1地块2024年9月峰行劳务费-0001（局）</t>
        </is>
      </c>
      <c r="T7770" t="n">
        <v>3340</v>
      </c>
      <c r="U7770" t="n">
        <v>0</v>
      </c>
      <c r="V7770" t="inlineStr">
        <is>
          <t>借</t>
        </is>
      </c>
      <c r="W7770" t="n">
        <v>3340</v>
      </c>
      <c r="X7770" t="inlineStr">
        <is>
          <t>FGD2007202409002740</t>
        </is>
      </c>
      <c r="AA7770" t="n">
        <v>3340</v>
      </c>
      <c r="AB7770" t="inlineStr">
        <is>
          <t>CNY</t>
        </is>
      </c>
      <c r="AC7770" t="n">
        <v>3340</v>
      </c>
      <c r="AD7770" t="inlineStr">
        <is>
          <t>广州市黄埔区汤村项目复建区1号地块施工总承包及总承包管理配合服务</t>
        </is>
      </c>
      <c r="AE7770" t="n">
        <v>1220137354</v>
      </c>
      <c r="AG7770" t="n">
        <v>440112</v>
      </c>
      <c r="AJ7770" t="inlineStr">
        <is>
          <t>广州市黄埔区汤村项目复建区1号地块施工总承包及总承包管理配合服务</t>
        </is>
      </c>
      <c r="AK7770" t="n">
        <v>5400010621</v>
      </c>
      <c r="AL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n">
        <v>44</v>
      </c>
      <c r="I7771" t="n">
        <v>7002010000</v>
      </c>
      <c r="J7771" t="inlineStr">
        <is>
          <t>内部存款\可用存款</t>
        </is>
      </c>
      <c r="K7771" t="n">
        <v>5400010621</v>
      </c>
      <c r="L7771" t="inlineStr">
        <is>
          <t>合同履约成本\工程施工成本\间接费用\劳务派遣\社保及公积金</t>
        </is>
      </c>
      <c r="M7771" t="inlineStr">
        <is>
          <t>支付汤村复1地块2024年9月峰行劳务费-0001（局）</t>
        </is>
      </c>
      <c r="N7771" t="n">
        <v>2008166</v>
      </c>
      <c r="O7771" t="inlineStr">
        <is>
          <t>中建四局一公司广州分公司以局名义项目</t>
        </is>
      </c>
      <c r="T7771" t="n">
        <v>0</v>
      </c>
      <c r="U7771" t="n">
        <v>-3340</v>
      </c>
      <c r="V7771" t="inlineStr">
        <is>
          <t>平</t>
        </is>
      </c>
      <c r="W7771" t="n">
        <v>0</v>
      </c>
      <c r="X7771" t="inlineStr">
        <is>
          <t>FGD2007202409002740</t>
        </is>
      </c>
      <c r="AA7771" t="n">
        <v>3340</v>
      </c>
      <c r="AB7771" t="inlineStr">
        <is>
          <t>CNY</t>
        </is>
      </c>
      <c r="AC7771" t="n">
        <v>3340</v>
      </c>
      <c r="AD7771" t="inlineStr">
        <is>
          <t>广州市黄埔区汤村项目复建区1号地块施工总承包及总承包管理配合服务</t>
        </is>
      </c>
      <c r="AE7771" t="n">
        <v>1220137354</v>
      </c>
      <c r="AG7771" t="n">
        <v>440112</v>
      </c>
      <c r="AJ7771" t="inlineStr">
        <is>
          <t>广州市黄埔区汤村项目复建区1号地块施工总承包及总承包管理配合服务</t>
        </is>
      </c>
      <c r="AK7771" t="n">
        <v>7002010000</v>
      </c>
      <c r="AL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n">
        <v>19</v>
      </c>
      <c r="I7772" t="n">
        <v>5400010620</v>
      </c>
      <c r="J7772" t="inlineStr">
        <is>
          <t>合同履约成本\工程施工成本\间接费用\劳务派遣\工资</t>
        </is>
      </c>
      <c r="K7772" t="n">
        <v>7002010000</v>
      </c>
      <c r="L7772" t="inlineStr">
        <is>
          <t>内部存款\可用存款</t>
        </is>
      </c>
      <c r="M7772" t="inlineStr">
        <is>
          <t>支付汤村复1地块人力资源管理有限公司2024年9月劳务费（局）</t>
        </is>
      </c>
      <c r="T7772" t="n">
        <v>7634</v>
      </c>
      <c r="U7772" t="n">
        <v>0</v>
      </c>
      <c r="V7772" t="inlineStr">
        <is>
          <t>借</t>
        </is>
      </c>
      <c r="W7772" t="n">
        <v>7634</v>
      </c>
      <c r="X7772" t="inlineStr">
        <is>
          <t>FGD2007202410002168</t>
        </is>
      </c>
      <c r="AA7772" t="n">
        <v>7634</v>
      </c>
      <c r="AB7772" t="inlineStr">
        <is>
          <t>CNY</t>
        </is>
      </c>
      <c r="AC7772" t="n">
        <v>7634</v>
      </c>
      <c r="AD7772" t="inlineStr">
        <is>
          <t>广州市黄埔区汤村项目复建区1号地块施工总承包及总承包管理配合服务</t>
        </is>
      </c>
      <c r="AE7772" t="n">
        <v>1220137354</v>
      </c>
      <c r="AG7772" t="n">
        <v>440112</v>
      </c>
      <c r="AJ7772" t="inlineStr">
        <is>
          <t>广州市黄埔区汤村项目复建区1号地块施工总承包及总承包管理配合服务</t>
        </is>
      </c>
      <c r="AK7772" t="n">
        <v>5400010620</v>
      </c>
      <c r="AL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n">
        <v>19</v>
      </c>
      <c r="I7773" t="n">
        <v>7002010000</v>
      </c>
      <c r="J7773" t="inlineStr">
        <is>
          <t>内部存款\可用存款</t>
        </is>
      </c>
      <c r="K7773" t="n">
        <v>5400010620</v>
      </c>
      <c r="L7773" t="inlineStr">
        <is>
          <t>合同履约成本\工程施工成本\间接费用\劳务派遣\工资</t>
        </is>
      </c>
      <c r="M7773" t="inlineStr">
        <is>
          <t>支付汤村复1地块人力资源管理有限公司2024年9月劳务费（局）</t>
        </is>
      </c>
      <c r="N7773" t="n">
        <v>2008166</v>
      </c>
      <c r="O7773" t="inlineStr">
        <is>
          <t>中建四局一公司广州分公司以局名义项目</t>
        </is>
      </c>
      <c r="T7773" t="n">
        <v>0</v>
      </c>
      <c r="U7773" t="n">
        <v>-7634</v>
      </c>
      <c r="V7773" t="inlineStr">
        <is>
          <t>平</t>
        </is>
      </c>
      <c r="W7773" t="n">
        <v>0</v>
      </c>
      <c r="X7773" t="inlineStr">
        <is>
          <t>FGD2007202410002168</t>
        </is>
      </c>
      <c r="AA7773" t="n">
        <v>7634</v>
      </c>
      <c r="AB7773" t="inlineStr">
        <is>
          <t>CNY</t>
        </is>
      </c>
      <c r="AC7773" t="n">
        <v>7634</v>
      </c>
      <c r="AD7773" t="inlineStr">
        <is>
          <t>广州市黄埔区汤村项目复建区1号地块施工总承包及总承包管理配合服务</t>
        </is>
      </c>
      <c r="AE7773" t="n">
        <v>1220137354</v>
      </c>
      <c r="AG7773" t="n">
        <v>440112</v>
      </c>
      <c r="AJ7773" t="inlineStr">
        <is>
          <t>广州市黄埔区汤村项目复建区1号地块施工总承包及总承包管理配合服务</t>
        </is>
      </c>
      <c r="AK7773" t="n">
        <v>7002010000</v>
      </c>
      <c r="AL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n">
        <v>20</v>
      </c>
      <c r="I7774" t="n">
        <v>5400010654</v>
      </c>
      <c r="J7774" t="inlineStr">
        <is>
          <t>合同履约成本\工程施工成本\间接费用\物业费\物业管理费</t>
        </is>
      </c>
      <c r="K7774" t="n">
        <v>7002010000</v>
      </c>
      <c r="L7774" t="inlineStr">
        <is>
          <t>内部存款\可用存款</t>
        </is>
      </c>
      <c r="M7774" t="inlineStr">
        <is>
          <t>支付汤村复1地块中建四局城市运营服务有限公司2024年9月费用</t>
        </is>
      </c>
      <c r="T7774" t="n">
        <v>7101.6</v>
      </c>
      <c r="U7774" t="n">
        <v>0</v>
      </c>
      <c r="V7774" t="inlineStr">
        <is>
          <t>借</t>
        </is>
      </c>
      <c r="W7774" t="n">
        <v>7101.6</v>
      </c>
      <c r="X7774" t="inlineStr">
        <is>
          <t>FGD2007202410002167</t>
        </is>
      </c>
      <c r="AA7774" t="n">
        <v>7101.6</v>
      </c>
      <c r="AB7774" t="inlineStr">
        <is>
          <t>CNY</t>
        </is>
      </c>
      <c r="AC7774" t="n">
        <v>7101.6</v>
      </c>
      <c r="AD7774" t="inlineStr">
        <is>
          <t>广州市黄埔区汤村项目复建区1号地块施工总承包及总承包管理配合服务</t>
        </is>
      </c>
      <c r="AE7774" t="n">
        <v>1220137354</v>
      </c>
      <c r="AG7774" t="n">
        <v>440112</v>
      </c>
      <c r="AJ7774" t="inlineStr">
        <is>
          <t>广州市黄埔区汤村项目复建区1号地块施工总承包及总承包管理配合服务</t>
        </is>
      </c>
      <c r="AK7774" t="n">
        <v>5400010654</v>
      </c>
      <c r="AL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n">
        <v>20</v>
      </c>
      <c r="I7775" t="n">
        <v>7002010000</v>
      </c>
      <c r="J7775" t="inlineStr">
        <is>
          <t>内部存款\可用存款</t>
        </is>
      </c>
      <c r="K7775" t="n">
        <v>5400010654</v>
      </c>
      <c r="L7775" t="inlineStr">
        <is>
          <t>合同履约成本\工程施工成本\间接费用\物业费\物业管理费</t>
        </is>
      </c>
      <c r="M7775" t="inlineStr">
        <is>
          <t>支付汤村复1地块中建四局城市运营服务有限公司2024年9月费用</t>
        </is>
      </c>
      <c r="N7775" t="n">
        <v>2008166</v>
      </c>
      <c r="O7775" t="inlineStr">
        <is>
          <t>中建四局一公司广州分公司以局名义项目</t>
        </is>
      </c>
      <c r="T7775" t="n">
        <v>0</v>
      </c>
      <c r="U7775" t="n">
        <v>-7101.6</v>
      </c>
      <c r="V7775" t="inlineStr">
        <is>
          <t>平</t>
        </is>
      </c>
      <c r="W7775" t="n">
        <v>0</v>
      </c>
      <c r="X7775" t="inlineStr">
        <is>
          <t>FGD2007202410002167</t>
        </is>
      </c>
      <c r="AA7775" t="n">
        <v>7101.6</v>
      </c>
      <c r="AB7775" t="inlineStr">
        <is>
          <t>CNY</t>
        </is>
      </c>
      <c r="AC7775" t="n">
        <v>7101.6</v>
      </c>
      <c r="AD7775" t="inlineStr">
        <is>
          <t>广州市黄埔区汤村项目复建区1号地块施工总承包及总承包管理配合服务</t>
        </is>
      </c>
      <c r="AE7775" t="n">
        <v>1220137354</v>
      </c>
      <c r="AG7775" t="n">
        <v>440112</v>
      </c>
      <c r="AJ7775" t="inlineStr">
        <is>
          <t>广州市黄埔区汤村项目复建区1号地块施工总承包及总承包管理配合服务</t>
        </is>
      </c>
      <c r="AK7775" t="n">
        <v>7002010000</v>
      </c>
      <c r="AL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n">
        <v>21</v>
      </c>
      <c r="I7776" t="n">
        <v>5400010621</v>
      </c>
      <c r="J7776" t="inlineStr">
        <is>
          <t>合同履约成本\工程施工成本\间接费用\劳务派遣\社保及公积金</t>
        </is>
      </c>
      <c r="K7776" t="n">
        <v>7002010000</v>
      </c>
      <c r="L7776" t="inlineStr">
        <is>
          <t>内部存款\可用存款</t>
        </is>
      </c>
      <c r="M7776" t="inlineStr">
        <is>
          <t>支付汤村复1地块人力资源管理有限公司2024年9月社保公积金费用（局）</t>
        </is>
      </c>
      <c r="T7776" t="n">
        <v>98.17</v>
      </c>
      <c r="U7776" t="n">
        <v>0</v>
      </c>
      <c r="V7776" t="inlineStr">
        <is>
          <t>借</t>
        </is>
      </c>
      <c r="W7776" t="n">
        <v>98.17</v>
      </c>
      <c r="X7776" t="inlineStr">
        <is>
          <t>FGD2007202410002170</t>
        </is>
      </c>
      <c r="AA7776" t="n">
        <v>98.17</v>
      </c>
      <c r="AB7776" t="inlineStr">
        <is>
          <t>CNY</t>
        </is>
      </c>
      <c r="AC7776" t="n">
        <v>98.17</v>
      </c>
      <c r="AD7776" t="inlineStr">
        <is>
          <t>广州市黄埔区汤村项目复建区1号地块施工总承包及总承包管理配合服务</t>
        </is>
      </c>
      <c r="AE7776" t="n">
        <v>1220137354</v>
      </c>
      <c r="AG7776" t="n">
        <v>440112</v>
      </c>
      <c r="AJ7776" t="inlineStr">
        <is>
          <t>广州市黄埔区汤村项目复建区1号地块施工总承包及总承包管理配合服务</t>
        </is>
      </c>
      <c r="AK7776" t="n">
        <v>5400010621</v>
      </c>
      <c r="AL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n">
        <v>21</v>
      </c>
      <c r="I7777" t="n">
        <v>7002010000</v>
      </c>
      <c r="J7777" t="inlineStr">
        <is>
          <t>内部存款\可用存款</t>
        </is>
      </c>
      <c r="K7777" t="n">
        <v>5400010621</v>
      </c>
      <c r="L7777" t="inlineStr">
        <is>
          <t>合同履约成本\工程施工成本\间接费用\劳务派遣\社保及公积金</t>
        </is>
      </c>
      <c r="M7777" t="inlineStr">
        <is>
          <t>支付汤村复1地块人力资源管理有限公司2024年9月社保公积金费用（局）</t>
        </is>
      </c>
      <c r="N7777" t="n">
        <v>2008166</v>
      </c>
      <c r="O7777" t="inlineStr">
        <is>
          <t>中建四局一公司广州分公司以局名义项目</t>
        </is>
      </c>
      <c r="T7777" t="n">
        <v>0</v>
      </c>
      <c r="U7777" t="n">
        <v>-98.17</v>
      </c>
      <c r="V7777" t="inlineStr">
        <is>
          <t>平</t>
        </is>
      </c>
      <c r="W7777" t="n">
        <v>0</v>
      </c>
      <c r="X7777" t="inlineStr">
        <is>
          <t>FGD2007202410002170</t>
        </is>
      </c>
      <c r="AA7777" t="n">
        <v>98.17</v>
      </c>
      <c r="AB7777" t="inlineStr">
        <is>
          <t>CNY</t>
        </is>
      </c>
      <c r="AC7777" t="n">
        <v>98.17</v>
      </c>
      <c r="AD7777" t="inlineStr">
        <is>
          <t>广州市黄埔区汤村项目复建区1号地块施工总承包及总承包管理配合服务</t>
        </is>
      </c>
      <c r="AE7777" t="n">
        <v>1220137354</v>
      </c>
      <c r="AG7777" t="n">
        <v>440112</v>
      </c>
      <c r="AJ7777" t="inlineStr">
        <is>
          <t>广州市黄埔区汤村项目复建区1号地块施工总承包及总承包管理配合服务</t>
        </is>
      </c>
      <c r="AK7777" t="n">
        <v>7002010000</v>
      </c>
      <c r="AL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n">
        <v>22</v>
      </c>
      <c r="I7778" t="n">
        <v>5400010620</v>
      </c>
      <c r="J7778" t="inlineStr">
        <is>
          <t>合同履约成本\工程施工成本\间接费用\劳务派遣\工资</t>
        </is>
      </c>
      <c r="K7778" t="n">
        <v>7002010000</v>
      </c>
      <c r="L7778" t="inlineStr">
        <is>
          <t>内部存款\可用存款</t>
        </is>
      </c>
      <c r="M7778" t="inlineStr">
        <is>
          <t>支付汤村复1地块广东南方人力资源服务有限公司2024年9月劳务费（局）</t>
        </is>
      </c>
      <c r="T7778" t="n">
        <v>7300</v>
      </c>
      <c r="U7778" t="n">
        <v>0</v>
      </c>
      <c r="V7778" t="inlineStr">
        <is>
          <t>借</t>
        </is>
      </c>
      <c r="W7778" t="n">
        <v>7300</v>
      </c>
      <c r="X7778" t="inlineStr">
        <is>
          <t>FGD2007202410002171</t>
        </is>
      </c>
      <c r="AA7778" t="n">
        <v>7300</v>
      </c>
      <c r="AB7778" t="inlineStr">
        <is>
          <t>CNY</t>
        </is>
      </c>
      <c r="AC7778" t="n">
        <v>7300</v>
      </c>
      <c r="AD7778" t="inlineStr">
        <is>
          <t>广州市黄埔区汤村项目复建区1号地块施工总承包及总承包管理配合服务</t>
        </is>
      </c>
      <c r="AE7778" t="n">
        <v>1220137354</v>
      </c>
      <c r="AG7778" t="n">
        <v>440112</v>
      </c>
      <c r="AJ7778" t="inlineStr">
        <is>
          <t>广州市黄埔区汤村项目复建区1号地块施工总承包及总承包管理配合服务</t>
        </is>
      </c>
      <c r="AK7778" t="n">
        <v>5400010620</v>
      </c>
      <c r="AL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n">
        <v>22</v>
      </c>
      <c r="I7779" t="n">
        <v>7002010000</v>
      </c>
      <c r="J7779" t="inlineStr">
        <is>
          <t>内部存款\可用存款</t>
        </is>
      </c>
      <c r="K7779" t="n">
        <v>5400010620</v>
      </c>
      <c r="L7779" t="inlineStr">
        <is>
          <t>合同履约成本\工程施工成本\间接费用\劳务派遣\工资</t>
        </is>
      </c>
      <c r="M7779" t="inlineStr">
        <is>
          <t>支付汤村复1地块广东南方人力资源服务有限公司2024年9月劳务费（局）</t>
        </is>
      </c>
      <c r="N7779" t="n">
        <v>2008166</v>
      </c>
      <c r="O7779" t="inlineStr">
        <is>
          <t>中建四局一公司广州分公司以局名义项目</t>
        </is>
      </c>
      <c r="T7779" t="n">
        <v>0</v>
      </c>
      <c r="U7779" t="n">
        <v>-7300</v>
      </c>
      <c r="V7779" t="inlineStr">
        <is>
          <t>平</t>
        </is>
      </c>
      <c r="W7779" t="n">
        <v>0</v>
      </c>
      <c r="X7779" t="inlineStr">
        <is>
          <t>FGD2007202410002171</t>
        </is>
      </c>
      <c r="AA7779" t="n">
        <v>7300</v>
      </c>
      <c r="AB7779" t="inlineStr">
        <is>
          <t>CNY</t>
        </is>
      </c>
      <c r="AC7779" t="n">
        <v>7300</v>
      </c>
      <c r="AD7779" t="inlineStr">
        <is>
          <t>广州市黄埔区汤村项目复建区1号地块施工总承包及总承包管理配合服务</t>
        </is>
      </c>
      <c r="AE7779" t="n">
        <v>1220137354</v>
      </c>
      <c r="AG7779" t="n">
        <v>440112</v>
      </c>
      <c r="AJ7779" t="inlineStr">
        <is>
          <t>广州市黄埔区汤村项目复建区1号地块施工总承包及总承包管理配合服务</t>
        </is>
      </c>
      <c r="AK7779" t="n">
        <v>7002010000</v>
      </c>
      <c r="AL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n">
        <v>23</v>
      </c>
      <c r="I7780" t="n">
        <v>5400010621</v>
      </c>
      <c r="J7780" t="inlineStr">
        <is>
          <t>合同履约成本\工程施工成本\间接费用\劳务派遣\社保及公积金</t>
        </is>
      </c>
      <c r="K7780" t="n">
        <v>7002010000</v>
      </c>
      <c r="L7780" t="inlineStr">
        <is>
          <t>内部存款\可用存款</t>
        </is>
      </c>
      <c r="M7780" t="inlineStr">
        <is>
          <t>支付汤村复1项目广东南方人力资源服务有限公司2024年9月社保公积金费用（局）</t>
        </is>
      </c>
      <c r="T7780" t="n">
        <v>1917.32</v>
      </c>
      <c r="U7780" t="n">
        <v>0</v>
      </c>
      <c r="V7780" t="inlineStr">
        <is>
          <t>借</t>
        </is>
      </c>
      <c r="W7780" t="n">
        <v>1917.32</v>
      </c>
      <c r="X7780" t="inlineStr">
        <is>
          <t>FGD2007202410002164</t>
        </is>
      </c>
      <c r="AA7780" t="n">
        <v>1917.32</v>
      </c>
      <c r="AB7780" t="inlineStr">
        <is>
          <t>CNY</t>
        </is>
      </c>
      <c r="AC7780" t="n">
        <v>1917.32</v>
      </c>
      <c r="AD7780" t="inlineStr">
        <is>
          <t>广州市黄埔区汤村项目复建区1号地块施工总承包及总承包管理配合服务</t>
        </is>
      </c>
      <c r="AE7780" t="n">
        <v>1220137354</v>
      </c>
      <c r="AG7780" t="n">
        <v>440112</v>
      </c>
      <c r="AJ7780" t="inlineStr">
        <is>
          <t>广州市黄埔区汤村项目复建区1号地块施工总承包及总承包管理配合服务</t>
        </is>
      </c>
      <c r="AK7780" t="n">
        <v>5400010621</v>
      </c>
      <c r="AL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n">
        <v>23</v>
      </c>
      <c r="I7781" t="n">
        <v>7002010000</v>
      </c>
      <c r="J7781" t="inlineStr">
        <is>
          <t>内部存款\可用存款</t>
        </is>
      </c>
      <c r="K7781" t="n">
        <v>5400010621</v>
      </c>
      <c r="L7781" t="inlineStr">
        <is>
          <t>合同履约成本\工程施工成本\间接费用\劳务派遣\社保及公积金</t>
        </is>
      </c>
      <c r="M7781" t="inlineStr">
        <is>
          <t>支付汤村复1项目广东南方人力资源服务有限公司2024年9月社保公积金费用（局）</t>
        </is>
      </c>
      <c r="N7781" t="n">
        <v>2008166</v>
      </c>
      <c r="O7781" t="inlineStr">
        <is>
          <t>中建四局一公司广州分公司以局名义项目</t>
        </is>
      </c>
      <c r="T7781" t="n">
        <v>0</v>
      </c>
      <c r="U7781" t="n">
        <v>-1917.32</v>
      </c>
      <c r="V7781" t="inlineStr">
        <is>
          <t>平</t>
        </is>
      </c>
      <c r="W7781" t="n">
        <v>0</v>
      </c>
      <c r="X7781" t="inlineStr">
        <is>
          <t>FGD2007202410002164</t>
        </is>
      </c>
      <c r="AA7781" t="n">
        <v>1917.32</v>
      </c>
      <c r="AB7781" t="inlineStr">
        <is>
          <t>CNY</t>
        </is>
      </c>
      <c r="AC7781" t="n">
        <v>1917.32</v>
      </c>
      <c r="AD7781" t="inlineStr">
        <is>
          <t>广州市黄埔区汤村项目复建区1号地块施工总承包及总承包管理配合服务</t>
        </is>
      </c>
      <c r="AE7781" t="n">
        <v>1220137354</v>
      </c>
      <c r="AG7781" t="n">
        <v>440112</v>
      </c>
      <c r="AJ7781" t="inlineStr">
        <is>
          <t>广州市黄埔区汤村项目复建区1号地块施工总承包及总承包管理配合服务</t>
        </is>
      </c>
      <c r="AK7781" t="n">
        <v>7002010000</v>
      </c>
      <c r="AL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n">
        <v>24</v>
      </c>
      <c r="I7782" t="n">
        <v>5400010621</v>
      </c>
      <c r="J7782" t="inlineStr">
        <is>
          <t>合同履约成本\工程施工成本\间接费用\劳务派遣\社保及公积金</t>
        </is>
      </c>
      <c r="K7782" t="n">
        <v>7002010000</v>
      </c>
      <c r="L7782" t="inlineStr">
        <is>
          <t>内部存款\可用存款</t>
        </is>
      </c>
      <c r="M7782" t="inlineStr">
        <is>
          <t>支付汤村复1地块2024年10月劳务费-0001</t>
        </is>
      </c>
      <c r="T7782" t="n">
        <v>3340</v>
      </c>
      <c r="U7782" t="n">
        <v>0</v>
      </c>
      <c r="V7782" t="inlineStr">
        <is>
          <t>借</t>
        </is>
      </c>
      <c r="W7782" t="n">
        <v>3340</v>
      </c>
      <c r="X7782" t="inlineStr">
        <is>
          <t>FGD2007202410002165</t>
        </is>
      </c>
      <c r="AA7782" t="n">
        <v>3340</v>
      </c>
      <c r="AB7782" t="inlineStr">
        <is>
          <t>CNY</t>
        </is>
      </c>
      <c r="AC7782" t="n">
        <v>3340</v>
      </c>
      <c r="AD7782" t="inlineStr">
        <is>
          <t>广州市黄埔区汤村项目复建区1号地块施工总承包及总承包管理配合服务</t>
        </is>
      </c>
      <c r="AE7782" t="n">
        <v>1220137354</v>
      </c>
      <c r="AG7782" t="n">
        <v>440112</v>
      </c>
      <c r="AJ7782" t="inlineStr">
        <is>
          <t>广州市黄埔区汤村项目复建区1号地块施工总承包及总承包管理配合服务</t>
        </is>
      </c>
      <c r="AK7782" t="n">
        <v>5400010621</v>
      </c>
      <c r="AL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n">
        <v>24</v>
      </c>
      <c r="I7783" t="n">
        <v>7002010000</v>
      </c>
      <c r="J7783" t="inlineStr">
        <is>
          <t>内部存款\可用存款</t>
        </is>
      </c>
      <c r="K7783" t="n">
        <v>5400010621</v>
      </c>
      <c r="L7783" t="inlineStr">
        <is>
          <t>合同履约成本\工程施工成本\间接费用\劳务派遣\社保及公积金</t>
        </is>
      </c>
      <c r="M7783" t="inlineStr">
        <is>
          <t>支付汤村复1地块2024年10月劳务费-0001</t>
        </is>
      </c>
      <c r="N7783" t="n">
        <v>2008166</v>
      </c>
      <c r="O7783" t="inlineStr">
        <is>
          <t>中建四局一公司广州分公司以局名义项目</t>
        </is>
      </c>
      <c r="T7783" t="n">
        <v>0</v>
      </c>
      <c r="U7783" t="n">
        <v>-3340</v>
      </c>
      <c r="V7783" t="inlineStr">
        <is>
          <t>平</t>
        </is>
      </c>
      <c r="W7783" t="n">
        <v>0</v>
      </c>
      <c r="X7783" t="inlineStr">
        <is>
          <t>FGD2007202410002165</t>
        </is>
      </c>
      <c r="AA7783" t="n">
        <v>3340</v>
      </c>
      <c r="AB7783" t="inlineStr">
        <is>
          <t>CNY</t>
        </is>
      </c>
      <c r="AC7783" t="n">
        <v>3340</v>
      </c>
      <c r="AD7783" t="inlineStr">
        <is>
          <t>广州市黄埔区汤村项目复建区1号地块施工总承包及总承包管理配合服务</t>
        </is>
      </c>
      <c r="AE7783" t="n">
        <v>1220137354</v>
      </c>
      <c r="AG7783" t="n">
        <v>440112</v>
      </c>
      <c r="AJ7783" t="inlineStr">
        <is>
          <t>广州市黄埔区汤村项目复建区1号地块施工总承包及总承包管理配合服务</t>
        </is>
      </c>
      <c r="AK7783" t="n">
        <v>7002010000</v>
      </c>
      <c r="AL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n">
        <v>25</v>
      </c>
      <c r="I7784" t="n">
        <v>5400010639</v>
      </c>
      <c r="J7784" t="inlineStr">
        <is>
          <t>合同履约成本\工程施工成本\间接费用\车辆使用费\租车费</t>
        </is>
      </c>
      <c r="K7784" t="n">
        <v>7002010000</v>
      </c>
      <c r="L7784" t="inlineStr">
        <is>
          <t>内部存款\可用存款</t>
        </is>
      </c>
      <c r="M7784" t="inlineStr">
        <is>
          <t>支付汤村复1地块广州市骅盛汽车租赁有限公司2024年4-6月租车费用</t>
        </is>
      </c>
      <c r="T7784" t="n">
        <v>733.9400000000001</v>
      </c>
      <c r="U7784" t="n">
        <v>0</v>
      </c>
      <c r="V7784" t="inlineStr">
        <is>
          <t>借</t>
        </is>
      </c>
      <c r="W7784" t="n">
        <v>733.9400000000001</v>
      </c>
      <c r="X7784" t="inlineStr">
        <is>
          <t>FGD2007202410002166</t>
        </is>
      </c>
      <c r="AA7784" t="n">
        <v>733.9400000000001</v>
      </c>
      <c r="AB7784" t="inlineStr">
        <is>
          <t>CNY</t>
        </is>
      </c>
      <c r="AC7784" t="n">
        <v>733.9400000000001</v>
      </c>
      <c r="AD7784" t="inlineStr">
        <is>
          <t>广州市黄埔区汤村项目复建区1号地块施工总承包及总承包管理配合服务</t>
        </is>
      </c>
      <c r="AE7784" t="n">
        <v>1220137354</v>
      </c>
      <c r="AG7784" t="n">
        <v>440112</v>
      </c>
      <c r="AJ7784" t="inlineStr">
        <is>
          <t>广州市黄埔区汤村项目复建区1号地块施工总承包及总承包管理配合服务</t>
        </is>
      </c>
      <c r="AK7784" t="n">
        <v>5400010639</v>
      </c>
      <c r="AL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n">
        <v>25</v>
      </c>
      <c r="I7785" t="n">
        <v>7002010000</v>
      </c>
      <c r="J7785" t="inlineStr">
        <is>
          <t>内部存款\可用存款</t>
        </is>
      </c>
      <c r="K7785" t="n">
        <v>5400010639</v>
      </c>
      <c r="L7785" t="inlineStr">
        <is>
          <t>合同履约成本\工程施工成本\间接费用\车辆使用费\租车费</t>
        </is>
      </c>
      <c r="M7785" t="inlineStr">
        <is>
          <t>支付汤村复1地块广州市骅盛汽车租赁有限公司2024年4-6月租车费用</t>
        </is>
      </c>
      <c r="N7785" t="n">
        <v>2008166</v>
      </c>
      <c r="O7785" t="inlineStr">
        <is>
          <t>中建四局一公司广州分公司以局名义项目</t>
        </is>
      </c>
      <c r="T7785" t="n">
        <v>0</v>
      </c>
      <c r="U7785" t="n">
        <v>-733.9400000000001</v>
      </c>
      <c r="V7785" t="inlineStr">
        <is>
          <t>平</t>
        </is>
      </c>
      <c r="W7785" t="n">
        <v>0</v>
      </c>
      <c r="X7785" t="inlineStr">
        <is>
          <t>FGD2007202410002166</t>
        </is>
      </c>
      <c r="AA7785" t="n">
        <v>733.9400000000001</v>
      </c>
      <c r="AB7785" t="inlineStr">
        <is>
          <t>CNY</t>
        </is>
      </c>
      <c r="AC7785" t="n">
        <v>733.9400000000001</v>
      </c>
      <c r="AD7785" t="inlineStr">
        <is>
          <t>广州市黄埔区汤村项目复建区1号地块施工总承包及总承包管理配合服务</t>
        </is>
      </c>
      <c r="AE7785" t="n">
        <v>1220137354</v>
      </c>
      <c r="AG7785" t="n">
        <v>440112</v>
      </c>
      <c r="AJ7785" t="inlineStr">
        <is>
          <t>广州市黄埔区汤村项目复建区1号地块施工总承包及总承包管理配合服务</t>
        </is>
      </c>
      <c r="AK7785" t="n">
        <v>7002010000</v>
      </c>
      <c r="AL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n">
        <v>22</v>
      </c>
      <c r="I7786" t="n">
        <v>5400010621</v>
      </c>
      <c r="J7786" t="inlineStr">
        <is>
          <t>合同履约成本\工程施工成本\间接费用\劳务派遣\社保及公积金</t>
        </is>
      </c>
      <c r="K7786" t="n">
        <v>7002010000</v>
      </c>
      <c r="L7786" t="inlineStr">
        <is>
          <t>内部存款\可用存款</t>
        </is>
      </c>
      <c r="M7786" t="inlineStr">
        <is>
          <t>支付广东南方人力资源服务有限公司2024年10月社保公积金费用（局）</t>
        </is>
      </c>
      <c r="T7786" t="n">
        <v>1917.32</v>
      </c>
      <c r="U7786" t="n">
        <v>0</v>
      </c>
      <c r="V7786" t="inlineStr">
        <is>
          <t>借</t>
        </is>
      </c>
      <c r="W7786" t="n">
        <v>1917.32</v>
      </c>
      <c r="X7786" t="inlineStr">
        <is>
          <t>FGD2007202411003164</t>
        </is>
      </c>
      <c r="AA7786" t="n">
        <v>1917.32</v>
      </c>
      <c r="AB7786" t="inlineStr">
        <is>
          <t>CNY</t>
        </is>
      </c>
      <c r="AC7786" t="n">
        <v>1917.32</v>
      </c>
      <c r="AD7786" t="inlineStr">
        <is>
          <t>广州市黄埔区汤村项目复建区1号地块施工总承包及总承包管理配合服务</t>
        </is>
      </c>
      <c r="AE7786" t="n">
        <v>1220137354</v>
      </c>
      <c r="AG7786" t="n">
        <v>440112</v>
      </c>
      <c r="AJ7786" t="inlineStr">
        <is>
          <t>广州市黄埔区汤村项目复建区1号地块施工总承包及总承包管理配合服务</t>
        </is>
      </c>
      <c r="AK7786" t="n">
        <v>5400010621</v>
      </c>
      <c r="AL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n">
        <v>22</v>
      </c>
      <c r="I7787" t="n">
        <v>7002010000</v>
      </c>
      <c r="J7787" t="inlineStr">
        <is>
          <t>内部存款\可用存款</t>
        </is>
      </c>
      <c r="K7787" t="n">
        <v>5400010621</v>
      </c>
      <c r="L7787" t="inlineStr">
        <is>
          <t>合同履约成本\工程施工成本\间接费用\劳务派遣\社保及公积金</t>
        </is>
      </c>
      <c r="M7787" t="inlineStr">
        <is>
          <t>支付广东南方人力资源服务有限公司2024年10月社保公积金费用（局）</t>
        </is>
      </c>
      <c r="N7787" t="n">
        <v>2008166</v>
      </c>
      <c r="O7787" t="inlineStr">
        <is>
          <t>中建四局一公司广州分公司以局名义项目</t>
        </is>
      </c>
      <c r="T7787" t="n">
        <v>0</v>
      </c>
      <c r="U7787" t="n">
        <v>-1917.32</v>
      </c>
      <c r="V7787" t="inlineStr">
        <is>
          <t>平</t>
        </is>
      </c>
      <c r="W7787" t="n">
        <v>0</v>
      </c>
      <c r="X7787" t="inlineStr">
        <is>
          <t>FGD2007202411003164</t>
        </is>
      </c>
      <c r="AA7787" t="n">
        <v>1917.32</v>
      </c>
      <c r="AB7787" t="inlineStr">
        <is>
          <t>CNY</t>
        </is>
      </c>
      <c r="AC7787" t="n">
        <v>1917.32</v>
      </c>
      <c r="AD7787" t="inlineStr">
        <is>
          <t>广州市黄埔区汤村项目复建区1号地块施工总承包及总承包管理配合服务</t>
        </is>
      </c>
      <c r="AE7787" t="n">
        <v>1220137354</v>
      </c>
      <c r="AG7787" t="n">
        <v>440112</v>
      </c>
      <c r="AJ7787" t="inlineStr">
        <is>
          <t>广州市黄埔区汤村项目复建区1号地块施工总承包及总承包管理配合服务</t>
        </is>
      </c>
      <c r="AK7787" t="n">
        <v>7002010000</v>
      </c>
      <c r="AL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n">
        <v>23</v>
      </c>
      <c r="I7788" t="n">
        <v>5400010620</v>
      </c>
      <c r="J7788" t="inlineStr">
        <is>
          <t>合同履约成本\工程施工成本\间接费用\劳务派遣\工资</t>
        </is>
      </c>
      <c r="K7788" t="n">
        <v>7002010000</v>
      </c>
      <c r="L7788" t="inlineStr">
        <is>
          <t>内部存款\可用存款</t>
        </is>
      </c>
      <c r="M7788" t="inlineStr">
        <is>
          <t>支付人力资源管理有限公司2024年10月劳务费（局）</t>
        </is>
      </c>
      <c r="T7788" t="n">
        <v>7634</v>
      </c>
      <c r="U7788" t="n">
        <v>0</v>
      </c>
      <c r="V7788" t="inlineStr">
        <is>
          <t>借</t>
        </is>
      </c>
      <c r="W7788" t="n">
        <v>7634</v>
      </c>
      <c r="X7788" t="inlineStr">
        <is>
          <t>FGD2007202411003163</t>
        </is>
      </c>
      <c r="AA7788" t="n">
        <v>7634</v>
      </c>
      <c r="AB7788" t="inlineStr">
        <is>
          <t>CNY</t>
        </is>
      </c>
      <c r="AC7788" t="n">
        <v>7634</v>
      </c>
      <c r="AD7788" t="inlineStr">
        <is>
          <t>广州市黄埔区汤村项目复建区1号地块施工总承包及总承包管理配合服务</t>
        </is>
      </c>
      <c r="AE7788" t="n">
        <v>1220137354</v>
      </c>
      <c r="AG7788" t="n">
        <v>440112</v>
      </c>
      <c r="AJ7788" t="inlineStr">
        <is>
          <t>广州市黄埔区汤村项目复建区1号地块施工总承包及总承包管理配合服务</t>
        </is>
      </c>
      <c r="AK7788" t="n">
        <v>5400010620</v>
      </c>
      <c r="AL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n">
        <v>23</v>
      </c>
      <c r="I7789" t="n">
        <v>7002010000</v>
      </c>
      <c r="J7789" t="inlineStr">
        <is>
          <t>内部存款\可用存款</t>
        </is>
      </c>
      <c r="K7789" t="n">
        <v>5400010620</v>
      </c>
      <c r="L7789" t="inlineStr">
        <is>
          <t>合同履约成本\工程施工成本\间接费用\劳务派遣\工资</t>
        </is>
      </c>
      <c r="M7789" t="inlineStr">
        <is>
          <t>支付人力资源管理有限公司2024年10月劳务费（局）</t>
        </is>
      </c>
      <c r="N7789" t="n">
        <v>2008166</v>
      </c>
      <c r="O7789" t="inlineStr">
        <is>
          <t>中建四局一公司广州分公司以局名义项目</t>
        </is>
      </c>
      <c r="T7789" t="n">
        <v>0</v>
      </c>
      <c r="U7789" t="n">
        <v>-7634</v>
      </c>
      <c r="V7789" t="inlineStr">
        <is>
          <t>平</t>
        </is>
      </c>
      <c r="W7789" t="n">
        <v>0</v>
      </c>
      <c r="X7789" t="inlineStr">
        <is>
          <t>FGD2007202411003163</t>
        </is>
      </c>
      <c r="AA7789" t="n">
        <v>7634</v>
      </c>
      <c r="AB7789" t="inlineStr">
        <is>
          <t>CNY</t>
        </is>
      </c>
      <c r="AC7789" t="n">
        <v>7634</v>
      </c>
      <c r="AD7789" t="inlineStr">
        <is>
          <t>广州市黄埔区汤村项目复建区1号地块施工总承包及总承包管理配合服务</t>
        </is>
      </c>
      <c r="AE7789" t="n">
        <v>1220137354</v>
      </c>
      <c r="AG7789" t="n">
        <v>440112</v>
      </c>
      <c r="AJ7789" t="inlineStr">
        <is>
          <t>广州市黄埔区汤村项目复建区1号地块施工总承包及总承包管理配合服务</t>
        </is>
      </c>
      <c r="AK7789" t="n">
        <v>7002010000</v>
      </c>
      <c r="AL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n">
        <v>24</v>
      </c>
      <c r="I7790" t="n">
        <v>5400010621</v>
      </c>
      <c r="J7790" t="inlineStr">
        <is>
          <t>合同履约成本\工程施工成本\间接费用\劳务派遣\社保及公积金</t>
        </is>
      </c>
      <c r="K7790" t="n">
        <v>7002010000</v>
      </c>
      <c r="L7790" t="inlineStr">
        <is>
          <t>内部存款\可用存款</t>
        </is>
      </c>
      <c r="M7790" t="inlineStr">
        <is>
          <t>支付人力资源管理有限公司2024年10月劳务费（局）</t>
        </is>
      </c>
      <c r="T7790" t="n">
        <v>98.17</v>
      </c>
      <c r="U7790" t="n">
        <v>0</v>
      </c>
      <c r="V7790" t="inlineStr">
        <is>
          <t>借</t>
        </is>
      </c>
      <c r="W7790" t="n">
        <v>98.17</v>
      </c>
      <c r="X7790" t="inlineStr">
        <is>
          <t>FGD2007202411003168</t>
        </is>
      </c>
      <c r="AA7790" t="n">
        <v>98.17</v>
      </c>
      <c r="AB7790" t="inlineStr">
        <is>
          <t>CNY</t>
        </is>
      </c>
      <c r="AC7790" t="n">
        <v>98.17</v>
      </c>
      <c r="AD7790" t="inlineStr">
        <is>
          <t>广州市黄埔区汤村项目复建区1号地块施工总承包及总承包管理配合服务</t>
        </is>
      </c>
      <c r="AE7790" t="n">
        <v>1220137354</v>
      </c>
      <c r="AG7790" t="n">
        <v>440112</v>
      </c>
      <c r="AJ7790" t="inlineStr">
        <is>
          <t>广州市黄埔区汤村项目复建区1号地块施工总承包及总承包管理配合服务</t>
        </is>
      </c>
      <c r="AK7790" t="n">
        <v>5400010621</v>
      </c>
      <c r="AL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n">
        <v>24</v>
      </c>
      <c r="I7791" t="n">
        <v>7002010000</v>
      </c>
      <c r="J7791" t="inlineStr">
        <is>
          <t>内部存款\可用存款</t>
        </is>
      </c>
      <c r="K7791" t="n">
        <v>5400010621</v>
      </c>
      <c r="L7791" t="inlineStr">
        <is>
          <t>合同履约成本\工程施工成本\间接费用\劳务派遣\社保及公积金</t>
        </is>
      </c>
      <c r="M7791" t="inlineStr">
        <is>
          <t>支付人力资源管理有限公司2024年10月劳务费（局）</t>
        </is>
      </c>
      <c r="N7791" t="n">
        <v>2008166</v>
      </c>
      <c r="O7791" t="inlineStr">
        <is>
          <t>中建四局一公司广州分公司以局名义项目</t>
        </is>
      </c>
      <c r="T7791" t="n">
        <v>0</v>
      </c>
      <c r="U7791" t="n">
        <v>-98.17</v>
      </c>
      <c r="V7791" t="inlineStr">
        <is>
          <t>平</t>
        </is>
      </c>
      <c r="W7791" t="n">
        <v>0</v>
      </c>
      <c r="X7791" t="inlineStr">
        <is>
          <t>FGD2007202411003168</t>
        </is>
      </c>
      <c r="AA7791" t="n">
        <v>98.17</v>
      </c>
      <c r="AB7791" t="inlineStr">
        <is>
          <t>CNY</t>
        </is>
      </c>
      <c r="AC7791" t="n">
        <v>98.17</v>
      </c>
      <c r="AD7791" t="inlineStr">
        <is>
          <t>广州市黄埔区汤村项目复建区1号地块施工总承包及总承包管理配合服务</t>
        </is>
      </c>
      <c r="AE7791" t="n">
        <v>1220137354</v>
      </c>
      <c r="AG7791" t="n">
        <v>440112</v>
      </c>
      <c r="AJ7791" t="inlineStr">
        <is>
          <t>广州市黄埔区汤村项目复建区1号地块施工总承包及总承包管理配合服务</t>
        </is>
      </c>
      <c r="AK7791" t="n">
        <v>7002010000</v>
      </c>
      <c r="AL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n">
        <v>25</v>
      </c>
      <c r="I7792" t="n">
        <v>5400010639</v>
      </c>
      <c r="J7792" t="inlineStr">
        <is>
          <t>合同履约成本\工程施工成本\间接费用\车辆使用费\租车费</t>
        </is>
      </c>
      <c r="K7792" t="n">
        <v>7002010000</v>
      </c>
      <c r="L7792" t="inlineStr">
        <is>
          <t>内部存款\可用存款</t>
        </is>
      </c>
      <c r="M7792" t="inlineStr">
        <is>
          <t>支付广东通利达汽车租赁有限公司2024年4-6月车辆租赁费用</t>
        </is>
      </c>
      <c r="T7792" t="n">
        <v>11946.9</v>
      </c>
      <c r="U7792" t="n">
        <v>0</v>
      </c>
      <c r="V7792" t="inlineStr">
        <is>
          <t>借</t>
        </is>
      </c>
      <c r="W7792" t="n">
        <v>11946.9</v>
      </c>
      <c r="X7792" t="inlineStr">
        <is>
          <t>FGD2007202411003167</t>
        </is>
      </c>
      <c r="AA7792" t="n">
        <v>11946.9</v>
      </c>
      <c r="AB7792" t="inlineStr">
        <is>
          <t>CNY</t>
        </is>
      </c>
      <c r="AC7792" t="n">
        <v>11946.9</v>
      </c>
      <c r="AD7792" t="inlineStr">
        <is>
          <t>广州市黄埔区汤村项目复建区1号地块施工总承包及总承包管理配合服务</t>
        </is>
      </c>
      <c r="AE7792" t="n">
        <v>1220137354</v>
      </c>
      <c r="AG7792" t="n">
        <v>440112</v>
      </c>
      <c r="AJ7792" t="inlineStr">
        <is>
          <t>广州市黄埔区汤村项目复建区1号地块施工总承包及总承包管理配合服务</t>
        </is>
      </c>
      <c r="AK7792" t="n">
        <v>5400010639</v>
      </c>
      <c r="AL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n">
        <v>25</v>
      </c>
      <c r="I7793" t="n">
        <v>7002010000</v>
      </c>
      <c r="J7793" t="inlineStr">
        <is>
          <t>内部存款\可用存款</t>
        </is>
      </c>
      <c r="K7793" t="n">
        <v>5400010639</v>
      </c>
      <c r="L7793" t="inlineStr">
        <is>
          <t>合同履约成本\工程施工成本\间接费用\车辆使用费\租车费</t>
        </is>
      </c>
      <c r="M7793" t="inlineStr">
        <is>
          <t>支付广东通利达汽车租赁有限公司2024年4-6月车辆租赁费用</t>
        </is>
      </c>
      <c r="N7793" t="n">
        <v>2008166</v>
      </c>
      <c r="O7793" t="inlineStr">
        <is>
          <t>中建四局一公司广州分公司以局名义项目</t>
        </is>
      </c>
      <c r="T7793" t="n">
        <v>0</v>
      </c>
      <c r="U7793" t="n">
        <v>-11946.9</v>
      </c>
      <c r="V7793" t="inlineStr">
        <is>
          <t>平</t>
        </is>
      </c>
      <c r="W7793" t="n">
        <v>0</v>
      </c>
      <c r="X7793" t="inlineStr">
        <is>
          <t>FGD2007202411003167</t>
        </is>
      </c>
      <c r="AA7793" t="n">
        <v>11946.9</v>
      </c>
      <c r="AB7793" t="inlineStr">
        <is>
          <t>CNY</t>
        </is>
      </c>
      <c r="AC7793" t="n">
        <v>11946.9</v>
      </c>
      <c r="AD7793" t="inlineStr">
        <is>
          <t>广州市黄埔区汤村项目复建区1号地块施工总承包及总承包管理配合服务</t>
        </is>
      </c>
      <c r="AE7793" t="n">
        <v>1220137354</v>
      </c>
      <c r="AG7793" t="n">
        <v>440112</v>
      </c>
      <c r="AJ7793" t="inlineStr">
        <is>
          <t>广州市黄埔区汤村项目复建区1号地块施工总承包及总承包管理配合服务</t>
        </is>
      </c>
      <c r="AK7793" t="n">
        <v>7002010000</v>
      </c>
      <c r="AL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n">
        <v>26</v>
      </c>
      <c r="I7794" t="n">
        <v>5400010620</v>
      </c>
      <c r="J7794" t="inlineStr">
        <is>
          <t>合同履约成本\工程施工成本\间接费用\劳务派遣\工资</t>
        </is>
      </c>
      <c r="K7794" t="n">
        <v>7002010000</v>
      </c>
      <c r="L7794" t="inlineStr">
        <is>
          <t>内部存款\可用存款</t>
        </is>
      </c>
      <c r="M7794" t="inlineStr">
        <is>
          <t>支付广东南方人力资源服务有限公司2024年10月劳务费（局）</t>
        </is>
      </c>
      <c r="T7794" t="n">
        <v>7300</v>
      </c>
      <c r="U7794" t="n">
        <v>0</v>
      </c>
      <c r="V7794" t="inlineStr">
        <is>
          <t>借</t>
        </is>
      </c>
      <c r="W7794" t="n">
        <v>7300</v>
      </c>
      <c r="X7794" t="inlineStr">
        <is>
          <t>FGD2007202411003161</t>
        </is>
      </c>
      <c r="AA7794" t="n">
        <v>7300</v>
      </c>
      <c r="AB7794" t="inlineStr">
        <is>
          <t>CNY</t>
        </is>
      </c>
      <c r="AC7794" t="n">
        <v>7300</v>
      </c>
      <c r="AD7794" t="inlineStr">
        <is>
          <t>广州市黄埔区汤村项目复建区1号地块施工总承包及总承包管理配合服务</t>
        </is>
      </c>
      <c r="AE7794" t="n">
        <v>1220137354</v>
      </c>
      <c r="AG7794" t="n">
        <v>440112</v>
      </c>
      <c r="AJ7794" t="inlineStr">
        <is>
          <t>广州市黄埔区汤村项目复建区1号地块施工总承包及总承包管理配合服务</t>
        </is>
      </c>
      <c r="AK7794" t="n">
        <v>5400010620</v>
      </c>
      <c r="AL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n">
        <v>26</v>
      </c>
      <c r="I7795" t="n">
        <v>7002010000</v>
      </c>
      <c r="J7795" t="inlineStr">
        <is>
          <t>内部存款\可用存款</t>
        </is>
      </c>
      <c r="K7795" t="n">
        <v>5400010620</v>
      </c>
      <c r="L7795" t="inlineStr">
        <is>
          <t>合同履约成本\工程施工成本\间接费用\劳务派遣\工资</t>
        </is>
      </c>
      <c r="M7795" t="inlineStr">
        <is>
          <t>支付广东南方人力资源服务有限公司2024年10月劳务费（局）</t>
        </is>
      </c>
      <c r="N7795" t="n">
        <v>2008166</v>
      </c>
      <c r="O7795" t="inlineStr">
        <is>
          <t>中建四局一公司广州分公司以局名义项目</t>
        </is>
      </c>
      <c r="T7795" t="n">
        <v>0</v>
      </c>
      <c r="U7795" t="n">
        <v>-7300</v>
      </c>
      <c r="V7795" t="inlineStr">
        <is>
          <t>平</t>
        </is>
      </c>
      <c r="W7795" t="n">
        <v>0</v>
      </c>
      <c r="X7795" t="inlineStr">
        <is>
          <t>FGD2007202411003161</t>
        </is>
      </c>
      <c r="AA7795" t="n">
        <v>7300</v>
      </c>
      <c r="AB7795" t="inlineStr">
        <is>
          <t>CNY</t>
        </is>
      </c>
      <c r="AC7795" t="n">
        <v>7300</v>
      </c>
      <c r="AD7795" t="inlineStr">
        <is>
          <t>广州市黄埔区汤村项目复建区1号地块施工总承包及总承包管理配合服务</t>
        </is>
      </c>
      <c r="AE7795" t="n">
        <v>1220137354</v>
      </c>
      <c r="AG7795" t="n">
        <v>440112</v>
      </c>
      <c r="AJ7795" t="inlineStr">
        <is>
          <t>广州市黄埔区汤村项目复建区1号地块施工总承包及总承包管理配合服务</t>
        </is>
      </c>
      <c r="AK7795" t="n">
        <v>7002010000</v>
      </c>
      <c r="AL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n">
        <v>28</v>
      </c>
      <c r="I7796" t="n">
        <v>5400010634</v>
      </c>
      <c r="J7796" t="inlineStr">
        <is>
          <t>合同履约成本\工程施工成本\间接费用\差旅交通费\境内差旅费</t>
        </is>
      </c>
      <c r="K7796" t="n">
        <v>7002010000</v>
      </c>
      <c r="L7796" t="inlineStr">
        <is>
          <t>内部存款\可用存款</t>
        </is>
      </c>
      <c r="M7796" t="inlineStr">
        <is>
          <t>支付汤村项目复建地块一报材料部住宿费</t>
        </is>
      </c>
      <c r="T7796" t="n">
        <v>1900.99</v>
      </c>
      <c r="U7796" t="n">
        <v>0</v>
      </c>
      <c r="V7796" t="inlineStr">
        <is>
          <t>借</t>
        </is>
      </c>
      <c r="W7796" t="n">
        <v>1900.99</v>
      </c>
      <c r="X7796" t="inlineStr">
        <is>
          <t>CBX2007202409000237</t>
        </is>
      </c>
      <c r="AA7796" t="n">
        <v>1900.99</v>
      </c>
      <c r="AB7796" t="inlineStr">
        <is>
          <t>CNY</t>
        </is>
      </c>
      <c r="AC7796" t="n">
        <v>1900.99</v>
      </c>
      <c r="AD7796" t="inlineStr">
        <is>
          <t>广州市黄埔区汤村项目复建区1号地块施工总承包及总承包管理配合服务</t>
        </is>
      </c>
      <c r="AE7796" t="n">
        <v>1220137354</v>
      </c>
      <c r="AG7796" t="n">
        <v>440112</v>
      </c>
      <c r="AJ7796" t="inlineStr">
        <is>
          <t>广州市黄埔区汤村项目复建区1号地块施工总承包及总承包管理配合服务</t>
        </is>
      </c>
      <c r="AK7796" t="n">
        <v>5400010634</v>
      </c>
      <c r="AL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n">
        <v>28</v>
      </c>
      <c r="I7797" t="n">
        <v>2221010701</v>
      </c>
      <c r="J7797" t="inlineStr">
        <is>
          <t>应交税费\增值税\待认证进项税额\增值税专用发票</t>
        </is>
      </c>
      <c r="K7797" t="n">
        <v>7002010000</v>
      </c>
      <c r="L7797" t="inlineStr">
        <is>
          <t>内部存款\可用存款</t>
        </is>
      </c>
      <c r="M7797" t="inlineStr">
        <is>
          <t>支付汤村项目复建地块一报材料部住宿费</t>
        </is>
      </c>
      <c r="T7797" t="n">
        <v>19.01</v>
      </c>
      <c r="U7797" t="n">
        <v>0</v>
      </c>
      <c r="V7797" t="inlineStr">
        <is>
          <t>借</t>
        </is>
      </c>
      <c r="W7797" t="n">
        <v>1920</v>
      </c>
      <c r="X7797" t="inlineStr">
        <is>
          <t>CBX2007202409000237</t>
        </is>
      </c>
      <c r="AA7797" t="n">
        <v>19.01</v>
      </c>
      <c r="AB7797" t="inlineStr">
        <is>
          <t>CNY</t>
        </is>
      </c>
      <c r="AC7797" t="n">
        <v>19.01</v>
      </c>
      <c r="AD7797" t="inlineStr">
        <is>
          <t>广州市黄埔区汤村项目复建区1号地块施工总承包及总承包管理配合服务</t>
        </is>
      </c>
      <c r="AE7797" t="n">
        <v>1220137354</v>
      </c>
      <c r="AG7797" t="n">
        <v>440112</v>
      </c>
      <c r="AJ7797" t="inlineStr">
        <is>
          <t>广州市黄埔区汤村项目复建区1号地块施工总承包及总承包管理配合服务</t>
        </is>
      </c>
      <c r="AK7797" t="n">
        <v>2221010701</v>
      </c>
      <c r="AL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n">
        <v>28</v>
      </c>
      <c r="I7798" t="n">
        <v>7002010000</v>
      </c>
      <c r="J7798" t="inlineStr">
        <is>
          <t>内部存款\可用存款</t>
        </is>
      </c>
      <c r="K7798" t="n">
        <v>5400010634</v>
      </c>
      <c r="L7798" t="inlineStr">
        <is>
          <t>合同履约成本\工程施工成本\间接费用\差旅交通费\境内差旅费</t>
        </is>
      </c>
      <c r="M7798" t="inlineStr">
        <is>
          <t>支付汤村项目复建地块一报材料部住宿费</t>
        </is>
      </c>
      <c r="N7798" t="n">
        <v>2008166</v>
      </c>
      <c r="O7798" t="inlineStr">
        <is>
          <t>中建四局一公司广州分公司以局名义项目</t>
        </is>
      </c>
      <c r="T7798" t="n">
        <v>0</v>
      </c>
      <c r="U7798" t="n">
        <v>-1920</v>
      </c>
      <c r="V7798" t="inlineStr">
        <is>
          <t>平</t>
        </is>
      </c>
      <c r="W7798" t="n">
        <v>0</v>
      </c>
      <c r="X7798" t="inlineStr">
        <is>
          <t>CBX2007202409000237</t>
        </is>
      </c>
      <c r="AA7798" t="n">
        <v>1920</v>
      </c>
      <c r="AB7798" t="inlineStr">
        <is>
          <t>CNY</t>
        </is>
      </c>
      <c r="AC7798" t="n">
        <v>1920</v>
      </c>
      <c r="AD7798" t="inlineStr">
        <is>
          <t>广州市黄埔区汤村项目复建区1号地块施工总承包及总承包管理配合服务</t>
        </is>
      </c>
      <c r="AE7798" t="n">
        <v>1220137354</v>
      </c>
      <c r="AG7798" t="n">
        <v>440112</v>
      </c>
      <c r="AJ7798" t="inlineStr">
        <is>
          <t>广州市黄埔区汤村项目复建区1号地块施工总承包及总承包管理配合服务</t>
        </is>
      </c>
      <c r="AK7798" t="n">
        <v>7002010000</v>
      </c>
      <c r="AL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n">
        <v>29</v>
      </c>
      <c r="I7799" t="n">
        <v>5400010634</v>
      </c>
      <c r="J7799" t="inlineStr">
        <is>
          <t>合同履约成本\工程施工成本\间接费用\差旅交通费\境内差旅费</t>
        </is>
      </c>
      <c r="K7799" t="n">
        <v>7002010000</v>
      </c>
      <c r="L7799" t="inlineStr">
        <is>
          <t>内部存款\可用存款</t>
        </is>
      </c>
      <c r="M7799" t="inlineStr">
        <is>
          <t>支付汤村项目复建地块一报销项目商务部住宿费</t>
        </is>
      </c>
      <c r="T7799" t="n">
        <v>3558.59</v>
      </c>
      <c r="U7799" t="n">
        <v>0</v>
      </c>
      <c r="V7799" t="inlineStr">
        <is>
          <t>借</t>
        </is>
      </c>
      <c r="W7799" t="n">
        <v>3558.59</v>
      </c>
      <c r="X7799" t="inlineStr">
        <is>
          <t>CBX2007202408006299</t>
        </is>
      </c>
      <c r="AA7799" t="n">
        <v>3558.59</v>
      </c>
      <c r="AB7799" t="inlineStr">
        <is>
          <t>CNY</t>
        </is>
      </c>
      <c r="AC7799" t="n">
        <v>3558.59</v>
      </c>
      <c r="AD7799" t="inlineStr">
        <is>
          <t>广州市黄埔区汤村项目复建区1号地块施工总承包及总承包管理配合服务</t>
        </is>
      </c>
      <c r="AE7799" t="n">
        <v>1220137354</v>
      </c>
      <c r="AG7799" t="n">
        <v>440112</v>
      </c>
      <c r="AJ7799" t="inlineStr">
        <is>
          <t>广州市黄埔区汤村项目复建区1号地块施工总承包及总承包管理配合服务</t>
        </is>
      </c>
      <c r="AK7799" t="n">
        <v>5400010634</v>
      </c>
      <c r="AL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n">
        <v>29</v>
      </c>
      <c r="I7800" t="n">
        <v>2221010701</v>
      </c>
      <c r="J7800" t="inlineStr">
        <is>
          <t>应交税费\增值税\待认证进项税额\增值税专用发票</t>
        </is>
      </c>
      <c r="K7800" t="n">
        <v>7002010000</v>
      </c>
      <c r="L7800" t="inlineStr">
        <is>
          <t>内部存款\可用存款</t>
        </is>
      </c>
      <c r="M7800" t="inlineStr">
        <is>
          <t>支付汤村项目复建地块一报销项目商务部住宿费</t>
        </is>
      </c>
      <c r="T7800" t="n">
        <v>27.55</v>
      </c>
      <c r="U7800" t="n">
        <v>0</v>
      </c>
      <c r="V7800" t="inlineStr">
        <is>
          <t>借</t>
        </is>
      </c>
      <c r="W7800" t="n">
        <v>3586.14</v>
      </c>
      <c r="X7800" t="inlineStr">
        <is>
          <t>CBX2007202408006299</t>
        </is>
      </c>
      <c r="AA7800" t="n">
        <v>27.55</v>
      </c>
      <c r="AB7800" t="inlineStr">
        <is>
          <t>CNY</t>
        </is>
      </c>
      <c r="AC7800" t="n">
        <v>27.55</v>
      </c>
      <c r="AD7800" t="inlineStr">
        <is>
          <t>广州市黄埔区汤村项目复建区1号地块施工总承包及总承包管理配合服务</t>
        </is>
      </c>
      <c r="AE7800" t="n">
        <v>1220137354</v>
      </c>
      <c r="AG7800" t="n">
        <v>440112</v>
      </c>
      <c r="AJ7800" t="inlineStr">
        <is>
          <t>广州市黄埔区汤村项目复建区1号地块施工总承包及总承包管理配合服务</t>
        </is>
      </c>
      <c r="AK7800" t="n">
        <v>2221010701</v>
      </c>
      <c r="AL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n">
        <v>29</v>
      </c>
      <c r="I7801" t="n">
        <v>7002010000</v>
      </c>
      <c r="J7801" t="inlineStr">
        <is>
          <t>内部存款\可用存款</t>
        </is>
      </c>
      <c r="K7801" t="n">
        <v>5400010634</v>
      </c>
      <c r="L7801" t="inlineStr">
        <is>
          <t>合同履约成本\工程施工成本\间接费用\差旅交通费\境内差旅费</t>
        </is>
      </c>
      <c r="M7801" t="inlineStr">
        <is>
          <t>支付汤村项目复建地块一报销项目商务部住宿费</t>
        </is>
      </c>
      <c r="N7801" t="n">
        <v>2008166</v>
      </c>
      <c r="O7801" t="inlineStr">
        <is>
          <t>中建四局一公司广州分公司以局名义项目</t>
        </is>
      </c>
      <c r="T7801" t="n">
        <v>0</v>
      </c>
      <c r="U7801" t="n">
        <v>-3586.14</v>
      </c>
      <c r="V7801" t="inlineStr">
        <is>
          <t>平</t>
        </is>
      </c>
      <c r="W7801" t="n">
        <v>0</v>
      </c>
      <c r="X7801" t="inlineStr">
        <is>
          <t>CBX2007202408006299</t>
        </is>
      </c>
      <c r="AA7801" t="n">
        <v>3586.14</v>
      </c>
      <c r="AB7801" t="inlineStr">
        <is>
          <t>CNY</t>
        </is>
      </c>
      <c r="AC7801" t="n">
        <v>3586.14</v>
      </c>
      <c r="AD7801" t="inlineStr">
        <is>
          <t>广州市黄埔区汤村项目复建区1号地块施工总承包及总承包管理配合服务</t>
        </is>
      </c>
      <c r="AE7801" t="n">
        <v>1220137354</v>
      </c>
      <c r="AG7801" t="n">
        <v>440112</v>
      </c>
      <c r="AJ7801" t="inlineStr">
        <is>
          <t>广州市黄埔区汤村项目复建区1号地块施工总承包及总承包管理配合服务</t>
        </is>
      </c>
      <c r="AK7801" t="n">
        <v>7002010000</v>
      </c>
      <c r="AL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n">
        <v>30</v>
      </c>
      <c r="I7802" t="n">
        <v>5400010636</v>
      </c>
      <c r="J7802" t="inlineStr">
        <is>
          <t>合同履约成本\工程施工成本\间接费用\车辆使用费\燃油费</t>
        </is>
      </c>
      <c r="K7802" t="n">
        <v>7002010000</v>
      </c>
      <c r="L7802" t="inlineStr">
        <is>
          <t>内部存款\可用存款</t>
        </is>
      </c>
      <c r="M7802" t="inlineStr">
        <is>
          <t>黄旭栋报销汤村项目2024年10月公务用车费用</t>
        </is>
      </c>
      <c r="T7802" t="n">
        <v>1953.99</v>
      </c>
      <c r="U7802" t="n">
        <v>0</v>
      </c>
      <c r="V7802" t="inlineStr">
        <is>
          <t>借</t>
        </is>
      </c>
      <c r="W7802" t="n">
        <v>1953.99</v>
      </c>
      <c r="X7802" t="inlineStr">
        <is>
          <t>TBX2007202411001585</t>
        </is>
      </c>
      <c r="AA7802" t="n">
        <v>1953.99</v>
      </c>
      <c r="AB7802" t="inlineStr">
        <is>
          <t>CNY</t>
        </is>
      </c>
      <c r="AC7802" t="n">
        <v>1953.99</v>
      </c>
      <c r="AD7802" t="inlineStr">
        <is>
          <t>广州市黄埔区汤村项目复建区1号地块施工总承包及总承包管理配合服务</t>
        </is>
      </c>
      <c r="AE7802" t="n">
        <v>1220137354</v>
      </c>
      <c r="AG7802" t="n">
        <v>440112</v>
      </c>
      <c r="AJ7802" t="inlineStr">
        <is>
          <t>广州市黄埔区汤村项目复建区1号地块施工总承包及总承包管理配合服务</t>
        </is>
      </c>
      <c r="AK7802" t="n">
        <v>5400010636</v>
      </c>
      <c r="AL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n">
        <v>30</v>
      </c>
      <c r="I7803" t="n">
        <v>2221010701</v>
      </c>
      <c r="J7803" t="inlineStr">
        <is>
          <t>应交税费\增值税\待认证进项税额\增值税专用发票</t>
        </is>
      </c>
      <c r="K7803" t="n">
        <v>7002010000</v>
      </c>
      <c r="L7803" t="inlineStr">
        <is>
          <t>内部存款\可用存款</t>
        </is>
      </c>
      <c r="M7803" t="inlineStr">
        <is>
          <t>黄旭栋报销汤村项目2024年10月公务用车费用</t>
        </is>
      </c>
      <c r="T7803" t="n">
        <v>5.41</v>
      </c>
      <c r="U7803" t="n">
        <v>0</v>
      </c>
      <c r="V7803" t="inlineStr">
        <is>
          <t>借</t>
        </is>
      </c>
      <c r="W7803" t="n">
        <v>1959.4</v>
      </c>
      <c r="X7803" t="inlineStr">
        <is>
          <t>TBX2007202411001585</t>
        </is>
      </c>
      <c r="AA7803" t="n">
        <v>5.41</v>
      </c>
      <c r="AB7803" t="inlineStr">
        <is>
          <t>CNY</t>
        </is>
      </c>
      <c r="AC7803" t="n">
        <v>5.41</v>
      </c>
      <c r="AD7803" t="inlineStr">
        <is>
          <t>广州市黄埔区汤村项目复建区1号地块施工总承包及总承包管理配合服务</t>
        </is>
      </c>
      <c r="AE7803" t="n">
        <v>1220137354</v>
      </c>
      <c r="AG7803" t="n">
        <v>440112</v>
      </c>
      <c r="AJ7803" t="inlineStr">
        <is>
          <t>广州市黄埔区汤村项目复建区1号地块施工总承包及总承包管理配合服务</t>
        </is>
      </c>
      <c r="AK7803" t="n">
        <v>2221010701</v>
      </c>
      <c r="AL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n">
        <v>30</v>
      </c>
      <c r="I7804" t="n">
        <v>2221010701</v>
      </c>
      <c r="J7804" t="inlineStr">
        <is>
          <t>应交税费\增值税\待认证进项税额\增值税专用发票</t>
        </is>
      </c>
      <c r="K7804" t="n">
        <v>7002010000</v>
      </c>
      <c r="L7804" t="inlineStr">
        <is>
          <t>内部存款\可用存款</t>
        </is>
      </c>
      <c r="M7804" t="inlineStr">
        <is>
          <t>黄旭栋报销汤村项目2024年10月公务用车费用</t>
        </is>
      </c>
      <c r="T7804" t="n">
        <v>0.03</v>
      </c>
      <c r="U7804" t="n">
        <v>0</v>
      </c>
      <c r="V7804" t="inlineStr">
        <is>
          <t>借</t>
        </is>
      </c>
      <c r="W7804" t="n">
        <v>1959.43</v>
      </c>
      <c r="X7804" t="inlineStr">
        <is>
          <t>TBX2007202411001585</t>
        </is>
      </c>
      <c r="AA7804" t="n">
        <v>0.03</v>
      </c>
      <c r="AB7804" t="inlineStr">
        <is>
          <t>CNY</t>
        </is>
      </c>
      <c r="AC7804" t="n">
        <v>0.03</v>
      </c>
      <c r="AD7804" t="inlineStr">
        <is>
          <t>广州市黄埔区汤村项目复建区1号地块施工总承包及总承包管理配合服务</t>
        </is>
      </c>
      <c r="AE7804" t="n">
        <v>1220137354</v>
      </c>
      <c r="AG7804" t="n">
        <v>440112</v>
      </c>
      <c r="AJ7804" t="inlineStr">
        <is>
          <t>广州市黄埔区汤村项目复建区1号地块施工总承包及总承包管理配合服务</t>
        </is>
      </c>
      <c r="AK7804" t="n">
        <v>2221010701</v>
      </c>
      <c r="AL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n">
        <v>30</v>
      </c>
      <c r="I7805" t="n">
        <v>5400010634</v>
      </c>
      <c r="J7805" t="inlineStr">
        <is>
          <t>合同履约成本\工程施工成本\间接费用\差旅交通费\境内差旅费</t>
        </is>
      </c>
      <c r="K7805" t="n">
        <v>7002010000</v>
      </c>
      <c r="L7805" t="inlineStr">
        <is>
          <t>内部存款\可用存款</t>
        </is>
      </c>
      <c r="M7805" t="inlineStr">
        <is>
          <t>黄旭栋报销汤村项目2024年10月公务用车费用</t>
        </is>
      </c>
      <c r="T7805" t="n">
        <v>3515.99</v>
      </c>
      <c r="U7805" t="n">
        <v>0</v>
      </c>
      <c r="V7805" t="inlineStr">
        <is>
          <t>借</t>
        </is>
      </c>
      <c r="W7805" t="n">
        <v>5475.42</v>
      </c>
      <c r="X7805" t="inlineStr">
        <is>
          <t>TBX2007202411001585</t>
        </is>
      </c>
      <c r="AA7805" t="n">
        <v>3515.99</v>
      </c>
      <c r="AB7805" t="inlineStr">
        <is>
          <t>CNY</t>
        </is>
      </c>
      <c r="AC7805" t="n">
        <v>3515.99</v>
      </c>
      <c r="AD7805" t="inlineStr">
        <is>
          <t>广州市黄埔区汤村项目复建区1号地块施工总承包及总承包管理配合服务</t>
        </is>
      </c>
      <c r="AE7805" t="n">
        <v>1220137354</v>
      </c>
      <c r="AG7805" t="n">
        <v>440112</v>
      </c>
      <c r="AJ7805" t="inlineStr">
        <is>
          <t>广州市黄埔区汤村项目复建区1号地块施工总承包及总承包管理配合服务</t>
        </is>
      </c>
      <c r="AK7805" t="n">
        <v>5400010634</v>
      </c>
      <c r="AL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n">
        <v>30</v>
      </c>
      <c r="I7806" t="n">
        <v>5400010637</v>
      </c>
      <c r="J7806" t="inlineStr">
        <is>
          <t>合同履约成本\工程施工成本\间接费用\车辆使用费\路桥及停车费</t>
        </is>
      </c>
      <c r="K7806" t="n">
        <v>7002010000</v>
      </c>
      <c r="L7806" t="inlineStr">
        <is>
          <t>内部存款\可用存款</t>
        </is>
      </c>
      <c r="M7806" t="inlineStr">
        <is>
          <t>黄旭栋报销汤村项目2024年10月公务用车费用</t>
        </is>
      </c>
      <c r="T7806" t="n">
        <v>745.46</v>
      </c>
      <c r="U7806" t="n">
        <v>0</v>
      </c>
      <c r="V7806" t="inlineStr">
        <is>
          <t>借</t>
        </is>
      </c>
      <c r="W7806" t="n">
        <v>6220.88</v>
      </c>
      <c r="X7806" t="inlineStr">
        <is>
          <t>TBX2007202411001585</t>
        </is>
      </c>
      <c r="AA7806" t="n">
        <v>745.46</v>
      </c>
      <c r="AB7806" t="inlineStr">
        <is>
          <t>CNY</t>
        </is>
      </c>
      <c r="AC7806" t="n">
        <v>745.46</v>
      </c>
      <c r="AD7806" t="inlineStr">
        <is>
          <t>广州市黄埔区汤村项目复建区1号地块施工总承包及总承包管理配合服务</t>
        </is>
      </c>
      <c r="AE7806" t="n">
        <v>1220137354</v>
      </c>
      <c r="AG7806" t="n">
        <v>440112</v>
      </c>
      <c r="AJ7806" t="inlineStr">
        <is>
          <t>广州市黄埔区汤村项目复建区1号地块施工总承包及总承包管理配合服务</t>
        </is>
      </c>
      <c r="AK7806" t="n">
        <v>5400010637</v>
      </c>
      <c r="AL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n">
        <v>30</v>
      </c>
      <c r="I7807" t="n">
        <v>7002010000</v>
      </c>
      <c r="J7807" t="inlineStr">
        <is>
          <t>内部存款\可用存款</t>
        </is>
      </c>
      <c r="K7807" t="n">
        <v>5400010634</v>
      </c>
      <c r="L7807" t="inlineStr">
        <is>
          <t>合同履约成本\工程施工成本\间接费用\差旅交通费\境内差旅费</t>
        </is>
      </c>
      <c r="M7807" t="inlineStr">
        <is>
          <t>黄旭栋报销汤村项目2024年10月公务用车费用</t>
        </is>
      </c>
      <c r="N7807" t="n">
        <v>2008166</v>
      </c>
      <c r="O7807" t="inlineStr">
        <is>
          <t>中建四局一公司广州分公司以局名义项目</t>
        </is>
      </c>
      <c r="T7807" t="n">
        <v>0</v>
      </c>
      <c r="U7807" t="n">
        <v>-6220.88</v>
      </c>
      <c r="V7807" t="inlineStr">
        <is>
          <t>平</t>
        </is>
      </c>
      <c r="W7807" t="n">
        <v>0</v>
      </c>
      <c r="X7807" t="inlineStr">
        <is>
          <t>TBX2007202411001585</t>
        </is>
      </c>
      <c r="AA7807" t="n">
        <v>6220.88</v>
      </c>
      <c r="AB7807" t="inlineStr">
        <is>
          <t>CNY</t>
        </is>
      </c>
      <c r="AC7807" t="n">
        <v>6220.88</v>
      </c>
      <c r="AD7807" t="inlineStr">
        <is>
          <t>广州市黄埔区汤村项目复建区1号地块施工总承包及总承包管理配合服务</t>
        </is>
      </c>
      <c r="AE7807" t="n">
        <v>1220137354</v>
      </c>
      <c r="AG7807" t="n">
        <v>440112</v>
      </c>
      <c r="AJ7807" t="inlineStr">
        <is>
          <t>广州市黄埔区汤村项目复建区1号地块施工总承包及总承包管理配合服务</t>
        </is>
      </c>
      <c r="AK7807" t="n">
        <v>7002010000</v>
      </c>
      <c r="AL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n">
        <v>31</v>
      </c>
      <c r="I7808" t="n">
        <v>5400010637</v>
      </c>
      <c r="J7808" t="inlineStr">
        <is>
          <t>合同履约成本\工程施工成本\间接费用\车辆使用费\路桥及停车费</t>
        </is>
      </c>
      <c r="K7808" t="n">
        <v>7002010000</v>
      </c>
      <c r="L7808" t="inlineStr">
        <is>
          <t>内部存款\可用存款</t>
        </is>
      </c>
      <c r="M7808" t="inlineStr">
        <is>
          <t>黄旭栋报销汤村项目2024年9月公务用车费用</t>
        </is>
      </c>
      <c r="T7808" t="n">
        <v>2316.45</v>
      </c>
      <c r="U7808" t="n">
        <v>0</v>
      </c>
      <c r="V7808" t="inlineStr">
        <is>
          <t>借</t>
        </is>
      </c>
      <c r="W7808" t="n">
        <v>2316.45</v>
      </c>
      <c r="X7808" t="inlineStr">
        <is>
          <t>TBX2007202410004687</t>
        </is>
      </c>
      <c r="AA7808" t="n">
        <v>2316.45</v>
      </c>
      <c r="AB7808" t="inlineStr">
        <is>
          <t>CNY</t>
        </is>
      </c>
      <c r="AC7808" t="n">
        <v>2316.45</v>
      </c>
      <c r="AD7808" t="inlineStr">
        <is>
          <t>广州市黄埔区汤村项目复建区1号地块施工总承包及总承包管理配合服务</t>
        </is>
      </c>
      <c r="AE7808" t="n">
        <v>1220137354</v>
      </c>
      <c r="AG7808" t="n">
        <v>440112</v>
      </c>
      <c r="AJ7808" t="inlineStr">
        <is>
          <t>广州市黄埔区汤村项目复建区1号地块施工总承包及总承包管理配合服务</t>
        </is>
      </c>
      <c r="AK7808" t="n">
        <v>5400010637</v>
      </c>
      <c r="AL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n">
        <v>31</v>
      </c>
      <c r="I7809" t="n">
        <v>2221010701</v>
      </c>
      <c r="J7809" t="inlineStr">
        <is>
          <t>应交税费\增值税\待认证进项税额\增值税专用发票</t>
        </is>
      </c>
      <c r="K7809" t="n">
        <v>7002010000</v>
      </c>
      <c r="L7809" t="inlineStr">
        <is>
          <t>内部存款\可用存款</t>
        </is>
      </c>
      <c r="M7809" t="inlineStr">
        <is>
          <t>黄旭栋报销汤村项目2024年9月公务用车费用</t>
        </is>
      </c>
      <c r="T7809" t="n">
        <v>54.55</v>
      </c>
      <c r="U7809" t="n">
        <v>0</v>
      </c>
      <c r="V7809" t="inlineStr">
        <is>
          <t>借</t>
        </is>
      </c>
      <c r="W7809" t="n">
        <v>2371</v>
      </c>
      <c r="X7809" t="inlineStr">
        <is>
          <t>TBX2007202410004687</t>
        </is>
      </c>
      <c r="AA7809" t="n">
        <v>54.55</v>
      </c>
      <c r="AB7809" t="inlineStr">
        <is>
          <t>CNY</t>
        </is>
      </c>
      <c r="AC7809" t="n">
        <v>54.55</v>
      </c>
      <c r="AD7809" t="inlineStr">
        <is>
          <t>广州市黄埔区汤村项目复建区1号地块施工总承包及总承包管理配合服务</t>
        </is>
      </c>
      <c r="AE7809" t="n">
        <v>1220137354</v>
      </c>
      <c r="AG7809" t="n">
        <v>440112</v>
      </c>
      <c r="AJ7809" t="inlineStr">
        <is>
          <t>广州市黄埔区汤村项目复建区1号地块施工总承包及总承包管理配合服务</t>
        </is>
      </c>
      <c r="AK7809" t="n">
        <v>2221010701</v>
      </c>
      <c r="AL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n">
        <v>31</v>
      </c>
      <c r="I7810" t="n">
        <v>2221010701</v>
      </c>
      <c r="J7810" t="inlineStr">
        <is>
          <t>应交税费\增值税\待认证进项税额\增值税专用发票</t>
        </is>
      </c>
      <c r="K7810" t="n">
        <v>7002010000</v>
      </c>
      <c r="L7810" t="inlineStr">
        <is>
          <t>内部存款\可用存款</t>
        </is>
      </c>
      <c r="M7810" t="inlineStr">
        <is>
          <t>黄旭栋报销汤村项目2024年9月公务用车费用</t>
        </is>
      </c>
      <c r="T7810" t="n">
        <v>3</v>
      </c>
      <c r="U7810" t="n">
        <v>0</v>
      </c>
      <c r="V7810" t="inlineStr">
        <is>
          <t>借</t>
        </is>
      </c>
      <c r="W7810" t="n">
        <v>2374</v>
      </c>
      <c r="X7810" t="inlineStr">
        <is>
          <t>TBX2007202410004687</t>
        </is>
      </c>
      <c r="AA7810" t="n">
        <v>3</v>
      </c>
      <c r="AB7810" t="inlineStr">
        <is>
          <t>CNY</t>
        </is>
      </c>
      <c r="AC7810" t="n">
        <v>3</v>
      </c>
      <c r="AD7810" t="inlineStr">
        <is>
          <t>广州市黄埔区汤村项目复建区1号地块施工总承包及总承包管理配合服务</t>
        </is>
      </c>
      <c r="AE7810" t="n">
        <v>1220137354</v>
      </c>
      <c r="AG7810" t="n">
        <v>440112</v>
      </c>
      <c r="AJ7810" t="inlineStr">
        <is>
          <t>广州市黄埔区汤村项目复建区1号地块施工总承包及总承包管理配合服务</t>
        </is>
      </c>
      <c r="AK7810" t="n">
        <v>2221010701</v>
      </c>
      <c r="AL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n">
        <v>31</v>
      </c>
      <c r="I7811" t="n">
        <v>5400010634</v>
      </c>
      <c r="J7811" t="inlineStr">
        <is>
          <t>合同履约成本\工程施工成本\间接费用\差旅交通费\境内差旅费</t>
        </is>
      </c>
      <c r="K7811" t="n">
        <v>7002010000</v>
      </c>
      <c r="L7811" t="inlineStr">
        <is>
          <t>内部存款\可用存款</t>
        </is>
      </c>
      <c r="M7811" t="inlineStr">
        <is>
          <t>黄旭栋报销汤村项目2024年9月公务用车费用</t>
        </is>
      </c>
      <c r="T7811" t="n">
        <v>519.21</v>
      </c>
      <c r="U7811" t="n">
        <v>0</v>
      </c>
      <c r="V7811" t="inlineStr">
        <is>
          <t>借</t>
        </is>
      </c>
      <c r="W7811" t="n">
        <v>2893.21</v>
      </c>
      <c r="X7811" t="inlineStr">
        <is>
          <t>TBX2007202410004687</t>
        </is>
      </c>
      <c r="AA7811" t="n">
        <v>519.21</v>
      </c>
      <c r="AB7811" t="inlineStr">
        <is>
          <t>CNY</t>
        </is>
      </c>
      <c r="AC7811" t="n">
        <v>519.21</v>
      </c>
      <c r="AD7811" t="inlineStr">
        <is>
          <t>广州市黄埔区汤村项目复建区1号地块施工总承包及总承包管理配合服务</t>
        </is>
      </c>
      <c r="AE7811" t="n">
        <v>1220137354</v>
      </c>
      <c r="AG7811" t="n">
        <v>440112</v>
      </c>
      <c r="AJ7811" t="inlineStr">
        <is>
          <t>广州市黄埔区汤村项目复建区1号地块施工总承包及总承包管理配合服务</t>
        </is>
      </c>
      <c r="AK7811" t="n">
        <v>5400010634</v>
      </c>
      <c r="AL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n">
        <v>31</v>
      </c>
      <c r="I7812" t="n">
        <v>5400010636</v>
      </c>
      <c r="J7812" t="inlineStr">
        <is>
          <t>合同履约成本\工程施工成本\间接费用\车辆使用费\燃油费</t>
        </is>
      </c>
      <c r="K7812" t="n">
        <v>7002010000</v>
      </c>
      <c r="L7812" t="inlineStr">
        <is>
          <t>内部存款\可用存款</t>
        </is>
      </c>
      <c r="M7812" t="inlineStr">
        <is>
          <t>黄旭栋报销汤村项目2024年9月公务用车费用</t>
        </is>
      </c>
      <c r="T7812" t="n">
        <v>3517.3</v>
      </c>
      <c r="U7812" t="n">
        <v>0</v>
      </c>
      <c r="V7812" t="inlineStr">
        <is>
          <t>借</t>
        </is>
      </c>
      <c r="W7812" t="n">
        <v>6410.51</v>
      </c>
      <c r="X7812" t="inlineStr">
        <is>
          <t>TBX2007202410004687</t>
        </is>
      </c>
      <c r="AA7812" t="n">
        <v>3517.3</v>
      </c>
      <c r="AB7812" t="inlineStr">
        <is>
          <t>CNY</t>
        </is>
      </c>
      <c r="AC7812" t="n">
        <v>3517.3</v>
      </c>
      <c r="AD7812" t="inlineStr">
        <is>
          <t>广州市黄埔区汤村项目复建区1号地块施工总承包及总承包管理配合服务</t>
        </is>
      </c>
      <c r="AE7812" t="n">
        <v>1220137354</v>
      </c>
      <c r="AG7812" t="n">
        <v>440112</v>
      </c>
      <c r="AJ7812" t="inlineStr">
        <is>
          <t>广州市黄埔区汤村项目复建区1号地块施工总承包及总承包管理配合服务</t>
        </is>
      </c>
      <c r="AK7812" t="n">
        <v>5400010636</v>
      </c>
      <c r="AL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n">
        <v>31</v>
      </c>
      <c r="I7813" t="n">
        <v>7002010000</v>
      </c>
      <c r="J7813" t="inlineStr">
        <is>
          <t>内部存款\可用存款</t>
        </is>
      </c>
      <c r="K7813" t="n">
        <v>5400010636</v>
      </c>
      <c r="L7813" t="inlineStr">
        <is>
          <t>合同履约成本\工程施工成本\间接费用\车辆使用费\燃油费</t>
        </is>
      </c>
      <c r="M7813" t="inlineStr">
        <is>
          <t>黄旭栋报销汤村项目2024年9月公务用车费用</t>
        </is>
      </c>
      <c r="N7813" t="n">
        <v>2008166</v>
      </c>
      <c r="O7813" t="inlineStr">
        <is>
          <t>中建四局一公司广州分公司以局名义项目</t>
        </is>
      </c>
      <c r="T7813" t="n">
        <v>0</v>
      </c>
      <c r="U7813" t="n">
        <v>-6410.51</v>
      </c>
      <c r="V7813" t="inlineStr">
        <is>
          <t>平</t>
        </is>
      </c>
      <c r="W7813" t="n">
        <v>0</v>
      </c>
      <c r="X7813" t="inlineStr">
        <is>
          <t>TBX2007202410004687</t>
        </is>
      </c>
      <c r="AA7813" t="n">
        <v>6410.51</v>
      </c>
      <c r="AB7813" t="inlineStr">
        <is>
          <t>CNY</t>
        </is>
      </c>
      <c r="AC7813" t="n">
        <v>6410.51</v>
      </c>
      <c r="AD7813" t="inlineStr">
        <is>
          <t>广州市黄埔区汤村项目复建区1号地块施工总承包及总承包管理配合服务</t>
        </is>
      </c>
      <c r="AE7813" t="n">
        <v>1220137354</v>
      </c>
      <c r="AG7813" t="n">
        <v>440112</v>
      </c>
      <c r="AJ7813" t="inlineStr">
        <is>
          <t>广州市黄埔区汤村项目复建区1号地块施工总承包及总承包管理配合服务</t>
        </is>
      </c>
      <c r="AK7813" t="n">
        <v>7002010000</v>
      </c>
      <c r="AL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n">
        <v>33</v>
      </c>
      <c r="I7814" t="n">
        <v>2221010701</v>
      </c>
      <c r="J7814" t="inlineStr">
        <is>
          <t>应交税费\增值税\待认证进项税额\增值税专用发票</t>
        </is>
      </c>
      <c r="K7814" t="n">
        <v>7002010000</v>
      </c>
      <c r="L7814" t="inlineStr">
        <is>
          <t>内部存款\可用存款</t>
        </is>
      </c>
      <c r="M7814" t="inlineStr">
        <is>
          <t>支付汤村复一项目简显青水泵维修费用</t>
        </is>
      </c>
      <c r="T7814" t="n">
        <v>97.7</v>
      </c>
      <c r="U7814" t="n">
        <v>0</v>
      </c>
      <c r="V7814" t="inlineStr">
        <is>
          <t>借</t>
        </is>
      </c>
      <c r="W7814" t="n">
        <v>97.7</v>
      </c>
      <c r="X7814" t="inlineStr">
        <is>
          <t>TBX2007202409006387</t>
        </is>
      </c>
      <c r="AA7814" t="n">
        <v>97.7</v>
      </c>
      <c r="AB7814" t="inlineStr">
        <is>
          <t>CNY</t>
        </is>
      </c>
      <c r="AC7814" t="n">
        <v>97.7</v>
      </c>
      <c r="AD7814" t="inlineStr">
        <is>
          <t>广州市黄埔区汤村项目复建区1号地块施工总承包及总承包管理配合服务</t>
        </is>
      </c>
      <c r="AE7814" t="n">
        <v>1220137354</v>
      </c>
      <c r="AG7814" t="n">
        <v>440112</v>
      </c>
      <c r="AJ7814" t="inlineStr">
        <is>
          <t>广州市黄埔区汤村项目复建区1号地块施工总承包及总承包管理配合服务</t>
        </is>
      </c>
      <c r="AK7814" t="n">
        <v>2221010701</v>
      </c>
      <c r="AL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n">
        <v>33</v>
      </c>
      <c r="I7815" t="n">
        <v>5400010599</v>
      </c>
      <c r="J7815" t="inlineStr">
        <is>
          <t>合同履约成本\工程施工成本\其他直接费用\其他</t>
        </is>
      </c>
      <c r="K7815" t="n">
        <v>7002010000</v>
      </c>
      <c r="L7815" t="inlineStr">
        <is>
          <t>内部存款\可用存款</t>
        </is>
      </c>
      <c r="M7815" t="inlineStr">
        <is>
          <t>支付汤村复一项目简显青水泵维修费用</t>
        </is>
      </c>
      <c r="T7815" t="n">
        <v>9770.299999999999</v>
      </c>
      <c r="U7815" t="n">
        <v>0</v>
      </c>
      <c r="V7815" t="inlineStr">
        <is>
          <t>借</t>
        </is>
      </c>
      <c r="W7815" t="n">
        <v>9868</v>
      </c>
      <c r="X7815" t="inlineStr">
        <is>
          <t>TBX2007202409006387</t>
        </is>
      </c>
      <c r="AA7815" t="n">
        <v>9770.299999999999</v>
      </c>
      <c r="AB7815" t="inlineStr">
        <is>
          <t>CNY</t>
        </is>
      </c>
      <c r="AC7815" t="n">
        <v>9770.299999999999</v>
      </c>
      <c r="AD7815" t="inlineStr">
        <is>
          <t>广州市黄埔区汤村项目复建区1号地块施工总承包及总承包管理配合服务</t>
        </is>
      </c>
      <c r="AE7815" t="n">
        <v>1220137354</v>
      </c>
      <c r="AG7815" t="n">
        <v>440112</v>
      </c>
      <c r="AJ7815" t="inlineStr">
        <is>
          <t>广州市黄埔区汤村项目复建区1号地块施工总承包及总承包管理配合服务</t>
        </is>
      </c>
      <c r="AK7815" t="n">
        <v>5400010599</v>
      </c>
      <c r="AL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n">
        <v>33</v>
      </c>
      <c r="I7816" t="n">
        <v>7002010000</v>
      </c>
      <c r="J7816" t="inlineStr">
        <is>
          <t>内部存款\可用存款</t>
        </is>
      </c>
      <c r="K7816" t="n">
        <v>5400010599</v>
      </c>
      <c r="L7816" t="inlineStr">
        <is>
          <t>合同履约成本\工程施工成本\其他直接费用\其他</t>
        </is>
      </c>
      <c r="M7816" t="inlineStr">
        <is>
          <t>支付汤村复一项目简显青水泵维修费用</t>
        </is>
      </c>
      <c r="N7816" t="n">
        <v>2008166</v>
      </c>
      <c r="O7816" t="inlineStr">
        <is>
          <t>中建四局一公司广州分公司以局名义项目</t>
        </is>
      </c>
      <c r="T7816" t="n">
        <v>0</v>
      </c>
      <c r="U7816" t="n">
        <v>-9868</v>
      </c>
      <c r="V7816" t="inlineStr">
        <is>
          <t>平</t>
        </is>
      </c>
      <c r="W7816" t="n">
        <v>0</v>
      </c>
      <c r="X7816" t="inlineStr">
        <is>
          <t>TBX2007202409006387</t>
        </is>
      </c>
      <c r="AA7816" t="n">
        <v>9868</v>
      </c>
      <c r="AB7816" t="inlineStr">
        <is>
          <t>CNY</t>
        </is>
      </c>
      <c r="AC7816" t="n">
        <v>9868</v>
      </c>
      <c r="AD7816" t="inlineStr">
        <is>
          <t>广州市黄埔区汤村项目复建区1号地块施工总承包及总承包管理配合服务</t>
        </is>
      </c>
      <c r="AE7816" t="n">
        <v>1220137354</v>
      </c>
      <c r="AG7816" t="n">
        <v>440112</v>
      </c>
      <c r="AJ7816" t="inlineStr">
        <is>
          <t>广州市黄埔区汤村项目复建区1号地块施工总承包及总承包管理配合服务</t>
        </is>
      </c>
      <c r="AK7816" t="n">
        <v>7002010000</v>
      </c>
      <c r="AL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n">
        <v>36</v>
      </c>
      <c r="I7817" t="n">
        <v>5400010654</v>
      </c>
      <c r="J7817" t="inlineStr">
        <is>
          <t>合同履约成本\工程施工成本\间接费用\物业费\物业管理费</t>
        </is>
      </c>
      <c r="K7817" t="n">
        <v>7002010000</v>
      </c>
      <c r="L7817" t="inlineStr">
        <is>
          <t>内部存款\可用存款</t>
        </is>
      </c>
      <c r="M7817" t="inlineStr">
        <is>
          <t>支付中建四局城市运营服务有限公司2024年10月费用</t>
        </is>
      </c>
      <c r="T7817" t="n">
        <v>12333.86</v>
      </c>
      <c r="U7817" t="n">
        <v>0</v>
      </c>
      <c r="V7817" t="inlineStr">
        <is>
          <t>借</t>
        </is>
      </c>
      <c r="W7817" t="n">
        <v>12333.86</v>
      </c>
      <c r="X7817" t="inlineStr">
        <is>
          <t>FGD2007202411003512</t>
        </is>
      </c>
      <c r="AA7817" t="n">
        <v>12333.86</v>
      </c>
      <c r="AB7817" t="inlineStr">
        <is>
          <t>CNY</t>
        </is>
      </c>
      <c r="AC7817" t="n">
        <v>12333.86</v>
      </c>
      <c r="AD7817" t="inlineStr">
        <is>
          <t>广州市黄埔区汤村项目复建区1号地块施工总承包及总承包管理配合服务</t>
        </is>
      </c>
      <c r="AE7817" t="n">
        <v>1220137354</v>
      </c>
      <c r="AG7817" t="n">
        <v>440112</v>
      </c>
      <c r="AJ7817" t="inlineStr">
        <is>
          <t>广州市黄埔区汤村项目复建区1号地块施工总承包及总承包管理配合服务</t>
        </is>
      </c>
      <c r="AK7817" t="n">
        <v>5400010654</v>
      </c>
      <c r="AL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n">
        <v>36</v>
      </c>
      <c r="I7818" t="n">
        <v>7002010000</v>
      </c>
      <c r="J7818" t="inlineStr">
        <is>
          <t>内部存款\可用存款</t>
        </is>
      </c>
      <c r="K7818" t="n">
        <v>5400010654</v>
      </c>
      <c r="L7818" t="inlineStr">
        <is>
          <t>合同履约成本\工程施工成本\间接费用\物业费\物业管理费</t>
        </is>
      </c>
      <c r="M7818" t="inlineStr">
        <is>
          <t>支付中建四局城市运营服务有限公司2024年10月费用</t>
        </is>
      </c>
      <c r="N7818" t="n">
        <v>2008166</v>
      </c>
      <c r="O7818" t="inlineStr">
        <is>
          <t>中建四局一公司广州分公司以局名义项目</t>
        </is>
      </c>
      <c r="T7818" t="n">
        <v>0</v>
      </c>
      <c r="U7818" t="n">
        <v>-12333.86</v>
      </c>
      <c r="V7818" t="inlineStr">
        <is>
          <t>平</t>
        </is>
      </c>
      <c r="W7818" t="n">
        <v>0</v>
      </c>
      <c r="X7818" t="inlineStr">
        <is>
          <t>FGD2007202411003512</t>
        </is>
      </c>
      <c r="AA7818" t="n">
        <v>12333.86</v>
      </c>
      <c r="AB7818" t="inlineStr">
        <is>
          <t>CNY</t>
        </is>
      </c>
      <c r="AC7818" t="n">
        <v>12333.86</v>
      </c>
      <c r="AD7818" t="inlineStr">
        <is>
          <t>广州市黄埔区汤村项目复建区1号地块施工总承包及总承包管理配合服务</t>
        </is>
      </c>
      <c r="AE7818" t="n">
        <v>1220137354</v>
      </c>
      <c r="AG7818" t="n">
        <v>440112</v>
      </c>
      <c r="AJ7818" t="inlineStr">
        <is>
          <t>广州市黄埔区汤村项目复建区1号地块施工总承包及总承包管理配合服务</t>
        </is>
      </c>
      <c r="AK7818" t="n">
        <v>7002010000</v>
      </c>
      <c r="AL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n">
        <v>37</v>
      </c>
      <c r="I7819" t="n">
        <v>5400010620</v>
      </c>
      <c r="J7819" t="inlineStr">
        <is>
          <t>合同履约成本\工程施工成本\间接费用\劳务派遣\工资</t>
        </is>
      </c>
      <c r="K7819" t="n">
        <v>7002010000</v>
      </c>
      <c r="L7819" t="inlineStr">
        <is>
          <t>内部存款\可用存款</t>
        </is>
      </c>
      <c r="M7819" t="inlineStr">
        <is>
          <t>支付人力资源管理有限公司2024年11月劳务费费用（局）</t>
        </is>
      </c>
      <c r="T7819" t="n">
        <v>3340</v>
      </c>
      <c r="U7819" t="n">
        <v>0</v>
      </c>
      <c r="V7819" t="inlineStr">
        <is>
          <t>借</t>
        </is>
      </c>
      <c r="W7819" t="n">
        <v>3340</v>
      </c>
      <c r="X7819" t="inlineStr">
        <is>
          <t>FGD2007202411003504</t>
        </is>
      </c>
      <c r="AA7819" t="n">
        <v>3340</v>
      </c>
      <c r="AB7819" t="inlineStr">
        <is>
          <t>CNY</t>
        </is>
      </c>
      <c r="AC7819" t="n">
        <v>3340</v>
      </c>
      <c r="AD7819" t="inlineStr">
        <is>
          <t>广州市黄埔区汤村项目复建区1号地块施工总承包及总承包管理配合服务</t>
        </is>
      </c>
      <c r="AE7819" t="n">
        <v>1220137354</v>
      </c>
      <c r="AG7819" t="n">
        <v>440112</v>
      </c>
      <c r="AJ7819" t="inlineStr">
        <is>
          <t>广州市黄埔区汤村项目复建区1号地块施工总承包及总承包管理配合服务</t>
        </is>
      </c>
      <c r="AK7819" t="n">
        <v>5400010620</v>
      </c>
      <c r="AL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n">
        <v>37</v>
      </c>
      <c r="I7820" t="n">
        <v>7002010000</v>
      </c>
      <c r="J7820" t="inlineStr">
        <is>
          <t>内部存款\可用存款</t>
        </is>
      </c>
      <c r="K7820" t="n">
        <v>5400010620</v>
      </c>
      <c r="L7820" t="inlineStr">
        <is>
          <t>合同履约成本\工程施工成本\间接费用\劳务派遣\工资</t>
        </is>
      </c>
      <c r="M7820" t="inlineStr">
        <is>
          <t>支付人力资源管理有限公司2024年11月劳务费费用（局）</t>
        </is>
      </c>
      <c r="N7820" t="n">
        <v>2008166</v>
      </c>
      <c r="O7820" t="inlineStr">
        <is>
          <t>中建四局一公司广州分公司以局名义项目</t>
        </is>
      </c>
      <c r="T7820" t="n">
        <v>0</v>
      </c>
      <c r="U7820" t="n">
        <v>-3340</v>
      </c>
      <c r="V7820" t="inlineStr">
        <is>
          <t>平</t>
        </is>
      </c>
      <c r="W7820" t="n">
        <v>0</v>
      </c>
      <c r="X7820" t="inlineStr">
        <is>
          <t>FGD2007202411003504</t>
        </is>
      </c>
      <c r="AA7820" t="n">
        <v>3340</v>
      </c>
      <c r="AB7820" t="inlineStr">
        <is>
          <t>CNY</t>
        </is>
      </c>
      <c r="AC7820" t="n">
        <v>3340</v>
      </c>
      <c r="AD7820" t="inlineStr">
        <is>
          <t>广州市黄埔区汤村项目复建区1号地块施工总承包及总承包管理配合服务</t>
        </is>
      </c>
      <c r="AE7820" t="n">
        <v>1220137354</v>
      </c>
      <c r="AG7820" t="n">
        <v>440112</v>
      </c>
      <c r="AJ7820" t="inlineStr">
        <is>
          <t>广州市黄埔区汤村项目复建区1号地块施工总承包及总承包管理配合服务</t>
        </is>
      </c>
      <c r="AK7820" t="n">
        <v>7002010000</v>
      </c>
      <c r="AL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n">
        <v>16</v>
      </c>
      <c r="I7821" t="n">
        <v>5400010637</v>
      </c>
      <c r="J7821" t="inlineStr">
        <is>
          <t>合同履约成本\工程施工成本\间接费用\车辆使用费\路桥及停车费</t>
        </is>
      </c>
      <c r="K7821" t="n">
        <v>7002010000</v>
      </c>
      <c r="L7821" t="inlineStr">
        <is>
          <t>内部存款\可用存款</t>
        </is>
      </c>
      <c r="M7821" t="inlineStr">
        <is>
          <t>支付广州腾粤汽车租赁服务有限公司2024年1-5月车辆ETC费用</t>
        </is>
      </c>
      <c r="T7821" t="n">
        <v>1193.97</v>
      </c>
      <c r="U7821" t="n">
        <v>0</v>
      </c>
      <c r="V7821" t="inlineStr">
        <is>
          <t>借</t>
        </is>
      </c>
      <c r="W7821" t="n">
        <v>1193.97</v>
      </c>
      <c r="X7821" t="inlineStr">
        <is>
          <t>FGD2007202412003245</t>
        </is>
      </c>
      <c r="AA7821" t="n">
        <v>1193.97</v>
      </c>
      <c r="AB7821" t="inlineStr">
        <is>
          <t>CNY</t>
        </is>
      </c>
      <c r="AC7821" t="n">
        <v>1193.97</v>
      </c>
      <c r="AD7821" t="inlineStr">
        <is>
          <t>广州市黄埔区汤村项目复建区1号地块施工总承包及总承包管理配合服务</t>
        </is>
      </c>
      <c r="AE7821" t="n">
        <v>1220137354</v>
      </c>
      <c r="AG7821" t="n">
        <v>440112</v>
      </c>
      <c r="AJ7821" t="inlineStr">
        <is>
          <t>广州市黄埔区汤村项目复建区1号地块施工总承包及总承包管理配合服务</t>
        </is>
      </c>
      <c r="AK7821" t="n">
        <v>5400010637</v>
      </c>
      <c r="AL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n">
        <v>16</v>
      </c>
      <c r="I7822" t="n">
        <v>7002010000</v>
      </c>
      <c r="J7822" t="inlineStr">
        <is>
          <t>内部存款\可用存款</t>
        </is>
      </c>
      <c r="K7822" t="n">
        <v>5400010637</v>
      </c>
      <c r="L7822" t="inlineStr">
        <is>
          <t>合同履约成本\工程施工成本\间接费用\车辆使用费\路桥及停车费</t>
        </is>
      </c>
      <c r="M7822" t="inlineStr">
        <is>
          <t>支付广州腾粤汽车租赁服务有限公司2024年1-5月车辆ETC费用</t>
        </is>
      </c>
      <c r="N7822" t="n">
        <v>2008166</v>
      </c>
      <c r="O7822" t="inlineStr">
        <is>
          <t>中建四局一公司广州分公司以局名义项目</t>
        </is>
      </c>
      <c r="T7822" t="n">
        <v>0</v>
      </c>
      <c r="U7822" t="n">
        <v>-1193.97</v>
      </c>
      <c r="V7822" t="inlineStr">
        <is>
          <t>平</t>
        </is>
      </c>
      <c r="W7822" t="n">
        <v>0</v>
      </c>
      <c r="X7822" t="inlineStr">
        <is>
          <t>FGD2007202412003245</t>
        </is>
      </c>
      <c r="AA7822" t="n">
        <v>1193.97</v>
      </c>
      <c r="AB7822" t="inlineStr">
        <is>
          <t>CNY</t>
        </is>
      </c>
      <c r="AC7822" t="n">
        <v>1193.97</v>
      </c>
      <c r="AD7822" t="inlineStr">
        <is>
          <t>广州市黄埔区汤村项目复建区1号地块施工总承包及总承包管理配合服务</t>
        </is>
      </c>
      <c r="AE7822" t="n">
        <v>1220137354</v>
      </c>
      <c r="AG7822" t="n">
        <v>440112</v>
      </c>
      <c r="AJ7822" t="inlineStr">
        <is>
          <t>广州市黄埔区汤村项目复建区1号地块施工总承包及总承包管理配合服务</t>
        </is>
      </c>
      <c r="AK7822" t="n">
        <v>7002010000</v>
      </c>
      <c r="AL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n">
        <v>17</v>
      </c>
      <c r="I7823" t="n">
        <v>5400010654</v>
      </c>
      <c r="J7823" t="inlineStr">
        <is>
          <t>合同履约成本\工程施工成本\间接费用\物业费\物业管理费</t>
        </is>
      </c>
      <c r="K7823" t="n">
        <v>7002010000</v>
      </c>
      <c r="L7823" t="inlineStr">
        <is>
          <t>内部存款\可用存款</t>
        </is>
      </c>
      <c r="M7823" t="inlineStr">
        <is>
          <t>支付中建四局城市运营服务有限公司2024年11月费用</t>
        </is>
      </c>
      <c r="T7823" t="n">
        <v>12333.86</v>
      </c>
      <c r="U7823" t="n">
        <v>0</v>
      </c>
      <c r="V7823" t="inlineStr">
        <is>
          <t>借</t>
        </is>
      </c>
      <c r="W7823" t="n">
        <v>12333.86</v>
      </c>
      <c r="X7823" t="inlineStr">
        <is>
          <t>FGD2007202412003255</t>
        </is>
      </c>
      <c r="AA7823" t="n">
        <v>12333.86</v>
      </c>
      <c r="AB7823" t="inlineStr">
        <is>
          <t>CNY</t>
        </is>
      </c>
      <c r="AC7823" t="n">
        <v>12333.86</v>
      </c>
      <c r="AD7823" t="inlineStr">
        <is>
          <t>广州市黄埔区汤村项目复建区1号地块施工总承包及总承包管理配合服务</t>
        </is>
      </c>
      <c r="AE7823" t="n">
        <v>1220137354</v>
      </c>
      <c r="AG7823" t="n">
        <v>440112</v>
      </c>
      <c r="AJ7823" t="inlineStr">
        <is>
          <t>广州市黄埔区汤村项目复建区1号地块施工总承包及总承包管理配合服务</t>
        </is>
      </c>
      <c r="AK7823" t="n">
        <v>5400010654</v>
      </c>
      <c r="AL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n">
        <v>17</v>
      </c>
      <c r="I7824" t="n">
        <v>7002010000</v>
      </c>
      <c r="J7824" t="inlineStr">
        <is>
          <t>内部存款\可用存款</t>
        </is>
      </c>
      <c r="K7824" t="n">
        <v>5400010654</v>
      </c>
      <c r="L7824" t="inlineStr">
        <is>
          <t>合同履约成本\工程施工成本\间接费用\物业费\物业管理费</t>
        </is>
      </c>
      <c r="M7824" t="inlineStr">
        <is>
          <t>支付中建四局城市运营服务有限公司2024年11月费用</t>
        </is>
      </c>
      <c r="N7824" t="n">
        <v>2008166</v>
      </c>
      <c r="O7824" t="inlineStr">
        <is>
          <t>中建四局一公司广州分公司以局名义项目</t>
        </is>
      </c>
      <c r="T7824" t="n">
        <v>0</v>
      </c>
      <c r="U7824" t="n">
        <v>-12333.86</v>
      </c>
      <c r="V7824" t="inlineStr">
        <is>
          <t>平</t>
        </is>
      </c>
      <c r="W7824" t="n">
        <v>0</v>
      </c>
      <c r="X7824" t="inlineStr">
        <is>
          <t>FGD2007202412003255</t>
        </is>
      </c>
      <c r="AA7824" t="n">
        <v>12333.86</v>
      </c>
      <c r="AB7824" t="inlineStr">
        <is>
          <t>CNY</t>
        </is>
      </c>
      <c r="AC7824" t="n">
        <v>12333.86</v>
      </c>
      <c r="AD7824" t="inlineStr">
        <is>
          <t>广州市黄埔区汤村项目复建区1号地块施工总承包及总承包管理配合服务</t>
        </is>
      </c>
      <c r="AE7824" t="n">
        <v>1220137354</v>
      </c>
      <c r="AG7824" t="n">
        <v>440112</v>
      </c>
      <c r="AJ7824" t="inlineStr">
        <is>
          <t>广州市黄埔区汤村项目复建区1号地块施工总承包及总承包管理配合服务</t>
        </is>
      </c>
      <c r="AK7824" t="n">
        <v>7002010000</v>
      </c>
      <c r="AL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n">
        <v>18</v>
      </c>
      <c r="I7825" t="n">
        <v>5400010620</v>
      </c>
      <c r="J7825" t="inlineStr">
        <is>
          <t>合同履约成本\工程施工成本\间接费用\劳务派遣\工资</t>
        </is>
      </c>
      <c r="K7825" t="n">
        <v>7002010000</v>
      </c>
      <c r="L7825" t="inlineStr">
        <is>
          <t>内部存款\可用存款</t>
        </is>
      </c>
      <c r="M7825" t="inlineStr">
        <is>
          <t>支付广东南方人力资源服务有限公司2024年11月劳务费（局）</t>
        </is>
      </c>
      <c r="T7825" t="n">
        <v>7500</v>
      </c>
      <c r="U7825" t="n">
        <v>0</v>
      </c>
      <c r="V7825" t="inlineStr">
        <is>
          <t>借</t>
        </is>
      </c>
      <c r="W7825" t="n">
        <v>7500</v>
      </c>
      <c r="X7825" t="inlineStr">
        <is>
          <t>FGD2007202412003241</t>
        </is>
      </c>
      <c r="AA7825" t="n">
        <v>7500</v>
      </c>
      <c r="AB7825" t="inlineStr">
        <is>
          <t>CNY</t>
        </is>
      </c>
      <c r="AC7825" t="n">
        <v>7500</v>
      </c>
      <c r="AD7825" t="inlineStr">
        <is>
          <t>广州市黄埔区汤村项目复建区1号地块施工总承包及总承包管理配合服务</t>
        </is>
      </c>
      <c r="AE7825" t="n">
        <v>1220137354</v>
      </c>
      <c r="AG7825" t="n">
        <v>440112</v>
      </c>
      <c r="AJ7825" t="inlineStr">
        <is>
          <t>广州市黄埔区汤村项目复建区1号地块施工总承包及总承包管理配合服务</t>
        </is>
      </c>
      <c r="AK7825" t="n">
        <v>5400010620</v>
      </c>
      <c r="AL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n">
        <v>18</v>
      </c>
      <c r="I7826" t="n">
        <v>7002010000</v>
      </c>
      <c r="J7826" t="inlineStr">
        <is>
          <t>内部存款\可用存款</t>
        </is>
      </c>
      <c r="K7826" t="n">
        <v>5400010620</v>
      </c>
      <c r="L7826" t="inlineStr">
        <is>
          <t>合同履约成本\工程施工成本\间接费用\劳务派遣\工资</t>
        </is>
      </c>
      <c r="M7826" t="inlineStr">
        <is>
          <t>支付广东南方人力资源服务有限公司2024年11月劳务费（局）</t>
        </is>
      </c>
      <c r="N7826" t="n">
        <v>2008166</v>
      </c>
      <c r="O7826" t="inlineStr">
        <is>
          <t>中建四局一公司广州分公司以局名义项目</t>
        </is>
      </c>
      <c r="T7826" t="n">
        <v>0</v>
      </c>
      <c r="U7826" t="n">
        <v>-7500</v>
      </c>
      <c r="V7826" t="inlineStr">
        <is>
          <t>平</t>
        </is>
      </c>
      <c r="W7826" t="n">
        <v>0</v>
      </c>
      <c r="X7826" t="inlineStr">
        <is>
          <t>FGD2007202412003241</t>
        </is>
      </c>
      <c r="AA7826" t="n">
        <v>7500</v>
      </c>
      <c r="AB7826" t="inlineStr">
        <is>
          <t>CNY</t>
        </is>
      </c>
      <c r="AC7826" t="n">
        <v>7500</v>
      </c>
      <c r="AD7826" t="inlineStr">
        <is>
          <t>广州市黄埔区汤村项目复建区1号地块施工总承包及总承包管理配合服务</t>
        </is>
      </c>
      <c r="AE7826" t="n">
        <v>1220137354</v>
      </c>
      <c r="AG7826" t="n">
        <v>440112</v>
      </c>
      <c r="AJ7826" t="inlineStr">
        <is>
          <t>广州市黄埔区汤村项目复建区1号地块施工总承包及总承包管理配合服务</t>
        </is>
      </c>
      <c r="AK7826" t="n">
        <v>7002010000</v>
      </c>
      <c r="AL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n">
        <v>19</v>
      </c>
      <c r="I7827" t="n">
        <v>5400010621</v>
      </c>
      <c r="J7827" t="inlineStr">
        <is>
          <t>合同履约成本\工程施工成本\间接费用\劳务派遣\社保及公积金</t>
        </is>
      </c>
      <c r="K7827" t="n">
        <v>7002010000</v>
      </c>
      <c r="L7827" t="inlineStr">
        <is>
          <t>内部存款\可用存款</t>
        </is>
      </c>
      <c r="M7827" t="inlineStr">
        <is>
          <t>支付广州峰行人力资源管理有限公司2024年11月劳务费（局）</t>
        </is>
      </c>
      <c r="T7827" t="n">
        <v>98.17</v>
      </c>
      <c r="U7827" t="n">
        <v>0</v>
      </c>
      <c r="V7827" t="inlineStr">
        <is>
          <t>借</t>
        </is>
      </c>
      <c r="W7827" t="n">
        <v>98.17</v>
      </c>
      <c r="X7827" t="inlineStr">
        <is>
          <t>FGD2007202412003252</t>
        </is>
      </c>
      <c r="AA7827" t="n">
        <v>98.17</v>
      </c>
      <c r="AB7827" t="inlineStr">
        <is>
          <t>CNY</t>
        </is>
      </c>
      <c r="AC7827" t="n">
        <v>98.17</v>
      </c>
      <c r="AD7827" t="inlineStr">
        <is>
          <t>广州市黄埔区汤村项目复建区1号地块施工总承包及总承包管理配合服务</t>
        </is>
      </c>
      <c r="AE7827" t="n">
        <v>1220137354</v>
      </c>
      <c r="AG7827" t="n">
        <v>440112</v>
      </c>
      <c r="AJ7827" t="inlineStr">
        <is>
          <t>广州市黄埔区汤村项目复建区1号地块施工总承包及总承包管理配合服务</t>
        </is>
      </c>
      <c r="AK7827" t="n">
        <v>5400010621</v>
      </c>
      <c r="AL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n">
        <v>19</v>
      </c>
      <c r="I7828" t="n">
        <v>7002010000</v>
      </c>
      <c r="J7828" t="inlineStr">
        <is>
          <t>内部存款\可用存款</t>
        </is>
      </c>
      <c r="K7828" t="n">
        <v>5400010621</v>
      </c>
      <c r="L7828" t="inlineStr">
        <is>
          <t>合同履约成本\工程施工成本\间接费用\劳务派遣\社保及公积金</t>
        </is>
      </c>
      <c r="M7828" t="inlineStr">
        <is>
          <t>支付广州峰行人力资源管理有限公司2024年11月劳务费（局）</t>
        </is>
      </c>
      <c r="N7828" t="n">
        <v>2008166</v>
      </c>
      <c r="O7828" t="inlineStr">
        <is>
          <t>中建四局一公司广州分公司以局名义项目</t>
        </is>
      </c>
      <c r="T7828" t="n">
        <v>0</v>
      </c>
      <c r="U7828" t="n">
        <v>-98.17</v>
      </c>
      <c r="V7828" t="inlineStr">
        <is>
          <t>平</t>
        </is>
      </c>
      <c r="W7828" t="n">
        <v>0</v>
      </c>
      <c r="X7828" t="inlineStr">
        <is>
          <t>FGD2007202412003252</t>
        </is>
      </c>
      <c r="AA7828" t="n">
        <v>98.17</v>
      </c>
      <c r="AB7828" t="inlineStr">
        <is>
          <t>CNY</t>
        </is>
      </c>
      <c r="AC7828" t="n">
        <v>98.17</v>
      </c>
      <c r="AD7828" t="inlineStr">
        <is>
          <t>广州市黄埔区汤村项目复建区1号地块施工总承包及总承包管理配合服务</t>
        </is>
      </c>
      <c r="AE7828" t="n">
        <v>1220137354</v>
      </c>
      <c r="AG7828" t="n">
        <v>440112</v>
      </c>
      <c r="AJ7828" t="inlineStr">
        <is>
          <t>广州市黄埔区汤村项目复建区1号地块施工总承包及总承包管理配合服务</t>
        </is>
      </c>
      <c r="AK7828" t="n">
        <v>7002010000</v>
      </c>
      <c r="AL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n">
        <v>20</v>
      </c>
      <c r="I7829" t="n">
        <v>5400010639</v>
      </c>
      <c r="J7829" t="inlineStr">
        <is>
          <t>合同履约成本\工程施工成本\间接费用\车辆使用费\租车费</t>
        </is>
      </c>
      <c r="K7829" t="n">
        <v>7002010000</v>
      </c>
      <c r="L7829" t="inlineStr">
        <is>
          <t>内部存款\可用存款</t>
        </is>
      </c>
      <c r="M7829" t="inlineStr">
        <is>
          <t>支付广州市骅盛汽车租赁有限公司2024年7-8月租车费用</t>
        </is>
      </c>
      <c r="T7829" t="n">
        <v>558.49</v>
      </c>
      <c r="U7829" t="n">
        <v>0</v>
      </c>
      <c r="V7829" t="inlineStr">
        <is>
          <t>借</t>
        </is>
      </c>
      <c r="W7829" t="n">
        <v>558.49</v>
      </c>
      <c r="X7829" t="inlineStr">
        <is>
          <t>FGD2007202412003254</t>
        </is>
      </c>
      <c r="AA7829" t="n">
        <v>558.49</v>
      </c>
      <c r="AB7829" t="inlineStr">
        <is>
          <t>CNY</t>
        </is>
      </c>
      <c r="AC7829" t="n">
        <v>558.49</v>
      </c>
      <c r="AD7829" t="inlineStr">
        <is>
          <t>广州市黄埔区汤村项目复建区1号地块施工总承包及总承包管理配合服务</t>
        </is>
      </c>
      <c r="AE7829" t="n">
        <v>1220137354</v>
      </c>
      <c r="AG7829" t="n">
        <v>440112</v>
      </c>
      <c r="AJ7829" t="inlineStr">
        <is>
          <t>广州市黄埔区汤村项目复建区1号地块施工总承包及总承包管理配合服务</t>
        </is>
      </c>
      <c r="AK7829" t="n">
        <v>5400010639</v>
      </c>
      <c r="AL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n">
        <v>20</v>
      </c>
      <c r="I7830" t="n">
        <v>7002010000</v>
      </c>
      <c r="J7830" t="inlineStr">
        <is>
          <t>内部存款\可用存款</t>
        </is>
      </c>
      <c r="K7830" t="n">
        <v>5400010639</v>
      </c>
      <c r="L7830" t="inlineStr">
        <is>
          <t>合同履约成本\工程施工成本\间接费用\车辆使用费\租车费</t>
        </is>
      </c>
      <c r="M7830" t="inlineStr">
        <is>
          <t>支付广州市骅盛汽车租赁有限公司2024年7-8月租车费用</t>
        </is>
      </c>
      <c r="N7830" t="n">
        <v>2008166</v>
      </c>
      <c r="O7830" t="inlineStr">
        <is>
          <t>中建四局一公司广州分公司以局名义项目</t>
        </is>
      </c>
      <c r="T7830" t="n">
        <v>0</v>
      </c>
      <c r="U7830" t="n">
        <v>-558.49</v>
      </c>
      <c r="V7830" t="inlineStr">
        <is>
          <t>平</t>
        </is>
      </c>
      <c r="W7830" t="n">
        <v>0</v>
      </c>
      <c r="X7830" t="inlineStr">
        <is>
          <t>FGD2007202412003254</t>
        </is>
      </c>
      <c r="AA7830" t="n">
        <v>558.49</v>
      </c>
      <c r="AB7830" t="inlineStr">
        <is>
          <t>CNY</t>
        </is>
      </c>
      <c r="AC7830" t="n">
        <v>558.49</v>
      </c>
      <c r="AD7830" t="inlineStr">
        <is>
          <t>广州市黄埔区汤村项目复建区1号地块施工总承包及总承包管理配合服务</t>
        </is>
      </c>
      <c r="AE7830" t="n">
        <v>1220137354</v>
      </c>
      <c r="AG7830" t="n">
        <v>440112</v>
      </c>
      <c r="AJ7830" t="inlineStr">
        <is>
          <t>广州市黄埔区汤村项目复建区1号地块施工总承包及总承包管理配合服务</t>
        </is>
      </c>
      <c r="AK7830" t="n">
        <v>7002010000</v>
      </c>
      <c r="AL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n">
        <v>21</v>
      </c>
      <c r="I7831" t="n">
        <v>5400010620</v>
      </c>
      <c r="J7831" t="inlineStr">
        <is>
          <t>合同履约成本\工程施工成本\间接费用\劳务派遣\工资</t>
        </is>
      </c>
      <c r="K7831" t="n">
        <v>7002010000</v>
      </c>
      <c r="L7831" t="inlineStr">
        <is>
          <t>内部存款\可用存款</t>
        </is>
      </c>
      <c r="M7831" t="inlineStr">
        <is>
          <t>支付广州峰行人力资源管理有限公司2024年11月劳务费（局）</t>
        </is>
      </c>
      <c r="T7831" t="n">
        <v>7484</v>
      </c>
      <c r="U7831" t="n">
        <v>0</v>
      </c>
      <c r="V7831" t="inlineStr">
        <is>
          <t>借</t>
        </is>
      </c>
      <c r="W7831" t="n">
        <v>7484</v>
      </c>
      <c r="X7831" t="inlineStr">
        <is>
          <t>FGD2007202412003248</t>
        </is>
      </c>
      <c r="AA7831" t="n">
        <v>7484</v>
      </c>
      <c r="AB7831" t="inlineStr">
        <is>
          <t>CNY</t>
        </is>
      </c>
      <c r="AC7831" t="n">
        <v>7484</v>
      </c>
      <c r="AD7831" t="inlineStr">
        <is>
          <t>广州市黄埔区汤村项目复建区1号地块施工总承包及总承包管理配合服务</t>
        </is>
      </c>
      <c r="AE7831" t="n">
        <v>1220137354</v>
      </c>
      <c r="AG7831" t="n">
        <v>440112</v>
      </c>
      <c r="AJ7831" t="inlineStr">
        <is>
          <t>广州市黄埔区汤村项目复建区1号地块施工总承包及总承包管理配合服务</t>
        </is>
      </c>
      <c r="AK7831" t="n">
        <v>5400010620</v>
      </c>
      <c r="AL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n">
        <v>21</v>
      </c>
      <c r="I7832" t="n">
        <v>7002010000</v>
      </c>
      <c r="J7832" t="inlineStr">
        <is>
          <t>内部存款\可用存款</t>
        </is>
      </c>
      <c r="K7832" t="n">
        <v>5400010620</v>
      </c>
      <c r="L7832" t="inlineStr">
        <is>
          <t>合同履约成本\工程施工成本\间接费用\劳务派遣\工资</t>
        </is>
      </c>
      <c r="M7832" t="inlineStr">
        <is>
          <t>支付广州峰行人力资源管理有限公司2024年11月劳务费（局）</t>
        </is>
      </c>
      <c r="N7832" t="n">
        <v>2008166</v>
      </c>
      <c r="O7832" t="inlineStr">
        <is>
          <t>中建四局一公司广州分公司以局名义项目</t>
        </is>
      </c>
      <c r="T7832" t="n">
        <v>0</v>
      </c>
      <c r="U7832" t="n">
        <v>-7484</v>
      </c>
      <c r="V7832" t="inlineStr">
        <is>
          <t>平</t>
        </is>
      </c>
      <c r="W7832" t="n">
        <v>0</v>
      </c>
      <c r="X7832" t="inlineStr">
        <is>
          <t>FGD2007202412003248</t>
        </is>
      </c>
      <c r="AA7832" t="n">
        <v>7484</v>
      </c>
      <c r="AB7832" t="inlineStr">
        <is>
          <t>CNY</t>
        </is>
      </c>
      <c r="AC7832" t="n">
        <v>7484</v>
      </c>
      <c r="AD7832" t="inlineStr">
        <is>
          <t>广州市黄埔区汤村项目复建区1号地块施工总承包及总承包管理配合服务</t>
        </is>
      </c>
      <c r="AE7832" t="n">
        <v>1220137354</v>
      </c>
      <c r="AG7832" t="n">
        <v>440112</v>
      </c>
      <c r="AJ7832" t="inlineStr">
        <is>
          <t>广州市黄埔区汤村项目复建区1号地块施工总承包及总承包管理配合服务</t>
        </is>
      </c>
      <c r="AK7832" t="n">
        <v>7002010000</v>
      </c>
      <c r="AL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n">
        <v>22</v>
      </c>
      <c r="I7833" t="n">
        <v>5400010621</v>
      </c>
      <c r="J7833" t="inlineStr">
        <is>
          <t>合同履约成本\工程施工成本\间接费用\劳务派遣\社保及公积金</t>
        </is>
      </c>
      <c r="K7833" t="n">
        <v>7002010000</v>
      </c>
      <c r="L7833" t="inlineStr">
        <is>
          <t>内部存款\可用存款</t>
        </is>
      </c>
      <c r="M7833" t="inlineStr">
        <is>
          <t>支付广东南方人力资源服务有限公司2024年11月社保公积金（局）</t>
        </is>
      </c>
      <c r="T7833" t="n">
        <v>1917.32</v>
      </c>
      <c r="U7833" t="n">
        <v>0</v>
      </c>
      <c r="V7833" t="inlineStr">
        <is>
          <t>借</t>
        </is>
      </c>
      <c r="W7833" t="n">
        <v>1917.32</v>
      </c>
      <c r="X7833" t="inlineStr">
        <is>
          <t>FGD2007202412003257</t>
        </is>
      </c>
      <c r="AA7833" t="n">
        <v>1917.32</v>
      </c>
      <c r="AB7833" t="inlineStr">
        <is>
          <t>CNY</t>
        </is>
      </c>
      <c r="AC7833" t="n">
        <v>1917.32</v>
      </c>
      <c r="AD7833" t="inlineStr">
        <is>
          <t>广州市黄埔区汤村项目复建区1号地块施工总承包及总承包管理配合服务</t>
        </is>
      </c>
      <c r="AE7833" t="n">
        <v>1220137354</v>
      </c>
      <c r="AG7833" t="n">
        <v>440112</v>
      </c>
      <c r="AJ7833" t="inlineStr">
        <is>
          <t>广州市黄埔区汤村项目复建区1号地块施工总承包及总承包管理配合服务</t>
        </is>
      </c>
      <c r="AK7833" t="n">
        <v>5400010621</v>
      </c>
      <c r="AL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n">
        <v>22</v>
      </c>
      <c r="I7834" t="n">
        <v>7002010000</v>
      </c>
      <c r="J7834" t="inlineStr">
        <is>
          <t>内部存款\可用存款</t>
        </is>
      </c>
      <c r="K7834" t="n">
        <v>5400010621</v>
      </c>
      <c r="L7834" t="inlineStr">
        <is>
          <t>合同履约成本\工程施工成本\间接费用\劳务派遣\社保及公积金</t>
        </is>
      </c>
      <c r="M7834" t="inlineStr">
        <is>
          <t>支付广东南方人力资源服务有限公司2024年11月社保公积金（局）</t>
        </is>
      </c>
      <c r="N7834" t="n">
        <v>2008166</v>
      </c>
      <c r="O7834" t="inlineStr">
        <is>
          <t>中建四局一公司广州分公司以局名义项目</t>
        </is>
      </c>
      <c r="T7834" t="n">
        <v>0</v>
      </c>
      <c r="U7834" t="n">
        <v>-1917.32</v>
      </c>
      <c r="V7834" t="inlineStr">
        <is>
          <t>平</t>
        </is>
      </c>
      <c r="W7834" t="n">
        <v>0</v>
      </c>
      <c r="X7834" t="inlineStr">
        <is>
          <t>FGD2007202412003257</t>
        </is>
      </c>
      <c r="AA7834" t="n">
        <v>1917.32</v>
      </c>
      <c r="AB7834" t="inlineStr">
        <is>
          <t>CNY</t>
        </is>
      </c>
      <c r="AC7834" t="n">
        <v>1917.32</v>
      </c>
      <c r="AD7834" t="inlineStr">
        <is>
          <t>广州市黄埔区汤村项目复建区1号地块施工总承包及总承包管理配合服务</t>
        </is>
      </c>
      <c r="AE7834" t="n">
        <v>1220137354</v>
      </c>
      <c r="AG7834" t="n">
        <v>440112</v>
      </c>
      <c r="AJ7834" t="inlineStr">
        <is>
          <t>广州市黄埔区汤村项目复建区1号地块施工总承包及总承包管理配合服务</t>
        </is>
      </c>
      <c r="AK7834" t="n">
        <v>7002010000</v>
      </c>
      <c r="AL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n">
        <v>36</v>
      </c>
      <c r="I7835" t="n">
        <v>2211050000</v>
      </c>
      <c r="J7835" t="inlineStr">
        <is>
          <t>应付职工薪酬\工会经费</t>
        </is>
      </c>
      <c r="K7835" t="n">
        <v>7002010000</v>
      </c>
      <c r="L7835" t="inlineStr">
        <is>
          <t>内部存款\可用存款</t>
        </is>
      </c>
      <c r="M7835" t="inlineStr">
        <is>
          <t>支付2023年度广州分公司工会经费（局）</t>
        </is>
      </c>
      <c r="T7835" t="n">
        <v>29630.92</v>
      </c>
      <c r="U7835" t="n">
        <v>0</v>
      </c>
      <c r="V7835" t="inlineStr">
        <is>
          <t>借</t>
        </is>
      </c>
      <c r="W7835" t="n">
        <v>29630.92</v>
      </c>
      <c r="X7835" t="inlineStr">
        <is>
          <t>FGD2007202412005818</t>
        </is>
      </c>
      <c r="AA7835" t="n">
        <v>29630.92</v>
      </c>
      <c r="AB7835" t="inlineStr">
        <is>
          <t>CNY</t>
        </is>
      </c>
      <c r="AC7835" t="n">
        <v>29630.92</v>
      </c>
      <c r="AD7835" t="inlineStr">
        <is>
          <t>广州市黄埔区汤村项目复建区1号地块施工总承包及总承包管理配合服务</t>
        </is>
      </c>
      <c r="AE7835" t="n">
        <v>1220137354</v>
      </c>
      <c r="AG7835" t="n">
        <v>440112</v>
      </c>
      <c r="AJ7835" t="inlineStr">
        <is>
          <t>广州市黄埔区汤村项目复建区1号地块施工总承包及总承包管理配合服务</t>
        </is>
      </c>
      <c r="AK7835" t="n">
        <v>2211050000</v>
      </c>
      <c r="AL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n">
        <v>36</v>
      </c>
      <c r="I7836" t="n">
        <v>7002010000</v>
      </c>
      <c r="J7836" t="inlineStr">
        <is>
          <t>内部存款\可用存款</t>
        </is>
      </c>
      <c r="K7836" t="n">
        <v>2211050000</v>
      </c>
      <c r="L7836" t="inlineStr">
        <is>
          <t>应付职工薪酬\工会经费</t>
        </is>
      </c>
      <c r="M7836" t="inlineStr">
        <is>
          <t>支付2023年度广州分公司工会经费（局）</t>
        </is>
      </c>
      <c r="N7836" t="n">
        <v>2008166</v>
      </c>
      <c r="O7836" t="inlineStr">
        <is>
          <t>中建四局一公司广州分公司以局名义项目</t>
        </is>
      </c>
      <c r="T7836" t="n">
        <v>0</v>
      </c>
      <c r="U7836" t="n">
        <v>-29630.92</v>
      </c>
      <c r="V7836" t="inlineStr">
        <is>
          <t>平</t>
        </is>
      </c>
      <c r="W7836" t="n">
        <v>0</v>
      </c>
      <c r="X7836" t="inlineStr">
        <is>
          <t>FGD2007202412005818</t>
        </is>
      </c>
      <c r="AA7836" t="n">
        <v>29630.92</v>
      </c>
      <c r="AB7836" t="inlineStr">
        <is>
          <t>CNY</t>
        </is>
      </c>
      <c r="AC7836" t="n">
        <v>29630.92</v>
      </c>
      <c r="AD7836" t="inlineStr">
        <is>
          <t>广州市黄埔区汤村项目复建区1号地块施工总承包及总承包管理配合服务</t>
        </is>
      </c>
      <c r="AE7836" t="n">
        <v>1220137354</v>
      </c>
      <c r="AG7836" t="n">
        <v>440112</v>
      </c>
      <c r="AJ7836" t="inlineStr">
        <is>
          <t>广州市黄埔区汤村项目复建区1号地块施工总承包及总承包管理配合服务</t>
        </is>
      </c>
      <c r="AK7836" t="n">
        <v>7002010000</v>
      </c>
      <c r="AL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n">
        <v>42</v>
      </c>
      <c r="I7837" t="n">
        <v>5400010621</v>
      </c>
      <c r="J7837" t="inlineStr">
        <is>
          <t>合同履约成本\工程施工成本\间接费用\劳务派遣\社保及公积金</t>
        </is>
      </c>
      <c r="K7837" t="n">
        <v>7002010000</v>
      </c>
      <c r="L7837" t="inlineStr">
        <is>
          <t>内部存款\可用存款</t>
        </is>
      </c>
      <c r="M7837" t="inlineStr">
        <is>
          <t>支付2024年12月峰行劳务费</t>
        </is>
      </c>
      <c r="T7837" t="n">
        <v>3340</v>
      </c>
      <c r="U7837" t="n">
        <v>0</v>
      </c>
      <c r="V7837" t="inlineStr">
        <is>
          <t>借</t>
        </is>
      </c>
      <c r="W7837" t="n">
        <v>3340</v>
      </c>
      <c r="X7837" t="inlineStr">
        <is>
          <t>FGD2007202501000241</t>
        </is>
      </c>
      <c r="AA7837" t="n">
        <v>3340</v>
      </c>
      <c r="AB7837" t="inlineStr">
        <is>
          <t>CNY</t>
        </is>
      </c>
      <c r="AC7837" t="n">
        <v>3340</v>
      </c>
      <c r="AD7837" t="inlineStr">
        <is>
          <t>广州市黄埔区汤村项目复建区1号地块施工总承包及总承包管理配合服务</t>
        </is>
      </c>
      <c r="AE7837" t="n">
        <v>1220137354</v>
      </c>
      <c r="AG7837" t="n">
        <v>440112</v>
      </c>
      <c r="AJ7837" t="inlineStr">
        <is>
          <t>广州市黄埔区汤村项目复建区1号地块施工总承包及总承包管理配合服务</t>
        </is>
      </c>
      <c r="AK7837" t="n">
        <v>5400010621</v>
      </c>
      <c r="AL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n">
        <v>42</v>
      </c>
      <c r="I7838" t="n">
        <v>7002010000</v>
      </c>
      <c r="J7838" t="inlineStr">
        <is>
          <t>内部存款\可用存款</t>
        </is>
      </c>
      <c r="K7838" t="n">
        <v>5400010621</v>
      </c>
      <c r="L7838" t="inlineStr">
        <is>
          <t>合同履约成本\工程施工成本\间接费用\劳务派遣\社保及公积金</t>
        </is>
      </c>
      <c r="M7838" t="inlineStr">
        <is>
          <t>支付2024年12月峰行劳务费</t>
        </is>
      </c>
      <c r="N7838" t="n">
        <v>2008166</v>
      </c>
      <c r="O7838" t="inlineStr">
        <is>
          <t>中建四局一公司广州分公司以局名义项目</t>
        </is>
      </c>
      <c r="T7838" t="n">
        <v>0</v>
      </c>
      <c r="U7838" t="n">
        <v>-3340</v>
      </c>
      <c r="V7838" t="inlineStr">
        <is>
          <t>平</t>
        </is>
      </c>
      <c r="W7838" t="n">
        <v>0</v>
      </c>
      <c r="X7838" t="inlineStr">
        <is>
          <t>FGD2007202501000241</t>
        </is>
      </c>
      <c r="AA7838" t="n">
        <v>3340</v>
      </c>
      <c r="AB7838" t="inlineStr">
        <is>
          <t>CNY</t>
        </is>
      </c>
      <c r="AC7838" t="n">
        <v>3340</v>
      </c>
      <c r="AD7838" t="inlineStr">
        <is>
          <t>广州市黄埔区汤村项目复建区1号地块施工总承包及总承包管理配合服务</t>
        </is>
      </c>
      <c r="AE7838" t="n">
        <v>1220137354</v>
      </c>
      <c r="AG7838" t="n">
        <v>440112</v>
      </c>
      <c r="AJ7838" t="inlineStr">
        <is>
          <t>广州市黄埔区汤村项目复建区1号地块施工总承包及总承包管理配合服务</t>
        </is>
      </c>
      <c r="AK7838" t="n">
        <v>7002010000</v>
      </c>
      <c r="AL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n">
        <v>16</v>
      </c>
      <c r="I7839" t="n">
        <v>2221010701</v>
      </c>
      <c r="J7839" t="inlineStr">
        <is>
          <t>应交税费\增值税\待认证进项税额\增值税专用发票</t>
        </is>
      </c>
      <c r="K7839" t="n">
        <v>1221060000</v>
      </c>
      <c r="L7839" t="inlineStr">
        <is>
          <t>其他应收款\待确认进项税额</t>
        </is>
      </c>
      <c r="M7839" t="inlineStr">
        <is>
          <t>收到广东广物物资有限公司交来发票（金额：158197.88  税率：13%）</t>
        </is>
      </c>
      <c r="T7839" t="n">
        <v>18199.76</v>
      </c>
      <c r="U7839" t="n">
        <v>0</v>
      </c>
      <c r="V7839" t="inlineStr">
        <is>
          <t>借</t>
        </is>
      </c>
      <c r="W7839" t="n">
        <v>18199.76</v>
      </c>
      <c r="X7839" t="inlineStr">
        <is>
          <t>SP200020240103002223</t>
        </is>
      </c>
      <c r="AA7839" t="n">
        <v>18199.76</v>
      </c>
      <c r="AB7839" t="inlineStr">
        <is>
          <t>CNY</t>
        </is>
      </c>
      <c r="AC7839" t="n">
        <v>18199.76</v>
      </c>
      <c r="AD7839" t="inlineStr">
        <is>
          <t>广州市黄埔区汤村项目复建区1号地块施工总承包及总承包管理配合服务</t>
        </is>
      </c>
      <c r="AE7839" t="n">
        <v>1220137354</v>
      </c>
      <c r="AG7839" t="n">
        <v>440112</v>
      </c>
      <c r="AJ7839" t="inlineStr">
        <is>
          <t>广州市黄埔区汤村项目复建区1号地块施工总承包及总承包管理配合服务</t>
        </is>
      </c>
      <c r="AK7839" t="n">
        <v>2221010701</v>
      </c>
      <c r="AL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n">
        <v>16</v>
      </c>
      <c r="I7840" t="n">
        <v>1221060000</v>
      </c>
      <c r="J7840" t="inlineStr">
        <is>
          <t>其他应收款\待确认进项税额</t>
        </is>
      </c>
      <c r="K7840" t="n">
        <v>2221010701</v>
      </c>
      <c r="L7840" t="inlineStr">
        <is>
          <t>应交税费\增值税\待认证进项税额\增值税专用发票</t>
        </is>
      </c>
      <c r="M7840" t="inlineStr">
        <is>
          <t>收到广东广物物资有限公司交来发票（金额：158197.88  税率：13%）</t>
        </is>
      </c>
      <c r="P7840" t="n">
        <v>100218495</v>
      </c>
      <c r="Q7840" t="inlineStr">
        <is>
          <t>广东广物物资有限公司</t>
        </is>
      </c>
      <c r="T7840" t="n">
        <v>0</v>
      </c>
      <c r="U7840" t="n">
        <v>-18199.76</v>
      </c>
      <c r="V7840" t="inlineStr">
        <is>
          <t>平</t>
        </is>
      </c>
      <c r="W7840" t="n">
        <v>0</v>
      </c>
      <c r="X7840" t="inlineStr">
        <is>
          <t>SP200020240103002223</t>
        </is>
      </c>
      <c r="AA7840" t="n">
        <v>18199.76</v>
      </c>
      <c r="AB7840" t="inlineStr">
        <is>
          <t>CNY</t>
        </is>
      </c>
      <c r="AC7840" t="n">
        <v>18199.76</v>
      </c>
      <c r="AD7840" t="inlineStr">
        <is>
          <t>广州市黄埔区汤村项目复建区1号地块施工总承包及总承包管理配合服务</t>
        </is>
      </c>
      <c r="AE7840" t="n">
        <v>1220137354</v>
      </c>
      <c r="AF7840" t="inlineStr">
        <is>
          <t>广东广物物资有限公司</t>
        </is>
      </c>
      <c r="AG7840" t="n">
        <v>440112</v>
      </c>
      <c r="AJ7840" t="inlineStr">
        <is>
          <t>广州市黄埔区汤村项目复建区1号地块施工总承包及总承包管理配合服务</t>
        </is>
      </c>
      <c r="AK7840" t="n">
        <v>1221060000</v>
      </c>
      <c r="AL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n">
        <v>17</v>
      </c>
      <c r="I7841" t="n">
        <v>2221010701</v>
      </c>
      <c r="J7841" t="inlineStr">
        <is>
          <t>应交税费\增值税\待认证进项税额\增值税专用发票</t>
        </is>
      </c>
      <c r="K7841" t="n">
        <v>1221060000</v>
      </c>
      <c r="L7841" t="inlineStr">
        <is>
          <t>其他应收款\待确认进项税额</t>
        </is>
      </c>
      <c r="M7841" t="inlineStr">
        <is>
          <t>收汤村项目复建地块一广州市万有达建筑工程有限公司发票（金额3000000.00元，税率9%）</t>
        </is>
      </c>
      <c r="T7841" t="n">
        <v>247706.42</v>
      </c>
      <c r="U7841" t="n">
        <v>0</v>
      </c>
      <c r="V7841" t="inlineStr">
        <is>
          <t>借</t>
        </is>
      </c>
      <c r="W7841" t="n">
        <v>247706.42</v>
      </c>
      <c r="X7841" t="inlineStr">
        <is>
          <t>SP200020240103006841</t>
        </is>
      </c>
      <c r="AA7841" t="n">
        <v>247706.42</v>
      </c>
      <c r="AB7841" t="inlineStr">
        <is>
          <t>CNY</t>
        </is>
      </c>
      <c r="AC7841" t="n">
        <v>247706.42</v>
      </c>
      <c r="AD7841" t="inlineStr">
        <is>
          <t>广州市黄埔区汤村项目复建区1号地块施工总承包及总承包管理配合服务</t>
        </is>
      </c>
      <c r="AE7841" t="n">
        <v>1220137354</v>
      </c>
      <c r="AG7841" t="n">
        <v>440112</v>
      </c>
      <c r="AJ7841" t="inlineStr">
        <is>
          <t>广州市黄埔区汤村项目复建区1号地块施工总承包及总承包管理配合服务</t>
        </is>
      </c>
      <c r="AK7841" t="n">
        <v>2221010701</v>
      </c>
      <c r="AL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n">
        <v>17</v>
      </c>
      <c r="I7842" t="n">
        <v>1221060000</v>
      </c>
      <c r="J7842" t="inlineStr">
        <is>
          <t>其他应收款\待确认进项税额</t>
        </is>
      </c>
      <c r="K7842" t="n">
        <v>2221010701</v>
      </c>
      <c r="L7842" t="inlineStr">
        <is>
          <t>应交税费\增值税\待认证进项税额\增值税专用发票</t>
        </is>
      </c>
      <c r="M7842" t="inlineStr">
        <is>
          <t>收汤村项目复建地块一广州市万有达建筑工程有限公司发票（金额3000000.00元，税率9%）</t>
        </is>
      </c>
      <c r="P7842" t="n">
        <v>100095072</v>
      </c>
      <c r="Q7842" t="inlineStr">
        <is>
          <t>深圳市华西安装工程有限公司</t>
        </is>
      </c>
      <c r="T7842" t="n">
        <v>0</v>
      </c>
      <c r="U7842" t="n">
        <v>-247706.42</v>
      </c>
      <c r="V7842" t="inlineStr">
        <is>
          <t>平</t>
        </is>
      </c>
      <c r="W7842" t="n">
        <v>0</v>
      </c>
      <c r="X7842" t="inlineStr">
        <is>
          <t>SP200020240103006841</t>
        </is>
      </c>
      <c r="AA7842" t="n">
        <v>247706.42</v>
      </c>
      <c r="AB7842" t="inlineStr">
        <is>
          <t>CNY</t>
        </is>
      </c>
      <c r="AC7842" t="n">
        <v>247706.42</v>
      </c>
      <c r="AD7842" t="inlineStr">
        <is>
          <t>广州市黄埔区汤村项目复建区1号地块施工总承包及总承包管理配合服务</t>
        </is>
      </c>
      <c r="AE7842" t="n">
        <v>1220137354</v>
      </c>
      <c r="AF7842" t="inlineStr">
        <is>
          <t>深圳市华西安装工程有限公司</t>
        </is>
      </c>
      <c r="AG7842" t="n">
        <v>440112</v>
      </c>
      <c r="AJ7842" t="inlineStr">
        <is>
          <t>广州市黄埔区汤村项目复建区1号地块施工总承包及总承包管理配合服务</t>
        </is>
      </c>
      <c r="AK7842" t="n">
        <v>1221060000</v>
      </c>
      <c r="AL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n">
        <v>19</v>
      </c>
      <c r="I7843" t="n">
        <v>2221010701</v>
      </c>
      <c r="J7843" t="inlineStr">
        <is>
          <t>应交税费\增值税\待认证进项税额\增值税专用发票</t>
        </is>
      </c>
      <c r="K7843" t="n">
        <v>1221060000</v>
      </c>
      <c r="L7843" t="inlineStr">
        <is>
          <t>其他应收款\待确认进项税额</t>
        </is>
      </c>
      <c r="M7843" t="inlineStr">
        <is>
          <t>收到佛山市南海鼎赞机械设备有限公司交来发票（金额：750000  税率：13%）</t>
        </is>
      </c>
      <c r="T7843" t="n">
        <v>86283.19</v>
      </c>
      <c r="U7843" t="n">
        <v>0</v>
      </c>
      <c r="V7843" t="inlineStr">
        <is>
          <t>借</t>
        </is>
      </c>
      <c r="W7843" t="n">
        <v>86283.19</v>
      </c>
      <c r="X7843" t="inlineStr">
        <is>
          <t>SP200020240108005901</t>
        </is>
      </c>
      <c r="AA7843" t="n">
        <v>86283.19</v>
      </c>
      <c r="AB7843" t="inlineStr">
        <is>
          <t>CNY</t>
        </is>
      </c>
      <c r="AC7843" t="n">
        <v>86283.19</v>
      </c>
      <c r="AD7843" t="inlineStr">
        <is>
          <t>广州市黄埔区汤村项目复建区1号地块施工总承包及总承包管理配合服务</t>
        </is>
      </c>
      <c r="AE7843" t="n">
        <v>1220137354</v>
      </c>
      <c r="AG7843" t="n">
        <v>440112</v>
      </c>
      <c r="AJ7843" t="inlineStr">
        <is>
          <t>广州市黄埔区汤村项目复建区1号地块施工总承包及总承包管理配合服务</t>
        </is>
      </c>
      <c r="AK7843" t="n">
        <v>2221010701</v>
      </c>
      <c r="AL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n">
        <v>19</v>
      </c>
      <c r="I7844" t="n">
        <v>1221060000</v>
      </c>
      <c r="J7844" t="inlineStr">
        <is>
          <t>其他应收款\待确认进项税额</t>
        </is>
      </c>
      <c r="K7844" t="n">
        <v>2221010701</v>
      </c>
      <c r="L7844" t="inlineStr">
        <is>
          <t>应交税费\增值税\待认证进项税额\增值税专用发票</t>
        </is>
      </c>
      <c r="M7844" t="inlineStr">
        <is>
          <t>收到佛山市南海鼎赞机械设备有限公司交来发票（金额：750000  税率：13%）</t>
        </is>
      </c>
      <c r="P7844" t="n">
        <v>200489973</v>
      </c>
      <c r="Q7844" t="inlineStr">
        <is>
          <t>佛山市南海鼎赞机械设备有限公司</t>
        </is>
      </c>
      <c r="T7844" t="n">
        <v>0</v>
      </c>
      <c r="U7844" t="n">
        <v>-86283.19</v>
      </c>
      <c r="V7844" t="inlineStr">
        <is>
          <t>平</t>
        </is>
      </c>
      <c r="W7844" t="n">
        <v>0</v>
      </c>
      <c r="X7844" t="inlineStr">
        <is>
          <t>SP200020240108005901</t>
        </is>
      </c>
      <c r="AA7844" t="n">
        <v>86283.19</v>
      </c>
      <c r="AB7844" t="inlineStr">
        <is>
          <t>CNY</t>
        </is>
      </c>
      <c r="AC7844" t="n">
        <v>86283.19</v>
      </c>
      <c r="AD7844" t="inlineStr">
        <is>
          <t>广州市黄埔区汤村项目复建区1号地块施工总承包及总承包管理配合服务</t>
        </is>
      </c>
      <c r="AE7844" t="n">
        <v>1220137354</v>
      </c>
      <c r="AF7844" t="inlineStr">
        <is>
          <t>佛山市南海鼎赞机械设备有限公司</t>
        </is>
      </c>
      <c r="AG7844" t="n">
        <v>440112</v>
      </c>
      <c r="AJ7844" t="inlineStr">
        <is>
          <t>广州市黄埔区汤村项目复建区1号地块施工总承包及总承包管理配合服务</t>
        </is>
      </c>
      <c r="AK7844" t="n">
        <v>1221060000</v>
      </c>
      <c r="AL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n">
        <v>20</v>
      </c>
      <c r="I7845" t="n">
        <v>2221010701</v>
      </c>
      <c r="J7845" t="inlineStr">
        <is>
          <t>应交税费\增值税\待认证进项税额\增值税专用发票</t>
        </is>
      </c>
      <c r="K7845" t="n">
        <v>1221060000</v>
      </c>
      <c r="L7845" t="inlineStr">
        <is>
          <t>其他应收款\待确认进项税额</t>
        </is>
      </c>
      <c r="M7845" t="inlineStr">
        <is>
          <t>收到广东君晖建筑工程有限公司交来发票（金额：100000  税率：13%）</t>
        </is>
      </c>
      <c r="T7845" t="n">
        <v>11504.42</v>
      </c>
      <c r="U7845" t="n">
        <v>0</v>
      </c>
      <c r="V7845" t="inlineStr">
        <is>
          <t>借</t>
        </is>
      </c>
      <c r="W7845" t="n">
        <v>11504.42</v>
      </c>
      <c r="X7845" t="inlineStr">
        <is>
          <t>SP200020240108005969</t>
        </is>
      </c>
      <c r="AA7845" t="n">
        <v>11504.42</v>
      </c>
      <c r="AB7845" t="inlineStr">
        <is>
          <t>CNY</t>
        </is>
      </c>
      <c r="AC7845" t="n">
        <v>11504.42</v>
      </c>
      <c r="AD7845" t="inlineStr">
        <is>
          <t>广州市黄埔区汤村项目复建区1号地块施工总承包及总承包管理配合服务</t>
        </is>
      </c>
      <c r="AE7845" t="n">
        <v>1220137354</v>
      </c>
      <c r="AG7845" t="n">
        <v>440112</v>
      </c>
      <c r="AJ7845" t="inlineStr">
        <is>
          <t>广州市黄埔区汤村项目复建区1号地块施工总承包及总承包管理配合服务</t>
        </is>
      </c>
      <c r="AK7845" t="n">
        <v>2221010701</v>
      </c>
      <c r="AL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n">
        <v>20</v>
      </c>
      <c r="I7846" t="n">
        <v>1221060000</v>
      </c>
      <c r="J7846" t="inlineStr">
        <is>
          <t>其他应收款\待确认进项税额</t>
        </is>
      </c>
      <c r="K7846" t="n">
        <v>2221010701</v>
      </c>
      <c r="L7846" t="inlineStr">
        <is>
          <t>应交税费\增值税\待认证进项税额\增值税专用发票</t>
        </is>
      </c>
      <c r="M7846" t="inlineStr">
        <is>
          <t>收到广东君晖建筑工程有限公司交来发票（金额：100000  税率：13%）</t>
        </is>
      </c>
      <c r="P7846" t="n">
        <v>200428777</v>
      </c>
      <c r="Q7846" t="inlineStr">
        <is>
          <t>广东君晖建筑工程有限公司</t>
        </is>
      </c>
      <c r="T7846" t="n">
        <v>0</v>
      </c>
      <c r="U7846" t="n">
        <v>-11504.42</v>
      </c>
      <c r="V7846" t="inlineStr">
        <is>
          <t>平</t>
        </is>
      </c>
      <c r="W7846" t="n">
        <v>0</v>
      </c>
      <c r="X7846" t="inlineStr">
        <is>
          <t>SP200020240108005969</t>
        </is>
      </c>
      <c r="AA7846" t="n">
        <v>11504.42</v>
      </c>
      <c r="AB7846" t="inlineStr">
        <is>
          <t>CNY</t>
        </is>
      </c>
      <c r="AC7846" t="n">
        <v>11504.42</v>
      </c>
      <c r="AD7846" t="inlineStr">
        <is>
          <t>广州市黄埔区汤村项目复建区1号地块施工总承包及总承包管理配合服务</t>
        </is>
      </c>
      <c r="AE7846" t="n">
        <v>1220137354</v>
      </c>
      <c r="AF7846" t="inlineStr">
        <is>
          <t>广东君晖建筑工程有限公司</t>
        </is>
      </c>
      <c r="AG7846" t="n">
        <v>440112</v>
      </c>
      <c r="AJ7846" t="inlineStr">
        <is>
          <t>广州市黄埔区汤村项目复建区1号地块施工总承包及总承包管理配合服务</t>
        </is>
      </c>
      <c r="AK7846" t="n">
        <v>1221060000</v>
      </c>
      <c r="AL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n">
        <v>21</v>
      </c>
      <c r="I7847" t="n">
        <v>2221010701</v>
      </c>
      <c r="J7847" t="inlineStr">
        <is>
          <t>应交税费\增值税\待认证进项税额\增值税专用发票</t>
        </is>
      </c>
      <c r="K7847" t="n">
        <v>1221060000</v>
      </c>
      <c r="L7847" t="inlineStr">
        <is>
          <t>其他应收款\待确认进项税额</t>
        </is>
      </c>
      <c r="M7847" t="inlineStr">
        <is>
          <t>收到广州小老虎建筑机械租赁有限公司交来发票（金额：200000  税率：9%）</t>
        </is>
      </c>
      <c r="T7847" t="n">
        <v>16513.76</v>
      </c>
      <c r="U7847" t="n">
        <v>0</v>
      </c>
      <c r="V7847" t="inlineStr">
        <is>
          <t>借</t>
        </is>
      </c>
      <c r="W7847" t="n">
        <v>16513.76</v>
      </c>
      <c r="X7847" t="inlineStr">
        <is>
          <t>SP200020240108006155</t>
        </is>
      </c>
      <c r="AA7847" t="n">
        <v>16513.76</v>
      </c>
      <c r="AB7847" t="inlineStr">
        <is>
          <t>CNY</t>
        </is>
      </c>
      <c r="AC7847" t="n">
        <v>16513.76</v>
      </c>
      <c r="AD7847" t="inlineStr">
        <is>
          <t>广州市黄埔区汤村项目复建区1号地块施工总承包及总承包管理配合服务</t>
        </is>
      </c>
      <c r="AE7847" t="n">
        <v>1220137354</v>
      </c>
      <c r="AG7847" t="n">
        <v>440112</v>
      </c>
      <c r="AJ7847" t="inlineStr">
        <is>
          <t>广州市黄埔区汤村项目复建区1号地块施工总承包及总承包管理配合服务</t>
        </is>
      </c>
      <c r="AK7847" t="n">
        <v>2221010701</v>
      </c>
      <c r="AL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n">
        <v>21</v>
      </c>
      <c r="I7848" t="n">
        <v>1221060000</v>
      </c>
      <c r="J7848" t="inlineStr">
        <is>
          <t>其他应收款\待确认进项税额</t>
        </is>
      </c>
      <c r="K7848" t="n">
        <v>2221010701</v>
      </c>
      <c r="L7848" t="inlineStr">
        <is>
          <t>应交税费\增值税\待认证进项税额\增值税专用发票</t>
        </is>
      </c>
      <c r="M7848" t="inlineStr">
        <is>
          <t>收到广州小老虎建筑机械租赁有限公司交来发票（金额：200000  税率：9%）</t>
        </is>
      </c>
      <c r="P7848" t="n">
        <v>200353812</v>
      </c>
      <c r="Q7848" t="inlineStr">
        <is>
          <t>广州小老虎建筑机械租赁有限公司</t>
        </is>
      </c>
      <c r="T7848" t="n">
        <v>0</v>
      </c>
      <c r="U7848" t="n">
        <v>-16513.76</v>
      </c>
      <c r="V7848" t="inlineStr">
        <is>
          <t>平</t>
        </is>
      </c>
      <c r="W7848" t="n">
        <v>0</v>
      </c>
      <c r="X7848" t="inlineStr">
        <is>
          <t>SP200020240108006155</t>
        </is>
      </c>
      <c r="AA7848" t="n">
        <v>16513.76</v>
      </c>
      <c r="AB7848" t="inlineStr">
        <is>
          <t>CNY</t>
        </is>
      </c>
      <c r="AC7848" t="n">
        <v>16513.76</v>
      </c>
      <c r="AD7848" t="inlineStr">
        <is>
          <t>广州市黄埔区汤村项目复建区1号地块施工总承包及总承包管理配合服务</t>
        </is>
      </c>
      <c r="AE7848" t="n">
        <v>1220137354</v>
      </c>
      <c r="AF7848" t="inlineStr">
        <is>
          <t>广州小老虎建筑机械租赁有限公司</t>
        </is>
      </c>
      <c r="AG7848" t="n">
        <v>440112</v>
      </c>
      <c r="AJ7848" t="inlineStr">
        <is>
          <t>广州市黄埔区汤村项目复建区1号地块施工总承包及总承包管理配合服务</t>
        </is>
      </c>
      <c r="AK7848" t="n">
        <v>1221060000</v>
      </c>
      <c r="AL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n">
        <v>41</v>
      </c>
      <c r="I7849" t="n">
        <v>2221010701</v>
      </c>
      <c r="J7849" t="inlineStr">
        <is>
          <t>应交税费\增值税\待认证进项税额\增值税专用发票</t>
        </is>
      </c>
      <c r="K7849" t="n">
        <v>1221060000</v>
      </c>
      <c r="L7849" t="inlineStr">
        <is>
          <t>其他应收款\待确认进项税额</t>
        </is>
      </c>
      <c r="M7849" t="inlineStr">
        <is>
          <t>收到佛山市翊德通新型环保科技建材有限公司交来发票（金额：500000  税率：13%）</t>
        </is>
      </c>
      <c r="T7849" t="n">
        <v>57522.12</v>
      </c>
      <c r="U7849" t="n">
        <v>0</v>
      </c>
      <c r="V7849" t="inlineStr">
        <is>
          <t>借</t>
        </is>
      </c>
      <c r="W7849" t="n">
        <v>57522.12</v>
      </c>
      <c r="X7849" t="inlineStr">
        <is>
          <t>SP200020240109003446</t>
        </is>
      </c>
      <c r="AA7849" t="n">
        <v>57522.12</v>
      </c>
      <c r="AB7849" t="inlineStr">
        <is>
          <t>CNY</t>
        </is>
      </c>
      <c r="AC7849" t="n">
        <v>57522.12</v>
      </c>
      <c r="AD7849" t="inlineStr">
        <is>
          <t>广州市黄埔区汤村项目复建区1号地块施工总承包及总承包管理配合服务</t>
        </is>
      </c>
      <c r="AE7849" t="n">
        <v>1220137354</v>
      </c>
      <c r="AG7849" t="n">
        <v>440112</v>
      </c>
      <c r="AJ7849" t="inlineStr">
        <is>
          <t>广州市黄埔区汤村项目复建区1号地块施工总承包及总承包管理配合服务</t>
        </is>
      </c>
      <c r="AK7849" t="n">
        <v>2221010701</v>
      </c>
      <c r="AL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n">
        <v>41</v>
      </c>
      <c r="I7850" t="n">
        <v>1221060000</v>
      </c>
      <c r="J7850" t="inlineStr">
        <is>
          <t>其他应收款\待确认进项税额</t>
        </is>
      </c>
      <c r="K7850" t="n">
        <v>2221010701</v>
      </c>
      <c r="L7850" t="inlineStr">
        <is>
          <t>应交税费\增值税\待认证进项税额\增值税专用发票</t>
        </is>
      </c>
      <c r="M7850" t="inlineStr">
        <is>
          <t>收到佛山市翊德通新型环保科技建材有限公司交来发票（金额：500000  税率：13%）</t>
        </is>
      </c>
      <c r="P7850" t="n">
        <v>200162951</v>
      </c>
      <c r="Q7850" t="inlineStr">
        <is>
          <t>佛山市翊德通新型环保科技建材有限公司</t>
        </is>
      </c>
      <c r="T7850" t="n">
        <v>0</v>
      </c>
      <c r="U7850" t="n">
        <v>-57522.12</v>
      </c>
      <c r="V7850" t="inlineStr">
        <is>
          <t>平</t>
        </is>
      </c>
      <c r="W7850" t="n">
        <v>0</v>
      </c>
      <c r="X7850" t="inlineStr">
        <is>
          <t>SP200020240109003446</t>
        </is>
      </c>
      <c r="AA7850" t="n">
        <v>57522.12</v>
      </c>
      <c r="AB7850" t="inlineStr">
        <is>
          <t>CNY</t>
        </is>
      </c>
      <c r="AC7850" t="n">
        <v>57522.12</v>
      </c>
      <c r="AD7850" t="inlineStr">
        <is>
          <t>广州市黄埔区汤村项目复建区1号地块施工总承包及总承包管理配合服务</t>
        </is>
      </c>
      <c r="AE7850" t="n">
        <v>1220137354</v>
      </c>
      <c r="AF7850" t="inlineStr">
        <is>
          <t>佛山市翊德通新型环保科技建材有限公司</t>
        </is>
      </c>
      <c r="AG7850" t="n">
        <v>440112</v>
      </c>
      <c r="AJ7850" t="inlineStr">
        <is>
          <t>广州市黄埔区汤村项目复建区1号地块施工总承包及总承包管理配合服务</t>
        </is>
      </c>
      <c r="AK7850" t="n">
        <v>1221060000</v>
      </c>
      <c r="AL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n">
        <v>53</v>
      </c>
      <c r="I7851" t="n">
        <v>2221010701</v>
      </c>
      <c r="J7851" t="inlineStr">
        <is>
          <t>应交税费\增值税\待认证进项税额\增值税专用发票</t>
        </is>
      </c>
      <c r="K7851" t="n">
        <v>1221060000</v>
      </c>
      <c r="L7851" t="inlineStr">
        <is>
          <t>其他应收款\待确认进项税额</t>
        </is>
      </c>
      <c r="M7851" t="inlineStr">
        <is>
          <t>收到清远市榕兴新型环保建材有限责任公司交来发票（金额：19500  税率13%）</t>
        </is>
      </c>
      <c r="T7851" t="n">
        <v>2243.36</v>
      </c>
      <c r="U7851" t="n">
        <v>0</v>
      </c>
      <c r="V7851" t="inlineStr">
        <is>
          <t>借</t>
        </is>
      </c>
      <c r="W7851" t="n">
        <v>2243.36</v>
      </c>
      <c r="X7851" t="inlineStr">
        <is>
          <t>SP200020240115000180</t>
        </is>
      </c>
      <c r="AA7851" t="n">
        <v>2243.36</v>
      </c>
      <c r="AB7851" t="inlineStr">
        <is>
          <t>CNY</t>
        </is>
      </c>
      <c r="AC7851" t="n">
        <v>2243.36</v>
      </c>
      <c r="AD7851" t="inlineStr">
        <is>
          <t>广州市黄埔区汤村项目复建区1号地块施工总承包及总承包管理配合服务</t>
        </is>
      </c>
      <c r="AE7851" t="n">
        <v>1220137354</v>
      </c>
      <c r="AG7851" t="n">
        <v>440112</v>
      </c>
      <c r="AJ7851" t="inlineStr">
        <is>
          <t>广州市黄埔区汤村项目复建区1号地块施工总承包及总承包管理配合服务</t>
        </is>
      </c>
      <c r="AK7851" t="n">
        <v>2221010701</v>
      </c>
      <c r="AL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n">
        <v>53</v>
      </c>
      <c r="I7852" t="n">
        <v>1221060000</v>
      </c>
      <c r="J7852" t="inlineStr">
        <is>
          <t>其他应收款\待确认进项税额</t>
        </is>
      </c>
      <c r="K7852" t="n">
        <v>2221010701</v>
      </c>
      <c r="L7852" t="inlineStr">
        <is>
          <t>应交税费\增值税\待认证进项税额\增值税专用发票</t>
        </is>
      </c>
      <c r="M7852" t="inlineStr">
        <is>
          <t>收到清远市榕兴新型环保建材有限责任公司交来发票（金额：19500  税率13%）</t>
        </is>
      </c>
      <c r="P7852" t="n">
        <v>100074117</v>
      </c>
      <c r="Q7852" t="inlineStr">
        <is>
          <t>清远市榕兴新型环保建材有限责任公司</t>
        </is>
      </c>
      <c r="T7852" t="n">
        <v>0</v>
      </c>
      <c r="U7852" t="n">
        <v>-2243.36</v>
      </c>
      <c r="V7852" t="inlineStr">
        <is>
          <t>平</t>
        </is>
      </c>
      <c r="W7852" t="n">
        <v>0</v>
      </c>
      <c r="X7852" t="inlineStr">
        <is>
          <t>SP200020240115000180</t>
        </is>
      </c>
      <c r="AA7852" t="n">
        <v>2243.36</v>
      </c>
      <c r="AB7852" t="inlineStr">
        <is>
          <t>CNY</t>
        </is>
      </c>
      <c r="AC7852" t="n">
        <v>2243.36</v>
      </c>
      <c r="AD7852" t="inlineStr">
        <is>
          <t>广州市黄埔区汤村项目复建区1号地块施工总承包及总承包管理配合服务</t>
        </is>
      </c>
      <c r="AE7852" t="n">
        <v>1220137354</v>
      </c>
      <c r="AF7852" t="inlineStr">
        <is>
          <t>清远市榕兴新型环保建材有限责任公司</t>
        </is>
      </c>
      <c r="AG7852" t="n">
        <v>440112</v>
      </c>
      <c r="AJ7852" t="inlineStr">
        <is>
          <t>广州市黄埔区汤村项目复建区1号地块施工总承包及总承包管理配合服务</t>
        </is>
      </c>
      <c r="AK7852" t="n">
        <v>1221060000</v>
      </c>
      <c r="AL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n">
        <v>54</v>
      </c>
      <c r="I7853" t="n">
        <v>2221010701</v>
      </c>
      <c r="J7853" t="inlineStr">
        <is>
          <t>应交税费\增值税\待认证进项税额\增值税专用发票</t>
        </is>
      </c>
      <c r="K7853" t="n">
        <v>1221060000</v>
      </c>
      <c r="L7853" t="inlineStr">
        <is>
          <t>其他应收款\待确认进项税额</t>
        </is>
      </c>
      <c r="M7853" t="inlineStr">
        <is>
          <t>收到佛山唐贵五金电器有限公司交来发票（金额：546768.59  税率13%）</t>
        </is>
      </c>
      <c r="T7853" t="n">
        <v>62902.59</v>
      </c>
      <c r="U7853" t="n">
        <v>0</v>
      </c>
      <c r="V7853" t="inlineStr">
        <is>
          <t>借</t>
        </is>
      </c>
      <c r="W7853" t="n">
        <v>62902.59</v>
      </c>
      <c r="X7853" t="inlineStr">
        <is>
          <t>SP200020240115000209</t>
        </is>
      </c>
      <c r="AA7853" t="n">
        <v>62902.59</v>
      </c>
      <c r="AB7853" t="inlineStr">
        <is>
          <t>CNY</t>
        </is>
      </c>
      <c r="AC7853" t="n">
        <v>62902.59</v>
      </c>
      <c r="AD7853" t="inlineStr">
        <is>
          <t>广州市黄埔区汤村项目复建区1号地块施工总承包及总承包管理配合服务</t>
        </is>
      </c>
      <c r="AE7853" t="n">
        <v>1220137354</v>
      </c>
      <c r="AG7853" t="n">
        <v>440112</v>
      </c>
      <c r="AJ7853" t="inlineStr">
        <is>
          <t>广州市黄埔区汤村项目复建区1号地块施工总承包及总承包管理配合服务</t>
        </is>
      </c>
      <c r="AK7853" t="n">
        <v>2221010701</v>
      </c>
      <c r="AL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n">
        <v>54</v>
      </c>
      <c r="I7854" t="n">
        <v>1221060000</v>
      </c>
      <c r="J7854" t="inlineStr">
        <is>
          <t>其他应收款\待确认进项税额</t>
        </is>
      </c>
      <c r="K7854" t="n">
        <v>2221010701</v>
      </c>
      <c r="L7854" t="inlineStr">
        <is>
          <t>应交税费\增值税\待认证进项税额\增值税专用发票</t>
        </is>
      </c>
      <c r="M7854" t="inlineStr">
        <is>
          <t>收到佛山唐贵五金电器有限公司交来发票（金额：546768.59  税率13%）</t>
        </is>
      </c>
      <c r="P7854" t="n">
        <v>100237790</v>
      </c>
      <c r="Q7854" t="inlineStr">
        <is>
          <t>佛山唐贵五金电器有限公司</t>
        </is>
      </c>
      <c r="T7854" t="n">
        <v>0</v>
      </c>
      <c r="U7854" t="n">
        <v>-62902.59</v>
      </c>
      <c r="V7854" t="inlineStr">
        <is>
          <t>平</t>
        </is>
      </c>
      <c r="W7854" t="n">
        <v>0</v>
      </c>
      <c r="X7854" t="inlineStr">
        <is>
          <t>SP200020240115000209</t>
        </is>
      </c>
      <c r="AA7854" t="n">
        <v>62902.59</v>
      </c>
      <c r="AB7854" t="inlineStr">
        <is>
          <t>CNY</t>
        </is>
      </c>
      <c r="AC7854" t="n">
        <v>62902.59</v>
      </c>
      <c r="AD7854" t="inlineStr">
        <is>
          <t>广州市黄埔区汤村项目复建区1号地块施工总承包及总承包管理配合服务</t>
        </is>
      </c>
      <c r="AE7854" t="n">
        <v>1220137354</v>
      </c>
      <c r="AF7854" t="inlineStr">
        <is>
          <t>佛山唐贵五金电器有限公司</t>
        </is>
      </c>
      <c r="AG7854" t="n">
        <v>440112</v>
      </c>
      <c r="AJ7854" t="inlineStr">
        <is>
          <t>广州市黄埔区汤村项目复建区1号地块施工总承包及总承包管理配合服务</t>
        </is>
      </c>
      <c r="AK7854" t="n">
        <v>1221060000</v>
      </c>
      <c r="AL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n">
        <v>55</v>
      </c>
      <c r="I7855" t="n">
        <v>2221010701</v>
      </c>
      <c r="J7855" t="inlineStr">
        <is>
          <t>应交税费\增值税\待认证进项税额\增值税专用发票</t>
        </is>
      </c>
      <c r="K7855" t="n">
        <v>1221060000</v>
      </c>
      <c r="L7855" t="inlineStr">
        <is>
          <t>其他应收款\待确认进项税额</t>
        </is>
      </c>
      <c r="M7855" t="inlineStr">
        <is>
          <t>收汤村项目复建地块一广州市万有达建筑工程有限公司发票（金额1000000.00元，税率9%）</t>
        </is>
      </c>
      <c r="T7855" t="n">
        <v>82568.81</v>
      </c>
      <c r="U7855" t="n">
        <v>0</v>
      </c>
      <c r="V7855" t="inlineStr">
        <is>
          <t>借</t>
        </is>
      </c>
      <c r="W7855" t="n">
        <v>82568.81</v>
      </c>
      <c r="X7855" t="inlineStr">
        <is>
          <t>SP200020240115005235</t>
        </is>
      </c>
      <c r="AA7855" t="n">
        <v>82568.81</v>
      </c>
      <c r="AB7855" t="inlineStr">
        <is>
          <t>CNY</t>
        </is>
      </c>
      <c r="AC7855" t="n">
        <v>82568.81</v>
      </c>
      <c r="AD7855" t="inlineStr">
        <is>
          <t>广州市黄埔区汤村项目复建区1号地块施工总承包及总承包管理配合服务</t>
        </is>
      </c>
      <c r="AE7855" t="n">
        <v>1220137354</v>
      </c>
      <c r="AG7855" t="n">
        <v>440112</v>
      </c>
      <c r="AJ7855" t="inlineStr">
        <is>
          <t>广州市黄埔区汤村项目复建区1号地块施工总承包及总承包管理配合服务</t>
        </is>
      </c>
      <c r="AK7855" t="n">
        <v>2221010701</v>
      </c>
      <c r="AL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n">
        <v>55</v>
      </c>
      <c r="I7856" t="n">
        <v>1221060000</v>
      </c>
      <c r="J7856" t="inlineStr">
        <is>
          <t>其他应收款\待确认进项税额</t>
        </is>
      </c>
      <c r="K7856" t="n">
        <v>2221010701</v>
      </c>
      <c r="L7856" t="inlineStr">
        <is>
          <t>应交税费\增值税\待认证进项税额\增值税专用发票</t>
        </is>
      </c>
      <c r="M7856" t="inlineStr">
        <is>
          <t>收汤村项目复建地块一广州市万有达建筑工程有限公司发票（金额1000000.00元，税率9%）</t>
        </is>
      </c>
      <c r="P7856" t="n">
        <v>100224730</v>
      </c>
      <c r="Q7856" t="inlineStr">
        <is>
          <t>广州市万有达建筑工程有限公司</t>
        </is>
      </c>
      <c r="T7856" t="n">
        <v>0</v>
      </c>
      <c r="U7856" t="n">
        <v>-82568.81</v>
      </c>
      <c r="V7856" t="inlineStr">
        <is>
          <t>平</t>
        </is>
      </c>
      <c r="W7856" t="n">
        <v>0</v>
      </c>
      <c r="X7856" t="inlineStr">
        <is>
          <t>SP200020240115005235</t>
        </is>
      </c>
      <c r="AA7856" t="n">
        <v>82568.81</v>
      </c>
      <c r="AB7856" t="inlineStr">
        <is>
          <t>CNY</t>
        </is>
      </c>
      <c r="AC7856" t="n">
        <v>82568.81</v>
      </c>
      <c r="AD7856" t="inlineStr">
        <is>
          <t>广州市黄埔区汤村项目复建区1号地块施工总承包及总承包管理配合服务</t>
        </is>
      </c>
      <c r="AE7856" t="n">
        <v>1220137354</v>
      </c>
      <c r="AF7856" t="inlineStr">
        <is>
          <t>广州市万有达建筑工程有限公司</t>
        </is>
      </c>
      <c r="AG7856" t="n">
        <v>440112</v>
      </c>
      <c r="AJ7856" t="inlineStr">
        <is>
          <t>广州市黄埔区汤村项目复建区1号地块施工总承包及总承包管理配合服务</t>
        </is>
      </c>
      <c r="AK7856" t="n">
        <v>1221060000</v>
      </c>
      <c r="AL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n">
        <v>62</v>
      </c>
      <c r="I7857" t="n">
        <v>1122130100</v>
      </c>
      <c r="J7857" t="inlineStr">
        <is>
          <t>应收账款\待转销项税额\一般计税</t>
        </is>
      </c>
      <c r="K7857" t="n">
        <v>2221010104</v>
      </c>
      <c r="L7857" t="inlineStr">
        <is>
          <t>应交税费\增值税\应交增值税\销项税额</t>
        </is>
      </c>
      <c r="M7857" t="inlineStr">
        <is>
          <t>汤村复建区1号地块项目申请开具进度款发票</t>
        </is>
      </c>
      <c r="N7857" t="n">
        <v>200225679</v>
      </c>
      <c r="O7857" t="inlineStr">
        <is>
          <t>广州升龙锦盛置业有限公司</t>
        </is>
      </c>
      <c r="R7857" t="inlineStr">
        <is>
          <t>中建四局0200202103602001</t>
        </is>
      </c>
      <c r="S7857" t="inlineStr">
        <is>
          <t>广州市黄埔区汤村项目复建区1号地块施工总承包及总承包管理配合服务合同-承包类合同</t>
        </is>
      </c>
      <c r="T7857" t="n">
        <v>5344478.29</v>
      </c>
      <c r="U7857" t="n">
        <v>0</v>
      </c>
      <c r="V7857" t="inlineStr">
        <is>
          <t>借</t>
        </is>
      </c>
      <c r="W7857" t="n">
        <v>5344478.29</v>
      </c>
      <c r="X7857" t="inlineStr">
        <is>
          <t>FPPZ20072024012200104</t>
        </is>
      </c>
      <c r="AA7857" t="n">
        <v>5344478.29</v>
      </c>
      <c r="AB7857" t="inlineStr">
        <is>
          <t>CNY</t>
        </is>
      </c>
      <c r="AC7857" t="n">
        <v>5344478.29</v>
      </c>
      <c r="AD7857" t="inlineStr">
        <is>
          <t>广州市黄埔区汤村项目复建区1号地块施工总承包及总承包管理配合服务</t>
        </is>
      </c>
      <c r="AE7857" t="n">
        <v>1220137354</v>
      </c>
      <c r="AG7857" t="n">
        <v>440112</v>
      </c>
      <c r="AJ7857" t="inlineStr">
        <is>
          <t>广州市黄埔区汤村项目复建区1号地块施工总承包及总承包管理配合服务</t>
        </is>
      </c>
      <c r="AK7857" t="n">
        <v>1122130100</v>
      </c>
      <c r="AL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n">
        <v>62</v>
      </c>
      <c r="I7858" t="n">
        <v>2221010104</v>
      </c>
      <c r="J7858" t="inlineStr">
        <is>
          <t>应交税费\增值税\应交增值税\销项税额</t>
        </is>
      </c>
      <c r="K7858" t="n">
        <v>1122130100</v>
      </c>
      <c r="L7858" t="inlineStr">
        <is>
          <t>应收账款\待转销项税额\一般计税</t>
        </is>
      </c>
      <c r="M7858" t="inlineStr">
        <is>
          <t>汤村复建区1号地块项目申请开具进度款发票</t>
        </is>
      </c>
      <c r="T7858" t="n">
        <v>0</v>
      </c>
      <c r="U7858" t="n">
        <v>-5344478.29</v>
      </c>
      <c r="V7858" t="inlineStr">
        <is>
          <t>平</t>
        </is>
      </c>
      <c r="W7858" t="n">
        <v>0</v>
      </c>
      <c r="X7858" t="inlineStr">
        <is>
          <t>FPPZ20072024012200104</t>
        </is>
      </c>
      <c r="AA7858" t="n">
        <v>5344478.29</v>
      </c>
      <c r="AB7858" t="inlineStr">
        <is>
          <t>CNY</t>
        </is>
      </c>
      <c r="AC7858" t="n">
        <v>5344478.29</v>
      </c>
      <c r="AD7858" t="inlineStr">
        <is>
          <t>广州市黄埔区汤村项目复建区1号地块施工总承包及总承包管理配合服务</t>
        </is>
      </c>
      <c r="AE7858" t="n">
        <v>1220137354</v>
      </c>
      <c r="AG7858" t="n">
        <v>440112</v>
      </c>
      <c r="AJ7858" t="inlineStr">
        <is>
          <t>广州市黄埔区汤村项目复建区1号地块施工总承包及总承包管理配合服务</t>
        </is>
      </c>
      <c r="AK7858" t="n">
        <v>2221010104</v>
      </c>
      <c r="AL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n">
        <v>77</v>
      </c>
      <c r="I7859" t="n">
        <v>2221010701</v>
      </c>
      <c r="J7859" t="inlineStr">
        <is>
          <t>应交税费\增值税\待认证进项税额\增值税专用发票</t>
        </is>
      </c>
      <c r="K7859" t="n">
        <v>1221060000</v>
      </c>
      <c r="L7859" t="inlineStr">
        <is>
          <t>其他应收款\待确认进项税额</t>
        </is>
      </c>
      <c r="M7859" t="inlineStr">
        <is>
          <t>收汤村项目复建地块一广州市万有达建筑工程有限公司发票（金额800000.00元，税率9%）</t>
        </is>
      </c>
      <c r="T7859" t="n">
        <v>66055.05</v>
      </c>
      <c r="U7859" t="n">
        <v>0</v>
      </c>
      <c r="V7859" t="inlineStr">
        <is>
          <t>借</t>
        </is>
      </c>
      <c r="W7859" t="n">
        <v>66055.05</v>
      </c>
      <c r="X7859" t="inlineStr">
        <is>
          <t>SP200020240131012685</t>
        </is>
      </c>
      <c r="AA7859" t="n">
        <v>66055.05</v>
      </c>
      <c r="AB7859" t="inlineStr">
        <is>
          <t>CNY</t>
        </is>
      </c>
      <c r="AC7859" t="n">
        <v>66055.05</v>
      </c>
      <c r="AD7859" t="inlineStr">
        <is>
          <t>广州市黄埔区汤村项目复建区1号地块施工总承包及总承包管理配合服务</t>
        </is>
      </c>
      <c r="AE7859" t="n">
        <v>1220137354</v>
      </c>
      <c r="AG7859" t="n">
        <v>440112</v>
      </c>
      <c r="AJ7859" t="inlineStr">
        <is>
          <t>广州市黄埔区汤村项目复建区1号地块施工总承包及总承包管理配合服务</t>
        </is>
      </c>
      <c r="AK7859" t="n">
        <v>2221010701</v>
      </c>
      <c r="AL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n">
        <v>77</v>
      </c>
      <c r="I7860" t="n">
        <v>1221060000</v>
      </c>
      <c r="J7860" t="inlineStr">
        <is>
          <t>其他应收款\待确认进项税额</t>
        </is>
      </c>
      <c r="K7860" t="n">
        <v>2221010701</v>
      </c>
      <c r="L7860" t="inlineStr">
        <is>
          <t>应交税费\增值税\待认证进项税额\增值税专用发票</t>
        </is>
      </c>
      <c r="M7860" t="inlineStr">
        <is>
          <t>收汤村项目复建地块一广州市万有达建筑工程有限公司发票（金额800000.00元，税率9%）</t>
        </is>
      </c>
      <c r="P7860" t="n">
        <v>100224730</v>
      </c>
      <c r="Q7860" t="inlineStr">
        <is>
          <t>广州市万有达建筑工程有限公司</t>
        </is>
      </c>
      <c r="T7860" t="n">
        <v>0</v>
      </c>
      <c r="U7860" t="n">
        <v>-66055.05</v>
      </c>
      <c r="V7860" t="inlineStr">
        <is>
          <t>平</t>
        </is>
      </c>
      <c r="W7860" t="n">
        <v>0</v>
      </c>
      <c r="X7860" t="inlineStr">
        <is>
          <t>SP200020240131012685</t>
        </is>
      </c>
      <c r="AA7860" t="n">
        <v>66055.05</v>
      </c>
      <c r="AB7860" t="inlineStr">
        <is>
          <t>CNY</t>
        </is>
      </c>
      <c r="AC7860" t="n">
        <v>66055.05</v>
      </c>
      <c r="AD7860" t="inlineStr">
        <is>
          <t>广州市黄埔区汤村项目复建区1号地块施工总承包及总承包管理配合服务</t>
        </is>
      </c>
      <c r="AE7860" t="n">
        <v>1220137354</v>
      </c>
      <c r="AF7860" t="inlineStr">
        <is>
          <t>广州市万有达建筑工程有限公司</t>
        </is>
      </c>
      <c r="AG7860" t="n">
        <v>440112</v>
      </c>
      <c r="AJ7860" t="inlineStr">
        <is>
          <t>广州市黄埔区汤村项目复建区1号地块施工总承包及总承包管理配合服务</t>
        </is>
      </c>
      <c r="AK7860" t="n">
        <v>1221060000</v>
      </c>
      <c r="AL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n">
        <v>93</v>
      </c>
      <c r="I7861" t="n">
        <v>2221010102</v>
      </c>
      <c r="J7861" t="inlineStr">
        <is>
          <t>应交税费\增值税\应交增值税\进项税额\内销</t>
        </is>
      </c>
      <c r="K7861" t="n">
        <v>2221010701</v>
      </c>
      <c r="L7861" t="inlineStr">
        <is>
          <t>应交税费\增值税\待认证进项税额\增值税专用发票</t>
        </is>
      </c>
      <c r="M7861" t="inlineStr">
        <is>
          <t>税期202401的汇总发票</t>
        </is>
      </c>
      <c r="T7861" t="n">
        <v>238655.44</v>
      </c>
      <c r="U7861" t="n">
        <v>0</v>
      </c>
      <c r="V7861" t="inlineStr">
        <is>
          <t>借</t>
        </is>
      </c>
      <c r="W7861" t="n">
        <v>238655.44</v>
      </c>
      <c r="X7861" t="inlineStr">
        <is>
          <t>HZ20240201110303237309</t>
        </is>
      </c>
      <c r="AA7861" t="n">
        <v>238655.44</v>
      </c>
      <c r="AB7861" t="inlineStr">
        <is>
          <t>CNY</t>
        </is>
      </c>
      <c r="AC7861" t="n">
        <v>238655.44</v>
      </c>
      <c r="AD7861" t="inlineStr">
        <is>
          <t>广州市黄埔区汤村项目复建区1号地块施工总承包及总承包管理配合服务</t>
        </is>
      </c>
      <c r="AE7861" t="n">
        <v>1220137354</v>
      </c>
      <c r="AG7861" t="n">
        <v>440112</v>
      </c>
      <c r="AJ7861" t="inlineStr">
        <is>
          <t>广州市黄埔区汤村项目复建区1号地块施工总承包及总承包管理配合服务</t>
        </is>
      </c>
      <c r="AK7861" t="n">
        <v>2221010102</v>
      </c>
      <c r="AL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n">
        <v>93</v>
      </c>
      <c r="I7862" t="n">
        <v>2221010102</v>
      </c>
      <c r="J7862" t="inlineStr">
        <is>
          <t>应交税费\增值税\应交增值税\进项税额\内销</t>
        </is>
      </c>
      <c r="K7862" t="n">
        <v>2221010701</v>
      </c>
      <c r="L7862" t="inlineStr">
        <is>
          <t>应交税费\增值税\待认证进项税额\增值税专用发票</t>
        </is>
      </c>
      <c r="M7862" t="inlineStr">
        <is>
          <t>税期202401的汇总发票</t>
        </is>
      </c>
      <c r="T7862" t="n">
        <v>346788.99</v>
      </c>
      <c r="U7862" t="n">
        <v>0</v>
      </c>
      <c r="V7862" t="inlineStr">
        <is>
          <t>借</t>
        </is>
      </c>
      <c r="W7862" t="n">
        <v>585444.4300000001</v>
      </c>
      <c r="X7862" t="inlineStr">
        <is>
          <t>HZ20240201110303237309</t>
        </is>
      </c>
      <c r="AA7862" t="n">
        <v>346788.99</v>
      </c>
      <c r="AB7862" t="inlineStr">
        <is>
          <t>CNY</t>
        </is>
      </c>
      <c r="AC7862" t="n">
        <v>346788.99</v>
      </c>
      <c r="AD7862" t="inlineStr">
        <is>
          <t>广州市黄埔区汤村项目复建区1号地块施工总承包及总承包管理配合服务</t>
        </is>
      </c>
      <c r="AE7862" t="n">
        <v>1220137354</v>
      </c>
      <c r="AG7862" t="n">
        <v>440112</v>
      </c>
      <c r="AJ7862" t="inlineStr">
        <is>
          <t>广州市黄埔区汤村项目复建区1号地块施工总承包及总承包管理配合服务</t>
        </is>
      </c>
      <c r="AK7862" t="n">
        <v>2221010102</v>
      </c>
      <c r="AL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n">
        <v>93</v>
      </c>
      <c r="I7863" t="n">
        <v>2221010701</v>
      </c>
      <c r="J7863" t="inlineStr">
        <is>
          <t>应交税费\增值税\待认证进项税额\增值税专用发票</t>
        </is>
      </c>
      <c r="K7863" t="n">
        <v>2221010102</v>
      </c>
      <c r="L7863" t="inlineStr">
        <is>
          <t>应交税费\增值税\应交增值税\进项税额\内销</t>
        </is>
      </c>
      <c r="M7863" t="inlineStr">
        <is>
          <t>税期202401的汇总发票</t>
        </is>
      </c>
      <c r="T7863" t="n">
        <v>0</v>
      </c>
      <c r="U7863" t="n">
        <v>-238655.44</v>
      </c>
      <c r="V7863" t="inlineStr">
        <is>
          <t>借</t>
        </is>
      </c>
      <c r="W7863" t="n">
        <v>346788.99</v>
      </c>
      <c r="X7863" t="inlineStr">
        <is>
          <t>HZ20240201110303237309</t>
        </is>
      </c>
      <c r="AA7863" t="n">
        <v>238655.44</v>
      </c>
      <c r="AB7863" t="inlineStr">
        <is>
          <t>CNY</t>
        </is>
      </c>
      <c r="AC7863" t="n">
        <v>238655.44</v>
      </c>
      <c r="AD7863" t="inlineStr">
        <is>
          <t>广州市黄埔区汤村项目复建区1号地块施工总承包及总承包管理配合服务</t>
        </is>
      </c>
      <c r="AE7863" t="n">
        <v>1220137354</v>
      </c>
      <c r="AG7863" t="n">
        <v>440112</v>
      </c>
      <c r="AJ7863" t="inlineStr">
        <is>
          <t>广州市黄埔区汤村项目复建区1号地块施工总承包及总承包管理配合服务</t>
        </is>
      </c>
      <c r="AK7863" t="n">
        <v>2221010701</v>
      </c>
      <c r="AL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n">
        <v>93</v>
      </c>
      <c r="I7864" t="n">
        <v>2221010701</v>
      </c>
      <c r="J7864" t="inlineStr">
        <is>
          <t>应交税费\增值税\待认证进项税额\增值税专用发票</t>
        </is>
      </c>
      <c r="K7864" t="n">
        <v>2221010102</v>
      </c>
      <c r="L7864" t="inlineStr">
        <is>
          <t>应交税费\增值税\应交增值税\进项税额\内销</t>
        </is>
      </c>
      <c r="M7864" t="inlineStr">
        <is>
          <t>税期202401的汇总发票</t>
        </is>
      </c>
      <c r="T7864" t="n">
        <v>0</v>
      </c>
      <c r="U7864" t="n">
        <v>-346788.99</v>
      </c>
      <c r="V7864" t="inlineStr">
        <is>
          <t>平</t>
        </is>
      </c>
      <c r="W7864" t="n">
        <v>0</v>
      </c>
      <c r="X7864" t="inlineStr">
        <is>
          <t>HZ20240201110303237309</t>
        </is>
      </c>
      <c r="AA7864" t="n">
        <v>346788.99</v>
      </c>
      <c r="AB7864" t="inlineStr">
        <is>
          <t>CNY</t>
        </is>
      </c>
      <c r="AC7864" t="n">
        <v>346788.99</v>
      </c>
      <c r="AD7864" t="inlineStr">
        <is>
          <t>广州市黄埔区汤村项目复建区1号地块施工总承包及总承包管理配合服务</t>
        </is>
      </c>
      <c r="AE7864" t="n">
        <v>1220137354</v>
      </c>
      <c r="AG7864" t="n">
        <v>440112</v>
      </c>
      <c r="AJ7864" t="inlineStr">
        <is>
          <t>广州市黄埔区汤村项目复建区1号地块施工总承包及总承包管理配合服务</t>
        </is>
      </c>
      <c r="AK7864" t="n">
        <v>2221010701</v>
      </c>
      <c r="AL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n">
        <v>95</v>
      </c>
      <c r="I7865" t="n">
        <v>2221010102</v>
      </c>
      <c r="J7865" t="inlineStr">
        <is>
          <t>应交税费\增值税\应交增值税\进项税额\内销</t>
        </is>
      </c>
      <c r="K7865" t="n">
        <v>2221010701</v>
      </c>
      <c r="L7865" t="inlineStr">
        <is>
          <t>应交税费\增值税\待认证进项税额\增值税专用发票</t>
        </is>
      </c>
      <c r="M7865" t="inlineStr">
        <is>
          <t>税期202401的汇总发票</t>
        </is>
      </c>
      <c r="T7865" t="n">
        <v>66055.05</v>
      </c>
      <c r="U7865" t="n">
        <v>0</v>
      </c>
      <c r="V7865" t="inlineStr">
        <is>
          <t>借</t>
        </is>
      </c>
      <c r="W7865" t="n">
        <v>66055.05</v>
      </c>
      <c r="X7865" t="inlineStr">
        <is>
          <t>HZ20240204162627562548</t>
        </is>
      </c>
      <c r="AA7865" t="n">
        <v>66055.05</v>
      </c>
      <c r="AB7865" t="inlineStr">
        <is>
          <t>CNY</t>
        </is>
      </c>
      <c r="AC7865" t="n">
        <v>66055.05</v>
      </c>
      <c r="AD7865" t="inlineStr">
        <is>
          <t>广州市黄埔区汤村项目复建区1号地块施工总承包及总承包管理配合服务</t>
        </is>
      </c>
      <c r="AE7865" t="n">
        <v>1220137354</v>
      </c>
      <c r="AG7865" t="n">
        <v>440112</v>
      </c>
      <c r="AJ7865" t="inlineStr">
        <is>
          <t>广州市黄埔区汤村项目复建区1号地块施工总承包及总承包管理配合服务</t>
        </is>
      </c>
      <c r="AK7865" t="n">
        <v>2221010102</v>
      </c>
      <c r="AL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n">
        <v>95</v>
      </c>
      <c r="I7866" t="n">
        <v>2221010701</v>
      </c>
      <c r="J7866" t="inlineStr">
        <is>
          <t>应交税费\增值税\待认证进项税额\增值税专用发票</t>
        </is>
      </c>
      <c r="K7866" t="n">
        <v>2221010102</v>
      </c>
      <c r="L7866" t="inlineStr">
        <is>
          <t>应交税费\增值税\应交增值税\进项税额\内销</t>
        </is>
      </c>
      <c r="M7866" t="inlineStr">
        <is>
          <t>税期202401的汇总发票</t>
        </is>
      </c>
      <c r="T7866" t="n">
        <v>0</v>
      </c>
      <c r="U7866" t="n">
        <v>-66055.05</v>
      </c>
      <c r="V7866" t="inlineStr">
        <is>
          <t>平</t>
        </is>
      </c>
      <c r="W7866" t="n">
        <v>0</v>
      </c>
      <c r="X7866" t="inlineStr">
        <is>
          <t>HZ20240204162627562548</t>
        </is>
      </c>
      <c r="AA7866" t="n">
        <v>66055.05</v>
      </c>
      <c r="AB7866" t="inlineStr">
        <is>
          <t>CNY</t>
        </is>
      </c>
      <c r="AC7866" t="n">
        <v>66055.05</v>
      </c>
      <c r="AD7866" t="inlineStr">
        <is>
          <t>广州市黄埔区汤村项目复建区1号地块施工总承包及总承包管理配合服务</t>
        </is>
      </c>
      <c r="AE7866" t="n">
        <v>1220137354</v>
      </c>
      <c r="AG7866" t="n">
        <v>440112</v>
      </c>
      <c r="AJ7866" t="inlineStr">
        <is>
          <t>广州市黄埔区汤村项目复建区1号地块施工总承包及总承包管理配合服务</t>
        </is>
      </c>
      <c r="AK7866" t="n">
        <v>2221010701</v>
      </c>
      <c r="AL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n">
        <v>97</v>
      </c>
      <c r="I7867" t="n">
        <v>2221010304</v>
      </c>
      <c r="J7867" t="inlineStr">
        <is>
          <t>应交税费\增值税\未交增值税\当月缴纳以前期间未交</t>
        </is>
      </c>
      <c r="K7867" t="n">
        <v>7001040102</v>
      </c>
      <c r="L7867" t="inlineStr">
        <is>
          <t>内部往来\税金\增值税款\一般计税</t>
        </is>
      </c>
      <c r="M7867" t="inlineStr">
        <is>
          <t>清算局名义汤村复建区1号地块24年1月税期增值税</t>
        </is>
      </c>
      <c r="T7867" t="n">
        <v>4692978.81</v>
      </c>
      <c r="U7867" t="n">
        <v>0</v>
      </c>
      <c r="V7867" t="inlineStr">
        <is>
          <t>借</t>
        </is>
      </c>
      <c r="W7867" t="n">
        <v>4692978.81</v>
      </c>
      <c r="X7867" t="inlineStr">
        <is>
          <t>SJQS20072024020600061</t>
        </is>
      </c>
      <c r="AA7867" t="n">
        <v>4692978.81</v>
      </c>
      <c r="AB7867" t="inlineStr">
        <is>
          <t>CNY</t>
        </is>
      </c>
      <c r="AC7867" t="n">
        <v>4692978.81</v>
      </c>
      <c r="AD7867" t="inlineStr">
        <is>
          <t>广州市黄埔区汤村项目复建区1号地块施工总承包及总承包管理配合服务</t>
        </is>
      </c>
      <c r="AE7867" t="n">
        <v>1220137354</v>
      </c>
      <c r="AG7867" t="n">
        <v>440112</v>
      </c>
      <c r="AJ7867" t="inlineStr">
        <is>
          <t>广州市黄埔区汤村项目复建区1号地块施工总承包及总承包管理配合服务</t>
        </is>
      </c>
      <c r="AK7867" t="n">
        <v>2221010304</v>
      </c>
      <c r="AL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n">
        <v>97</v>
      </c>
      <c r="I7868" t="n">
        <v>7001040102</v>
      </c>
      <c r="J7868" t="inlineStr">
        <is>
          <t>内部往来\税金\增值税款\一般计税</t>
        </is>
      </c>
      <c r="K7868" t="n">
        <v>2221010304</v>
      </c>
      <c r="L7868" t="inlineStr">
        <is>
          <t>应交税费\增值税\未交增值税\当月缴纳以前期间未交</t>
        </is>
      </c>
      <c r="M7868" t="inlineStr">
        <is>
          <t>清算局名义汤村复建区1号地块24年1月税期增值税</t>
        </is>
      </c>
      <c r="N7868" t="n">
        <v>2008166</v>
      </c>
      <c r="O7868" t="inlineStr">
        <is>
          <t>中建四局一公司广州分公司以局名义项目</t>
        </is>
      </c>
      <c r="T7868" t="n">
        <v>0</v>
      </c>
      <c r="U7868" t="n">
        <v>-4692978.81</v>
      </c>
      <c r="V7868" t="inlineStr">
        <is>
          <t>平</t>
        </is>
      </c>
      <c r="W7868" t="n">
        <v>0</v>
      </c>
      <c r="X7868" t="inlineStr">
        <is>
          <t>SJQS20072024020600061</t>
        </is>
      </c>
      <c r="AA7868" t="n">
        <v>4692978.81</v>
      </c>
      <c r="AB7868" t="inlineStr">
        <is>
          <t>CNY</t>
        </is>
      </c>
      <c r="AC7868" t="n">
        <v>4692978.81</v>
      </c>
      <c r="AD7868" t="inlineStr">
        <is>
          <t>广州市黄埔区汤村项目复建区1号地块施工总承包及总承包管理配合服务</t>
        </is>
      </c>
      <c r="AE7868" t="n">
        <v>1220137354</v>
      </c>
      <c r="AG7868" t="n">
        <v>440112</v>
      </c>
      <c r="AJ7868" t="inlineStr">
        <is>
          <t>广州市黄埔区汤村项目复建区1号地块施工总承包及总承包管理配合服务</t>
        </is>
      </c>
      <c r="AK7868" t="n">
        <v>7001040102</v>
      </c>
      <c r="AL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n">
        <v>98</v>
      </c>
      <c r="I7869" t="n">
        <v>2221010102</v>
      </c>
      <c r="J7869" t="inlineStr">
        <is>
          <t>应交税费\增值税\应交增值税\进项税额\内销</t>
        </is>
      </c>
      <c r="K7869" t="n">
        <v>2221010701</v>
      </c>
      <c r="L7869" t="inlineStr">
        <is>
          <t>应交税费\增值税\待认证进项税额\增值税专用发票</t>
        </is>
      </c>
      <c r="M7869" t="inlineStr">
        <is>
          <t>税期202401的汇总发票</t>
        </is>
      </c>
      <c r="T7869" t="n">
        <v>4641.08</v>
      </c>
      <c r="U7869" t="n">
        <v>0</v>
      </c>
      <c r="V7869" t="inlineStr">
        <is>
          <t>借</t>
        </is>
      </c>
      <c r="W7869" t="n">
        <v>4641.08</v>
      </c>
      <c r="X7869" t="inlineStr">
        <is>
          <t>HZ20240222090549738678</t>
        </is>
      </c>
      <c r="AA7869" t="n">
        <v>4641.08</v>
      </c>
      <c r="AB7869" t="inlineStr">
        <is>
          <t>CNY</t>
        </is>
      </c>
      <c r="AC7869" t="n">
        <v>4641.08</v>
      </c>
      <c r="AD7869" t="inlineStr">
        <is>
          <t>广州市黄埔区汤村项目复建区1号地块施工总承包及总承包管理配合服务</t>
        </is>
      </c>
      <c r="AE7869" t="n">
        <v>1220137354</v>
      </c>
      <c r="AG7869" t="n">
        <v>440112</v>
      </c>
      <c r="AJ7869" t="inlineStr">
        <is>
          <t>广州市黄埔区汤村项目复建区1号地块施工总承包及总承包管理配合服务</t>
        </is>
      </c>
      <c r="AK7869" t="n">
        <v>2221010102</v>
      </c>
      <c r="AL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n">
        <v>98</v>
      </c>
      <c r="I7870" t="n">
        <v>2221010701</v>
      </c>
      <c r="J7870" t="inlineStr">
        <is>
          <t>应交税费\增值税\待认证进项税额\增值税专用发票</t>
        </is>
      </c>
      <c r="K7870" t="n">
        <v>2221010102</v>
      </c>
      <c r="L7870" t="inlineStr">
        <is>
          <t>应交税费\增值税\应交增值税\进项税额\内销</t>
        </is>
      </c>
      <c r="M7870" t="inlineStr">
        <is>
          <t>税期202401的汇总发票</t>
        </is>
      </c>
      <c r="T7870" t="n">
        <v>0</v>
      </c>
      <c r="U7870" t="n">
        <v>-4641.08</v>
      </c>
      <c r="V7870" t="inlineStr">
        <is>
          <t>平</t>
        </is>
      </c>
      <c r="W7870" t="n">
        <v>0</v>
      </c>
      <c r="X7870" t="inlineStr">
        <is>
          <t>HZ20240222090549738678</t>
        </is>
      </c>
      <c r="AA7870" t="n">
        <v>4641.08</v>
      </c>
      <c r="AB7870" t="inlineStr">
        <is>
          <t>CNY</t>
        </is>
      </c>
      <c r="AC7870" t="n">
        <v>4641.08</v>
      </c>
      <c r="AD7870" t="inlineStr">
        <is>
          <t>广州市黄埔区汤村项目复建区1号地块施工总承包及总承包管理配合服务</t>
        </is>
      </c>
      <c r="AE7870" t="n">
        <v>1220137354</v>
      </c>
      <c r="AG7870" t="n">
        <v>440112</v>
      </c>
      <c r="AJ7870" t="inlineStr">
        <is>
          <t>广州市黄埔区汤村项目复建区1号地块施工总承包及总承包管理配合服务</t>
        </is>
      </c>
      <c r="AK7870" t="n">
        <v>2221010701</v>
      </c>
      <c r="AL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n">
        <v>100</v>
      </c>
      <c r="I7871" t="n">
        <v>2221010304</v>
      </c>
      <c r="J7871" t="inlineStr">
        <is>
          <t>应交税费\增值税\未交增值税\当月缴纳以前期间未交</t>
        </is>
      </c>
      <c r="K7871" t="n">
        <v>7001040102</v>
      </c>
      <c r="L7871" t="inlineStr">
        <is>
          <t>内部往来\税金\增值税款\一般计税</t>
        </is>
      </c>
      <c r="M7871" t="inlineStr">
        <is>
          <t>清算局名义汤村复建区1号地块24年1月税期增值税</t>
        </is>
      </c>
      <c r="T7871" t="n">
        <v>-4641.08</v>
      </c>
      <c r="U7871" t="n">
        <v>0</v>
      </c>
      <c r="V7871" t="inlineStr">
        <is>
          <t>贷</t>
        </is>
      </c>
      <c r="W7871" t="n">
        <v>-4641.08</v>
      </c>
      <c r="X7871" t="inlineStr">
        <is>
          <t>SJQS20072024022300026</t>
        </is>
      </c>
      <c r="Z7871" t="inlineStr">
        <is>
          <t>X</t>
        </is>
      </c>
      <c r="AA7871" t="n">
        <v>4641.08</v>
      </c>
      <c r="AB7871" t="inlineStr">
        <is>
          <t>CNY</t>
        </is>
      </c>
      <c r="AC7871" t="n">
        <v>4641.08</v>
      </c>
      <c r="AD7871" t="inlineStr">
        <is>
          <t>广州市黄埔区汤村项目复建区1号地块施工总承包及总承包管理配合服务</t>
        </is>
      </c>
      <c r="AE7871" t="n">
        <v>1220137354</v>
      </c>
      <c r="AG7871" t="n">
        <v>440112</v>
      </c>
      <c r="AJ7871" t="inlineStr">
        <is>
          <t>广州市黄埔区汤村项目复建区1号地块施工总承包及总承包管理配合服务</t>
        </is>
      </c>
      <c r="AK7871" t="n">
        <v>2221010304</v>
      </c>
      <c r="AL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n">
        <v>100</v>
      </c>
      <c r="I7872" t="n">
        <v>7001040102</v>
      </c>
      <c r="J7872" t="inlineStr">
        <is>
          <t>内部往来\税金\增值税款\一般计税</t>
        </is>
      </c>
      <c r="K7872" t="n">
        <v>2221010304</v>
      </c>
      <c r="L7872" t="inlineStr">
        <is>
          <t>应交税费\增值税\未交增值税\当月缴纳以前期间未交</t>
        </is>
      </c>
      <c r="M7872" t="inlineStr">
        <is>
          <t>清算局名义汤村复建区1号地块24年1月税期增值税</t>
        </is>
      </c>
      <c r="N7872" t="n">
        <v>2008166</v>
      </c>
      <c r="O7872" t="inlineStr">
        <is>
          <t>中建四局一公司广州分公司以局名义项目</t>
        </is>
      </c>
      <c r="T7872" t="n">
        <v>0</v>
      </c>
      <c r="U7872" t="n">
        <v>4641.08</v>
      </c>
      <c r="V7872" t="inlineStr">
        <is>
          <t>平</t>
        </is>
      </c>
      <c r="W7872" t="n">
        <v>0</v>
      </c>
      <c r="X7872" t="inlineStr">
        <is>
          <t>SJQS20072024022300026</t>
        </is>
      </c>
      <c r="Z7872" t="inlineStr">
        <is>
          <t>X</t>
        </is>
      </c>
      <c r="AA7872" t="n">
        <v>4641.08</v>
      </c>
      <c r="AB7872" t="inlineStr">
        <is>
          <t>CNY</t>
        </is>
      </c>
      <c r="AC7872" t="n">
        <v>4641.08</v>
      </c>
      <c r="AD7872" t="inlineStr">
        <is>
          <t>广州市黄埔区汤村项目复建区1号地块施工总承包及总承包管理配合服务</t>
        </is>
      </c>
      <c r="AE7872" t="n">
        <v>1220137354</v>
      </c>
      <c r="AG7872" t="n">
        <v>440112</v>
      </c>
      <c r="AJ7872" t="inlineStr">
        <is>
          <t>广州市黄埔区汤村项目复建区1号地块施工总承包及总承包管理配合服务</t>
        </is>
      </c>
      <c r="AK7872" t="n">
        <v>7001040102</v>
      </c>
      <c r="AL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n">
        <v>67</v>
      </c>
      <c r="I7873" t="n">
        <v>2221010102</v>
      </c>
      <c r="J7873" t="inlineStr">
        <is>
          <t>应交税费\增值税\应交增值税\进项税额\内销</t>
        </is>
      </c>
      <c r="K7873" t="n">
        <v>2221010701</v>
      </c>
      <c r="L7873" t="inlineStr">
        <is>
          <t>应交税费\增值税\待认证进项税额\增值税专用发票</t>
        </is>
      </c>
      <c r="M7873" t="inlineStr">
        <is>
          <t>税期202402的汇总发票</t>
        </is>
      </c>
      <c r="T7873" t="n">
        <v>162.08</v>
      </c>
      <c r="U7873" t="n">
        <v>0</v>
      </c>
      <c r="V7873" t="inlineStr">
        <is>
          <t>借</t>
        </is>
      </c>
      <c r="W7873" t="n">
        <v>162.08</v>
      </c>
      <c r="X7873" t="inlineStr">
        <is>
          <t>HZ20240304090557076499</t>
        </is>
      </c>
      <c r="AA7873" t="n">
        <v>162.08</v>
      </c>
      <c r="AB7873" t="inlineStr">
        <is>
          <t>CNY</t>
        </is>
      </c>
      <c r="AC7873" t="n">
        <v>162.08</v>
      </c>
      <c r="AD7873" t="inlineStr">
        <is>
          <t>广州市黄埔区汤村项目复建区1号地块施工总承包及总承包管理配合服务</t>
        </is>
      </c>
      <c r="AE7873" t="n">
        <v>1220137354</v>
      </c>
      <c r="AG7873" t="n">
        <v>440112</v>
      </c>
      <c r="AJ7873" t="inlineStr">
        <is>
          <t>广州市黄埔区汤村项目复建区1号地块施工总承包及总承包管理配合服务</t>
        </is>
      </c>
      <c r="AK7873" t="n">
        <v>2221010102</v>
      </c>
      <c r="AL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n">
        <v>67</v>
      </c>
      <c r="I7874" t="n">
        <v>2221010102</v>
      </c>
      <c r="J7874" t="inlineStr">
        <is>
          <t>应交税费\增值税\应交增值税\进项税额\内销</t>
        </is>
      </c>
      <c r="K7874" t="n">
        <v>2221010701</v>
      </c>
      <c r="L7874" t="inlineStr">
        <is>
          <t>应交税费\增值税\待认证进项税额\增值税专用发票</t>
        </is>
      </c>
      <c r="M7874" t="inlineStr">
        <is>
          <t>税期202402的汇总发票</t>
        </is>
      </c>
      <c r="T7874" t="n">
        <v>9713.75</v>
      </c>
      <c r="U7874" t="n">
        <v>0</v>
      </c>
      <c r="V7874" t="inlineStr">
        <is>
          <t>借</t>
        </is>
      </c>
      <c r="W7874" t="n">
        <v>9875.83</v>
      </c>
      <c r="X7874" t="inlineStr">
        <is>
          <t>HZ20240304090557076499</t>
        </is>
      </c>
      <c r="AA7874" t="n">
        <v>9713.75</v>
      </c>
      <c r="AB7874" t="inlineStr">
        <is>
          <t>CNY</t>
        </is>
      </c>
      <c r="AC7874" t="n">
        <v>9713.75</v>
      </c>
      <c r="AD7874" t="inlineStr">
        <is>
          <t>广州市黄埔区汤村项目复建区1号地块施工总承包及总承包管理配合服务</t>
        </is>
      </c>
      <c r="AE7874" t="n">
        <v>1220137354</v>
      </c>
      <c r="AG7874" t="n">
        <v>440112</v>
      </c>
      <c r="AJ7874" t="inlineStr">
        <is>
          <t>广州市黄埔区汤村项目复建区1号地块施工总承包及总承包管理配合服务</t>
        </is>
      </c>
      <c r="AK7874" t="n">
        <v>2221010102</v>
      </c>
      <c r="AL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n">
        <v>67</v>
      </c>
      <c r="I7875" t="n">
        <v>2221010102</v>
      </c>
      <c r="J7875" t="inlineStr">
        <is>
          <t>应交税费\增值税\应交增值税\进项税额\内销</t>
        </is>
      </c>
      <c r="K7875" t="n">
        <v>2221010701</v>
      </c>
      <c r="L7875" t="inlineStr">
        <is>
          <t>应交税费\增值税\待认证进项税额\增值税专用发票</t>
        </is>
      </c>
      <c r="M7875" t="inlineStr">
        <is>
          <t>税期202402的汇总发票</t>
        </is>
      </c>
      <c r="T7875" t="n">
        <v>430.9</v>
      </c>
      <c r="U7875" t="n">
        <v>0</v>
      </c>
      <c r="V7875" t="inlineStr">
        <is>
          <t>借</t>
        </is>
      </c>
      <c r="W7875" t="n">
        <v>10306.73</v>
      </c>
      <c r="X7875" t="inlineStr">
        <is>
          <t>HZ20240304090557076499</t>
        </is>
      </c>
      <c r="AA7875" t="n">
        <v>430.9</v>
      </c>
      <c r="AB7875" t="inlineStr">
        <is>
          <t>CNY</t>
        </is>
      </c>
      <c r="AC7875" t="n">
        <v>430.9</v>
      </c>
      <c r="AD7875" t="inlineStr">
        <is>
          <t>广州市黄埔区汤村项目复建区1号地块施工总承包及总承包管理配合服务</t>
        </is>
      </c>
      <c r="AE7875" t="n">
        <v>1220137354</v>
      </c>
      <c r="AG7875" t="n">
        <v>440112</v>
      </c>
      <c r="AJ7875" t="inlineStr">
        <is>
          <t>广州市黄埔区汤村项目复建区1号地块施工总承包及总承包管理配合服务</t>
        </is>
      </c>
      <c r="AK7875" t="n">
        <v>2221010102</v>
      </c>
      <c r="AL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n">
        <v>67</v>
      </c>
      <c r="I7876" t="n">
        <v>2221010701</v>
      </c>
      <c r="J7876" t="inlineStr">
        <is>
          <t>应交税费\增值税\待认证进项税额\增值税专用发票</t>
        </is>
      </c>
      <c r="K7876" t="n">
        <v>2221010102</v>
      </c>
      <c r="L7876" t="inlineStr">
        <is>
          <t>应交税费\增值税\应交增值税\进项税额\内销</t>
        </is>
      </c>
      <c r="M7876" t="inlineStr">
        <is>
          <t>税期202402的汇总发票</t>
        </is>
      </c>
      <c r="T7876" t="n">
        <v>0</v>
      </c>
      <c r="U7876" t="n">
        <v>-162.08</v>
      </c>
      <c r="V7876" t="inlineStr">
        <is>
          <t>借</t>
        </is>
      </c>
      <c r="W7876" t="n">
        <v>10144.65</v>
      </c>
      <c r="X7876" t="inlineStr">
        <is>
          <t>HZ20240304090557076499</t>
        </is>
      </c>
      <c r="AA7876" t="n">
        <v>162.08</v>
      </c>
      <c r="AB7876" t="inlineStr">
        <is>
          <t>CNY</t>
        </is>
      </c>
      <c r="AC7876" t="n">
        <v>162.08</v>
      </c>
      <c r="AD7876" t="inlineStr">
        <is>
          <t>广州市黄埔区汤村项目复建区1号地块施工总承包及总承包管理配合服务</t>
        </is>
      </c>
      <c r="AE7876" t="n">
        <v>1220137354</v>
      </c>
      <c r="AG7876" t="n">
        <v>440112</v>
      </c>
      <c r="AJ7876" t="inlineStr">
        <is>
          <t>广州市黄埔区汤村项目复建区1号地块施工总承包及总承包管理配合服务</t>
        </is>
      </c>
      <c r="AK7876" t="n">
        <v>2221010701</v>
      </c>
      <c r="AL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n">
        <v>67</v>
      </c>
      <c r="I7877" t="n">
        <v>2221010701</v>
      </c>
      <c r="J7877" t="inlineStr">
        <is>
          <t>应交税费\增值税\待认证进项税额\增值税专用发票</t>
        </is>
      </c>
      <c r="K7877" t="n">
        <v>2221010102</v>
      </c>
      <c r="L7877" t="inlineStr">
        <is>
          <t>应交税费\增值税\应交增值税\进项税额\内销</t>
        </is>
      </c>
      <c r="M7877" t="inlineStr">
        <is>
          <t>税期202402的汇总发票</t>
        </is>
      </c>
      <c r="T7877" t="n">
        <v>0</v>
      </c>
      <c r="U7877" t="n">
        <v>-9713.75</v>
      </c>
      <c r="V7877" t="inlineStr">
        <is>
          <t>借</t>
        </is>
      </c>
      <c r="W7877" t="n">
        <v>430.9</v>
      </c>
      <c r="X7877" t="inlineStr">
        <is>
          <t>HZ20240304090557076499</t>
        </is>
      </c>
      <c r="AA7877" t="n">
        <v>9713.75</v>
      </c>
      <c r="AB7877" t="inlineStr">
        <is>
          <t>CNY</t>
        </is>
      </c>
      <c r="AC7877" t="n">
        <v>9713.75</v>
      </c>
      <c r="AD7877" t="inlineStr">
        <is>
          <t>广州市黄埔区汤村项目复建区1号地块施工总承包及总承包管理配合服务</t>
        </is>
      </c>
      <c r="AE7877" t="n">
        <v>1220137354</v>
      </c>
      <c r="AG7877" t="n">
        <v>440112</v>
      </c>
      <c r="AJ7877" t="inlineStr">
        <is>
          <t>广州市黄埔区汤村项目复建区1号地块施工总承包及总承包管理配合服务</t>
        </is>
      </c>
      <c r="AK7877" t="n">
        <v>2221010701</v>
      </c>
      <c r="AL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n">
        <v>67</v>
      </c>
      <c r="I7878" t="n">
        <v>2221010701</v>
      </c>
      <c r="J7878" t="inlineStr">
        <is>
          <t>应交税费\增值税\待认证进项税额\增值税专用发票</t>
        </is>
      </c>
      <c r="K7878" t="n">
        <v>2221010102</v>
      </c>
      <c r="L7878" t="inlineStr">
        <is>
          <t>应交税费\增值税\应交增值税\进项税额\内销</t>
        </is>
      </c>
      <c r="M7878" t="inlineStr">
        <is>
          <t>税期202402的汇总发票</t>
        </is>
      </c>
      <c r="T7878" t="n">
        <v>0</v>
      </c>
      <c r="U7878" t="n">
        <v>-430.9</v>
      </c>
      <c r="V7878" t="inlineStr">
        <is>
          <t>平</t>
        </is>
      </c>
      <c r="W7878" t="n">
        <v>0</v>
      </c>
      <c r="X7878" t="inlineStr">
        <is>
          <t>HZ20240304090557076499</t>
        </is>
      </c>
      <c r="AA7878" t="n">
        <v>430.9</v>
      </c>
      <c r="AB7878" t="inlineStr">
        <is>
          <t>CNY</t>
        </is>
      </c>
      <c r="AC7878" t="n">
        <v>430.9</v>
      </c>
      <c r="AD7878" t="inlineStr">
        <is>
          <t>广州市黄埔区汤村项目复建区1号地块施工总承包及总承包管理配合服务</t>
        </is>
      </c>
      <c r="AE7878" t="n">
        <v>1220137354</v>
      </c>
      <c r="AG7878" t="n">
        <v>440112</v>
      </c>
      <c r="AJ7878" t="inlineStr">
        <is>
          <t>广州市黄埔区汤村项目复建区1号地块施工总承包及总承包管理配合服务</t>
        </is>
      </c>
      <c r="AK7878" t="n">
        <v>2221010701</v>
      </c>
      <c r="AL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n">
        <v>69</v>
      </c>
      <c r="I7879" t="n">
        <v>2221010304</v>
      </c>
      <c r="J7879" t="inlineStr">
        <is>
          <t>应交税费\增值税\未交增值税\当月缴纳以前期间未交</t>
        </is>
      </c>
      <c r="K7879" t="n">
        <v>7001040102</v>
      </c>
      <c r="L7879" t="inlineStr">
        <is>
          <t>内部往来\税金\增值税款\一般计税</t>
        </is>
      </c>
      <c r="M7879" t="inlineStr">
        <is>
          <t>清算局名义汤村复1地块24年2月税期增值税</t>
        </is>
      </c>
      <c r="T7879" t="n">
        <v>-10306.73</v>
      </c>
      <c r="U7879" t="n">
        <v>0</v>
      </c>
      <c r="V7879" t="inlineStr">
        <is>
          <t>贷</t>
        </is>
      </c>
      <c r="W7879" t="n">
        <v>-10306.73</v>
      </c>
      <c r="X7879" t="inlineStr">
        <is>
          <t>SJQS20072024030800043</t>
        </is>
      </c>
      <c r="Z7879" t="inlineStr">
        <is>
          <t>X</t>
        </is>
      </c>
      <c r="AA7879" t="n">
        <v>10306.73</v>
      </c>
      <c r="AB7879" t="inlineStr">
        <is>
          <t>CNY</t>
        </is>
      </c>
      <c r="AC7879" t="n">
        <v>10306.73</v>
      </c>
      <c r="AD7879" t="inlineStr">
        <is>
          <t>广州市黄埔区汤村项目复建区1号地块施工总承包及总承包管理配合服务</t>
        </is>
      </c>
      <c r="AE7879" t="n">
        <v>1220137354</v>
      </c>
      <c r="AG7879" t="n">
        <v>440112</v>
      </c>
      <c r="AJ7879" t="inlineStr">
        <is>
          <t>广州市黄埔区汤村项目复建区1号地块施工总承包及总承包管理配合服务</t>
        </is>
      </c>
      <c r="AK7879" t="n">
        <v>2221010304</v>
      </c>
      <c r="AL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n">
        <v>69</v>
      </c>
      <c r="I7880" t="n">
        <v>7001040102</v>
      </c>
      <c r="J7880" t="inlineStr">
        <is>
          <t>内部往来\税金\增值税款\一般计税</t>
        </is>
      </c>
      <c r="K7880" t="n">
        <v>2221010304</v>
      </c>
      <c r="L7880" t="inlineStr">
        <is>
          <t>应交税费\增值税\未交增值税\当月缴纳以前期间未交</t>
        </is>
      </c>
      <c r="M7880" t="inlineStr">
        <is>
          <t>清算局名义汤村复1地块24年2月税期增值税</t>
        </is>
      </c>
      <c r="N7880" t="n">
        <v>2008166</v>
      </c>
      <c r="O7880" t="inlineStr">
        <is>
          <t>中建四局一公司广州分公司以局名义项目</t>
        </is>
      </c>
      <c r="T7880" t="n">
        <v>0</v>
      </c>
      <c r="U7880" t="n">
        <v>10306.73</v>
      </c>
      <c r="V7880" t="inlineStr">
        <is>
          <t>平</t>
        </is>
      </c>
      <c r="W7880" t="n">
        <v>0</v>
      </c>
      <c r="X7880" t="inlineStr">
        <is>
          <t>SJQS20072024030800043</t>
        </is>
      </c>
      <c r="Z7880" t="inlineStr">
        <is>
          <t>X</t>
        </is>
      </c>
      <c r="AA7880" t="n">
        <v>10306.73</v>
      </c>
      <c r="AB7880" t="inlineStr">
        <is>
          <t>CNY</t>
        </is>
      </c>
      <c r="AC7880" t="n">
        <v>10306.73</v>
      </c>
      <c r="AD7880" t="inlineStr">
        <is>
          <t>广州市黄埔区汤村项目复建区1号地块施工总承包及总承包管理配合服务</t>
        </is>
      </c>
      <c r="AE7880" t="n">
        <v>1220137354</v>
      </c>
      <c r="AG7880" t="n">
        <v>440112</v>
      </c>
      <c r="AJ7880" t="inlineStr">
        <is>
          <t>广州市黄埔区汤村项目复建区1号地块施工总承包及总承包管理配合服务</t>
        </is>
      </c>
      <c r="AK7880" t="n">
        <v>7001040102</v>
      </c>
      <c r="AL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n">
        <v>14</v>
      </c>
      <c r="I7881" t="n">
        <v>2221010701</v>
      </c>
      <c r="J7881" t="inlineStr">
        <is>
          <t>应交税费\增值税\待认证进项税额\增值税专用发票</t>
        </is>
      </c>
      <c r="K7881" t="n">
        <v>1221060000</v>
      </c>
      <c r="L7881" t="inlineStr">
        <is>
          <t>其他应收款\待确认进项税额</t>
        </is>
      </c>
      <c r="M7881" t="inlineStr">
        <is>
          <t>收湖南阳旭建筑劳务服务有限公司发票（含税金额507042.70元，税率3%）</t>
        </is>
      </c>
      <c r="T7881" t="n">
        <v>14768.23</v>
      </c>
      <c r="U7881" t="n">
        <v>0</v>
      </c>
      <c r="V7881" t="inlineStr">
        <is>
          <t>借</t>
        </is>
      </c>
      <c r="W7881" t="n">
        <v>14768.23</v>
      </c>
      <c r="X7881" t="inlineStr">
        <is>
          <t>SP200020240416001639</t>
        </is>
      </c>
      <c r="AA7881" t="n">
        <v>14768.23</v>
      </c>
      <c r="AB7881" t="inlineStr">
        <is>
          <t>CNY</t>
        </is>
      </c>
      <c r="AC7881" t="n">
        <v>14768.23</v>
      </c>
      <c r="AD7881" t="inlineStr">
        <is>
          <t>广州市黄埔区汤村项目复建区1号地块施工总承包及总承包管理配合服务</t>
        </is>
      </c>
      <c r="AE7881" t="n">
        <v>1220137354</v>
      </c>
      <c r="AG7881" t="n">
        <v>440112</v>
      </c>
      <c r="AJ7881" t="inlineStr">
        <is>
          <t>广州市黄埔区汤村项目复建区1号地块施工总承包及总承包管理配合服务</t>
        </is>
      </c>
      <c r="AK7881" t="n">
        <v>2221010701</v>
      </c>
      <c r="AL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n">
        <v>14</v>
      </c>
      <c r="I7882" t="n">
        <v>1221060000</v>
      </c>
      <c r="J7882" t="inlineStr">
        <is>
          <t>其他应收款\待确认进项税额</t>
        </is>
      </c>
      <c r="K7882" t="n">
        <v>2221010701</v>
      </c>
      <c r="L7882" t="inlineStr">
        <is>
          <t>应交税费\增值税\待认证进项税额\增值税专用发票</t>
        </is>
      </c>
      <c r="M7882" t="inlineStr">
        <is>
          <t>收湖南阳旭建筑劳务服务有限公司发票（含税金额507042.70元，税率3%）</t>
        </is>
      </c>
      <c r="P7882" t="n">
        <v>200421551</v>
      </c>
      <c r="Q7882" t="inlineStr">
        <is>
          <t>湖南阳旭建筑劳务服务有限公司</t>
        </is>
      </c>
      <c r="T7882" t="n">
        <v>0</v>
      </c>
      <c r="U7882" t="n">
        <v>-14768.23</v>
      </c>
      <c r="V7882" t="inlineStr">
        <is>
          <t>平</t>
        </is>
      </c>
      <c r="W7882" t="n">
        <v>0</v>
      </c>
      <c r="X7882" t="inlineStr">
        <is>
          <t>SP200020240416001639</t>
        </is>
      </c>
      <c r="AA7882" t="n">
        <v>14768.23</v>
      </c>
      <c r="AB7882" t="inlineStr">
        <is>
          <t>CNY</t>
        </is>
      </c>
      <c r="AC7882" t="n">
        <v>14768.23</v>
      </c>
      <c r="AD7882" t="inlineStr">
        <is>
          <t>广州市黄埔区汤村项目复建区1号地块施工总承包及总承包管理配合服务</t>
        </is>
      </c>
      <c r="AE7882" t="n">
        <v>1220137354</v>
      </c>
      <c r="AF7882" t="inlineStr">
        <is>
          <t>湖南阳旭建筑劳务服务有限公司</t>
        </is>
      </c>
      <c r="AG7882" t="n">
        <v>440112</v>
      </c>
      <c r="AJ7882" t="inlineStr">
        <is>
          <t>广州市黄埔区汤村项目复建区1号地块施工总承包及总承包管理配合服务</t>
        </is>
      </c>
      <c r="AK7882" t="n">
        <v>1221060000</v>
      </c>
      <c r="AL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n">
        <v>16</v>
      </c>
      <c r="I7883" t="n">
        <v>1122130100</v>
      </c>
      <c r="J7883" t="inlineStr">
        <is>
          <t>应收账款\待转销项税额\一般计税</t>
        </is>
      </c>
      <c r="K7883" t="n">
        <v>2221010104</v>
      </c>
      <c r="L7883" t="inlineStr">
        <is>
          <t>应交税费\增值税\应交增值税\销项税额</t>
        </is>
      </c>
      <c r="M7883" t="inlineStr">
        <is>
          <t>汤村复建区1号地块项目申请开具进度款发票</t>
        </is>
      </c>
      <c r="N7883" t="n">
        <v>200225679</v>
      </c>
      <c r="O7883" t="inlineStr">
        <is>
          <t>广州升龙锦盛置业有限公司</t>
        </is>
      </c>
      <c r="R7883" t="inlineStr">
        <is>
          <t>中建四局0200202103602001</t>
        </is>
      </c>
      <c r="S7883" t="inlineStr">
        <is>
          <t>广州市黄埔区汤村项目复建区1号地块施工总承包及总承包管理配合服务合同-承包类合同</t>
        </is>
      </c>
      <c r="T7883" t="n">
        <v>512683.65</v>
      </c>
      <c r="U7883" t="n">
        <v>0</v>
      </c>
      <c r="V7883" t="inlineStr">
        <is>
          <t>借</t>
        </is>
      </c>
      <c r="W7883" t="n">
        <v>512683.65</v>
      </c>
      <c r="X7883" t="inlineStr">
        <is>
          <t>FPPZ20072024042300068</t>
        </is>
      </c>
      <c r="AA7883" t="n">
        <v>512683.65</v>
      </c>
      <c r="AB7883" t="inlineStr">
        <is>
          <t>CNY</t>
        </is>
      </c>
      <c r="AC7883" t="n">
        <v>512683.65</v>
      </c>
      <c r="AD7883" t="inlineStr">
        <is>
          <t>广州市黄埔区汤村项目复建区1号地块施工总承包及总承包管理配合服务</t>
        </is>
      </c>
      <c r="AE7883" t="n">
        <v>1220137354</v>
      </c>
      <c r="AG7883" t="n">
        <v>440112</v>
      </c>
      <c r="AJ7883" t="inlineStr">
        <is>
          <t>广州市黄埔区汤村项目复建区1号地块施工总承包及总承包管理配合服务</t>
        </is>
      </c>
      <c r="AK7883" t="n">
        <v>1122130100</v>
      </c>
      <c r="AL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n">
        <v>16</v>
      </c>
      <c r="I7884" t="n">
        <v>2221010104</v>
      </c>
      <c r="J7884" t="inlineStr">
        <is>
          <t>应交税费\增值税\应交增值税\销项税额</t>
        </is>
      </c>
      <c r="K7884" t="n">
        <v>1122130100</v>
      </c>
      <c r="L7884" t="inlineStr">
        <is>
          <t>应收账款\待转销项税额\一般计税</t>
        </is>
      </c>
      <c r="M7884" t="inlineStr">
        <is>
          <t>汤村复建区1号地块项目申请开具进度款发票</t>
        </is>
      </c>
      <c r="T7884" t="n">
        <v>0</v>
      </c>
      <c r="U7884" t="n">
        <v>-512683.65</v>
      </c>
      <c r="V7884" t="inlineStr">
        <is>
          <t>平</t>
        </is>
      </c>
      <c r="W7884" t="n">
        <v>0</v>
      </c>
      <c r="X7884" t="inlineStr">
        <is>
          <t>FPPZ20072024042300068</t>
        </is>
      </c>
      <c r="AA7884" t="n">
        <v>512683.65</v>
      </c>
      <c r="AB7884" t="inlineStr">
        <is>
          <t>CNY</t>
        </is>
      </c>
      <c r="AC7884" t="n">
        <v>512683.65</v>
      </c>
      <c r="AD7884" t="inlineStr">
        <is>
          <t>广州市黄埔区汤村项目复建区1号地块施工总承包及总承包管理配合服务</t>
        </is>
      </c>
      <c r="AE7884" t="n">
        <v>1220137354</v>
      </c>
      <c r="AG7884" t="n">
        <v>440112</v>
      </c>
      <c r="AJ7884" t="inlineStr">
        <is>
          <t>广州市黄埔区汤村项目复建区1号地块施工总承包及总承包管理配合服务</t>
        </is>
      </c>
      <c r="AK7884" t="n">
        <v>2221010104</v>
      </c>
      <c r="AL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n">
        <v>17</v>
      </c>
      <c r="I7885" t="n">
        <v>2221010701</v>
      </c>
      <c r="J7885" t="inlineStr">
        <is>
          <t>应交税费\增值税\待认证进项税额\增值税专用发票</t>
        </is>
      </c>
      <c r="K7885" t="n">
        <v>1221060000</v>
      </c>
      <c r="L7885" t="inlineStr">
        <is>
          <t>其他应收款\待确认进项税额</t>
        </is>
      </c>
      <c r="M7885" t="inlineStr">
        <is>
          <t>收汤村项目复建地块一广州市万有达建筑工程有限公司发票（金额600000.00元，税率9%）</t>
        </is>
      </c>
      <c r="T7885" t="n">
        <v>49541.28</v>
      </c>
      <c r="U7885" t="n">
        <v>0</v>
      </c>
      <c r="V7885" t="inlineStr">
        <is>
          <t>借</t>
        </is>
      </c>
      <c r="W7885" t="n">
        <v>49541.28</v>
      </c>
      <c r="X7885" t="inlineStr">
        <is>
          <t>SP200020240424002595</t>
        </is>
      </c>
      <c r="AA7885" t="n">
        <v>49541.28</v>
      </c>
      <c r="AB7885" t="inlineStr">
        <is>
          <t>CNY</t>
        </is>
      </c>
      <c r="AC7885" t="n">
        <v>49541.28</v>
      </c>
      <c r="AD7885" t="inlineStr">
        <is>
          <t>广州市黄埔区汤村项目复建区1号地块施工总承包及总承包管理配合服务</t>
        </is>
      </c>
      <c r="AE7885" t="n">
        <v>1220137354</v>
      </c>
      <c r="AG7885" t="n">
        <v>440112</v>
      </c>
      <c r="AJ7885" t="inlineStr">
        <is>
          <t>广州市黄埔区汤村项目复建区1号地块施工总承包及总承包管理配合服务</t>
        </is>
      </c>
      <c r="AK7885" t="n">
        <v>2221010701</v>
      </c>
      <c r="AL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n">
        <v>17</v>
      </c>
      <c r="I7886" t="n">
        <v>1221060000</v>
      </c>
      <c r="J7886" t="inlineStr">
        <is>
          <t>其他应收款\待确认进项税额</t>
        </is>
      </c>
      <c r="K7886" t="n">
        <v>2221010701</v>
      </c>
      <c r="L7886" t="inlineStr">
        <is>
          <t>应交税费\增值税\待认证进项税额\增值税专用发票</t>
        </is>
      </c>
      <c r="M7886" t="inlineStr">
        <is>
          <t>收汤村项目复建地块一广州市万有达建筑工程有限公司发票（金额600000.00元，税率9%）</t>
        </is>
      </c>
      <c r="P7886" t="n">
        <v>100224730</v>
      </c>
      <c r="Q7886" t="inlineStr">
        <is>
          <t>广州市万有达建筑工程有限公司</t>
        </is>
      </c>
      <c r="T7886" t="n">
        <v>0</v>
      </c>
      <c r="U7886" t="n">
        <v>-49541.28</v>
      </c>
      <c r="V7886" t="inlineStr">
        <is>
          <t>平</t>
        </is>
      </c>
      <c r="W7886" t="n">
        <v>0</v>
      </c>
      <c r="X7886" t="inlineStr">
        <is>
          <t>SP200020240424002595</t>
        </is>
      </c>
      <c r="AA7886" t="n">
        <v>49541.28</v>
      </c>
      <c r="AB7886" t="inlineStr">
        <is>
          <t>CNY</t>
        </is>
      </c>
      <c r="AC7886" t="n">
        <v>49541.28</v>
      </c>
      <c r="AD7886" t="inlineStr">
        <is>
          <t>广州市黄埔区汤村项目复建区1号地块施工总承包及总承包管理配合服务</t>
        </is>
      </c>
      <c r="AE7886" t="n">
        <v>1220137354</v>
      </c>
      <c r="AF7886" t="inlineStr">
        <is>
          <t>广州市万有达建筑工程有限公司</t>
        </is>
      </c>
      <c r="AG7886" t="n">
        <v>440112</v>
      </c>
      <c r="AJ7886" t="inlineStr">
        <is>
          <t>广州市黄埔区汤村项目复建区1号地块施工总承包及总承包管理配合服务</t>
        </is>
      </c>
      <c r="AK7886" t="n">
        <v>1221060000</v>
      </c>
      <c r="AL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n">
        <v>18</v>
      </c>
      <c r="I7887" t="n">
        <v>2221010701</v>
      </c>
      <c r="J7887" t="inlineStr">
        <is>
          <t>应交税费\增值税\待认证进项税额\增值税专用发票</t>
        </is>
      </c>
      <c r="K7887" t="n">
        <v>1221060000</v>
      </c>
      <c r="L7887" t="inlineStr">
        <is>
          <t>其他应收款\待确认进项税额</t>
        </is>
      </c>
      <c r="M7887" t="inlineStr">
        <is>
          <t>收到广州东龙混凝土有限公司交来发票（金额：605779.47  税率：3%）</t>
        </is>
      </c>
      <c r="T7887" t="n">
        <v>17644.06</v>
      </c>
      <c r="U7887" t="n">
        <v>0</v>
      </c>
      <c r="V7887" t="inlineStr">
        <is>
          <t>借</t>
        </is>
      </c>
      <c r="W7887" t="n">
        <v>17644.06</v>
      </c>
      <c r="X7887" t="inlineStr">
        <is>
          <t>SP200020240425000135</t>
        </is>
      </c>
      <c r="AA7887" t="n">
        <v>17644.06</v>
      </c>
      <c r="AB7887" t="inlineStr">
        <is>
          <t>CNY</t>
        </is>
      </c>
      <c r="AC7887" t="n">
        <v>17644.06</v>
      </c>
      <c r="AD7887" t="inlineStr">
        <is>
          <t>广州市黄埔区汤村项目复建区1号地块施工总承包及总承包管理配合服务</t>
        </is>
      </c>
      <c r="AE7887" t="n">
        <v>1220137354</v>
      </c>
      <c r="AG7887" t="n">
        <v>440112</v>
      </c>
      <c r="AJ7887" t="inlineStr">
        <is>
          <t>广州市黄埔区汤村项目复建区1号地块施工总承包及总承包管理配合服务</t>
        </is>
      </c>
      <c r="AK7887" t="n">
        <v>2221010701</v>
      </c>
      <c r="AL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n">
        <v>18</v>
      </c>
      <c r="I7888" t="n">
        <v>1221060000</v>
      </c>
      <c r="J7888" t="inlineStr">
        <is>
          <t>其他应收款\待确认进项税额</t>
        </is>
      </c>
      <c r="K7888" t="n">
        <v>2221010701</v>
      </c>
      <c r="L7888" t="inlineStr">
        <is>
          <t>应交税费\增值税\待认证进项税额\增值税专用发票</t>
        </is>
      </c>
      <c r="M7888" t="inlineStr">
        <is>
          <t>收到广州东龙混凝土有限公司交来发票（金额：605779.47  税率：3%）</t>
        </is>
      </c>
      <c r="P7888" t="n">
        <v>100217222</v>
      </c>
      <c r="Q7888" t="inlineStr">
        <is>
          <t>广州东龙混凝土有限公司</t>
        </is>
      </c>
      <c r="T7888" t="n">
        <v>0</v>
      </c>
      <c r="U7888" t="n">
        <v>-17644.06</v>
      </c>
      <c r="V7888" t="inlineStr">
        <is>
          <t>平</t>
        </is>
      </c>
      <c r="W7888" t="n">
        <v>0</v>
      </c>
      <c r="X7888" t="inlineStr">
        <is>
          <t>SP200020240425000135</t>
        </is>
      </c>
      <c r="AA7888" t="n">
        <v>17644.06</v>
      </c>
      <c r="AB7888" t="inlineStr">
        <is>
          <t>CNY</t>
        </is>
      </c>
      <c r="AC7888" t="n">
        <v>17644.06</v>
      </c>
      <c r="AD7888" t="inlineStr">
        <is>
          <t>广州市黄埔区汤村项目复建区1号地块施工总承包及总承包管理配合服务</t>
        </is>
      </c>
      <c r="AE7888" t="n">
        <v>1220137354</v>
      </c>
      <c r="AF7888" t="inlineStr">
        <is>
          <t>广州东龙混凝土有限公司</t>
        </is>
      </c>
      <c r="AG7888" t="n">
        <v>440112</v>
      </c>
      <c r="AJ7888" t="inlineStr">
        <is>
          <t>广州市黄埔区汤村项目复建区1号地块施工总承包及总承包管理配合服务</t>
        </is>
      </c>
      <c r="AK7888" t="n">
        <v>1221060000</v>
      </c>
      <c r="AL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n">
        <v>46</v>
      </c>
      <c r="I7889" t="n">
        <v>2221010102</v>
      </c>
      <c r="J7889" t="inlineStr">
        <is>
          <t>应交税费\增值税\应交增值税\进项税额\内销</t>
        </is>
      </c>
      <c r="K7889" t="n">
        <v>2221010701</v>
      </c>
      <c r="L7889" t="inlineStr">
        <is>
          <t>应交税费\增值税\待认证进项税额\增值税专用发票</t>
        </is>
      </c>
      <c r="M7889" t="inlineStr">
        <is>
          <t>税期202404的汇总发票</t>
        </is>
      </c>
      <c r="T7889" t="n">
        <v>14768.23</v>
      </c>
      <c r="U7889" t="n">
        <v>0</v>
      </c>
      <c r="V7889" t="inlineStr">
        <is>
          <t>借</t>
        </is>
      </c>
      <c r="W7889" t="n">
        <v>14768.23</v>
      </c>
      <c r="X7889" t="inlineStr">
        <is>
          <t>HZ20240508150935772252</t>
        </is>
      </c>
      <c r="AA7889" t="n">
        <v>14768.23</v>
      </c>
      <c r="AB7889" t="inlineStr">
        <is>
          <t>CNY</t>
        </is>
      </c>
      <c r="AC7889" t="n">
        <v>14768.23</v>
      </c>
      <c r="AD7889" t="inlineStr">
        <is>
          <t>广州市黄埔区汤村项目复建区1号地块施工总承包及总承包管理配合服务</t>
        </is>
      </c>
      <c r="AE7889" t="n">
        <v>1220137354</v>
      </c>
      <c r="AG7889" t="n">
        <v>440112</v>
      </c>
      <c r="AJ7889" t="inlineStr">
        <is>
          <t>广州市黄埔区汤村项目复建区1号地块施工总承包及总承包管理配合服务</t>
        </is>
      </c>
      <c r="AK7889" t="n">
        <v>2221010102</v>
      </c>
      <c r="AL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n">
        <v>46</v>
      </c>
      <c r="I7890" t="n">
        <v>2221010102</v>
      </c>
      <c r="J7890" t="inlineStr">
        <is>
          <t>应交税费\增值税\应交增值税\进项税额\内销</t>
        </is>
      </c>
      <c r="K7890" t="n">
        <v>2221010701</v>
      </c>
      <c r="L7890" t="inlineStr">
        <is>
          <t>应交税费\增值税\待认证进项税额\增值税专用发票</t>
        </is>
      </c>
      <c r="M7890" t="inlineStr">
        <is>
          <t>税期202404的汇总发票</t>
        </is>
      </c>
      <c r="T7890" t="n">
        <v>49541.28</v>
      </c>
      <c r="U7890" t="n">
        <v>0</v>
      </c>
      <c r="V7890" t="inlineStr">
        <is>
          <t>借</t>
        </is>
      </c>
      <c r="W7890" t="n">
        <v>64309.51</v>
      </c>
      <c r="X7890" t="inlineStr">
        <is>
          <t>HZ20240508150935772252</t>
        </is>
      </c>
      <c r="AA7890" t="n">
        <v>49541.28</v>
      </c>
      <c r="AB7890" t="inlineStr">
        <is>
          <t>CNY</t>
        </is>
      </c>
      <c r="AC7890" t="n">
        <v>49541.28</v>
      </c>
      <c r="AD7890" t="inlineStr">
        <is>
          <t>广州市黄埔区汤村项目复建区1号地块施工总承包及总承包管理配合服务</t>
        </is>
      </c>
      <c r="AE7890" t="n">
        <v>1220137354</v>
      </c>
      <c r="AG7890" t="n">
        <v>440112</v>
      </c>
      <c r="AJ7890" t="inlineStr">
        <is>
          <t>广州市黄埔区汤村项目复建区1号地块施工总承包及总承包管理配合服务</t>
        </is>
      </c>
      <c r="AK7890" t="n">
        <v>2221010102</v>
      </c>
      <c r="AL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n">
        <v>46</v>
      </c>
      <c r="I7891" t="n">
        <v>2221010701</v>
      </c>
      <c r="J7891" t="inlineStr">
        <is>
          <t>应交税费\增值税\待认证进项税额\增值税专用发票</t>
        </is>
      </c>
      <c r="K7891" t="n">
        <v>2221010102</v>
      </c>
      <c r="L7891" t="inlineStr">
        <is>
          <t>应交税费\增值税\应交增值税\进项税额\内销</t>
        </is>
      </c>
      <c r="M7891" t="inlineStr">
        <is>
          <t>税期202404的汇总发票</t>
        </is>
      </c>
      <c r="T7891" t="n">
        <v>0</v>
      </c>
      <c r="U7891" t="n">
        <v>-14768.23</v>
      </c>
      <c r="V7891" t="inlineStr">
        <is>
          <t>借</t>
        </is>
      </c>
      <c r="W7891" t="n">
        <v>49541.28</v>
      </c>
      <c r="X7891" t="inlineStr">
        <is>
          <t>HZ20240508150935772252</t>
        </is>
      </c>
      <c r="AA7891" t="n">
        <v>14768.23</v>
      </c>
      <c r="AB7891" t="inlineStr">
        <is>
          <t>CNY</t>
        </is>
      </c>
      <c r="AC7891" t="n">
        <v>14768.23</v>
      </c>
      <c r="AD7891" t="inlineStr">
        <is>
          <t>广州市黄埔区汤村项目复建区1号地块施工总承包及总承包管理配合服务</t>
        </is>
      </c>
      <c r="AE7891" t="n">
        <v>1220137354</v>
      </c>
      <c r="AG7891" t="n">
        <v>440112</v>
      </c>
      <c r="AJ7891" t="inlineStr">
        <is>
          <t>广州市黄埔区汤村项目复建区1号地块施工总承包及总承包管理配合服务</t>
        </is>
      </c>
      <c r="AK7891" t="n">
        <v>2221010701</v>
      </c>
      <c r="AL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n">
        <v>46</v>
      </c>
      <c r="I7892" t="n">
        <v>2221010701</v>
      </c>
      <c r="J7892" t="inlineStr">
        <is>
          <t>应交税费\增值税\待认证进项税额\增值税专用发票</t>
        </is>
      </c>
      <c r="K7892" t="n">
        <v>2221010102</v>
      </c>
      <c r="L7892" t="inlineStr">
        <is>
          <t>应交税费\增值税\应交增值税\进项税额\内销</t>
        </is>
      </c>
      <c r="M7892" t="inlineStr">
        <is>
          <t>税期202404的汇总发票</t>
        </is>
      </c>
      <c r="T7892" t="n">
        <v>0</v>
      </c>
      <c r="U7892" t="n">
        <v>-49541.28</v>
      </c>
      <c r="V7892" t="inlineStr">
        <is>
          <t>平</t>
        </is>
      </c>
      <c r="W7892" t="n">
        <v>0</v>
      </c>
      <c r="X7892" t="inlineStr">
        <is>
          <t>HZ20240508150935772252</t>
        </is>
      </c>
      <c r="AA7892" t="n">
        <v>49541.28</v>
      </c>
      <c r="AB7892" t="inlineStr">
        <is>
          <t>CNY</t>
        </is>
      </c>
      <c r="AC7892" t="n">
        <v>49541.28</v>
      </c>
      <c r="AD7892" t="inlineStr">
        <is>
          <t>广州市黄埔区汤村项目复建区1号地块施工总承包及总承包管理配合服务</t>
        </is>
      </c>
      <c r="AE7892" t="n">
        <v>1220137354</v>
      </c>
      <c r="AG7892" t="n">
        <v>440112</v>
      </c>
      <c r="AJ7892" t="inlineStr">
        <is>
          <t>广州市黄埔区汤村项目复建区1号地块施工总承包及总承包管理配合服务</t>
        </is>
      </c>
      <c r="AK7892" t="n">
        <v>2221010701</v>
      </c>
      <c r="AL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n">
        <v>5</v>
      </c>
      <c r="I7893" t="n">
        <v>2221010701</v>
      </c>
      <c r="J7893" t="inlineStr">
        <is>
          <t>应交税费\增值税\待认证进项税额\增值税专用发票</t>
        </is>
      </c>
      <c r="K7893" t="n">
        <v>1221060000</v>
      </c>
      <c r="L7893" t="inlineStr">
        <is>
          <t>其他应收款\待确认进项税额</t>
        </is>
      </c>
      <c r="M7893" t="inlineStr">
        <is>
          <t>收汤村 项目复建地块一广州市万有达建筑工程有限公司发票（金额1400000.00元，税率9%）</t>
        </is>
      </c>
      <c r="T7893" t="n">
        <v>115596.33</v>
      </c>
      <c r="U7893" t="n">
        <v>0</v>
      </c>
      <c r="V7893" t="inlineStr">
        <is>
          <t>借</t>
        </is>
      </c>
      <c r="W7893" t="n">
        <v>115596.33</v>
      </c>
      <c r="X7893" t="inlineStr">
        <is>
          <t>SP200020240510001486</t>
        </is>
      </c>
      <c r="AA7893" t="n">
        <v>115596.33</v>
      </c>
      <c r="AB7893" t="inlineStr">
        <is>
          <t>CNY</t>
        </is>
      </c>
      <c r="AC7893" t="n">
        <v>115596.33</v>
      </c>
      <c r="AD7893" t="inlineStr">
        <is>
          <t>广州市黄埔区汤村项目复建区1号地块施工总承包及总承包管理配合服务</t>
        </is>
      </c>
      <c r="AE7893" t="n">
        <v>1220137354</v>
      </c>
      <c r="AG7893" t="n">
        <v>440112</v>
      </c>
      <c r="AJ7893" t="inlineStr">
        <is>
          <t>广州市黄埔区汤村项目复建区1号地块施工总承包及总承包管理配合服务</t>
        </is>
      </c>
      <c r="AK7893" t="n">
        <v>2221010701</v>
      </c>
      <c r="AL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n">
        <v>5</v>
      </c>
      <c r="I7894" t="n">
        <v>1221060000</v>
      </c>
      <c r="J7894" t="inlineStr">
        <is>
          <t>其他应收款\待确认进项税额</t>
        </is>
      </c>
      <c r="K7894" t="n">
        <v>2221010701</v>
      </c>
      <c r="L7894" t="inlineStr">
        <is>
          <t>应交税费\增值税\待认证进项税额\增值税专用发票</t>
        </is>
      </c>
      <c r="M7894" t="inlineStr">
        <is>
          <t>收汤村 项目复建地块一广州市万有达建筑工程有限公司发票（金额1400000.00元，税率9%）</t>
        </is>
      </c>
      <c r="P7894" t="n">
        <v>100224730</v>
      </c>
      <c r="Q7894" t="inlineStr">
        <is>
          <t>广州市万有达建筑工程有限公司</t>
        </is>
      </c>
      <c r="T7894" t="n">
        <v>0</v>
      </c>
      <c r="U7894" t="n">
        <v>-115596.33</v>
      </c>
      <c r="V7894" t="inlineStr">
        <is>
          <t>平</t>
        </is>
      </c>
      <c r="W7894" t="n">
        <v>0</v>
      </c>
      <c r="X7894" t="inlineStr">
        <is>
          <t>SP200020240510001486</t>
        </is>
      </c>
      <c r="AA7894" t="n">
        <v>115596.33</v>
      </c>
      <c r="AB7894" t="inlineStr">
        <is>
          <t>CNY</t>
        </is>
      </c>
      <c r="AC7894" t="n">
        <v>115596.33</v>
      </c>
      <c r="AD7894" t="inlineStr">
        <is>
          <t>广州市黄埔区汤村项目复建区1号地块施工总承包及总承包管理配合服务</t>
        </is>
      </c>
      <c r="AE7894" t="n">
        <v>1220137354</v>
      </c>
      <c r="AF7894" t="inlineStr">
        <is>
          <t>广州市万有达建筑工程有限公司</t>
        </is>
      </c>
      <c r="AG7894" t="n">
        <v>440112</v>
      </c>
      <c r="AJ7894" t="inlineStr">
        <is>
          <t>广州市黄埔区汤村项目复建区1号地块施工总承包及总承包管理配合服务</t>
        </is>
      </c>
      <c r="AK7894" t="n">
        <v>1221060000</v>
      </c>
      <c r="AL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n">
        <v>10</v>
      </c>
      <c r="I7895" t="n">
        <v>2221010701</v>
      </c>
      <c r="J7895" t="inlineStr">
        <is>
          <t>应交税费\增值税\待认证进项税额\增值税专用发票</t>
        </is>
      </c>
      <c r="K7895" t="n">
        <v>1221060000</v>
      </c>
      <c r="L7895" t="inlineStr">
        <is>
          <t>其他应收款\待确认进项税额</t>
        </is>
      </c>
      <c r="M7895" t="inlineStr">
        <is>
          <t>收到佛山市翊德通新型环保科技建材有限公司交来发票（金额：300000  税率：13%）</t>
        </is>
      </c>
      <c r="T7895" t="n">
        <v>34513.27</v>
      </c>
      <c r="U7895" t="n">
        <v>0</v>
      </c>
      <c r="V7895" t="inlineStr">
        <is>
          <t>借</t>
        </is>
      </c>
      <c r="W7895" t="n">
        <v>34513.27</v>
      </c>
      <c r="X7895" t="inlineStr">
        <is>
          <t>SP200020240511000989</t>
        </is>
      </c>
      <c r="AA7895" t="n">
        <v>34513.27</v>
      </c>
      <c r="AB7895" t="inlineStr">
        <is>
          <t>CNY</t>
        </is>
      </c>
      <c r="AC7895" t="n">
        <v>34513.27</v>
      </c>
      <c r="AD7895" t="inlineStr">
        <is>
          <t>广州市黄埔区汤村项目复建区1号地块施工总承包及总承包管理配合服务</t>
        </is>
      </c>
      <c r="AE7895" t="n">
        <v>1220137354</v>
      </c>
      <c r="AG7895" t="n">
        <v>440112</v>
      </c>
      <c r="AJ7895" t="inlineStr">
        <is>
          <t>广州市黄埔区汤村项目复建区1号地块施工总承包及总承包管理配合服务</t>
        </is>
      </c>
      <c r="AK7895" t="n">
        <v>2221010701</v>
      </c>
      <c r="AL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n">
        <v>10</v>
      </c>
      <c r="I7896" t="n">
        <v>1221060000</v>
      </c>
      <c r="J7896" t="inlineStr">
        <is>
          <t>其他应收款\待确认进项税额</t>
        </is>
      </c>
      <c r="K7896" t="n">
        <v>2221010701</v>
      </c>
      <c r="L7896" t="inlineStr">
        <is>
          <t>应交税费\增值税\待认证进项税额\增值税专用发票</t>
        </is>
      </c>
      <c r="M7896" t="inlineStr">
        <is>
          <t>收到佛山市翊德通新型环保科技建材有限公司交来发票（金额：300000  税率：13%）</t>
        </is>
      </c>
      <c r="P7896" t="n">
        <v>200162951</v>
      </c>
      <c r="Q7896" t="inlineStr">
        <is>
          <t>佛山市翊德通新型环保科技建材有限公司</t>
        </is>
      </c>
      <c r="T7896" t="n">
        <v>0</v>
      </c>
      <c r="U7896" t="n">
        <v>-34513.27</v>
      </c>
      <c r="V7896" t="inlineStr">
        <is>
          <t>平</t>
        </is>
      </c>
      <c r="W7896" t="n">
        <v>0</v>
      </c>
      <c r="X7896" t="inlineStr">
        <is>
          <t>SP200020240511000989</t>
        </is>
      </c>
      <c r="AA7896" t="n">
        <v>34513.27</v>
      </c>
      <c r="AB7896" t="inlineStr">
        <is>
          <t>CNY</t>
        </is>
      </c>
      <c r="AC7896" t="n">
        <v>34513.27</v>
      </c>
      <c r="AD7896" t="inlineStr">
        <is>
          <t>广州市黄埔区汤村项目复建区1号地块施工总承包及总承包管理配合服务</t>
        </is>
      </c>
      <c r="AE7896" t="n">
        <v>1220137354</v>
      </c>
      <c r="AF7896" t="inlineStr">
        <is>
          <t>佛山市翊德通新型环保科技建材有限公司</t>
        </is>
      </c>
      <c r="AG7896" t="n">
        <v>440112</v>
      </c>
      <c r="AJ7896" t="inlineStr">
        <is>
          <t>广州市黄埔区汤村项目复建区1号地块施工总承包及总承包管理配合服务</t>
        </is>
      </c>
      <c r="AK7896" t="n">
        <v>1221060000</v>
      </c>
      <c r="AL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n">
        <v>48</v>
      </c>
      <c r="I7897" t="n">
        <v>2221010304</v>
      </c>
      <c r="J7897" t="inlineStr">
        <is>
          <t>应交税费\增值税\未交增值税\当月缴纳以前期间未交</t>
        </is>
      </c>
      <c r="K7897" t="n">
        <v>7001040102</v>
      </c>
      <c r="L7897" t="inlineStr">
        <is>
          <t>内部往来\税金\增值税款\一般计税</t>
        </is>
      </c>
      <c r="M7897" t="inlineStr">
        <is>
          <t>清算局名义汤村复1地块24年4月税期增值税</t>
        </is>
      </c>
      <c r="T7897" t="n">
        <v>448374.14</v>
      </c>
      <c r="U7897" t="n">
        <v>0</v>
      </c>
      <c r="V7897" t="inlineStr">
        <is>
          <t>借</t>
        </is>
      </c>
      <c r="W7897" t="n">
        <v>448374.14</v>
      </c>
      <c r="X7897" t="inlineStr">
        <is>
          <t>SJQS20072024051100030</t>
        </is>
      </c>
      <c r="AA7897" t="n">
        <v>448374.14</v>
      </c>
      <c r="AB7897" t="inlineStr">
        <is>
          <t>CNY</t>
        </is>
      </c>
      <c r="AC7897" t="n">
        <v>448374.14</v>
      </c>
      <c r="AD7897" t="inlineStr">
        <is>
          <t>广州市黄埔区汤村项目复建区1号地块施工总承包及总承包管理配合服务</t>
        </is>
      </c>
      <c r="AE7897" t="n">
        <v>1220137354</v>
      </c>
      <c r="AG7897" t="n">
        <v>440112</v>
      </c>
      <c r="AJ7897" t="inlineStr">
        <is>
          <t>广州市黄埔区汤村项目复建区1号地块施工总承包及总承包管理配合服务</t>
        </is>
      </c>
      <c r="AK7897" t="n">
        <v>2221010304</v>
      </c>
      <c r="AL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n">
        <v>48</v>
      </c>
      <c r="I7898" t="n">
        <v>7001040102</v>
      </c>
      <c r="J7898" t="inlineStr">
        <is>
          <t>内部往来\税金\增值税款\一般计税</t>
        </is>
      </c>
      <c r="K7898" t="n">
        <v>2221010304</v>
      </c>
      <c r="L7898" t="inlineStr">
        <is>
          <t>应交税费\增值税\未交增值税\当月缴纳以前期间未交</t>
        </is>
      </c>
      <c r="M7898" t="inlineStr">
        <is>
          <t>清算局名义汤村复1地块24年4月税期增值税</t>
        </is>
      </c>
      <c r="N7898" t="n">
        <v>2008166</v>
      </c>
      <c r="O7898" t="inlineStr">
        <is>
          <t>中建四局一公司广州分公司以局名义项目</t>
        </is>
      </c>
      <c r="T7898" t="n">
        <v>0</v>
      </c>
      <c r="U7898" t="n">
        <v>-448374.14</v>
      </c>
      <c r="V7898" t="inlineStr">
        <is>
          <t>平</t>
        </is>
      </c>
      <c r="W7898" t="n">
        <v>0</v>
      </c>
      <c r="X7898" t="inlineStr">
        <is>
          <t>SJQS20072024051100030</t>
        </is>
      </c>
      <c r="AA7898" t="n">
        <v>448374.14</v>
      </c>
      <c r="AB7898" t="inlineStr">
        <is>
          <t>CNY</t>
        </is>
      </c>
      <c r="AC7898" t="n">
        <v>448374.14</v>
      </c>
      <c r="AD7898" t="inlineStr">
        <is>
          <t>广州市黄埔区汤村项目复建区1号地块施工总承包及总承包管理配合服务</t>
        </is>
      </c>
      <c r="AE7898" t="n">
        <v>1220137354</v>
      </c>
      <c r="AG7898" t="n">
        <v>440112</v>
      </c>
      <c r="AJ7898" t="inlineStr">
        <is>
          <t>广州市黄埔区汤村项目复建区1号地块施工总承包及总承包管理配合服务</t>
        </is>
      </c>
      <c r="AK7898" t="n">
        <v>7001040102</v>
      </c>
      <c r="AL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n">
        <v>13</v>
      </c>
      <c r="I7899" t="n">
        <v>2221010701</v>
      </c>
      <c r="J7899" t="inlineStr">
        <is>
          <t>应交税费\增值税\待认证进项税额\增值税专用发票</t>
        </is>
      </c>
      <c r="K7899" t="n">
        <v>1221060000</v>
      </c>
      <c r="L7899" t="inlineStr">
        <is>
          <t>其他应收款\待确认进项税额</t>
        </is>
      </c>
      <c r="M7899" t="inlineStr">
        <is>
          <t>收到广州小老虎建筑机械租赁有限公司交来发票（金额：100000  税率：9%）</t>
        </is>
      </c>
      <c r="T7899" t="n">
        <v>8256.879999999999</v>
      </c>
      <c r="U7899" t="n">
        <v>0</v>
      </c>
      <c r="V7899" t="inlineStr">
        <is>
          <t>借</t>
        </is>
      </c>
      <c r="W7899" t="n">
        <v>8256.879999999999</v>
      </c>
      <c r="X7899" t="inlineStr">
        <is>
          <t>SP200020240520001312</t>
        </is>
      </c>
      <c r="AA7899" t="n">
        <v>8256.879999999999</v>
      </c>
      <c r="AB7899" t="inlineStr">
        <is>
          <t>CNY</t>
        </is>
      </c>
      <c r="AC7899" t="n">
        <v>8256.879999999999</v>
      </c>
      <c r="AD7899" t="inlineStr">
        <is>
          <t>广州市黄埔区汤村项目复建区1号地块施工总承包及总承包管理配合服务</t>
        </is>
      </c>
      <c r="AE7899" t="n">
        <v>1220137354</v>
      </c>
      <c r="AG7899" t="n">
        <v>440112</v>
      </c>
      <c r="AJ7899" t="inlineStr">
        <is>
          <t>广州市黄埔区汤村项目复建区1号地块施工总承包及总承包管理配合服务</t>
        </is>
      </c>
      <c r="AK7899" t="n">
        <v>2221010701</v>
      </c>
      <c r="AL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n">
        <v>13</v>
      </c>
      <c r="I7900" t="n">
        <v>1221060000</v>
      </c>
      <c r="J7900" t="inlineStr">
        <is>
          <t>其他应收款\待确认进项税额</t>
        </is>
      </c>
      <c r="K7900" t="n">
        <v>2221010701</v>
      </c>
      <c r="L7900" t="inlineStr">
        <is>
          <t>应交税费\增值税\待认证进项税额\增值税专用发票</t>
        </is>
      </c>
      <c r="M7900" t="inlineStr">
        <is>
          <t>收到广州小老虎建筑机械租赁有限公司交来发票（金额：100000  税率：9%）</t>
        </is>
      </c>
      <c r="P7900" t="n">
        <v>200353812</v>
      </c>
      <c r="Q7900" t="inlineStr">
        <is>
          <t>广州小老虎建筑机械租赁有限公司</t>
        </is>
      </c>
      <c r="T7900" t="n">
        <v>0</v>
      </c>
      <c r="U7900" t="n">
        <v>-8256.879999999999</v>
      </c>
      <c r="V7900" t="inlineStr">
        <is>
          <t>平</t>
        </is>
      </c>
      <c r="W7900" t="n">
        <v>0</v>
      </c>
      <c r="X7900" t="inlineStr">
        <is>
          <t>SP200020240520001312</t>
        </is>
      </c>
      <c r="AA7900" t="n">
        <v>8256.879999999999</v>
      </c>
      <c r="AB7900" t="inlineStr">
        <is>
          <t>CNY</t>
        </is>
      </c>
      <c r="AC7900" t="n">
        <v>8256.879999999999</v>
      </c>
      <c r="AD7900" t="inlineStr">
        <is>
          <t>广州市黄埔区汤村项目复建区1号地块施工总承包及总承包管理配合服务</t>
        </is>
      </c>
      <c r="AE7900" t="n">
        <v>1220137354</v>
      </c>
      <c r="AF7900" t="inlineStr">
        <is>
          <t>广州小老虎建筑机械租赁有限公司</t>
        </is>
      </c>
      <c r="AG7900" t="n">
        <v>440112</v>
      </c>
      <c r="AJ7900" t="inlineStr">
        <is>
          <t>广州市黄埔区汤村项目复建区1号地块施工总承包及总承包管理配合服务</t>
        </is>
      </c>
      <c r="AK7900" t="n">
        <v>1221060000</v>
      </c>
      <c r="AL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n">
        <v>55</v>
      </c>
      <c r="I7901" t="n">
        <v>2221010102</v>
      </c>
      <c r="J7901" t="inlineStr">
        <is>
          <t>应交税费\增值税\应交增值税\进项税额\内销</t>
        </is>
      </c>
      <c r="K7901" t="n">
        <v>2221010701</v>
      </c>
      <c r="L7901" t="inlineStr">
        <is>
          <t>应交税费\增值税\待认证进项税额\增值税专用发票</t>
        </is>
      </c>
      <c r="M7901" t="inlineStr">
        <is>
          <t>税期202405的汇总发票</t>
        </is>
      </c>
      <c r="T7901" t="n">
        <v>17644.06</v>
      </c>
      <c r="U7901" t="n">
        <v>0</v>
      </c>
      <c r="V7901" t="inlineStr">
        <is>
          <t>借</t>
        </is>
      </c>
      <c r="W7901" t="n">
        <v>17644.06</v>
      </c>
      <c r="X7901" t="inlineStr">
        <is>
          <t>HZ20240604084744169035</t>
        </is>
      </c>
      <c r="AA7901" t="n">
        <v>17644.06</v>
      </c>
      <c r="AB7901" t="inlineStr">
        <is>
          <t>CNY</t>
        </is>
      </c>
      <c r="AC7901" t="n">
        <v>17644.06</v>
      </c>
      <c r="AD7901" t="inlineStr">
        <is>
          <t>广州市黄埔区汤村项目复建区1号地块施工总承包及总承包管理配合服务</t>
        </is>
      </c>
      <c r="AE7901" t="n">
        <v>1220137354</v>
      </c>
      <c r="AG7901" t="n">
        <v>440112</v>
      </c>
      <c r="AJ7901" t="inlineStr">
        <is>
          <t>广州市黄埔区汤村项目复建区1号地块施工总承包及总承包管理配合服务</t>
        </is>
      </c>
      <c r="AK7901" t="n">
        <v>2221010102</v>
      </c>
      <c r="AL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n">
        <v>55</v>
      </c>
      <c r="I7902" t="n">
        <v>2221010102</v>
      </c>
      <c r="J7902" t="inlineStr">
        <is>
          <t>应交税费\增值税\应交增值税\进项税额\内销</t>
        </is>
      </c>
      <c r="K7902" t="n">
        <v>2221010701</v>
      </c>
      <c r="L7902" t="inlineStr">
        <is>
          <t>应交税费\增值税\待认证进项税额\增值税专用发票</t>
        </is>
      </c>
      <c r="M7902" t="inlineStr">
        <is>
          <t>税期202405的汇总发票</t>
        </is>
      </c>
      <c r="T7902" t="n">
        <v>44098.14</v>
      </c>
      <c r="U7902" t="n">
        <v>0</v>
      </c>
      <c r="V7902" t="inlineStr">
        <is>
          <t>借</t>
        </is>
      </c>
      <c r="W7902" t="n">
        <v>61742.2</v>
      </c>
      <c r="X7902" t="inlineStr">
        <is>
          <t>HZ20240604084744169035</t>
        </is>
      </c>
      <c r="AA7902" t="n">
        <v>44098.14</v>
      </c>
      <c r="AB7902" t="inlineStr">
        <is>
          <t>CNY</t>
        </is>
      </c>
      <c r="AC7902" t="n">
        <v>44098.14</v>
      </c>
      <c r="AD7902" t="inlineStr">
        <is>
          <t>广州市黄埔区汤村项目复建区1号地块施工总承包及总承包管理配合服务</t>
        </is>
      </c>
      <c r="AE7902" t="n">
        <v>1220137354</v>
      </c>
      <c r="AG7902" t="n">
        <v>440112</v>
      </c>
      <c r="AJ7902" t="inlineStr">
        <is>
          <t>广州市黄埔区汤村项目复建区1号地块施工总承包及总承包管理配合服务</t>
        </is>
      </c>
      <c r="AK7902" t="n">
        <v>2221010102</v>
      </c>
      <c r="AL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n">
        <v>55</v>
      </c>
      <c r="I7903" t="n">
        <v>2221010102</v>
      </c>
      <c r="J7903" t="inlineStr">
        <is>
          <t>应交税费\增值税\应交增值税\进项税额\内销</t>
        </is>
      </c>
      <c r="K7903" t="n">
        <v>2221010701</v>
      </c>
      <c r="L7903" t="inlineStr">
        <is>
          <t>应交税费\增值税\待认证进项税额\增值税专用发票</t>
        </is>
      </c>
      <c r="M7903" t="inlineStr">
        <is>
          <t>税期202405的汇总发票</t>
        </is>
      </c>
      <c r="T7903" t="n">
        <v>123853.21</v>
      </c>
      <c r="U7903" t="n">
        <v>0</v>
      </c>
      <c r="V7903" t="inlineStr">
        <is>
          <t>借</t>
        </is>
      </c>
      <c r="W7903" t="n">
        <v>185595.41</v>
      </c>
      <c r="X7903" t="inlineStr">
        <is>
          <t>HZ20240604084744169035</t>
        </is>
      </c>
      <c r="AA7903" t="n">
        <v>123853.21</v>
      </c>
      <c r="AB7903" t="inlineStr">
        <is>
          <t>CNY</t>
        </is>
      </c>
      <c r="AC7903" t="n">
        <v>123853.21</v>
      </c>
      <c r="AD7903" t="inlineStr">
        <is>
          <t>广州市黄埔区汤村项目复建区1号地块施工总承包及总承包管理配合服务</t>
        </is>
      </c>
      <c r="AE7903" t="n">
        <v>1220137354</v>
      </c>
      <c r="AG7903" t="n">
        <v>440112</v>
      </c>
      <c r="AJ7903" t="inlineStr">
        <is>
          <t>广州市黄埔区汤村项目复建区1号地块施工总承包及总承包管理配合服务</t>
        </is>
      </c>
      <c r="AK7903" t="n">
        <v>2221010102</v>
      </c>
      <c r="AL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n">
        <v>55</v>
      </c>
      <c r="I7904" t="n">
        <v>2221010701</v>
      </c>
      <c r="J7904" t="inlineStr">
        <is>
          <t>应交税费\增值税\待认证进项税额\增值税专用发票</t>
        </is>
      </c>
      <c r="K7904" t="n">
        <v>2221010102</v>
      </c>
      <c r="L7904" t="inlineStr">
        <is>
          <t>应交税费\增值税\应交增值税\进项税额\内销</t>
        </is>
      </c>
      <c r="M7904" t="inlineStr">
        <is>
          <t>税期202405的汇总发票</t>
        </is>
      </c>
      <c r="T7904" t="n">
        <v>0</v>
      </c>
      <c r="U7904" t="n">
        <v>-17644.06</v>
      </c>
      <c r="V7904" t="inlineStr">
        <is>
          <t>借</t>
        </is>
      </c>
      <c r="W7904" t="n">
        <v>167951.35</v>
      </c>
      <c r="X7904" t="inlineStr">
        <is>
          <t>HZ20240604084744169035</t>
        </is>
      </c>
      <c r="AA7904" t="n">
        <v>17644.06</v>
      </c>
      <c r="AB7904" t="inlineStr">
        <is>
          <t>CNY</t>
        </is>
      </c>
      <c r="AC7904" t="n">
        <v>17644.06</v>
      </c>
      <c r="AD7904" t="inlineStr">
        <is>
          <t>广州市黄埔区汤村项目复建区1号地块施工总承包及总承包管理配合服务</t>
        </is>
      </c>
      <c r="AE7904" t="n">
        <v>1220137354</v>
      </c>
      <c r="AG7904" t="n">
        <v>440112</v>
      </c>
      <c r="AJ7904" t="inlineStr">
        <is>
          <t>广州市黄埔区汤村项目复建区1号地块施工总承包及总承包管理配合服务</t>
        </is>
      </c>
      <c r="AK7904" t="n">
        <v>2221010701</v>
      </c>
      <c r="AL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n">
        <v>55</v>
      </c>
      <c r="I7905" t="n">
        <v>2221010701</v>
      </c>
      <c r="J7905" t="inlineStr">
        <is>
          <t>应交税费\增值税\待认证进项税额\增值税专用发票</t>
        </is>
      </c>
      <c r="K7905" t="n">
        <v>2221010102</v>
      </c>
      <c r="L7905" t="inlineStr">
        <is>
          <t>应交税费\增值税\应交增值税\进项税额\内销</t>
        </is>
      </c>
      <c r="M7905" t="inlineStr">
        <is>
          <t>税期202405的汇总发票</t>
        </is>
      </c>
      <c r="T7905" t="n">
        <v>0</v>
      </c>
      <c r="U7905" t="n">
        <v>-44098.14</v>
      </c>
      <c r="V7905" t="inlineStr">
        <is>
          <t>借</t>
        </is>
      </c>
      <c r="W7905" t="n">
        <v>123853.21</v>
      </c>
      <c r="X7905" t="inlineStr">
        <is>
          <t>HZ20240604084744169035</t>
        </is>
      </c>
      <c r="AA7905" t="n">
        <v>44098.14</v>
      </c>
      <c r="AB7905" t="inlineStr">
        <is>
          <t>CNY</t>
        </is>
      </c>
      <c r="AC7905" t="n">
        <v>44098.14</v>
      </c>
      <c r="AD7905" t="inlineStr">
        <is>
          <t>广州市黄埔区汤村项目复建区1号地块施工总承包及总承包管理配合服务</t>
        </is>
      </c>
      <c r="AE7905" t="n">
        <v>1220137354</v>
      </c>
      <c r="AG7905" t="n">
        <v>440112</v>
      </c>
      <c r="AJ7905" t="inlineStr">
        <is>
          <t>广州市黄埔区汤村项目复建区1号地块施工总承包及总承包管理配合服务</t>
        </is>
      </c>
      <c r="AK7905" t="n">
        <v>2221010701</v>
      </c>
      <c r="AL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n">
        <v>55</v>
      </c>
      <c r="I7906" t="n">
        <v>2221010701</v>
      </c>
      <c r="J7906" t="inlineStr">
        <is>
          <t>应交税费\增值税\待认证进项税额\增值税专用发票</t>
        </is>
      </c>
      <c r="K7906" t="n">
        <v>2221010102</v>
      </c>
      <c r="L7906" t="inlineStr">
        <is>
          <t>应交税费\增值税\应交增值税\进项税额\内销</t>
        </is>
      </c>
      <c r="M7906" t="inlineStr">
        <is>
          <t>税期202405的汇总发票</t>
        </is>
      </c>
      <c r="T7906" t="n">
        <v>0</v>
      </c>
      <c r="U7906" t="n">
        <v>-123853.21</v>
      </c>
      <c r="V7906" t="inlineStr">
        <is>
          <t>平</t>
        </is>
      </c>
      <c r="W7906" t="n">
        <v>0</v>
      </c>
      <c r="X7906" t="inlineStr">
        <is>
          <t>HZ20240604084744169035</t>
        </is>
      </c>
      <c r="AA7906" t="n">
        <v>123853.21</v>
      </c>
      <c r="AB7906" t="inlineStr">
        <is>
          <t>CNY</t>
        </is>
      </c>
      <c r="AC7906" t="n">
        <v>123853.21</v>
      </c>
      <c r="AD7906" t="inlineStr">
        <is>
          <t>广州市黄埔区汤村项目复建区1号地块施工总承包及总承包管理配合服务</t>
        </is>
      </c>
      <c r="AE7906" t="n">
        <v>1220137354</v>
      </c>
      <c r="AG7906" t="n">
        <v>440112</v>
      </c>
      <c r="AJ7906" t="inlineStr">
        <is>
          <t>广州市黄埔区汤村项目复建区1号地块施工总承包及总承包管理配合服务</t>
        </is>
      </c>
      <c r="AK7906" t="n">
        <v>2221010701</v>
      </c>
      <c r="AL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n">
        <v>5</v>
      </c>
      <c r="I7907" t="n">
        <v>2221010701</v>
      </c>
      <c r="J7907" t="inlineStr">
        <is>
          <t>应交税费\增值税\待认证进项税额\增值税专用发票</t>
        </is>
      </c>
      <c r="K7907" t="n">
        <v>1221060000</v>
      </c>
      <c r="L7907" t="inlineStr">
        <is>
          <t>其他应收款\待确认进项税额</t>
        </is>
      </c>
      <c r="M7907" t="inlineStr">
        <is>
          <t>收汤村项目复建地块一广东新添美安防技术有限公司发票（金额264242.87元，税率9%）</t>
        </is>
      </c>
      <c r="T7907" t="n">
        <v>21818.22</v>
      </c>
      <c r="U7907" t="n">
        <v>0</v>
      </c>
      <c r="V7907" t="inlineStr">
        <is>
          <t>借</t>
        </is>
      </c>
      <c r="W7907" t="n">
        <v>21818.22</v>
      </c>
      <c r="X7907" t="inlineStr">
        <is>
          <t>SP200020240604004576</t>
        </is>
      </c>
      <c r="AA7907" t="n">
        <v>21818.22</v>
      </c>
      <c r="AB7907" t="inlineStr">
        <is>
          <t>CNY</t>
        </is>
      </c>
      <c r="AC7907" t="n">
        <v>21818.22</v>
      </c>
      <c r="AD7907" t="inlineStr">
        <is>
          <t>广州市黄埔区汤村项目复建区1号地块施工总承包及总承包管理配合服务</t>
        </is>
      </c>
      <c r="AE7907" t="n">
        <v>1220137354</v>
      </c>
      <c r="AG7907" t="n">
        <v>440112</v>
      </c>
      <c r="AJ7907" t="inlineStr">
        <is>
          <t>广州市黄埔区汤村项目复建区1号地块施工总承包及总承包管理配合服务</t>
        </is>
      </c>
      <c r="AK7907" t="n">
        <v>2221010701</v>
      </c>
      <c r="AL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n">
        <v>5</v>
      </c>
      <c r="I7908" t="n">
        <v>1221060000</v>
      </c>
      <c r="J7908" t="inlineStr">
        <is>
          <t>其他应收款\待确认进项税额</t>
        </is>
      </c>
      <c r="K7908" t="n">
        <v>2221010701</v>
      </c>
      <c r="L7908" t="inlineStr">
        <is>
          <t>应交税费\增值税\待认证进项税额\增值税专用发票</t>
        </is>
      </c>
      <c r="M7908" t="inlineStr">
        <is>
          <t>收汤村项目复建地块一广东新添美安防技术有限公司发票（金额264242.87元，税率9%）</t>
        </is>
      </c>
      <c r="P7908" t="n">
        <v>200084879</v>
      </c>
      <c r="Q7908" t="inlineStr">
        <is>
          <t>广东新添美安防技术有限公司</t>
        </is>
      </c>
      <c r="T7908" t="n">
        <v>0</v>
      </c>
      <c r="U7908" t="n">
        <v>-21818.22</v>
      </c>
      <c r="V7908" t="inlineStr">
        <is>
          <t>平</t>
        </is>
      </c>
      <c r="W7908" t="n">
        <v>0</v>
      </c>
      <c r="X7908" t="inlineStr">
        <is>
          <t>SP200020240604004576</t>
        </is>
      </c>
      <c r="AA7908" t="n">
        <v>21818.22</v>
      </c>
      <c r="AB7908" t="inlineStr">
        <is>
          <t>CNY</t>
        </is>
      </c>
      <c r="AC7908" t="n">
        <v>21818.22</v>
      </c>
      <c r="AD7908" t="inlineStr">
        <is>
          <t>广州市黄埔区汤村项目复建区1号地块施工总承包及总承包管理配合服务</t>
        </is>
      </c>
      <c r="AE7908" t="n">
        <v>1220137354</v>
      </c>
      <c r="AF7908" t="inlineStr">
        <is>
          <t>广东新添美安防技术有限公司</t>
        </is>
      </c>
      <c r="AG7908" t="n">
        <v>440112</v>
      </c>
      <c r="AJ7908" t="inlineStr">
        <is>
          <t>广州市黄埔区汤村项目复建区1号地块施工总承包及总承包管理配合服务</t>
        </is>
      </c>
      <c r="AK7908" t="n">
        <v>1221060000</v>
      </c>
      <c r="AL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n">
        <v>6</v>
      </c>
      <c r="I7909" t="n">
        <v>2221010701</v>
      </c>
      <c r="J7909" t="inlineStr">
        <is>
          <t>应交税费\增值税\待认证进项税额\增值税专用发票</t>
        </is>
      </c>
      <c r="K7909" t="n">
        <v>1221060000</v>
      </c>
      <c r="L7909" t="inlineStr">
        <is>
          <t>其他应收款\待确认进项税额</t>
        </is>
      </c>
      <c r="M7909" t="inlineStr">
        <is>
          <t>收汤村项目复建地块一广州市万有达建筑工程有限公司发票（金额1500000.00元，税率9%）</t>
        </is>
      </c>
      <c r="T7909" t="n">
        <v>123853.21</v>
      </c>
      <c r="U7909" t="n">
        <v>0</v>
      </c>
      <c r="V7909" t="inlineStr">
        <is>
          <t>借</t>
        </is>
      </c>
      <c r="W7909" t="n">
        <v>123853.21</v>
      </c>
      <c r="X7909" t="inlineStr">
        <is>
          <t>SP200020240606004519</t>
        </is>
      </c>
      <c r="AA7909" t="n">
        <v>123853.21</v>
      </c>
      <c r="AB7909" t="inlineStr">
        <is>
          <t>CNY</t>
        </is>
      </c>
      <c r="AC7909" t="n">
        <v>123853.21</v>
      </c>
      <c r="AD7909" t="inlineStr">
        <is>
          <t>广州市黄埔区汤村项目复建区1号地块施工总承包及总承包管理配合服务</t>
        </is>
      </c>
      <c r="AE7909" t="n">
        <v>1220137354</v>
      </c>
      <c r="AG7909" t="n">
        <v>440112</v>
      </c>
      <c r="AJ7909" t="inlineStr">
        <is>
          <t>广州市黄埔区汤村项目复建区1号地块施工总承包及总承包管理配合服务</t>
        </is>
      </c>
      <c r="AK7909" t="n">
        <v>2221010701</v>
      </c>
      <c r="AL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n">
        <v>6</v>
      </c>
      <c r="I7910" t="n">
        <v>1221060000</v>
      </c>
      <c r="J7910" t="inlineStr">
        <is>
          <t>其他应收款\待确认进项税额</t>
        </is>
      </c>
      <c r="K7910" t="n">
        <v>2221010701</v>
      </c>
      <c r="L7910" t="inlineStr">
        <is>
          <t>应交税费\增值税\待认证进项税额\增值税专用发票</t>
        </is>
      </c>
      <c r="M7910" t="inlineStr">
        <is>
          <t>收汤村项目复建地块一广州市万有达建筑工程有限公司发票（金额1500000.00元，税率9%）</t>
        </is>
      </c>
      <c r="P7910" t="n">
        <v>100224730</v>
      </c>
      <c r="Q7910" t="inlineStr">
        <is>
          <t>广州市万有达建筑工程有限公司</t>
        </is>
      </c>
      <c r="T7910" t="n">
        <v>0</v>
      </c>
      <c r="U7910" t="n">
        <v>-123853.21</v>
      </c>
      <c r="V7910" t="inlineStr">
        <is>
          <t>平</t>
        </is>
      </c>
      <c r="W7910" t="n">
        <v>0</v>
      </c>
      <c r="X7910" t="inlineStr">
        <is>
          <t>SP200020240606004519</t>
        </is>
      </c>
      <c r="AA7910" t="n">
        <v>123853.21</v>
      </c>
      <c r="AB7910" t="inlineStr">
        <is>
          <t>CNY</t>
        </is>
      </c>
      <c r="AC7910" t="n">
        <v>123853.21</v>
      </c>
      <c r="AD7910" t="inlineStr">
        <is>
          <t>广州市黄埔区汤村项目复建区1号地块施工总承包及总承包管理配合服务</t>
        </is>
      </c>
      <c r="AE7910" t="n">
        <v>1220137354</v>
      </c>
      <c r="AF7910" t="inlineStr">
        <is>
          <t>广州市万有达建筑工程有限公司</t>
        </is>
      </c>
      <c r="AG7910" t="n">
        <v>440112</v>
      </c>
      <c r="AJ7910" t="inlineStr">
        <is>
          <t>广州市黄埔区汤村项目复建区1号地块施工总承包及总承包管理配合服务</t>
        </is>
      </c>
      <c r="AK7910" t="n">
        <v>1221060000</v>
      </c>
      <c r="AL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n">
        <v>58</v>
      </c>
      <c r="I7911" t="n">
        <v>2221010304</v>
      </c>
      <c r="J7911" t="inlineStr">
        <is>
          <t>应交税费\增值税\未交增值税\当月缴纳以前期间未交</t>
        </is>
      </c>
      <c r="K7911" t="n">
        <v>7001040102</v>
      </c>
      <c r="L7911" t="inlineStr">
        <is>
          <t>内部往来\税金\增值税款\一般计税</t>
        </is>
      </c>
      <c r="M7911" t="inlineStr">
        <is>
          <t>清算局名义汤村复1地块24年5月税期增值税</t>
        </is>
      </c>
      <c r="T7911" t="n">
        <v>-183718.19</v>
      </c>
      <c r="U7911" t="n">
        <v>0</v>
      </c>
      <c r="V7911" t="inlineStr">
        <is>
          <t>贷</t>
        </is>
      </c>
      <c r="W7911" t="n">
        <v>-183718.19</v>
      </c>
      <c r="X7911" t="inlineStr">
        <is>
          <t>SJQS20072024061100034</t>
        </is>
      </c>
      <c r="Z7911" t="inlineStr">
        <is>
          <t>X</t>
        </is>
      </c>
      <c r="AA7911" t="n">
        <v>183718.19</v>
      </c>
      <c r="AB7911" t="inlineStr">
        <is>
          <t>CNY</t>
        </is>
      </c>
      <c r="AC7911" t="n">
        <v>183718.19</v>
      </c>
      <c r="AD7911" t="inlineStr">
        <is>
          <t>广州市黄埔区汤村项目复建区1号地块施工总承包及总承包管理配合服务</t>
        </is>
      </c>
      <c r="AE7911" t="n">
        <v>1220137354</v>
      </c>
      <c r="AG7911" t="n">
        <v>440112</v>
      </c>
      <c r="AJ7911" t="inlineStr">
        <is>
          <t>广州市黄埔区汤村项目复建区1号地块施工总承包及总承包管理配合服务</t>
        </is>
      </c>
      <c r="AK7911" t="n">
        <v>2221010304</v>
      </c>
      <c r="AL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n">
        <v>58</v>
      </c>
      <c r="I7912" t="n">
        <v>7001040102</v>
      </c>
      <c r="J7912" t="inlineStr">
        <is>
          <t>内部往来\税金\增值税款\一般计税</t>
        </is>
      </c>
      <c r="K7912" t="n">
        <v>2221010304</v>
      </c>
      <c r="L7912" t="inlineStr">
        <is>
          <t>应交税费\增值税\未交增值税\当月缴纳以前期间未交</t>
        </is>
      </c>
      <c r="M7912" t="inlineStr">
        <is>
          <t>清算局名义汤村复1地块24年5月税期增值税</t>
        </is>
      </c>
      <c r="N7912" t="n">
        <v>2008166</v>
      </c>
      <c r="O7912" t="inlineStr">
        <is>
          <t>中建四局一公司广州分公司以局名义项目</t>
        </is>
      </c>
      <c r="T7912" t="n">
        <v>0</v>
      </c>
      <c r="U7912" t="n">
        <v>183718.19</v>
      </c>
      <c r="V7912" t="inlineStr">
        <is>
          <t>平</t>
        </is>
      </c>
      <c r="W7912" t="n">
        <v>0</v>
      </c>
      <c r="X7912" t="inlineStr">
        <is>
          <t>SJQS20072024061100034</t>
        </is>
      </c>
      <c r="Z7912" t="inlineStr">
        <is>
          <t>X</t>
        </is>
      </c>
      <c r="AA7912" t="n">
        <v>183718.19</v>
      </c>
      <c r="AB7912" t="inlineStr">
        <is>
          <t>CNY</t>
        </is>
      </c>
      <c r="AC7912" t="n">
        <v>183718.19</v>
      </c>
      <c r="AD7912" t="inlineStr">
        <is>
          <t>广州市黄埔区汤村项目复建区1号地块施工总承包及总承包管理配合服务</t>
        </is>
      </c>
      <c r="AE7912" t="n">
        <v>1220137354</v>
      </c>
      <c r="AG7912" t="n">
        <v>440112</v>
      </c>
      <c r="AJ7912" t="inlineStr">
        <is>
          <t>广州市黄埔区汤村项目复建区1号地块施工总承包及总承包管理配合服务</t>
        </is>
      </c>
      <c r="AK7912" t="n">
        <v>7001040102</v>
      </c>
      <c r="AL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n">
        <v>7</v>
      </c>
      <c r="I7913" t="n">
        <v>2221010701</v>
      </c>
      <c r="J7913" t="inlineStr">
        <is>
          <t>应交税费\增值税\待认证进项税额\增值税专用发票</t>
        </is>
      </c>
      <c r="K7913" t="n">
        <v>1221060000</v>
      </c>
      <c r="L7913" t="inlineStr">
        <is>
          <t>其他应收款\待确认进项税额</t>
        </is>
      </c>
      <c r="M7913" t="inlineStr">
        <is>
          <t>收汤村项目复建地块一深证市华西安装工程有限公司发票（金额1000000.00元，税率9%）</t>
        </is>
      </c>
      <c r="T7913" t="n">
        <v>82568.81</v>
      </c>
      <c r="U7913" t="n">
        <v>0</v>
      </c>
      <c r="V7913" t="inlineStr">
        <is>
          <t>借</t>
        </is>
      </c>
      <c r="W7913" t="n">
        <v>82568.81</v>
      </c>
      <c r="X7913" t="inlineStr">
        <is>
          <t>SP200020240612000439</t>
        </is>
      </c>
      <c r="AA7913" t="n">
        <v>82568.81</v>
      </c>
      <c r="AB7913" t="inlineStr">
        <is>
          <t>CNY</t>
        </is>
      </c>
      <c r="AC7913" t="n">
        <v>82568.81</v>
      </c>
      <c r="AD7913" t="inlineStr">
        <is>
          <t>广州市黄埔区汤村项目复建区1号地块施工总承包及总承包管理配合服务</t>
        </is>
      </c>
      <c r="AE7913" t="n">
        <v>1220137354</v>
      </c>
      <c r="AG7913" t="n">
        <v>440112</v>
      </c>
      <c r="AJ7913" t="inlineStr">
        <is>
          <t>广州市黄埔区汤村项目复建区1号地块施工总承包及总承包管理配合服务</t>
        </is>
      </c>
      <c r="AK7913" t="n">
        <v>2221010701</v>
      </c>
      <c r="AL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n">
        <v>7</v>
      </c>
      <c r="I7914" t="n">
        <v>1221060000</v>
      </c>
      <c r="J7914" t="inlineStr">
        <is>
          <t>其他应收款\待确认进项税额</t>
        </is>
      </c>
      <c r="K7914" t="n">
        <v>2221010701</v>
      </c>
      <c r="L7914" t="inlineStr">
        <is>
          <t>应交税费\增值税\待认证进项税额\增值税专用发票</t>
        </is>
      </c>
      <c r="M7914" t="inlineStr">
        <is>
          <t>收汤村项目复建地块一深证市华西安装工程有限公司发票（金额1000000.00元，税率9%）</t>
        </is>
      </c>
      <c r="P7914" t="n">
        <v>100095072</v>
      </c>
      <c r="Q7914" t="inlineStr">
        <is>
          <t>深圳市华西安装工程有限公司</t>
        </is>
      </c>
      <c r="T7914" t="n">
        <v>0</v>
      </c>
      <c r="U7914" t="n">
        <v>-82568.81</v>
      </c>
      <c r="V7914" t="inlineStr">
        <is>
          <t>平</t>
        </is>
      </c>
      <c r="W7914" t="n">
        <v>0</v>
      </c>
      <c r="X7914" t="inlineStr">
        <is>
          <t>SP200020240612000439</t>
        </is>
      </c>
      <c r="AA7914" t="n">
        <v>82568.81</v>
      </c>
      <c r="AB7914" t="inlineStr">
        <is>
          <t>CNY</t>
        </is>
      </c>
      <c r="AC7914" t="n">
        <v>82568.81</v>
      </c>
      <c r="AD7914" t="inlineStr">
        <is>
          <t>广州市黄埔区汤村项目复建区1号地块施工总承包及总承包管理配合服务</t>
        </is>
      </c>
      <c r="AE7914" t="n">
        <v>1220137354</v>
      </c>
      <c r="AF7914" t="inlineStr">
        <is>
          <t>深圳市华西安装工程有限公司</t>
        </is>
      </c>
      <c r="AG7914" t="n">
        <v>440112</v>
      </c>
      <c r="AJ7914" t="inlineStr">
        <is>
          <t>广州市黄埔区汤村项目复建区1号地块施工总承包及总承包管理配合服务</t>
        </is>
      </c>
      <c r="AK7914" t="n">
        <v>1221060000</v>
      </c>
      <c r="AL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n">
        <v>8</v>
      </c>
      <c r="I7915" t="n">
        <v>2221010701</v>
      </c>
      <c r="J7915" t="inlineStr">
        <is>
          <t>应交税费\增值税\待认证进项税额\增值税专用发票</t>
        </is>
      </c>
      <c r="K7915" t="n">
        <v>1221060000</v>
      </c>
      <c r="L7915" t="inlineStr">
        <is>
          <t>其他应收款\待确认进项税额</t>
        </is>
      </c>
      <c r="M7915" t="inlineStr">
        <is>
          <t>收到广州小老虎建筑机械租赁有限公司交来发票（金额：800000  税率：9%）</t>
        </is>
      </c>
      <c r="T7915" t="n">
        <v>66055.05</v>
      </c>
      <c r="U7915" t="n">
        <v>0</v>
      </c>
      <c r="V7915" t="inlineStr">
        <is>
          <t>借</t>
        </is>
      </c>
      <c r="W7915" t="n">
        <v>66055.05</v>
      </c>
      <c r="X7915" t="inlineStr">
        <is>
          <t>SP200020240613005498</t>
        </is>
      </c>
      <c r="AA7915" t="n">
        <v>66055.05</v>
      </c>
      <c r="AB7915" t="inlineStr">
        <is>
          <t>CNY</t>
        </is>
      </c>
      <c r="AC7915" t="n">
        <v>66055.05</v>
      </c>
      <c r="AD7915" t="inlineStr">
        <is>
          <t>广州市黄埔区汤村项目复建区1号地块施工总承包及总承包管理配合服务</t>
        </is>
      </c>
      <c r="AE7915" t="n">
        <v>1220137354</v>
      </c>
      <c r="AG7915" t="n">
        <v>440112</v>
      </c>
      <c r="AJ7915" t="inlineStr">
        <is>
          <t>广州市黄埔区汤村项目复建区1号地块施工总承包及总承包管理配合服务</t>
        </is>
      </c>
      <c r="AK7915" t="n">
        <v>2221010701</v>
      </c>
      <c r="AL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n">
        <v>8</v>
      </c>
      <c r="I7916" t="n">
        <v>1221060000</v>
      </c>
      <c r="J7916" t="inlineStr">
        <is>
          <t>其他应收款\待确认进项税额</t>
        </is>
      </c>
      <c r="K7916" t="n">
        <v>2221010701</v>
      </c>
      <c r="L7916" t="inlineStr">
        <is>
          <t>应交税费\增值税\待认证进项税额\增值税专用发票</t>
        </is>
      </c>
      <c r="M7916" t="inlineStr">
        <is>
          <t>收到广州小老虎建筑机械租赁有限公司交来发票（金额：800000  税率：9%）</t>
        </is>
      </c>
      <c r="P7916" t="n">
        <v>200353812</v>
      </c>
      <c r="Q7916" t="inlineStr">
        <is>
          <t>广州小老虎建筑机械租赁有限公司</t>
        </is>
      </c>
      <c r="T7916" t="n">
        <v>0</v>
      </c>
      <c r="U7916" t="n">
        <v>-66055.05</v>
      </c>
      <c r="V7916" t="inlineStr">
        <is>
          <t>平</t>
        </is>
      </c>
      <c r="W7916" t="n">
        <v>0</v>
      </c>
      <c r="X7916" t="inlineStr">
        <is>
          <t>SP200020240613005498</t>
        </is>
      </c>
      <c r="AA7916" t="n">
        <v>66055.05</v>
      </c>
      <c r="AB7916" t="inlineStr">
        <is>
          <t>CNY</t>
        </is>
      </c>
      <c r="AC7916" t="n">
        <v>66055.05</v>
      </c>
      <c r="AD7916" t="inlineStr">
        <is>
          <t>广州市黄埔区汤村项目复建区1号地块施工总承包及总承包管理配合服务</t>
        </is>
      </c>
      <c r="AE7916" t="n">
        <v>1220137354</v>
      </c>
      <c r="AF7916" t="inlineStr">
        <is>
          <t>广州小老虎建筑机械租赁有限公司</t>
        </is>
      </c>
      <c r="AG7916" t="n">
        <v>440112</v>
      </c>
      <c r="AJ7916" t="inlineStr">
        <is>
          <t>广州市黄埔区汤村项目复建区1号地块施工总承包及总承包管理配合服务</t>
        </is>
      </c>
      <c r="AK7916" t="n">
        <v>1221060000</v>
      </c>
      <c r="AL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n">
        <v>5</v>
      </c>
      <c r="I7917" t="n">
        <v>2221010701</v>
      </c>
      <c r="J7917" t="inlineStr">
        <is>
          <t>应交税费\增值税\待认证进项税额\增值税专用发票</t>
        </is>
      </c>
      <c r="K7917" t="n">
        <v>1221060000</v>
      </c>
      <c r="L7917" t="inlineStr">
        <is>
          <t>其他应收款\待确认进项税额</t>
        </is>
      </c>
      <c r="M7917" t="inlineStr">
        <is>
          <t>收到广州市万竣混凝土有限公司交来发票（金额：257638.89  税率：3%）</t>
        </is>
      </c>
      <c r="T7917" t="n">
        <v>7504.04</v>
      </c>
      <c r="U7917" t="n">
        <v>0</v>
      </c>
      <c r="V7917" t="inlineStr">
        <is>
          <t>借</t>
        </is>
      </c>
      <c r="W7917" t="n">
        <v>7504.04</v>
      </c>
      <c r="X7917" t="inlineStr">
        <is>
          <t>SP200020240703006173</t>
        </is>
      </c>
      <c r="AA7917" t="n">
        <v>7504.04</v>
      </c>
      <c r="AB7917" t="inlineStr">
        <is>
          <t>CNY</t>
        </is>
      </c>
      <c r="AC7917" t="n">
        <v>7504.04</v>
      </c>
      <c r="AD7917" t="inlineStr">
        <is>
          <t>广州市黄埔区汤村项目复建区1号地块施工总承包及总承包管理配合服务</t>
        </is>
      </c>
      <c r="AE7917" t="n">
        <v>1220137354</v>
      </c>
      <c r="AG7917" t="n">
        <v>440112</v>
      </c>
      <c r="AJ7917" t="inlineStr">
        <is>
          <t>广州市黄埔区汤村项目复建区1号地块施工总承包及总承包管理配合服务</t>
        </is>
      </c>
      <c r="AK7917" t="n">
        <v>2221010701</v>
      </c>
      <c r="AL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n">
        <v>5</v>
      </c>
      <c r="I7918" t="n">
        <v>1221060000</v>
      </c>
      <c r="J7918" t="inlineStr">
        <is>
          <t>其他应收款\待确认进项税额</t>
        </is>
      </c>
      <c r="K7918" t="n">
        <v>2221010701</v>
      </c>
      <c r="L7918" t="inlineStr">
        <is>
          <t>应交税费\增值税\待认证进项税额\增值税专用发票</t>
        </is>
      </c>
      <c r="M7918" t="inlineStr">
        <is>
          <t>收到广州市万竣混凝土有限公司交来发票（金额：257638.89  税率：3%）</t>
        </is>
      </c>
      <c r="P7918" t="n">
        <v>100006041</v>
      </c>
      <c r="Q7918" t="inlineStr">
        <is>
          <t>广州市万竣混凝土有限公司</t>
        </is>
      </c>
      <c r="T7918" t="n">
        <v>0</v>
      </c>
      <c r="U7918" t="n">
        <v>-7504.04</v>
      </c>
      <c r="V7918" t="inlineStr">
        <is>
          <t>平</t>
        </is>
      </c>
      <c r="W7918" t="n">
        <v>0</v>
      </c>
      <c r="X7918" t="inlineStr">
        <is>
          <t>SP200020240703006173</t>
        </is>
      </c>
      <c r="AA7918" t="n">
        <v>7504.04</v>
      </c>
      <c r="AB7918" t="inlineStr">
        <is>
          <t>CNY</t>
        </is>
      </c>
      <c r="AC7918" t="n">
        <v>7504.04</v>
      </c>
      <c r="AD7918" t="inlineStr">
        <is>
          <t>广州市黄埔区汤村项目复建区1号地块施工总承包及总承包管理配合服务</t>
        </is>
      </c>
      <c r="AE7918" t="n">
        <v>1220137354</v>
      </c>
      <c r="AF7918" t="inlineStr">
        <is>
          <t>广州市万竣混凝土有限公司</t>
        </is>
      </c>
      <c r="AG7918" t="n">
        <v>440112</v>
      </c>
      <c r="AJ7918" t="inlineStr">
        <is>
          <t>广州市黄埔区汤村项目复建区1号地块施工总承包及总承包管理配合服务</t>
        </is>
      </c>
      <c r="AK7918" t="n">
        <v>1221060000</v>
      </c>
      <c r="AL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n">
        <v>6</v>
      </c>
      <c r="I7919" t="n">
        <v>2221010701</v>
      </c>
      <c r="J7919" t="inlineStr">
        <is>
          <t>应交税费\增值税\待认证进项税额\增值税专用发票</t>
        </is>
      </c>
      <c r="K7919" t="n">
        <v>1221060000</v>
      </c>
      <c r="L7919" t="inlineStr">
        <is>
          <t>其他应收款\待确认进项税额</t>
        </is>
      </c>
      <c r="M7919" t="inlineStr">
        <is>
          <t>收汤村项目复建地块一广州市万有达建筑工程有限公司发票（900000.00元，税率9%）</t>
        </is>
      </c>
      <c r="T7919" t="n">
        <v>74311.92999999999</v>
      </c>
      <c r="U7919" t="n">
        <v>0</v>
      </c>
      <c r="V7919" t="inlineStr">
        <is>
          <t>借</t>
        </is>
      </c>
      <c r="W7919" t="n">
        <v>74311.92999999999</v>
      </c>
      <c r="X7919" t="inlineStr">
        <is>
          <t>SP200020240704006177</t>
        </is>
      </c>
      <c r="AA7919" t="n">
        <v>74311.92999999999</v>
      </c>
      <c r="AB7919" t="inlineStr">
        <is>
          <t>CNY</t>
        </is>
      </c>
      <c r="AC7919" t="n">
        <v>74311.92999999999</v>
      </c>
      <c r="AD7919" t="inlineStr">
        <is>
          <t>广州市黄埔区汤村项目复建区1号地块施工总承包及总承包管理配合服务</t>
        </is>
      </c>
      <c r="AE7919" t="n">
        <v>1220137354</v>
      </c>
      <c r="AG7919" t="n">
        <v>440112</v>
      </c>
      <c r="AJ7919" t="inlineStr">
        <is>
          <t>广州市黄埔区汤村项目复建区1号地块施工总承包及总承包管理配合服务</t>
        </is>
      </c>
      <c r="AK7919" t="n">
        <v>2221010701</v>
      </c>
      <c r="AL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n">
        <v>6</v>
      </c>
      <c r="I7920" t="n">
        <v>1221060000</v>
      </c>
      <c r="J7920" t="inlineStr">
        <is>
          <t>其他应收款\待确认进项税额</t>
        </is>
      </c>
      <c r="K7920" t="n">
        <v>2221010701</v>
      </c>
      <c r="L7920" t="inlineStr">
        <is>
          <t>应交税费\增值税\待认证进项税额\增值税专用发票</t>
        </is>
      </c>
      <c r="M7920" t="inlineStr">
        <is>
          <t>收汤村项目复建地块一广州市万有达建筑工程有限公司发票（900000.00元，税率9%）</t>
        </is>
      </c>
      <c r="P7920" t="n">
        <v>100224730</v>
      </c>
      <c r="Q7920" t="inlineStr">
        <is>
          <t>广州市万有达建筑工程有限公司</t>
        </is>
      </c>
      <c r="T7920" t="n">
        <v>0</v>
      </c>
      <c r="U7920" t="n">
        <v>-74311.92999999999</v>
      </c>
      <c r="V7920" t="inlineStr">
        <is>
          <t>平</t>
        </is>
      </c>
      <c r="W7920" t="n">
        <v>0</v>
      </c>
      <c r="X7920" t="inlineStr">
        <is>
          <t>SP200020240704006177</t>
        </is>
      </c>
      <c r="AA7920" t="n">
        <v>74311.92999999999</v>
      </c>
      <c r="AB7920" t="inlineStr">
        <is>
          <t>CNY</t>
        </is>
      </c>
      <c r="AC7920" t="n">
        <v>74311.92999999999</v>
      </c>
      <c r="AD7920" t="inlineStr">
        <is>
          <t>广州市黄埔区汤村项目复建区1号地块施工总承包及总承包管理配合服务</t>
        </is>
      </c>
      <c r="AE7920" t="n">
        <v>1220137354</v>
      </c>
      <c r="AF7920" t="inlineStr">
        <is>
          <t>广州市万有达建筑工程有限公司</t>
        </is>
      </c>
      <c r="AG7920" t="n">
        <v>440112</v>
      </c>
      <c r="AJ7920" t="inlineStr">
        <is>
          <t>广州市黄埔区汤村项目复建区1号地块施工总承包及总承包管理配合服务</t>
        </is>
      </c>
      <c r="AK7920" t="n">
        <v>1221060000</v>
      </c>
      <c r="AL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n">
        <v>8</v>
      </c>
      <c r="I7921" t="n">
        <v>2221010701</v>
      </c>
      <c r="J7921" t="inlineStr">
        <is>
          <t>应交税费\增值税\待认证进项税额\增值税专用发票</t>
        </is>
      </c>
      <c r="K7921" t="n">
        <v>1221060000</v>
      </c>
      <c r="L7921" t="inlineStr">
        <is>
          <t>其他应收款\待确认进项税额</t>
        </is>
      </c>
      <c r="M7921" t="inlineStr">
        <is>
          <t>收汤村项目复建地块一广州市万有达建筑工程有限公司发票（1000000.00元，税率9%）</t>
        </is>
      </c>
      <c r="T7921" t="n">
        <v>82568.81</v>
      </c>
      <c r="U7921" t="n">
        <v>0</v>
      </c>
      <c r="V7921" t="inlineStr">
        <is>
          <t>借</t>
        </is>
      </c>
      <c r="W7921" t="n">
        <v>82568.81</v>
      </c>
      <c r="X7921" t="inlineStr">
        <is>
          <t>SP200020240705001148</t>
        </is>
      </c>
      <c r="AA7921" t="n">
        <v>82568.81</v>
      </c>
      <c r="AB7921" t="inlineStr">
        <is>
          <t>CNY</t>
        </is>
      </c>
      <c r="AC7921" t="n">
        <v>82568.81</v>
      </c>
      <c r="AD7921" t="inlineStr">
        <is>
          <t>广州市黄埔区汤村项目复建区1号地块施工总承包及总承包管理配合服务</t>
        </is>
      </c>
      <c r="AE7921" t="n">
        <v>1220137354</v>
      </c>
      <c r="AG7921" t="n">
        <v>440112</v>
      </c>
      <c r="AJ7921" t="inlineStr">
        <is>
          <t>广州市黄埔区汤村项目复建区1号地块施工总承包及总承包管理配合服务</t>
        </is>
      </c>
      <c r="AK7921" t="n">
        <v>2221010701</v>
      </c>
      <c r="AL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n">
        <v>8</v>
      </c>
      <c r="I7922" t="n">
        <v>1221060000</v>
      </c>
      <c r="J7922" t="inlineStr">
        <is>
          <t>其他应收款\待确认进项税额</t>
        </is>
      </c>
      <c r="K7922" t="n">
        <v>2221010701</v>
      </c>
      <c r="L7922" t="inlineStr">
        <is>
          <t>应交税费\增值税\待认证进项税额\增值税专用发票</t>
        </is>
      </c>
      <c r="M7922" t="inlineStr">
        <is>
          <t>收汤村项目复建地块一广州市万有达建筑工程有限公司发票（1000000.00元，税率9%）</t>
        </is>
      </c>
      <c r="P7922" t="n">
        <v>100224730</v>
      </c>
      <c r="Q7922" t="inlineStr">
        <is>
          <t>广州市万有达建筑工程有限公司</t>
        </is>
      </c>
      <c r="T7922" t="n">
        <v>0</v>
      </c>
      <c r="U7922" t="n">
        <v>-82568.81</v>
      </c>
      <c r="V7922" t="inlineStr">
        <is>
          <t>平</t>
        </is>
      </c>
      <c r="W7922" t="n">
        <v>0</v>
      </c>
      <c r="X7922" t="inlineStr">
        <is>
          <t>SP200020240705001148</t>
        </is>
      </c>
      <c r="AA7922" t="n">
        <v>82568.81</v>
      </c>
      <c r="AB7922" t="inlineStr">
        <is>
          <t>CNY</t>
        </is>
      </c>
      <c r="AC7922" t="n">
        <v>82568.81</v>
      </c>
      <c r="AD7922" t="inlineStr">
        <is>
          <t>广州市黄埔区汤村项目复建区1号地块施工总承包及总承包管理配合服务</t>
        </is>
      </c>
      <c r="AE7922" t="n">
        <v>1220137354</v>
      </c>
      <c r="AF7922" t="inlineStr">
        <is>
          <t>广州市万有达建筑工程有限公司</t>
        </is>
      </c>
      <c r="AG7922" t="n">
        <v>440112</v>
      </c>
      <c r="AJ7922" t="inlineStr">
        <is>
          <t>广州市黄埔区汤村项目复建区1号地块施工总承包及总承包管理配合服务</t>
        </is>
      </c>
      <c r="AK7922" t="n">
        <v>1221060000</v>
      </c>
      <c r="AL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n">
        <v>50</v>
      </c>
      <c r="I7923" t="n">
        <v>2221010304</v>
      </c>
      <c r="J7923" t="inlineStr">
        <is>
          <t>应交税费\增值税\未交增值税\当月缴纳以前期间未交</t>
        </is>
      </c>
      <c r="K7923" t="n">
        <v>7001040102</v>
      </c>
      <c r="L7923" t="inlineStr">
        <is>
          <t>内部往来\税金\增值税款\一般计税</t>
        </is>
      </c>
      <c r="M7923" t="inlineStr">
        <is>
          <t>清算局名义汤村复1地块24年6月税期增值税</t>
        </is>
      </c>
      <c r="T7923" t="n">
        <v>5492.2</v>
      </c>
      <c r="U7923" t="n">
        <v>0</v>
      </c>
      <c r="V7923" t="inlineStr">
        <is>
          <t>借</t>
        </is>
      </c>
      <c r="W7923" t="n">
        <v>5492.2</v>
      </c>
      <c r="X7923" t="inlineStr">
        <is>
          <t>SJQS20072024070500080</t>
        </is>
      </c>
      <c r="AA7923" t="n">
        <v>5492.2</v>
      </c>
      <c r="AB7923" t="inlineStr">
        <is>
          <t>CNY</t>
        </is>
      </c>
      <c r="AC7923" t="n">
        <v>5492.2</v>
      </c>
      <c r="AD7923" t="inlineStr">
        <is>
          <t>广州市黄埔区汤村项目复建区1号地块施工总承包及总承包管理配合服务</t>
        </is>
      </c>
      <c r="AE7923" t="n">
        <v>1220137354</v>
      </c>
      <c r="AG7923" t="n">
        <v>440112</v>
      </c>
      <c r="AJ7923" t="inlineStr">
        <is>
          <t>广州市黄埔区汤村项目复建区1号地块施工总承包及总承包管理配合服务</t>
        </is>
      </c>
      <c r="AK7923" t="n">
        <v>2221010304</v>
      </c>
      <c r="AL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n">
        <v>50</v>
      </c>
      <c r="I7924" t="n">
        <v>7001040102</v>
      </c>
      <c r="J7924" t="inlineStr">
        <is>
          <t>内部往来\税金\增值税款\一般计税</t>
        </is>
      </c>
      <c r="K7924" t="n">
        <v>2221010304</v>
      </c>
      <c r="L7924" t="inlineStr">
        <is>
          <t>应交税费\增值税\未交增值税\当月缴纳以前期间未交</t>
        </is>
      </c>
      <c r="M7924" t="inlineStr">
        <is>
          <t>清算局名义汤村复1地块24年6月税期增值税</t>
        </is>
      </c>
      <c r="N7924" t="n">
        <v>2008166</v>
      </c>
      <c r="O7924" t="inlineStr">
        <is>
          <t>中建四局一公司广州分公司以局名义项目</t>
        </is>
      </c>
      <c r="T7924" t="n">
        <v>0</v>
      </c>
      <c r="U7924" t="n">
        <v>-5492.2</v>
      </c>
      <c r="V7924" t="inlineStr">
        <is>
          <t>平</t>
        </is>
      </c>
      <c r="W7924" t="n">
        <v>0</v>
      </c>
      <c r="X7924" t="inlineStr">
        <is>
          <t>SJQS20072024070500080</t>
        </is>
      </c>
      <c r="AA7924" t="n">
        <v>5492.2</v>
      </c>
      <c r="AB7924" t="inlineStr">
        <is>
          <t>CNY</t>
        </is>
      </c>
      <c r="AC7924" t="n">
        <v>5492.2</v>
      </c>
      <c r="AD7924" t="inlineStr">
        <is>
          <t>广州市黄埔区汤村项目复建区1号地块施工总承包及总承包管理配合服务</t>
        </is>
      </c>
      <c r="AE7924" t="n">
        <v>1220137354</v>
      </c>
      <c r="AG7924" t="n">
        <v>440112</v>
      </c>
      <c r="AJ7924" t="inlineStr">
        <is>
          <t>广州市黄埔区汤村项目复建区1号地块施工总承包及总承包管理配合服务</t>
        </is>
      </c>
      <c r="AK7924" t="n">
        <v>7001040102</v>
      </c>
      <c r="AL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n">
        <v>24</v>
      </c>
      <c r="I7925" t="n">
        <v>2221010701</v>
      </c>
      <c r="J7925" t="inlineStr">
        <is>
          <t>应交税费\增值税\待认证进项税额\增值税专用发票</t>
        </is>
      </c>
      <c r="K7925" t="n">
        <v>1221060000</v>
      </c>
      <c r="L7925" t="inlineStr">
        <is>
          <t>其他应收款\待确认进项税额</t>
        </is>
      </c>
      <c r="M7925" t="inlineStr">
        <is>
          <t>收到佛山市翊德通新型环保科技建材有限公司交来发票（金额：300000  税率：13%）</t>
        </is>
      </c>
      <c r="T7925" t="n">
        <v>34513.27</v>
      </c>
      <c r="U7925" t="n">
        <v>0</v>
      </c>
      <c r="V7925" t="inlineStr">
        <is>
          <t>借</t>
        </is>
      </c>
      <c r="W7925" t="n">
        <v>34513.27</v>
      </c>
      <c r="X7925" t="inlineStr">
        <is>
          <t>SP200020240710001251</t>
        </is>
      </c>
      <c r="AA7925" t="n">
        <v>34513.27</v>
      </c>
      <c r="AB7925" t="inlineStr">
        <is>
          <t>CNY</t>
        </is>
      </c>
      <c r="AC7925" t="n">
        <v>34513.27</v>
      </c>
      <c r="AD7925" t="inlineStr">
        <is>
          <t>广州市黄埔区汤村项目复建区1号地块施工总承包及总承包管理配合服务</t>
        </is>
      </c>
      <c r="AE7925" t="n">
        <v>1220137354</v>
      </c>
      <c r="AG7925" t="n">
        <v>440112</v>
      </c>
      <c r="AJ7925" t="inlineStr">
        <is>
          <t>广州市黄埔区汤村项目复建区1号地块施工总承包及总承包管理配合服务</t>
        </is>
      </c>
      <c r="AK7925" t="n">
        <v>2221010701</v>
      </c>
      <c r="AL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n">
        <v>24</v>
      </c>
      <c r="I7926" t="n">
        <v>1221060000</v>
      </c>
      <c r="J7926" t="inlineStr">
        <is>
          <t>其他应收款\待确认进项税额</t>
        </is>
      </c>
      <c r="K7926" t="n">
        <v>2221010701</v>
      </c>
      <c r="L7926" t="inlineStr">
        <is>
          <t>应交税费\增值税\待认证进项税额\增值税专用发票</t>
        </is>
      </c>
      <c r="M7926" t="inlineStr">
        <is>
          <t>收到佛山市翊德通新型环保科技建材有限公司交来发票（金额：300000  税率：13%）</t>
        </is>
      </c>
      <c r="P7926" t="n">
        <v>200162951</v>
      </c>
      <c r="Q7926" t="inlineStr">
        <is>
          <t>佛山市翊德通新型环保科技建材有限公司</t>
        </is>
      </c>
      <c r="T7926" t="n">
        <v>0</v>
      </c>
      <c r="U7926" t="n">
        <v>-34513.27</v>
      </c>
      <c r="V7926" t="inlineStr">
        <is>
          <t>平</t>
        </is>
      </c>
      <c r="W7926" t="n">
        <v>0</v>
      </c>
      <c r="X7926" t="inlineStr">
        <is>
          <t>SP200020240710001251</t>
        </is>
      </c>
      <c r="AA7926" t="n">
        <v>34513.27</v>
      </c>
      <c r="AB7926" t="inlineStr">
        <is>
          <t>CNY</t>
        </is>
      </c>
      <c r="AC7926" t="n">
        <v>34513.27</v>
      </c>
      <c r="AD7926" t="inlineStr">
        <is>
          <t>广州市黄埔区汤村项目复建区1号地块施工总承包及总承包管理配合服务</t>
        </is>
      </c>
      <c r="AE7926" t="n">
        <v>1220137354</v>
      </c>
      <c r="AF7926" t="inlineStr">
        <is>
          <t>佛山市翊德通新型环保科技建材有限公司</t>
        </is>
      </c>
      <c r="AG7926" t="n">
        <v>440112</v>
      </c>
      <c r="AJ7926" t="inlineStr">
        <is>
          <t>广州市黄埔区汤村项目复建区1号地块施工总承包及总承包管理配合服务</t>
        </is>
      </c>
      <c r="AK7926" t="n">
        <v>1221060000</v>
      </c>
      <c r="AL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n">
        <v>51</v>
      </c>
      <c r="I7927" t="n">
        <v>1122130100</v>
      </c>
      <c r="J7927" t="inlineStr">
        <is>
          <t>应收账款\待转销项税额\一般计税</t>
        </is>
      </c>
      <c r="K7927" t="n">
        <v>2221010104</v>
      </c>
      <c r="L7927" t="inlineStr">
        <is>
          <t>应交税费\增值税\应交增值税\销项税额</t>
        </is>
      </c>
      <c r="M7927" t="inlineStr">
        <is>
          <t>汤村复建区1号地块项目申请开具进度款发票</t>
        </is>
      </c>
      <c r="N7927" t="n">
        <v>200225679</v>
      </c>
      <c r="O7927" t="inlineStr">
        <is>
          <t>广州升龙锦盛置业有限公司</t>
        </is>
      </c>
      <c r="R7927" t="inlineStr">
        <is>
          <t>中建四局0200202103602001</t>
        </is>
      </c>
      <c r="S7927" t="inlineStr">
        <is>
          <t>广州市黄埔区汤村项目复建区1号地块施工总承包及总承包管理配合服务合同-承包类合同</t>
        </is>
      </c>
      <c r="T7927" t="n">
        <v>1651374.93</v>
      </c>
      <c r="U7927" t="n">
        <v>0</v>
      </c>
      <c r="V7927" t="inlineStr">
        <is>
          <t>借</t>
        </is>
      </c>
      <c r="W7927" t="n">
        <v>1651374.93</v>
      </c>
      <c r="X7927" t="inlineStr">
        <is>
          <t>FPPZ20072024072900088</t>
        </is>
      </c>
      <c r="AA7927" t="n">
        <v>1651374.93</v>
      </c>
      <c r="AB7927" t="inlineStr">
        <is>
          <t>CNY</t>
        </is>
      </c>
      <c r="AC7927" t="n">
        <v>1651374.93</v>
      </c>
      <c r="AD7927" t="inlineStr">
        <is>
          <t>广州市黄埔区汤村项目复建区1号地块施工总承包及总承包管理配合服务</t>
        </is>
      </c>
      <c r="AE7927" t="n">
        <v>1220137354</v>
      </c>
      <c r="AG7927" t="n">
        <v>440112</v>
      </c>
      <c r="AJ7927" t="inlineStr">
        <is>
          <t>广州市黄埔区汤村项目复建区1号地块施工总承包及总承包管理配合服务</t>
        </is>
      </c>
      <c r="AK7927" t="n">
        <v>1122130100</v>
      </c>
      <c r="AL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n">
        <v>51</v>
      </c>
      <c r="I7928" t="n">
        <v>2221010104</v>
      </c>
      <c r="J7928" t="inlineStr">
        <is>
          <t>应交税费\增值税\应交增值税\销项税额</t>
        </is>
      </c>
      <c r="K7928" t="n">
        <v>1122130100</v>
      </c>
      <c r="L7928" t="inlineStr">
        <is>
          <t>应收账款\待转销项税额\一般计税</t>
        </is>
      </c>
      <c r="M7928" t="inlineStr">
        <is>
          <t>汤村复建区1号地块项目申请开具进度款发票</t>
        </is>
      </c>
      <c r="T7928" t="n">
        <v>0</v>
      </c>
      <c r="U7928" t="n">
        <v>-1651374.93</v>
      </c>
      <c r="V7928" t="inlineStr">
        <is>
          <t>平</t>
        </is>
      </c>
      <c r="W7928" t="n">
        <v>0</v>
      </c>
      <c r="X7928" t="inlineStr">
        <is>
          <t>FPPZ20072024072900088</t>
        </is>
      </c>
      <c r="AA7928" t="n">
        <v>1651374.93</v>
      </c>
      <c r="AB7928" t="inlineStr">
        <is>
          <t>CNY</t>
        </is>
      </c>
      <c r="AC7928" t="n">
        <v>1651374.93</v>
      </c>
      <c r="AD7928" t="inlineStr">
        <is>
          <t>广州市黄埔区汤村项目复建区1号地块施工总承包及总承包管理配合服务</t>
        </is>
      </c>
      <c r="AE7928" t="n">
        <v>1220137354</v>
      </c>
      <c r="AG7928" t="n">
        <v>440112</v>
      </c>
      <c r="AJ7928" t="inlineStr">
        <is>
          <t>广州市黄埔区汤村项目复建区1号地块施工总承包及总承包管理配合服务</t>
        </is>
      </c>
      <c r="AK7928" t="n">
        <v>2221010104</v>
      </c>
      <c r="AL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n">
        <v>53</v>
      </c>
      <c r="I7929" t="n">
        <v>2221010701</v>
      </c>
      <c r="J7929" t="inlineStr">
        <is>
          <t>应交税费\增值税\待认证进项税额\增值税专用发票</t>
        </is>
      </c>
      <c r="K7929" t="n">
        <v>1221060000</v>
      </c>
      <c r="L7929" t="inlineStr">
        <is>
          <t>其他应收款\待确认进项税额</t>
        </is>
      </c>
      <c r="M7929" t="inlineStr">
        <is>
          <t>收到广州市万竣混凝土有限公司交来发票（金额：485400.51  税率：3%）</t>
        </is>
      </c>
      <c r="T7929" t="n">
        <v>14137.88</v>
      </c>
      <c r="U7929" t="n">
        <v>0</v>
      </c>
      <c r="V7929" t="inlineStr">
        <is>
          <t>借</t>
        </is>
      </c>
      <c r="W7929" t="n">
        <v>14137.88</v>
      </c>
      <c r="X7929" t="inlineStr">
        <is>
          <t>SP200020240730000552</t>
        </is>
      </c>
      <c r="AA7929" t="n">
        <v>14137.88</v>
      </c>
      <c r="AB7929" t="inlineStr">
        <is>
          <t>CNY</t>
        </is>
      </c>
      <c r="AC7929" t="n">
        <v>14137.88</v>
      </c>
      <c r="AD7929" t="inlineStr">
        <is>
          <t>广州市黄埔区汤村项目复建区1号地块施工总承包及总承包管理配合服务</t>
        </is>
      </c>
      <c r="AE7929" t="n">
        <v>1220137354</v>
      </c>
      <c r="AG7929" t="n">
        <v>440112</v>
      </c>
      <c r="AJ7929" t="inlineStr">
        <is>
          <t>广州市黄埔区汤村项目复建区1号地块施工总承包及总承包管理配合服务</t>
        </is>
      </c>
      <c r="AK7929" t="n">
        <v>2221010701</v>
      </c>
      <c r="AL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n">
        <v>53</v>
      </c>
      <c r="I7930" t="n">
        <v>1221060000</v>
      </c>
      <c r="J7930" t="inlineStr">
        <is>
          <t>其他应收款\待确认进项税额</t>
        </is>
      </c>
      <c r="K7930" t="n">
        <v>2221010701</v>
      </c>
      <c r="L7930" t="inlineStr">
        <is>
          <t>应交税费\增值税\待认证进项税额\增值税专用发票</t>
        </is>
      </c>
      <c r="M7930" t="inlineStr">
        <is>
          <t>收到广州市万竣混凝土有限公司交来发票（金额：485400.51  税率：3%）</t>
        </is>
      </c>
      <c r="P7930" t="n">
        <v>100006041</v>
      </c>
      <c r="Q7930" t="inlineStr">
        <is>
          <t>广州市万竣混凝土有限公司</t>
        </is>
      </c>
      <c r="T7930" t="n">
        <v>0</v>
      </c>
      <c r="U7930" t="n">
        <v>-14137.88</v>
      </c>
      <c r="V7930" t="inlineStr">
        <is>
          <t>平</t>
        </is>
      </c>
      <c r="W7930" t="n">
        <v>0</v>
      </c>
      <c r="X7930" t="inlineStr">
        <is>
          <t>SP200020240730000552</t>
        </is>
      </c>
      <c r="AA7930" t="n">
        <v>14137.88</v>
      </c>
      <c r="AB7930" t="inlineStr">
        <is>
          <t>CNY</t>
        </is>
      </c>
      <c r="AC7930" t="n">
        <v>14137.88</v>
      </c>
      <c r="AD7930" t="inlineStr">
        <is>
          <t>广州市黄埔区汤村项目复建区1号地块施工总承包及总承包管理配合服务</t>
        </is>
      </c>
      <c r="AE7930" t="n">
        <v>1220137354</v>
      </c>
      <c r="AF7930" t="inlineStr">
        <is>
          <t>广州市万竣混凝土有限公司</t>
        </is>
      </c>
      <c r="AG7930" t="n">
        <v>440112</v>
      </c>
      <c r="AJ7930" t="inlineStr">
        <is>
          <t>广州市黄埔区汤村项目复建区1号地块施工总承包及总承包管理配合服务</t>
        </is>
      </c>
      <c r="AK7930" t="n">
        <v>1221060000</v>
      </c>
      <c r="AL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n">
        <v>66</v>
      </c>
      <c r="I7931" t="n">
        <v>2221010102</v>
      </c>
      <c r="J7931" t="inlineStr">
        <is>
          <t>应交税费\增值税\应交增值税\进项税额\内销</t>
        </is>
      </c>
      <c r="K7931" t="n">
        <v>2221010701</v>
      </c>
      <c r="L7931" t="inlineStr">
        <is>
          <t>应交税费\增值税\待认证进项税额\增值税专用发票</t>
        </is>
      </c>
      <c r="M7931" t="inlineStr">
        <is>
          <t>税期202407的汇总发票</t>
        </is>
      </c>
      <c r="T7931" t="n">
        <v>7504.04</v>
      </c>
      <c r="U7931" t="n">
        <v>0</v>
      </c>
      <c r="V7931" t="inlineStr">
        <is>
          <t>借</t>
        </is>
      </c>
      <c r="W7931" t="n">
        <v>7504.04</v>
      </c>
      <c r="X7931" t="inlineStr">
        <is>
          <t>HZ20240731165855357390</t>
        </is>
      </c>
      <c r="AA7931" t="n">
        <v>7504.04</v>
      </c>
      <c r="AB7931" t="inlineStr">
        <is>
          <t>CNY</t>
        </is>
      </c>
      <c r="AC7931" t="n">
        <v>7504.04</v>
      </c>
      <c r="AD7931" t="inlineStr">
        <is>
          <t>广州市黄埔区汤村项目复建区1号地块施工总承包及总承包管理配合服务</t>
        </is>
      </c>
      <c r="AE7931" t="n">
        <v>1220137354</v>
      </c>
      <c r="AG7931" t="n">
        <v>440112</v>
      </c>
      <c r="AJ7931" t="inlineStr">
        <is>
          <t>广州市黄埔区汤村项目复建区1号地块施工总承包及总承包管理配合服务</t>
        </is>
      </c>
      <c r="AK7931" t="n">
        <v>2221010102</v>
      </c>
      <c r="AL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n">
        <v>66</v>
      </c>
      <c r="I7932" t="n">
        <v>2221010701</v>
      </c>
      <c r="J7932" t="inlineStr">
        <is>
          <t>应交税费\增值税\待认证进项税额\增值税专用发票</t>
        </is>
      </c>
      <c r="K7932" t="n">
        <v>2221010102</v>
      </c>
      <c r="L7932" t="inlineStr">
        <is>
          <t>应交税费\增值税\应交增值税\进项税额\内销</t>
        </is>
      </c>
      <c r="M7932" t="inlineStr">
        <is>
          <t>税期202407的汇总发票</t>
        </is>
      </c>
      <c r="T7932" t="n">
        <v>0</v>
      </c>
      <c r="U7932" t="n">
        <v>-451193.49</v>
      </c>
      <c r="V7932" t="inlineStr">
        <is>
          <t>平</t>
        </is>
      </c>
      <c r="W7932" t="n">
        <v>0</v>
      </c>
      <c r="X7932" t="inlineStr">
        <is>
          <t>HZ20240731165855357390</t>
        </is>
      </c>
      <c r="AA7932" t="n">
        <v>451193.49</v>
      </c>
      <c r="AB7932" t="inlineStr">
        <is>
          <t>CNY</t>
        </is>
      </c>
      <c r="AC7932" t="n">
        <v>451193.49</v>
      </c>
      <c r="AD7932" t="inlineStr">
        <is>
          <t>广州市黄埔区汤村项目复建区1号地块施工总承包及总承包管理配合服务</t>
        </is>
      </c>
      <c r="AE7932" t="n">
        <v>1220137354</v>
      </c>
      <c r="AG7932" t="n">
        <v>440112</v>
      </c>
      <c r="AJ7932" t="inlineStr">
        <is>
          <t>广州市黄埔区汤村项目复建区1号地块施工总承包及总承包管理配合服务</t>
        </is>
      </c>
      <c r="AK7932" t="n">
        <v>2221010701</v>
      </c>
      <c r="AL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n">
        <v>66</v>
      </c>
      <c r="I7933" t="n">
        <v>2221010102</v>
      </c>
      <c r="J7933" t="inlineStr">
        <is>
          <t>应交税费\增值税\应交增值税\进项税额\内销</t>
        </is>
      </c>
      <c r="K7933" t="n">
        <v>2221010701</v>
      </c>
      <c r="L7933" t="inlineStr">
        <is>
          <t>应交税费\增值税\待认证进项税额\增值税专用发票</t>
        </is>
      </c>
      <c r="M7933" t="inlineStr">
        <is>
          <t>税期202407的汇总发票</t>
        </is>
      </c>
      <c r="T7933" t="n">
        <v>94.06</v>
      </c>
      <c r="U7933" t="n">
        <v>0</v>
      </c>
      <c r="V7933" t="inlineStr">
        <is>
          <t>借</t>
        </is>
      </c>
      <c r="W7933" t="n">
        <v>7598.1</v>
      </c>
      <c r="X7933" t="inlineStr">
        <is>
          <t>HZ20240731165855357390</t>
        </is>
      </c>
      <c r="AA7933" t="n">
        <v>94.06</v>
      </c>
      <c r="AB7933" t="inlineStr">
        <is>
          <t>CNY</t>
        </is>
      </c>
      <c r="AC7933" t="n">
        <v>94.06</v>
      </c>
      <c r="AD7933" t="inlineStr">
        <is>
          <t>广州市黄埔区汤村项目复建区1号地块施工总承包及总承包管理配合服务</t>
        </is>
      </c>
      <c r="AE7933" t="n">
        <v>1220137354</v>
      </c>
      <c r="AG7933" t="n">
        <v>440112</v>
      </c>
      <c r="AJ7933" t="inlineStr">
        <is>
          <t>广州市黄埔区汤村项目复建区1号地块施工总承包及总承包管理配合服务</t>
        </is>
      </c>
      <c r="AK7933" t="n">
        <v>2221010102</v>
      </c>
      <c r="AL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n">
        <v>66</v>
      </c>
      <c r="I7934" t="n">
        <v>2221010102</v>
      </c>
      <c r="J7934" t="inlineStr">
        <is>
          <t>应交税费\增值税\应交增值税\进项税额\内销</t>
        </is>
      </c>
      <c r="K7934" t="n">
        <v>2221010701</v>
      </c>
      <c r="L7934" t="inlineStr">
        <is>
          <t>应交税费\增值税\待认证进项税额\增值税专用发票</t>
        </is>
      </c>
      <c r="M7934" t="inlineStr">
        <is>
          <t>税期202407的汇总发票</t>
        </is>
      </c>
      <c r="T7934" t="n">
        <v>34513.27</v>
      </c>
      <c r="U7934" t="n">
        <v>0</v>
      </c>
      <c r="V7934" t="inlineStr">
        <is>
          <t>借</t>
        </is>
      </c>
      <c r="W7934" t="n">
        <v>42111.37</v>
      </c>
      <c r="X7934" t="inlineStr">
        <is>
          <t>HZ20240731165855357390</t>
        </is>
      </c>
      <c r="AA7934" t="n">
        <v>34513.27</v>
      </c>
      <c r="AB7934" t="inlineStr">
        <is>
          <t>CNY</t>
        </is>
      </c>
      <c r="AC7934" t="n">
        <v>34513.27</v>
      </c>
      <c r="AD7934" t="inlineStr">
        <is>
          <t>广州市黄埔区汤村项目复建区1号地块施工总承包及总承包管理配合服务</t>
        </is>
      </c>
      <c r="AE7934" t="n">
        <v>1220137354</v>
      </c>
      <c r="AG7934" t="n">
        <v>440112</v>
      </c>
      <c r="AJ7934" t="inlineStr">
        <is>
          <t>广州市黄埔区汤村项目复建区1号地块施工总承包及总承包管理配合服务</t>
        </is>
      </c>
      <c r="AK7934" t="n">
        <v>2221010102</v>
      </c>
      <c r="AL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n">
        <v>66</v>
      </c>
      <c r="I7935" t="n">
        <v>2221010102</v>
      </c>
      <c r="J7935" t="inlineStr">
        <is>
          <t>应交税费\增值税\应交增值税\进项税额\内销</t>
        </is>
      </c>
      <c r="K7935" t="n">
        <v>2221010701</v>
      </c>
      <c r="L7935" t="inlineStr">
        <is>
          <t>应交税费\增值税\待认证进项税额\增值税专用发票</t>
        </is>
      </c>
      <c r="M7935" t="inlineStr">
        <is>
          <t>税期202407的汇总发票</t>
        </is>
      </c>
      <c r="T7935" t="n">
        <v>657.88</v>
      </c>
      <c r="U7935" t="n">
        <v>0</v>
      </c>
      <c r="V7935" t="inlineStr">
        <is>
          <t>借</t>
        </is>
      </c>
      <c r="W7935" t="n">
        <v>42769.25</v>
      </c>
      <c r="X7935" t="inlineStr">
        <is>
          <t>HZ20240731165855357390</t>
        </is>
      </c>
      <c r="AA7935" t="n">
        <v>657.88</v>
      </c>
      <c r="AB7935" t="inlineStr">
        <is>
          <t>CNY</t>
        </is>
      </c>
      <c r="AC7935" t="n">
        <v>657.88</v>
      </c>
      <c r="AD7935" t="inlineStr">
        <is>
          <t>广州市黄埔区汤村项目复建区1号地块施工总承包及总承包管理配合服务</t>
        </is>
      </c>
      <c r="AE7935" t="n">
        <v>1220137354</v>
      </c>
      <c r="AG7935" t="n">
        <v>440112</v>
      </c>
      <c r="AJ7935" t="inlineStr">
        <is>
          <t>广州市黄埔区汤村项目复建区1号地块施工总承包及总承包管理配合服务</t>
        </is>
      </c>
      <c r="AK7935" t="n">
        <v>2221010102</v>
      </c>
      <c r="AL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n">
        <v>66</v>
      </c>
      <c r="I7936" t="n">
        <v>2221010102</v>
      </c>
      <c r="J7936" t="inlineStr">
        <is>
          <t>应交税费\增值税\应交增值税\进项税额\内销</t>
        </is>
      </c>
      <c r="K7936" t="n">
        <v>2221010701</v>
      </c>
      <c r="L7936" t="inlineStr">
        <is>
          <t>应交税费\增值税\待认证进项税额\增值税专用发票</t>
        </is>
      </c>
      <c r="M7936" t="inlineStr">
        <is>
          <t>税期202407的汇总发票</t>
        </is>
      </c>
      <c r="T7936" t="n">
        <v>451193.49</v>
      </c>
      <c r="U7936" t="n">
        <v>0</v>
      </c>
      <c r="V7936" t="inlineStr">
        <is>
          <t>借</t>
        </is>
      </c>
      <c r="W7936" t="n">
        <v>493962.74</v>
      </c>
      <c r="X7936" t="inlineStr">
        <is>
          <t>HZ20240731165855357390</t>
        </is>
      </c>
      <c r="AA7936" t="n">
        <v>451193.49</v>
      </c>
      <c r="AB7936" t="inlineStr">
        <is>
          <t>CNY</t>
        </is>
      </c>
      <c r="AC7936" t="n">
        <v>451193.49</v>
      </c>
      <c r="AD7936" t="inlineStr">
        <is>
          <t>广州市黄埔区汤村项目复建区1号地块施工总承包及总承包管理配合服务</t>
        </is>
      </c>
      <c r="AE7936" t="n">
        <v>1220137354</v>
      </c>
      <c r="AG7936" t="n">
        <v>440112</v>
      </c>
      <c r="AJ7936" t="inlineStr">
        <is>
          <t>广州市黄埔区汤村项目复建区1号地块施工总承包及总承包管理配合服务</t>
        </is>
      </c>
      <c r="AK7936" t="n">
        <v>2221010102</v>
      </c>
      <c r="AL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n">
        <v>66</v>
      </c>
      <c r="I7937" t="n">
        <v>2221010701</v>
      </c>
      <c r="J7937" t="inlineStr">
        <is>
          <t>应交税费\增值税\待认证进项税额\增值税专用发票</t>
        </is>
      </c>
      <c r="K7937" t="n">
        <v>2221010102</v>
      </c>
      <c r="L7937" t="inlineStr">
        <is>
          <t>应交税费\增值税\应交增值税\进项税额\内销</t>
        </is>
      </c>
      <c r="M7937" t="inlineStr">
        <is>
          <t>税期202407的汇总发票</t>
        </is>
      </c>
      <c r="T7937" t="n">
        <v>0</v>
      </c>
      <c r="U7937" t="n">
        <v>-7504.04</v>
      </c>
      <c r="V7937" t="inlineStr">
        <is>
          <t>借</t>
        </is>
      </c>
      <c r="W7937" t="n">
        <v>486458.7</v>
      </c>
      <c r="X7937" t="inlineStr">
        <is>
          <t>HZ20240731165855357390</t>
        </is>
      </c>
      <c r="AA7937" t="n">
        <v>7504.04</v>
      </c>
      <c r="AB7937" t="inlineStr">
        <is>
          <t>CNY</t>
        </is>
      </c>
      <c r="AC7937" t="n">
        <v>7504.04</v>
      </c>
      <c r="AD7937" t="inlineStr">
        <is>
          <t>广州市黄埔区汤村项目复建区1号地块施工总承包及总承包管理配合服务</t>
        </is>
      </c>
      <c r="AE7937" t="n">
        <v>1220137354</v>
      </c>
      <c r="AG7937" t="n">
        <v>440112</v>
      </c>
      <c r="AJ7937" t="inlineStr">
        <is>
          <t>广州市黄埔区汤村项目复建区1号地块施工总承包及总承包管理配合服务</t>
        </is>
      </c>
      <c r="AK7937" t="n">
        <v>2221010701</v>
      </c>
      <c r="AL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n">
        <v>66</v>
      </c>
      <c r="I7938" t="n">
        <v>2221010701</v>
      </c>
      <c r="J7938" t="inlineStr">
        <is>
          <t>应交税费\增值税\待认证进项税额\增值税专用发票</t>
        </is>
      </c>
      <c r="K7938" t="n">
        <v>2221010102</v>
      </c>
      <c r="L7938" t="inlineStr">
        <is>
          <t>应交税费\增值税\应交增值税\进项税额\内销</t>
        </is>
      </c>
      <c r="M7938" t="inlineStr">
        <is>
          <t>税期202407的汇总发票</t>
        </is>
      </c>
      <c r="T7938" t="n">
        <v>0</v>
      </c>
      <c r="U7938" t="n">
        <v>-94.06</v>
      </c>
      <c r="V7938" t="inlineStr">
        <is>
          <t>借</t>
        </is>
      </c>
      <c r="W7938" t="n">
        <v>486364.64</v>
      </c>
      <c r="X7938" t="inlineStr">
        <is>
          <t>HZ20240731165855357390</t>
        </is>
      </c>
      <c r="AA7938" t="n">
        <v>94.06</v>
      </c>
      <c r="AB7938" t="inlineStr">
        <is>
          <t>CNY</t>
        </is>
      </c>
      <c r="AC7938" t="n">
        <v>94.06</v>
      </c>
      <c r="AD7938" t="inlineStr">
        <is>
          <t>广州市黄埔区汤村项目复建区1号地块施工总承包及总承包管理配合服务</t>
        </is>
      </c>
      <c r="AE7938" t="n">
        <v>1220137354</v>
      </c>
      <c r="AG7938" t="n">
        <v>440112</v>
      </c>
      <c r="AJ7938" t="inlineStr">
        <is>
          <t>广州市黄埔区汤村项目复建区1号地块施工总承包及总承包管理配合服务</t>
        </is>
      </c>
      <c r="AK7938" t="n">
        <v>2221010701</v>
      </c>
      <c r="AL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n">
        <v>66</v>
      </c>
      <c r="I7939" t="n">
        <v>2221010701</v>
      </c>
      <c r="J7939" t="inlineStr">
        <is>
          <t>应交税费\增值税\待认证进项税额\增值税专用发票</t>
        </is>
      </c>
      <c r="K7939" t="n">
        <v>2221010102</v>
      </c>
      <c r="L7939" t="inlineStr">
        <is>
          <t>应交税费\增值税\应交增值税\进项税额\内销</t>
        </is>
      </c>
      <c r="M7939" t="inlineStr">
        <is>
          <t>税期202407的汇总发票</t>
        </is>
      </c>
      <c r="T7939" t="n">
        <v>0</v>
      </c>
      <c r="U7939" t="n">
        <v>-34513.27</v>
      </c>
      <c r="V7939" t="inlineStr">
        <is>
          <t>借</t>
        </is>
      </c>
      <c r="W7939" t="n">
        <v>451851.37</v>
      </c>
      <c r="X7939" t="inlineStr">
        <is>
          <t>HZ20240731165855357390</t>
        </is>
      </c>
      <c r="AA7939" t="n">
        <v>34513.27</v>
      </c>
      <c r="AB7939" t="inlineStr">
        <is>
          <t>CNY</t>
        </is>
      </c>
      <c r="AC7939" t="n">
        <v>34513.27</v>
      </c>
      <c r="AD7939" t="inlineStr">
        <is>
          <t>广州市黄埔区汤村项目复建区1号地块施工总承包及总承包管理配合服务</t>
        </is>
      </c>
      <c r="AE7939" t="n">
        <v>1220137354</v>
      </c>
      <c r="AG7939" t="n">
        <v>440112</v>
      </c>
      <c r="AJ7939" t="inlineStr">
        <is>
          <t>广州市黄埔区汤村项目复建区1号地块施工总承包及总承包管理配合服务</t>
        </is>
      </c>
      <c r="AK7939" t="n">
        <v>2221010701</v>
      </c>
      <c r="AL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n">
        <v>66</v>
      </c>
      <c r="I7940" t="n">
        <v>2221010701</v>
      </c>
      <c r="J7940" t="inlineStr">
        <is>
          <t>应交税费\增值税\待认证进项税额\增值税专用发票</t>
        </is>
      </c>
      <c r="K7940" t="n">
        <v>2221010102</v>
      </c>
      <c r="L7940" t="inlineStr">
        <is>
          <t>应交税费\增值税\应交增值税\进项税额\内销</t>
        </is>
      </c>
      <c r="M7940" t="inlineStr">
        <is>
          <t>税期202407的汇总发票</t>
        </is>
      </c>
      <c r="T7940" t="n">
        <v>0</v>
      </c>
      <c r="U7940" t="n">
        <v>-657.88</v>
      </c>
      <c r="V7940" t="inlineStr">
        <is>
          <t>借</t>
        </is>
      </c>
      <c r="W7940" t="n">
        <v>451193.49</v>
      </c>
      <c r="X7940" t="inlineStr">
        <is>
          <t>HZ20240731165855357390</t>
        </is>
      </c>
      <c r="AA7940" t="n">
        <v>657.88</v>
      </c>
      <c r="AB7940" t="inlineStr">
        <is>
          <t>CNY</t>
        </is>
      </c>
      <c r="AC7940" t="n">
        <v>657.88</v>
      </c>
      <c r="AD7940" t="inlineStr">
        <is>
          <t>广州市黄埔区汤村项目复建区1号地块施工总承包及总承包管理配合服务</t>
        </is>
      </c>
      <c r="AE7940" t="n">
        <v>1220137354</v>
      </c>
      <c r="AG7940" t="n">
        <v>440112</v>
      </c>
      <c r="AJ7940" t="inlineStr">
        <is>
          <t>广州市黄埔区汤村项目复建区1号地块施工总承包及总承包管理配合服务</t>
        </is>
      </c>
      <c r="AK7940" t="n">
        <v>2221010701</v>
      </c>
      <c r="AL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n">
        <v>9</v>
      </c>
      <c r="I7941" t="n">
        <v>2221010701</v>
      </c>
      <c r="J7941" t="inlineStr">
        <is>
          <t>应交税费\增值税\待认证进项税额\增值税专用发票</t>
        </is>
      </c>
      <c r="K7941" t="n">
        <v>1221060000</v>
      </c>
      <c r="L7941" t="inlineStr">
        <is>
          <t>其他应收款\待确认进项税额</t>
        </is>
      </c>
      <c r="M7941" t="inlineStr">
        <is>
          <t>收汤村项目复建地块一广州市万有达建筑工程有限公司发票（金额：2000000.00万，税率9%）</t>
        </is>
      </c>
      <c r="T7941" t="n">
        <v>165137.61</v>
      </c>
      <c r="U7941" t="n">
        <v>0</v>
      </c>
      <c r="V7941" t="inlineStr">
        <is>
          <t>借</t>
        </is>
      </c>
      <c r="W7941" t="n">
        <v>165137.61</v>
      </c>
      <c r="X7941" t="inlineStr">
        <is>
          <t>SP200020240807002088</t>
        </is>
      </c>
      <c r="AA7941" t="n">
        <v>165137.61</v>
      </c>
      <c r="AB7941" t="inlineStr">
        <is>
          <t>CNY</t>
        </is>
      </c>
      <c r="AC7941" t="n">
        <v>165137.61</v>
      </c>
      <c r="AD7941" t="inlineStr">
        <is>
          <t>广州市黄埔区汤村项目复建区1号地块施工总承包及总承包管理配合服务</t>
        </is>
      </c>
      <c r="AE7941" t="n">
        <v>1220137354</v>
      </c>
      <c r="AG7941" t="n">
        <v>440112</v>
      </c>
      <c r="AJ7941" t="inlineStr">
        <is>
          <t>广州市黄埔区汤村项目复建区1号地块施工总承包及总承包管理配合服务</t>
        </is>
      </c>
      <c r="AK7941" t="n">
        <v>2221010701</v>
      </c>
      <c r="AL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n">
        <v>9</v>
      </c>
      <c r="I7942" t="n">
        <v>1221060000</v>
      </c>
      <c r="J7942" t="inlineStr">
        <is>
          <t>其他应收款\待确认进项税额</t>
        </is>
      </c>
      <c r="K7942" t="n">
        <v>2221010701</v>
      </c>
      <c r="L7942" t="inlineStr">
        <is>
          <t>应交税费\增值税\待认证进项税额\增值税专用发票</t>
        </is>
      </c>
      <c r="M7942" t="inlineStr">
        <is>
          <t>收汤村项目复建地块一广州市万有达建筑工程有限公司发票（金额：2000000.00万，税率9%）</t>
        </is>
      </c>
      <c r="P7942" t="n">
        <v>100224730</v>
      </c>
      <c r="Q7942" t="inlineStr">
        <is>
          <t>广州市万有达建筑工程有限公司</t>
        </is>
      </c>
      <c r="T7942" t="n">
        <v>0</v>
      </c>
      <c r="U7942" t="n">
        <v>-165137.61</v>
      </c>
      <c r="V7942" t="inlineStr">
        <is>
          <t>平</t>
        </is>
      </c>
      <c r="W7942" t="n">
        <v>0</v>
      </c>
      <c r="X7942" t="inlineStr">
        <is>
          <t>SP200020240807002088</t>
        </is>
      </c>
      <c r="AA7942" t="n">
        <v>165137.61</v>
      </c>
      <c r="AB7942" t="inlineStr">
        <is>
          <t>CNY</t>
        </is>
      </c>
      <c r="AC7942" t="n">
        <v>165137.61</v>
      </c>
      <c r="AD7942" t="inlineStr">
        <is>
          <t>广州市黄埔区汤村项目复建区1号地块施工总承包及总承包管理配合服务</t>
        </is>
      </c>
      <c r="AE7942" t="n">
        <v>1220137354</v>
      </c>
      <c r="AF7942" t="inlineStr">
        <is>
          <t>广州市万有达建筑工程有限公司</t>
        </is>
      </c>
      <c r="AG7942" t="n">
        <v>440112</v>
      </c>
      <c r="AJ7942" t="inlineStr">
        <is>
          <t>广州市黄埔区汤村项目复建区1号地块施工总承包及总承包管理配合服务</t>
        </is>
      </c>
      <c r="AK7942" t="n">
        <v>1221060000</v>
      </c>
      <c r="AL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n">
        <v>11</v>
      </c>
      <c r="I7943" t="n">
        <v>2221010701</v>
      </c>
      <c r="J7943" t="inlineStr">
        <is>
          <t>应交税费\增值税\待认证进项税额\增值税专用发票</t>
        </is>
      </c>
      <c r="K7943" t="n">
        <v>1221060000</v>
      </c>
      <c r="L7943" t="inlineStr">
        <is>
          <t>其他应收款\待确认进项税额</t>
        </is>
      </c>
      <c r="M7943" t="inlineStr">
        <is>
          <t>收到广州东龙混凝土有限公司交来发票（金额：1030129.59  税率：3%）</t>
        </is>
      </c>
      <c r="T7943" t="n">
        <v>30003.78</v>
      </c>
      <c r="U7943" t="n">
        <v>0</v>
      </c>
      <c r="V7943" t="inlineStr">
        <is>
          <t>借</t>
        </is>
      </c>
      <c r="W7943" t="n">
        <v>30003.78</v>
      </c>
      <c r="X7943" t="inlineStr">
        <is>
          <t>SP200020240807005828</t>
        </is>
      </c>
      <c r="AA7943" t="n">
        <v>30003.78</v>
      </c>
      <c r="AB7943" t="inlineStr">
        <is>
          <t>CNY</t>
        </is>
      </c>
      <c r="AC7943" t="n">
        <v>30003.78</v>
      </c>
      <c r="AD7943" t="inlineStr">
        <is>
          <t>广州市黄埔区汤村项目复建区1号地块施工总承包及总承包管理配合服务</t>
        </is>
      </c>
      <c r="AE7943" t="n">
        <v>1220137354</v>
      </c>
      <c r="AG7943" t="n">
        <v>440112</v>
      </c>
      <c r="AJ7943" t="inlineStr">
        <is>
          <t>广州市黄埔区汤村项目复建区1号地块施工总承包及总承包管理配合服务</t>
        </is>
      </c>
      <c r="AK7943" t="n">
        <v>2221010701</v>
      </c>
      <c r="AL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n">
        <v>11</v>
      </c>
      <c r="I7944" t="n">
        <v>1221060000</v>
      </c>
      <c r="J7944" t="inlineStr">
        <is>
          <t>其他应收款\待确认进项税额</t>
        </is>
      </c>
      <c r="K7944" t="n">
        <v>2221010701</v>
      </c>
      <c r="L7944" t="inlineStr">
        <is>
          <t>应交税费\增值税\待认证进项税额\增值税专用发票</t>
        </is>
      </c>
      <c r="M7944" t="inlineStr">
        <is>
          <t>收到广州东龙混凝土有限公司交来发票（金额：1030129.59  税率：3%）</t>
        </is>
      </c>
      <c r="P7944" t="n">
        <v>100217222</v>
      </c>
      <c r="Q7944" t="inlineStr">
        <is>
          <t>广州东龙混凝土有限公司</t>
        </is>
      </c>
      <c r="T7944" t="n">
        <v>0</v>
      </c>
      <c r="U7944" t="n">
        <v>-30003.78</v>
      </c>
      <c r="V7944" t="inlineStr">
        <is>
          <t>平</t>
        </is>
      </c>
      <c r="W7944" t="n">
        <v>0</v>
      </c>
      <c r="X7944" t="inlineStr">
        <is>
          <t>SP200020240807005828</t>
        </is>
      </c>
      <c r="AA7944" t="n">
        <v>30003.78</v>
      </c>
      <c r="AB7944" t="inlineStr">
        <is>
          <t>CNY</t>
        </is>
      </c>
      <c r="AC7944" t="n">
        <v>30003.78</v>
      </c>
      <c r="AD7944" t="inlineStr">
        <is>
          <t>广州市黄埔区汤村项目复建区1号地块施工总承包及总承包管理配合服务</t>
        </is>
      </c>
      <c r="AE7944" t="n">
        <v>1220137354</v>
      </c>
      <c r="AF7944" t="inlineStr">
        <is>
          <t>广州东龙混凝土有限公司</t>
        </is>
      </c>
      <c r="AG7944" t="n">
        <v>440112</v>
      </c>
      <c r="AJ7944" t="inlineStr">
        <is>
          <t>广州市黄埔区汤村项目复建区1号地块施工总承包及总承包管理配合服务</t>
        </is>
      </c>
      <c r="AK7944" t="n">
        <v>1221060000</v>
      </c>
      <c r="AL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n">
        <v>22</v>
      </c>
      <c r="I7945" t="n">
        <v>2221010701</v>
      </c>
      <c r="J7945" t="inlineStr">
        <is>
          <t>应交税费\增值税\待认证进项税额\增值税专用发票</t>
        </is>
      </c>
      <c r="K7945" t="n">
        <v>1221060000</v>
      </c>
      <c r="L7945" t="inlineStr">
        <is>
          <t>其他应收款\待确认进项税额</t>
        </is>
      </c>
      <c r="M7945" t="inlineStr">
        <is>
          <t>收到广州小老虎建筑机械租赁有限公司交来发票（金额：300000  税率：9%）</t>
        </is>
      </c>
      <c r="T7945" t="n">
        <v>24770.64</v>
      </c>
      <c r="U7945" t="n">
        <v>0</v>
      </c>
      <c r="V7945" t="inlineStr">
        <is>
          <t>借</t>
        </is>
      </c>
      <c r="W7945" t="n">
        <v>24770.64</v>
      </c>
      <c r="X7945" t="inlineStr">
        <is>
          <t>SP200020240808000167</t>
        </is>
      </c>
      <c r="AA7945" t="n">
        <v>24770.64</v>
      </c>
      <c r="AB7945" t="inlineStr">
        <is>
          <t>CNY</t>
        </is>
      </c>
      <c r="AC7945" t="n">
        <v>24770.64</v>
      </c>
      <c r="AD7945" t="inlineStr">
        <is>
          <t>广州市黄埔区汤村项目复建区1号地块施工总承包及总承包管理配合服务</t>
        </is>
      </c>
      <c r="AE7945" t="n">
        <v>1220137354</v>
      </c>
      <c r="AG7945" t="n">
        <v>440112</v>
      </c>
      <c r="AJ7945" t="inlineStr">
        <is>
          <t>广州市黄埔区汤村项目复建区1号地块施工总承包及总承包管理配合服务</t>
        </is>
      </c>
      <c r="AK7945" t="n">
        <v>2221010701</v>
      </c>
      <c r="AL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n">
        <v>22</v>
      </c>
      <c r="I7946" t="n">
        <v>1221060000</v>
      </c>
      <c r="J7946" t="inlineStr">
        <is>
          <t>其他应收款\待确认进项税额</t>
        </is>
      </c>
      <c r="K7946" t="n">
        <v>2221010701</v>
      </c>
      <c r="L7946" t="inlineStr">
        <is>
          <t>应交税费\增值税\待认证进项税额\增值税专用发票</t>
        </is>
      </c>
      <c r="M7946" t="inlineStr">
        <is>
          <t>收到广州小老虎建筑机械租赁有限公司交来发票（金额：300000  税率：9%）</t>
        </is>
      </c>
      <c r="P7946" t="n">
        <v>200353812</v>
      </c>
      <c r="Q7946" t="inlineStr">
        <is>
          <t>广州小老虎建筑机械租赁有限公司</t>
        </is>
      </c>
      <c r="T7946" t="n">
        <v>0</v>
      </c>
      <c r="U7946" t="n">
        <v>-24770.64</v>
      </c>
      <c r="V7946" t="inlineStr">
        <is>
          <t>平</t>
        </is>
      </c>
      <c r="W7946" t="n">
        <v>0</v>
      </c>
      <c r="X7946" t="inlineStr">
        <is>
          <t>SP200020240808000167</t>
        </is>
      </c>
      <c r="AA7946" t="n">
        <v>24770.64</v>
      </c>
      <c r="AB7946" t="inlineStr">
        <is>
          <t>CNY</t>
        </is>
      </c>
      <c r="AC7946" t="n">
        <v>24770.64</v>
      </c>
      <c r="AD7946" t="inlineStr">
        <is>
          <t>广州市黄埔区汤村项目复建区1号地块施工总承包及总承包管理配合服务</t>
        </is>
      </c>
      <c r="AE7946" t="n">
        <v>1220137354</v>
      </c>
      <c r="AF7946" t="inlineStr">
        <is>
          <t>广州小老虎建筑机械租赁有限公司</t>
        </is>
      </c>
      <c r="AG7946" t="n">
        <v>440112</v>
      </c>
      <c r="AJ7946" t="inlineStr">
        <is>
          <t>广州市黄埔区汤村项目复建区1号地块施工总承包及总承包管理配合服务</t>
        </is>
      </c>
      <c r="AK7946" t="n">
        <v>1221060000</v>
      </c>
      <c r="AL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n">
        <v>23</v>
      </c>
      <c r="I7947" t="n">
        <v>2221010701</v>
      </c>
      <c r="J7947" t="inlineStr">
        <is>
          <t>应交税费\增值税\待认证进项税额\增值税专用发票</t>
        </is>
      </c>
      <c r="K7947" t="n">
        <v>1221060000</v>
      </c>
      <c r="L7947" t="inlineStr">
        <is>
          <t>其他应收款\待确认进项税额</t>
        </is>
      </c>
      <c r="M7947" t="inlineStr">
        <is>
          <t>收到广东君晖建筑工程有限公司交来发票（金额：10000 税率：13%）</t>
        </is>
      </c>
      <c r="T7947" t="n">
        <v>11504.42</v>
      </c>
      <c r="U7947" t="n">
        <v>0</v>
      </c>
      <c r="V7947" t="inlineStr">
        <is>
          <t>借</t>
        </is>
      </c>
      <c r="W7947" t="n">
        <v>11504.42</v>
      </c>
      <c r="X7947" t="inlineStr">
        <is>
          <t>SP200020240808000177</t>
        </is>
      </c>
      <c r="AA7947" t="n">
        <v>11504.42</v>
      </c>
      <c r="AB7947" t="inlineStr">
        <is>
          <t>CNY</t>
        </is>
      </c>
      <c r="AC7947" t="n">
        <v>11504.42</v>
      </c>
      <c r="AD7947" t="inlineStr">
        <is>
          <t>广州市黄埔区汤村项目复建区1号地块施工总承包及总承包管理配合服务</t>
        </is>
      </c>
      <c r="AE7947" t="n">
        <v>1220137354</v>
      </c>
      <c r="AG7947" t="n">
        <v>440112</v>
      </c>
      <c r="AJ7947" t="inlineStr">
        <is>
          <t>广州市黄埔区汤村项目复建区1号地块施工总承包及总承包管理配合服务</t>
        </is>
      </c>
      <c r="AK7947" t="n">
        <v>2221010701</v>
      </c>
      <c r="AL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n">
        <v>23</v>
      </c>
      <c r="I7948" t="n">
        <v>1221060000</v>
      </c>
      <c r="J7948" t="inlineStr">
        <is>
          <t>其他应收款\待确认进项税额</t>
        </is>
      </c>
      <c r="K7948" t="n">
        <v>2221010701</v>
      </c>
      <c r="L7948" t="inlineStr">
        <is>
          <t>应交税费\增值税\待认证进项税额\增值税专用发票</t>
        </is>
      </c>
      <c r="M7948" t="inlineStr">
        <is>
          <t>收到广东君晖建筑工程有限公司交来发票（金额：10000 税率：13%）</t>
        </is>
      </c>
      <c r="P7948" t="n">
        <v>200428777</v>
      </c>
      <c r="Q7948" t="inlineStr">
        <is>
          <t>广东君晖建筑工程有限公司</t>
        </is>
      </c>
      <c r="T7948" t="n">
        <v>0</v>
      </c>
      <c r="U7948" t="n">
        <v>-11504.42</v>
      </c>
      <c r="V7948" t="inlineStr">
        <is>
          <t>平</t>
        </is>
      </c>
      <c r="W7948" t="n">
        <v>0</v>
      </c>
      <c r="X7948" t="inlineStr">
        <is>
          <t>SP200020240808000177</t>
        </is>
      </c>
      <c r="AA7948" t="n">
        <v>11504.42</v>
      </c>
      <c r="AB7948" t="inlineStr">
        <is>
          <t>CNY</t>
        </is>
      </c>
      <c r="AC7948" t="n">
        <v>11504.42</v>
      </c>
      <c r="AD7948" t="inlineStr">
        <is>
          <t>广州市黄埔区汤村项目复建区1号地块施工总承包及总承包管理配合服务</t>
        </is>
      </c>
      <c r="AE7948" t="n">
        <v>1220137354</v>
      </c>
      <c r="AF7948" t="inlineStr">
        <is>
          <t>广东君晖建筑工程有限公司</t>
        </is>
      </c>
      <c r="AG7948" t="n">
        <v>440112</v>
      </c>
      <c r="AJ7948" t="inlineStr">
        <is>
          <t>广州市黄埔区汤村项目复建区1号地块施工总承包及总承包管理配合服务</t>
        </is>
      </c>
      <c r="AK7948" t="n">
        <v>1221060000</v>
      </c>
      <c r="AL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n">
        <v>24</v>
      </c>
      <c r="I7949" t="n">
        <v>2221010701</v>
      </c>
      <c r="J7949" t="inlineStr">
        <is>
          <t>应交税费\增值税\待认证进项税额\增值税专用发票</t>
        </is>
      </c>
      <c r="K7949" t="n">
        <v>1221060000</v>
      </c>
      <c r="L7949" t="inlineStr">
        <is>
          <t>其他应收款\待确认进项税额</t>
        </is>
      </c>
      <c r="M7949" t="inlineStr">
        <is>
          <t>收到佛山市南海鼎赞机械设备有限公司交来发票（金额：250000  税率：13）</t>
        </is>
      </c>
      <c r="T7949" t="n">
        <v>28761.06</v>
      </c>
      <c r="U7949" t="n">
        <v>0</v>
      </c>
      <c r="V7949" t="inlineStr">
        <is>
          <t>借</t>
        </is>
      </c>
      <c r="W7949" t="n">
        <v>28761.06</v>
      </c>
      <c r="X7949" t="inlineStr">
        <is>
          <t>SP200020240808000582</t>
        </is>
      </c>
      <c r="AA7949" t="n">
        <v>28761.06</v>
      </c>
      <c r="AB7949" t="inlineStr">
        <is>
          <t>CNY</t>
        </is>
      </c>
      <c r="AC7949" t="n">
        <v>28761.06</v>
      </c>
      <c r="AD7949" t="inlineStr">
        <is>
          <t>广州市黄埔区汤村项目复建区1号地块施工总承包及总承包管理配合服务</t>
        </is>
      </c>
      <c r="AE7949" t="n">
        <v>1220137354</v>
      </c>
      <c r="AG7949" t="n">
        <v>440112</v>
      </c>
      <c r="AJ7949" t="inlineStr">
        <is>
          <t>广州市黄埔区汤村项目复建区1号地块施工总承包及总承包管理配合服务</t>
        </is>
      </c>
      <c r="AK7949" t="n">
        <v>2221010701</v>
      </c>
      <c r="AL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n">
        <v>24</v>
      </c>
      <c r="I7950" t="n">
        <v>1221060000</v>
      </c>
      <c r="J7950" t="inlineStr">
        <is>
          <t>其他应收款\待确认进项税额</t>
        </is>
      </c>
      <c r="K7950" t="n">
        <v>2221010701</v>
      </c>
      <c r="L7950" t="inlineStr">
        <is>
          <t>应交税费\增值税\待认证进项税额\增值税专用发票</t>
        </is>
      </c>
      <c r="M7950" t="inlineStr">
        <is>
          <t>收到佛山市南海鼎赞机械设备有限公司交来发票（金额：250000  税率：13）</t>
        </is>
      </c>
      <c r="P7950" t="n">
        <v>200489973</v>
      </c>
      <c r="Q7950" t="inlineStr">
        <is>
          <t>佛山市南海鼎赞机械设备有限公司</t>
        </is>
      </c>
      <c r="T7950" t="n">
        <v>0</v>
      </c>
      <c r="U7950" t="n">
        <v>-28761.06</v>
      </c>
      <c r="V7950" t="inlineStr">
        <is>
          <t>平</t>
        </is>
      </c>
      <c r="W7950" t="n">
        <v>0</v>
      </c>
      <c r="X7950" t="inlineStr">
        <is>
          <t>SP200020240808000582</t>
        </is>
      </c>
      <c r="AA7950" t="n">
        <v>28761.06</v>
      </c>
      <c r="AB7950" t="inlineStr">
        <is>
          <t>CNY</t>
        </is>
      </c>
      <c r="AC7950" t="n">
        <v>28761.06</v>
      </c>
      <c r="AD7950" t="inlineStr">
        <is>
          <t>广州市黄埔区汤村项目复建区1号地块施工总承包及总承包管理配合服务</t>
        </is>
      </c>
      <c r="AE7950" t="n">
        <v>1220137354</v>
      </c>
      <c r="AF7950" t="inlineStr">
        <is>
          <t>佛山市南海鼎赞机械设备有限公司</t>
        </is>
      </c>
      <c r="AG7950" t="n">
        <v>440112</v>
      </c>
      <c r="AJ7950" t="inlineStr">
        <is>
          <t>广州市黄埔区汤村项目复建区1号地块施工总承包及总承包管理配合服务</t>
        </is>
      </c>
      <c r="AK7950" t="n">
        <v>1221060000</v>
      </c>
      <c r="AL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n">
        <v>76</v>
      </c>
      <c r="I7951" t="n">
        <v>2221010121</v>
      </c>
      <c r="J7951" t="inlineStr">
        <is>
          <t>应交税费\增值税\应交增值税\转出未交增值税</t>
        </is>
      </c>
      <c r="K7951" t="n">
        <v>2221010301</v>
      </c>
      <c r="L7951" t="inlineStr">
        <is>
          <t>应交税费\增值税\未交增值税\当月应交未交</t>
        </is>
      </c>
      <c r="M7951" t="inlineStr">
        <is>
          <t>2024年07月增值税月末结转</t>
        </is>
      </c>
      <c r="T7951" t="n">
        <v>-0.01</v>
      </c>
      <c r="U7951" t="n">
        <v>0</v>
      </c>
      <c r="V7951" t="inlineStr">
        <is>
          <t>贷</t>
        </is>
      </c>
      <c r="W7951" t="n">
        <v>-0.01</v>
      </c>
      <c r="X7951" t="inlineStr">
        <is>
          <t>JT20072024080900140</t>
        </is>
      </c>
      <c r="Z7951" t="inlineStr">
        <is>
          <t>X</t>
        </is>
      </c>
      <c r="AA7951" t="n">
        <v>0.01</v>
      </c>
      <c r="AB7951" t="inlineStr">
        <is>
          <t>CNY</t>
        </is>
      </c>
      <c r="AC7951" t="n">
        <v>0.01</v>
      </c>
      <c r="AD7951" t="inlineStr">
        <is>
          <t>广州市黄埔区汤村项目复建区1号地块施工总承包及总承包管理配合服务</t>
        </is>
      </c>
      <c r="AE7951" t="n">
        <v>1220137354</v>
      </c>
      <c r="AG7951" t="n">
        <v>440112</v>
      </c>
      <c r="AJ7951" t="inlineStr">
        <is>
          <t>广州市黄埔区汤村项目复建区1号地块施工总承包及总承包管理配合服务</t>
        </is>
      </c>
      <c r="AK7951" t="n">
        <v>2221010121</v>
      </c>
      <c r="AL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n">
        <v>76</v>
      </c>
      <c r="I7952" t="n">
        <v>2221010301</v>
      </c>
      <c r="J7952" t="inlineStr">
        <is>
          <t>应交税费\增值税\未交增值税\当月应交未交</t>
        </is>
      </c>
      <c r="K7952" t="n">
        <v>2221010121</v>
      </c>
      <c r="L7952" t="inlineStr">
        <is>
          <t>应交税费\增值税\应交增值税\转出未交增值税</t>
        </is>
      </c>
      <c r="M7952" t="inlineStr">
        <is>
          <t>2024年07月增值税月末结转</t>
        </is>
      </c>
      <c r="T7952" t="n">
        <v>0</v>
      </c>
      <c r="U7952" t="n">
        <v>0.01</v>
      </c>
      <c r="V7952" t="inlineStr">
        <is>
          <t>平</t>
        </is>
      </c>
      <c r="W7952" t="n">
        <v>0</v>
      </c>
      <c r="X7952" t="inlineStr">
        <is>
          <t>JT20072024080900140</t>
        </is>
      </c>
      <c r="Z7952" t="inlineStr">
        <is>
          <t>X</t>
        </is>
      </c>
      <c r="AA7952" t="n">
        <v>0.01</v>
      </c>
      <c r="AB7952" t="inlineStr">
        <is>
          <t>CNY</t>
        </is>
      </c>
      <c r="AC7952" t="n">
        <v>0.01</v>
      </c>
      <c r="AD7952" t="inlineStr">
        <is>
          <t>广州市黄埔区汤村项目复建区1号地块施工总承包及总承包管理配合服务</t>
        </is>
      </c>
      <c r="AE7952" t="n">
        <v>1220137354</v>
      </c>
      <c r="AG7952" t="n">
        <v>440112</v>
      </c>
      <c r="AJ7952" t="inlineStr">
        <is>
          <t>广州市黄埔区汤村项目复建区1号地块施工总承包及总承包管理配合服务</t>
        </is>
      </c>
      <c r="AK7952" t="n">
        <v>2221010301</v>
      </c>
      <c r="AL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n">
        <v>78</v>
      </c>
      <c r="I7953" t="n">
        <v>2221010304</v>
      </c>
      <c r="J7953" t="inlineStr">
        <is>
          <t>应交税费\增值税\未交增值税\当月缴纳以前期间未交</t>
        </is>
      </c>
      <c r="K7953" t="n">
        <v>7001040102</v>
      </c>
      <c r="L7953" t="inlineStr">
        <is>
          <t>内部往来\税金\增值税款\一般计税</t>
        </is>
      </c>
      <c r="M7953" t="inlineStr">
        <is>
          <t>清算局名义汤村复1地块24年7月税期增值税</t>
        </is>
      </c>
      <c r="T7953" t="n">
        <v>1164183.65</v>
      </c>
      <c r="U7953" t="n">
        <v>0</v>
      </c>
      <c r="V7953" t="inlineStr">
        <is>
          <t>借</t>
        </is>
      </c>
      <c r="W7953" t="n">
        <v>1164183.65</v>
      </c>
      <c r="X7953" t="inlineStr">
        <is>
          <t>SJQS20072024081300043</t>
        </is>
      </c>
      <c r="AA7953" t="n">
        <v>1164183.65</v>
      </c>
      <c r="AB7953" t="inlineStr">
        <is>
          <t>CNY</t>
        </is>
      </c>
      <c r="AC7953" t="n">
        <v>1164183.65</v>
      </c>
      <c r="AD7953" t="inlineStr">
        <is>
          <t>广州市黄埔区汤村项目复建区1号地块施工总承包及总承包管理配合服务</t>
        </is>
      </c>
      <c r="AE7953" t="n">
        <v>1220137354</v>
      </c>
      <c r="AG7953" t="n">
        <v>440112</v>
      </c>
      <c r="AJ7953" t="inlineStr">
        <is>
          <t>广州市黄埔区汤村项目复建区1号地块施工总承包及总承包管理配合服务</t>
        </is>
      </c>
      <c r="AK7953" t="n">
        <v>2221010304</v>
      </c>
      <c r="AL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n">
        <v>78</v>
      </c>
      <c r="I7954" t="n">
        <v>7001040102</v>
      </c>
      <c r="J7954" t="inlineStr">
        <is>
          <t>内部往来\税金\增值税款\一般计税</t>
        </is>
      </c>
      <c r="K7954" t="n">
        <v>2221010304</v>
      </c>
      <c r="L7954" t="inlineStr">
        <is>
          <t>应交税费\增值税\未交增值税\当月缴纳以前期间未交</t>
        </is>
      </c>
      <c r="M7954" t="inlineStr">
        <is>
          <t>清算局名义汤村复1地块24年7月税期增值税</t>
        </is>
      </c>
      <c r="N7954" t="n">
        <v>2008166</v>
      </c>
      <c r="O7954" t="inlineStr">
        <is>
          <t>中建四局一公司广州分公司以局名义项目</t>
        </is>
      </c>
      <c r="T7954" t="n">
        <v>0</v>
      </c>
      <c r="U7954" t="n">
        <v>-1164183.65</v>
      </c>
      <c r="V7954" t="inlineStr">
        <is>
          <t>平</t>
        </is>
      </c>
      <c r="W7954" t="n">
        <v>0</v>
      </c>
      <c r="X7954" t="inlineStr">
        <is>
          <t>SJQS20072024081300043</t>
        </is>
      </c>
      <c r="AA7954" t="n">
        <v>1164183.65</v>
      </c>
      <c r="AB7954" t="inlineStr">
        <is>
          <t>CNY</t>
        </is>
      </c>
      <c r="AC7954" t="n">
        <v>1164183.65</v>
      </c>
      <c r="AD7954" t="inlineStr">
        <is>
          <t>广州市黄埔区汤村项目复建区1号地块施工总承包及总承包管理配合服务</t>
        </is>
      </c>
      <c r="AE7954" t="n">
        <v>1220137354</v>
      </c>
      <c r="AG7954" t="n">
        <v>440112</v>
      </c>
      <c r="AJ7954" t="inlineStr">
        <is>
          <t>广州市黄埔区汤村项目复建区1号地块施工总承包及总承包管理配合服务</t>
        </is>
      </c>
      <c r="AK7954" t="n">
        <v>7001040102</v>
      </c>
      <c r="AL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n">
        <v>46</v>
      </c>
      <c r="I7955" t="n">
        <v>2221010701</v>
      </c>
      <c r="J7955" t="inlineStr">
        <is>
          <t>应交税费\增值税\待认证进项税额\增值税专用发票</t>
        </is>
      </c>
      <c r="K7955" t="n">
        <v>1221060000</v>
      </c>
      <c r="L7955" t="inlineStr">
        <is>
          <t>其他应收款\待确认进项税额</t>
        </is>
      </c>
      <c r="M7955" t="inlineStr">
        <is>
          <t>收到东莞市广拓建材贸易有限公司交来发票（金额：1617254.02  税率：13%）</t>
        </is>
      </c>
      <c r="T7955" t="n">
        <v>186055.72</v>
      </c>
      <c r="U7955" t="n">
        <v>0</v>
      </c>
      <c r="V7955" t="inlineStr">
        <is>
          <t>借</t>
        </is>
      </c>
      <c r="W7955" t="n">
        <v>186055.72</v>
      </c>
      <c r="X7955" t="inlineStr">
        <is>
          <t>SP200020240826005843</t>
        </is>
      </c>
      <c r="AA7955" t="n">
        <v>186055.72</v>
      </c>
      <c r="AB7955" t="inlineStr">
        <is>
          <t>CNY</t>
        </is>
      </c>
      <c r="AC7955" t="n">
        <v>186055.72</v>
      </c>
      <c r="AD7955" t="inlineStr">
        <is>
          <t>广州市黄埔区汤村项目复建区1号地块施工总承包及总承包管理配合服务</t>
        </is>
      </c>
      <c r="AE7955" t="n">
        <v>1220137354</v>
      </c>
      <c r="AG7955" t="n">
        <v>440112</v>
      </c>
      <c r="AJ7955" t="inlineStr">
        <is>
          <t>广州市黄埔区汤村项目复建区1号地块施工总承包及总承包管理配合服务</t>
        </is>
      </c>
      <c r="AK7955" t="n">
        <v>2221010701</v>
      </c>
      <c r="AL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n">
        <v>46</v>
      </c>
      <c r="I7956" t="n">
        <v>1221060000</v>
      </c>
      <c r="J7956" t="inlineStr">
        <is>
          <t>其他应收款\待确认进项税额</t>
        </is>
      </c>
      <c r="K7956" t="n">
        <v>2221010701</v>
      </c>
      <c r="L7956" t="inlineStr">
        <is>
          <t>应交税费\增值税\待认证进项税额\增值税专用发票</t>
        </is>
      </c>
      <c r="M7956" t="inlineStr">
        <is>
          <t>收到东莞市广拓建材贸易有限公司交来发票（金额：1617254.02  税率：13%）</t>
        </is>
      </c>
      <c r="P7956" t="n">
        <v>200146994</v>
      </c>
      <c r="Q7956" t="inlineStr">
        <is>
          <t>东莞市广拓建材贸易有限公司</t>
        </is>
      </c>
      <c r="T7956" t="n">
        <v>0</v>
      </c>
      <c r="U7956" t="n">
        <v>-186055.72</v>
      </c>
      <c r="V7956" t="inlineStr">
        <is>
          <t>平</t>
        </is>
      </c>
      <c r="W7956" t="n">
        <v>0</v>
      </c>
      <c r="X7956" t="inlineStr">
        <is>
          <t>SP200020240826005843</t>
        </is>
      </c>
      <c r="AA7956" t="n">
        <v>186055.72</v>
      </c>
      <c r="AB7956" t="inlineStr">
        <is>
          <t>CNY</t>
        </is>
      </c>
      <c r="AC7956" t="n">
        <v>186055.72</v>
      </c>
      <c r="AD7956" t="inlineStr">
        <is>
          <t>广州市黄埔区汤村项目复建区1号地块施工总承包及总承包管理配合服务</t>
        </is>
      </c>
      <c r="AE7956" t="n">
        <v>1220137354</v>
      </c>
      <c r="AF7956" t="inlineStr">
        <is>
          <t>东莞市广拓建材贸易有限公司</t>
        </is>
      </c>
      <c r="AG7956" t="n">
        <v>440112</v>
      </c>
      <c r="AJ7956" t="inlineStr">
        <is>
          <t>广州市黄埔区汤村项目复建区1号地块施工总承包及总承包管理配合服务</t>
        </is>
      </c>
      <c r="AK7956" t="n">
        <v>1221060000</v>
      </c>
      <c r="AL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n">
        <v>57</v>
      </c>
      <c r="I7957" t="n">
        <v>2221010701</v>
      </c>
      <c r="J7957" t="inlineStr">
        <is>
          <t>应交税费\增值税\待认证进项税额\增值税专用发票</t>
        </is>
      </c>
      <c r="K7957" t="n">
        <v>1221060000</v>
      </c>
      <c r="L7957" t="inlineStr">
        <is>
          <t>其他应收款\待确认进项税额</t>
        </is>
      </c>
      <c r="M7957" t="inlineStr">
        <is>
          <t>收到佛山市南海鼎赞机械设备有限公司交来发票（金额：400000  税率：13%）</t>
        </is>
      </c>
      <c r="T7957" t="n">
        <v>46017.7</v>
      </c>
      <c r="U7957" t="n">
        <v>0</v>
      </c>
      <c r="V7957" t="inlineStr">
        <is>
          <t>借</t>
        </is>
      </c>
      <c r="W7957" t="n">
        <v>46017.7</v>
      </c>
      <c r="X7957" t="inlineStr">
        <is>
          <t>SP200020240827004008</t>
        </is>
      </c>
      <c r="AA7957" t="n">
        <v>46017.7</v>
      </c>
      <c r="AB7957" t="inlineStr">
        <is>
          <t>CNY</t>
        </is>
      </c>
      <c r="AC7957" t="n">
        <v>46017.7</v>
      </c>
      <c r="AD7957" t="inlineStr">
        <is>
          <t>广州市黄埔区汤村项目复建区1号地块施工总承包及总承包管理配合服务</t>
        </is>
      </c>
      <c r="AE7957" t="n">
        <v>1220137354</v>
      </c>
      <c r="AG7957" t="n">
        <v>440112</v>
      </c>
      <c r="AJ7957" t="inlineStr">
        <is>
          <t>广州市黄埔区汤村项目复建区1号地块施工总承包及总承包管理配合服务</t>
        </is>
      </c>
      <c r="AK7957" t="n">
        <v>2221010701</v>
      </c>
      <c r="AL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n">
        <v>57</v>
      </c>
      <c r="I7958" t="n">
        <v>1221060000</v>
      </c>
      <c r="J7958" t="inlineStr">
        <is>
          <t>其他应收款\待确认进项税额</t>
        </is>
      </c>
      <c r="K7958" t="n">
        <v>2221010701</v>
      </c>
      <c r="L7958" t="inlineStr">
        <is>
          <t>应交税费\增值税\待认证进项税额\增值税专用发票</t>
        </is>
      </c>
      <c r="M7958" t="inlineStr">
        <is>
          <t>收到佛山市南海鼎赞机械设备有限公司交来发票（金额：400000  税率：13%）</t>
        </is>
      </c>
      <c r="P7958" t="n">
        <v>200489973</v>
      </c>
      <c r="Q7958" t="inlineStr">
        <is>
          <t>佛山市南海鼎赞机械设备有限公司</t>
        </is>
      </c>
      <c r="T7958" t="n">
        <v>0</v>
      </c>
      <c r="U7958" t="n">
        <v>-46017.7</v>
      </c>
      <c r="V7958" t="inlineStr">
        <is>
          <t>平</t>
        </is>
      </c>
      <c r="W7958" t="n">
        <v>0</v>
      </c>
      <c r="X7958" t="inlineStr">
        <is>
          <t>SP200020240827004008</t>
        </is>
      </c>
      <c r="AA7958" t="n">
        <v>46017.7</v>
      </c>
      <c r="AB7958" t="inlineStr">
        <is>
          <t>CNY</t>
        </is>
      </c>
      <c r="AC7958" t="n">
        <v>46017.7</v>
      </c>
      <c r="AD7958" t="inlineStr">
        <is>
          <t>广州市黄埔区汤村项目复建区1号地块施工总承包及总承包管理配合服务</t>
        </is>
      </c>
      <c r="AE7958" t="n">
        <v>1220137354</v>
      </c>
      <c r="AF7958" t="inlineStr">
        <is>
          <t>佛山市南海鼎赞机械设备有限公司</t>
        </is>
      </c>
      <c r="AG7958" t="n">
        <v>440112</v>
      </c>
      <c r="AJ7958" t="inlineStr">
        <is>
          <t>广州市黄埔区汤村项目复建区1号地块施工总承包及总承包管理配合服务</t>
        </is>
      </c>
      <c r="AK7958" t="n">
        <v>1221060000</v>
      </c>
      <c r="AL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n">
        <v>58</v>
      </c>
      <c r="I7959" t="n">
        <v>2221010701</v>
      </c>
      <c r="J7959" t="inlineStr">
        <is>
          <t>应交税费\增值税\待认证进项税额\增值税专用发票</t>
        </is>
      </c>
      <c r="K7959" t="n">
        <v>1221060000</v>
      </c>
      <c r="L7959" t="inlineStr">
        <is>
          <t>其他应收款\待确认进项税额</t>
        </is>
      </c>
      <c r="M7959" t="inlineStr">
        <is>
          <t>收到广州小老虎建筑机械租赁有限公司交来发票（金额：400000  税率：9%）</t>
        </is>
      </c>
      <c r="T7959" t="n">
        <v>33027.52</v>
      </c>
      <c r="U7959" t="n">
        <v>0</v>
      </c>
      <c r="V7959" t="inlineStr">
        <is>
          <t>借</t>
        </is>
      </c>
      <c r="W7959" t="n">
        <v>33027.52</v>
      </c>
      <c r="X7959" t="inlineStr">
        <is>
          <t>SP200020240827004016</t>
        </is>
      </c>
      <c r="AA7959" t="n">
        <v>33027.52</v>
      </c>
      <c r="AB7959" t="inlineStr">
        <is>
          <t>CNY</t>
        </is>
      </c>
      <c r="AC7959" t="n">
        <v>33027.52</v>
      </c>
      <c r="AD7959" t="inlineStr">
        <is>
          <t>广州市黄埔区汤村项目复建区1号地块施工总承包及总承包管理配合服务</t>
        </is>
      </c>
      <c r="AE7959" t="n">
        <v>1220137354</v>
      </c>
      <c r="AG7959" t="n">
        <v>440112</v>
      </c>
      <c r="AJ7959" t="inlineStr">
        <is>
          <t>广州市黄埔区汤村项目复建区1号地块施工总承包及总承包管理配合服务</t>
        </is>
      </c>
      <c r="AK7959" t="n">
        <v>2221010701</v>
      </c>
      <c r="AL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n">
        <v>58</v>
      </c>
      <c r="I7960" t="n">
        <v>1221060000</v>
      </c>
      <c r="J7960" t="inlineStr">
        <is>
          <t>其他应收款\待确认进项税额</t>
        </is>
      </c>
      <c r="K7960" t="n">
        <v>2221010701</v>
      </c>
      <c r="L7960" t="inlineStr">
        <is>
          <t>应交税费\增值税\待认证进项税额\增值税专用发票</t>
        </is>
      </c>
      <c r="M7960" t="inlineStr">
        <is>
          <t>收到广州小老虎建筑机械租赁有限公司交来发票（金额：400000  税率：9%）</t>
        </is>
      </c>
      <c r="P7960" t="n">
        <v>200353812</v>
      </c>
      <c r="Q7960" t="inlineStr">
        <is>
          <t>广州小老虎建筑机械租赁有限公司</t>
        </is>
      </c>
      <c r="T7960" t="n">
        <v>0</v>
      </c>
      <c r="U7960" t="n">
        <v>-33027.52</v>
      </c>
      <c r="V7960" t="inlineStr">
        <is>
          <t>平</t>
        </is>
      </c>
      <c r="W7960" t="n">
        <v>0</v>
      </c>
      <c r="X7960" t="inlineStr">
        <is>
          <t>SP200020240827004016</t>
        </is>
      </c>
      <c r="AA7960" t="n">
        <v>33027.52</v>
      </c>
      <c r="AB7960" t="inlineStr">
        <is>
          <t>CNY</t>
        </is>
      </c>
      <c r="AC7960" t="n">
        <v>33027.52</v>
      </c>
      <c r="AD7960" t="inlineStr">
        <is>
          <t>广州市黄埔区汤村项目复建区1号地块施工总承包及总承包管理配合服务</t>
        </is>
      </c>
      <c r="AE7960" t="n">
        <v>1220137354</v>
      </c>
      <c r="AF7960" t="inlineStr">
        <is>
          <t>广州小老虎建筑机械租赁有限公司</t>
        </is>
      </c>
      <c r="AG7960" t="n">
        <v>440112</v>
      </c>
      <c r="AJ7960" t="inlineStr">
        <is>
          <t>广州市黄埔区汤村项目复建区1号地块施工总承包及总承包管理配合服务</t>
        </is>
      </c>
      <c r="AK7960" t="n">
        <v>1221060000</v>
      </c>
      <c r="AL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n">
        <v>80</v>
      </c>
      <c r="I7961" t="n">
        <v>2221010102</v>
      </c>
      <c r="J7961" t="inlineStr">
        <is>
          <t>应交税费\增值税\应交增值税\进项税额\内销</t>
        </is>
      </c>
      <c r="K7961" t="n">
        <v>2221010701</v>
      </c>
      <c r="L7961" t="inlineStr">
        <is>
          <t>应交税费\增值税\待认证进项税额\增值税专用发票</t>
        </is>
      </c>
      <c r="M7961" t="inlineStr">
        <is>
          <t>税期202408的汇总发票</t>
        </is>
      </c>
      <c r="T7961" t="n">
        <v>44141.66</v>
      </c>
      <c r="U7961" t="n">
        <v>0</v>
      </c>
      <c r="V7961" t="inlineStr">
        <is>
          <t>借</t>
        </is>
      </c>
      <c r="W7961" t="n">
        <v>44141.66</v>
      </c>
      <c r="X7961" t="inlineStr">
        <is>
          <t>HZ20240830195804901011</t>
        </is>
      </c>
      <c r="AA7961" t="n">
        <v>44141.66</v>
      </c>
      <c r="AB7961" t="inlineStr">
        <is>
          <t>CNY</t>
        </is>
      </c>
      <c r="AC7961" t="n">
        <v>44141.66</v>
      </c>
      <c r="AD7961" t="inlineStr">
        <is>
          <t>广州市黄埔区汤村项目复建区1号地块施工总承包及总承包管理配合服务</t>
        </is>
      </c>
      <c r="AE7961" t="n">
        <v>1220137354</v>
      </c>
      <c r="AG7961" t="n">
        <v>440112</v>
      </c>
      <c r="AJ7961" t="inlineStr">
        <is>
          <t>广州市黄埔区汤村项目复建区1号地块施工总承包及总承包管理配合服务</t>
        </is>
      </c>
      <c r="AK7961" t="n">
        <v>2221010102</v>
      </c>
      <c r="AL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n">
        <v>80</v>
      </c>
      <c r="I7962" t="n">
        <v>2221010102</v>
      </c>
      <c r="J7962" t="inlineStr">
        <is>
          <t>应交税费\增值税\应交增值税\进项税额\内销</t>
        </is>
      </c>
      <c r="K7962" t="n">
        <v>2221010701</v>
      </c>
      <c r="L7962" t="inlineStr">
        <is>
          <t>应交税费\增值税\待认证进项税额\增值税专用发票</t>
        </is>
      </c>
      <c r="M7962" t="inlineStr">
        <is>
          <t>税期202408的汇总发票</t>
        </is>
      </c>
      <c r="T7962" t="n">
        <v>55.41</v>
      </c>
      <c r="U7962" t="n">
        <v>0</v>
      </c>
      <c r="V7962" t="inlineStr">
        <is>
          <t>借</t>
        </is>
      </c>
      <c r="W7962" t="n">
        <v>44197.07</v>
      </c>
      <c r="X7962" t="inlineStr">
        <is>
          <t>HZ20240830195804901011</t>
        </is>
      </c>
      <c r="AA7962" t="n">
        <v>55.41</v>
      </c>
      <c r="AB7962" t="inlineStr">
        <is>
          <t>CNY</t>
        </is>
      </c>
      <c r="AC7962" t="n">
        <v>55.41</v>
      </c>
      <c r="AD7962" t="inlineStr">
        <is>
          <t>广州市黄埔区汤村项目复建区1号地块施工总承包及总承包管理配合服务</t>
        </is>
      </c>
      <c r="AE7962" t="n">
        <v>1220137354</v>
      </c>
      <c r="AG7962" t="n">
        <v>440112</v>
      </c>
      <c r="AJ7962" t="inlineStr">
        <is>
          <t>广州市黄埔区汤村项目复建区1号地块施工总承包及总承包管理配合服务</t>
        </is>
      </c>
      <c r="AK7962" t="n">
        <v>2221010102</v>
      </c>
      <c r="AL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n">
        <v>80</v>
      </c>
      <c r="I7963" t="n">
        <v>2221010102</v>
      </c>
      <c r="J7963" t="inlineStr">
        <is>
          <t>应交税费\增值税\应交增值税\进项税额\内销</t>
        </is>
      </c>
      <c r="K7963" t="n">
        <v>2221010701</v>
      </c>
      <c r="L7963" t="inlineStr">
        <is>
          <t>应交税费\增值税\待认证进项税额\增值税专用发票</t>
        </is>
      </c>
      <c r="M7963" t="inlineStr">
        <is>
          <t>税期202408的汇总发票</t>
        </is>
      </c>
      <c r="T7963" t="n">
        <v>250566.78</v>
      </c>
      <c r="U7963" t="n">
        <v>0</v>
      </c>
      <c r="V7963" t="inlineStr">
        <is>
          <t>借</t>
        </is>
      </c>
      <c r="W7963" t="n">
        <v>294763.85</v>
      </c>
      <c r="X7963" t="inlineStr">
        <is>
          <t>HZ20240830195804901011</t>
        </is>
      </c>
      <c r="AA7963" t="n">
        <v>250566.78</v>
      </c>
      <c r="AB7963" t="inlineStr">
        <is>
          <t>CNY</t>
        </is>
      </c>
      <c r="AC7963" t="n">
        <v>250566.78</v>
      </c>
      <c r="AD7963" t="inlineStr">
        <is>
          <t>广州市黄埔区汤村项目复建区1号地块施工总承包及总承包管理配合服务</t>
        </is>
      </c>
      <c r="AE7963" t="n">
        <v>1220137354</v>
      </c>
      <c r="AG7963" t="n">
        <v>440112</v>
      </c>
      <c r="AJ7963" t="inlineStr">
        <is>
          <t>广州市黄埔区汤村项目复建区1号地块施工总承包及总承包管理配合服务</t>
        </is>
      </c>
      <c r="AK7963" t="n">
        <v>2221010102</v>
      </c>
      <c r="AL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n">
        <v>80</v>
      </c>
      <c r="I7964" t="n">
        <v>2221010102</v>
      </c>
      <c r="J7964" t="inlineStr">
        <is>
          <t>应交税费\增值税\应交增值税\进项税额\内销</t>
        </is>
      </c>
      <c r="K7964" t="n">
        <v>2221010701</v>
      </c>
      <c r="L7964" t="inlineStr">
        <is>
          <t>应交税费\增值税\待认证进项税额\增值税专用发票</t>
        </is>
      </c>
      <c r="M7964" t="inlineStr">
        <is>
          <t>税期202408的汇总发票</t>
        </is>
      </c>
      <c r="T7964" t="n">
        <v>222935.77</v>
      </c>
      <c r="U7964" t="n">
        <v>0</v>
      </c>
      <c r="V7964" t="inlineStr">
        <is>
          <t>借</t>
        </is>
      </c>
      <c r="W7964" t="n">
        <v>517699.62</v>
      </c>
      <c r="X7964" t="inlineStr">
        <is>
          <t>HZ20240830195804901011</t>
        </is>
      </c>
      <c r="AA7964" t="n">
        <v>222935.77</v>
      </c>
      <c r="AB7964" t="inlineStr">
        <is>
          <t>CNY</t>
        </is>
      </c>
      <c r="AC7964" t="n">
        <v>222935.77</v>
      </c>
      <c r="AD7964" t="inlineStr">
        <is>
          <t>广州市黄埔区汤村项目复建区1号地块施工总承包及总承包管理配合服务</t>
        </is>
      </c>
      <c r="AE7964" t="n">
        <v>1220137354</v>
      </c>
      <c r="AG7964" t="n">
        <v>440112</v>
      </c>
      <c r="AJ7964" t="inlineStr">
        <is>
          <t>广州市黄埔区汤村项目复建区1号地块施工总承包及总承包管理配合服务</t>
        </is>
      </c>
      <c r="AK7964" t="n">
        <v>2221010102</v>
      </c>
      <c r="AL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n">
        <v>80</v>
      </c>
      <c r="I7965" t="n">
        <v>2221010701</v>
      </c>
      <c r="J7965" t="inlineStr">
        <is>
          <t>应交税费\增值税\待认证进项税额\增值税专用发票</t>
        </is>
      </c>
      <c r="K7965" t="n">
        <v>2221010102</v>
      </c>
      <c r="L7965" t="inlineStr">
        <is>
          <t>应交税费\增值税\应交增值税\进项税额\内销</t>
        </is>
      </c>
      <c r="M7965" t="inlineStr">
        <is>
          <t>税期202408的汇总发票</t>
        </is>
      </c>
      <c r="T7965" t="n">
        <v>0</v>
      </c>
      <c r="U7965" t="n">
        <v>-44141.66</v>
      </c>
      <c r="V7965" t="inlineStr">
        <is>
          <t>借</t>
        </is>
      </c>
      <c r="W7965" t="n">
        <v>473557.96</v>
      </c>
      <c r="X7965" t="inlineStr">
        <is>
          <t>HZ20240830195804901011</t>
        </is>
      </c>
      <c r="AA7965" t="n">
        <v>44141.66</v>
      </c>
      <c r="AB7965" t="inlineStr">
        <is>
          <t>CNY</t>
        </is>
      </c>
      <c r="AC7965" t="n">
        <v>44141.66</v>
      </c>
      <c r="AD7965" t="inlineStr">
        <is>
          <t>广州市黄埔区汤村项目复建区1号地块施工总承包及总承包管理配合服务</t>
        </is>
      </c>
      <c r="AE7965" t="n">
        <v>1220137354</v>
      </c>
      <c r="AG7965" t="n">
        <v>440112</v>
      </c>
      <c r="AJ7965" t="inlineStr">
        <is>
          <t>广州市黄埔区汤村项目复建区1号地块施工总承包及总承包管理配合服务</t>
        </is>
      </c>
      <c r="AK7965" t="n">
        <v>2221010701</v>
      </c>
      <c r="AL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n">
        <v>80</v>
      </c>
      <c r="I7966" t="n">
        <v>2221010701</v>
      </c>
      <c r="J7966" t="inlineStr">
        <is>
          <t>应交税费\增值税\待认证进项税额\增值税专用发票</t>
        </is>
      </c>
      <c r="K7966" t="n">
        <v>2221010102</v>
      </c>
      <c r="L7966" t="inlineStr">
        <is>
          <t>应交税费\增值税\应交增值税\进项税额\内销</t>
        </is>
      </c>
      <c r="M7966" t="inlineStr">
        <is>
          <t>税期202408的汇总发票</t>
        </is>
      </c>
      <c r="T7966" t="n">
        <v>0</v>
      </c>
      <c r="U7966" t="n">
        <v>-55.41</v>
      </c>
      <c r="V7966" t="inlineStr">
        <is>
          <t>借</t>
        </is>
      </c>
      <c r="W7966" t="n">
        <v>473502.55</v>
      </c>
      <c r="X7966" t="inlineStr">
        <is>
          <t>HZ20240830195804901011</t>
        </is>
      </c>
      <c r="AA7966" t="n">
        <v>55.41</v>
      </c>
      <c r="AB7966" t="inlineStr">
        <is>
          <t>CNY</t>
        </is>
      </c>
      <c r="AC7966" t="n">
        <v>55.41</v>
      </c>
      <c r="AD7966" t="inlineStr">
        <is>
          <t>广州市黄埔区汤村项目复建区1号地块施工总承包及总承包管理配合服务</t>
        </is>
      </c>
      <c r="AE7966" t="n">
        <v>1220137354</v>
      </c>
      <c r="AG7966" t="n">
        <v>440112</v>
      </c>
      <c r="AJ7966" t="inlineStr">
        <is>
          <t>广州市黄埔区汤村项目复建区1号地块施工总承包及总承包管理配合服务</t>
        </is>
      </c>
      <c r="AK7966" t="n">
        <v>2221010701</v>
      </c>
      <c r="AL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n">
        <v>80</v>
      </c>
      <c r="I7967" t="n">
        <v>2221010701</v>
      </c>
      <c r="J7967" t="inlineStr">
        <is>
          <t>应交税费\增值税\待认证进项税额\增值税专用发票</t>
        </is>
      </c>
      <c r="K7967" t="n">
        <v>2221010102</v>
      </c>
      <c r="L7967" t="inlineStr">
        <is>
          <t>应交税费\增值税\应交增值税\进项税额\内销</t>
        </is>
      </c>
      <c r="M7967" t="inlineStr">
        <is>
          <t>税期202408的汇总发票</t>
        </is>
      </c>
      <c r="T7967" t="n">
        <v>0</v>
      </c>
      <c r="U7967" t="n">
        <v>-250566.78</v>
      </c>
      <c r="V7967" t="inlineStr">
        <is>
          <t>借</t>
        </is>
      </c>
      <c r="W7967" t="n">
        <v>222935.77</v>
      </c>
      <c r="X7967" t="inlineStr">
        <is>
          <t>HZ20240830195804901011</t>
        </is>
      </c>
      <c r="AA7967" t="n">
        <v>250566.78</v>
      </c>
      <c r="AB7967" t="inlineStr">
        <is>
          <t>CNY</t>
        </is>
      </c>
      <c r="AC7967" t="n">
        <v>250566.78</v>
      </c>
      <c r="AD7967" t="inlineStr">
        <is>
          <t>广州市黄埔区汤村项目复建区1号地块施工总承包及总承包管理配合服务</t>
        </is>
      </c>
      <c r="AE7967" t="n">
        <v>1220137354</v>
      </c>
      <c r="AG7967" t="n">
        <v>440112</v>
      </c>
      <c r="AJ7967" t="inlineStr">
        <is>
          <t>广州市黄埔区汤村项目复建区1号地块施工总承包及总承包管理配合服务</t>
        </is>
      </c>
      <c r="AK7967" t="n">
        <v>2221010701</v>
      </c>
      <c r="AL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n">
        <v>80</v>
      </c>
      <c r="I7968" t="n">
        <v>2221010701</v>
      </c>
      <c r="J7968" t="inlineStr">
        <is>
          <t>应交税费\增值税\待认证进项税额\增值税专用发票</t>
        </is>
      </c>
      <c r="K7968" t="n">
        <v>2221010102</v>
      </c>
      <c r="L7968" t="inlineStr">
        <is>
          <t>应交税费\增值税\应交增值税\进项税额\内销</t>
        </is>
      </c>
      <c r="M7968" t="inlineStr">
        <is>
          <t>税期202408的汇总发票</t>
        </is>
      </c>
      <c r="T7968" t="n">
        <v>0</v>
      </c>
      <c r="U7968" t="n">
        <v>-222935.77</v>
      </c>
      <c r="V7968" t="inlineStr">
        <is>
          <t>平</t>
        </is>
      </c>
      <c r="W7968" t="n">
        <v>0</v>
      </c>
      <c r="X7968" t="inlineStr">
        <is>
          <t>HZ20240830195804901011</t>
        </is>
      </c>
      <c r="AA7968" t="n">
        <v>222935.77</v>
      </c>
      <c r="AB7968" t="inlineStr">
        <is>
          <t>CNY</t>
        </is>
      </c>
      <c r="AC7968" t="n">
        <v>222935.77</v>
      </c>
      <c r="AD7968" t="inlineStr">
        <is>
          <t>广州市黄埔区汤村项目复建区1号地块施工总承包及总承包管理配合服务</t>
        </is>
      </c>
      <c r="AE7968" t="n">
        <v>1220137354</v>
      </c>
      <c r="AG7968" t="n">
        <v>440112</v>
      </c>
      <c r="AJ7968" t="inlineStr">
        <is>
          <t>广州市黄埔区汤村项目复建区1号地块施工总承包及总承包管理配合服务</t>
        </is>
      </c>
      <c r="AK7968" t="n">
        <v>2221010701</v>
      </c>
      <c r="AL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n">
        <v>91</v>
      </c>
      <c r="I7969" t="n">
        <v>2221010304</v>
      </c>
      <c r="J7969" t="inlineStr">
        <is>
          <t>应交税费\增值税\未交增值税\当月缴纳以前期间未交</t>
        </is>
      </c>
      <c r="K7969" t="n">
        <v>7001040102</v>
      </c>
      <c r="L7969" t="inlineStr">
        <is>
          <t>内部往来\税金\增值税款\一般计税</t>
        </is>
      </c>
      <c r="M7969" t="inlineStr">
        <is>
          <t>清算局名义汤村复1地块24年8月税期增值税</t>
        </is>
      </c>
      <c r="T7969" t="n">
        <v>-517699.62</v>
      </c>
      <c r="U7969" t="n">
        <v>0</v>
      </c>
      <c r="V7969" t="inlineStr">
        <is>
          <t>贷</t>
        </is>
      </c>
      <c r="W7969" t="n">
        <v>-517699.62</v>
      </c>
      <c r="X7969" t="inlineStr">
        <is>
          <t>SJQS20072024090500076</t>
        </is>
      </c>
      <c r="Z7969" t="inlineStr">
        <is>
          <t>X</t>
        </is>
      </c>
      <c r="AA7969" t="n">
        <v>517699.62</v>
      </c>
      <c r="AB7969" t="inlineStr">
        <is>
          <t>CNY</t>
        </is>
      </c>
      <c r="AC7969" t="n">
        <v>517699.62</v>
      </c>
      <c r="AD7969" t="inlineStr">
        <is>
          <t>广州市黄埔区汤村项目复建区1号地块施工总承包及总承包管理配合服务</t>
        </is>
      </c>
      <c r="AE7969" t="n">
        <v>1220137354</v>
      </c>
      <c r="AG7969" t="n">
        <v>440112</v>
      </c>
      <c r="AJ7969" t="inlineStr">
        <is>
          <t>广州市黄埔区汤村项目复建区1号地块施工总承包及总承包管理配合服务</t>
        </is>
      </c>
      <c r="AK7969" t="n">
        <v>2221010304</v>
      </c>
      <c r="AL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n">
        <v>91</v>
      </c>
      <c r="I7970" t="n">
        <v>7001040102</v>
      </c>
      <c r="J7970" t="inlineStr">
        <is>
          <t>内部往来\税金\增值税款\一般计税</t>
        </is>
      </c>
      <c r="K7970" t="n">
        <v>2221010304</v>
      </c>
      <c r="L7970" t="inlineStr">
        <is>
          <t>应交税费\增值税\未交增值税\当月缴纳以前期间未交</t>
        </is>
      </c>
      <c r="M7970" t="inlineStr">
        <is>
          <t>清算局名义汤村复1地块24年8月税期增值税</t>
        </is>
      </c>
      <c r="N7970" t="n">
        <v>2008166</v>
      </c>
      <c r="O7970" t="inlineStr">
        <is>
          <t>中建四局一公司广州分公司以局名义项目</t>
        </is>
      </c>
      <c r="T7970" t="n">
        <v>0</v>
      </c>
      <c r="U7970" t="n">
        <v>517699.62</v>
      </c>
      <c r="V7970" t="inlineStr">
        <is>
          <t>平</t>
        </is>
      </c>
      <c r="W7970" t="n">
        <v>0</v>
      </c>
      <c r="X7970" t="inlineStr">
        <is>
          <t>SJQS20072024090500076</t>
        </is>
      </c>
      <c r="Z7970" t="inlineStr">
        <is>
          <t>X</t>
        </is>
      </c>
      <c r="AA7970" t="n">
        <v>517699.62</v>
      </c>
      <c r="AB7970" t="inlineStr">
        <is>
          <t>CNY</t>
        </is>
      </c>
      <c r="AC7970" t="n">
        <v>517699.62</v>
      </c>
      <c r="AD7970" t="inlineStr">
        <is>
          <t>广州市黄埔区汤村项目复建区1号地块施工总承包及总承包管理配合服务</t>
        </is>
      </c>
      <c r="AE7970" t="n">
        <v>1220137354</v>
      </c>
      <c r="AG7970" t="n">
        <v>440112</v>
      </c>
      <c r="AJ7970" t="inlineStr">
        <is>
          <t>广州市黄埔区汤村项目复建区1号地块施工总承包及总承包管理配合服务</t>
        </is>
      </c>
      <c r="AK7970" t="n">
        <v>7001040102</v>
      </c>
      <c r="AL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n">
        <v>11</v>
      </c>
      <c r="I7971" t="n">
        <v>2221010701</v>
      </c>
      <c r="J7971" t="inlineStr">
        <is>
          <t>应交税费\增值税\待认证进项税额\增值税专用发票</t>
        </is>
      </c>
      <c r="K7971" t="n">
        <v>1221060000</v>
      </c>
      <c r="L7971" t="inlineStr">
        <is>
          <t>其他应收款\待确认进项税额</t>
        </is>
      </c>
      <c r="M7971" t="inlineStr">
        <is>
          <t>收到佛山市南海鼎赞机械设备有限公司交来发票（金额：200000  税率：13%）</t>
        </is>
      </c>
      <c r="T7971" t="n">
        <v>23008.85</v>
      </c>
      <c r="U7971" t="n">
        <v>0</v>
      </c>
      <c r="V7971" t="inlineStr">
        <is>
          <t>借</t>
        </is>
      </c>
      <c r="W7971" t="n">
        <v>23008.85</v>
      </c>
      <c r="X7971" t="inlineStr">
        <is>
          <t>SP200020240911001447</t>
        </is>
      </c>
      <c r="AA7971" t="n">
        <v>23008.85</v>
      </c>
      <c r="AB7971" t="inlineStr">
        <is>
          <t>CNY</t>
        </is>
      </c>
      <c r="AC7971" t="n">
        <v>23008.85</v>
      </c>
      <c r="AD7971" t="inlineStr">
        <is>
          <t>广州市黄埔区汤村项目复建区1号地块施工总承包及总承包管理配合服务</t>
        </is>
      </c>
      <c r="AE7971" t="n">
        <v>1220137354</v>
      </c>
      <c r="AG7971" t="n">
        <v>440112</v>
      </c>
      <c r="AJ7971" t="inlineStr">
        <is>
          <t>广州市黄埔区汤村项目复建区1号地块施工总承包及总承包管理配合服务</t>
        </is>
      </c>
      <c r="AK7971" t="n">
        <v>2221010701</v>
      </c>
      <c r="AL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n">
        <v>11</v>
      </c>
      <c r="I7972" t="n">
        <v>1221060000</v>
      </c>
      <c r="J7972" t="inlineStr">
        <is>
          <t>其他应收款\待确认进项税额</t>
        </is>
      </c>
      <c r="K7972" t="n">
        <v>2221010701</v>
      </c>
      <c r="L7972" t="inlineStr">
        <is>
          <t>应交税费\增值税\待认证进项税额\增值税专用发票</t>
        </is>
      </c>
      <c r="M7972" t="inlineStr">
        <is>
          <t>收到佛山市南海鼎赞机械设备有限公司交来发票（金额：200000  税率：13%）</t>
        </is>
      </c>
      <c r="P7972" t="n">
        <v>200489973</v>
      </c>
      <c r="Q7972" t="inlineStr">
        <is>
          <t>佛山市南海鼎赞机械设备有限公司</t>
        </is>
      </c>
      <c r="T7972" t="n">
        <v>0</v>
      </c>
      <c r="U7972" t="n">
        <v>-23008.85</v>
      </c>
      <c r="V7972" t="inlineStr">
        <is>
          <t>平</t>
        </is>
      </c>
      <c r="W7972" t="n">
        <v>0</v>
      </c>
      <c r="X7972" t="inlineStr">
        <is>
          <t>SP200020240911001447</t>
        </is>
      </c>
      <c r="AA7972" t="n">
        <v>23008.85</v>
      </c>
      <c r="AB7972" t="inlineStr">
        <is>
          <t>CNY</t>
        </is>
      </c>
      <c r="AC7972" t="n">
        <v>23008.85</v>
      </c>
      <c r="AD7972" t="inlineStr">
        <is>
          <t>广州市黄埔区汤村项目复建区1号地块施工总承包及总承包管理配合服务</t>
        </is>
      </c>
      <c r="AE7972" t="n">
        <v>1220137354</v>
      </c>
      <c r="AF7972" t="inlineStr">
        <is>
          <t>佛山市南海鼎赞机械设备有限公司</t>
        </is>
      </c>
      <c r="AG7972" t="n">
        <v>440112</v>
      </c>
      <c r="AJ7972" t="inlineStr">
        <is>
          <t>广州市黄埔区汤村项目复建区1号地块施工总承包及总承包管理配合服务</t>
        </is>
      </c>
      <c r="AK7972" t="n">
        <v>1221060000</v>
      </c>
      <c r="AL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n">
        <v>12</v>
      </c>
      <c r="I7973" t="n">
        <v>2221010701</v>
      </c>
      <c r="J7973" t="inlineStr">
        <is>
          <t>应交税费\增值税\待认证进项税额\增值税专用发票</t>
        </is>
      </c>
      <c r="K7973" t="n">
        <v>1221060000</v>
      </c>
      <c r="L7973" t="inlineStr">
        <is>
          <t>其他应收款\待确认进项税额</t>
        </is>
      </c>
      <c r="M7973" t="inlineStr">
        <is>
          <t>收到佛山市翊德通新型环保科技建材有限公司交来发票（金额：1000000  税率：13%）</t>
        </is>
      </c>
      <c r="T7973" t="n">
        <v>115044.25</v>
      </c>
      <c r="U7973" t="n">
        <v>0</v>
      </c>
      <c r="V7973" t="inlineStr">
        <is>
          <t>借</t>
        </is>
      </c>
      <c r="W7973" t="n">
        <v>115044.25</v>
      </c>
      <c r="X7973" t="inlineStr">
        <is>
          <t>SP200020240911000206</t>
        </is>
      </c>
      <c r="AA7973" t="n">
        <v>115044.25</v>
      </c>
      <c r="AB7973" t="inlineStr">
        <is>
          <t>CNY</t>
        </is>
      </c>
      <c r="AC7973" t="n">
        <v>115044.25</v>
      </c>
      <c r="AD7973" t="inlineStr">
        <is>
          <t>广州市黄埔区汤村项目复建区1号地块施工总承包及总承包管理配合服务</t>
        </is>
      </c>
      <c r="AE7973" t="n">
        <v>1220137354</v>
      </c>
      <c r="AG7973" t="n">
        <v>440112</v>
      </c>
      <c r="AJ7973" t="inlineStr">
        <is>
          <t>广州市黄埔区汤村项目复建区1号地块施工总承包及总承包管理配合服务</t>
        </is>
      </c>
      <c r="AK7973" t="n">
        <v>2221010701</v>
      </c>
      <c r="AL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n">
        <v>12</v>
      </c>
      <c r="I7974" t="n">
        <v>1221060000</v>
      </c>
      <c r="J7974" t="inlineStr">
        <is>
          <t>其他应收款\待确认进项税额</t>
        </is>
      </c>
      <c r="K7974" t="n">
        <v>2221010701</v>
      </c>
      <c r="L7974" t="inlineStr">
        <is>
          <t>应交税费\增值税\待认证进项税额\增值税专用发票</t>
        </is>
      </c>
      <c r="M7974" t="inlineStr">
        <is>
          <t>收到佛山市翊德通新型环保科技建材有限公司交来发票（金额：1000000  税率：13%）</t>
        </is>
      </c>
      <c r="P7974" t="n">
        <v>200162951</v>
      </c>
      <c r="Q7974" t="inlineStr">
        <is>
          <t>佛山市翊德通新型环保科技建材有限公司</t>
        </is>
      </c>
      <c r="T7974" t="n">
        <v>0</v>
      </c>
      <c r="U7974" t="n">
        <v>-115044.25</v>
      </c>
      <c r="V7974" t="inlineStr">
        <is>
          <t>平</t>
        </is>
      </c>
      <c r="W7974" t="n">
        <v>0</v>
      </c>
      <c r="X7974" t="inlineStr">
        <is>
          <t>SP200020240911000206</t>
        </is>
      </c>
      <c r="AA7974" t="n">
        <v>115044.25</v>
      </c>
      <c r="AB7974" t="inlineStr">
        <is>
          <t>CNY</t>
        </is>
      </c>
      <c r="AC7974" t="n">
        <v>115044.25</v>
      </c>
      <c r="AD7974" t="inlineStr">
        <is>
          <t>广州市黄埔区汤村项目复建区1号地块施工总承包及总承包管理配合服务</t>
        </is>
      </c>
      <c r="AE7974" t="n">
        <v>1220137354</v>
      </c>
      <c r="AF7974" t="inlineStr">
        <is>
          <t>佛山市翊德通新型环保科技建材有限公司</t>
        </is>
      </c>
      <c r="AG7974" t="n">
        <v>440112</v>
      </c>
      <c r="AJ7974" t="inlineStr">
        <is>
          <t>广州市黄埔区汤村项目复建区1号地块施工总承包及总承包管理配合服务</t>
        </is>
      </c>
      <c r="AK7974" t="n">
        <v>1221060000</v>
      </c>
      <c r="AL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n">
        <v>13</v>
      </c>
      <c r="I7975" t="n">
        <v>2221010701</v>
      </c>
      <c r="J7975" t="inlineStr">
        <is>
          <t>应交税费\增值税\待认证进项税额\增值税专用发票</t>
        </is>
      </c>
      <c r="K7975" t="n">
        <v>1221060000</v>
      </c>
      <c r="L7975" t="inlineStr">
        <is>
          <t>其他应收款\待确认进项税额</t>
        </is>
      </c>
      <c r="M7975" t="inlineStr">
        <is>
          <t>收到广东君晖建筑工程有限公司交来发票（金额：50000  税率：13%）</t>
        </is>
      </c>
      <c r="T7975" t="n">
        <v>5752.21</v>
      </c>
      <c r="U7975" t="n">
        <v>0</v>
      </c>
      <c r="V7975" t="inlineStr">
        <is>
          <t>借</t>
        </is>
      </c>
      <c r="W7975" t="n">
        <v>5752.21</v>
      </c>
      <c r="X7975" t="inlineStr">
        <is>
          <t>SP200020240911001406</t>
        </is>
      </c>
      <c r="AA7975" t="n">
        <v>5752.21</v>
      </c>
      <c r="AB7975" t="inlineStr">
        <is>
          <t>CNY</t>
        </is>
      </c>
      <c r="AC7975" t="n">
        <v>5752.21</v>
      </c>
      <c r="AD7975" t="inlineStr">
        <is>
          <t>广州市黄埔区汤村项目复建区1号地块施工总承包及总承包管理配合服务</t>
        </is>
      </c>
      <c r="AE7975" t="n">
        <v>1220137354</v>
      </c>
      <c r="AG7975" t="n">
        <v>440112</v>
      </c>
      <c r="AJ7975" t="inlineStr">
        <is>
          <t>广州市黄埔区汤村项目复建区1号地块施工总承包及总承包管理配合服务</t>
        </is>
      </c>
      <c r="AK7975" t="n">
        <v>2221010701</v>
      </c>
      <c r="AL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n">
        <v>13</v>
      </c>
      <c r="I7976" t="n">
        <v>1221060000</v>
      </c>
      <c r="J7976" t="inlineStr">
        <is>
          <t>其他应收款\待确认进项税额</t>
        </is>
      </c>
      <c r="K7976" t="n">
        <v>2221010701</v>
      </c>
      <c r="L7976" t="inlineStr">
        <is>
          <t>应交税费\增值税\待认证进项税额\增值税专用发票</t>
        </is>
      </c>
      <c r="M7976" t="inlineStr">
        <is>
          <t>收到广东君晖建筑工程有限公司交来发票（金额：50000  税率：13%）</t>
        </is>
      </c>
      <c r="P7976" t="n">
        <v>200428777</v>
      </c>
      <c r="Q7976" t="inlineStr">
        <is>
          <t>广东君晖建筑工程有限公司</t>
        </is>
      </c>
      <c r="T7976" t="n">
        <v>0</v>
      </c>
      <c r="U7976" t="n">
        <v>-5752.21</v>
      </c>
      <c r="V7976" t="inlineStr">
        <is>
          <t>平</t>
        </is>
      </c>
      <c r="W7976" t="n">
        <v>0</v>
      </c>
      <c r="X7976" t="inlineStr">
        <is>
          <t>SP200020240911001406</t>
        </is>
      </c>
      <c r="AA7976" t="n">
        <v>5752.21</v>
      </c>
      <c r="AB7976" t="inlineStr">
        <is>
          <t>CNY</t>
        </is>
      </c>
      <c r="AC7976" t="n">
        <v>5752.21</v>
      </c>
      <c r="AD7976" t="inlineStr">
        <is>
          <t>广州市黄埔区汤村项目复建区1号地块施工总承包及总承包管理配合服务</t>
        </is>
      </c>
      <c r="AE7976" t="n">
        <v>1220137354</v>
      </c>
      <c r="AF7976" t="inlineStr">
        <is>
          <t>广东君晖建筑工程有限公司</t>
        </is>
      </c>
      <c r="AG7976" t="n">
        <v>440112</v>
      </c>
      <c r="AJ7976" t="inlineStr">
        <is>
          <t>广州市黄埔区汤村项目复建区1号地块施工总承包及总承包管理配合服务</t>
        </is>
      </c>
      <c r="AK7976" t="n">
        <v>1221060000</v>
      </c>
      <c r="AL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n">
        <v>14</v>
      </c>
      <c r="I7977" t="n">
        <v>2221010701</v>
      </c>
      <c r="J7977" t="inlineStr">
        <is>
          <t>应交税费\增值税\待认证进项税额\增值税专用发票</t>
        </is>
      </c>
      <c r="K7977" t="n">
        <v>1221060000</v>
      </c>
      <c r="L7977" t="inlineStr">
        <is>
          <t>其他应收款\待确认进项税额</t>
        </is>
      </c>
      <c r="M7977" t="inlineStr">
        <is>
          <t>收到广州小老虎建筑机械租赁有限公司交来发票（金额：400000  税率：9%）</t>
        </is>
      </c>
      <c r="T7977" t="n">
        <v>33027.52</v>
      </c>
      <c r="U7977" t="n">
        <v>0</v>
      </c>
      <c r="V7977" t="inlineStr">
        <is>
          <t>借</t>
        </is>
      </c>
      <c r="W7977" t="n">
        <v>33027.52</v>
      </c>
      <c r="X7977" t="inlineStr">
        <is>
          <t>SP200020240911001475</t>
        </is>
      </c>
      <c r="AA7977" t="n">
        <v>33027.52</v>
      </c>
      <c r="AB7977" t="inlineStr">
        <is>
          <t>CNY</t>
        </is>
      </c>
      <c r="AC7977" t="n">
        <v>33027.52</v>
      </c>
      <c r="AD7977" t="inlineStr">
        <is>
          <t>广州市黄埔区汤村项目复建区1号地块施工总承包及总承包管理配合服务</t>
        </is>
      </c>
      <c r="AE7977" t="n">
        <v>1220137354</v>
      </c>
      <c r="AG7977" t="n">
        <v>440112</v>
      </c>
      <c r="AJ7977" t="inlineStr">
        <is>
          <t>广州市黄埔区汤村项目复建区1号地块施工总承包及总承包管理配合服务</t>
        </is>
      </c>
      <c r="AK7977" t="n">
        <v>2221010701</v>
      </c>
      <c r="AL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n">
        <v>14</v>
      </c>
      <c r="I7978" t="n">
        <v>1221060000</v>
      </c>
      <c r="J7978" t="inlineStr">
        <is>
          <t>其他应收款\待确认进项税额</t>
        </is>
      </c>
      <c r="K7978" t="n">
        <v>2221010701</v>
      </c>
      <c r="L7978" t="inlineStr">
        <is>
          <t>应交税费\增值税\待认证进项税额\增值税专用发票</t>
        </is>
      </c>
      <c r="M7978" t="inlineStr">
        <is>
          <t>收到广州小老虎建筑机械租赁有限公司交来发票（金额：400000  税率：9%）</t>
        </is>
      </c>
      <c r="P7978" t="n">
        <v>200353812</v>
      </c>
      <c r="Q7978" t="inlineStr">
        <is>
          <t>广州小老虎建筑机械租赁有限公司</t>
        </is>
      </c>
      <c r="T7978" t="n">
        <v>0</v>
      </c>
      <c r="U7978" t="n">
        <v>-33027.52</v>
      </c>
      <c r="V7978" t="inlineStr">
        <is>
          <t>平</t>
        </is>
      </c>
      <c r="W7978" t="n">
        <v>0</v>
      </c>
      <c r="X7978" t="inlineStr">
        <is>
          <t>SP200020240911001475</t>
        </is>
      </c>
      <c r="AA7978" t="n">
        <v>33027.52</v>
      </c>
      <c r="AB7978" t="inlineStr">
        <is>
          <t>CNY</t>
        </is>
      </c>
      <c r="AC7978" t="n">
        <v>33027.52</v>
      </c>
      <c r="AD7978" t="inlineStr">
        <is>
          <t>广州市黄埔区汤村项目复建区1号地块施工总承包及总承包管理配合服务</t>
        </is>
      </c>
      <c r="AE7978" t="n">
        <v>1220137354</v>
      </c>
      <c r="AF7978" t="inlineStr">
        <is>
          <t>广州小老虎建筑机械租赁有限公司</t>
        </is>
      </c>
      <c r="AG7978" t="n">
        <v>440112</v>
      </c>
      <c r="AJ7978" t="inlineStr">
        <is>
          <t>广州市黄埔区汤村项目复建区1号地块施工总承包及总承包管理配合服务</t>
        </is>
      </c>
      <c r="AK7978" t="n">
        <v>1221060000</v>
      </c>
      <c r="AL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n">
        <v>20</v>
      </c>
      <c r="I7979" t="n">
        <v>2221010701</v>
      </c>
      <c r="J7979" t="inlineStr">
        <is>
          <t>应交税费\增值税\待认证进项税额\增值税专用发票</t>
        </is>
      </c>
      <c r="K7979" t="n">
        <v>1221060000</v>
      </c>
      <c r="L7979" t="inlineStr">
        <is>
          <t>其他应收款\待确认进项税额</t>
        </is>
      </c>
      <c r="M7979" t="inlineStr">
        <is>
          <t>收到佛山唐贵五金电器有限公司交来发票（金额：100000  税率13%）</t>
        </is>
      </c>
      <c r="T7979" t="n">
        <v>11504.41</v>
      </c>
      <c r="U7979" t="n">
        <v>0</v>
      </c>
      <c r="V7979" t="inlineStr">
        <is>
          <t>借</t>
        </is>
      </c>
      <c r="W7979" t="n">
        <v>11504.41</v>
      </c>
      <c r="X7979" t="inlineStr">
        <is>
          <t>SP200020240911004640</t>
        </is>
      </c>
      <c r="AA7979" t="n">
        <v>11504.41</v>
      </c>
      <c r="AB7979" t="inlineStr">
        <is>
          <t>CNY</t>
        </is>
      </c>
      <c r="AC7979" t="n">
        <v>11504.41</v>
      </c>
      <c r="AD7979" t="inlineStr">
        <is>
          <t>广州市黄埔区汤村项目复建区1号地块施工总承包及总承包管理配合服务</t>
        </is>
      </c>
      <c r="AE7979" t="n">
        <v>1220137354</v>
      </c>
      <c r="AG7979" t="n">
        <v>440112</v>
      </c>
      <c r="AJ7979" t="inlineStr">
        <is>
          <t>广州市黄埔区汤村项目复建区1号地块施工总承包及总承包管理配合服务</t>
        </is>
      </c>
      <c r="AK7979" t="n">
        <v>2221010701</v>
      </c>
      <c r="AL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n">
        <v>20</v>
      </c>
      <c r="I7980" t="n">
        <v>1221060000</v>
      </c>
      <c r="J7980" t="inlineStr">
        <is>
          <t>其他应收款\待确认进项税额</t>
        </is>
      </c>
      <c r="K7980" t="n">
        <v>2221010701</v>
      </c>
      <c r="L7980" t="inlineStr">
        <is>
          <t>应交税费\增值税\待认证进项税额\增值税专用发票</t>
        </is>
      </c>
      <c r="M7980" t="inlineStr">
        <is>
          <t>收到佛山唐贵五金电器有限公司交来发票（金额：100000  税率13%）</t>
        </is>
      </c>
      <c r="P7980" t="n">
        <v>100237790</v>
      </c>
      <c r="Q7980" t="inlineStr">
        <is>
          <t>佛山唐贵五金电器有限公司</t>
        </is>
      </c>
      <c r="T7980" t="n">
        <v>0</v>
      </c>
      <c r="U7980" t="n">
        <v>-11504.41</v>
      </c>
      <c r="V7980" t="inlineStr">
        <is>
          <t>平</t>
        </is>
      </c>
      <c r="W7980" t="n">
        <v>0</v>
      </c>
      <c r="X7980" t="inlineStr">
        <is>
          <t>SP200020240911004640</t>
        </is>
      </c>
      <c r="AA7980" t="n">
        <v>11504.41</v>
      </c>
      <c r="AB7980" t="inlineStr">
        <is>
          <t>CNY</t>
        </is>
      </c>
      <c r="AC7980" t="n">
        <v>11504.41</v>
      </c>
      <c r="AD7980" t="inlineStr">
        <is>
          <t>广州市黄埔区汤村项目复建区1号地块施工总承包及总承包管理配合服务</t>
        </is>
      </c>
      <c r="AE7980" t="n">
        <v>1220137354</v>
      </c>
      <c r="AF7980" t="inlineStr">
        <is>
          <t>佛山唐贵五金电器有限公司</t>
        </is>
      </c>
      <c r="AG7980" t="n">
        <v>440112</v>
      </c>
      <c r="AJ7980" t="inlineStr">
        <is>
          <t>广州市黄埔区汤村项目复建区1号地块施工总承包及总承包管理配合服务</t>
        </is>
      </c>
      <c r="AK7980" t="n">
        <v>1221060000</v>
      </c>
      <c r="AL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n">
        <v>31</v>
      </c>
      <c r="I7981" t="n">
        <v>1122130100</v>
      </c>
      <c r="J7981" t="inlineStr">
        <is>
          <t>应收账款\待转销项税额\一般计税</t>
        </is>
      </c>
      <c r="K7981" t="n">
        <v>2221010104</v>
      </c>
      <c r="L7981" t="inlineStr">
        <is>
          <t>应交税费\增值税\应交增值税\销项税额</t>
        </is>
      </c>
      <c r="M7981" t="inlineStr">
        <is>
          <t>汤村复建区1号地块项目申请开具进度款发票</t>
        </is>
      </c>
      <c r="N7981" t="n">
        <v>200225679</v>
      </c>
      <c r="O7981" t="inlineStr">
        <is>
          <t>广州升龙锦盛置业有限公司</t>
        </is>
      </c>
      <c r="R7981" t="inlineStr">
        <is>
          <t>中建四局0200202103602001</t>
        </is>
      </c>
      <c r="S7981" t="inlineStr">
        <is>
          <t>广州市黄埔区汤村项目复建区1号地块施工总承包及总承包管理配合服务合同-承包类合同</t>
        </is>
      </c>
      <c r="T7981" t="n">
        <v>1574031.94</v>
      </c>
      <c r="U7981" t="n">
        <v>0</v>
      </c>
      <c r="V7981" t="inlineStr">
        <is>
          <t>借</t>
        </is>
      </c>
      <c r="W7981" t="n">
        <v>1574031.94</v>
      </c>
      <c r="X7981" t="inlineStr">
        <is>
          <t>FPPZ20072024092300055</t>
        </is>
      </c>
      <c r="AA7981" t="n">
        <v>1574031.94</v>
      </c>
      <c r="AB7981" t="inlineStr">
        <is>
          <t>CNY</t>
        </is>
      </c>
      <c r="AC7981" t="n">
        <v>1574031.94</v>
      </c>
      <c r="AD7981" t="inlineStr">
        <is>
          <t>广州市黄埔区汤村项目复建区1号地块施工总承包及总承包管理配合服务</t>
        </is>
      </c>
      <c r="AE7981" t="n">
        <v>1220137354</v>
      </c>
      <c r="AG7981" t="n">
        <v>440112</v>
      </c>
      <c r="AJ7981" t="inlineStr">
        <is>
          <t>广州市黄埔区汤村项目复建区1号地块施工总承包及总承包管理配合服务</t>
        </is>
      </c>
      <c r="AK7981" t="n">
        <v>1122130100</v>
      </c>
      <c r="AL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n">
        <v>31</v>
      </c>
      <c r="I7982" t="n">
        <v>2221010104</v>
      </c>
      <c r="J7982" t="inlineStr">
        <is>
          <t>应交税费\增值税\应交增值税\销项税额</t>
        </is>
      </c>
      <c r="K7982" t="n">
        <v>1122130100</v>
      </c>
      <c r="L7982" t="inlineStr">
        <is>
          <t>应收账款\待转销项税额\一般计税</t>
        </is>
      </c>
      <c r="M7982" t="inlineStr">
        <is>
          <t>汤村复建区1号地块项目申请开具进度款发票</t>
        </is>
      </c>
      <c r="T7982" t="n">
        <v>0</v>
      </c>
      <c r="U7982" t="n">
        <v>-1574031.94</v>
      </c>
      <c r="V7982" t="inlineStr">
        <is>
          <t>平</t>
        </is>
      </c>
      <c r="W7982" t="n">
        <v>0</v>
      </c>
      <c r="X7982" t="inlineStr">
        <is>
          <t>FPPZ20072024092300055</t>
        </is>
      </c>
      <c r="AA7982" t="n">
        <v>1574031.94</v>
      </c>
      <c r="AB7982" t="inlineStr">
        <is>
          <t>CNY</t>
        </is>
      </c>
      <c r="AC7982" t="n">
        <v>1574031.94</v>
      </c>
      <c r="AD7982" t="inlineStr">
        <is>
          <t>广州市黄埔区汤村项目复建区1号地块施工总承包及总承包管理配合服务</t>
        </is>
      </c>
      <c r="AE7982" t="n">
        <v>1220137354</v>
      </c>
      <c r="AG7982" t="n">
        <v>440112</v>
      </c>
      <c r="AJ7982" t="inlineStr">
        <is>
          <t>广州市黄埔区汤村项目复建区1号地块施工总承包及总承包管理配合服务</t>
        </is>
      </c>
      <c r="AK7982" t="n">
        <v>2221010104</v>
      </c>
      <c r="AL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n">
        <v>78</v>
      </c>
      <c r="I7983" t="n">
        <v>2221010102</v>
      </c>
      <c r="J7983" t="inlineStr">
        <is>
          <t>应交税费\增值税\应交增值税\进项税额\内销</t>
        </is>
      </c>
      <c r="K7983" t="n">
        <v>2221010701</v>
      </c>
      <c r="L7983" t="inlineStr">
        <is>
          <t>应交税费\增值税\待认证进项税额\增值税专用发票</t>
        </is>
      </c>
      <c r="M7983" t="inlineStr">
        <is>
          <t>税期202409的汇总发票</t>
        </is>
      </c>
      <c r="T7983" t="n">
        <v>155309.72</v>
      </c>
      <c r="U7983" t="n">
        <v>0</v>
      </c>
      <c r="V7983" t="inlineStr">
        <is>
          <t>借</t>
        </is>
      </c>
      <c r="W7983" t="n">
        <v>155309.72</v>
      </c>
      <c r="X7983" t="inlineStr">
        <is>
          <t>HZ20241008100156045044</t>
        </is>
      </c>
      <c r="AA7983" t="n">
        <v>155309.72</v>
      </c>
      <c r="AB7983" t="inlineStr">
        <is>
          <t>CNY</t>
        </is>
      </c>
      <c r="AC7983" t="n">
        <v>155309.72</v>
      </c>
      <c r="AD7983" t="inlineStr">
        <is>
          <t>广州市黄埔区汤村项目复建区1号地块施工总承包及总承包管理配合服务</t>
        </is>
      </c>
      <c r="AE7983" t="n">
        <v>1220137354</v>
      </c>
      <c r="AG7983" t="n">
        <v>440112</v>
      </c>
      <c r="AJ7983" t="inlineStr">
        <is>
          <t>广州市黄埔区汤村项目复建区1号地块施工总承包及总承包管理配合服务</t>
        </is>
      </c>
      <c r="AK7983" t="n">
        <v>2221010102</v>
      </c>
      <c r="AL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n">
        <v>78</v>
      </c>
      <c r="I7984" t="n">
        <v>2221010102</v>
      </c>
      <c r="J7984" t="inlineStr">
        <is>
          <t>应交税费\增值税\应交增值税\进项税额\内销</t>
        </is>
      </c>
      <c r="K7984" t="n">
        <v>2221010701</v>
      </c>
      <c r="L7984" t="inlineStr">
        <is>
          <t>应交税费\增值税\待认证进项税额\增值税专用发票</t>
        </is>
      </c>
      <c r="M7984" t="inlineStr">
        <is>
          <t>税期202409的汇总发票</t>
        </is>
      </c>
      <c r="T7984" t="n">
        <v>33027.52</v>
      </c>
      <c r="U7984" t="n">
        <v>0</v>
      </c>
      <c r="V7984" t="inlineStr">
        <is>
          <t>借</t>
        </is>
      </c>
      <c r="W7984" t="n">
        <v>188337.24</v>
      </c>
      <c r="X7984" t="inlineStr">
        <is>
          <t>HZ20241008100156045044</t>
        </is>
      </c>
      <c r="AA7984" t="n">
        <v>33027.52</v>
      </c>
      <c r="AB7984" t="inlineStr">
        <is>
          <t>CNY</t>
        </is>
      </c>
      <c r="AC7984" t="n">
        <v>33027.52</v>
      </c>
      <c r="AD7984" t="inlineStr">
        <is>
          <t>广州市黄埔区汤村项目复建区1号地块施工总承包及总承包管理配合服务</t>
        </is>
      </c>
      <c r="AE7984" t="n">
        <v>1220137354</v>
      </c>
      <c r="AG7984" t="n">
        <v>440112</v>
      </c>
      <c r="AJ7984" t="inlineStr">
        <is>
          <t>广州市黄埔区汤村项目复建区1号地块施工总承包及总承包管理配合服务</t>
        </is>
      </c>
      <c r="AK7984" t="n">
        <v>2221010102</v>
      </c>
      <c r="AL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n">
        <v>78</v>
      </c>
      <c r="I7985" t="n">
        <v>2221010701</v>
      </c>
      <c r="J7985" t="inlineStr">
        <is>
          <t>应交税费\增值税\待认证进项税额\增值税专用发票</t>
        </is>
      </c>
      <c r="K7985" t="n">
        <v>2221010102</v>
      </c>
      <c r="L7985" t="inlineStr">
        <is>
          <t>应交税费\增值税\应交增值税\进项税额\内销</t>
        </is>
      </c>
      <c r="M7985" t="inlineStr">
        <is>
          <t>税期202409的汇总发票</t>
        </is>
      </c>
      <c r="T7985" t="n">
        <v>0</v>
      </c>
      <c r="U7985" t="n">
        <v>-155309.72</v>
      </c>
      <c r="V7985" t="inlineStr">
        <is>
          <t>借</t>
        </is>
      </c>
      <c r="W7985" t="n">
        <v>33027.52</v>
      </c>
      <c r="X7985" t="inlineStr">
        <is>
          <t>HZ20241008100156045044</t>
        </is>
      </c>
      <c r="AA7985" t="n">
        <v>155309.72</v>
      </c>
      <c r="AB7985" t="inlineStr">
        <is>
          <t>CNY</t>
        </is>
      </c>
      <c r="AC7985" t="n">
        <v>155309.72</v>
      </c>
      <c r="AD7985" t="inlineStr">
        <is>
          <t>广州市黄埔区汤村项目复建区1号地块施工总承包及总承包管理配合服务</t>
        </is>
      </c>
      <c r="AE7985" t="n">
        <v>1220137354</v>
      </c>
      <c r="AG7985" t="n">
        <v>440112</v>
      </c>
      <c r="AJ7985" t="inlineStr">
        <is>
          <t>广州市黄埔区汤村项目复建区1号地块施工总承包及总承包管理配合服务</t>
        </is>
      </c>
      <c r="AK7985" t="n">
        <v>2221010701</v>
      </c>
      <c r="AL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n">
        <v>78</v>
      </c>
      <c r="I7986" t="n">
        <v>2221010701</v>
      </c>
      <c r="J7986" t="inlineStr">
        <is>
          <t>应交税费\增值税\待认证进项税额\增值税专用发票</t>
        </is>
      </c>
      <c r="K7986" t="n">
        <v>2221010102</v>
      </c>
      <c r="L7986" t="inlineStr">
        <is>
          <t>应交税费\增值税\应交增值税\进项税额\内销</t>
        </is>
      </c>
      <c r="M7986" t="inlineStr">
        <is>
          <t>税期202409的汇总发票</t>
        </is>
      </c>
      <c r="T7986" t="n">
        <v>0</v>
      </c>
      <c r="U7986" t="n">
        <v>-33027.52</v>
      </c>
      <c r="V7986" t="inlineStr">
        <is>
          <t>平</t>
        </is>
      </c>
      <c r="W7986" t="n">
        <v>0</v>
      </c>
      <c r="X7986" t="inlineStr">
        <is>
          <t>HZ20241008100156045044</t>
        </is>
      </c>
      <c r="AA7986" t="n">
        <v>33027.52</v>
      </c>
      <c r="AB7986" t="inlineStr">
        <is>
          <t>CNY</t>
        </is>
      </c>
      <c r="AC7986" t="n">
        <v>33027.52</v>
      </c>
      <c r="AD7986" t="inlineStr">
        <is>
          <t>广州市黄埔区汤村项目复建区1号地块施工总承包及总承包管理配合服务</t>
        </is>
      </c>
      <c r="AE7986" t="n">
        <v>1220137354</v>
      </c>
      <c r="AG7986" t="n">
        <v>440112</v>
      </c>
      <c r="AJ7986" t="inlineStr">
        <is>
          <t>广州市黄埔区汤村项目复建区1号地块施工总承包及总承包管理配合服务</t>
        </is>
      </c>
      <c r="AK7986" t="n">
        <v>2221010701</v>
      </c>
      <c r="AL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n">
        <v>3</v>
      </c>
      <c r="I7987" t="n">
        <v>2221010701</v>
      </c>
      <c r="J7987" t="inlineStr">
        <is>
          <t>应交税费\增值税\待认证进项税额\增值税专用发票</t>
        </is>
      </c>
      <c r="K7987" t="n">
        <v>1221060000</v>
      </c>
      <c r="L7987" t="inlineStr">
        <is>
          <t>其他应收款\待确认进项税额</t>
        </is>
      </c>
      <c r="M7987" t="inlineStr">
        <is>
          <t>收汤村项目复建地块一广东新添美安防技术有限公司发票（金额639198.71元，税率9%）</t>
        </is>
      </c>
      <c r="T7987" t="n">
        <v>52777.88</v>
      </c>
      <c r="U7987" t="n">
        <v>0</v>
      </c>
      <c r="V7987" t="inlineStr">
        <is>
          <t>借</t>
        </is>
      </c>
      <c r="W7987" t="n">
        <v>52777.88</v>
      </c>
      <c r="X7987" t="inlineStr">
        <is>
          <t>SP200020241008002584</t>
        </is>
      </c>
      <c r="AA7987" t="n">
        <v>52777.88</v>
      </c>
      <c r="AB7987" t="inlineStr">
        <is>
          <t>CNY</t>
        </is>
      </c>
      <c r="AC7987" t="n">
        <v>52777.88</v>
      </c>
      <c r="AD7987" t="inlineStr">
        <is>
          <t>广州市黄埔区汤村项目复建区1号地块施工总承包及总承包管理配合服务</t>
        </is>
      </c>
      <c r="AE7987" t="n">
        <v>1220137354</v>
      </c>
      <c r="AG7987" t="n">
        <v>440112</v>
      </c>
      <c r="AJ7987" t="inlineStr">
        <is>
          <t>广州市黄埔区汤村项目复建区1号地块施工总承包及总承包管理配合服务</t>
        </is>
      </c>
      <c r="AK7987" t="n">
        <v>2221010701</v>
      </c>
      <c r="AL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n">
        <v>3</v>
      </c>
      <c r="I7988" t="n">
        <v>1221060000</v>
      </c>
      <c r="J7988" t="inlineStr">
        <is>
          <t>其他应收款\待确认进项税额</t>
        </is>
      </c>
      <c r="K7988" t="n">
        <v>2221010701</v>
      </c>
      <c r="L7988" t="inlineStr">
        <is>
          <t>应交税费\增值税\待认证进项税额\增值税专用发票</t>
        </is>
      </c>
      <c r="M7988" t="inlineStr">
        <is>
          <t>收汤村项目复建地块一广东新添美安防技术有限公司发票（金额639198.71元，税率9%）</t>
        </is>
      </c>
      <c r="P7988" t="n">
        <v>200084879</v>
      </c>
      <c r="Q7988" t="inlineStr">
        <is>
          <t>广东新添美安防技术有限公司</t>
        </is>
      </c>
      <c r="T7988" t="n">
        <v>0</v>
      </c>
      <c r="U7988" t="n">
        <v>-52777.88</v>
      </c>
      <c r="V7988" t="inlineStr">
        <is>
          <t>平</t>
        </is>
      </c>
      <c r="W7988" t="n">
        <v>0</v>
      </c>
      <c r="X7988" t="inlineStr">
        <is>
          <t>SP200020241008002584</t>
        </is>
      </c>
      <c r="AA7988" t="n">
        <v>52777.88</v>
      </c>
      <c r="AB7988" t="inlineStr">
        <is>
          <t>CNY</t>
        </is>
      </c>
      <c r="AC7988" t="n">
        <v>52777.88</v>
      </c>
      <c r="AD7988" t="inlineStr">
        <is>
          <t>广州市黄埔区汤村项目复建区1号地块施工总承包及总承包管理配合服务</t>
        </is>
      </c>
      <c r="AE7988" t="n">
        <v>1220137354</v>
      </c>
      <c r="AF7988" t="inlineStr">
        <is>
          <t>广东新添美安防技术有限公司</t>
        </is>
      </c>
      <c r="AG7988" t="n">
        <v>440112</v>
      </c>
      <c r="AJ7988" t="inlineStr">
        <is>
          <t>广州市黄埔区汤村项目复建区1号地块施工总承包及总承包管理配合服务</t>
        </is>
      </c>
      <c r="AK7988" t="n">
        <v>1221060000</v>
      </c>
      <c r="AL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n">
        <v>82</v>
      </c>
      <c r="I7989" t="n">
        <v>2221010304</v>
      </c>
      <c r="J7989" t="inlineStr">
        <is>
          <t>应交税费\增值税\未交增值税\当月缴纳以前期间未交</t>
        </is>
      </c>
      <c r="K7989" t="n">
        <v>7001040102</v>
      </c>
      <c r="L7989" t="inlineStr">
        <is>
          <t>内部往来\税金\增值税款\一般计税</t>
        </is>
      </c>
      <c r="M7989" t="inlineStr">
        <is>
          <t>清算局名义汤村复1地块24年9月税期增值税</t>
        </is>
      </c>
      <c r="T7989" t="n">
        <v>1388563.61</v>
      </c>
      <c r="U7989" t="n">
        <v>0</v>
      </c>
      <c r="V7989" t="inlineStr">
        <is>
          <t>借</t>
        </is>
      </c>
      <c r="W7989" t="n">
        <v>1388563.61</v>
      </c>
      <c r="X7989" t="inlineStr">
        <is>
          <t>SJQS20072024100900049</t>
        </is>
      </c>
      <c r="AA7989" t="n">
        <v>1388563.61</v>
      </c>
      <c r="AB7989" t="inlineStr">
        <is>
          <t>CNY</t>
        </is>
      </c>
      <c r="AC7989" t="n">
        <v>1388563.61</v>
      </c>
      <c r="AD7989" t="inlineStr">
        <is>
          <t>广州市黄埔区汤村项目复建区1号地块施工总承包及总承包管理配合服务</t>
        </is>
      </c>
      <c r="AE7989" t="n">
        <v>1220137354</v>
      </c>
      <c r="AG7989" t="n">
        <v>440112</v>
      </c>
      <c r="AJ7989" t="inlineStr">
        <is>
          <t>广州市黄埔区汤村项目复建区1号地块施工总承包及总承包管理配合服务</t>
        </is>
      </c>
      <c r="AK7989" t="n">
        <v>2221010304</v>
      </c>
      <c r="AL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n">
        <v>82</v>
      </c>
      <c r="I7990" t="n">
        <v>7001040102</v>
      </c>
      <c r="J7990" t="inlineStr">
        <is>
          <t>内部往来\税金\增值税款\一般计税</t>
        </is>
      </c>
      <c r="K7990" t="n">
        <v>2221010304</v>
      </c>
      <c r="L7990" t="inlineStr">
        <is>
          <t>应交税费\增值税\未交增值税\当月缴纳以前期间未交</t>
        </is>
      </c>
      <c r="M7990" t="inlineStr">
        <is>
          <t>清算局名义汤村复1地块24年9月税期增值税</t>
        </is>
      </c>
      <c r="N7990" t="n">
        <v>2008166</v>
      </c>
      <c r="O7990" t="inlineStr">
        <is>
          <t>中建四局一公司广州分公司以局名义项目</t>
        </is>
      </c>
      <c r="T7990" t="n">
        <v>0</v>
      </c>
      <c r="U7990" t="n">
        <v>-1388563.61</v>
      </c>
      <c r="V7990" t="inlineStr">
        <is>
          <t>平</t>
        </is>
      </c>
      <c r="W7990" t="n">
        <v>0</v>
      </c>
      <c r="X7990" t="inlineStr">
        <is>
          <t>SJQS20072024100900049</t>
        </is>
      </c>
      <c r="AA7990" t="n">
        <v>1388563.61</v>
      </c>
      <c r="AB7990" t="inlineStr">
        <is>
          <t>CNY</t>
        </is>
      </c>
      <c r="AC7990" t="n">
        <v>1388563.61</v>
      </c>
      <c r="AD7990" t="inlineStr">
        <is>
          <t>广州市黄埔区汤村项目复建区1号地块施工总承包及总承包管理配合服务</t>
        </is>
      </c>
      <c r="AE7990" t="n">
        <v>1220137354</v>
      </c>
      <c r="AG7990" t="n">
        <v>440112</v>
      </c>
      <c r="AJ7990" t="inlineStr">
        <is>
          <t>广州市黄埔区汤村项目复建区1号地块施工总承包及总承包管理配合服务</t>
        </is>
      </c>
      <c r="AK7990" t="n">
        <v>7001040102</v>
      </c>
      <c r="AL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n">
        <v>18</v>
      </c>
      <c r="I7991" t="n">
        <v>2221010102</v>
      </c>
      <c r="J7991" t="inlineStr">
        <is>
          <t>应交税费\增值税\应交增值税\进项税额\内销</t>
        </is>
      </c>
      <c r="K7991" t="n">
        <v>2221010701</v>
      </c>
      <c r="L7991" t="inlineStr">
        <is>
          <t>应交税费\增值税\待认证进项税额\增值税专用发票</t>
        </is>
      </c>
      <c r="M7991" t="inlineStr">
        <is>
          <t>税期202410的汇总发票</t>
        </is>
      </c>
      <c r="T7991" t="n">
        <v>453.6</v>
      </c>
      <c r="U7991" t="n">
        <v>0</v>
      </c>
      <c r="V7991" t="inlineStr">
        <is>
          <t>借</t>
        </is>
      </c>
      <c r="W7991" t="n">
        <v>453.6</v>
      </c>
      <c r="X7991" t="inlineStr">
        <is>
          <t>HZ20241028170424817056</t>
        </is>
      </c>
      <c r="AA7991" t="n">
        <v>453.6</v>
      </c>
      <c r="AB7991" t="inlineStr">
        <is>
          <t>CNY</t>
        </is>
      </c>
      <c r="AC7991" t="n">
        <v>453.6</v>
      </c>
      <c r="AD7991" t="inlineStr">
        <is>
          <t>广州市黄埔区汤村项目复建区1号地块施工总承包及总承包管理配合服务</t>
        </is>
      </c>
      <c r="AE7991" t="n">
        <v>1220137354</v>
      </c>
      <c r="AG7991" t="n">
        <v>440112</v>
      </c>
      <c r="AJ7991" t="inlineStr">
        <is>
          <t>广州市黄埔区汤村项目复建区1号地块施工总承包及总承包管理配合服务</t>
        </is>
      </c>
      <c r="AK7991" t="n">
        <v>2221010102</v>
      </c>
      <c r="AL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n">
        <v>18</v>
      </c>
      <c r="I7992" t="n">
        <v>2221010102</v>
      </c>
      <c r="J7992" t="inlineStr">
        <is>
          <t>应交税费\增值税\应交增值税\进项税额\内销</t>
        </is>
      </c>
      <c r="K7992" t="n">
        <v>2221010701</v>
      </c>
      <c r="L7992" t="inlineStr">
        <is>
          <t>应交税费\增值税\待认证进项税额\增值税专用发票</t>
        </is>
      </c>
      <c r="M7992" t="inlineStr">
        <is>
          <t>税期202410的汇总发票</t>
        </is>
      </c>
      <c r="T7992" t="n">
        <v>420.99</v>
      </c>
      <c r="U7992" t="n">
        <v>0</v>
      </c>
      <c r="V7992" t="inlineStr">
        <is>
          <t>借</t>
        </is>
      </c>
      <c r="W7992" t="n">
        <v>874.59</v>
      </c>
      <c r="X7992" t="inlineStr">
        <is>
          <t>HZ20241028170424817056</t>
        </is>
      </c>
      <c r="AA7992" t="n">
        <v>420.99</v>
      </c>
      <c r="AB7992" t="inlineStr">
        <is>
          <t>CNY</t>
        </is>
      </c>
      <c r="AC7992" t="n">
        <v>420.99</v>
      </c>
      <c r="AD7992" t="inlineStr">
        <is>
          <t>广州市黄埔区汤村项目复建区1号地块施工总承包及总承包管理配合服务</t>
        </is>
      </c>
      <c r="AE7992" t="n">
        <v>1220137354</v>
      </c>
      <c r="AG7992" t="n">
        <v>440112</v>
      </c>
      <c r="AJ7992" t="inlineStr">
        <is>
          <t>广州市黄埔区汤村项目复建区1号地块施工总承包及总承包管理配合服务</t>
        </is>
      </c>
      <c r="AK7992" t="n">
        <v>2221010102</v>
      </c>
      <c r="AL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n">
        <v>18</v>
      </c>
      <c r="I7993" t="n">
        <v>2221010102</v>
      </c>
      <c r="J7993" t="inlineStr">
        <is>
          <t>应交税费\增值税\应交增值税\进项税额\内销</t>
        </is>
      </c>
      <c r="K7993" t="n">
        <v>2221010701</v>
      </c>
      <c r="L7993" t="inlineStr">
        <is>
          <t>应交税费\增值税\待认证进项税额\增值税专用发票</t>
        </is>
      </c>
      <c r="M7993" t="inlineStr">
        <is>
          <t>税期202410的汇总发票</t>
        </is>
      </c>
      <c r="T7993" t="n">
        <v>52777.88</v>
      </c>
      <c r="U7993" t="n">
        <v>0</v>
      </c>
      <c r="V7993" t="inlineStr">
        <is>
          <t>借</t>
        </is>
      </c>
      <c r="W7993" t="n">
        <v>53652.47</v>
      </c>
      <c r="X7993" t="inlineStr">
        <is>
          <t>HZ20241028170424817056</t>
        </is>
      </c>
      <c r="AA7993" t="n">
        <v>52777.88</v>
      </c>
      <c r="AB7993" t="inlineStr">
        <is>
          <t>CNY</t>
        </is>
      </c>
      <c r="AC7993" t="n">
        <v>52777.88</v>
      </c>
      <c r="AD7993" t="inlineStr">
        <is>
          <t>广州市黄埔区汤村项目复建区1号地块施工总承包及总承包管理配合服务</t>
        </is>
      </c>
      <c r="AE7993" t="n">
        <v>1220137354</v>
      </c>
      <c r="AG7993" t="n">
        <v>440112</v>
      </c>
      <c r="AJ7993" t="inlineStr">
        <is>
          <t>广州市黄埔区汤村项目复建区1号地块施工总承包及总承包管理配合服务</t>
        </is>
      </c>
      <c r="AK7993" t="n">
        <v>2221010102</v>
      </c>
      <c r="AL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n">
        <v>18</v>
      </c>
      <c r="I7994" t="n">
        <v>2221010701</v>
      </c>
      <c r="J7994" t="inlineStr">
        <is>
          <t>应交税费\增值税\待认证进项税额\增值税专用发票</t>
        </is>
      </c>
      <c r="K7994" t="n">
        <v>2221010102</v>
      </c>
      <c r="L7994" t="inlineStr">
        <is>
          <t>应交税费\增值税\应交增值税\进项税额\内销</t>
        </is>
      </c>
      <c r="M7994" t="inlineStr">
        <is>
          <t>税期202410的汇总发票</t>
        </is>
      </c>
      <c r="T7994" t="n">
        <v>0</v>
      </c>
      <c r="U7994" t="n">
        <v>-453.6</v>
      </c>
      <c r="V7994" t="inlineStr">
        <is>
          <t>借</t>
        </is>
      </c>
      <c r="W7994" t="n">
        <v>53198.87</v>
      </c>
      <c r="X7994" t="inlineStr">
        <is>
          <t>HZ20241028170424817056</t>
        </is>
      </c>
      <c r="AA7994" t="n">
        <v>453.6</v>
      </c>
      <c r="AB7994" t="inlineStr">
        <is>
          <t>CNY</t>
        </is>
      </c>
      <c r="AC7994" t="n">
        <v>453.6</v>
      </c>
      <c r="AD7994" t="inlineStr">
        <is>
          <t>广州市黄埔区汤村项目复建区1号地块施工总承包及总承包管理配合服务</t>
        </is>
      </c>
      <c r="AE7994" t="n">
        <v>1220137354</v>
      </c>
      <c r="AG7994" t="n">
        <v>440112</v>
      </c>
      <c r="AJ7994" t="inlineStr">
        <is>
          <t>广州市黄埔区汤村项目复建区1号地块施工总承包及总承包管理配合服务</t>
        </is>
      </c>
      <c r="AK7994" t="n">
        <v>2221010701</v>
      </c>
      <c r="AL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n">
        <v>18</v>
      </c>
      <c r="I7995" t="n">
        <v>2221010701</v>
      </c>
      <c r="J7995" t="inlineStr">
        <is>
          <t>应交税费\增值税\待认证进项税额\增值税专用发票</t>
        </is>
      </c>
      <c r="K7995" t="n">
        <v>2221010102</v>
      </c>
      <c r="L7995" t="inlineStr">
        <is>
          <t>应交税费\增值税\应交增值税\进项税额\内销</t>
        </is>
      </c>
      <c r="M7995" t="inlineStr">
        <is>
          <t>税期202410的汇总发票</t>
        </is>
      </c>
      <c r="T7995" t="n">
        <v>0</v>
      </c>
      <c r="U7995" t="n">
        <v>-420.99</v>
      </c>
      <c r="V7995" t="inlineStr">
        <is>
          <t>借</t>
        </is>
      </c>
      <c r="W7995" t="n">
        <v>52777.88</v>
      </c>
      <c r="X7995" t="inlineStr">
        <is>
          <t>HZ20241028170424817056</t>
        </is>
      </c>
      <c r="AA7995" t="n">
        <v>420.99</v>
      </c>
      <c r="AB7995" t="inlineStr">
        <is>
          <t>CNY</t>
        </is>
      </c>
      <c r="AC7995" t="n">
        <v>420.99</v>
      </c>
      <c r="AD7995" t="inlineStr">
        <is>
          <t>广州市黄埔区汤村项目复建区1号地块施工总承包及总承包管理配合服务</t>
        </is>
      </c>
      <c r="AE7995" t="n">
        <v>1220137354</v>
      </c>
      <c r="AG7995" t="n">
        <v>440112</v>
      </c>
      <c r="AJ7995" t="inlineStr">
        <is>
          <t>广州市黄埔区汤村项目复建区1号地块施工总承包及总承包管理配合服务</t>
        </is>
      </c>
      <c r="AK7995" t="n">
        <v>2221010701</v>
      </c>
      <c r="AL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n">
        <v>18</v>
      </c>
      <c r="I7996" t="n">
        <v>2221010701</v>
      </c>
      <c r="J7996" t="inlineStr">
        <is>
          <t>应交税费\增值税\待认证进项税额\增值税专用发票</t>
        </is>
      </c>
      <c r="K7996" t="n">
        <v>2221010102</v>
      </c>
      <c r="L7996" t="inlineStr">
        <is>
          <t>应交税费\增值税\应交增值税\进项税额\内销</t>
        </is>
      </c>
      <c r="M7996" t="inlineStr">
        <is>
          <t>税期202410的汇总发票</t>
        </is>
      </c>
      <c r="T7996" t="n">
        <v>0</v>
      </c>
      <c r="U7996" t="n">
        <v>-52777.88</v>
      </c>
      <c r="V7996" t="inlineStr">
        <is>
          <t>平</t>
        </is>
      </c>
      <c r="W7996" t="n">
        <v>0</v>
      </c>
      <c r="X7996" t="inlineStr">
        <is>
          <t>HZ20241028170424817056</t>
        </is>
      </c>
      <c r="AA7996" t="n">
        <v>52777.88</v>
      </c>
      <c r="AB7996" t="inlineStr">
        <is>
          <t>CNY</t>
        </is>
      </c>
      <c r="AC7996" t="n">
        <v>52777.88</v>
      </c>
      <c r="AD7996" t="inlineStr">
        <is>
          <t>广州市黄埔区汤村项目复建区1号地块施工总承包及总承包管理配合服务</t>
        </is>
      </c>
      <c r="AE7996" t="n">
        <v>1220137354</v>
      </c>
      <c r="AG7996" t="n">
        <v>440112</v>
      </c>
      <c r="AJ7996" t="inlineStr">
        <is>
          <t>广州市黄埔区汤村项目复建区1号地块施工总承包及总承包管理配合服务</t>
        </is>
      </c>
      <c r="AK7996" t="n">
        <v>2221010701</v>
      </c>
      <c r="AL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n">
        <v>8</v>
      </c>
      <c r="I7997" t="n">
        <v>2221010701</v>
      </c>
      <c r="J7997" t="inlineStr">
        <is>
          <t>应交税费\增值税\待认证进项税额\增值税专用发票</t>
        </is>
      </c>
      <c r="K7997" t="n">
        <v>1221060000</v>
      </c>
      <c r="L7997" t="inlineStr">
        <is>
          <t>其他应收款\待确认进项税额</t>
        </is>
      </c>
      <c r="M7997" t="inlineStr">
        <is>
          <t>收汤村项目复建地块一广州市万有达建筑工程有限公司发票（金额2000000.00元，税率9%）</t>
        </is>
      </c>
      <c r="T7997" t="n">
        <v>165137.61</v>
      </c>
      <c r="U7997" t="n">
        <v>0</v>
      </c>
      <c r="V7997" t="inlineStr">
        <is>
          <t>借</t>
        </is>
      </c>
      <c r="W7997" t="n">
        <v>165137.61</v>
      </c>
      <c r="X7997" t="inlineStr">
        <is>
          <t>SP200020241101004093</t>
        </is>
      </c>
      <c r="AA7997" t="n">
        <v>165137.61</v>
      </c>
      <c r="AB7997" t="inlineStr">
        <is>
          <t>CNY</t>
        </is>
      </c>
      <c r="AC7997" t="n">
        <v>165137.61</v>
      </c>
      <c r="AD7997" t="inlineStr">
        <is>
          <t>广州市黄埔区汤村项目复建区1号地块施工总承包及总承包管理配合服务</t>
        </is>
      </c>
      <c r="AE7997" t="n">
        <v>1220137354</v>
      </c>
      <c r="AG7997" t="n">
        <v>440112</v>
      </c>
      <c r="AJ7997" t="inlineStr">
        <is>
          <t>广州市黄埔区汤村项目复建区1号地块施工总承包及总承包管理配合服务</t>
        </is>
      </c>
      <c r="AK7997" t="n">
        <v>2221010701</v>
      </c>
      <c r="AL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n">
        <v>8</v>
      </c>
      <c r="I7998" t="n">
        <v>1221060000</v>
      </c>
      <c r="J7998" t="inlineStr">
        <is>
          <t>其他应收款\待确认进项税额</t>
        </is>
      </c>
      <c r="K7998" t="n">
        <v>2221010701</v>
      </c>
      <c r="L7998" t="inlineStr">
        <is>
          <t>应交税费\增值税\待认证进项税额\增值税专用发票</t>
        </is>
      </c>
      <c r="M7998" t="inlineStr">
        <is>
          <t>收汤村项目复建地块一广州市万有达建筑工程有限公司发票（金额2000000.00元，税率9%）</t>
        </is>
      </c>
      <c r="P7998" t="n">
        <v>100224730</v>
      </c>
      <c r="Q7998" t="inlineStr">
        <is>
          <t>广州市万有达建筑工程有限公司</t>
        </is>
      </c>
      <c r="T7998" t="n">
        <v>0</v>
      </c>
      <c r="U7998" t="n">
        <v>-165137.61</v>
      </c>
      <c r="V7998" t="inlineStr">
        <is>
          <t>平</t>
        </is>
      </c>
      <c r="W7998" t="n">
        <v>0</v>
      </c>
      <c r="X7998" t="inlineStr">
        <is>
          <t>SP200020241101004093</t>
        </is>
      </c>
      <c r="AA7998" t="n">
        <v>165137.61</v>
      </c>
      <c r="AB7998" t="inlineStr">
        <is>
          <t>CNY</t>
        </is>
      </c>
      <c r="AC7998" t="n">
        <v>165137.61</v>
      </c>
      <c r="AD7998" t="inlineStr">
        <is>
          <t>广州市黄埔区汤村项目复建区1号地块施工总承包及总承包管理配合服务</t>
        </is>
      </c>
      <c r="AE7998" t="n">
        <v>1220137354</v>
      </c>
      <c r="AF7998" t="inlineStr">
        <is>
          <t>广州市万有达建筑工程有限公司</t>
        </is>
      </c>
      <c r="AG7998" t="n">
        <v>440112</v>
      </c>
      <c r="AJ7998" t="inlineStr">
        <is>
          <t>广州市黄埔区汤村项目复建区1号地块施工总承包及总承包管理配合服务</t>
        </is>
      </c>
      <c r="AK7998" t="n">
        <v>1221060000</v>
      </c>
      <c r="AL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n">
        <v>46</v>
      </c>
      <c r="I7999" t="n">
        <v>2221010304</v>
      </c>
      <c r="J7999" t="inlineStr">
        <is>
          <t>应交税费\增值税\未交增值税\当月缴纳以前期间未交</t>
        </is>
      </c>
      <c r="K7999" t="n">
        <v>7001040102</v>
      </c>
      <c r="L7999" t="inlineStr">
        <is>
          <t>内部往来\税金\增值税款\一般计税</t>
        </is>
      </c>
      <c r="M7999" t="inlineStr">
        <is>
          <t>清算局名义汤村复1项目24年10月税期增值税</t>
        </is>
      </c>
      <c r="T7999" t="n">
        <v>-53652.47</v>
      </c>
      <c r="U7999" t="n">
        <v>0</v>
      </c>
      <c r="V7999" t="inlineStr">
        <is>
          <t>贷</t>
        </is>
      </c>
      <c r="W7999" t="n">
        <v>-53652.47</v>
      </c>
      <c r="X7999" t="inlineStr">
        <is>
          <t>SJQS20072024110500019</t>
        </is>
      </c>
      <c r="Z7999" t="inlineStr">
        <is>
          <t>X</t>
        </is>
      </c>
      <c r="AA7999" t="n">
        <v>53652.47</v>
      </c>
      <c r="AB7999" t="inlineStr">
        <is>
          <t>CNY</t>
        </is>
      </c>
      <c r="AC7999" t="n">
        <v>53652.47</v>
      </c>
      <c r="AD7999" t="inlineStr">
        <is>
          <t>广州市黄埔区汤村项目复建区1号地块施工总承包及总承包管理配合服务</t>
        </is>
      </c>
      <c r="AE7999" t="n">
        <v>1220137354</v>
      </c>
      <c r="AG7999" t="n">
        <v>440112</v>
      </c>
      <c r="AJ7999" t="inlineStr">
        <is>
          <t>广州市黄埔区汤村项目复建区1号地块施工总承包及总承包管理配合服务</t>
        </is>
      </c>
      <c r="AK7999" t="n">
        <v>2221010304</v>
      </c>
      <c r="AL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n">
        <v>46</v>
      </c>
      <c r="I8000" t="n">
        <v>7001040102</v>
      </c>
      <c r="J8000" t="inlineStr">
        <is>
          <t>内部往来\税金\增值税款\一般计税</t>
        </is>
      </c>
      <c r="K8000" t="n">
        <v>2221010304</v>
      </c>
      <c r="L8000" t="inlineStr">
        <is>
          <t>应交税费\增值税\未交增值税\当月缴纳以前期间未交</t>
        </is>
      </c>
      <c r="M8000" t="inlineStr">
        <is>
          <t>清算局名义汤村复1项目24年10月税期增值税</t>
        </is>
      </c>
      <c r="N8000" t="n">
        <v>2008166</v>
      </c>
      <c r="O8000" t="inlineStr">
        <is>
          <t>中建四局一公司广州分公司以局名义项目</t>
        </is>
      </c>
      <c r="T8000" t="n">
        <v>0</v>
      </c>
      <c r="U8000" t="n">
        <v>53652.47</v>
      </c>
      <c r="V8000" t="inlineStr">
        <is>
          <t>平</t>
        </is>
      </c>
      <c r="W8000" t="n">
        <v>0</v>
      </c>
      <c r="X8000" t="inlineStr">
        <is>
          <t>SJQS20072024110500019</t>
        </is>
      </c>
      <c r="Z8000" t="inlineStr">
        <is>
          <t>X</t>
        </is>
      </c>
      <c r="AA8000" t="n">
        <v>53652.47</v>
      </c>
      <c r="AB8000" t="inlineStr">
        <is>
          <t>CNY</t>
        </is>
      </c>
      <c r="AC8000" t="n">
        <v>53652.47</v>
      </c>
      <c r="AD8000" t="inlineStr">
        <is>
          <t>广州市黄埔区汤村项目复建区1号地块施工总承包及总承包管理配合服务</t>
        </is>
      </c>
      <c r="AE8000" t="n">
        <v>1220137354</v>
      </c>
      <c r="AG8000" t="n">
        <v>440112</v>
      </c>
      <c r="AJ8000" t="inlineStr">
        <is>
          <t>广州市黄埔区汤村项目复建区1号地块施工总承包及总承包管理配合服务</t>
        </is>
      </c>
      <c r="AK8000" t="n">
        <v>7001040102</v>
      </c>
      <c r="AL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n">
        <v>38</v>
      </c>
      <c r="I8001" t="n">
        <v>2221010102</v>
      </c>
      <c r="J8001" t="inlineStr">
        <is>
          <t>应交税费\增值税\应交增值税\进项税额\内销</t>
        </is>
      </c>
      <c r="K8001" t="n">
        <v>2221010701</v>
      </c>
      <c r="L8001" t="inlineStr">
        <is>
          <t>应交税费\增值税\待认证进项税额\增值税专用发票</t>
        </is>
      </c>
      <c r="M8001" t="inlineStr">
        <is>
          <t>税期202411的汇总发票</t>
        </is>
      </c>
      <c r="T8001" t="n">
        <v>165137.61</v>
      </c>
      <c r="U8001" t="n">
        <v>0</v>
      </c>
      <c r="V8001" t="inlineStr">
        <is>
          <t>借</t>
        </is>
      </c>
      <c r="W8001" t="n">
        <v>165137.61</v>
      </c>
      <c r="X8001" t="inlineStr">
        <is>
          <t>HZ20241129220356418063</t>
        </is>
      </c>
      <c r="AA8001" t="n">
        <v>165137.61</v>
      </c>
      <c r="AB8001" t="inlineStr">
        <is>
          <t>CNY</t>
        </is>
      </c>
      <c r="AC8001" t="n">
        <v>165137.61</v>
      </c>
      <c r="AD8001" t="inlineStr">
        <is>
          <t>广州市黄埔区汤村项目复建区1号地块施工总承包及总承包管理配合服务</t>
        </is>
      </c>
      <c r="AE8001" t="n">
        <v>1220137354</v>
      </c>
      <c r="AG8001" t="n">
        <v>440112</v>
      </c>
      <c r="AJ8001" t="inlineStr">
        <is>
          <t>广州市黄埔区汤村项目复建区1号地块施工总承包及总承包管理配合服务</t>
        </is>
      </c>
      <c r="AK8001" t="n">
        <v>2221010102</v>
      </c>
      <c r="AL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n">
        <v>38</v>
      </c>
      <c r="I8002" t="n">
        <v>2221010701</v>
      </c>
      <c r="J8002" t="inlineStr">
        <is>
          <t>应交税费\增值税\待认证进项税额\增值税专用发票</t>
        </is>
      </c>
      <c r="K8002" t="n">
        <v>2221010102</v>
      </c>
      <c r="L8002" t="inlineStr">
        <is>
          <t>应交税费\增值税\应交增值税\进项税额\内销</t>
        </is>
      </c>
      <c r="M8002" t="inlineStr">
        <is>
          <t>税期202411的汇总发票</t>
        </is>
      </c>
      <c r="T8002" t="n">
        <v>0</v>
      </c>
      <c r="U8002" t="n">
        <v>-165137.61</v>
      </c>
      <c r="V8002" t="inlineStr">
        <is>
          <t>平</t>
        </is>
      </c>
      <c r="W8002" t="n">
        <v>0</v>
      </c>
      <c r="X8002" t="inlineStr">
        <is>
          <t>HZ20241129220356418063</t>
        </is>
      </c>
      <c r="AA8002" t="n">
        <v>165137.61</v>
      </c>
      <c r="AB8002" t="inlineStr">
        <is>
          <t>CNY</t>
        </is>
      </c>
      <c r="AC8002" t="n">
        <v>165137.61</v>
      </c>
      <c r="AD8002" t="inlineStr">
        <is>
          <t>广州市黄埔区汤村项目复建区1号地块施工总承包及总承包管理配合服务</t>
        </is>
      </c>
      <c r="AE8002" t="n">
        <v>1220137354</v>
      </c>
      <c r="AG8002" t="n">
        <v>440112</v>
      </c>
      <c r="AJ8002" t="inlineStr">
        <is>
          <t>广州市黄埔区汤村项目复建区1号地块施工总承包及总承包管理配合服务</t>
        </is>
      </c>
      <c r="AK8002" t="n">
        <v>2221010701</v>
      </c>
      <c r="AL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n">
        <v>45</v>
      </c>
      <c r="I8003" t="n">
        <v>2221010102</v>
      </c>
      <c r="J8003" t="inlineStr">
        <is>
          <t>应交税费\增值税\应交增值税\进项税额\内销</t>
        </is>
      </c>
      <c r="K8003" t="n">
        <v>2221010701</v>
      </c>
      <c r="L8003" t="inlineStr">
        <is>
          <t>应交税费\增值税\待认证进项税额\增值税专用发票</t>
        </is>
      </c>
      <c r="M8003" t="inlineStr">
        <is>
          <t>税期202411的汇总发票</t>
        </is>
      </c>
      <c r="T8003" t="n">
        <v>152.41</v>
      </c>
      <c r="U8003" t="n">
        <v>0</v>
      </c>
      <c r="V8003" t="inlineStr">
        <is>
          <t>借</t>
        </is>
      </c>
      <c r="W8003" t="n">
        <v>152.41</v>
      </c>
      <c r="X8003" t="inlineStr">
        <is>
          <t>HZ20241203111432324993</t>
        </is>
      </c>
      <c r="AA8003" t="n">
        <v>152.41</v>
      </c>
      <c r="AB8003" t="inlineStr">
        <is>
          <t>CNY</t>
        </is>
      </c>
      <c r="AC8003" t="n">
        <v>152.41</v>
      </c>
      <c r="AD8003" t="inlineStr">
        <is>
          <t>广州市黄埔区汤村项目复建区1号地块施工总承包及总承包管理配合服务</t>
        </is>
      </c>
      <c r="AE8003" t="n">
        <v>1220137354</v>
      </c>
      <c r="AG8003" t="n">
        <v>440112</v>
      </c>
      <c r="AJ8003" t="inlineStr">
        <is>
          <t>广州市黄埔区汤村项目复建区1号地块施工总承包及总承包管理配合服务</t>
        </is>
      </c>
      <c r="AK8003" t="n">
        <v>2221010102</v>
      </c>
      <c r="AL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n">
        <v>45</v>
      </c>
      <c r="I8004" t="n">
        <v>2221010701</v>
      </c>
      <c r="J8004" t="inlineStr">
        <is>
          <t>应交税费\增值税\待认证进项税额\增值税专用发票</t>
        </is>
      </c>
      <c r="K8004" t="n">
        <v>2221010102</v>
      </c>
      <c r="L8004" t="inlineStr">
        <is>
          <t>应交税费\增值税\应交增值税\进项税额\内销</t>
        </is>
      </c>
      <c r="M8004" t="inlineStr">
        <is>
          <t>税期202411的汇总发票</t>
        </is>
      </c>
      <c r="T8004" t="n">
        <v>0</v>
      </c>
      <c r="U8004" t="n">
        <v>-152.41</v>
      </c>
      <c r="V8004" t="inlineStr">
        <is>
          <t>平</t>
        </is>
      </c>
      <c r="W8004" t="n">
        <v>0</v>
      </c>
      <c r="X8004" t="inlineStr">
        <is>
          <t>HZ20241203111432324993</t>
        </is>
      </c>
      <c r="AA8004" t="n">
        <v>152.41</v>
      </c>
      <c r="AB8004" t="inlineStr">
        <is>
          <t>CNY</t>
        </is>
      </c>
      <c r="AC8004" t="n">
        <v>152.41</v>
      </c>
      <c r="AD8004" t="inlineStr">
        <is>
          <t>广州市黄埔区汤村项目复建区1号地块施工总承包及总承包管理配合服务</t>
        </is>
      </c>
      <c r="AE8004" t="n">
        <v>1220137354</v>
      </c>
      <c r="AG8004" t="n">
        <v>440112</v>
      </c>
      <c r="AJ8004" t="inlineStr">
        <is>
          <t>广州市黄埔区汤村项目复建区1号地块施工总承包及总承包管理配合服务</t>
        </is>
      </c>
      <c r="AK8004" t="n">
        <v>2221010701</v>
      </c>
      <c r="AL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n">
        <v>48</v>
      </c>
      <c r="I8005" t="n">
        <v>2221010304</v>
      </c>
      <c r="J8005" t="inlineStr">
        <is>
          <t>应交税费\增值税\未交增值税\当月缴纳以前期间未交</t>
        </is>
      </c>
      <c r="K8005" t="n">
        <v>7001040102</v>
      </c>
      <c r="L8005" t="inlineStr">
        <is>
          <t>内部往来\税金\增值税款\一般计税</t>
        </is>
      </c>
      <c r="M8005" t="inlineStr">
        <is>
          <t>清算局名义汤村复1地块24年11月税期增值税</t>
        </is>
      </c>
      <c r="T8005" t="n">
        <v>-165290.02</v>
      </c>
      <c r="U8005" t="n">
        <v>0</v>
      </c>
      <c r="V8005" t="inlineStr">
        <is>
          <t>贷</t>
        </is>
      </c>
      <c r="W8005" t="n">
        <v>-165290.02</v>
      </c>
      <c r="X8005" t="inlineStr">
        <is>
          <t>SJQS20072024120900040</t>
        </is>
      </c>
      <c r="Z8005" t="inlineStr">
        <is>
          <t>X</t>
        </is>
      </c>
      <c r="AA8005" t="n">
        <v>165290.02</v>
      </c>
      <c r="AB8005" t="inlineStr">
        <is>
          <t>CNY</t>
        </is>
      </c>
      <c r="AC8005" t="n">
        <v>165290.02</v>
      </c>
      <c r="AD8005" t="inlineStr">
        <is>
          <t>广州市黄埔区汤村项目复建区1号地块施工总承包及总承包管理配合服务</t>
        </is>
      </c>
      <c r="AE8005" t="n">
        <v>1220137354</v>
      </c>
      <c r="AG8005" t="n">
        <v>440112</v>
      </c>
      <c r="AJ8005" t="inlineStr">
        <is>
          <t>广州市黄埔区汤村项目复建区1号地块施工总承包及总承包管理配合服务</t>
        </is>
      </c>
      <c r="AK8005" t="n">
        <v>2221010304</v>
      </c>
      <c r="AL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n">
        <v>48</v>
      </c>
      <c r="I8006" t="n">
        <v>7001040102</v>
      </c>
      <c r="J8006" t="inlineStr">
        <is>
          <t>内部往来\税金\增值税款\一般计税</t>
        </is>
      </c>
      <c r="K8006" t="n">
        <v>2221010304</v>
      </c>
      <c r="L8006" t="inlineStr">
        <is>
          <t>应交税费\增值税\未交增值税\当月缴纳以前期间未交</t>
        </is>
      </c>
      <c r="M8006" t="inlineStr">
        <is>
          <t>清算局名义汤村复1地块24年11月税期增值税</t>
        </is>
      </c>
      <c r="N8006" t="n">
        <v>2008166</v>
      </c>
      <c r="O8006" t="inlineStr">
        <is>
          <t>中建四局一公司广州分公司以局名义项目</t>
        </is>
      </c>
      <c r="T8006" t="n">
        <v>0</v>
      </c>
      <c r="U8006" t="n">
        <v>165290.02</v>
      </c>
      <c r="V8006" t="inlineStr">
        <is>
          <t>平</t>
        </is>
      </c>
      <c r="W8006" t="n">
        <v>0</v>
      </c>
      <c r="X8006" t="inlineStr">
        <is>
          <t>SJQS20072024120900040</t>
        </is>
      </c>
      <c r="Z8006" t="inlineStr">
        <is>
          <t>X</t>
        </is>
      </c>
      <c r="AA8006" t="n">
        <v>165290.02</v>
      </c>
      <c r="AB8006" t="inlineStr">
        <is>
          <t>CNY</t>
        </is>
      </c>
      <c r="AC8006" t="n">
        <v>165290.02</v>
      </c>
      <c r="AD8006" t="inlineStr">
        <is>
          <t>广州市黄埔区汤村项目复建区1号地块施工总承包及总承包管理配合服务</t>
        </is>
      </c>
      <c r="AE8006" t="n">
        <v>1220137354</v>
      </c>
      <c r="AG8006" t="n">
        <v>440112</v>
      </c>
      <c r="AJ8006" t="inlineStr">
        <is>
          <t>广州市黄埔区汤村项目复建区1号地块施工总承包及总承包管理配合服务</t>
        </is>
      </c>
      <c r="AK8006" t="n">
        <v>7001040102</v>
      </c>
      <c r="AL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n">
        <v>9</v>
      </c>
      <c r="I8007" t="n">
        <v>2221010701</v>
      </c>
      <c r="J8007" t="inlineStr">
        <is>
          <t>应交税费\增值税\待认证进项税额\增值税专用发票</t>
        </is>
      </c>
      <c r="K8007" t="n">
        <v>1221060000</v>
      </c>
      <c r="L8007" t="inlineStr">
        <is>
          <t>其他应收款\待确认进项税额</t>
        </is>
      </c>
      <c r="M8007" t="inlineStr">
        <is>
          <t>收到广州市万竣混凝土有限公司交来发票（金额：49083.51  税率：3%）</t>
        </is>
      </c>
      <c r="T8007" t="n">
        <v>1429.62</v>
      </c>
      <c r="U8007" t="n">
        <v>0</v>
      </c>
      <c r="V8007" t="inlineStr">
        <is>
          <t>借</t>
        </is>
      </c>
      <c r="W8007" t="n">
        <v>1429.62</v>
      </c>
      <c r="X8007" t="inlineStr">
        <is>
          <t>SP200020241219008069</t>
        </is>
      </c>
      <c r="AA8007" t="n">
        <v>1429.62</v>
      </c>
      <c r="AB8007" t="inlineStr">
        <is>
          <t>CNY</t>
        </is>
      </c>
      <c r="AC8007" t="n">
        <v>1429.62</v>
      </c>
      <c r="AD8007" t="inlineStr">
        <is>
          <t>广州市黄埔区汤村项目复建区1号地块施工总承包及总承包管理配合服务</t>
        </is>
      </c>
      <c r="AE8007" t="n">
        <v>1220137354</v>
      </c>
      <c r="AG8007" t="n">
        <v>440112</v>
      </c>
      <c r="AJ8007" t="inlineStr">
        <is>
          <t>广州市黄埔区汤村项目复建区1号地块施工总承包及总承包管理配合服务</t>
        </is>
      </c>
      <c r="AK8007" t="n">
        <v>2221010701</v>
      </c>
      <c r="AL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n">
        <v>9</v>
      </c>
      <c r="I8008" t="n">
        <v>1221060000</v>
      </c>
      <c r="J8008" t="inlineStr">
        <is>
          <t>其他应收款\待确认进项税额</t>
        </is>
      </c>
      <c r="K8008" t="n">
        <v>2221010701</v>
      </c>
      <c r="L8008" t="inlineStr">
        <is>
          <t>应交税费\增值税\待认证进项税额\增值税专用发票</t>
        </is>
      </c>
      <c r="M8008" t="inlineStr">
        <is>
          <t>收到广州市万竣混凝土有限公司交来发票（金额：49083.51  税率：3%）</t>
        </is>
      </c>
      <c r="P8008" t="n">
        <v>100006041</v>
      </c>
      <c r="Q8008" t="inlineStr">
        <is>
          <t>广州市万竣混凝土有限公司</t>
        </is>
      </c>
      <c r="T8008" t="n">
        <v>0</v>
      </c>
      <c r="U8008" t="n">
        <v>-1429.62</v>
      </c>
      <c r="V8008" t="inlineStr">
        <is>
          <t>平</t>
        </is>
      </c>
      <c r="W8008" t="n">
        <v>0</v>
      </c>
      <c r="X8008" t="inlineStr">
        <is>
          <t>SP200020241219008069</t>
        </is>
      </c>
      <c r="AA8008" t="n">
        <v>1429.62</v>
      </c>
      <c r="AB8008" t="inlineStr">
        <is>
          <t>CNY</t>
        </is>
      </c>
      <c r="AC8008" t="n">
        <v>1429.62</v>
      </c>
      <c r="AD8008" t="inlineStr">
        <is>
          <t>广州市黄埔区汤村项目复建区1号地块施工总承包及总承包管理配合服务</t>
        </is>
      </c>
      <c r="AE8008" t="n">
        <v>1220137354</v>
      </c>
      <c r="AF8008" t="inlineStr">
        <is>
          <t>广州市万竣混凝土有限公司</t>
        </is>
      </c>
      <c r="AG8008" t="n">
        <v>440112</v>
      </c>
      <c r="AJ8008" t="inlineStr">
        <is>
          <t>广州市黄埔区汤村项目复建区1号地块施工总承包及总承包管理配合服务</t>
        </is>
      </c>
      <c r="AK8008" t="n">
        <v>1221060000</v>
      </c>
      <c r="AL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n">
        <v>13</v>
      </c>
      <c r="I8009" t="n">
        <v>2221010701</v>
      </c>
      <c r="J8009" t="inlineStr">
        <is>
          <t>应交税费\增值税\待认证进项税额\增值税专用发票</t>
        </is>
      </c>
      <c r="K8009" t="n">
        <v>1221060000</v>
      </c>
      <c r="L8009" t="inlineStr">
        <is>
          <t>其他应收款\待确认进项税额</t>
        </is>
      </c>
      <c r="M8009" t="inlineStr">
        <is>
          <t>收到广州东龙混凝土有限公司交来发票（金额：992610.81  税率：3%）</t>
        </is>
      </c>
      <c r="T8009" t="n">
        <v>28911</v>
      </c>
      <c r="U8009" t="n">
        <v>0</v>
      </c>
      <c r="V8009" t="inlineStr">
        <is>
          <t>借</t>
        </is>
      </c>
      <c r="W8009" t="n">
        <v>28911</v>
      </c>
      <c r="X8009" t="inlineStr">
        <is>
          <t>SP200020241221001723</t>
        </is>
      </c>
      <c r="AA8009" t="n">
        <v>28911</v>
      </c>
      <c r="AB8009" t="inlineStr">
        <is>
          <t>CNY</t>
        </is>
      </c>
      <c r="AC8009" t="n">
        <v>28911</v>
      </c>
      <c r="AD8009" t="inlineStr">
        <is>
          <t>广州市黄埔区汤村项目复建区1号地块施工总承包及总承包管理配合服务</t>
        </is>
      </c>
      <c r="AE8009" t="n">
        <v>1220137354</v>
      </c>
      <c r="AG8009" t="n">
        <v>440112</v>
      </c>
      <c r="AJ8009" t="inlineStr">
        <is>
          <t>广州市黄埔区汤村项目复建区1号地块施工总承包及总承包管理配合服务</t>
        </is>
      </c>
      <c r="AK8009" t="n">
        <v>2221010701</v>
      </c>
      <c r="AL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n">
        <v>13</v>
      </c>
      <c r="I8010" t="n">
        <v>1221060000</v>
      </c>
      <c r="J8010" t="inlineStr">
        <is>
          <t>其他应收款\待确认进项税额</t>
        </is>
      </c>
      <c r="K8010" t="n">
        <v>2221010701</v>
      </c>
      <c r="L8010" t="inlineStr">
        <is>
          <t>应交税费\增值税\待认证进项税额\增值税专用发票</t>
        </is>
      </c>
      <c r="M8010" t="inlineStr">
        <is>
          <t>收到广州东龙混凝土有限公司交来发票（金额：992610.81  税率：3%）</t>
        </is>
      </c>
      <c r="P8010" t="n">
        <v>100217222</v>
      </c>
      <c r="Q8010" t="inlineStr">
        <is>
          <t>广州东龙混凝土有限公司</t>
        </is>
      </c>
      <c r="T8010" t="n">
        <v>0</v>
      </c>
      <c r="U8010" t="n">
        <v>-28911</v>
      </c>
      <c r="V8010" t="inlineStr">
        <is>
          <t>平</t>
        </is>
      </c>
      <c r="W8010" t="n">
        <v>0</v>
      </c>
      <c r="X8010" t="inlineStr">
        <is>
          <t>SP200020241221001723</t>
        </is>
      </c>
      <c r="AA8010" t="n">
        <v>28911</v>
      </c>
      <c r="AB8010" t="inlineStr">
        <is>
          <t>CNY</t>
        </is>
      </c>
      <c r="AC8010" t="n">
        <v>28911</v>
      </c>
      <c r="AD8010" t="inlineStr">
        <is>
          <t>广州市黄埔区汤村项目复建区1号地块施工总承包及总承包管理配合服务</t>
        </is>
      </c>
      <c r="AE8010" t="n">
        <v>1220137354</v>
      </c>
      <c r="AF8010" t="inlineStr">
        <is>
          <t>广州东龙混凝土有限公司</t>
        </is>
      </c>
      <c r="AG8010" t="n">
        <v>440112</v>
      </c>
      <c r="AJ8010" t="inlineStr">
        <is>
          <t>广州市黄埔区汤村项目复建区1号地块施工总承包及总承包管理配合服务</t>
        </is>
      </c>
      <c r="AK8010" t="n">
        <v>1221060000</v>
      </c>
      <c r="AL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n">
        <v>25</v>
      </c>
      <c r="I8011" t="n">
        <v>1122130100</v>
      </c>
      <c r="J8011" t="inlineStr">
        <is>
          <t>应收账款\待转销项税额\一般计税</t>
        </is>
      </c>
      <c r="K8011" t="n">
        <v>2221010104</v>
      </c>
      <c r="L8011" t="inlineStr">
        <is>
          <t>应交税费\增值税\应交增值税\销项税额</t>
        </is>
      </c>
      <c r="M8011" t="inlineStr">
        <is>
          <t>汤村复建区1号地块项目申请开具进度款发票</t>
        </is>
      </c>
      <c r="N8011" t="n">
        <v>200225679</v>
      </c>
      <c r="O8011" t="inlineStr">
        <is>
          <t>广州升龙锦盛置业有限公司</t>
        </is>
      </c>
      <c r="R8011" t="inlineStr">
        <is>
          <t>中建四局0200202103602001</t>
        </is>
      </c>
      <c r="S8011" t="inlineStr">
        <is>
          <t>广州市黄埔区汤村项目复建区1号地块施工总承包及总承包管理配合服务合同-承包类合同</t>
        </is>
      </c>
      <c r="T8011" t="n">
        <v>610842.48</v>
      </c>
      <c r="U8011" t="n">
        <v>0</v>
      </c>
      <c r="V8011" t="inlineStr">
        <is>
          <t>借</t>
        </is>
      </c>
      <c r="W8011" t="n">
        <v>610842.48</v>
      </c>
      <c r="X8011" t="inlineStr">
        <is>
          <t>FPPZ20072024122600094</t>
        </is>
      </c>
      <c r="AA8011" t="n">
        <v>610842.48</v>
      </c>
      <c r="AB8011" t="inlineStr">
        <is>
          <t>CNY</t>
        </is>
      </c>
      <c r="AC8011" t="n">
        <v>610842.48</v>
      </c>
      <c r="AD8011" t="inlineStr">
        <is>
          <t>广州市黄埔区汤村项目复建区1号地块施工总承包及总承包管理配合服务</t>
        </is>
      </c>
      <c r="AE8011" t="n">
        <v>1220137354</v>
      </c>
      <c r="AG8011" t="n">
        <v>440112</v>
      </c>
      <c r="AJ8011" t="inlineStr">
        <is>
          <t>广州市黄埔区汤村项目复建区1号地块施工总承包及总承包管理配合服务</t>
        </is>
      </c>
      <c r="AK8011" t="n">
        <v>1122130100</v>
      </c>
      <c r="AL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n">
        <v>25</v>
      </c>
      <c r="I8012" t="n">
        <v>2221010104</v>
      </c>
      <c r="J8012" t="inlineStr">
        <is>
          <t>应交税费\增值税\应交增值税\销项税额</t>
        </is>
      </c>
      <c r="K8012" t="n">
        <v>1122130100</v>
      </c>
      <c r="L8012" t="inlineStr">
        <is>
          <t>应收账款\待转销项税额\一般计税</t>
        </is>
      </c>
      <c r="M8012" t="inlineStr">
        <is>
          <t>汤村复建区1号地块项目申请开具进度款发票</t>
        </is>
      </c>
      <c r="T8012" t="n">
        <v>0</v>
      </c>
      <c r="U8012" t="n">
        <v>-610842.48</v>
      </c>
      <c r="V8012" t="inlineStr">
        <is>
          <t>平</t>
        </is>
      </c>
      <c r="W8012" t="n">
        <v>0</v>
      </c>
      <c r="X8012" t="inlineStr">
        <is>
          <t>FPPZ20072024122600094</t>
        </is>
      </c>
      <c r="AA8012" t="n">
        <v>610842.48</v>
      </c>
      <c r="AB8012" t="inlineStr">
        <is>
          <t>CNY</t>
        </is>
      </c>
      <c r="AC8012" t="n">
        <v>610842.48</v>
      </c>
      <c r="AD8012" t="inlineStr">
        <is>
          <t>广州市黄埔区汤村项目复建区1号地块施工总承包及总承包管理配合服务</t>
        </is>
      </c>
      <c r="AE8012" t="n">
        <v>1220137354</v>
      </c>
      <c r="AG8012" t="n">
        <v>440112</v>
      </c>
      <c r="AJ8012" t="inlineStr">
        <is>
          <t>广州市黄埔区汤村项目复建区1号地块施工总承包及总承包管理配合服务</t>
        </is>
      </c>
      <c r="AK8012" t="n">
        <v>2221010104</v>
      </c>
      <c r="AL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n">
        <v>43</v>
      </c>
      <c r="I8013" t="n">
        <v>2221010102</v>
      </c>
      <c r="J8013" t="inlineStr">
        <is>
          <t>应交税费\增值税\应交增值税\进项税额\内销</t>
        </is>
      </c>
      <c r="K8013" t="n">
        <v>2221010701</v>
      </c>
      <c r="L8013" t="inlineStr">
        <is>
          <t>应交税费\增值税\待认证进项税额\增值税专用发票</t>
        </is>
      </c>
      <c r="M8013" t="inlineStr">
        <is>
          <t>税期202412的汇总发票</t>
        </is>
      </c>
      <c r="T8013" t="n">
        <v>30400.58</v>
      </c>
      <c r="U8013" t="n">
        <v>0</v>
      </c>
      <c r="V8013" t="inlineStr">
        <is>
          <t>借</t>
        </is>
      </c>
      <c r="W8013" t="n">
        <v>30400.58</v>
      </c>
      <c r="X8013" t="inlineStr">
        <is>
          <t>HZ20250106195719687609</t>
        </is>
      </c>
      <c r="AA8013" t="n">
        <v>30400.58</v>
      </c>
      <c r="AB8013" t="inlineStr">
        <is>
          <t>CNY</t>
        </is>
      </c>
      <c r="AC8013" t="n">
        <v>30400.58</v>
      </c>
      <c r="AD8013" t="inlineStr">
        <is>
          <t>广州市黄埔区汤村项目复建区1号地块施工总承包及总承包管理配合服务</t>
        </is>
      </c>
      <c r="AE8013" t="n">
        <v>1220137354</v>
      </c>
      <c r="AG8013" t="n">
        <v>440112</v>
      </c>
      <c r="AJ8013" t="inlineStr">
        <is>
          <t>广州市黄埔区汤村项目复建区1号地块施工总承包及总承包管理配合服务</t>
        </is>
      </c>
      <c r="AK8013" t="n">
        <v>2221010102</v>
      </c>
      <c r="AL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n">
        <v>43</v>
      </c>
      <c r="I8014" t="n">
        <v>2221010102</v>
      </c>
      <c r="J8014" t="inlineStr">
        <is>
          <t>应交税费\增值税\应交增值税\进项税额\内销</t>
        </is>
      </c>
      <c r="K8014" t="n">
        <v>2221010701</v>
      </c>
      <c r="L8014" t="inlineStr">
        <is>
          <t>应交税费\增值税\待认证进项税额\增值税专用发票</t>
        </is>
      </c>
      <c r="M8014" t="inlineStr">
        <is>
          <t>税期202412的汇总发票</t>
        </is>
      </c>
      <c r="T8014" t="n">
        <v>3.03</v>
      </c>
      <c r="U8014" t="n">
        <v>0</v>
      </c>
      <c r="V8014" t="inlineStr">
        <is>
          <t>借</t>
        </is>
      </c>
      <c r="W8014" t="n">
        <v>30403.61</v>
      </c>
      <c r="X8014" t="inlineStr">
        <is>
          <t>HZ20250106195719687609</t>
        </is>
      </c>
      <c r="AA8014" t="n">
        <v>3.03</v>
      </c>
      <c r="AB8014" t="inlineStr">
        <is>
          <t>CNY</t>
        </is>
      </c>
      <c r="AC8014" t="n">
        <v>3.03</v>
      </c>
      <c r="AD8014" t="inlineStr">
        <is>
          <t>广州市黄埔区汤村项目复建区1号地块施工总承包及总承包管理配合服务</t>
        </is>
      </c>
      <c r="AE8014" t="n">
        <v>1220137354</v>
      </c>
      <c r="AG8014" t="n">
        <v>440112</v>
      </c>
      <c r="AJ8014" t="inlineStr">
        <is>
          <t>广州市黄埔区汤村项目复建区1号地块施工总承包及总承包管理配合服务</t>
        </is>
      </c>
      <c r="AK8014" t="n">
        <v>2221010102</v>
      </c>
      <c r="AL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n">
        <v>43</v>
      </c>
      <c r="I8015" t="n">
        <v>2221010701</v>
      </c>
      <c r="J8015" t="inlineStr">
        <is>
          <t>应交税费\增值税\待认证进项税额\增值税专用发票</t>
        </is>
      </c>
      <c r="K8015" t="n">
        <v>2221010102</v>
      </c>
      <c r="L8015" t="inlineStr">
        <is>
          <t>应交税费\增值税\应交增值税\进项税额\内销</t>
        </is>
      </c>
      <c r="M8015" t="inlineStr">
        <is>
          <t>税期202412的汇总发票</t>
        </is>
      </c>
      <c r="T8015" t="n">
        <v>0</v>
      </c>
      <c r="U8015" t="n">
        <v>-30400.58</v>
      </c>
      <c r="V8015" t="inlineStr">
        <is>
          <t>借</t>
        </is>
      </c>
      <c r="W8015" t="n">
        <v>3.03</v>
      </c>
      <c r="X8015" t="inlineStr">
        <is>
          <t>HZ20250106195719687609</t>
        </is>
      </c>
      <c r="AA8015" t="n">
        <v>30400.58</v>
      </c>
      <c r="AB8015" t="inlineStr">
        <is>
          <t>CNY</t>
        </is>
      </c>
      <c r="AC8015" t="n">
        <v>30400.58</v>
      </c>
      <c r="AD8015" t="inlineStr">
        <is>
          <t>广州市黄埔区汤村项目复建区1号地块施工总承包及总承包管理配合服务</t>
        </is>
      </c>
      <c r="AE8015" t="n">
        <v>1220137354</v>
      </c>
      <c r="AG8015" t="n">
        <v>440112</v>
      </c>
      <c r="AJ8015" t="inlineStr">
        <is>
          <t>广州市黄埔区汤村项目复建区1号地块施工总承包及总承包管理配合服务</t>
        </is>
      </c>
      <c r="AK8015" t="n">
        <v>2221010701</v>
      </c>
      <c r="AL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n">
        <v>43</v>
      </c>
      <c r="I8016" t="n">
        <v>2221010701</v>
      </c>
      <c r="J8016" t="inlineStr">
        <is>
          <t>应交税费\增值税\待认证进项税额\增值税专用发票</t>
        </is>
      </c>
      <c r="K8016" t="n">
        <v>2221010102</v>
      </c>
      <c r="L8016" t="inlineStr">
        <is>
          <t>应交税费\增值税\应交增值税\进项税额\内销</t>
        </is>
      </c>
      <c r="M8016" t="inlineStr">
        <is>
          <t>税期202412的汇总发票</t>
        </is>
      </c>
      <c r="T8016" t="n">
        <v>0</v>
      </c>
      <c r="U8016" t="n">
        <v>-3.03</v>
      </c>
      <c r="V8016" t="inlineStr">
        <is>
          <t>平</t>
        </is>
      </c>
      <c r="W8016" t="n">
        <v>0</v>
      </c>
      <c r="X8016" t="inlineStr">
        <is>
          <t>HZ20250106195719687609</t>
        </is>
      </c>
      <c r="AA8016" t="n">
        <v>3.03</v>
      </c>
      <c r="AB8016" t="inlineStr">
        <is>
          <t>CNY</t>
        </is>
      </c>
      <c r="AC8016" t="n">
        <v>3.03</v>
      </c>
      <c r="AD8016" t="inlineStr">
        <is>
          <t>广州市黄埔区汤村项目复建区1号地块施工总承包及总承包管理配合服务</t>
        </is>
      </c>
      <c r="AE8016" t="n">
        <v>1220137354</v>
      </c>
      <c r="AG8016" t="n">
        <v>440112</v>
      </c>
      <c r="AJ8016" t="inlineStr">
        <is>
          <t>广州市黄埔区汤村项目复建区1号地块施工总承包及总承包管理配合服务</t>
        </is>
      </c>
      <c r="AK8016" t="n">
        <v>2221010701</v>
      </c>
      <c r="AL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n">
        <v>72</v>
      </c>
      <c r="I8017" t="n">
        <v>2221010304</v>
      </c>
      <c r="J8017" t="inlineStr">
        <is>
          <t>应交税费\增值税\未交增值税\当月缴纳以前期间未交</t>
        </is>
      </c>
      <c r="K8017" t="n">
        <v>7001040102</v>
      </c>
      <c r="L8017" t="inlineStr">
        <is>
          <t>内部往来\税金\增值税款\一般计税</t>
        </is>
      </c>
      <c r="M8017" t="inlineStr">
        <is>
          <t>清算局名义汤村复1地块24年12月税期增值税</t>
        </is>
      </c>
      <c r="T8017" t="n">
        <v>580438.87</v>
      </c>
      <c r="U8017" t="n">
        <v>0</v>
      </c>
      <c r="V8017" t="inlineStr">
        <is>
          <t>借</t>
        </is>
      </c>
      <c r="W8017" t="n">
        <v>580438.87</v>
      </c>
      <c r="X8017" t="inlineStr">
        <is>
          <t>SJQS20072025011300056</t>
        </is>
      </c>
      <c r="AA8017" t="n">
        <v>580438.87</v>
      </c>
      <c r="AB8017" t="inlineStr">
        <is>
          <t>CNY</t>
        </is>
      </c>
      <c r="AC8017" t="n">
        <v>580438.87</v>
      </c>
      <c r="AD8017" t="inlineStr">
        <is>
          <t>广州市黄埔区汤村项目复建区1号地块施工总承包及总承包管理配合服务</t>
        </is>
      </c>
      <c r="AE8017" t="n">
        <v>1220137354</v>
      </c>
      <c r="AG8017" t="n">
        <v>440112</v>
      </c>
      <c r="AJ8017" t="inlineStr">
        <is>
          <t>广州市黄埔区汤村项目复建区1号地块施工总承包及总承包管理配合服务</t>
        </is>
      </c>
      <c r="AK8017" t="n">
        <v>2221010304</v>
      </c>
      <c r="AL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n">
        <v>72</v>
      </c>
      <c r="I8018" t="n">
        <v>7001040102</v>
      </c>
      <c r="J8018" t="inlineStr">
        <is>
          <t>内部往来\税金\增值税款\一般计税</t>
        </is>
      </c>
      <c r="K8018" t="n">
        <v>2221010304</v>
      </c>
      <c r="L8018" t="inlineStr">
        <is>
          <t>应交税费\增值税\未交增值税\当月缴纳以前期间未交</t>
        </is>
      </c>
      <c r="M8018" t="inlineStr">
        <is>
          <t>清算局名义汤村复1地块24年12月税期增值税</t>
        </is>
      </c>
      <c r="N8018" t="n">
        <v>2008166</v>
      </c>
      <c r="O8018" t="inlineStr">
        <is>
          <t>中建四局一公司广州分公司以局名义项目</t>
        </is>
      </c>
      <c r="T8018" t="n">
        <v>0</v>
      </c>
      <c r="U8018" t="n">
        <v>-580438.87</v>
      </c>
      <c r="V8018" t="inlineStr">
        <is>
          <t>平</t>
        </is>
      </c>
      <c r="W8018" t="n">
        <v>0</v>
      </c>
      <c r="X8018" t="inlineStr">
        <is>
          <t>SJQS20072025011300056</t>
        </is>
      </c>
      <c r="AA8018" t="n">
        <v>580438.87</v>
      </c>
      <c r="AB8018" t="inlineStr">
        <is>
          <t>CNY</t>
        </is>
      </c>
      <c r="AC8018" t="n">
        <v>580438.87</v>
      </c>
      <c r="AD8018" t="inlineStr">
        <is>
          <t>广州市黄埔区汤村项目复建区1号地块施工总承包及总承包管理配合服务</t>
        </is>
      </c>
      <c r="AE8018" t="n">
        <v>1220137354</v>
      </c>
      <c r="AG8018" t="n">
        <v>440112</v>
      </c>
      <c r="AJ8018" t="inlineStr">
        <is>
          <t>广州市黄埔区汤村项目复建区1号地块施工总承包及总承包管理配合服务</t>
        </is>
      </c>
      <c r="AK8018" t="n">
        <v>7001040102</v>
      </c>
      <c r="AL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n">
        <v>60</v>
      </c>
      <c r="I8019" t="n">
        <v>2202240000</v>
      </c>
      <c r="J8019" t="inlineStr">
        <is>
          <t>应付账款\应付供应链融资款</t>
        </is>
      </c>
      <c r="K8019" t="n">
        <v>7002010000</v>
      </c>
      <c r="L8019" t="inlineStr">
        <is>
          <t>内部存款\可用存款</t>
        </is>
      </c>
      <c r="M8019" t="inlineStr">
        <is>
          <t>汤村复1地块建行供应链到期还款</t>
        </is>
      </c>
      <c r="P8019" t="n">
        <v>100037178</v>
      </c>
      <c r="Q8019" t="inlineStr">
        <is>
          <t>中国建设银行股份有限公司</t>
        </is>
      </c>
      <c r="T8019" t="n">
        <v>500000</v>
      </c>
      <c r="U8019" t="n">
        <v>0</v>
      </c>
      <c r="V8019" t="inlineStr">
        <is>
          <t>借</t>
        </is>
      </c>
      <c r="W8019" t="n">
        <v>500000</v>
      </c>
      <c r="X8019" t="inlineStr">
        <is>
          <t>FBYW202408-1031557-008115-1-1</t>
        </is>
      </c>
      <c r="AA8019" t="n">
        <v>500000</v>
      </c>
      <c r="AB8019" t="inlineStr">
        <is>
          <t>CNY</t>
        </is>
      </c>
      <c r="AC8019" t="n">
        <v>500000</v>
      </c>
      <c r="AD8019" t="inlineStr">
        <is>
          <t>广州市黄埔区汤村项目复建区1号地块施工总承包及总承包管理配合服务</t>
        </is>
      </c>
      <c r="AE8019" t="n">
        <v>1220137354</v>
      </c>
      <c r="AF8019" t="inlineStr">
        <is>
          <t>中国建设银行股份有限公司</t>
        </is>
      </c>
      <c r="AG8019" t="n">
        <v>440112</v>
      </c>
      <c r="AH8019" t="n">
        <v>200444981</v>
      </c>
      <c r="AI8019" s="2" t="n">
        <v>45596</v>
      </c>
      <c r="AJ8019" t="inlineStr">
        <is>
          <t>广州市黄埔区汤村项目复建区1号地块施工总承包及总承包管理配合服务</t>
        </is>
      </c>
      <c r="AK8019" t="n">
        <v>2202240000</v>
      </c>
      <c r="AL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n">
        <v>60</v>
      </c>
      <c r="I8020" t="n">
        <v>7002010000</v>
      </c>
      <c r="J8020" t="inlineStr">
        <is>
          <t>内部存款\可用存款</t>
        </is>
      </c>
      <c r="K8020" t="n">
        <v>100037178</v>
      </c>
      <c r="M8020" t="inlineStr">
        <is>
          <t>汤村复1地块建行供应链到期还款</t>
        </is>
      </c>
      <c r="N8020" t="n">
        <v>1031598</v>
      </c>
      <c r="O8020" t="inlineStr">
        <is>
          <t>中国建筑第四工程局有限公司直营项目（四）</t>
        </is>
      </c>
      <c r="T8020" t="n">
        <v>0</v>
      </c>
      <c r="U8020" t="n">
        <v>-500000</v>
      </c>
      <c r="V8020" t="inlineStr">
        <is>
          <t>平</t>
        </is>
      </c>
      <c r="W8020" t="n">
        <v>0</v>
      </c>
      <c r="X8020" t="inlineStr">
        <is>
          <t>FBYW202408-1031557-008115-1-1</t>
        </is>
      </c>
      <c r="AA8020" t="n">
        <v>500000</v>
      </c>
      <c r="AB8020" t="inlineStr">
        <is>
          <t>CNY</t>
        </is>
      </c>
      <c r="AC8020" t="n">
        <v>500000</v>
      </c>
      <c r="AD8020" t="inlineStr">
        <is>
          <t>广州市黄埔区汤村项目复建区1号地块施工总承包及总承包管理配合服务</t>
        </is>
      </c>
      <c r="AE8020" t="n">
        <v>1220137354</v>
      </c>
      <c r="AG8020" t="n">
        <v>440112</v>
      </c>
      <c r="AJ8020" t="inlineStr">
        <is>
          <t>广州市黄埔区汤村项目复建区1号地块施工总承包及总承包管理配合服务</t>
        </is>
      </c>
      <c r="AK8020" t="n">
        <v>7002010000</v>
      </c>
      <c r="AL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n">
        <v>9</v>
      </c>
      <c r="I8021" t="n">
        <v>2202240000</v>
      </c>
      <c r="J8021" t="inlineStr">
        <is>
          <t>应付账款\应付供应链融资款</t>
        </is>
      </c>
      <c r="K8021" t="n">
        <v>7002010000</v>
      </c>
      <c r="L8021" t="inlineStr">
        <is>
          <t>内部存款\可用存款</t>
        </is>
      </c>
      <c r="M8021" t="inlineStr">
        <is>
          <t>2024年11月中信银行供应链到期还款700万元/中行供应链到期还款170万元由反向保理到期汇总审批</t>
        </is>
      </c>
      <c r="P8021" t="n">
        <v>200004310</v>
      </c>
      <c r="Q8021" t="inlineStr">
        <is>
          <t>中信银行股份有限公司</t>
        </is>
      </c>
      <c r="T8021" t="n">
        <v>2000000</v>
      </c>
      <c r="U8021" t="n">
        <v>0</v>
      </c>
      <c r="V8021" t="inlineStr">
        <is>
          <t>借</t>
        </is>
      </c>
      <c r="W8021" t="n">
        <v>2000000</v>
      </c>
      <c r="X8021" t="inlineStr">
        <is>
          <t>FBYW202411-1031557-024028-1-1</t>
        </is>
      </c>
      <c r="AA8021" t="n">
        <v>2000000</v>
      </c>
      <c r="AB8021" t="inlineStr">
        <is>
          <t>CNY</t>
        </is>
      </c>
      <c r="AC8021" t="n">
        <v>2000000</v>
      </c>
      <c r="AD8021" t="inlineStr">
        <is>
          <t>广州市黄埔区汤村项目复建区1号地块施工总承包及总承包管理配合服务</t>
        </is>
      </c>
      <c r="AE8021" t="n">
        <v>1220137354</v>
      </c>
      <c r="AF8021" t="inlineStr">
        <is>
          <t>中信银行股份有限公司</t>
        </is>
      </c>
      <c r="AG8021" t="n">
        <v>440112</v>
      </c>
      <c r="AH8021" t="n">
        <v>200560683</v>
      </c>
      <c r="AI8021" s="2" t="n">
        <v>45626</v>
      </c>
      <c r="AJ8021" t="inlineStr">
        <is>
          <t>广州市黄埔区汤村项目复建区1号地块施工总承包及总承包管理配合服务</t>
        </is>
      </c>
      <c r="AK8021" t="n">
        <v>2202240000</v>
      </c>
      <c r="AL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n">
        <v>9</v>
      </c>
      <c r="I8022" t="n">
        <v>7002010000</v>
      </c>
      <c r="J8022" t="inlineStr">
        <is>
          <t>内部存款\可用存款</t>
        </is>
      </c>
      <c r="K8022" t="n">
        <v>200004310</v>
      </c>
      <c r="M8022" t="inlineStr">
        <is>
          <t>2024年11月中信银行供应链到期还款700万元/中行供应链到期还款170万元由反向保理到期汇总审批</t>
        </is>
      </c>
      <c r="N8022" t="n">
        <v>1031598</v>
      </c>
      <c r="O8022" t="inlineStr">
        <is>
          <t>中国建筑第四工程局有限公司直营项目（四）</t>
        </is>
      </c>
      <c r="T8022" t="n">
        <v>0</v>
      </c>
      <c r="U8022" t="n">
        <v>-2000000</v>
      </c>
      <c r="V8022" t="inlineStr">
        <is>
          <t>平</t>
        </is>
      </c>
      <c r="W8022" t="n">
        <v>0</v>
      </c>
      <c r="X8022" t="inlineStr">
        <is>
          <t>FBYW202411-1031557-024028-1-1</t>
        </is>
      </c>
      <c r="AA8022" t="n">
        <v>2000000</v>
      </c>
      <c r="AB8022" t="inlineStr">
        <is>
          <t>CNY</t>
        </is>
      </c>
      <c r="AC8022" t="n">
        <v>2000000</v>
      </c>
      <c r="AD8022" t="inlineStr">
        <is>
          <t>广州市黄埔区汤村项目复建区1号地块施工总承包及总承包管理配合服务</t>
        </is>
      </c>
      <c r="AE8022" t="n">
        <v>1220137354</v>
      </c>
      <c r="AG8022" t="n">
        <v>440112</v>
      </c>
      <c r="AJ8022" t="inlineStr">
        <is>
          <t>广州市黄埔区汤村项目复建区1号地块施工总承包及总承包管理配合服务</t>
        </is>
      </c>
      <c r="AK8022" t="n">
        <v>7002010000</v>
      </c>
      <c r="AL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n">
        <v>10</v>
      </c>
      <c r="I8023" t="n">
        <v>2202240000</v>
      </c>
      <c r="J8023" t="inlineStr">
        <is>
          <t>应付账款\应付供应链融资款</t>
        </is>
      </c>
      <c r="K8023" t="n">
        <v>7002010000</v>
      </c>
      <c r="L8023" t="inlineStr">
        <is>
          <t>内部存款\可用存款</t>
        </is>
      </c>
      <c r="M8023" t="inlineStr">
        <is>
          <t>2024年11月浙商供应链到期还款1800万元由反向保理到期汇总审批单FBYW202411-1031</t>
        </is>
      </c>
      <c r="P8023" t="n">
        <v>200190880</v>
      </c>
      <c r="Q8023" t="inlineStr">
        <is>
          <t>浙商银行股份有限公司</t>
        </is>
      </c>
      <c r="T8023" t="n">
        <v>5000000</v>
      </c>
      <c r="U8023" t="n">
        <v>0</v>
      </c>
      <c r="V8023" t="inlineStr">
        <is>
          <t>借</t>
        </is>
      </c>
      <c r="W8023" t="n">
        <v>5000000</v>
      </c>
      <c r="X8023" t="inlineStr">
        <is>
          <t>FBYW202411-1031557-024005-1-1</t>
        </is>
      </c>
      <c r="AA8023" t="n">
        <v>5000000</v>
      </c>
      <c r="AB8023" t="inlineStr">
        <is>
          <t>CNY</t>
        </is>
      </c>
      <c r="AC8023" t="n">
        <v>5000000</v>
      </c>
      <c r="AD8023" t="inlineStr">
        <is>
          <t>广州市黄埔区汤村项目复建区1号地块施工总承包及总承包管理配合服务</t>
        </is>
      </c>
      <c r="AE8023" t="n">
        <v>1220137354</v>
      </c>
      <c r="AF8023" t="inlineStr">
        <is>
          <t>浙商银行股份有限公司</t>
        </is>
      </c>
      <c r="AG8023" t="n">
        <v>440112</v>
      </c>
      <c r="AH8023" t="n">
        <v>200561488</v>
      </c>
      <c r="AI8023" s="2" t="n">
        <v>45626</v>
      </c>
      <c r="AJ8023" t="inlineStr">
        <is>
          <t>广州市黄埔区汤村项目复建区1号地块施工总承包及总承包管理配合服务</t>
        </is>
      </c>
      <c r="AK8023" t="n">
        <v>2202240000</v>
      </c>
      <c r="AL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n">
        <v>10</v>
      </c>
      <c r="I8024" t="n">
        <v>7002010000</v>
      </c>
      <c r="J8024" t="inlineStr">
        <is>
          <t>内部存款\可用存款</t>
        </is>
      </c>
      <c r="K8024" t="n">
        <v>200190880</v>
      </c>
      <c r="M8024" t="inlineStr">
        <is>
          <t>2024年11月浙商供应链到期还款1800万元由反向保理到期汇总审批单FBYW202411-1031</t>
        </is>
      </c>
      <c r="N8024" t="n">
        <v>1031598</v>
      </c>
      <c r="O8024" t="inlineStr">
        <is>
          <t>中国建筑第四工程局有限公司直营项目（四）</t>
        </is>
      </c>
      <c r="T8024" t="n">
        <v>0</v>
      </c>
      <c r="U8024" t="n">
        <v>-5000000</v>
      </c>
      <c r="V8024" t="inlineStr">
        <is>
          <t>平</t>
        </is>
      </c>
      <c r="W8024" t="n">
        <v>0</v>
      </c>
      <c r="X8024" t="inlineStr">
        <is>
          <t>FBYW202411-1031557-024005-1-1</t>
        </is>
      </c>
      <c r="AA8024" t="n">
        <v>5000000</v>
      </c>
      <c r="AB8024" t="inlineStr">
        <is>
          <t>CNY</t>
        </is>
      </c>
      <c r="AC8024" t="n">
        <v>5000000</v>
      </c>
      <c r="AD8024" t="inlineStr">
        <is>
          <t>广州市黄埔区汤村项目复建区1号地块施工总承包及总承包管理配合服务</t>
        </is>
      </c>
      <c r="AE8024" t="n">
        <v>1220137354</v>
      </c>
      <c r="AG8024" t="n">
        <v>440112</v>
      </c>
      <c r="AJ8024" t="inlineStr">
        <is>
          <t>广州市黄埔区汤村项目复建区1号地块施工总承包及总承包管理配合服务</t>
        </is>
      </c>
      <c r="AK8024" t="n">
        <v>7002010000</v>
      </c>
      <c r="AL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n">
        <v>12</v>
      </c>
      <c r="I8025" t="n">
        <v>2202240000</v>
      </c>
      <c r="J8025" t="inlineStr">
        <is>
          <t>应付账款\应付供应链融资款</t>
        </is>
      </c>
      <c r="K8025" t="n">
        <v>7002010000</v>
      </c>
      <c r="L8025" t="inlineStr">
        <is>
          <t>内部存款\可用存款</t>
        </is>
      </c>
      <c r="M8025" t="inlineStr">
        <is>
          <t>2024年11月交行供应链到期还款1469.59万元由反向保理到期汇总审批单FBYW202411-1</t>
        </is>
      </c>
      <c r="P8025" t="n">
        <v>100044086</v>
      </c>
      <c r="Q8025" t="inlineStr">
        <is>
          <t>交通银行股份有限公司</t>
        </is>
      </c>
      <c r="T8025" t="n">
        <v>3500000</v>
      </c>
      <c r="U8025" t="n">
        <v>0</v>
      </c>
      <c r="V8025" t="inlineStr">
        <is>
          <t>借</t>
        </is>
      </c>
      <c r="W8025" t="n">
        <v>3500000</v>
      </c>
      <c r="X8025" t="inlineStr">
        <is>
          <t>FBYW202411-1031557-023857-1-1</t>
        </is>
      </c>
      <c r="AA8025" t="n">
        <v>3500000</v>
      </c>
      <c r="AB8025" t="inlineStr">
        <is>
          <t>CNY</t>
        </is>
      </c>
      <c r="AC8025" t="n">
        <v>3500000</v>
      </c>
      <c r="AD8025" t="inlineStr">
        <is>
          <t>广州市黄埔区汤村项目复建区1号地块施工总承包及总承包管理配合服务</t>
        </is>
      </c>
      <c r="AE8025" t="n">
        <v>1220137354</v>
      </c>
      <c r="AF8025" t="inlineStr">
        <is>
          <t>交通银行股份有限公司</t>
        </is>
      </c>
      <c r="AG8025" t="n">
        <v>440112</v>
      </c>
      <c r="AH8025" t="n">
        <v>200559071</v>
      </c>
      <c r="AI8025" s="2" t="n">
        <v>45626</v>
      </c>
      <c r="AJ8025" t="inlineStr">
        <is>
          <t>广州市黄埔区汤村项目复建区1号地块施工总承包及总承包管理配合服务</t>
        </is>
      </c>
      <c r="AK8025" t="n">
        <v>2202240000</v>
      </c>
      <c r="AL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n">
        <v>12</v>
      </c>
      <c r="I8026" t="n">
        <v>7002010000</v>
      </c>
      <c r="J8026" t="inlineStr">
        <is>
          <t>内部存款\可用存款</t>
        </is>
      </c>
      <c r="K8026" t="n">
        <v>100044086</v>
      </c>
      <c r="M8026" t="inlineStr">
        <is>
          <t>2024年11月交行供应链到期还款1469.59万元由反向保理到期汇总审批单FBYW202411-1</t>
        </is>
      </c>
      <c r="N8026" t="n">
        <v>1031598</v>
      </c>
      <c r="O8026" t="inlineStr">
        <is>
          <t>中国建筑第四工程局有限公司直营项目（四）</t>
        </is>
      </c>
      <c r="T8026" t="n">
        <v>0</v>
      </c>
      <c r="U8026" t="n">
        <v>-3500000</v>
      </c>
      <c r="V8026" t="inlineStr">
        <is>
          <t>平</t>
        </is>
      </c>
      <c r="W8026" t="n">
        <v>0</v>
      </c>
      <c r="X8026" t="inlineStr">
        <is>
          <t>FBYW202411-1031557-023857-1-1</t>
        </is>
      </c>
      <c r="AA8026" t="n">
        <v>3500000</v>
      </c>
      <c r="AB8026" t="inlineStr">
        <is>
          <t>CNY</t>
        </is>
      </c>
      <c r="AC8026" t="n">
        <v>3500000</v>
      </c>
      <c r="AD8026" t="inlineStr">
        <is>
          <t>广州市黄埔区汤村项目复建区1号地块施工总承包及总承包管理配合服务</t>
        </is>
      </c>
      <c r="AE8026" t="n">
        <v>1220137354</v>
      </c>
      <c r="AG8026" t="n">
        <v>440112</v>
      </c>
      <c r="AJ8026" t="inlineStr">
        <is>
          <t>广州市黄埔区汤村项目复建区1号地块施工总承包及总承包管理配合服务</t>
        </is>
      </c>
      <c r="AK8026" t="n">
        <v>7002010000</v>
      </c>
      <c r="AL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n">
        <v>14</v>
      </c>
      <c r="I8027" t="n">
        <v>2202240000</v>
      </c>
      <c r="J8027" t="inlineStr">
        <is>
          <t>应付账款\应付供应链融资款</t>
        </is>
      </c>
      <c r="K8027" t="n">
        <v>7002010000</v>
      </c>
      <c r="L8027" t="inlineStr">
        <is>
          <t>内部存款\可用存款</t>
        </is>
      </c>
      <c r="M8027" t="inlineStr">
        <is>
          <t>2024年12月供应链到期还款</t>
        </is>
      </c>
      <c r="P8027" t="n">
        <v>200004310</v>
      </c>
      <c r="Q8027" t="inlineStr">
        <is>
          <t>中信银行股份有限公司</t>
        </is>
      </c>
      <c r="T8027" t="n">
        <v>5000000</v>
      </c>
      <c r="U8027" t="n">
        <v>0</v>
      </c>
      <c r="V8027" t="inlineStr">
        <is>
          <t>借</t>
        </is>
      </c>
      <c r="W8027" t="n">
        <v>5000000</v>
      </c>
      <c r="X8027" t="inlineStr">
        <is>
          <t>FBYW202412-1031557-031331-2-1</t>
        </is>
      </c>
      <c r="AA8027" t="n">
        <v>5000000</v>
      </c>
      <c r="AB8027" t="inlineStr">
        <is>
          <t>CNY</t>
        </is>
      </c>
      <c r="AC8027" t="n">
        <v>5000000</v>
      </c>
      <c r="AD8027" t="inlineStr">
        <is>
          <t>广州市黄埔区汤村项目复建区1号地块施工总承包及总承包管理配合服务</t>
        </is>
      </c>
      <c r="AE8027" t="n">
        <v>1220137354</v>
      </c>
      <c r="AF8027" t="inlineStr">
        <is>
          <t>中信银行股份有限公司</t>
        </is>
      </c>
      <c r="AG8027" t="n">
        <v>440112</v>
      </c>
      <c r="AH8027" t="n">
        <v>200618152</v>
      </c>
      <c r="AI8027" s="2" t="n">
        <v>45657</v>
      </c>
      <c r="AJ8027" t="inlineStr">
        <is>
          <t>广州市黄埔区汤村项目复建区1号地块施工总承包及总承包管理配合服务</t>
        </is>
      </c>
      <c r="AK8027" t="n">
        <v>2202240000</v>
      </c>
      <c r="AL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n">
        <v>14</v>
      </c>
      <c r="I8028" t="n">
        <v>7002010000</v>
      </c>
      <c r="J8028" t="inlineStr">
        <is>
          <t>内部存款\可用存款</t>
        </is>
      </c>
      <c r="K8028" t="n">
        <v>200004310</v>
      </c>
      <c r="M8028" t="inlineStr">
        <is>
          <t>2024年12月供应链到期还款</t>
        </is>
      </c>
      <c r="N8028" t="n">
        <v>1031598</v>
      </c>
      <c r="O8028" t="inlineStr">
        <is>
          <t>中国建筑第四工程局有限公司直营项目（四）</t>
        </is>
      </c>
      <c r="T8028" t="n">
        <v>0</v>
      </c>
      <c r="U8028" t="n">
        <v>-5000000</v>
      </c>
      <c r="V8028" t="inlineStr">
        <is>
          <t>平</t>
        </is>
      </c>
      <c r="W8028" t="n">
        <v>0</v>
      </c>
      <c r="X8028" t="inlineStr">
        <is>
          <t>FBYW202412-1031557-031331-2-1</t>
        </is>
      </c>
      <c r="AA8028" t="n">
        <v>5000000</v>
      </c>
      <c r="AB8028" t="inlineStr">
        <is>
          <t>CNY</t>
        </is>
      </c>
      <c r="AC8028" t="n">
        <v>5000000</v>
      </c>
      <c r="AD8028" t="inlineStr">
        <is>
          <t>广州市黄埔区汤村项目复建区1号地块施工总承包及总承包管理配合服务</t>
        </is>
      </c>
      <c r="AE8028" t="n">
        <v>1220137354</v>
      </c>
      <c r="AG8028" t="n">
        <v>440112</v>
      </c>
      <c r="AJ8028" t="inlineStr">
        <is>
          <t>广州市黄埔区汤村项目复建区1号地块施工总承包及总承包管理配合服务</t>
        </is>
      </c>
      <c r="AK8028" t="n">
        <v>7002010000</v>
      </c>
      <c r="AL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n">
        <v>34</v>
      </c>
      <c r="I8029" t="n">
        <v>2202240000</v>
      </c>
      <c r="J8029" t="inlineStr">
        <is>
          <t>应付账款\应付供应链融资款</t>
        </is>
      </c>
      <c r="K8029" t="n">
        <v>7002010000</v>
      </c>
      <c r="L8029" t="inlineStr">
        <is>
          <t>内部存款\可用存款</t>
        </is>
      </c>
      <c r="M8029" t="inlineStr">
        <is>
          <t>2024年12月供应链到期还款</t>
        </is>
      </c>
      <c r="P8029" t="n">
        <v>100044086</v>
      </c>
      <c r="Q8029" t="inlineStr">
        <is>
          <t>交通银行股份有限公司</t>
        </is>
      </c>
      <c r="T8029" t="n">
        <v>3500000</v>
      </c>
      <c r="U8029" t="n">
        <v>0</v>
      </c>
      <c r="V8029" t="inlineStr">
        <is>
          <t>借</t>
        </is>
      </c>
      <c r="W8029" t="n">
        <v>3500000</v>
      </c>
      <c r="X8029" t="inlineStr">
        <is>
          <t>FBYW202412-1031557-031364-1-1</t>
        </is>
      </c>
      <c r="AA8029" t="n">
        <v>3500000</v>
      </c>
      <c r="AB8029" t="inlineStr">
        <is>
          <t>CNY</t>
        </is>
      </c>
      <c r="AC8029" t="n">
        <v>3500000</v>
      </c>
      <c r="AD8029" t="inlineStr">
        <is>
          <t>广州市黄埔区汤村项目复建区1号地块施工总承包及总承包管理配合服务</t>
        </is>
      </c>
      <c r="AE8029" t="n">
        <v>1220137354</v>
      </c>
      <c r="AF8029" t="inlineStr">
        <is>
          <t>交通银行股份有限公司</t>
        </is>
      </c>
      <c r="AG8029" t="n">
        <v>440112</v>
      </c>
      <c r="AH8029" t="n">
        <v>200614428</v>
      </c>
      <c r="AI8029" s="2" t="n">
        <v>45657</v>
      </c>
      <c r="AJ8029" t="inlineStr">
        <is>
          <t>广州市黄埔区汤村项目复建区1号地块施工总承包及总承包管理配合服务</t>
        </is>
      </c>
      <c r="AK8029" t="n">
        <v>2202240000</v>
      </c>
      <c r="AL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n">
        <v>34</v>
      </c>
      <c r="I8030" t="n">
        <v>7002010000</v>
      </c>
      <c r="J8030" t="inlineStr">
        <is>
          <t>内部存款\可用存款</t>
        </is>
      </c>
      <c r="K8030" t="n">
        <v>100044086</v>
      </c>
      <c r="M8030" t="inlineStr">
        <is>
          <t>2024年12月供应链到期还款</t>
        </is>
      </c>
      <c r="N8030" t="n">
        <v>1031598</v>
      </c>
      <c r="O8030" t="inlineStr">
        <is>
          <t>中国建筑第四工程局有限公司直营项目（四）</t>
        </is>
      </c>
      <c r="T8030" t="n">
        <v>0</v>
      </c>
      <c r="U8030" t="n">
        <v>-3500000</v>
      </c>
      <c r="V8030" t="inlineStr">
        <is>
          <t>平</t>
        </is>
      </c>
      <c r="W8030" t="n">
        <v>0</v>
      </c>
      <c r="X8030" t="inlineStr">
        <is>
          <t>FBYW202412-1031557-031364-1-1</t>
        </is>
      </c>
      <c r="AA8030" t="n">
        <v>3500000</v>
      </c>
      <c r="AB8030" t="inlineStr">
        <is>
          <t>CNY</t>
        </is>
      </c>
      <c r="AC8030" t="n">
        <v>3500000</v>
      </c>
      <c r="AD8030" t="inlineStr">
        <is>
          <t>广州市黄埔区汤村项目复建区1号地块施工总承包及总承包管理配合服务</t>
        </is>
      </c>
      <c r="AE8030" t="n">
        <v>1220137354</v>
      </c>
      <c r="AG8030" t="n">
        <v>440112</v>
      </c>
      <c r="AJ8030" t="inlineStr">
        <is>
          <t>广州市黄埔区汤村项目复建区1号地块施工总承包及总承包管理配合服务</t>
        </is>
      </c>
      <c r="AK8030" t="n">
        <v>7002010000</v>
      </c>
      <c r="AL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n">
        <v>78</v>
      </c>
      <c r="I8031" t="n">
        <v>6401010100</v>
      </c>
      <c r="J8031" t="inlineStr">
        <is>
          <t>主营业务成本\建筑安装成本\房屋建筑成本</t>
        </is>
      </c>
      <c r="K8031" t="n">
        <v>5400019900</v>
      </c>
      <c r="L8031" t="inlineStr">
        <is>
          <t>合同履约成本\工程施工成本\结转</t>
        </is>
      </c>
      <c r="M8031" t="inlineStr">
        <is>
          <t>「广州市黄埔区汤村项目复建区1号地块施工总承包及总承包管理配合服务」项目01月成本结转-001</t>
        </is>
      </c>
      <c r="T8031" t="n">
        <v>890974.03</v>
      </c>
      <c r="U8031" t="n">
        <v>0</v>
      </c>
      <c r="V8031" t="inlineStr">
        <is>
          <t>借</t>
        </is>
      </c>
      <c r="W8031" t="n">
        <v>890974.03</v>
      </c>
      <c r="AA8031" t="n">
        <v>890974.03</v>
      </c>
      <c r="AB8031" t="inlineStr">
        <is>
          <t>CNY</t>
        </is>
      </c>
      <c r="AC8031" t="n">
        <v>890974.03</v>
      </c>
      <c r="AD8031" t="inlineStr">
        <is>
          <t>广州市黄埔区汤村项目复建区1号地块施工总承包及总承包管理配合服务</t>
        </is>
      </c>
      <c r="AE8031" t="n">
        <v>1220137354</v>
      </c>
      <c r="AG8031" t="n">
        <v>440112</v>
      </c>
      <c r="AJ8031" t="inlineStr">
        <is>
          <t>广州市黄埔区汤村项目复建区1号地块施工总承包及总承包管理配合服务</t>
        </is>
      </c>
      <c r="AK8031" t="n">
        <v>6401010100</v>
      </c>
      <c r="AL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n">
        <v>78</v>
      </c>
      <c r="I8032" t="n">
        <v>5400019900</v>
      </c>
      <c r="J8032" t="inlineStr">
        <is>
          <t>合同履约成本\工程施工成本\结转</t>
        </is>
      </c>
      <c r="K8032" t="n">
        <v>6401010100</v>
      </c>
      <c r="L8032" t="inlineStr">
        <is>
          <t>主营业务成本\建筑安装成本\房屋建筑成本</t>
        </is>
      </c>
      <c r="M8032" t="inlineStr">
        <is>
          <t>「广州市黄埔区汤村项目复建区1号地块施工总承包及总承包管理配合服务」项目01月成本结转-002</t>
        </is>
      </c>
      <c r="T8032" t="n">
        <v>0</v>
      </c>
      <c r="U8032" t="n">
        <v>-890974.03</v>
      </c>
      <c r="V8032" t="inlineStr">
        <is>
          <t>平</t>
        </is>
      </c>
      <c r="W8032" t="n">
        <v>0</v>
      </c>
      <c r="AA8032" t="n">
        <v>890974.03</v>
      </c>
      <c r="AB8032" t="inlineStr">
        <is>
          <t>CNY</t>
        </is>
      </c>
      <c r="AC8032" t="n">
        <v>890974.03</v>
      </c>
      <c r="AD8032" t="inlineStr">
        <is>
          <t>广州市黄埔区汤村项目复建区1号地块施工总承包及总承包管理配合服务</t>
        </is>
      </c>
      <c r="AE8032" t="n">
        <v>1220137354</v>
      </c>
      <c r="AG8032" t="n">
        <v>440112</v>
      </c>
      <c r="AJ8032" t="inlineStr">
        <is>
          <t>广州市黄埔区汤村项目复建区1号地块施工总承包及总承包管理配合服务</t>
        </is>
      </c>
      <c r="AK8032" t="n">
        <v>5400019900</v>
      </c>
      <c r="AL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n">
        <v>79</v>
      </c>
      <c r="I8033" t="n">
        <v>1232010000</v>
      </c>
      <c r="J8033" t="inlineStr">
        <is>
          <t>合同结算\工程款</t>
        </is>
      </c>
      <c r="K8033" t="n">
        <v>6001010100</v>
      </c>
      <c r="L8033" t="inlineStr">
        <is>
          <t>主营业务收入\建筑安装收入\房屋建筑收入</t>
        </is>
      </c>
      <c r="M8033" t="inlineStr">
        <is>
          <t>「广州市黄埔区汤村项目复建区1号地块施工总承包及总承包管理配合服务」项目01月收入结转-001</t>
        </is>
      </c>
      <c r="N8033" t="n">
        <v>200225679</v>
      </c>
      <c r="O8033" t="inlineStr">
        <is>
          <t>广州升龙锦盛置业有限公司</t>
        </is>
      </c>
      <c r="R8033" t="inlineStr">
        <is>
          <t>中建四局0200202103602001</t>
        </is>
      </c>
      <c r="S8033" t="inlineStr">
        <is>
          <t>广州市黄埔区汤村项目复建区1号地块施工总承包及总承包管理配合服务合同-承包类合同</t>
        </is>
      </c>
      <c r="T8033" t="n">
        <v>906323.89</v>
      </c>
      <c r="U8033" t="n">
        <v>0</v>
      </c>
      <c r="V8033" t="inlineStr">
        <is>
          <t>借</t>
        </is>
      </c>
      <c r="W8033" t="n">
        <v>906323.89</v>
      </c>
      <c r="AA8033" t="n">
        <v>906323.89</v>
      </c>
      <c r="AB8033" t="inlineStr">
        <is>
          <t>CNY</t>
        </is>
      </c>
      <c r="AC8033" t="n">
        <v>906323.89</v>
      </c>
      <c r="AD8033" t="inlineStr">
        <is>
          <t>广州市黄埔区汤村项目复建区1号地块施工总承包及总承包管理配合服务</t>
        </is>
      </c>
      <c r="AE8033" t="n">
        <v>1220137354</v>
      </c>
      <c r="AG8033" t="n">
        <v>440112</v>
      </c>
      <c r="AH8033" t="n">
        <v>200519421</v>
      </c>
      <c r="AI8033" s="2" t="n">
        <v>45604</v>
      </c>
      <c r="AJ8033" t="inlineStr">
        <is>
          <t>广州市黄埔区汤村项目复建区1号地块施工总承包及总承包管理配合服务</t>
        </is>
      </c>
      <c r="AK8033" t="n">
        <v>1232010000</v>
      </c>
      <c r="AL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n">
        <v>79</v>
      </c>
      <c r="I8034" t="n">
        <v>6001010100</v>
      </c>
      <c r="J8034" t="inlineStr">
        <is>
          <t>主营业务收入\建筑安装收入\房屋建筑收入</t>
        </is>
      </c>
      <c r="K8034" t="n">
        <v>200225679</v>
      </c>
      <c r="M8034" t="inlineStr">
        <is>
          <t>「广州市黄埔区汤村项目复建区1号地块施工总承包及总承包管理配合服务」项目01月收入结转-002</t>
        </is>
      </c>
      <c r="N8034" t="n">
        <v>200225679</v>
      </c>
      <c r="O8034" t="inlineStr">
        <is>
          <t>广州升龙锦盛置业有限公司</t>
        </is>
      </c>
      <c r="R8034" t="inlineStr">
        <is>
          <t>中建四局0200202103602001</t>
        </is>
      </c>
      <c r="S8034" t="inlineStr">
        <is>
          <t>广州市黄埔区汤村项目复建区1号地块施工总承包及总承包管理配合服务合同-承包类合同</t>
        </is>
      </c>
      <c r="T8034" t="n">
        <v>0</v>
      </c>
      <c r="U8034" t="n">
        <v>-906323.89</v>
      </c>
      <c r="V8034" t="inlineStr">
        <is>
          <t>平</t>
        </is>
      </c>
      <c r="W8034" t="n">
        <v>0</v>
      </c>
      <c r="AA8034" t="n">
        <v>906323.89</v>
      </c>
      <c r="AB8034" t="inlineStr">
        <is>
          <t>CNY</t>
        </is>
      </c>
      <c r="AC8034" t="n">
        <v>906323.89</v>
      </c>
      <c r="AD8034" t="inlineStr">
        <is>
          <t>广州市黄埔区汤村项目复建区1号地块施工总承包及总承包管理配合服务</t>
        </is>
      </c>
      <c r="AE8034" t="n">
        <v>1220137354</v>
      </c>
      <c r="AG8034" t="n">
        <v>440112</v>
      </c>
      <c r="AJ8034" t="inlineStr">
        <is>
          <t>广州市黄埔区汤村项目复建区1号地块施工总承包及总承包管理配合服务</t>
        </is>
      </c>
      <c r="AK8034" t="n">
        <v>6001010100</v>
      </c>
      <c r="AL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n">
        <v>52</v>
      </c>
      <c r="I8035" t="n">
        <v>6401010100</v>
      </c>
      <c r="J8035" t="inlineStr">
        <is>
          <t>主营业务成本\建筑安装成本\房屋建筑成本</t>
        </is>
      </c>
      <c r="K8035" t="n">
        <v>5400019900</v>
      </c>
      <c r="L8035" t="inlineStr">
        <is>
          <t>合同履约成本\工程施工成本\结转</t>
        </is>
      </c>
      <c r="M8035" t="inlineStr">
        <is>
          <t>「广州市黄埔区汤村项目复建区1号地块施工总承包及总承包管理配合服务」项目02月成本结转-001</t>
        </is>
      </c>
      <c r="T8035" t="n">
        <v>2541387.38</v>
      </c>
      <c r="U8035" t="n">
        <v>0</v>
      </c>
      <c r="V8035" t="inlineStr">
        <is>
          <t>借</t>
        </is>
      </c>
      <c r="W8035" t="n">
        <v>2541387.38</v>
      </c>
      <c r="AA8035" t="n">
        <v>2541387.38</v>
      </c>
      <c r="AB8035" t="inlineStr">
        <is>
          <t>CNY</t>
        </is>
      </c>
      <c r="AC8035" t="n">
        <v>2541387.38</v>
      </c>
      <c r="AD8035" t="inlineStr">
        <is>
          <t>广州市黄埔区汤村项目复建区1号地块施工总承包及总承包管理配合服务</t>
        </is>
      </c>
      <c r="AE8035" t="n">
        <v>1220137354</v>
      </c>
      <c r="AG8035" t="n">
        <v>440112</v>
      </c>
      <c r="AJ8035" t="inlineStr">
        <is>
          <t>广州市黄埔区汤村项目复建区1号地块施工总承包及总承包管理配合服务</t>
        </is>
      </c>
      <c r="AK8035" t="n">
        <v>6401010100</v>
      </c>
      <c r="AL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n">
        <v>52</v>
      </c>
      <c r="I8036" t="n">
        <v>5400019900</v>
      </c>
      <c r="J8036" t="inlineStr">
        <is>
          <t>合同履约成本\工程施工成本\结转</t>
        </is>
      </c>
      <c r="K8036" t="n">
        <v>6401010100</v>
      </c>
      <c r="L8036" t="inlineStr">
        <is>
          <t>主营业务成本\建筑安装成本\房屋建筑成本</t>
        </is>
      </c>
      <c r="M8036" t="inlineStr">
        <is>
          <t>「广州市黄埔区汤村项目复建区1号地块施工总承包及总承包管理配合服务」项目02月成本结转-002</t>
        </is>
      </c>
      <c r="T8036" t="n">
        <v>0</v>
      </c>
      <c r="U8036" t="n">
        <v>-2541387.38</v>
      </c>
      <c r="V8036" t="inlineStr">
        <is>
          <t>平</t>
        </is>
      </c>
      <c r="W8036" t="n">
        <v>0</v>
      </c>
      <c r="AA8036" t="n">
        <v>2541387.38</v>
      </c>
      <c r="AB8036" t="inlineStr">
        <is>
          <t>CNY</t>
        </is>
      </c>
      <c r="AC8036" t="n">
        <v>2541387.38</v>
      </c>
      <c r="AD8036" t="inlineStr">
        <is>
          <t>广州市黄埔区汤村项目复建区1号地块施工总承包及总承包管理配合服务</t>
        </is>
      </c>
      <c r="AE8036" t="n">
        <v>1220137354</v>
      </c>
      <c r="AG8036" t="n">
        <v>440112</v>
      </c>
      <c r="AJ8036" t="inlineStr">
        <is>
          <t>广州市黄埔区汤村项目复建区1号地块施工总承包及总承包管理配合服务</t>
        </is>
      </c>
      <c r="AK8036" t="n">
        <v>5400019900</v>
      </c>
      <c r="AL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n">
        <v>53</v>
      </c>
      <c r="I8037" t="n">
        <v>1232010000</v>
      </c>
      <c r="J8037" t="inlineStr">
        <is>
          <t>合同结算\工程款</t>
        </is>
      </c>
      <c r="K8037" t="n">
        <v>6001010100</v>
      </c>
      <c r="L8037" t="inlineStr">
        <is>
          <t>主营业务收入\建筑安装收入\房屋建筑收入</t>
        </is>
      </c>
      <c r="M8037" t="inlineStr">
        <is>
          <t>「广州市黄埔区汤村项目复建区1号地块施工总承包及总承包管理配合服务」项目02月收入结转-001</t>
        </is>
      </c>
      <c r="N8037" t="n">
        <v>200225679</v>
      </c>
      <c r="O8037" t="inlineStr">
        <is>
          <t>广州升龙锦盛置业有限公司</t>
        </is>
      </c>
      <c r="R8037" t="inlineStr">
        <is>
          <t>中建四局0200202103602001</t>
        </is>
      </c>
      <c r="S8037" t="inlineStr">
        <is>
          <t>广州市黄埔区汤村项目复建区1号地块施工总承包及总承包管理配合服务合同-承包类合同</t>
        </is>
      </c>
      <c r="T8037" t="n">
        <v>2585170.87</v>
      </c>
      <c r="U8037" t="n">
        <v>0</v>
      </c>
      <c r="V8037" t="inlineStr">
        <is>
          <t>借</t>
        </is>
      </c>
      <c r="W8037" t="n">
        <v>2585170.87</v>
      </c>
      <c r="AA8037" t="n">
        <v>2585170.87</v>
      </c>
      <c r="AB8037" t="inlineStr">
        <is>
          <t>CNY</t>
        </is>
      </c>
      <c r="AC8037" t="n">
        <v>2585170.87</v>
      </c>
      <c r="AD8037" t="inlineStr">
        <is>
          <t>广州市黄埔区汤村项目复建区1号地块施工总承包及总承包管理配合服务</t>
        </is>
      </c>
      <c r="AE8037" t="n">
        <v>1220137354</v>
      </c>
      <c r="AG8037" t="n">
        <v>440112</v>
      </c>
      <c r="AH8037" t="n">
        <v>200519421</v>
      </c>
      <c r="AI8037" s="2" t="n">
        <v>45604</v>
      </c>
      <c r="AJ8037" t="inlineStr">
        <is>
          <t>广州市黄埔区汤村项目复建区1号地块施工总承包及总承包管理配合服务</t>
        </is>
      </c>
      <c r="AK8037" t="n">
        <v>1232010000</v>
      </c>
      <c r="AL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n">
        <v>53</v>
      </c>
      <c r="I8038" t="n">
        <v>6001010100</v>
      </c>
      <c r="J8038" t="inlineStr">
        <is>
          <t>主营业务收入\建筑安装收入\房屋建筑收入</t>
        </is>
      </c>
      <c r="K8038" t="n">
        <v>200225679</v>
      </c>
      <c r="M8038" t="inlineStr">
        <is>
          <t>「广州市黄埔区汤村项目复建区1号地块施工总承包及总承包管理配合服务」项目02月收入结转-002</t>
        </is>
      </c>
      <c r="N8038" t="n">
        <v>200225679</v>
      </c>
      <c r="O8038" t="inlineStr">
        <is>
          <t>广州升龙锦盛置业有限公司</t>
        </is>
      </c>
      <c r="R8038" t="inlineStr">
        <is>
          <t>中建四局0200202103602001</t>
        </is>
      </c>
      <c r="S8038" t="inlineStr">
        <is>
          <t>广州市黄埔区汤村项目复建区1号地块施工总承包及总承包管理配合服务合同-承包类合同</t>
        </is>
      </c>
      <c r="T8038" t="n">
        <v>0</v>
      </c>
      <c r="U8038" t="n">
        <v>-2585170.87</v>
      </c>
      <c r="V8038" t="inlineStr">
        <is>
          <t>平</t>
        </is>
      </c>
      <c r="W8038" t="n">
        <v>0</v>
      </c>
      <c r="AA8038" t="n">
        <v>2585170.87</v>
      </c>
      <c r="AB8038" t="inlineStr">
        <is>
          <t>CNY</t>
        </is>
      </c>
      <c r="AC8038" t="n">
        <v>2585170.87</v>
      </c>
      <c r="AD8038" t="inlineStr">
        <is>
          <t>广州市黄埔区汤村项目复建区1号地块施工总承包及总承包管理配合服务</t>
        </is>
      </c>
      <c r="AE8038" t="n">
        <v>1220137354</v>
      </c>
      <c r="AG8038" t="n">
        <v>440112</v>
      </c>
      <c r="AJ8038" t="inlineStr">
        <is>
          <t>广州市黄埔区汤村项目复建区1号地块施工总承包及总承包管理配合服务</t>
        </is>
      </c>
      <c r="AK8038" t="n">
        <v>6001010100</v>
      </c>
      <c r="AL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n">
        <v>33</v>
      </c>
      <c r="I8039" t="n">
        <v>6401010100</v>
      </c>
      <c r="J8039" t="inlineStr">
        <is>
          <t>主营业务成本\建筑安装成本\房屋建筑成本</t>
        </is>
      </c>
      <c r="K8039" t="n">
        <v>5400019900</v>
      </c>
      <c r="L8039" t="inlineStr">
        <is>
          <t>合同履约成本\工程施工成本\结转</t>
        </is>
      </c>
      <c r="M8039" t="inlineStr">
        <is>
          <t>「广州市黄埔区汤村项目复建区1号地块施工总承包及总承包管理配合服务」项目03月成本结转-001</t>
        </is>
      </c>
      <c r="T8039" t="n">
        <v>200577.47</v>
      </c>
      <c r="U8039" t="n">
        <v>0</v>
      </c>
      <c r="V8039" t="inlineStr">
        <is>
          <t>借</t>
        </is>
      </c>
      <c r="W8039" t="n">
        <v>200577.47</v>
      </c>
      <c r="AA8039" t="n">
        <v>200577.47</v>
      </c>
      <c r="AB8039" t="inlineStr">
        <is>
          <t>CNY</t>
        </is>
      </c>
      <c r="AC8039" t="n">
        <v>200577.47</v>
      </c>
      <c r="AD8039" t="inlineStr">
        <is>
          <t>广州市黄埔区汤村项目复建区1号地块施工总承包及总承包管理配合服务</t>
        </is>
      </c>
      <c r="AE8039" t="n">
        <v>1220137354</v>
      </c>
      <c r="AG8039" t="n">
        <v>440112</v>
      </c>
      <c r="AJ8039" t="inlineStr">
        <is>
          <t>广州市黄埔区汤村项目复建区1号地块施工总承包及总承包管理配合服务</t>
        </is>
      </c>
      <c r="AK8039" t="n">
        <v>6401010100</v>
      </c>
      <c r="AL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n">
        <v>33</v>
      </c>
      <c r="I8040" t="n">
        <v>5400019900</v>
      </c>
      <c r="J8040" t="inlineStr">
        <is>
          <t>合同履约成本\工程施工成本\结转</t>
        </is>
      </c>
      <c r="K8040" t="n">
        <v>6401010100</v>
      </c>
      <c r="L8040" t="inlineStr">
        <is>
          <t>主营业务成本\建筑安装成本\房屋建筑成本</t>
        </is>
      </c>
      <c r="M8040" t="inlineStr">
        <is>
          <t>「广州市黄埔区汤村项目复建区1号地块施工总承包及总承包管理配合服务」项目03月成本结转-002</t>
        </is>
      </c>
      <c r="T8040" t="n">
        <v>0</v>
      </c>
      <c r="U8040" t="n">
        <v>-200577.47</v>
      </c>
      <c r="V8040" t="inlineStr">
        <is>
          <t>平</t>
        </is>
      </c>
      <c r="W8040" t="n">
        <v>0</v>
      </c>
      <c r="AA8040" t="n">
        <v>200577.47</v>
      </c>
      <c r="AB8040" t="inlineStr">
        <is>
          <t>CNY</t>
        </is>
      </c>
      <c r="AC8040" t="n">
        <v>200577.47</v>
      </c>
      <c r="AD8040" t="inlineStr">
        <is>
          <t>广州市黄埔区汤村项目复建区1号地块施工总承包及总承包管理配合服务</t>
        </is>
      </c>
      <c r="AE8040" t="n">
        <v>1220137354</v>
      </c>
      <c r="AG8040" t="n">
        <v>440112</v>
      </c>
      <c r="AJ8040" t="inlineStr">
        <is>
          <t>广州市黄埔区汤村项目复建区1号地块施工总承包及总承包管理配合服务</t>
        </is>
      </c>
      <c r="AK8040" t="n">
        <v>5400019900</v>
      </c>
      <c r="AL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n">
        <v>34</v>
      </c>
      <c r="I8041" t="n">
        <v>1232010000</v>
      </c>
      <c r="J8041" t="inlineStr">
        <is>
          <t>合同结算\工程款</t>
        </is>
      </c>
      <c r="K8041" t="n">
        <v>6001010100</v>
      </c>
      <c r="L8041" t="inlineStr">
        <is>
          <t>主营业务收入\建筑安装收入\房屋建筑收入</t>
        </is>
      </c>
      <c r="M8041" t="inlineStr">
        <is>
          <t>「广州市黄埔区汤村项目复建区1号地块施工总承包及总承包管理配合服务」项目03月收入结转-001</t>
        </is>
      </c>
      <c r="N8041" t="n">
        <v>200225679</v>
      </c>
      <c r="O8041" t="inlineStr">
        <is>
          <t>广州升龙锦盛置业有限公司</t>
        </is>
      </c>
      <c r="R8041" t="inlineStr">
        <is>
          <t>中建四局0200202103602001</t>
        </is>
      </c>
      <c r="S8041" t="inlineStr">
        <is>
          <t>广州市黄埔区汤村项目复建区1号地块施工总承包及总承包管理配合服务合同-承包类合同</t>
        </is>
      </c>
      <c r="T8041" t="n">
        <v>204033.05</v>
      </c>
      <c r="U8041" t="n">
        <v>0</v>
      </c>
      <c r="V8041" t="inlineStr">
        <is>
          <t>借</t>
        </is>
      </c>
      <c r="W8041" t="n">
        <v>204033.05</v>
      </c>
      <c r="AA8041" t="n">
        <v>204033.05</v>
      </c>
      <c r="AB8041" t="inlineStr">
        <is>
          <t>CNY</t>
        </is>
      </c>
      <c r="AC8041" t="n">
        <v>204033.05</v>
      </c>
      <c r="AD8041" t="inlineStr">
        <is>
          <t>广州市黄埔区汤村项目复建区1号地块施工总承包及总承包管理配合服务</t>
        </is>
      </c>
      <c r="AE8041" t="n">
        <v>1220137354</v>
      </c>
      <c r="AG8041" t="n">
        <v>440112</v>
      </c>
      <c r="AH8041" t="n">
        <v>200519421</v>
      </c>
      <c r="AI8041" s="2" t="n">
        <v>45604</v>
      </c>
      <c r="AJ8041" t="inlineStr">
        <is>
          <t>广州市黄埔区汤村项目复建区1号地块施工总承包及总承包管理配合服务</t>
        </is>
      </c>
      <c r="AK8041" t="n">
        <v>1232010000</v>
      </c>
      <c r="AL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n">
        <v>34</v>
      </c>
      <c r="I8042" t="n">
        <v>6001010100</v>
      </c>
      <c r="J8042" t="inlineStr">
        <is>
          <t>主营业务收入\建筑安装收入\房屋建筑收入</t>
        </is>
      </c>
      <c r="K8042" t="n">
        <v>200225679</v>
      </c>
      <c r="M8042" t="inlineStr">
        <is>
          <t>「广州市黄埔区汤村项目复建区1号地块施工总承包及总承包管理配合服务」项目03月收入结转-002</t>
        </is>
      </c>
      <c r="N8042" t="n">
        <v>200225679</v>
      </c>
      <c r="O8042" t="inlineStr">
        <is>
          <t>广州升龙锦盛置业有限公司</t>
        </is>
      </c>
      <c r="R8042" t="inlineStr">
        <is>
          <t>中建四局0200202103602001</t>
        </is>
      </c>
      <c r="S8042" t="inlineStr">
        <is>
          <t>广州市黄埔区汤村项目复建区1号地块施工总承包及总承包管理配合服务合同-承包类合同</t>
        </is>
      </c>
      <c r="T8042" t="n">
        <v>0</v>
      </c>
      <c r="U8042" t="n">
        <v>-204033.05</v>
      </c>
      <c r="V8042" t="inlineStr">
        <is>
          <t>平</t>
        </is>
      </c>
      <c r="W8042" t="n">
        <v>0</v>
      </c>
      <c r="AA8042" t="n">
        <v>204033.05</v>
      </c>
      <c r="AB8042" t="inlineStr">
        <is>
          <t>CNY</t>
        </is>
      </c>
      <c r="AC8042" t="n">
        <v>204033.05</v>
      </c>
      <c r="AD8042" t="inlineStr">
        <is>
          <t>广州市黄埔区汤村项目复建区1号地块施工总承包及总承包管理配合服务</t>
        </is>
      </c>
      <c r="AE8042" t="n">
        <v>1220137354</v>
      </c>
      <c r="AG8042" t="n">
        <v>440112</v>
      </c>
      <c r="AJ8042" t="inlineStr">
        <is>
          <t>广州市黄埔区汤村项目复建区1号地块施工总承包及总承包管理配合服务</t>
        </is>
      </c>
      <c r="AK8042" t="n">
        <v>6001010100</v>
      </c>
      <c r="AL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n">
        <v>41</v>
      </c>
      <c r="I8043" t="n">
        <v>6401010100</v>
      </c>
      <c r="J8043" t="inlineStr">
        <is>
          <t>主营业务成本\建筑安装成本\房屋建筑成本</t>
        </is>
      </c>
      <c r="K8043" t="n">
        <v>5400019900</v>
      </c>
      <c r="L8043" t="inlineStr">
        <is>
          <t>合同履约成本\工程施工成本\结转</t>
        </is>
      </c>
      <c r="M8043" t="inlineStr">
        <is>
          <t>「广州市黄埔区汤村项目复建区1号地块施工总承包及总承包管理配合服务」项目04月成本结转-001</t>
        </is>
      </c>
      <c r="T8043" t="n">
        <v>4191639.02</v>
      </c>
      <c r="U8043" t="n">
        <v>0</v>
      </c>
      <c r="V8043" t="inlineStr">
        <is>
          <t>借</t>
        </is>
      </c>
      <c r="W8043" t="n">
        <v>4191639.02</v>
      </c>
      <c r="AA8043" t="n">
        <v>4191639.02</v>
      </c>
      <c r="AB8043" t="inlineStr">
        <is>
          <t>CNY</t>
        </is>
      </c>
      <c r="AC8043" t="n">
        <v>4191639.02</v>
      </c>
      <c r="AD8043" t="inlineStr">
        <is>
          <t>广州市黄埔区汤村项目复建区1号地块施工总承包及总承包管理配合服务</t>
        </is>
      </c>
      <c r="AE8043" t="n">
        <v>1220137354</v>
      </c>
      <c r="AG8043" t="n">
        <v>440112</v>
      </c>
      <c r="AJ8043" t="inlineStr">
        <is>
          <t>广州市黄埔区汤村项目复建区1号地块施工总承包及总承包管理配合服务</t>
        </is>
      </c>
      <c r="AK8043" t="n">
        <v>6401010100</v>
      </c>
      <c r="AL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n">
        <v>41</v>
      </c>
      <c r="I8044" t="n">
        <v>5400019900</v>
      </c>
      <c r="J8044" t="inlineStr">
        <is>
          <t>合同履约成本\工程施工成本\结转</t>
        </is>
      </c>
      <c r="K8044" t="n">
        <v>6401010100</v>
      </c>
      <c r="L8044" t="inlineStr">
        <is>
          <t>主营业务成本\建筑安装成本\房屋建筑成本</t>
        </is>
      </c>
      <c r="M8044" t="inlineStr">
        <is>
          <t>「广州市黄埔区汤村项目复建区1号地块施工总承包及总承包管理配合服务」项目04月成本结转-002</t>
        </is>
      </c>
      <c r="T8044" t="n">
        <v>0</v>
      </c>
      <c r="U8044" t="n">
        <v>-4191639.02</v>
      </c>
      <c r="V8044" t="inlineStr">
        <is>
          <t>平</t>
        </is>
      </c>
      <c r="W8044" t="n">
        <v>0</v>
      </c>
      <c r="AA8044" t="n">
        <v>4191639.02</v>
      </c>
      <c r="AB8044" t="inlineStr">
        <is>
          <t>CNY</t>
        </is>
      </c>
      <c r="AC8044" t="n">
        <v>4191639.02</v>
      </c>
      <c r="AD8044" t="inlineStr">
        <is>
          <t>广州市黄埔区汤村项目复建区1号地块施工总承包及总承包管理配合服务</t>
        </is>
      </c>
      <c r="AE8044" t="n">
        <v>1220137354</v>
      </c>
      <c r="AG8044" t="n">
        <v>440112</v>
      </c>
      <c r="AJ8044" t="inlineStr">
        <is>
          <t>广州市黄埔区汤村项目复建区1号地块施工总承包及总承包管理配合服务</t>
        </is>
      </c>
      <c r="AK8044" t="n">
        <v>5400019900</v>
      </c>
      <c r="AL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n">
        <v>42</v>
      </c>
      <c r="I8045" t="n">
        <v>1232010000</v>
      </c>
      <c r="J8045" t="inlineStr">
        <is>
          <t>合同结算\工程款</t>
        </is>
      </c>
      <c r="K8045" t="n">
        <v>6001010100</v>
      </c>
      <c r="L8045" t="inlineStr">
        <is>
          <t>主营业务收入\建筑安装收入\房屋建筑收入</t>
        </is>
      </c>
      <c r="M8045" t="inlineStr">
        <is>
          <t>「广州市黄埔区汤村项目复建区1号地块施工总承包及总承包管理配合服务」项目04月收入结转-001</t>
        </is>
      </c>
      <c r="N8045" t="n">
        <v>200225679</v>
      </c>
      <c r="O8045" t="inlineStr">
        <is>
          <t>广州升龙锦盛置业有限公司</t>
        </is>
      </c>
      <c r="R8045" t="inlineStr">
        <is>
          <t>中建四局0200202103602001</t>
        </is>
      </c>
      <c r="S8045" t="inlineStr">
        <is>
          <t>广州市黄埔区汤村项目复建区1号地块施工总承包及总承包管理配合服务合同-承包类合同</t>
        </is>
      </c>
      <c r="T8045" t="n">
        <v>4263853.34</v>
      </c>
      <c r="U8045" t="n">
        <v>0</v>
      </c>
      <c r="V8045" t="inlineStr">
        <is>
          <t>借</t>
        </is>
      </c>
      <c r="W8045" t="n">
        <v>4263853.34</v>
      </c>
      <c r="AA8045" t="n">
        <v>4263853.34</v>
      </c>
      <c r="AB8045" t="inlineStr">
        <is>
          <t>CNY</t>
        </is>
      </c>
      <c r="AC8045" t="n">
        <v>4263853.34</v>
      </c>
      <c r="AD8045" t="inlineStr">
        <is>
          <t>广州市黄埔区汤村项目复建区1号地块施工总承包及总承包管理配合服务</t>
        </is>
      </c>
      <c r="AE8045" t="n">
        <v>1220137354</v>
      </c>
      <c r="AG8045" t="n">
        <v>440112</v>
      </c>
      <c r="AH8045" t="n">
        <v>200519421</v>
      </c>
      <c r="AI8045" s="2" t="n">
        <v>45604</v>
      </c>
      <c r="AJ8045" t="inlineStr">
        <is>
          <t>广州市黄埔区汤村项目复建区1号地块施工总承包及总承包管理配合服务</t>
        </is>
      </c>
      <c r="AK8045" t="n">
        <v>1232010000</v>
      </c>
      <c r="AL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n">
        <v>42</v>
      </c>
      <c r="I8046" t="n">
        <v>6001010100</v>
      </c>
      <c r="J8046" t="inlineStr">
        <is>
          <t>主营业务收入\建筑安装收入\房屋建筑收入</t>
        </is>
      </c>
      <c r="K8046" t="n">
        <v>200225679</v>
      </c>
      <c r="M8046" t="inlineStr">
        <is>
          <t>「广州市黄埔区汤村项目复建区1号地块施工总承包及总承包管理配合服务」项目04月收入结转-002</t>
        </is>
      </c>
      <c r="N8046" t="n">
        <v>200225679</v>
      </c>
      <c r="O8046" t="inlineStr">
        <is>
          <t>广州升龙锦盛置业有限公司</t>
        </is>
      </c>
      <c r="R8046" t="inlineStr">
        <is>
          <t>中建四局0200202103602001</t>
        </is>
      </c>
      <c r="S8046" t="inlineStr">
        <is>
          <t>广州市黄埔区汤村项目复建区1号地块施工总承包及总承包管理配合服务合同-承包类合同</t>
        </is>
      </c>
      <c r="T8046" t="n">
        <v>0</v>
      </c>
      <c r="U8046" t="n">
        <v>-341108.27</v>
      </c>
      <c r="V8046" t="inlineStr">
        <is>
          <t>借</t>
        </is>
      </c>
      <c r="W8046" t="n">
        <v>3922745.07</v>
      </c>
      <c r="AA8046" t="n">
        <v>341108.27</v>
      </c>
      <c r="AB8046" t="inlineStr">
        <is>
          <t>CNY</t>
        </is>
      </c>
      <c r="AC8046" t="n">
        <v>341108.27</v>
      </c>
      <c r="AD8046" t="inlineStr">
        <is>
          <t>广州市黄埔区汤村项目复建区1号地块施工总承包及总承包管理配合服务</t>
        </is>
      </c>
      <c r="AE8046" t="n">
        <v>1220137354</v>
      </c>
      <c r="AG8046" t="n">
        <v>440112</v>
      </c>
      <c r="AJ8046" t="inlineStr">
        <is>
          <t>广州市黄埔区汤村项目复建区1号地块施工总承包及总承包管理配合服务</t>
        </is>
      </c>
      <c r="AK8046" t="n">
        <v>6001010100</v>
      </c>
      <c r="AL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n">
        <v>42</v>
      </c>
      <c r="I8047" t="n">
        <v>6001010100</v>
      </c>
      <c r="J8047" t="inlineStr">
        <is>
          <t>主营业务收入\建筑安装收入\房屋建筑收入</t>
        </is>
      </c>
      <c r="K8047" t="n">
        <v>200225679</v>
      </c>
      <c r="M8047" t="inlineStr">
        <is>
          <t>「广州市黄埔区汤村项目复建区1号地块施工总承包及总承包管理配合服务」项目04月收入结转-003</t>
        </is>
      </c>
      <c r="N8047" t="n">
        <v>200225679</v>
      </c>
      <c r="O8047" t="inlineStr">
        <is>
          <t>广州升龙锦盛置业有限公司</t>
        </is>
      </c>
      <c r="R8047" t="inlineStr">
        <is>
          <t>中建四局0200202103602001</t>
        </is>
      </c>
      <c r="S8047" t="inlineStr">
        <is>
          <t>广州市黄埔区汤村项目复建区1号地块施工总承包及总承包管理配合服务合同-承包类合同</t>
        </is>
      </c>
      <c r="T8047" t="n">
        <v>0</v>
      </c>
      <c r="U8047" t="n">
        <v>-3922745.07</v>
      </c>
      <c r="V8047" t="inlineStr">
        <is>
          <t>平</t>
        </is>
      </c>
      <c r="W8047" t="n">
        <v>0</v>
      </c>
      <c r="AA8047" t="n">
        <v>3922745.07</v>
      </c>
      <c r="AB8047" t="inlineStr">
        <is>
          <t>CNY</t>
        </is>
      </c>
      <c r="AC8047" t="n">
        <v>3922745.07</v>
      </c>
      <c r="AD8047" t="inlineStr">
        <is>
          <t>广州市黄埔区汤村项目复建区1号地块施工总承包及总承包管理配合服务</t>
        </is>
      </c>
      <c r="AE8047" t="n">
        <v>1220137354</v>
      </c>
      <c r="AG8047" t="n">
        <v>440112</v>
      </c>
      <c r="AJ8047" t="inlineStr">
        <is>
          <t>广州市黄埔区汤村项目复建区1号地块施工总承包及总承包管理配合服务</t>
        </is>
      </c>
      <c r="AK8047" t="n">
        <v>6001010100</v>
      </c>
      <c r="AL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n">
        <v>46</v>
      </c>
      <c r="I8048" t="n">
        <v>6401010100</v>
      </c>
      <c r="J8048" t="inlineStr">
        <is>
          <t>主营业务成本\建筑安装成本\房屋建筑成本</t>
        </is>
      </c>
      <c r="K8048" t="n">
        <v>5400019900</v>
      </c>
      <c r="L8048" t="inlineStr">
        <is>
          <t>合同履约成本\工程施工成本\结转</t>
        </is>
      </c>
      <c r="M8048" t="inlineStr">
        <is>
          <t>「广州市黄埔区汤村项目复建区1号地块施工总承包及总承包管理配合服务」项目05月成本结转-001</t>
        </is>
      </c>
      <c r="T8048" t="n">
        <v>4169474.29</v>
      </c>
      <c r="U8048" t="n">
        <v>0</v>
      </c>
      <c r="V8048" t="inlineStr">
        <is>
          <t>借</t>
        </is>
      </c>
      <c r="W8048" t="n">
        <v>4169474.29</v>
      </c>
      <c r="AA8048" t="n">
        <v>4169474.29</v>
      </c>
      <c r="AB8048" t="inlineStr">
        <is>
          <t>CNY</t>
        </is>
      </c>
      <c r="AC8048" t="n">
        <v>4169474.29</v>
      </c>
      <c r="AD8048" t="inlineStr">
        <is>
          <t>广州市黄埔区汤村项目复建区1号地块施工总承包及总承包管理配合服务</t>
        </is>
      </c>
      <c r="AE8048" t="n">
        <v>1220137354</v>
      </c>
      <c r="AG8048" t="n">
        <v>440112</v>
      </c>
      <c r="AJ8048" t="inlineStr">
        <is>
          <t>广州市黄埔区汤村项目复建区1号地块施工总承包及总承包管理配合服务</t>
        </is>
      </c>
      <c r="AK8048" t="n">
        <v>6401010100</v>
      </c>
      <c r="AL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n">
        <v>46</v>
      </c>
      <c r="I8049" t="n">
        <v>5400019900</v>
      </c>
      <c r="J8049" t="inlineStr">
        <is>
          <t>合同履约成本\工程施工成本\结转</t>
        </is>
      </c>
      <c r="K8049" t="n">
        <v>6401010100</v>
      </c>
      <c r="L8049" t="inlineStr">
        <is>
          <t>主营业务成本\建筑安装成本\房屋建筑成本</t>
        </is>
      </c>
      <c r="M8049" t="inlineStr">
        <is>
          <t>「广州市黄埔区汤村项目复建区1号地块施工总承包及总承包管理配合服务」项目05月成本结转-002</t>
        </is>
      </c>
      <c r="T8049" t="n">
        <v>0</v>
      </c>
      <c r="U8049" t="n">
        <v>-4169474.29</v>
      </c>
      <c r="V8049" t="inlineStr">
        <is>
          <t>平</t>
        </is>
      </c>
      <c r="W8049" t="n">
        <v>0</v>
      </c>
      <c r="AA8049" t="n">
        <v>4169474.29</v>
      </c>
      <c r="AB8049" t="inlineStr">
        <is>
          <t>CNY</t>
        </is>
      </c>
      <c r="AC8049" t="n">
        <v>4169474.29</v>
      </c>
      <c r="AD8049" t="inlineStr">
        <is>
          <t>广州市黄埔区汤村项目复建区1号地块施工总承包及总承包管理配合服务</t>
        </is>
      </c>
      <c r="AE8049" t="n">
        <v>1220137354</v>
      </c>
      <c r="AG8049" t="n">
        <v>440112</v>
      </c>
      <c r="AJ8049" t="inlineStr">
        <is>
          <t>广州市黄埔区汤村项目复建区1号地块施工总承包及总承包管理配合服务</t>
        </is>
      </c>
      <c r="AK8049" t="n">
        <v>5400019900</v>
      </c>
      <c r="AL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n">
        <v>47</v>
      </c>
      <c r="I8050" t="n">
        <v>1232010000</v>
      </c>
      <c r="J8050" t="inlineStr">
        <is>
          <t>合同结算\工程款</t>
        </is>
      </c>
      <c r="K8050" t="n">
        <v>6001010100</v>
      </c>
      <c r="L8050" t="inlineStr">
        <is>
          <t>主营业务收入\建筑安装收入\房屋建筑收入</t>
        </is>
      </c>
      <c r="M8050" t="inlineStr">
        <is>
          <t>「广州市黄埔区汤村项目复建区1号地块施工总承包及总承包管理配合服务」项目05月收入结转-001</t>
        </is>
      </c>
      <c r="N8050" t="n">
        <v>200225679</v>
      </c>
      <c r="O8050" t="inlineStr">
        <is>
          <t>广州升龙锦盛置业有限公司</t>
        </is>
      </c>
      <c r="R8050" t="inlineStr">
        <is>
          <t>中建四局0200202103602001</t>
        </is>
      </c>
      <c r="S8050" t="inlineStr">
        <is>
          <t>广州市黄埔区汤村项目复建区1号地块施工总承包及总承包管理配合服务合同-承包类合同</t>
        </is>
      </c>
      <c r="T8050" t="n">
        <v>4241306.75</v>
      </c>
      <c r="U8050" t="n">
        <v>0</v>
      </c>
      <c r="V8050" t="inlineStr">
        <is>
          <t>借</t>
        </is>
      </c>
      <c r="W8050" t="n">
        <v>4241306.75</v>
      </c>
      <c r="AA8050" t="n">
        <v>4241306.75</v>
      </c>
      <c r="AB8050" t="inlineStr">
        <is>
          <t>CNY</t>
        </is>
      </c>
      <c r="AC8050" t="n">
        <v>4241306.75</v>
      </c>
      <c r="AD8050" t="inlineStr">
        <is>
          <t>广州市黄埔区汤村项目复建区1号地块施工总承包及总承包管理配合服务</t>
        </is>
      </c>
      <c r="AE8050" t="n">
        <v>1220137354</v>
      </c>
      <c r="AG8050" t="n">
        <v>440112</v>
      </c>
      <c r="AH8050" t="n">
        <v>200519421</v>
      </c>
      <c r="AI8050" s="2" t="n">
        <v>45604</v>
      </c>
      <c r="AJ8050" t="inlineStr">
        <is>
          <t>广州市黄埔区汤村项目复建区1号地块施工总承包及总承包管理配合服务</t>
        </is>
      </c>
      <c r="AK8050" t="n">
        <v>1232010000</v>
      </c>
      <c r="AL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n">
        <v>47</v>
      </c>
      <c r="I8051" t="n">
        <v>6001010100</v>
      </c>
      <c r="J8051" t="inlineStr">
        <is>
          <t>主营业务收入\建筑安装收入\房屋建筑收入</t>
        </is>
      </c>
      <c r="K8051" t="n">
        <v>200225679</v>
      </c>
      <c r="M8051" t="inlineStr">
        <is>
          <t>「广州市黄埔区汤村项目复建区1号地块施工总承包及总承包管理配合服务」项目05月收入结转-002</t>
        </is>
      </c>
      <c r="N8051" t="n">
        <v>200225679</v>
      </c>
      <c r="O8051" t="inlineStr">
        <is>
          <t>广州升龙锦盛置业有限公司</t>
        </is>
      </c>
      <c r="R8051" t="inlineStr">
        <is>
          <t>中建四局0200202103602001</t>
        </is>
      </c>
      <c r="S8051" t="inlineStr">
        <is>
          <t>广州市黄埔区汤村项目复建区1号地块施工总承包及总承包管理配合服务合同-承包类合同</t>
        </is>
      </c>
      <c r="T8051" t="n">
        <v>0</v>
      </c>
      <c r="U8051" t="n">
        <v>-363055.86</v>
      </c>
      <c r="V8051" t="inlineStr">
        <is>
          <t>借</t>
        </is>
      </c>
      <c r="W8051" t="n">
        <v>3878250.89</v>
      </c>
      <c r="AA8051" t="n">
        <v>363055.86</v>
      </c>
      <c r="AB8051" t="inlineStr">
        <is>
          <t>CNY</t>
        </is>
      </c>
      <c r="AC8051" t="n">
        <v>363055.86</v>
      </c>
      <c r="AD8051" t="inlineStr">
        <is>
          <t>广州市黄埔区汤村项目复建区1号地块施工总承包及总承包管理配合服务</t>
        </is>
      </c>
      <c r="AE8051" t="n">
        <v>1220137354</v>
      </c>
      <c r="AG8051" t="n">
        <v>440112</v>
      </c>
      <c r="AJ8051" t="inlineStr">
        <is>
          <t>广州市黄埔区汤村项目复建区1号地块施工总承包及总承包管理配合服务</t>
        </is>
      </c>
      <c r="AK8051" t="n">
        <v>6001010100</v>
      </c>
      <c r="AL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n">
        <v>47</v>
      </c>
      <c r="I8052" t="n">
        <v>6001010100</v>
      </c>
      <c r="J8052" t="inlineStr">
        <is>
          <t>主营业务收入\建筑安装收入\房屋建筑收入</t>
        </is>
      </c>
      <c r="K8052" t="n">
        <v>200225679</v>
      </c>
      <c r="M8052" t="inlineStr">
        <is>
          <t>「广州市黄埔区汤村项目复建区1号地块施工总承包及总承包管理配合服务」项目05月收入结转-003</t>
        </is>
      </c>
      <c r="N8052" t="n">
        <v>200225679</v>
      </c>
      <c r="O8052" t="inlineStr">
        <is>
          <t>广州升龙锦盛置业有限公司</t>
        </is>
      </c>
      <c r="R8052" t="inlineStr">
        <is>
          <t>中建四局0200202103602001</t>
        </is>
      </c>
      <c r="S8052" t="inlineStr">
        <is>
          <t>广州市黄埔区汤村项目复建区1号地块施工总承包及总承包管理配合服务合同-承包类合同</t>
        </is>
      </c>
      <c r="T8052" t="n">
        <v>0</v>
      </c>
      <c r="U8052" t="n">
        <v>-3878250.89</v>
      </c>
      <c r="V8052" t="inlineStr">
        <is>
          <t>平</t>
        </is>
      </c>
      <c r="W8052" t="n">
        <v>0</v>
      </c>
      <c r="AA8052" t="n">
        <v>3878250.89</v>
      </c>
      <c r="AB8052" t="inlineStr">
        <is>
          <t>CNY</t>
        </is>
      </c>
      <c r="AC8052" t="n">
        <v>3878250.89</v>
      </c>
      <c r="AD8052" t="inlineStr">
        <is>
          <t>广州市黄埔区汤村项目复建区1号地块施工总承包及总承包管理配合服务</t>
        </is>
      </c>
      <c r="AE8052" t="n">
        <v>1220137354</v>
      </c>
      <c r="AG8052" t="n">
        <v>440112</v>
      </c>
      <c r="AJ8052" t="inlineStr">
        <is>
          <t>广州市黄埔区汤村项目复建区1号地块施工总承包及总承包管理配合服务</t>
        </is>
      </c>
      <c r="AK8052" t="n">
        <v>6001010100</v>
      </c>
      <c r="AL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n">
        <v>42</v>
      </c>
      <c r="I8053" t="n">
        <v>6401010100</v>
      </c>
      <c r="J8053" t="inlineStr">
        <is>
          <t>主营业务成本\建筑安装成本\房屋建筑成本</t>
        </is>
      </c>
      <c r="K8053" t="n">
        <v>5400019900</v>
      </c>
      <c r="L8053" t="inlineStr">
        <is>
          <t>合同履约成本\工程施工成本\结转</t>
        </is>
      </c>
      <c r="M8053" t="inlineStr">
        <is>
          <t>「广州市黄埔区汤村项目复建区1号地块施工总承包及总承包管理配合服务」项目06月成本结转-001</t>
        </is>
      </c>
      <c r="T8053" t="n">
        <v>3423140.3</v>
      </c>
      <c r="U8053" t="n">
        <v>0</v>
      </c>
      <c r="V8053" t="inlineStr">
        <is>
          <t>借</t>
        </is>
      </c>
      <c r="W8053" t="n">
        <v>3423140.3</v>
      </c>
      <c r="AA8053" t="n">
        <v>3423140.3</v>
      </c>
      <c r="AB8053" t="inlineStr">
        <is>
          <t>CNY</t>
        </is>
      </c>
      <c r="AC8053" t="n">
        <v>3423140.3</v>
      </c>
      <c r="AD8053" t="inlineStr">
        <is>
          <t>广州市黄埔区汤村项目复建区1号地块施工总承包及总承包管理配合服务</t>
        </is>
      </c>
      <c r="AE8053" t="n">
        <v>1220137354</v>
      </c>
      <c r="AG8053" t="n">
        <v>440112</v>
      </c>
      <c r="AJ8053" t="inlineStr">
        <is>
          <t>广州市黄埔区汤村项目复建区1号地块施工总承包及总承包管理配合服务</t>
        </is>
      </c>
      <c r="AK8053" t="n">
        <v>6401010100</v>
      </c>
      <c r="AL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n">
        <v>42</v>
      </c>
      <c r="I8054" t="n">
        <v>5400019900</v>
      </c>
      <c r="J8054" t="inlineStr">
        <is>
          <t>合同履约成本\工程施工成本\结转</t>
        </is>
      </c>
      <c r="K8054" t="n">
        <v>6401010100</v>
      </c>
      <c r="L8054" t="inlineStr">
        <is>
          <t>主营业务成本\建筑安装成本\房屋建筑成本</t>
        </is>
      </c>
      <c r="M8054" t="inlineStr">
        <is>
          <t>「广州市黄埔区汤村项目复建区1号地块施工总承包及总承包管理配合服务」项目06月成本结转-002</t>
        </is>
      </c>
      <c r="T8054" t="n">
        <v>0</v>
      </c>
      <c r="U8054" t="n">
        <v>-3423140.3</v>
      </c>
      <c r="V8054" t="inlineStr">
        <is>
          <t>平</t>
        </is>
      </c>
      <c r="W8054" t="n">
        <v>0</v>
      </c>
      <c r="AA8054" t="n">
        <v>3423140.3</v>
      </c>
      <c r="AB8054" t="inlineStr">
        <is>
          <t>CNY</t>
        </is>
      </c>
      <c r="AC8054" t="n">
        <v>3423140.3</v>
      </c>
      <c r="AD8054" t="inlineStr">
        <is>
          <t>广州市黄埔区汤村项目复建区1号地块施工总承包及总承包管理配合服务</t>
        </is>
      </c>
      <c r="AE8054" t="n">
        <v>1220137354</v>
      </c>
      <c r="AG8054" t="n">
        <v>440112</v>
      </c>
      <c r="AJ8054" t="inlineStr">
        <is>
          <t>广州市黄埔区汤村项目复建区1号地块施工总承包及总承包管理配合服务</t>
        </is>
      </c>
      <c r="AK8054" t="n">
        <v>5400019900</v>
      </c>
      <c r="AL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n">
        <v>43</v>
      </c>
      <c r="I8055" t="n">
        <v>1232010000</v>
      </c>
      <c r="J8055" t="inlineStr">
        <is>
          <t>合同结算\工程款</t>
        </is>
      </c>
      <c r="K8055" t="n">
        <v>6001010100</v>
      </c>
      <c r="L8055" t="inlineStr">
        <is>
          <t>主营业务收入\建筑安装收入\房屋建筑收入</t>
        </is>
      </c>
      <c r="M8055" t="inlineStr">
        <is>
          <t>「广州市黄埔区汤村项目复建区1号地块施工总承包及总承包管理配合服务」项目06月收入结转-001</t>
        </is>
      </c>
      <c r="N8055" t="n">
        <v>200225679</v>
      </c>
      <c r="O8055" t="inlineStr">
        <is>
          <t>广州升龙锦盛置业有限公司</t>
        </is>
      </c>
      <c r="R8055" t="inlineStr">
        <is>
          <t>中建四局0200202103602001</t>
        </is>
      </c>
      <c r="S8055" t="inlineStr">
        <is>
          <t>广州市黄埔区汤村项目复建区1号地块施工总承包及总承包管理配合服务合同-承包类合同</t>
        </is>
      </c>
      <c r="T8055" t="n">
        <v>3482114.78</v>
      </c>
      <c r="U8055" t="n">
        <v>0</v>
      </c>
      <c r="V8055" t="inlineStr">
        <is>
          <t>借</t>
        </is>
      </c>
      <c r="W8055" t="n">
        <v>3482114.78</v>
      </c>
      <c r="AA8055" t="n">
        <v>3482114.78</v>
      </c>
      <c r="AB8055" t="inlineStr">
        <is>
          <t>CNY</t>
        </is>
      </c>
      <c r="AC8055" t="n">
        <v>3482114.78</v>
      </c>
      <c r="AD8055" t="inlineStr">
        <is>
          <t>广州市黄埔区汤村项目复建区1号地块施工总承包及总承包管理配合服务</t>
        </is>
      </c>
      <c r="AE8055" t="n">
        <v>1220137354</v>
      </c>
      <c r="AG8055" t="n">
        <v>440112</v>
      </c>
      <c r="AH8055" t="n">
        <v>200519421</v>
      </c>
      <c r="AI8055" s="2" t="n">
        <v>45604</v>
      </c>
      <c r="AJ8055" t="inlineStr">
        <is>
          <t>广州市黄埔区汤村项目复建区1号地块施工总承包及总承包管理配合服务</t>
        </is>
      </c>
      <c r="AK8055" t="n">
        <v>1232010000</v>
      </c>
      <c r="AL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n">
        <v>43</v>
      </c>
      <c r="I8056" t="n">
        <v>6001010100</v>
      </c>
      <c r="J8056" t="inlineStr">
        <is>
          <t>主营业务收入\建筑安装收入\房屋建筑收入</t>
        </is>
      </c>
      <c r="K8056" t="n">
        <v>200225679</v>
      </c>
      <c r="M8056" t="inlineStr">
        <is>
          <t>「广州市黄埔区汤村项目复建区1号地块施工总承包及总承包管理配合服务」项目06月收入结转-002</t>
        </is>
      </c>
      <c r="N8056" t="n">
        <v>200225679</v>
      </c>
      <c r="O8056" t="inlineStr">
        <is>
          <t>广州升龙锦盛置业有限公司</t>
        </is>
      </c>
      <c r="R8056" t="inlineStr">
        <is>
          <t>中建四局0200202103602001</t>
        </is>
      </c>
      <c r="S8056" t="inlineStr">
        <is>
          <t>广州市黄埔区汤村项目复建区1号地块施工总承包及总承包管理配合服务合同-承包类合同</t>
        </is>
      </c>
      <c r="T8056" t="n">
        <v>0</v>
      </c>
      <c r="U8056" t="n">
        <v>-433871.5</v>
      </c>
      <c r="V8056" t="inlineStr">
        <is>
          <t>借</t>
        </is>
      </c>
      <c r="W8056" t="n">
        <v>3048243.28</v>
      </c>
      <c r="AA8056" t="n">
        <v>433871.5</v>
      </c>
      <c r="AB8056" t="inlineStr">
        <is>
          <t>CNY</t>
        </is>
      </c>
      <c r="AC8056" t="n">
        <v>433871.5</v>
      </c>
      <c r="AD8056" t="inlineStr">
        <is>
          <t>广州市黄埔区汤村项目复建区1号地块施工总承包及总承包管理配合服务</t>
        </is>
      </c>
      <c r="AE8056" t="n">
        <v>1220137354</v>
      </c>
      <c r="AG8056" t="n">
        <v>440112</v>
      </c>
      <c r="AJ8056" t="inlineStr">
        <is>
          <t>广州市黄埔区汤村项目复建区1号地块施工总承包及总承包管理配合服务</t>
        </is>
      </c>
      <c r="AK8056" t="n">
        <v>6001010100</v>
      </c>
      <c r="AL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n">
        <v>43</v>
      </c>
      <c r="I8057" t="n">
        <v>6001010100</v>
      </c>
      <c r="J8057" t="inlineStr">
        <is>
          <t>主营业务收入\建筑安装收入\房屋建筑收入</t>
        </is>
      </c>
      <c r="K8057" t="n">
        <v>200225679</v>
      </c>
      <c r="M8057" t="inlineStr">
        <is>
          <t>「广州市黄埔区汤村项目复建区1号地块施工总承包及总承包管理配合服务」项目06月收入结转-003</t>
        </is>
      </c>
      <c r="N8057" t="n">
        <v>200225679</v>
      </c>
      <c r="O8057" t="inlineStr">
        <is>
          <t>广州升龙锦盛置业有限公司</t>
        </is>
      </c>
      <c r="R8057" t="inlineStr">
        <is>
          <t>中建四局0200202103602001</t>
        </is>
      </c>
      <c r="S8057" t="inlineStr">
        <is>
          <t>广州市黄埔区汤村项目复建区1号地块施工总承包及总承包管理配合服务合同-承包类合同</t>
        </is>
      </c>
      <c r="T8057" t="n">
        <v>0</v>
      </c>
      <c r="U8057" t="n">
        <v>-3048243.28</v>
      </c>
      <c r="V8057" t="inlineStr">
        <is>
          <t>平</t>
        </is>
      </c>
      <c r="W8057" t="n">
        <v>0</v>
      </c>
      <c r="AA8057" t="n">
        <v>3048243.28</v>
      </c>
      <c r="AB8057" t="inlineStr">
        <is>
          <t>CNY</t>
        </is>
      </c>
      <c r="AC8057" t="n">
        <v>3048243.28</v>
      </c>
      <c r="AD8057" t="inlineStr">
        <is>
          <t>广州市黄埔区汤村项目复建区1号地块施工总承包及总承包管理配合服务</t>
        </is>
      </c>
      <c r="AE8057" t="n">
        <v>1220137354</v>
      </c>
      <c r="AG8057" t="n">
        <v>440112</v>
      </c>
      <c r="AJ8057" t="inlineStr">
        <is>
          <t>广州市黄埔区汤村项目复建区1号地块施工总承包及总承包管理配合服务</t>
        </is>
      </c>
      <c r="AK8057" t="n">
        <v>6001010100</v>
      </c>
      <c r="AL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n">
        <v>68</v>
      </c>
      <c r="I8058" t="n">
        <v>6401010100</v>
      </c>
      <c r="J8058" t="inlineStr">
        <is>
          <t>主营业务成本\建筑安装成本\房屋建筑成本</t>
        </is>
      </c>
      <c r="K8058" t="n">
        <v>5400019900</v>
      </c>
      <c r="L8058" t="inlineStr">
        <is>
          <t>合同履约成本\工程施工成本\结转</t>
        </is>
      </c>
      <c r="M8058" t="inlineStr">
        <is>
          <t>「广州市黄埔区汤村项目复建区1号地块施工总承包及总承包管理配合服务」项目07月成本结转-001</t>
        </is>
      </c>
      <c r="T8058" t="n">
        <v>5752268.69</v>
      </c>
      <c r="U8058" t="n">
        <v>0</v>
      </c>
      <c r="V8058" t="inlineStr">
        <is>
          <t>借</t>
        </is>
      </c>
      <c r="W8058" t="n">
        <v>5752268.69</v>
      </c>
      <c r="AA8058" t="n">
        <v>5752268.69</v>
      </c>
      <c r="AB8058" t="inlineStr">
        <is>
          <t>CNY</t>
        </is>
      </c>
      <c r="AC8058" t="n">
        <v>5752268.69</v>
      </c>
      <c r="AD8058" t="inlineStr">
        <is>
          <t>广州市黄埔区汤村项目复建区1号地块施工总承包及总承包管理配合服务</t>
        </is>
      </c>
      <c r="AE8058" t="n">
        <v>1220137354</v>
      </c>
      <c r="AG8058" t="n">
        <v>440112</v>
      </c>
      <c r="AJ8058" t="inlineStr">
        <is>
          <t>广州市黄埔区汤村项目复建区1号地块施工总承包及总承包管理配合服务</t>
        </is>
      </c>
      <c r="AK8058" t="n">
        <v>6401010100</v>
      </c>
      <c r="AL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n">
        <v>68</v>
      </c>
      <c r="I8059" t="n">
        <v>5400019900</v>
      </c>
      <c r="J8059" t="inlineStr">
        <is>
          <t>合同履约成本\工程施工成本\结转</t>
        </is>
      </c>
      <c r="K8059" t="n">
        <v>6401010100</v>
      </c>
      <c r="L8059" t="inlineStr">
        <is>
          <t>主营业务成本\建筑安装成本\房屋建筑成本</t>
        </is>
      </c>
      <c r="M8059" t="inlineStr">
        <is>
          <t>「广州市黄埔区汤村项目复建区1号地块施工总承包及总承包管理配合服务」项目07月成本结转-002</t>
        </is>
      </c>
      <c r="T8059" t="n">
        <v>0</v>
      </c>
      <c r="U8059" t="n">
        <v>-5752268.69</v>
      </c>
      <c r="V8059" t="inlineStr">
        <is>
          <t>平</t>
        </is>
      </c>
      <c r="W8059" t="n">
        <v>0</v>
      </c>
      <c r="AA8059" t="n">
        <v>5752268.69</v>
      </c>
      <c r="AB8059" t="inlineStr">
        <is>
          <t>CNY</t>
        </is>
      </c>
      <c r="AC8059" t="n">
        <v>5752268.69</v>
      </c>
      <c r="AD8059" t="inlineStr">
        <is>
          <t>广州市黄埔区汤村项目复建区1号地块施工总承包及总承包管理配合服务</t>
        </is>
      </c>
      <c r="AE8059" t="n">
        <v>1220137354</v>
      </c>
      <c r="AG8059" t="n">
        <v>440112</v>
      </c>
      <c r="AJ8059" t="inlineStr">
        <is>
          <t>广州市黄埔区汤村项目复建区1号地块施工总承包及总承包管理配合服务</t>
        </is>
      </c>
      <c r="AK8059" t="n">
        <v>5400019900</v>
      </c>
      <c r="AL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n">
        <v>69</v>
      </c>
      <c r="I8060" t="n">
        <v>1232010000</v>
      </c>
      <c r="J8060" t="inlineStr">
        <is>
          <t>合同结算\工程款</t>
        </is>
      </c>
      <c r="K8060" t="n">
        <v>6001010100</v>
      </c>
      <c r="L8060" t="inlineStr">
        <is>
          <t>主营业务收入\建筑安装收入\房屋建筑收入</t>
        </is>
      </c>
      <c r="M8060" t="inlineStr">
        <is>
          <t>「广州市黄埔区汤村项目复建区1号地块施工总承包及总承包管理配合服务」项目07月收入结转-001</t>
        </is>
      </c>
      <c r="N8060" t="n">
        <v>200225679</v>
      </c>
      <c r="O8060" t="inlineStr">
        <is>
          <t>广州升龙锦盛置业有限公司</t>
        </is>
      </c>
      <c r="R8060" t="inlineStr">
        <is>
          <t>中建四局0200202103602001</t>
        </is>
      </c>
      <c r="S8060" t="inlineStr">
        <is>
          <t>广州市黄埔区汤村项目复建区1号地块施工总承包及总承包管理配合服务合同-承包类合同</t>
        </is>
      </c>
      <c r="T8060" t="n">
        <v>5851369.82</v>
      </c>
      <c r="U8060" t="n">
        <v>0</v>
      </c>
      <c r="V8060" t="inlineStr">
        <is>
          <t>借</t>
        </is>
      </c>
      <c r="W8060" t="n">
        <v>5851369.82</v>
      </c>
      <c r="AA8060" t="n">
        <v>5851369.82</v>
      </c>
      <c r="AB8060" t="inlineStr">
        <is>
          <t>CNY</t>
        </is>
      </c>
      <c r="AC8060" t="n">
        <v>5851369.82</v>
      </c>
      <c r="AD8060" t="inlineStr">
        <is>
          <t>广州市黄埔区汤村项目复建区1号地块施工总承包及总承包管理配合服务</t>
        </is>
      </c>
      <c r="AE8060" t="n">
        <v>1220137354</v>
      </c>
      <c r="AG8060" t="n">
        <v>440112</v>
      </c>
      <c r="AH8060" t="n">
        <v>200519421</v>
      </c>
      <c r="AI8060" s="2" t="n">
        <v>45604</v>
      </c>
      <c r="AJ8060" t="inlineStr">
        <is>
          <t>广州市黄埔区汤村项目复建区1号地块施工总承包及总承包管理配合服务</t>
        </is>
      </c>
      <c r="AK8060" t="n">
        <v>1232010000</v>
      </c>
      <c r="AL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n">
        <v>69</v>
      </c>
      <c r="I8061" t="n">
        <v>6001010100</v>
      </c>
      <c r="J8061" t="inlineStr">
        <is>
          <t>主营业务收入\建筑安装收入\房屋建筑收入</t>
        </is>
      </c>
      <c r="K8061" t="n">
        <v>200225679</v>
      </c>
      <c r="M8061" t="inlineStr">
        <is>
          <t>「广州市黄埔区汤村项目复建区1号地块施工总承包及总承包管理配合服务」项目07月收入结转-002</t>
        </is>
      </c>
      <c r="N8061" t="n">
        <v>200225679</v>
      </c>
      <c r="O8061" t="inlineStr">
        <is>
          <t>广州升龙锦盛置业有限公司</t>
        </is>
      </c>
      <c r="R8061" t="inlineStr">
        <is>
          <t>中建四局0200202103602001</t>
        </is>
      </c>
      <c r="S8061" t="inlineStr">
        <is>
          <t>广州市黄埔区汤村项目复建区1号地块施工总承包及总承包管理配合服务合同-承包类合同</t>
        </is>
      </c>
      <c r="T8061" t="n">
        <v>0</v>
      </c>
      <c r="U8061" t="n">
        <v>-526623.28</v>
      </c>
      <c r="V8061" t="inlineStr">
        <is>
          <t>借</t>
        </is>
      </c>
      <c r="W8061" t="n">
        <v>5324746.54</v>
      </c>
      <c r="AA8061" t="n">
        <v>526623.28</v>
      </c>
      <c r="AB8061" t="inlineStr">
        <is>
          <t>CNY</t>
        </is>
      </c>
      <c r="AC8061" t="n">
        <v>526623.28</v>
      </c>
      <c r="AD8061" t="inlineStr">
        <is>
          <t>广州市黄埔区汤村项目复建区1号地块施工总承包及总承包管理配合服务</t>
        </is>
      </c>
      <c r="AE8061" t="n">
        <v>1220137354</v>
      </c>
      <c r="AG8061" t="n">
        <v>440112</v>
      </c>
      <c r="AJ8061" t="inlineStr">
        <is>
          <t>广州市黄埔区汤村项目复建区1号地块施工总承包及总承包管理配合服务</t>
        </is>
      </c>
      <c r="AK8061" t="n">
        <v>6001010100</v>
      </c>
      <c r="AL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n">
        <v>69</v>
      </c>
      <c r="I8062" t="n">
        <v>6001010100</v>
      </c>
      <c r="J8062" t="inlineStr">
        <is>
          <t>主营业务收入\建筑安装收入\房屋建筑收入</t>
        </is>
      </c>
      <c r="K8062" t="n">
        <v>200225679</v>
      </c>
      <c r="M8062" t="inlineStr">
        <is>
          <t>「广州市黄埔区汤村项目复建区1号地块施工总承包及总承包管理配合服务」项目07月收入结转-003</t>
        </is>
      </c>
      <c r="N8062" t="n">
        <v>200225679</v>
      </c>
      <c r="O8062" t="inlineStr">
        <is>
          <t>广州升龙锦盛置业有限公司</t>
        </is>
      </c>
      <c r="R8062" t="inlineStr">
        <is>
          <t>中建四局0200202103602001</t>
        </is>
      </c>
      <c r="S8062" t="inlineStr">
        <is>
          <t>广州市黄埔区汤村项目复建区1号地块施工总承包及总承包管理配合服务合同-承包类合同</t>
        </is>
      </c>
      <c r="T8062" t="n">
        <v>0</v>
      </c>
      <c r="U8062" t="n">
        <v>-5324746.54</v>
      </c>
      <c r="V8062" t="inlineStr">
        <is>
          <t>平</t>
        </is>
      </c>
      <c r="W8062" t="n">
        <v>0</v>
      </c>
      <c r="AA8062" t="n">
        <v>5324746.54</v>
      </c>
      <c r="AB8062" t="inlineStr">
        <is>
          <t>CNY</t>
        </is>
      </c>
      <c r="AC8062" t="n">
        <v>5324746.54</v>
      </c>
      <c r="AD8062" t="inlineStr">
        <is>
          <t>广州市黄埔区汤村项目复建区1号地块施工总承包及总承包管理配合服务</t>
        </is>
      </c>
      <c r="AE8062" t="n">
        <v>1220137354</v>
      </c>
      <c r="AG8062" t="n">
        <v>440112</v>
      </c>
      <c r="AJ8062" t="inlineStr">
        <is>
          <t>广州市黄埔区汤村项目复建区1号地块施工总承包及总承包管理配合服务</t>
        </is>
      </c>
      <c r="AK8062" t="n">
        <v>6001010100</v>
      </c>
      <c r="AL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n">
        <v>85</v>
      </c>
      <c r="I8063" t="n">
        <v>6401010100</v>
      </c>
      <c r="J8063" t="inlineStr">
        <is>
          <t>主营业务成本\建筑安装成本\房屋建筑成本</t>
        </is>
      </c>
      <c r="K8063" t="n">
        <v>5400019900</v>
      </c>
      <c r="L8063" t="inlineStr">
        <is>
          <t>合同履约成本\工程施工成本\结转</t>
        </is>
      </c>
      <c r="M8063" t="inlineStr">
        <is>
          <t>「广州市黄埔区汤村项目复建区1号地块施工总承包及总承包管理配合服务」项目08月成本结转-001</t>
        </is>
      </c>
      <c r="T8063" t="n">
        <v>21382025.13</v>
      </c>
      <c r="U8063" t="n">
        <v>0</v>
      </c>
      <c r="V8063" t="inlineStr">
        <is>
          <t>借</t>
        </is>
      </c>
      <c r="W8063" t="n">
        <v>21382025.13</v>
      </c>
      <c r="AA8063" t="n">
        <v>21382025.13</v>
      </c>
      <c r="AB8063" t="inlineStr">
        <is>
          <t>CNY</t>
        </is>
      </c>
      <c r="AC8063" t="n">
        <v>21382025.13</v>
      </c>
      <c r="AD8063" t="inlineStr">
        <is>
          <t>广州市黄埔区汤村项目复建区1号地块施工总承包及总承包管理配合服务</t>
        </is>
      </c>
      <c r="AE8063" t="n">
        <v>1220137354</v>
      </c>
      <c r="AG8063" t="n">
        <v>440112</v>
      </c>
      <c r="AJ8063" t="inlineStr">
        <is>
          <t>广州市黄埔区汤村项目复建区1号地块施工总承包及总承包管理配合服务</t>
        </is>
      </c>
      <c r="AK8063" t="n">
        <v>6401010100</v>
      </c>
      <c r="AL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n">
        <v>85</v>
      </c>
      <c r="I8064" t="n">
        <v>5400019900</v>
      </c>
      <c r="J8064" t="inlineStr">
        <is>
          <t>合同履约成本\工程施工成本\结转</t>
        </is>
      </c>
      <c r="K8064" t="n">
        <v>6401010100</v>
      </c>
      <c r="L8064" t="inlineStr">
        <is>
          <t>主营业务成本\建筑安装成本\房屋建筑成本</t>
        </is>
      </c>
      <c r="M8064" t="inlineStr">
        <is>
          <t>「广州市黄埔区汤村项目复建区1号地块施工总承包及总承包管理配合服务」项目08月成本结转-002</t>
        </is>
      </c>
      <c r="T8064" t="n">
        <v>0</v>
      </c>
      <c r="U8064" t="n">
        <v>-21382025.13</v>
      </c>
      <c r="V8064" t="inlineStr">
        <is>
          <t>平</t>
        </is>
      </c>
      <c r="W8064" t="n">
        <v>0</v>
      </c>
      <c r="AA8064" t="n">
        <v>21382025.13</v>
      </c>
      <c r="AB8064" t="inlineStr">
        <is>
          <t>CNY</t>
        </is>
      </c>
      <c r="AC8064" t="n">
        <v>21382025.13</v>
      </c>
      <c r="AD8064" t="inlineStr">
        <is>
          <t>广州市黄埔区汤村项目复建区1号地块施工总承包及总承包管理配合服务</t>
        </is>
      </c>
      <c r="AE8064" t="n">
        <v>1220137354</v>
      </c>
      <c r="AG8064" t="n">
        <v>440112</v>
      </c>
      <c r="AJ8064" t="inlineStr">
        <is>
          <t>广州市黄埔区汤村项目复建区1号地块施工总承包及总承包管理配合服务</t>
        </is>
      </c>
      <c r="AK8064" t="n">
        <v>5400019900</v>
      </c>
      <c r="AL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n">
        <v>86</v>
      </c>
      <c r="I8065" t="n">
        <v>1232010000</v>
      </c>
      <c r="J8065" t="inlineStr">
        <is>
          <t>合同结算\工程款</t>
        </is>
      </c>
      <c r="K8065" t="n">
        <v>6001010100</v>
      </c>
      <c r="L8065" t="inlineStr">
        <is>
          <t>主营业务收入\建筑安装收入\房屋建筑收入</t>
        </is>
      </c>
      <c r="M8065" t="inlineStr">
        <is>
          <t>「广州市黄埔区汤村项目复建区1号地块施工总承包及总承包管理配合服务」项目08月收入结转-001</t>
        </is>
      </c>
      <c r="N8065" t="n">
        <v>200225679</v>
      </c>
      <c r="O8065" t="inlineStr">
        <is>
          <t>广州升龙锦盛置业有限公司</t>
        </is>
      </c>
      <c r="R8065" t="inlineStr">
        <is>
          <t>中建四局0200202103602001</t>
        </is>
      </c>
      <c r="S8065" t="inlineStr">
        <is>
          <t>广州市黄埔区汤村项目复建区1号地块施工总承包及总承包管理配合服务合同-承包类合同</t>
        </is>
      </c>
      <c r="T8065" t="n">
        <v>21750398.54</v>
      </c>
      <c r="U8065" t="n">
        <v>0</v>
      </c>
      <c r="V8065" t="inlineStr">
        <is>
          <t>借</t>
        </is>
      </c>
      <c r="W8065" t="n">
        <v>21750398.54</v>
      </c>
      <c r="AA8065" t="n">
        <v>21750398.54</v>
      </c>
      <c r="AB8065" t="inlineStr">
        <is>
          <t>CNY</t>
        </is>
      </c>
      <c r="AC8065" t="n">
        <v>21750398.54</v>
      </c>
      <c r="AD8065" t="inlineStr">
        <is>
          <t>广州市黄埔区汤村项目复建区1号地块施工总承包及总承包管理配合服务</t>
        </is>
      </c>
      <c r="AE8065" t="n">
        <v>1220137354</v>
      </c>
      <c r="AG8065" t="n">
        <v>440112</v>
      </c>
      <c r="AH8065" t="n">
        <v>200519421</v>
      </c>
      <c r="AI8065" s="2" t="n">
        <v>45604</v>
      </c>
      <c r="AJ8065" t="inlineStr">
        <is>
          <t>广州市黄埔区汤村项目复建区1号地块施工总承包及总承包管理配合服务</t>
        </is>
      </c>
      <c r="AK8065" t="n">
        <v>1232010000</v>
      </c>
      <c r="AL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n">
        <v>86</v>
      </c>
      <c r="I8066" t="n">
        <v>6001010100</v>
      </c>
      <c r="J8066" t="inlineStr">
        <is>
          <t>主营业务收入\建筑安装收入\房屋建筑收入</t>
        </is>
      </c>
      <c r="K8066" t="n">
        <v>200225679</v>
      </c>
      <c r="M8066" t="inlineStr">
        <is>
          <t>「广州市黄埔区汤村项目复建区1号地块施工总承包及总承包管理配合服务」项目08月收入结转-002</t>
        </is>
      </c>
      <c r="N8066" t="n">
        <v>200225679</v>
      </c>
      <c r="O8066" t="inlineStr">
        <is>
          <t>广州升龙锦盛置业有限公司</t>
        </is>
      </c>
      <c r="R8066" t="inlineStr">
        <is>
          <t>中建四局0200202103602001</t>
        </is>
      </c>
      <c r="S8066" t="inlineStr">
        <is>
          <t>广州市黄埔区汤村项目复建区1号地块施工总承包及总承包管理配合服务合同-承包类合同</t>
        </is>
      </c>
      <c r="T8066" t="n">
        <v>0</v>
      </c>
      <c r="U8066" t="n">
        <v>-8647958.460000001</v>
      </c>
      <c r="V8066" t="inlineStr">
        <is>
          <t>借</t>
        </is>
      </c>
      <c r="W8066" t="n">
        <v>13102440.08</v>
      </c>
      <c r="AA8066" t="n">
        <v>8647958.460000001</v>
      </c>
      <c r="AB8066" t="inlineStr">
        <is>
          <t>CNY</t>
        </is>
      </c>
      <c r="AC8066" t="n">
        <v>8647958.460000001</v>
      </c>
      <c r="AD8066" t="inlineStr">
        <is>
          <t>广州市黄埔区汤村项目复建区1号地块施工总承包及总承包管理配合服务</t>
        </is>
      </c>
      <c r="AE8066" t="n">
        <v>1220137354</v>
      </c>
      <c r="AG8066" t="n">
        <v>440112</v>
      </c>
      <c r="AJ8066" t="inlineStr">
        <is>
          <t>广州市黄埔区汤村项目复建区1号地块施工总承包及总承包管理配合服务</t>
        </is>
      </c>
      <c r="AK8066" t="n">
        <v>6001010100</v>
      </c>
      <c r="AL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n">
        <v>86</v>
      </c>
      <c r="I8067" t="n">
        <v>6001010100</v>
      </c>
      <c r="J8067" t="inlineStr">
        <is>
          <t>主营业务收入\建筑安装收入\房屋建筑收入</t>
        </is>
      </c>
      <c r="K8067" t="n">
        <v>200225679</v>
      </c>
      <c r="M8067" t="inlineStr">
        <is>
          <t>「广州市黄埔区汤村项目复建区1号地块施工总承包及总承包管理配合服务」项目08月收入结转-003</t>
        </is>
      </c>
      <c r="N8067" t="n">
        <v>200225679</v>
      </c>
      <c r="O8067" t="inlineStr">
        <is>
          <t>广州升龙锦盛置业有限公司</t>
        </is>
      </c>
      <c r="R8067" t="inlineStr">
        <is>
          <t>中建四局0200202103602001</t>
        </is>
      </c>
      <c r="S8067" t="inlineStr">
        <is>
          <t>广州市黄埔区汤村项目复建区1号地块施工总承包及总承包管理配合服务合同-承包类合同</t>
        </is>
      </c>
      <c r="T8067" t="n">
        <v>0</v>
      </c>
      <c r="U8067" t="n">
        <v>-13102440.08</v>
      </c>
      <c r="V8067" t="inlineStr">
        <is>
          <t>平</t>
        </is>
      </c>
      <c r="W8067" t="n">
        <v>0</v>
      </c>
      <c r="AA8067" t="n">
        <v>13102440.08</v>
      </c>
      <c r="AB8067" t="inlineStr">
        <is>
          <t>CNY</t>
        </is>
      </c>
      <c r="AC8067" t="n">
        <v>13102440.08</v>
      </c>
      <c r="AD8067" t="inlineStr">
        <is>
          <t>广州市黄埔区汤村项目复建区1号地块施工总承包及总承包管理配合服务</t>
        </is>
      </c>
      <c r="AE8067" t="n">
        <v>1220137354</v>
      </c>
      <c r="AG8067" t="n">
        <v>440112</v>
      </c>
      <c r="AJ8067" t="inlineStr">
        <is>
          <t>广州市黄埔区汤村项目复建区1号地块施工总承包及总承包管理配合服务</t>
        </is>
      </c>
      <c r="AK8067" t="n">
        <v>6001010100</v>
      </c>
      <c r="AL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n">
        <v>73</v>
      </c>
      <c r="I8068" t="n">
        <v>6401010100</v>
      </c>
      <c r="J8068" t="inlineStr">
        <is>
          <t>主营业务成本\建筑安装成本\房屋建筑成本</t>
        </is>
      </c>
      <c r="K8068" t="n">
        <v>5400019900</v>
      </c>
      <c r="L8068" t="inlineStr">
        <is>
          <t>合同履约成本\工程施工成本\结转</t>
        </is>
      </c>
      <c r="M8068" t="inlineStr">
        <is>
          <t>「广州市黄埔区汤村项目复建区1号地块施工总承包及总承包管理配合服务」项目09月成本结转-001</t>
        </is>
      </c>
      <c r="T8068" t="n">
        <v>2545636.88</v>
      </c>
      <c r="U8068" t="n">
        <v>0</v>
      </c>
      <c r="V8068" t="inlineStr">
        <is>
          <t>借</t>
        </is>
      </c>
      <c r="W8068" t="n">
        <v>2545636.88</v>
      </c>
      <c r="AA8068" t="n">
        <v>2545636.88</v>
      </c>
      <c r="AB8068" t="inlineStr">
        <is>
          <t>CNY</t>
        </is>
      </c>
      <c r="AC8068" t="n">
        <v>2545636.88</v>
      </c>
      <c r="AD8068" t="inlineStr">
        <is>
          <t>广州市黄埔区汤村项目复建区1号地块施工总承包及总承包管理配合服务</t>
        </is>
      </c>
      <c r="AE8068" t="n">
        <v>1220137354</v>
      </c>
      <c r="AG8068" t="n">
        <v>440112</v>
      </c>
      <c r="AJ8068" t="inlineStr">
        <is>
          <t>广州市黄埔区汤村项目复建区1号地块施工总承包及总承包管理配合服务</t>
        </is>
      </c>
      <c r="AK8068" t="n">
        <v>6401010100</v>
      </c>
      <c r="AL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n">
        <v>73</v>
      </c>
      <c r="I8069" t="n">
        <v>5400019900</v>
      </c>
      <c r="J8069" t="inlineStr">
        <is>
          <t>合同履约成本\工程施工成本\结转</t>
        </is>
      </c>
      <c r="K8069" t="n">
        <v>6401010100</v>
      </c>
      <c r="L8069" t="inlineStr">
        <is>
          <t>主营业务成本\建筑安装成本\房屋建筑成本</t>
        </is>
      </c>
      <c r="M8069" t="inlineStr">
        <is>
          <t>「广州市黄埔区汤村项目复建区1号地块施工总承包及总承包管理配合服务」项目09月成本结转-002</t>
        </is>
      </c>
      <c r="T8069" t="n">
        <v>0</v>
      </c>
      <c r="U8069" t="n">
        <v>-2545636.88</v>
      </c>
      <c r="V8069" t="inlineStr">
        <is>
          <t>平</t>
        </is>
      </c>
      <c r="W8069" t="n">
        <v>0</v>
      </c>
      <c r="AA8069" t="n">
        <v>2545636.88</v>
      </c>
      <c r="AB8069" t="inlineStr">
        <is>
          <t>CNY</t>
        </is>
      </c>
      <c r="AC8069" t="n">
        <v>2545636.88</v>
      </c>
      <c r="AD8069" t="inlineStr">
        <is>
          <t>广州市黄埔区汤村项目复建区1号地块施工总承包及总承包管理配合服务</t>
        </is>
      </c>
      <c r="AE8069" t="n">
        <v>1220137354</v>
      </c>
      <c r="AG8069" t="n">
        <v>440112</v>
      </c>
      <c r="AJ8069" t="inlineStr">
        <is>
          <t>广州市黄埔区汤村项目复建区1号地块施工总承包及总承包管理配合服务</t>
        </is>
      </c>
      <c r="AK8069" t="n">
        <v>5400019900</v>
      </c>
      <c r="AL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n">
        <v>74</v>
      </c>
      <c r="I8070" t="n">
        <v>1232010000</v>
      </c>
      <c r="J8070" t="inlineStr">
        <is>
          <t>合同结算\工程款</t>
        </is>
      </c>
      <c r="K8070" t="n">
        <v>6001010100</v>
      </c>
      <c r="L8070" t="inlineStr">
        <is>
          <t>主营业务收入\建筑安装收入\房屋建筑收入</t>
        </is>
      </c>
      <c r="M8070" t="inlineStr">
        <is>
          <t>「广州市黄埔区汤村项目复建区1号地块施工总承包及总承包管理配合服务」项目09月收入结转-001</t>
        </is>
      </c>
      <c r="N8070" t="n">
        <v>200225679</v>
      </c>
      <c r="O8070" t="inlineStr">
        <is>
          <t>广州升龙锦盛置业有限公司</t>
        </is>
      </c>
      <c r="R8070" t="inlineStr">
        <is>
          <t>中建四局0200202103602001</t>
        </is>
      </c>
      <c r="S8070" t="inlineStr">
        <is>
          <t>广州市黄埔区汤村项目复建区1号地块施工总承包及总承包管理配合服务合同-承包类合同</t>
        </is>
      </c>
      <c r="T8070" t="n">
        <v>2589493.58</v>
      </c>
      <c r="U8070" t="n">
        <v>0</v>
      </c>
      <c r="V8070" t="inlineStr">
        <is>
          <t>借</t>
        </is>
      </c>
      <c r="W8070" t="n">
        <v>2589493.58</v>
      </c>
      <c r="AA8070" t="n">
        <v>2589493.58</v>
      </c>
      <c r="AB8070" t="inlineStr">
        <is>
          <t>CNY</t>
        </is>
      </c>
      <c r="AC8070" t="n">
        <v>2589493.58</v>
      </c>
      <c r="AD8070" t="inlineStr">
        <is>
          <t>广州市黄埔区汤村项目复建区1号地块施工总承包及总承包管理配合服务</t>
        </is>
      </c>
      <c r="AE8070" t="n">
        <v>1220137354</v>
      </c>
      <c r="AG8070" t="n">
        <v>440112</v>
      </c>
      <c r="AH8070" t="n">
        <v>200167020</v>
      </c>
      <c r="AI8070" s="2" t="n">
        <v>46022</v>
      </c>
      <c r="AJ8070" t="inlineStr">
        <is>
          <t>广州市黄埔区汤村项目复建区1号地块施工总承包及总承包管理配合服务</t>
        </is>
      </c>
      <c r="AK8070" t="n">
        <v>1232010000</v>
      </c>
      <c r="AL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n">
        <v>74</v>
      </c>
      <c r="I8071" t="n">
        <v>6001010100</v>
      </c>
      <c r="J8071" t="inlineStr">
        <is>
          <t>主营业务收入\建筑安装收入\房屋建筑收入</t>
        </is>
      </c>
      <c r="K8071" t="n">
        <v>200225679</v>
      </c>
      <c r="M8071" t="inlineStr">
        <is>
          <t>「广州市黄埔区汤村项目复建区1号地块施工总承包及总承包管理配合服务」项目09月收入结转-002</t>
        </is>
      </c>
      <c r="N8071" t="n">
        <v>200225679</v>
      </c>
      <c r="O8071" t="inlineStr">
        <is>
          <t>广州升龙锦盛置业有限公司</t>
        </is>
      </c>
      <c r="R8071" t="inlineStr">
        <is>
          <t>中建四局0200202103602001</t>
        </is>
      </c>
      <c r="S8071" t="inlineStr">
        <is>
          <t>广州市黄埔区汤村项目复建区1号地块施工总承包及总承包管理配合服务合同-承包类合同</t>
        </is>
      </c>
      <c r="T8071" t="n">
        <v>0</v>
      </c>
      <c r="U8071" t="n">
        <v>-2589493.58</v>
      </c>
      <c r="V8071" t="inlineStr">
        <is>
          <t>平</t>
        </is>
      </c>
      <c r="W8071" t="n">
        <v>0</v>
      </c>
      <c r="AA8071" t="n">
        <v>2589493.58</v>
      </c>
      <c r="AB8071" t="inlineStr">
        <is>
          <t>CNY</t>
        </is>
      </c>
      <c r="AC8071" t="n">
        <v>2589493.58</v>
      </c>
      <c r="AD8071" t="inlineStr">
        <is>
          <t>广州市黄埔区汤村项目复建区1号地块施工总承包及总承包管理配合服务</t>
        </is>
      </c>
      <c r="AE8071" t="n">
        <v>1220137354</v>
      </c>
      <c r="AG8071" t="n">
        <v>440112</v>
      </c>
      <c r="AJ8071" t="inlineStr">
        <is>
          <t>广州市黄埔区汤村项目复建区1号地块施工总承包及总承包管理配合服务</t>
        </is>
      </c>
      <c r="AK8071" t="n">
        <v>6001010100</v>
      </c>
      <c r="AL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n">
        <v>37</v>
      </c>
      <c r="I8072" t="n">
        <v>6401010100</v>
      </c>
      <c r="J8072" t="inlineStr">
        <is>
          <t>主营业务成本\建筑安装成本\房屋建筑成本</t>
        </is>
      </c>
      <c r="K8072" t="n">
        <v>5400019900</v>
      </c>
      <c r="L8072" t="inlineStr">
        <is>
          <t>合同履约成本\工程施工成本\结转</t>
        </is>
      </c>
      <c r="M8072" t="inlineStr">
        <is>
          <t>「广州市黄埔区汤村项目复建区1号地块施工总承包及总承包管理配合服务」项目10月成本结转-001</t>
        </is>
      </c>
      <c r="T8072" t="n">
        <v>4977255.66</v>
      </c>
      <c r="U8072" t="n">
        <v>0</v>
      </c>
      <c r="V8072" t="inlineStr">
        <is>
          <t>借</t>
        </is>
      </c>
      <c r="W8072" t="n">
        <v>4977255.66</v>
      </c>
      <c r="AA8072" t="n">
        <v>4977255.66</v>
      </c>
      <c r="AB8072" t="inlineStr">
        <is>
          <t>CNY</t>
        </is>
      </c>
      <c r="AC8072" t="n">
        <v>4977255.66</v>
      </c>
      <c r="AD8072" t="inlineStr">
        <is>
          <t>广州市黄埔区汤村项目复建区1号地块施工总承包及总承包管理配合服务</t>
        </is>
      </c>
      <c r="AE8072" t="n">
        <v>1220137354</v>
      </c>
      <c r="AG8072" t="n">
        <v>440112</v>
      </c>
      <c r="AJ8072" t="inlineStr">
        <is>
          <t>广州市黄埔区汤村项目复建区1号地块施工总承包及总承包管理配合服务</t>
        </is>
      </c>
      <c r="AK8072" t="n">
        <v>6401010100</v>
      </c>
      <c r="AL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n">
        <v>37</v>
      </c>
      <c r="I8073" t="n">
        <v>5400019900</v>
      </c>
      <c r="J8073" t="inlineStr">
        <is>
          <t>合同履约成本\工程施工成本\结转</t>
        </is>
      </c>
      <c r="K8073" t="n">
        <v>6401010100</v>
      </c>
      <c r="L8073" t="inlineStr">
        <is>
          <t>主营业务成本\建筑安装成本\房屋建筑成本</t>
        </is>
      </c>
      <c r="M8073" t="inlineStr">
        <is>
          <t>「广州市黄埔区汤村项目复建区1号地块施工总承包及总承包管理配合服务」项目10月成本结转-002</t>
        </is>
      </c>
      <c r="T8073" t="n">
        <v>0</v>
      </c>
      <c r="U8073" t="n">
        <v>-4977255.66</v>
      </c>
      <c r="V8073" t="inlineStr">
        <is>
          <t>平</t>
        </is>
      </c>
      <c r="W8073" t="n">
        <v>0</v>
      </c>
      <c r="AA8073" t="n">
        <v>4977255.66</v>
      </c>
      <c r="AB8073" t="inlineStr">
        <is>
          <t>CNY</t>
        </is>
      </c>
      <c r="AC8073" t="n">
        <v>4977255.66</v>
      </c>
      <c r="AD8073" t="inlineStr">
        <is>
          <t>广州市黄埔区汤村项目复建区1号地块施工总承包及总承包管理配合服务</t>
        </is>
      </c>
      <c r="AE8073" t="n">
        <v>1220137354</v>
      </c>
      <c r="AG8073" t="n">
        <v>440112</v>
      </c>
      <c r="AJ8073" t="inlineStr">
        <is>
          <t>广州市黄埔区汤村项目复建区1号地块施工总承包及总承包管理配合服务</t>
        </is>
      </c>
      <c r="AK8073" t="n">
        <v>5400019900</v>
      </c>
      <c r="AL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n">
        <v>38</v>
      </c>
      <c r="I8074" t="n">
        <v>1232010000</v>
      </c>
      <c r="J8074" t="inlineStr">
        <is>
          <t>合同结算\工程款</t>
        </is>
      </c>
      <c r="K8074" t="n">
        <v>6001010100</v>
      </c>
      <c r="L8074" t="inlineStr">
        <is>
          <t>主营业务收入\建筑安装收入\房屋建筑收入</t>
        </is>
      </c>
      <c r="M8074" t="inlineStr">
        <is>
          <t>「广州市黄埔区汤村项目复建区1号地块施工总承包及总承包管理配合服务」项目10月收入结转-001</t>
        </is>
      </c>
      <c r="N8074" t="n">
        <v>200225679</v>
      </c>
      <c r="O8074" t="inlineStr">
        <is>
          <t>广州升龙锦盛置业有限公司</t>
        </is>
      </c>
      <c r="R8074" t="inlineStr">
        <is>
          <t>中建四局0200202103602001</t>
        </is>
      </c>
      <c r="S8074" t="inlineStr">
        <is>
          <t>广州市黄埔区汤村项目复建区1号地块施工总承包及总承包管理配合服务合同-承包类合同</t>
        </is>
      </c>
      <c r="T8074" t="n">
        <v>5063004.72</v>
      </c>
      <c r="U8074" t="n">
        <v>0</v>
      </c>
      <c r="V8074" t="inlineStr">
        <is>
          <t>借</t>
        </is>
      </c>
      <c r="W8074" t="n">
        <v>5063004.72</v>
      </c>
      <c r="AA8074" t="n">
        <v>5063004.72</v>
      </c>
      <c r="AB8074" t="inlineStr">
        <is>
          <t>CNY</t>
        </is>
      </c>
      <c r="AC8074" t="n">
        <v>5063004.72</v>
      </c>
      <c r="AD8074" t="inlineStr">
        <is>
          <t>广州市黄埔区汤村项目复建区1号地块施工总承包及总承包管理配合服务</t>
        </is>
      </c>
      <c r="AE8074" t="n">
        <v>1220137354</v>
      </c>
      <c r="AG8074" t="n">
        <v>440112</v>
      </c>
      <c r="AJ8074" t="inlineStr">
        <is>
          <t>广州市黄埔区汤村项目复建区1号地块施工总承包及总承包管理配合服务</t>
        </is>
      </c>
      <c r="AK8074" t="n">
        <v>1232010000</v>
      </c>
      <c r="AL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n">
        <v>38</v>
      </c>
      <c r="I8075" t="n">
        <v>6001010100</v>
      </c>
      <c r="J8075" t="inlineStr">
        <is>
          <t>主营业务收入\建筑安装收入\房屋建筑收入</t>
        </is>
      </c>
      <c r="K8075" t="n">
        <v>200225679</v>
      </c>
      <c r="M8075" t="inlineStr">
        <is>
          <t>「广州市黄埔区汤村项目复建区1号地块施工总承包及总承包管理配合服务」项目10月收入结转-002</t>
        </is>
      </c>
      <c r="N8075" t="n">
        <v>200225679</v>
      </c>
      <c r="O8075" t="inlineStr">
        <is>
          <t>广州升龙锦盛置业有限公司</t>
        </is>
      </c>
      <c r="R8075" t="inlineStr">
        <is>
          <t>中建四局0200202103602001</t>
        </is>
      </c>
      <c r="S8075" t="inlineStr">
        <is>
          <t>广州市黄埔区汤村项目复建区1号地块施工总承包及总承包管理配合服务合同-承包类合同</t>
        </is>
      </c>
      <c r="T8075" t="n">
        <v>0</v>
      </c>
      <c r="U8075" t="n">
        <v>-397952.17</v>
      </c>
      <c r="V8075" t="inlineStr">
        <is>
          <t>借</t>
        </is>
      </c>
      <c r="W8075" t="n">
        <v>4665052.55</v>
      </c>
      <c r="AA8075" t="n">
        <v>397952.17</v>
      </c>
      <c r="AB8075" t="inlineStr">
        <is>
          <t>CNY</t>
        </is>
      </c>
      <c r="AC8075" t="n">
        <v>397952.17</v>
      </c>
      <c r="AD8075" t="inlineStr">
        <is>
          <t>广州市黄埔区汤村项目复建区1号地块施工总承包及总承包管理配合服务</t>
        </is>
      </c>
      <c r="AE8075" t="n">
        <v>1220137354</v>
      </c>
      <c r="AG8075" t="n">
        <v>440112</v>
      </c>
      <c r="AJ8075" t="inlineStr">
        <is>
          <t>广州市黄埔区汤村项目复建区1号地块施工总承包及总承包管理配合服务</t>
        </is>
      </c>
      <c r="AK8075" t="n">
        <v>6001010100</v>
      </c>
      <c r="AL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n">
        <v>38</v>
      </c>
      <c r="I8076" t="n">
        <v>6001010100</v>
      </c>
      <c r="J8076" t="inlineStr">
        <is>
          <t>主营业务收入\建筑安装收入\房屋建筑收入</t>
        </is>
      </c>
      <c r="K8076" t="n">
        <v>200225679</v>
      </c>
      <c r="M8076" t="inlineStr">
        <is>
          <t>「广州市黄埔区汤村项目复建区1号地块施工总承包及总承包管理配合服务」项目10月收入结转-003</t>
        </is>
      </c>
      <c r="N8076" t="n">
        <v>200225679</v>
      </c>
      <c r="O8076" t="inlineStr">
        <is>
          <t>广州升龙锦盛置业有限公司</t>
        </is>
      </c>
      <c r="R8076" t="inlineStr">
        <is>
          <t>中建四局0200202103602001</t>
        </is>
      </c>
      <c r="S8076" t="inlineStr">
        <is>
          <t>广州市黄埔区汤村项目复建区1号地块施工总承包及总承包管理配合服务合同-承包类合同</t>
        </is>
      </c>
      <c r="T8076" t="n">
        <v>0</v>
      </c>
      <c r="U8076" t="n">
        <v>-4665052.55</v>
      </c>
      <c r="V8076" t="inlineStr">
        <is>
          <t>平</t>
        </is>
      </c>
      <c r="W8076" t="n">
        <v>0</v>
      </c>
      <c r="AA8076" t="n">
        <v>4665052.55</v>
      </c>
      <c r="AB8076" t="inlineStr">
        <is>
          <t>CNY</t>
        </is>
      </c>
      <c r="AC8076" t="n">
        <v>4665052.55</v>
      </c>
      <c r="AD8076" t="inlineStr">
        <is>
          <t>广州市黄埔区汤村项目复建区1号地块施工总承包及总承包管理配合服务</t>
        </is>
      </c>
      <c r="AE8076" t="n">
        <v>1220137354</v>
      </c>
      <c r="AG8076" t="n">
        <v>440112</v>
      </c>
      <c r="AJ8076" t="inlineStr">
        <is>
          <t>广州市黄埔区汤村项目复建区1号地块施工总承包及总承包管理配合服务</t>
        </is>
      </c>
      <c r="AK8076" t="n">
        <v>6001010100</v>
      </c>
      <c r="AL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n">
        <v>39</v>
      </c>
      <c r="I8077" t="n">
        <v>6401010100</v>
      </c>
      <c r="J8077" t="inlineStr">
        <is>
          <t>主营业务成本\建筑安装成本\房屋建筑成本</t>
        </is>
      </c>
      <c r="K8077" t="n">
        <v>5400019900</v>
      </c>
      <c r="L8077" t="inlineStr">
        <is>
          <t>合同履约成本\工程施工成本\结转</t>
        </is>
      </c>
      <c r="M8077" t="inlineStr">
        <is>
          <t>「广州市黄埔区汤村项目复建区1号地块施工总承包及总承包管理配合服务」项目11月成本结转-001</t>
        </is>
      </c>
      <c r="T8077" t="n">
        <v>138274.73</v>
      </c>
      <c r="U8077" t="n">
        <v>0</v>
      </c>
      <c r="V8077" t="inlineStr">
        <is>
          <t>借</t>
        </is>
      </c>
      <c r="W8077" t="n">
        <v>138274.73</v>
      </c>
      <c r="AA8077" t="n">
        <v>138274.73</v>
      </c>
      <c r="AB8077" t="inlineStr">
        <is>
          <t>CNY</t>
        </is>
      </c>
      <c r="AC8077" t="n">
        <v>138274.73</v>
      </c>
      <c r="AD8077" t="inlineStr">
        <is>
          <t>广州市黄埔区汤村项目复建区1号地块施工总承包及总承包管理配合服务</t>
        </is>
      </c>
      <c r="AE8077" t="n">
        <v>1220137354</v>
      </c>
      <c r="AG8077" t="n">
        <v>440112</v>
      </c>
      <c r="AJ8077" t="inlineStr">
        <is>
          <t>广州市黄埔区汤村项目复建区1号地块施工总承包及总承包管理配合服务</t>
        </is>
      </c>
      <c r="AK8077" t="n">
        <v>6401010100</v>
      </c>
      <c r="AL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n">
        <v>39</v>
      </c>
      <c r="I8078" t="n">
        <v>5400019900</v>
      </c>
      <c r="J8078" t="inlineStr">
        <is>
          <t>合同履约成本\工程施工成本\结转</t>
        </is>
      </c>
      <c r="K8078" t="n">
        <v>6401010100</v>
      </c>
      <c r="L8078" t="inlineStr">
        <is>
          <t>主营业务成本\建筑安装成本\房屋建筑成本</t>
        </is>
      </c>
      <c r="M8078" t="inlineStr">
        <is>
          <t>「广州市黄埔区汤村项目复建区1号地块施工总承包及总承包管理配合服务」项目11月成本结转-002</t>
        </is>
      </c>
      <c r="T8078" t="n">
        <v>0</v>
      </c>
      <c r="U8078" t="n">
        <v>-138274.73</v>
      </c>
      <c r="V8078" t="inlineStr">
        <is>
          <t>平</t>
        </is>
      </c>
      <c r="W8078" t="n">
        <v>0</v>
      </c>
      <c r="AA8078" t="n">
        <v>138274.73</v>
      </c>
      <c r="AB8078" t="inlineStr">
        <is>
          <t>CNY</t>
        </is>
      </c>
      <c r="AC8078" t="n">
        <v>138274.73</v>
      </c>
      <c r="AD8078" t="inlineStr">
        <is>
          <t>广州市黄埔区汤村项目复建区1号地块施工总承包及总承包管理配合服务</t>
        </is>
      </c>
      <c r="AE8078" t="n">
        <v>1220137354</v>
      </c>
      <c r="AG8078" t="n">
        <v>440112</v>
      </c>
      <c r="AJ8078" t="inlineStr">
        <is>
          <t>广州市黄埔区汤村项目复建区1号地块施工总承包及总承包管理配合服务</t>
        </is>
      </c>
      <c r="AK8078" t="n">
        <v>5400019900</v>
      </c>
      <c r="AL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n">
        <v>40</v>
      </c>
      <c r="I8079" t="n">
        <v>1232010000</v>
      </c>
      <c r="J8079" t="inlineStr">
        <is>
          <t>合同结算\工程款</t>
        </is>
      </c>
      <c r="K8079" t="n">
        <v>6001010100</v>
      </c>
      <c r="L8079" t="inlineStr">
        <is>
          <t>主营业务收入\建筑安装收入\房屋建筑收入</t>
        </is>
      </c>
      <c r="M8079" t="inlineStr">
        <is>
          <t>「广州市黄埔区汤村项目复建区1号地块施工总承包及总承包管理配合服务」项目11月收入结转-001</t>
        </is>
      </c>
      <c r="N8079" t="n">
        <v>200225679</v>
      </c>
      <c r="O8079" t="inlineStr">
        <is>
          <t>广州升龙锦盛置业有限公司</t>
        </is>
      </c>
      <c r="R8079" t="inlineStr">
        <is>
          <t>中建四局0200202103602001</t>
        </is>
      </c>
      <c r="S8079" t="inlineStr">
        <is>
          <t>广州市黄埔区汤村项目复建区1号地块施工总承包及总承包管理配合服务合同-承包类合同</t>
        </is>
      </c>
      <c r="T8079" t="n">
        <v>140656.95</v>
      </c>
      <c r="U8079" t="n">
        <v>0</v>
      </c>
      <c r="V8079" t="inlineStr">
        <is>
          <t>借</t>
        </is>
      </c>
      <c r="W8079" t="n">
        <v>140656.95</v>
      </c>
      <c r="AA8079" t="n">
        <v>140656.95</v>
      </c>
      <c r="AB8079" t="inlineStr">
        <is>
          <t>CNY</t>
        </is>
      </c>
      <c r="AC8079" t="n">
        <v>140656.95</v>
      </c>
      <c r="AD8079" t="inlineStr">
        <is>
          <t>广州市黄埔区汤村项目复建区1号地块施工总承包及总承包管理配合服务</t>
        </is>
      </c>
      <c r="AE8079" t="n">
        <v>1220137354</v>
      </c>
      <c r="AG8079" t="n">
        <v>440112</v>
      </c>
      <c r="AJ8079" t="inlineStr">
        <is>
          <t>广州市黄埔区汤村项目复建区1号地块施工总承包及总承包管理配合服务</t>
        </is>
      </c>
      <c r="AK8079" t="n">
        <v>1232010000</v>
      </c>
      <c r="AL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n">
        <v>40</v>
      </c>
      <c r="I8080" t="n">
        <v>6001010100</v>
      </c>
      <c r="J8080" t="inlineStr">
        <is>
          <t>主营业务收入\建筑安装收入\房屋建筑收入</t>
        </is>
      </c>
      <c r="K8080" t="n">
        <v>200225679</v>
      </c>
      <c r="M8080" t="inlineStr">
        <is>
          <t>「广州市黄埔区汤村项目复建区1号地块施工总承包及总承包管理配合服务」项目11月收入结转-002</t>
        </is>
      </c>
      <c r="N8080" t="n">
        <v>200225679</v>
      </c>
      <c r="O8080" t="inlineStr">
        <is>
          <t>广州升龙锦盛置业有限公司</t>
        </is>
      </c>
      <c r="R8080" t="inlineStr">
        <is>
          <t>中建四局0200202103602001</t>
        </is>
      </c>
      <c r="S8080" t="inlineStr">
        <is>
          <t>广州市黄埔区汤村项目复建区1号地块施工总承包及总承包管理配合服务合同-承包类合同</t>
        </is>
      </c>
      <c r="T8080" t="n">
        <v>0</v>
      </c>
      <c r="U8080" t="n">
        <v>-140656.95</v>
      </c>
      <c r="V8080" t="inlineStr">
        <is>
          <t>平</t>
        </is>
      </c>
      <c r="W8080" t="n">
        <v>0</v>
      </c>
      <c r="AA8080" t="n">
        <v>140656.95</v>
      </c>
      <c r="AB8080" t="inlineStr">
        <is>
          <t>CNY</t>
        </is>
      </c>
      <c r="AC8080" t="n">
        <v>140656.95</v>
      </c>
      <c r="AD8080" t="inlineStr">
        <is>
          <t>广州市黄埔区汤村项目复建区1号地块施工总承包及总承包管理配合服务</t>
        </is>
      </c>
      <c r="AE8080" t="n">
        <v>1220137354</v>
      </c>
      <c r="AG8080" t="n">
        <v>440112</v>
      </c>
      <c r="AJ8080" t="inlineStr">
        <is>
          <t>广州市黄埔区汤村项目复建区1号地块施工总承包及总承包管理配合服务</t>
        </is>
      </c>
      <c r="AK8080" t="n">
        <v>6001010100</v>
      </c>
      <c r="AL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n">
        <v>79</v>
      </c>
      <c r="I8081" t="n">
        <v>6401010100</v>
      </c>
      <c r="J8081" t="inlineStr">
        <is>
          <t>主营业务成本\建筑安装成本\房屋建筑成本</t>
        </is>
      </c>
      <c r="K8081" t="n">
        <v>5400019900</v>
      </c>
      <c r="L8081" t="inlineStr">
        <is>
          <t>合同履约成本\工程施工成本\结转</t>
        </is>
      </c>
      <c r="M8081" t="inlineStr">
        <is>
          <t>「广州市黄埔区汤村项目复建区1号地块施工总承包及总承包管理配合服务」项目12月成本结转-001</t>
        </is>
      </c>
      <c r="T8081" t="n">
        <v>31431920.12</v>
      </c>
      <c r="U8081" t="n">
        <v>0</v>
      </c>
      <c r="V8081" t="inlineStr">
        <is>
          <t>借</t>
        </is>
      </c>
      <c r="W8081" t="n">
        <v>31431920.12</v>
      </c>
      <c r="AA8081" t="n">
        <v>31431920.12</v>
      </c>
      <c r="AB8081" t="inlineStr">
        <is>
          <t>CNY</t>
        </is>
      </c>
      <c r="AC8081" t="n">
        <v>31431920.12</v>
      </c>
      <c r="AD8081" t="inlineStr">
        <is>
          <t>广州市黄埔区汤村项目复建区1号地块施工总承包及总承包管理配合服务</t>
        </is>
      </c>
      <c r="AE8081" t="n">
        <v>1220137354</v>
      </c>
      <c r="AG8081" t="n">
        <v>440112</v>
      </c>
      <c r="AJ8081" t="inlineStr">
        <is>
          <t>广州市黄埔区汤村项目复建区1号地块施工总承包及总承包管理配合服务</t>
        </is>
      </c>
      <c r="AK8081" t="n">
        <v>6401010100</v>
      </c>
      <c r="AL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n">
        <v>79</v>
      </c>
      <c r="I8082" t="n">
        <v>5400019900</v>
      </c>
      <c r="J8082" t="inlineStr">
        <is>
          <t>合同履约成本\工程施工成本\结转</t>
        </is>
      </c>
      <c r="K8082" t="n">
        <v>6401010100</v>
      </c>
      <c r="L8082" t="inlineStr">
        <is>
          <t>主营业务成本\建筑安装成本\房屋建筑成本</t>
        </is>
      </c>
      <c r="M8082" t="inlineStr">
        <is>
          <t>「广州市黄埔区汤村项目复建区1号地块施工总承包及总承包管理配合服务」项目12月成本结转-002</t>
        </is>
      </c>
      <c r="T8082" t="n">
        <v>0</v>
      </c>
      <c r="U8082" t="n">
        <v>-31431920.12</v>
      </c>
      <c r="V8082" t="inlineStr">
        <is>
          <t>平</t>
        </is>
      </c>
      <c r="W8082" t="n">
        <v>0</v>
      </c>
      <c r="AA8082" t="n">
        <v>31431920.12</v>
      </c>
      <c r="AB8082" t="inlineStr">
        <is>
          <t>CNY</t>
        </is>
      </c>
      <c r="AC8082" t="n">
        <v>31431920.12</v>
      </c>
      <c r="AD8082" t="inlineStr">
        <is>
          <t>广州市黄埔区汤村项目复建区1号地块施工总承包及总承包管理配合服务</t>
        </is>
      </c>
      <c r="AE8082" t="n">
        <v>1220137354</v>
      </c>
      <c r="AG8082" t="n">
        <v>440112</v>
      </c>
      <c r="AJ8082" t="inlineStr">
        <is>
          <t>广州市黄埔区汤村项目复建区1号地块施工总承包及总承包管理配合服务</t>
        </is>
      </c>
      <c r="AK8082" t="n">
        <v>5400019900</v>
      </c>
      <c r="AL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n">
        <v>80</v>
      </c>
      <c r="I8083" t="n">
        <v>1232010000</v>
      </c>
      <c r="J8083" t="inlineStr">
        <is>
          <t>合同结算\工程款</t>
        </is>
      </c>
      <c r="K8083" t="n">
        <v>6001010100</v>
      </c>
      <c r="L8083" t="inlineStr">
        <is>
          <t>主营业务收入\建筑安装收入\房屋建筑收入</t>
        </is>
      </c>
      <c r="M8083" t="inlineStr">
        <is>
          <t>「广州市黄埔区汤村项目复建区1号地块施工总承包及总承包管理配合服务」项目12月收入结转-001</t>
        </is>
      </c>
      <c r="N8083" t="n">
        <v>200225679</v>
      </c>
      <c r="O8083" t="inlineStr">
        <is>
          <t>广州升龙锦盛置业有限公司</t>
        </is>
      </c>
      <c r="R8083" t="inlineStr">
        <is>
          <t>中建四局0200202103602001</t>
        </is>
      </c>
      <c r="S8083" t="inlineStr">
        <is>
          <t>广州市黄埔区汤村项目复建区1号地块施工总承包及总承包管理配合服务合同-承包类合同</t>
        </is>
      </c>
      <c r="T8083" t="n">
        <v>31973434.95</v>
      </c>
      <c r="U8083" t="n">
        <v>0</v>
      </c>
      <c r="V8083" t="inlineStr">
        <is>
          <t>借</t>
        </is>
      </c>
      <c r="W8083" t="n">
        <v>31973434.95</v>
      </c>
      <c r="AA8083" t="n">
        <v>31973434.95</v>
      </c>
      <c r="AB8083" t="inlineStr">
        <is>
          <t>CNY</t>
        </is>
      </c>
      <c r="AC8083" t="n">
        <v>31973434.95</v>
      </c>
      <c r="AD8083" t="inlineStr">
        <is>
          <t>广州市黄埔区汤村项目复建区1号地块施工总承包及总承包管理配合服务</t>
        </is>
      </c>
      <c r="AE8083" t="n">
        <v>1220137354</v>
      </c>
      <c r="AG8083" t="n">
        <v>440112</v>
      </c>
      <c r="AJ8083" t="inlineStr">
        <is>
          <t>广州市黄埔区汤村项目复建区1号地块施工总承包及总承包管理配合服务</t>
        </is>
      </c>
      <c r="AK8083" t="n">
        <v>1232010000</v>
      </c>
      <c r="AL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n">
        <v>80</v>
      </c>
      <c r="I8084" t="n">
        <v>6001010100</v>
      </c>
      <c r="J8084" t="inlineStr">
        <is>
          <t>主营业务收入\建筑安装收入\房屋建筑收入</t>
        </is>
      </c>
      <c r="K8084" t="n">
        <v>200225679</v>
      </c>
      <c r="M8084" t="inlineStr">
        <is>
          <t>「广州市黄埔区汤村项目复建区1号地块施工总承包及总承包管理配合服务」项目12月收入结转-002</t>
        </is>
      </c>
      <c r="N8084" t="n">
        <v>200225679</v>
      </c>
      <c r="O8084" t="inlineStr">
        <is>
          <t>广州升龙锦盛置业有限公司</t>
        </is>
      </c>
      <c r="R8084" t="inlineStr">
        <is>
          <t>中建四局0200202103602001</t>
        </is>
      </c>
      <c r="S8084" t="inlineStr">
        <is>
          <t>广州市黄埔区汤村项目复建区1号地块施工总承包及总承包管理配合服务合同-承包类合同</t>
        </is>
      </c>
      <c r="T8084" t="n">
        <v>0</v>
      </c>
      <c r="U8084" t="n">
        <v>-2983121.48</v>
      </c>
      <c r="V8084" t="inlineStr">
        <is>
          <t>借</t>
        </is>
      </c>
      <c r="W8084" t="n">
        <v>28990313.47</v>
      </c>
      <c r="AA8084" t="n">
        <v>2983121.48</v>
      </c>
      <c r="AB8084" t="inlineStr">
        <is>
          <t>CNY</t>
        </is>
      </c>
      <c r="AC8084" t="n">
        <v>2983121.48</v>
      </c>
      <c r="AD8084" t="inlineStr">
        <is>
          <t>广州市黄埔区汤村项目复建区1号地块施工总承包及总承包管理配合服务</t>
        </is>
      </c>
      <c r="AE8084" t="n">
        <v>1220137354</v>
      </c>
      <c r="AG8084" t="n">
        <v>440112</v>
      </c>
      <c r="AJ8084" t="inlineStr">
        <is>
          <t>广州市黄埔区汤村项目复建区1号地块施工总承包及总承包管理配合服务</t>
        </is>
      </c>
      <c r="AK8084" t="n">
        <v>6001010100</v>
      </c>
      <c r="AL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n">
        <v>80</v>
      </c>
      <c r="I8085" t="n">
        <v>6001010100</v>
      </c>
      <c r="J8085" t="inlineStr">
        <is>
          <t>主营业务收入\建筑安装收入\房屋建筑收入</t>
        </is>
      </c>
      <c r="K8085" t="n">
        <v>200225679</v>
      </c>
      <c r="M8085" t="inlineStr">
        <is>
          <t>「广州市黄埔区汤村项目复建区1号地块施工总承包及总承包管理配合服务」项目12月收入结转-003</t>
        </is>
      </c>
      <c r="N8085" t="n">
        <v>200225679</v>
      </c>
      <c r="O8085" t="inlineStr">
        <is>
          <t>广州升龙锦盛置业有限公司</t>
        </is>
      </c>
      <c r="R8085" t="inlineStr">
        <is>
          <t>中建四局0200202103602001</t>
        </is>
      </c>
      <c r="S8085" t="inlineStr">
        <is>
          <t>广州市黄埔区汤村项目复建区1号地块施工总承包及总承包管理配合服务合同-承包类合同</t>
        </is>
      </c>
      <c r="T8085" t="n">
        <v>0</v>
      </c>
      <c r="U8085" t="n">
        <v>-14352874.95</v>
      </c>
      <c r="V8085" t="inlineStr">
        <is>
          <t>借</t>
        </is>
      </c>
      <c r="W8085" t="n">
        <v>14637438.52</v>
      </c>
      <c r="AA8085" t="n">
        <v>14352874.95</v>
      </c>
      <c r="AB8085" t="inlineStr">
        <is>
          <t>CNY</t>
        </is>
      </c>
      <c r="AC8085" t="n">
        <v>14352874.95</v>
      </c>
      <c r="AD8085" t="inlineStr">
        <is>
          <t>广州市黄埔区汤村项目复建区1号地块施工总承包及总承包管理配合服务</t>
        </is>
      </c>
      <c r="AE8085" t="n">
        <v>1220137354</v>
      </c>
      <c r="AG8085" t="n">
        <v>440112</v>
      </c>
      <c r="AJ8085" t="inlineStr">
        <is>
          <t>广州市黄埔区汤村项目复建区1号地块施工总承包及总承包管理配合服务</t>
        </is>
      </c>
      <c r="AK8085" t="n">
        <v>6001010100</v>
      </c>
      <c r="AL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n">
        <v>80</v>
      </c>
      <c r="I8086" t="n">
        <v>6001010100</v>
      </c>
      <c r="J8086" t="inlineStr">
        <is>
          <t>主营业务收入\建筑安装收入\房屋建筑收入</t>
        </is>
      </c>
      <c r="K8086" t="n">
        <v>200225679</v>
      </c>
      <c r="M8086" t="inlineStr">
        <is>
          <t>「广州市黄埔区汤村项目复建区1号地块施工总承包及总承包管理配合服务」项目12月收入结转-004</t>
        </is>
      </c>
      <c r="N8086" t="n">
        <v>200225679</v>
      </c>
      <c r="O8086" t="inlineStr">
        <is>
          <t>广州升龙锦盛置业有限公司</t>
        </is>
      </c>
      <c r="R8086" t="inlineStr">
        <is>
          <t>中建四局0200202103602001</t>
        </is>
      </c>
      <c r="S8086" t="inlineStr">
        <is>
          <t>广州市黄埔区汤村项目复建区1号地块施工总承包及总承包管理配合服务合同-承包类合同</t>
        </is>
      </c>
      <c r="T8086" t="n">
        <v>0</v>
      </c>
      <c r="U8086" t="n">
        <v>-14637438.52</v>
      </c>
      <c r="V8086" t="inlineStr">
        <is>
          <t>平</t>
        </is>
      </c>
      <c r="W8086" t="n">
        <v>0</v>
      </c>
      <c r="AA8086" t="n">
        <v>14637438.52</v>
      </c>
      <c r="AB8086" t="inlineStr">
        <is>
          <t>CNY</t>
        </is>
      </c>
      <c r="AC8086" t="n">
        <v>14637438.52</v>
      </c>
      <c r="AD8086" t="inlineStr">
        <is>
          <t>广州市黄埔区汤村项目复建区1号地块施工总承包及总承包管理配合服务</t>
        </is>
      </c>
      <c r="AE8086" t="n">
        <v>1220137354</v>
      </c>
      <c r="AG8086" t="n">
        <v>440112</v>
      </c>
      <c r="AJ8086" t="inlineStr">
        <is>
          <t>广州市黄埔区汤村项目复建区1号地块施工总承包及总承包管理配合服务</t>
        </is>
      </c>
      <c r="AK8086" t="n">
        <v>6001010100</v>
      </c>
      <c r="AL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n">
        <v>5</v>
      </c>
      <c r="I8087" t="n">
        <v>2202200000</v>
      </c>
      <c r="J8087" t="inlineStr">
        <is>
          <t>应付账款\待确认进项税额</t>
        </is>
      </c>
      <c r="K8087" t="n">
        <v>1221060000</v>
      </c>
      <c r="L8087" t="inlineStr">
        <is>
          <t>其他应收款\待确认进项税额</t>
        </is>
      </c>
      <c r="M8087" t="inlineStr">
        <is>
          <t>其他应收款\待确认进项税额重分类</t>
        </is>
      </c>
      <c r="P8087" t="n">
        <v>100218495</v>
      </c>
      <c r="Q8087" t="inlineStr">
        <is>
          <t>广东广物物资有限公司</t>
        </is>
      </c>
      <c r="T8087" t="n">
        <v>0</v>
      </c>
      <c r="U8087" t="n">
        <v>77420.36</v>
      </c>
      <c r="V8087" t="inlineStr">
        <is>
          <t>借</t>
        </is>
      </c>
      <c r="W8087" t="n">
        <v>77420.36</v>
      </c>
      <c r="Z8087" t="inlineStr">
        <is>
          <t>X</t>
        </is>
      </c>
      <c r="AA8087" t="n">
        <v>77420.36</v>
      </c>
      <c r="AB8087" t="inlineStr">
        <is>
          <t>CNY</t>
        </is>
      </c>
      <c r="AC8087" t="n">
        <v>77420.36</v>
      </c>
      <c r="AD8087" t="inlineStr">
        <is>
          <t>广州市黄埔区汤村项目复建区1号地块施工总承包及总承包管理配合服务</t>
        </is>
      </c>
      <c r="AE8087" t="n">
        <v>1220137354</v>
      </c>
      <c r="AF8087" t="inlineStr">
        <is>
          <t>广东广物物资有限公司</t>
        </is>
      </c>
      <c r="AG8087" t="n">
        <v>440112</v>
      </c>
      <c r="AJ8087" t="inlineStr">
        <is>
          <t>广州市黄埔区汤村项目复建区1号地块施工总承包及总承包管理配合服务</t>
        </is>
      </c>
      <c r="AK8087" t="n">
        <v>2202200000</v>
      </c>
      <c r="AL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n">
        <v>5</v>
      </c>
      <c r="I8088" t="n">
        <v>1221060000</v>
      </c>
      <c r="J8088" t="inlineStr">
        <is>
          <t>其他应收款\待确认进项税额</t>
        </is>
      </c>
      <c r="K8088" t="n">
        <v>2202200000</v>
      </c>
      <c r="L8088" t="inlineStr">
        <is>
          <t>应付账款\待确认进项税额</t>
        </is>
      </c>
      <c r="M8088" t="inlineStr">
        <is>
          <t>其他应收款\待确认进项税额重分类</t>
        </is>
      </c>
      <c r="P8088" t="n">
        <v>100218495</v>
      </c>
      <c r="Q8088" t="inlineStr">
        <is>
          <t>广东广物物资有限公司</t>
        </is>
      </c>
      <c r="T8088" t="n">
        <v>0</v>
      </c>
      <c r="U8088" t="n">
        <v>-77420.36</v>
      </c>
      <c r="V8088" t="inlineStr">
        <is>
          <t>平</t>
        </is>
      </c>
      <c r="W8088" t="n">
        <v>0</v>
      </c>
      <c r="AA8088" t="n">
        <v>77420.36</v>
      </c>
      <c r="AB8088" t="inlineStr">
        <is>
          <t>CNY</t>
        </is>
      </c>
      <c r="AC8088" t="n">
        <v>77420.36</v>
      </c>
      <c r="AD8088" t="inlineStr">
        <is>
          <t>广州市黄埔区汤村项目复建区1号地块施工总承包及总承包管理配合服务</t>
        </is>
      </c>
      <c r="AE8088" t="n">
        <v>1220137354</v>
      </c>
      <c r="AF8088" t="inlineStr">
        <is>
          <t>广东广物物资有限公司</t>
        </is>
      </c>
      <c r="AG8088" t="n">
        <v>440112</v>
      </c>
      <c r="AJ8088" t="inlineStr">
        <is>
          <t>广州市黄埔区汤村项目复建区1号地块施工总承包及总承包管理配合服务</t>
        </is>
      </c>
      <c r="AK8088" t="n">
        <v>1221060000</v>
      </c>
      <c r="AL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n">
        <v>5</v>
      </c>
      <c r="I8089" t="n">
        <v>2202200000</v>
      </c>
      <c r="J8089" t="inlineStr">
        <is>
          <t>应付账款\待确认进项税额</t>
        </is>
      </c>
      <c r="K8089" t="n">
        <v>1221060000</v>
      </c>
      <c r="L8089" t="inlineStr">
        <is>
          <t>其他应收款\待确认进项税额</t>
        </is>
      </c>
      <c r="M8089" t="inlineStr">
        <is>
          <t>其他应收款\待确认进项税额重分类</t>
        </is>
      </c>
      <c r="P8089" t="n">
        <v>100103164</v>
      </c>
      <c r="Q8089" t="inlineStr">
        <is>
          <t>佛山市众万油品贸易有限公司</t>
        </is>
      </c>
      <c r="T8089" t="n">
        <v>0</v>
      </c>
      <c r="U8089" t="n">
        <v>58.6</v>
      </c>
      <c r="V8089" t="inlineStr">
        <is>
          <t>借</t>
        </is>
      </c>
      <c r="W8089" t="n">
        <v>58.6</v>
      </c>
      <c r="Z8089" t="inlineStr">
        <is>
          <t>X</t>
        </is>
      </c>
      <c r="AA8089" t="n">
        <v>58.6</v>
      </c>
      <c r="AB8089" t="inlineStr">
        <is>
          <t>CNY</t>
        </is>
      </c>
      <c r="AC8089" t="n">
        <v>58.6</v>
      </c>
      <c r="AD8089" t="inlineStr">
        <is>
          <t>广州市黄埔区汤村项目复建区1号地块施工总承包及总承包管理配合服务</t>
        </is>
      </c>
      <c r="AE8089" t="n">
        <v>1220137354</v>
      </c>
      <c r="AF8089" t="inlineStr">
        <is>
          <t>佛山市众万油品贸易有限公司</t>
        </is>
      </c>
      <c r="AG8089" t="n">
        <v>440112</v>
      </c>
      <c r="AJ8089" t="inlineStr">
        <is>
          <t>广州市黄埔区汤村项目复建区1号地块施工总承包及总承包管理配合服务</t>
        </is>
      </c>
      <c r="AK8089" t="n">
        <v>2202200000</v>
      </c>
      <c r="AL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n">
        <v>5</v>
      </c>
      <c r="I8090" t="n">
        <v>1221060000</v>
      </c>
      <c r="J8090" t="inlineStr">
        <is>
          <t>其他应收款\待确认进项税额</t>
        </is>
      </c>
      <c r="K8090" t="n">
        <v>2202200000</v>
      </c>
      <c r="L8090" t="inlineStr">
        <is>
          <t>应付账款\待确认进项税额</t>
        </is>
      </c>
      <c r="M8090" t="inlineStr">
        <is>
          <t>其他应收款\待确认进项税额重分类</t>
        </is>
      </c>
      <c r="P8090" t="n">
        <v>100103164</v>
      </c>
      <c r="Q8090" t="inlineStr">
        <is>
          <t>佛山市众万油品贸易有限公司</t>
        </is>
      </c>
      <c r="T8090" t="n">
        <v>0</v>
      </c>
      <c r="U8090" t="n">
        <v>-58.6</v>
      </c>
      <c r="V8090" t="inlineStr">
        <is>
          <t>平</t>
        </is>
      </c>
      <c r="W8090" t="n">
        <v>0</v>
      </c>
      <c r="AA8090" t="n">
        <v>58.6</v>
      </c>
      <c r="AB8090" t="inlineStr">
        <is>
          <t>CNY</t>
        </is>
      </c>
      <c r="AC8090" t="n">
        <v>58.6</v>
      </c>
      <c r="AD8090" t="inlineStr">
        <is>
          <t>广州市黄埔区汤村项目复建区1号地块施工总承包及总承包管理配合服务</t>
        </is>
      </c>
      <c r="AE8090" t="n">
        <v>1220137354</v>
      </c>
      <c r="AF8090" t="inlineStr">
        <is>
          <t>佛山市众万油品贸易有限公司</t>
        </is>
      </c>
      <c r="AG8090" t="n">
        <v>440112</v>
      </c>
      <c r="AJ8090" t="inlineStr">
        <is>
          <t>广州市黄埔区汤村项目复建区1号地块施工总承包及总承包管理配合服务</t>
        </is>
      </c>
      <c r="AK8090" t="n">
        <v>1221060000</v>
      </c>
      <c r="AL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n">
        <v>6</v>
      </c>
      <c r="I8091" t="n">
        <v>1232020000</v>
      </c>
      <c r="J8091" t="inlineStr">
        <is>
          <t>合同结算\工程款期末结转</t>
        </is>
      </c>
      <c r="K8091" t="n">
        <v>1125010000</v>
      </c>
      <c r="L8091" t="inlineStr">
        <is>
          <t>合同资产\工程款（已完工未结算）</t>
        </is>
      </c>
      <c r="M8091" t="inlineStr">
        <is>
          <t>合同结算\工程款重分类</t>
        </is>
      </c>
      <c r="N8091" t="n">
        <v>200225679</v>
      </c>
      <c r="O8091" t="inlineStr">
        <is>
          <t>广州升龙锦盛置业有限公司</t>
        </is>
      </c>
      <c r="R8091" t="inlineStr">
        <is>
          <t>中建四局0200202103602001</t>
        </is>
      </c>
      <c r="S8091" t="inlineStr">
        <is>
          <t>广州市黄埔区汤村项目复建区1号地块施工总承包及总承包管理配合服务合同-承包类合同</t>
        </is>
      </c>
      <c r="T8091" t="n">
        <v>42589261.97</v>
      </c>
      <c r="U8091" t="n">
        <v>0</v>
      </c>
      <c r="V8091" t="inlineStr">
        <is>
          <t>借</t>
        </is>
      </c>
      <c r="W8091" t="n">
        <v>42589261.97</v>
      </c>
      <c r="AA8091" t="n">
        <v>42589261.97</v>
      </c>
      <c r="AB8091" t="inlineStr">
        <is>
          <t>CNY</t>
        </is>
      </c>
      <c r="AC8091" t="n">
        <v>42589261.97</v>
      </c>
      <c r="AD8091" t="inlineStr">
        <is>
          <t>广州市黄埔区汤村项目复建区1号地块施工总承包及总承包管理配合服务</t>
        </is>
      </c>
      <c r="AE8091" t="n">
        <v>1220137354</v>
      </c>
      <c r="AG8091" t="n">
        <v>440112</v>
      </c>
      <c r="AJ8091" t="inlineStr">
        <is>
          <t>广州市黄埔区汤村项目复建区1号地块施工总承包及总承包管理配合服务</t>
        </is>
      </c>
      <c r="AK8091" t="n">
        <v>1232020000</v>
      </c>
      <c r="AL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n">
        <v>6</v>
      </c>
      <c r="I8092" t="n">
        <v>1125010000</v>
      </c>
      <c r="J8092" t="inlineStr">
        <is>
          <t>合同资产\工程款（已完工未结算）</t>
        </is>
      </c>
      <c r="K8092" t="n">
        <v>1232020000</v>
      </c>
      <c r="L8092" t="inlineStr">
        <is>
          <t>合同结算\工程款期末结转</t>
        </is>
      </c>
      <c r="M8092" t="inlineStr">
        <is>
          <t>合同结算\工程款重分类</t>
        </is>
      </c>
      <c r="N8092" t="n">
        <v>200225679</v>
      </c>
      <c r="O8092" t="inlineStr">
        <is>
          <t>广州升龙锦盛置业有限公司</t>
        </is>
      </c>
      <c r="R8092" t="inlineStr">
        <is>
          <t>中建四局0200202103602001</t>
        </is>
      </c>
      <c r="S8092" t="inlineStr">
        <is>
          <t>广州市黄埔区汤村项目复建区1号地块施工总承包及总承包管理配合服务合同-承包类合同</t>
        </is>
      </c>
      <c r="T8092" t="n">
        <v>-42589261.97</v>
      </c>
      <c r="U8092" t="n">
        <v>0</v>
      </c>
      <c r="V8092" t="inlineStr">
        <is>
          <t>平</t>
        </is>
      </c>
      <c r="W8092" t="n">
        <v>0</v>
      </c>
      <c r="Z8092" t="inlineStr">
        <is>
          <t>X</t>
        </is>
      </c>
      <c r="AA8092" t="n">
        <v>42589261.97</v>
      </c>
      <c r="AB8092" t="inlineStr">
        <is>
          <t>CNY</t>
        </is>
      </c>
      <c r="AC8092" t="n">
        <v>42589261.97</v>
      </c>
      <c r="AD8092" t="inlineStr">
        <is>
          <t>广州市黄埔区汤村项目复建区1号地块施工总承包及总承包管理配合服务</t>
        </is>
      </c>
      <c r="AE8092" t="n">
        <v>1220137354</v>
      </c>
      <c r="AG8092" t="n">
        <v>440112</v>
      </c>
      <c r="AJ8092" t="inlineStr">
        <is>
          <t>广州市黄埔区汤村项目复建区1号地块施工总承包及总承包管理配合服务</t>
        </is>
      </c>
      <c r="AK8092" t="n">
        <v>1125010000</v>
      </c>
      <c r="AL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n">
        <v>79</v>
      </c>
      <c r="I8093" t="n">
        <v>1221060000</v>
      </c>
      <c r="J8093" t="inlineStr">
        <is>
          <t>其他应收款\待确认进项税额</t>
        </is>
      </c>
      <c r="K8093" t="n">
        <v>2202200000</v>
      </c>
      <c r="L8093" t="inlineStr">
        <is>
          <t>应付账款\待确认进项税额</t>
        </is>
      </c>
      <c r="M8093" t="inlineStr">
        <is>
          <t>其他应收款\待确认进项税额重分类</t>
        </is>
      </c>
      <c r="P8093" t="n">
        <v>100217539</v>
      </c>
      <c r="Q8093" t="inlineStr">
        <is>
          <t>广州易达运输有限公司</t>
        </is>
      </c>
      <c r="T8093" t="n">
        <v>0</v>
      </c>
      <c r="U8093" t="n">
        <v>0.21</v>
      </c>
      <c r="V8093" t="inlineStr">
        <is>
          <t>借</t>
        </is>
      </c>
      <c r="W8093" t="n">
        <v>0.21</v>
      </c>
      <c r="Z8093" t="inlineStr">
        <is>
          <t>X</t>
        </is>
      </c>
      <c r="AA8093" t="n">
        <v>0.21</v>
      </c>
      <c r="AB8093" t="inlineStr">
        <is>
          <t>CNY</t>
        </is>
      </c>
      <c r="AC8093" t="n">
        <v>0.21</v>
      </c>
      <c r="AD8093" t="inlineStr">
        <is>
          <t>广州市黄埔区汤村项目复建区1号地块施工总承包及总承包管理配合服务</t>
        </is>
      </c>
      <c r="AE8093" t="n">
        <v>1220137354</v>
      </c>
      <c r="AF8093" t="inlineStr">
        <is>
          <t>广州易达运输有限公司</t>
        </is>
      </c>
      <c r="AG8093" t="n">
        <v>440112</v>
      </c>
      <c r="AJ8093" t="inlineStr">
        <is>
          <t>广州市黄埔区汤村项目复建区1号地块施工总承包及总承包管理配合服务</t>
        </is>
      </c>
      <c r="AK8093" t="n">
        <v>1221060000</v>
      </c>
      <c r="AL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n">
        <v>79</v>
      </c>
      <c r="I8094" t="n">
        <v>2202200000</v>
      </c>
      <c r="J8094" t="inlineStr">
        <is>
          <t>应付账款\待确认进项税额</t>
        </is>
      </c>
      <c r="K8094" t="n">
        <v>1221060000</v>
      </c>
      <c r="L8094" t="inlineStr">
        <is>
          <t>其他应收款\待确认进项税额</t>
        </is>
      </c>
      <c r="M8094" t="inlineStr">
        <is>
          <t>其他应收款\待确认进项税额重分类</t>
        </is>
      </c>
      <c r="P8094" t="n">
        <v>100217539</v>
      </c>
      <c r="Q8094" t="inlineStr">
        <is>
          <t>广州易达运输有限公司</t>
        </is>
      </c>
      <c r="T8094" t="n">
        <v>0</v>
      </c>
      <c r="U8094" t="n">
        <v>-0.21</v>
      </c>
      <c r="V8094" t="inlineStr">
        <is>
          <t>平</t>
        </is>
      </c>
      <c r="W8094" t="n">
        <v>0</v>
      </c>
      <c r="AA8094" t="n">
        <v>0.21</v>
      </c>
      <c r="AB8094" t="inlineStr">
        <is>
          <t>CNY</t>
        </is>
      </c>
      <c r="AC8094" t="n">
        <v>0.21</v>
      </c>
      <c r="AD8094" t="inlineStr">
        <is>
          <t>广州市黄埔区汤村项目复建区1号地块施工总承包及总承包管理配合服务</t>
        </is>
      </c>
      <c r="AE8094" t="n">
        <v>1220137354</v>
      </c>
      <c r="AF8094" t="inlineStr">
        <is>
          <t>广州易达运输有限公司</t>
        </is>
      </c>
      <c r="AG8094" t="n">
        <v>440112</v>
      </c>
      <c r="AJ8094" t="inlineStr">
        <is>
          <t>广州市黄埔区汤村项目复建区1号地块施工总承包及总承包管理配合服务</t>
        </is>
      </c>
      <c r="AK8094" t="n">
        <v>2202200000</v>
      </c>
      <c r="AL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n">
        <v>79</v>
      </c>
      <c r="I8095" t="n">
        <v>1221060000</v>
      </c>
      <c r="J8095" t="inlineStr">
        <is>
          <t>其他应收款\待确认进项税额</t>
        </is>
      </c>
      <c r="K8095" t="n">
        <v>2202200000</v>
      </c>
      <c r="L8095" t="inlineStr">
        <is>
          <t>应付账款\待确认进项税额</t>
        </is>
      </c>
      <c r="M8095" t="inlineStr">
        <is>
          <t>其他应收款\待确认进项税额重分类</t>
        </is>
      </c>
      <c r="P8095" t="n">
        <v>100218495</v>
      </c>
      <c r="Q8095" t="inlineStr">
        <is>
          <t>广东广物物资有限公司</t>
        </is>
      </c>
      <c r="T8095" t="n">
        <v>0</v>
      </c>
      <c r="U8095" t="n">
        <v>77420.36</v>
      </c>
      <c r="V8095" t="inlineStr">
        <is>
          <t>借</t>
        </is>
      </c>
      <c r="W8095" t="n">
        <v>77420.36</v>
      </c>
      <c r="Z8095" t="inlineStr">
        <is>
          <t>X</t>
        </is>
      </c>
      <c r="AA8095" t="n">
        <v>77420.36</v>
      </c>
      <c r="AB8095" t="inlineStr">
        <is>
          <t>CNY</t>
        </is>
      </c>
      <c r="AC8095" t="n">
        <v>77420.36</v>
      </c>
      <c r="AD8095" t="inlineStr">
        <is>
          <t>广州市黄埔区汤村项目复建区1号地块施工总承包及总承包管理配合服务</t>
        </is>
      </c>
      <c r="AE8095" t="n">
        <v>1220137354</v>
      </c>
      <c r="AF8095" t="inlineStr">
        <is>
          <t>广东广物物资有限公司</t>
        </is>
      </c>
      <c r="AG8095" t="n">
        <v>440112</v>
      </c>
      <c r="AJ8095" t="inlineStr">
        <is>
          <t>广州市黄埔区汤村项目复建区1号地块施工总承包及总承包管理配合服务</t>
        </is>
      </c>
      <c r="AK8095" t="n">
        <v>1221060000</v>
      </c>
      <c r="AL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n">
        <v>79</v>
      </c>
      <c r="I8096" t="n">
        <v>2202200000</v>
      </c>
      <c r="J8096" t="inlineStr">
        <is>
          <t>应付账款\待确认进项税额</t>
        </is>
      </c>
      <c r="K8096" t="n">
        <v>1221060000</v>
      </c>
      <c r="L8096" t="inlineStr">
        <is>
          <t>其他应收款\待确认进项税额</t>
        </is>
      </c>
      <c r="M8096" t="inlineStr">
        <is>
          <t>其他应收款\待确认进项税额重分类</t>
        </is>
      </c>
      <c r="P8096" t="n">
        <v>100218495</v>
      </c>
      <c r="Q8096" t="inlineStr">
        <is>
          <t>广东广物物资有限公司</t>
        </is>
      </c>
      <c r="T8096" t="n">
        <v>0</v>
      </c>
      <c r="U8096" t="n">
        <v>-77420.36</v>
      </c>
      <c r="V8096" t="inlineStr">
        <is>
          <t>平</t>
        </is>
      </c>
      <c r="W8096" t="n">
        <v>0</v>
      </c>
      <c r="AA8096" t="n">
        <v>77420.36</v>
      </c>
      <c r="AB8096" t="inlineStr">
        <is>
          <t>CNY</t>
        </is>
      </c>
      <c r="AC8096" t="n">
        <v>77420.36</v>
      </c>
      <c r="AD8096" t="inlineStr">
        <is>
          <t>广州市黄埔区汤村项目复建区1号地块施工总承包及总承包管理配合服务</t>
        </is>
      </c>
      <c r="AE8096" t="n">
        <v>1220137354</v>
      </c>
      <c r="AF8096" t="inlineStr">
        <is>
          <t>广东广物物资有限公司</t>
        </is>
      </c>
      <c r="AG8096" t="n">
        <v>440112</v>
      </c>
      <c r="AJ8096" t="inlineStr">
        <is>
          <t>广州市黄埔区汤村项目复建区1号地块施工总承包及总承包管理配合服务</t>
        </is>
      </c>
      <c r="AK8096" t="n">
        <v>2202200000</v>
      </c>
      <c r="AL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n">
        <v>79</v>
      </c>
      <c r="I8097" t="n">
        <v>1221060000</v>
      </c>
      <c r="J8097" t="inlineStr">
        <is>
          <t>其他应收款\待确认进项税额</t>
        </is>
      </c>
      <c r="K8097" t="n">
        <v>2202200000</v>
      </c>
      <c r="L8097" t="inlineStr">
        <is>
          <t>应付账款\待确认进项税额</t>
        </is>
      </c>
      <c r="M8097" t="inlineStr">
        <is>
          <t>其他应收款\待确认进项税额重分类</t>
        </is>
      </c>
      <c r="P8097" t="n">
        <v>100103164</v>
      </c>
      <c r="Q8097" t="inlineStr">
        <is>
          <t>佛山市众万油品贸易有限公司</t>
        </is>
      </c>
      <c r="T8097" t="n">
        <v>0</v>
      </c>
      <c r="U8097" t="n">
        <v>58.6</v>
      </c>
      <c r="V8097" t="inlineStr">
        <is>
          <t>借</t>
        </is>
      </c>
      <c r="W8097" t="n">
        <v>58.6</v>
      </c>
      <c r="Z8097" t="inlineStr">
        <is>
          <t>X</t>
        </is>
      </c>
      <c r="AA8097" t="n">
        <v>58.6</v>
      </c>
      <c r="AB8097" t="inlineStr">
        <is>
          <t>CNY</t>
        </is>
      </c>
      <c r="AC8097" t="n">
        <v>58.6</v>
      </c>
      <c r="AD8097" t="inlineStr">
        <is>
          <t>广州市黄埔区汤村项目复建区1号地块施工总承包及总承包管理配合服务</t>
        </is>
      </c>
      <c r="AE8097" t="n">
        <v>1220137354</v>
      </c>
      <c r="AF8097" t="inlineStr">
        <is>
          <t>佛山市众万油品贸易有限公司</t>
        </is>
      </c>
      <c r="AG8097" t="n">
        <v>440112</v>
      </c>
      <c r="AJ8097" t="inlineStr">
        <is>
          <t>广州市黄埔区汤村项目复建区1号地块施工总承包及总承包管理配合服务</t>
        </is>
      </c>
      <c r="AK8097" t="n">
        <v>1221060000</v>
      </c>
      <c r="AL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n">
        <v>79</v>
      </c>
      <c r="I8098" t="n">
        <v>2202200000</v>
      </c>
      <c r="J8098" t="inlineStr">
        <is>
          <t>应付账款\待确认进项税额</t>
        </is>
      </c>
      <c r="K8098" t="n">
        <v>1221060000</v>
      </c>
      <c r="L8098" t="inlineStr">
        <is>
          <t>其他应收款\待确认进项税额</t>
        </is>
      </c>
      <c r="M8098" t="inlineStr">
        <is>
          <t>其他应收款\待确认进项税额重分类</t>
        </is>
      </c>
      <c r="P8098" t="n">
        <v>100103164</v>
      </c>
      <c r="Q8098" t="inlineStr">
        <is>
          <t>佛山市众万油品贸易有限公司</t>
        </is>
      </c>
      <c r="T8098" t="n">
        <v>0</v>
      </c>
      <c r="U8098" t="n">
        <v>-58.6</v>
      </c>
      <c r="V8098" t="inlineStr">
        <is>
          <t>平</t>
        </is>
      </c>
      <c r="W8098" t="n">
        <v>0</v>
      </c>
      <c r="AA8098" t="n">
        <v>58.6</v>
      </c>
      <c r="AB8098" t="inlineStr">
        <is>
          <t>CNY</t>
        </is>
      </c>
      <c r="AC8098" t="n">
        <v>58.6</v>
      </c>
      <c r="AD8098" t="inlineStr">
        <is>
          <t>广州市黄埔区汤村项目复建区1号地块施工总承包及总承包管理配合服务</t>
        </is>
      </c>
      <c r="AE8098" t="n">
        <v>1220137354</v>
      </c>
      <c r="AF8098" t="inlineStr">
        <is>
          <t>佛山市众万油品贸易有限公司</t>
        </is>
      </c>
      <c r="AG8098" t="n">
        <v>440112</v>
      </c>
      <c r="AJ8098" t="inlineStr">
        <is>
          <t>广州市黄埔区汤村项目复建区1号地块施工总承包及总承包管理配合服务</t>
        </is>
      </c>
      <c r="AK8098" t="n">
        <v>2202200000</v>
      </c>
      <c r="AL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n">
        <v>1</v>
      </c>
      <c r="I8099" t="n">
        <v>2202200000</v>
      </c>
      <c r="J8099" t="inlineStr">
        <is>
          <t>应付账款\待确认进项税额</t>
        </is>
      </c>
      <c r="K8099" t="n">
        <v>1221060000</v>
      </c>
      <c r="L8099" t="inlineStr">
        <is>
          <t>其他应收款\待确认进项税额</t>
        </is>
      </c>
      <c r="M8099" t="inlineStr">
        <is>
          <t>其他应收款\待确认进项税额重分类</t>
        </is>
      </c>
      <c r="P8099" t="n">
        <v>100217539</v>
      </c>
      <c r="Q8099" t="inlineStr">
        <is>
          <t>广州易达运输有限公司</t>
        </is>
      </c>
      <c r="T8099" t="n">
        <v>0</v>
      </c>
      <c r="U8099" t="n">
        <v>0.21</v>
      </c>
      <c r="V8099" t="inlineStr">
        <is>
          <t>借</t>
        </is>
      </c>
      <c r="W8099" t="n">
        <v>0.21</v>
      </c>
      <c r="Z8099" t="inlineStr">
        <is>
          <t>X</t>
        </is>
      </c>
      <c r="AA8099" t="n">
        <v>0.21</v>
      </c>
      <c r="AB8099" t="inlineStr">
        <is>
          <t>CNY</t>
        </is>
      </c>
      <c r="AC8099" t="n">
        <v>0.21</v>
      </c>
      <c r="AD8099" t="inlineStr">
        <is>
          <t>广州市黄埔区汤村项目复建区1号地块施工总承包及总承包管理配合服务</t>
        </is>
      </c>
      <c r="AE8099" t="n">
        <v>1220137354</v>
      </c>
      <c r="AF8099" t="inlineStr">
        <is>
          <t>广州易达运输有限公司</t>
        </is>
      </c>
      <c r="AG8099" t="n">
        <v>440112</v>
      </c>
      <c r="AJ8099" t="inlineStr">
        <is>
          <t>广州市黄埔区汤村项目复建区1号地块施工总承包及总承包管理配合服务</t>
        </is>
      </c>
      <c r="AK8099" t="n">
        <v>2202200000</v>
      </c>
      <c r="AL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n">
        <v>1</v>
      </c>
      <c r="I8100" t="n">
        <v>1221060000</v>
      </c>
      <c r="J8100" t="inlineStr">
        <is>
          <t>其他应收款\待确认进项税额</t>
        </is>
      </c>
      <c r="K8100" t="n">
        <v>2202200000</v>
      </c>
      <c r="L8100" t="inlineStr">
        <is>
          <t>应付账款\待确认进项税额</t>
        </is>
      </c>
      <c r="M8100" t="inlineStr">
        <is>
          <t>其他应收款\待确认进项税额重分类</t>
        </is>
      </c>
      <c r="P8100" t="n">
        <v>100217539</v>
      </c>
      <c r="Q8100" t="inlineStr">
        <is>
          <t>广州易达运输有限公司</t>
        </is>
      </c>
      <c r="T8100" t="n">
        <v>0</v>
      </c>
      <c r="U8100" t="n">
        <v>-0.21</v>
      </c>
      <c r="V8100" t="inlineStr">
        <is>
          <t>平</t>
        </is>
      </c>
      <c r="W8100" t="n">
        <v>0</v>
      </c>
      <c r="AA8100" t="n">
        <v>0.21</v>
      </c>
      <c r="AB8100" t="inlineStr">
        <is>
          <t>CNY</t>
        </is>
      </c>
      <c r="AC8100" t="n">
        <v>0.21</v>
      </c>
      <c r="AD8100" t="inlineStr">
        <is>
          <t>广州市黄埔区汤村项目复建区1号地块施工总承包及总承包管理配合服务</t>
        </is>
      </c>
      <c r="AE8100" t="n">
        <v>1220137354</v>
      </c>
      <c r="AF8100" t="inlineStr">
        <is>
          <t>广州易达运输有限公司</t>
        </is>
      </c>
      <c r="AG8100" t="n">
        <v>440112</v>
      </c>
      <c r="AJ8100" t="inlineStr">
        <is>
          <t>广州市黄埔区汤村项目复建区1号地块施工总承包及总承包管理配合服务</t>
        </is>
      </c>
      <c r="AK8100" t="n">
        <v>1221060000</v>
      </c>
      <c r="AL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n">
        <v>1</v>
      </c>
      <c r="I8101" t="n">
        <v>2202200000</v>
      </c>
      <c r="J8101" t="inlineStr">
        <is>
          <t>应付账款\待确认进项税额</t>
        </is>
      </c>
      <c r="K8101" t="n">
        <v>1221060000</v>
      </c>
      <c r="L8101" t="inlineStr">
        <is>
          <t>其他应收款\待确认进项税额</t>
        </is>
      </c>
      <c r="M8101" t="inlineStr">
        <is>
          <t>其他应收款\待确认进项税额重分类</t>
        </is>
      </c>
      <c r="P8101" t="n">
        <v>100218495</v>
      </c>
      <c r="Q8101" t="inlineStr">
        <is>
          <t>广东广物物资有限公司</t>
        </is>
      </c>
      <c r="T8101" t="n">
        <v>0</v>
      </c>
      <c r="U8101" t="n">
        <v>77420.36</v>
      </c>
      <c r="V8101" t="inlineStr">
        <is>
          <t>借</t>
        </is>
      </c>
      <c r="W8101" t="n">
        <v>77420.36</v>
      </c>
      <c r="Z8101" t="inlineStr">
        <is>
          <t>X</t>
        </is>
      </c>
      <c r="AA8101" t="n">
        <v>77420.36</v>
      </c>
      <c r="AB8101" t="inlineStr">
        <is>
          <t>CNY</t>
        </is>
      </c>
      <c r="AC8101" t="n">
        <v>77420.36</v>
      </c>
      <c r="AD8101" t="inlineStr">
        <is>
          <t>广州市黄埔区汤村项目复建区1号地块施工总承包及总承包管理配合服务</t>
        </is>
      </c>
      <c r="AE8101" t="n">
        <v>1220137354</v>
      </c>
      <c r="AF8101" t="inlineStr">
        <is>
          <t>广东广物物资有限公司</t>
        </is>
      </c>
      <c r="AG8101" t="n">
        <v>440112</v>
      </c>
      <c r="AJ8101" t="inlineStr">
        <is>
          <t>广州市黄埔区汤村项目复建区1号地块施工总承包及总承包管理配合服务</t>
        </is>
      </c>
      <c r="AK8101" t="n">
        <v>2202200000</v>
      </c>
      <c r="AL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n">
        <v>1</v>
      </c>
      <c r="I8102" t="n">
        <v>1221060000</v>
      </c>
      <c r="J8102" t="inlineStr">
        <is>
          <t>其他应收款\待确认进项税额</t>
        </is>
      </c>
      <c r="K8102" t="n">
        <v>2202200000</v>
      </c>
      <c r="L8102" t="inlineStr">
        <is>
          <t>应付账款\待确认进项税额</t>
        </is>
      </c>
      <c r="M8102" t="inlineStr">
        <is>
          <t>其他应收款\待确认进项税额重分类</t>
        </is>
      </c>
      <c r="P8102" t="n">
        <v>100218495</v>
      </c>
      <c r="Q8102" t="inlineStr">
        <is>
          <t>广东广物物资有限公司</t>
        </is>
      </c>
      <c r="T8102" t="n">
        <v>0</v>
      </c>
      <c r="U8102" t="n">
        <v>-77420.36</v>
      </c>
      <c r="V8102" t="inlineStr">
        <is>
          <t>平</t>
        </is>
      </c>
      <c r="W8102" t="n">
        <v>0</v>
      </c>
      <c r="AA8102" t="n">
        <v>77420.36</v>
      </c>
      <c r="AB8102" t="inlineStr">
        <is>
          <t>CNY</t>
        </is>
      </c>
      <c r="AC8102" t="n">
        <v>77420.36</v>
      </c>
      <c r="AD8102" t="inlineStr">
        <is>
          <t>广州市黄埔区汤村项目复建区1号地块施工总承包及总承包管理配合服务</t>
        </is>
      </c>
      <c r="AE8102" t="n">
        <v>1220137354</v>
      </c>
      <c r="AF8102" t="inlineStr">
        <is>
          <t>广东广物物资有限公司</t>
        </is>
      </c>
      <c r="AG8102" t="n">
        <v>440112</v>
      </c>
      <c r="AJ8102" t="inlineStr">
        <is>
          <t>广州市黄埔区汤村项目复建区1号地块施工总承包及总承包管理配合服务</t>
        </is>
      </c>
      <c r="AK8102" t="n">
        <v>1221060000</v>
      </c>
      <c r="AL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n">
        <v>1</v>
      </c>
      <c r="I8103" t="n">
        <v>2202200000</v>
      </c>
      <c r="J8103" t="inlineStr">
        <is>
          <t>应付账款\待确认进项税额</t>
        </is>
      </c>
      <c r="K8103" t="n">
        <v>1221060000</v>
      </c>
      <c r="L8103" t="inlineStr">
        <is>
          <t>其他应收款\待确认进项税额</t>
        </is>
      </c>
      <c r="M8103" t="inlineStr">
        <is>
          <t>其他应收款\待确认进项税额重分类</t>
        </is>
      </c>
      <c r="P8103" t="n">
        <v>100103164</v>
      </c>
      <c r="Q8103" t="inlineStr">
        <is>
          <t>佛山市众万油品贸易有限公司</t>
        </is>
      </c>
      <c r="T8103" t="n">
        <v>0</v>
      </c>
      <c r="U8103" t="n">
        <v>58.6</v>
      </c>
      <c r="V8103" t="inlineStr">
        <is>
          <t>借</t>
        </is>
      </c>
      <c r="W8103" t="n">
        <v>58.6</v>
      </c>
      <c r="Z8103" t="inlineStr">
        <is>
          <t>X</t>
        </is>
      </c>
      <c r="AA8103" t="n">
        <v>58.6</v>
      </c>
      <c r="AB8103" t="inlineStr">
        <is>
          <t>CNY</t>
        </is>
      </c>
      <c r="AC8103" t="n">
        <v>58.6</v>
      </c>
      <c r="AD8103" t="inlineStr">
        <is>
          <t>广州市黄埔区汤村项目复建区1号地块施工总承包及总承包管理配合服务</t>
        </is>
      </c>
      <c r="AE8103" t="n">
        <v>1220137354</v>
      </c>
      <c r="AF8103" t="inlineStr">
        <is>
          <t>佛山市众万油品贸易有限公司</t>
        </is>
      </c>
      <c r="AG8103" t="n">
        <v>440112</v>
      </c>
      <c r="AJ8103" t="inlineStr">
        <is>
          <t>广州市黄埔区汤村项目复建区1号地块施工总承包及总承包管理配合服务</t>
        </is>
      </c>
      <c r="AK8103" t="n">
        <v>2202200000</v>
      </c>
      <c r="AL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n">
        <v>1</v>
      </c>
      <c r="I8104" t="n">
        <v>1221060000</v>
      </c>
      <c r="J8104" t="inlineStr">
        <is>
          <t>其他应收款\待确认进项税额</t>
        </is>
      </c>
      <c r="K8104" t="n">
        <v>2202200000</v>
      </c>
      <c r="L8104" t="inlineStr">
        <is>
          <t>应付账款\待确认进项税额</t>
        </is>
      </c>
      <c r="M8104" t="inlineStr">
        <is>
          <t>其他应收款\待确认进项税额重分类</t>
        </is>
      </c>
      <c r="P8104" t="n">
        <v>100103164</v>
      </c>
      <c r="Q8104" t="inlineStr">
        <is>
          <t>佛山市众万油品贸易有限公司</t>
        </is>
      </c>
      <c r="T8104" t="n">
        <v>0</v>
      </c>
      <c r="U8104" t="n">
        <v>-58.6</v>
      </c>
      <c r="V8104" t="inlineStr">
        <is>
          <t>平</t>
        </is>
      </c>
      <c r="W8104" t="n">
        <v>0</v>
      </c>
      <c r="AA8104" t="n">
        <v>58.6</v>
      </c>
      <c r="AB8104" t="inlineStr">
        <is>
          <t>CNY</t>
        </is>
      </c>
      <c r="AC8104" t="n">
        <v>58.6</v>
      </c>
      <c r="AD8104" t="inlineStr">
        <is>
          <t>广州市黄埔区汤村项目复建区1号地块施工总承包及总承包管理配合服务</t>
        </is>
      </c>
      <c r="AE8104" t="n">
        <v>1220137354</v>
      </c>
      <c r="AF8104" t="inlineStr">
        <is>
          <t>佛山市众万油品贸易有限公司</t>
        </is>
      </c>
      <c r="AG8104" t="n">
        <v>440112</v>
      </c>
      <c r="AJ8104" t="inlineStr">
        <is>
          <t>广州市黄埔区汤村项目复建区1号地块施工总承包及总承包管理配合服务</t>
        </is>
      </c>
      <c r="AK8104" t="n">
        <v>1221060000</v>
      </c>
      <c r="AL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n">
        <v>80</v>
      </c>
      <c r="I8105" t="n">
        <v>1125010000</v>
      </c>
      <c r="J8105" t="inlineStr">
        <is>
          <t>合同资产\工程款（已完工未结算）</t>
        </is>
      </c>
      <c r="K8105" t="n">
        <v>1232020000</v>
      </c>
      <c r="L8105" t="inlineStr">
        <is>
          <t>合同结算\工程款期末结转</t>
        </is>
      </c>
      <c r="M8105" t="inlineStr">
        <is>
          <t>合同结算\工程款重分类</t>
        </is>
      </c>
      <c r="N8105" t="n">
        <v>200225679</v>
      </c>
      <c r="O8105" t="inlineStr">
        <is>
          <t>广州升龙锦盛置业有限公司</t>
        </is>
      </c>
      <c r="R8105" t="inlineStr">
        <is>
          <t>中建四局0200202103602001</t>
        </is>
      </c>
      <c r="S8105" t="inlineStr">
        <is>
          <t>广州市黄埔区汤村项目复建区1号地块施工总承包及总承包管理配合服务合同-承包类合同</t>
        </is>
      </c>
      <c r="T8105" t="n">
        <v>43256428.61</v>
      </c>
      <c r="U8105" t="n">
        <v>0</v>
      </c>
      <c r="V8105" t="inlineStr">
        <is>
          <t>借</t>
        </is>
      </c>
      <c r="W8105" t="n">
        <v>43256428.61</v>
      </c>
      <c r="AA8105" t="n">
        <v>43256428.61</v>
      </c>
      <c r="AB8105" t="inlineStr">
        <is>
          <t>CNY</t>
        </is>
      </c>
      <c r="AC8105" t="n">
        <v>43256428.61</v>
      </c>
      <c r="AD8105" t="inlineStr">
        <is>
          <t>广州市黄埔区汤村项目复建区1号地块施工总承包及总承包管理配合服务</t>
        </is>
      </c>
      <c r="AE8105" t="n">
        <v>1220137354</v>
      </c>
      <c r="AG8105" t="n">
        <v>440112</v>
      </c>
      <c r="AJ8105" t="inlineStr">
        <is>
          <t>广州市黄埔区汤村项目复建区1号地块施工总承包及总承包管理配合服务</t>
        </is>
      </c>
      <c r="AK8105" t="n">
        <v>1125010000</v>
      </c>
      <c r="AL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n">
        <v>80</v>
      </c>
      <c r="I8106" t="n">
        <v>1232020000</v>
      </c>
      <c r="J8106" t="inlineStr">
        <is>
          <t>合同结算\工程款期末结转</t>
        </is>
      </c>
      <c r="K8106" t="n">
        <v>1125010000</v>
      </c>
      <c r="L8106" t="inlineStr">
        <is>
          <t>合同资产\工程款（已完工未结算）</t>
        </is>
      </c>
      <c r="M8106" t="inlineStr">
        <is>
          <t>合同结算\工程款重分类</t>
        </is>
      </c>
      <c r="N8106" t="n">
        <v>200225679</v>
      </c>
      <c r="O8106" t="inlineStr">
        <is>
          <t>广州升龙锦盛置业有限公司</t>
        </is>
      </c>
      <c r="R8106" t="inlineStr">
        <is>
          <t>中建四局0200202103602001</t>
        </is>
      </c>
      <c r="S8106" t="inlineStr">
        <is>
          <t>广州市黄埔区汤村项目复建区1号地块施工总承包及总承包管理配合服务合同-承包类合同</t>
        </is>
      </c>
      <c r="T8106" t="n">
        <v>-43256428.61</v>
      </c>
      <c r="U8106" t="n">
        <v>0</v>
      </c>
      <c r="V8106" t="inlineStr">
        <is>
          <t>平</t>
        </is>
      </c>
      <c r="W8106" t="n">
        <v>0</v>
      </c>
      <c r="Z8106" t="inlineStr">
        <is>
          <t>X</t>
        </is>
      </c>
      <c r="AA8106" t="n">
        <v>43256428.61</v>
      </c>
      <c r="AB8106" t="inlineStr">
        <is>
          <t>CNY</t>
        </is>
      </c>
      <c r="AC8106" t="n">
        <v>43256428.61</v>
      </c>
      <c r="AD8106" t="inlineStr">
        <is>
          <t>广州市黄埔区汤村项目复建区1号地块施工总承包及总承包管理配合服务</t>
        </is>
      </c>
      <c r="AE8106" t="n">
        <v>1220137354</v>
      </c>
      <c r="AG8106" t="n">
        <v>440112</v>
      </c>
      <c r="AJ8106" t="inlineStr">
        <is>
          <t>广州市黄埔区汤村项目复建区1号地块施工总承包及总承包管理配合服务</t>
        </is>
      </c>
      <c r="AK8106" t="n">
        <v>1232020000</v>
      </c>
      <c r="AL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n">
        <v>2</v>
      </c>
      <c r="I8107" t="n">
        <v>1232020000</v>
      </c>
      <c r="J8107" t="inlineStr">
        <is>
          <t>合同结算\工程款期末结转</t>
        </is>
      </c>
      <c r="K8107" t="n">
        <v>1125010000</v>
      </c>
      <c r="L8107" t="inlineStr">
        <is>
          <t>合同资产\工程款（已完工未结算）</t>
        </is>
      </c>
      <c r="M8107" t="inlineStr">
        <is>
          <t>合同结算\工程款重分类</t>
        </is>
      </c>
      <c r="N8107" t="n">
        <v>200225679</v>
      </c>
      <c r="O8107" t="inlineStr">
        <is>
          <t>广州升龙锦盛置业有限公司</t>
        </is>
      </c>
      <c r="R8107" t="inlineStr">
        <is>
          <t>中建四局0200202103602001</t>
        </is>
      </c>
      <c r="S8107" t="inlineStr">
        <is>
          <t>广州市黄埔区汤村项目复建区1号地块施工总承包及总承包管理配合服务合同-承包类合同</t>
        </is>
      </c>
      <c r="T8107" t="n">
        <v>43256428.61</v>
      </c>
      <c r="U8107" t="n">
        <v>0</v>
      </c>
      <c r="V8107" t="inlineStr">
        <is>
          <t>借</t>
        </is>
      </c>
      <c r="W8107" t="n">
        <v>43256428.61</v>
      </c>
      <c r="AA8107" t="n">
        <v>43256428.61</v>
      </c>
      <c r="AB8107" t="inlineStr">
        <is>
          <t>CNY</t>
        </is>
      </c>
      <c r="AC8107" t="n">
        <v>43256428.61</v>
      </c>
      <c r="AD8107" t="inlineStr">
        <is>
          <t>广州市黄埔区汤村项目复建区1号地块施工总承包及总承包管理配合服务</t>
        </is>
      </c>
      <c r="AE8107" t="n">
        <v>1220137354</v>
      </c>
      <c r="AG8107" t="n">
        <v>440112</v>
      </c>
      <c r="AJ8107" t="inlineStr">
        <is>
          <t>广州市黄埔区汤村项目复建区1号地块施工总承包及总承包管理配合服务</t>
        </is>
      </c>
      <c r="AK8107" t="n">
        <v>1232020000</v>
      </c>
      <c r="AL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n">
        <v>2</v>
      </c>
      <c r="I8108" t="n">
        <v>1125010000</v>
      </c>
      <c r="J8108" t="inlineStr">
        <is>
          <t>合同资产\工程款（已完工未结算）</t>
        </is>
      </c>
      <c r="K8108" t="n">
        <v>1232020000</v>
      </c>
      <c r="L8108" t="inlineStr">
        <is>
          <t>合同结算\工程款期末结转</t>
        </is>
      </c>
      <c r="M8108" t="inlineStr">
        <is>
          <t>合同结算\工程款重分类</t>
        </is>
      </c>
      <c r="N8108" t="n">
        <v>200225679</v>
      </c>
      <c r="O8108" t="inlineStr">
        <is>
          <t>广州升龙锦盛置业有限公司</t>
        </is>
      </c>
      <c r="R8108" t="inlineStr">
        <is>
          <t>中建四局0200202103602001</t>
        </is>
      </c>
      <c r="S8108" t="inlineStr">
        <is>
          <t>广州市黄埔区汤村项目复建区1号地块施工总承包及总承包管理配合服务合同-承包类合同</t>
        </is>
      </c>
      <c r="T8108" t="n">
        <v>-43256428.61</v>
      </c>
      <c r="U8108" t="n">
        <v>0</v>
      </c>
      <c r="V8108" t="inlineStr">
        <is>
          <t>平</t>
        </is>
      </c>
      <c r="W8108" t="n">
        <v>0</v>
      </c>
      <c r="Z8108" t="inlineStr">
        <is>
          <t>X</t>
        </is>
      </c>
      <c r="AA8108" t="n">
        <v>43256428.61</v>
      </c>
      <c r="AB8108" t="inlineStr">
        <is>
          <t>CNY</t>
        </is>
      </c>
      <c r="AC8108" t="n">
        <v>43256428.61</v>
      </c>
      <c r="AD8108" t="inlineStr">
        <is>
          <t>广州市黄埔区汤村项目复建区1号地块施工总承包及总承包管理配合服务</t>
        </is>
      </c>
      <c r="AE8108" t="n">
        <v>1220137354</v>
      </c>
      <c r="AG8108" t="n">
        <v>440112</v>
      </c>
      <c r="AJ8108" t="inlineStr">
        <is>
          <t>广州市黄埔区汤村项目复建区1号地块施工总承包及总承包管理配合服务</t>
        </is>
      </c>
      <c r="AK8108" t="n">
        <v>1125010000</v>
      </c>
      <c r="AL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n">
        <v>14</v>
      </c>
      <c r="I8109" t="n">
        <v>2221010121</v>
      </c>
      <c r="J8109" t="inlineStr">
        <is>
          <t>应交税费\增值税\应交增值税\转出未交增值税</t>
        </is>
      </c>
      <c r="K8109" t="n">
        <v>2221010301</v>
      </c>
      <c r="L8109" t="inlineStr">
        <is>
          <t>应交税费\增值税\未交增值税\当月应交未交</t>
        </is>
      </c>
      <c r="M8109" t="inlineStr">
        <is>
          <t>增值税期末结转</t>
        </is>
      </c>
      <c r="T8109" t="n">
        <v>-1410.61</v>
      </c>
      <c r="U8109" t="n">
        <v>0</v>
      </c>
      <c r="V8109" t="inlineStr">
        <is>
          <t>贷</t>
        </is>
      </c>
      <c r="W8109" t="n">
        <v>-1410.61</v>
      </c>
      <c r="Z8109" t="inlineStr">
        <is>
          <t>X</t>
        </is>
      </c>
      <c r="AA8109" t="n">
        <v>1410.61</v>
      </c>
      <c r="AB8109" t="inlineStr">
        <is>
          <t>CNY</t>
        </is>
      </c>
      <c r="AC8109" t="n">
        <v>1410.61</v>
      </c>
      <c r="AD8109" t="inlineStr">
        <is>
          <t>广州市黄埔区汤村项目复建区1号地块施工总承包及总承包管理配合服务</t>
        </is>
      </c>
      <c r="AE8109" t="n">
        <v>1220137354</v>
      </c>
      <c r="AG8109" t="n">
        <v>440112</v>
      </c>
      <c r="AJ8109" t="inlineStr">
        <is>
          <t>广州市黄埔区汤村项目复建区1号地块施工总承包及总承包管理配合服务</t>
        </is>
      </c>
      <c r="AK8109" t="n">
        <v>2221010121</v>
      </c>
      <c r="AL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n">
        <v>14</v>
      </c>
      <c r="I8110" t="n">
        <v>2221010301</v>
      </c>
      <c r="J8110" t="inlineStr">
        <is>
          <t>应交税费\增值税\未交增值税\当月应交未交</t>
        </is>
      </c>
      <c r="K8110" t="n">
        <v>2221010121</v>
      </c>
      <c r="L8110" t="inlineStr">
        <is>
          <t>应交税费\增值税\应交增值税\转出未交增值税</t>
        </is>
      </c>
      <c r="M8110" t="inlineStr">
        <is>
          <t>增值税期末结转</t>
        </is>
      </c>
      <c r="T8110" t="n">
        <v>0</v>
      </c>
      <c r="U8110" t="n">
        <v>1410.61</v>
      </c>
      <c r="V8110" t="inlineStr">
        <is>
          <t>平</t>
        </is>
      </c>
      <c r="W8110" t="n">
        <v>0</v>
      </c>
      <c r="Z8110" t="inlineStr">
        <is>
          <t>X</t>
        </is>
      </c>
      <c r="AA8110" t="n">
        <v>1410.61</v>
      </c>
      <c r="AB8110" t="inlineStr">
        <is>
          <t>CNY</t>
        </is>
      </c>
      <c r="AC8110" t="n">
        <v>1410.61</v>
      </c>
      <c r="AD8110" t="inlineStr">
        <is>
          <t>广州市黄埔区汤村项目复建区1号地块施工总承包及总承包管理配合服务</t>
        </is>
      </c>
      <c r="AE8110" t="n">
        <v>1220137354</v>
      </c>
      <c r="AG8110" t="n">
        <v>440112</v>
      </c>
      <c r="AJ8110" t="inlineStr">
        <is>
          <t>广州市黄埔区汤村项目复建区1号地块施工总承包及总承包管理配合服务</t>
        </is>
      </c>
      <c r="AK8110" t="n">
        <v>2221010301</v>
      </c>
      <c r="AL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n">
        <v>16</v>
      </c>
      <c r="I8111" t="n">
        <v>2221010121</v>
      </c>
      <c r="J8111" t="inlineStr">
        <is>
          <t>应交税费\增值税\应交增值税\转出未交增值税</t>
        </is>
      </c>
      <c r="K8111" t="n">
        <v>2221010301</v>
      </c>
      <c r="L8111" t="inlineStr">
        <is>
          <t>应交税费\增值税\未交增值税\当月应交未交</t>
        </is>
      </c>
      <c r="M8111" t="inlineStr">
        <is>
          <t>增值税期末结转</t>
        </is>
      </c>
      <c r="T8111" t="n">
        <v>19.85</v>
      </c>
      <c r="U8111" t="n">
        <v>0</v>
      </c>
      <c r="V8111" t="inlineStr">
        <is>
          <t>借</t>
        </is>
      </c>
      <c r="W8111" t="n">
        <v>19.85</v>
      </c>
      <c r="AA8111" t="n">
        <v>19.85</v>
      </c>
      <c r="AB8111" t="inlineStr">
        <is>
          <t>CNY</t>
        </is>
      </c>
      <c r="AC8111" t="n">
        <v>19.85</v>
      </c>
      <c r="AD8111" t="inlineStr">
        <is>
          <t>广州市黄埔区汤村项目复建区1号地块施工总承包及总承包管理配合服务</t>
        </is>
      </c>
      <c r="AE8111" t="n">
        <v>1220137354</v>
      </c>
      <c r="AG8111" t="n">
        <v>440112</v>
      </c>
      <c r="AJ8111" t="inlineStr">
        <is>
          <t>广州市黄埔区汤村项目复建区1号地块施工总承包及总承包管理配合服务</t>
        </is>
      </c>
      <c r="AK8111" t="n">
        <v>2221010121</v>
      </c>
      <c r="AL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n">
        <v>16</v>
      </c>
      <c r="I8112" t="n">
        <v>2221010301</v>
      </c>
      <c r="J8112" t="inlineStr">
        <is>
          <t>应交税费\增值税\未交增值税\当月应交未交</t>
        </is>
      </c>
      <c r="K8112" t="n">
        <v>2221010121</v>
      </c>
      <c r="L8112" t="inlineStr">
        <is>
          <t>应交税费\增值税\应交增值税\转出未交增值税</t>
        </is>
      </c>
      <c r="M8112" t="inlineStr">
        <is>
          <t>增值税期末结转</t>
        </is>
      </c>
      <c r="T8112" t="n">
        <v>0</v>
      </c>
      <c r="U8112" t="n">
        <v>-19.85</v>
      </c>
      <c r="V8112" t="inlineStr">
        <is>
          <t>平</t>
        </is>
      </c>
      <c r="W8112" t="n">
        <v>0</v>
      </c>
      <c r="AA8112" t="n">
        <v>19.85</v>
      </c>
      <c r="AB8112" t="inlineStr">
        <is>
          <t>CNY</t>
        </is>
      </c>
      <c r="AC8112" t="n">
        <v>19.85</v>
      </c>
      <c r="AD8112" t="inlineStr">
        <is>
          <t>广州市黄埔区汤村项目复建区1号地块施工总承包及总承包管理配合服务</t>
        </is>
      </c>
      <c r="AE8112" t="n">
        <v>1220137354</v>
      </c>
      <c r="AG8112" t="n">
        <v>440112</v>
      </c>
      <c r="AJ8112" t="inlineStr">
        <is>
          <t>广州市黄埔区汤村项目复建区1号地块施工总承包及总承包管理配合服务</t>
        </is>
      </c>
      <c r="AK8112" t="n">
        <v>2221010301</v>
      </c>
      <c r="AL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n">
        <v>30</v>
      </c>
      <c r="I8113" t="n">
        <v>1221060000</v>
      </c>
      <c r="J8113" t="inlineStr">
        <is>
          <t>其他应收款\待确认进项税额</t>
        </is>
      </c>
      <c r="K8113" t="n">
        <v>2202200000</v>
      </c>
      <c r="L8113" t="inlineStr">
        <is>
          <t>应付账款\待确认进项税额</t>
        </is>
      </c>
      <c r="M8113" t="inlineStr">
        <is>
          <t>其他应收款\待确认进项税额重分类</t>
        </is>
      </c>
      <c r="P8113" t="n">
        <v>100217539</v>
      </c>
      <c r="Q8113" t="inlineStr">
        <is>
          <t>广州易达运输有限公司</t>
        </is>
      </c>
      <c r="T8113" t="n">
        <v>0</v>
      </c>
      <c r="U8113" t="n">
        <v>0.21</v>
      </c>
      <c r="V8113" t="inlineStr">
        <is>
          <t>借</t>
        </is>
      </c>
      <c r="W8113" t="n">
        <v>0.21</v>
      </c>
      <c r="Z8113" t="inlineStr">
        <is>
          <t>X</t>
        </is>
      </c>
      <c r="AA8113" t="n">
        <v>0.21</v>
      </c>
      <c r="AB8113" t="inlineStr">
        <is>
          <t>CNY</t>
        </is>
      </c>
      <c r="AC8113" t="n">
        <v>0.21</v>
      </c>
      <c r="AD8113" t="inlineStr">
        <is>
          <t>广州市黄埔区汤村项目复建区1号地块施工总承包及总承包管理配合服务</t>
        </is>
      </c>
      <c r="AE8113" t="n">
        <v>1220137354</v>
      </c>
      <c r="AF8113" t="inlineStr">
        <is>
          <t>广州易达运输有限公司</t>
        </is>
      </c>
      <c r="AG8113" t="n">
        <v>440112</v>
      </c>
      <c r="AJ8113" t="inlineStr">
        <is>
          <t>广州市黄埔区汤村项目复建区1号地块施工总承包及总承包管理配合服务</t>
        </is>
      </c>
      <c r="AK8113" t="n">
        <v>1221060000</v>
      </c>
      <c r="AL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n">
        <v>30</v>
      </c>
      <c r="I8114" t="n">
        <v>2202200000</v>
      </c>
      <c r="J8114" t="inlineStr">
        <is>
          <t>应付账款\待确认进项税额</t>
        </is>
      </c>
      <c r="K8114" t="n">
        <v>1221060000</v>
      </c>
      <c r="L8114" t="inlineStr">
        <is>
          <t>其他应收款\待确认进项税额</t>
        </is>
      </c>
      <c r="M8114" t="inlineStr">
        <is>
          <t>其他应收款\待确认进项税额重分类</t>
        </is>
      </c>
      <c r="P8114" t="n">
        <v>100217539</v>
      </c>
      <c r="Q8114" t="inlineStr">
        <is>
          <t>广州易达运输有限公司</t>
        </is>
      </c>
      <c r="T8114" t="n">
        <v>0</v>
      </c>
      <c r="U8114" t="n">
        <v>-0.21</v>
      </c>
      <c r="V8114" t="inlineStr">
        <is>
          <t>平</t>
        </is>
      </c>
      <c r="W8114" t="n">
        <v>0</v>
      </c>
      <c r="AA8114" t="n">
        <v>0.21</v>
      </c>
      <c r="AB8114" t="inlineStr">
        <is>
          <t>CNY</t>
        </is>
      </c>
      <c r="AC8114" t="n">
        <v>0.21</v>
      </c>
      <c r="AD8114" t="inlineStr">
        <is>
          <t>广州市黄埔区汤村项目复建区1号地块施工总承包及总承包管理配合服务</t>
        </is>
      </c>
      <c r="AE8114" t="n">
        <v>1220137354</v>
      </c>
      <c r="AF8114" t="inlineStr">
        <is>
          <t>广州易达运输有限公司</t>
        </is>
      </c>
      <c r="AG8114" t="n">
        <v>440112</v>
      </c>
      <c r="AJ8114" t="inlineStr">
        <is>
          <t>广州市黄埔区汤村项目复建区1号地块施工总承包及总承包管理配合服务</t>
        </is>
      </c>
      <c r="AK8114" t="n">
        <v>2202200000</v>
      </c>
      <c r="AL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n">
        <v>30</v>
      </c>
      <c r="I8115" t="n">
        <v>1221060000</v>
      </c>
      <c r="J8115" t="inlineStr">
        <is>
          <t>其他应收款\待确认进项税额</t>
        </is>
      </c>
      <c r="K8115" t="n">
        <v>2202200000</v>
      </c>
      <c r="L8115" t="inlineStr">
        <is>
          <t>应付账款\待确认进项税额</t>
        </is>
      </c>
      <c r="M8115" t="inlineStr">
        <is>
          <t>其他应收款\待确认进项税额重分类</t>
        </is>
      </c>
      <c r="P8115" t="n">
        <v>100218495</v>
      </c>
      <c r="Q8115" t="inlineStr">
        <is>
          <t>广东广物物资有限公司</t>
        </is>
      </c>
      <c r="T8115" t="n">
        <v>0</v>
      </c>
      <c r="U8115" t="n">
        <v>77420.36</v>
      </c>
      <c r="V8115" t="inlineStr">
        <is>
          <t>借</t>
        </is>
      </c>
      <c r="W8115" t="n">
        <v>77420.36</v>
      </c>
      <c r="Z8115" t="inlineStr">
        <is>
          <t>X</t>
        </is>
      </c>
      <c r="AA8115" t="n">
        <v>77420.36</v>
      </c>
      <c r="AB8115" t="inlineStr">
        <is>
          <t>CNY</t>
        </is>
      </c>
      <c r="AC8115" t="n">
        <v>77420.36</v>
      </c>
      <c r="AD8115" t="inlineStr">
        <is>
          <t>广州市黄埔区汤村项目复建区1号地块施工总承包及总承包管理配合服务</t>
        </is>
      </c>
      <c r="AE8115" t="n">
        <v>1220137354</v>
      </c>
      <c r="AF8115" t="inlineStr">
        <is>
          <t>广东广物物资有限公司</t>
        </is>
      </c>
      <c r="AG8115" t="n">
        <v>440112</v>
      </c>
      <c r="AJ8115" t="inlineStr">
        <is>
          <t>广州市黄埔区汤村项目复建区1号地块施工总承包及总承包管理配合服务</t>
        </is>
      </c>
      <c r="AK8115" t="n">
        <v>1221060000</v>
      </c>
      <c r="AL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n">
        <v>30</v>
      </c>
      <c r="I8116" t="n">
        <v>2202200000</v>
      </c>
      <c r="J8116" t="inlineStr">
        <is>
          <t>应付账款\待确认进项税额</t>
        </is>
      </c>
      <c r="K8116" t="n">
        <v>1221060000</v>
      </c>
      <c r="L8116" t="inlineStr">
        <is>
          <t>其他应收款\待确认进项税额</t>
        </is>
      </c>
      <c r="M8116" t="inlineStr">
        <is>
          <t>其他应收款\待确认进项税额重分类</t>
        </is>
      </c>
      <c r="P8116" t="n">
        <v>100218495</v>
      </c>
      <c r="Q8116" t="inlineStr">
        <is>
          <t>广东广物物资有限公司</t>
        </is>
      </c>
      <c r="T8116" t="n">
        <v>0</v>
      </c>
      <c r="U8116" t="n">
        <v>-77420.36</v>
      </c>
      <c r="V8116" t="inlineStr">
        <is>
          <t>平</t>
        </is>
      </c>
      <c r="W8116" t="n">
        <v>0</v>
      </c>
      <c r="AA8116" t="n">
        <v>77420.36</v>
      </c>
      <c r="AB8116" t="inlineStr">
        <is>
          <t>CNY</t>
        </is>
      </c>
      <c r="AC8116" t="n">
        <v>77420.36</v>
      </c>
      <c r="AD8116" t="inlineStr">
        <is>
          <t>广州市黄埔区汤村项目复建区1号地块施工总承包及总承包管理配合服务</t>
        </is>
      </c>
      <c r="AE8116" t="n">
        <v>1220137354</v>
      </c>
      <c r="AF8116" t="inlineStr">
        <is>
          <t>广东广物物资有限公司</t>
        </is>
      </c>
      <c r="AG8116" t="n">
        <v>440112</v>
      </c>
      <c r="AJ8116" t="inlineStr">
        <is>
          <t>广州市黄埔区汤村项目复建区1号地块施工总承包及总承包管理配合服务</t>
        </is>
      </c>
      <c r="AK8116" t="n">
        <v>2202200000</v>
      </c>
      <c r="AL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n">
        <v>30</v>
      </c>
      <c r="I8117" t="n">
        <v>1221060000</v>
      </c>
      <c r="J8117" t="inlineStr">
        <is>
          <t>其他应收款\待确认进项税额</t>
        </is>
      </c>
      <c r="K8117" t="n">
        <v>2202200000</v>
      </c>
      <c r="L8117" t="inlineStr">
        <is>
          <t>应付账款\待确认进项税额</t>
        </is>
      </c>
      <c r="M8117" t="inlineStr">
        <is>
          <t>其他应收款\待确认进项税额重分类</t>
        </is>
      </c>
      <c r="P8117" t="n">
        <v>100103164</v>
      </c>
      <c r="Q8117" t="inlineStr">
        <is>
          <t>佛山市众万油品贸易有限公司</t>
        </is>
      </c>
      <c r="T8117" t="n">
        <v>0</v>
      </c>
      <c r="U8117" t="n">
        <v>58.6</v>
      </c>
      <c r="V8117" t="inlineStr">
        <is>
          <t>借</t>
        </is>
      </c>
      <c r="W8117" t="n">
        <v>58.6</v>
      </c>
      <c r="Z8117" t="inlineStr">
        <is>
          <t>X</t>
        </is>
      </c>
      <c r="AA8117" t="n">
        <v>58.6</v>
      </c>
      <c r="AB8117" t="inlineStr">
        <is>
          <t>CNY</t>
        </is>
      </c>
      <c r="AC8117" t="n">
        <v>58.6</v>
      </c>
      <c r="AD8117" t="inlineStr">
        <is>
          <t>广州市黄埔区汤村项目复建区1号地块施工总承包及总承包管理配合服务</t>
        </is>
      </c>
      <c r="AE8117" t="n">
        <v>1220137354</v>
      </c>
      <c r="AF8117" t="inlineStr">
        <is>
          <t>佛山市众万油品贸易有限公司</t>
        </is>
      </c>
      <c r="AG8117" t="n">
        <v>440112</v>
      </c>
      <c r="AJ8117" t="inlineStr">
        <is>
          <t>广州市黄埔区汤村项目复建区1号地块施工总承包及总承包管理配合服务</t>
        </is>
      </c>
      <c r="AK8117" t="n">
        <v>1221060000</v>
      </c>
      <c r="AL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n">
        <v>30</v>
      </c>
      <c r="I8118" t="n">
        <v>2202200000</v>
      </c>
      <c r="J8118" t="inlineStr">
        <is>
          <t>应付账款\待确认进项税额</t>
        </is>
      </c>
      <c r="K8118" t="n">
        <v>1221060000</v>
      </c>
      <c r="L8118" t="inlineStr">
        <is>
          <t>其他应收款\待确认进项税额</t>
        </is>
      </c>
      <c r="M8118" t="inlineStr">
        <is>
          <t>其他应收款\待确认进项税额重分类</t>
        </is>
      </c>
      <c r="P8118" t="n">
        <v>100103164</v>
      </c>
      <c r="Q8118" t="inlineStr">
        <is>
          <t>佛山市众万油品贸易有限公司</t>
        </is>
      </c>
      <c r="T8118" t="n">
        <v>0</v>
      </c>
      <c r="U8118" t="n">
        <v>-58.6</v>
      </c>
      <c r="V8118" t="inlineStr">
        <is>
          <t>平</t>
        </is>
      </c>
      <c r="W8118" t="n">
        <v>0</v>
      </c>
      <c r="AA8118" t="n">
        <v>58.6</v>
      </c>
      <c r="AB8118" t="inlineStr">
        <is>
          <t>CNY</t>
        </is>
      </c>
      <c r="AC8118" t="n">
        <v>58.6</v>
      </c>
      <c r="AD8118" t="inlineStr">
        <is>
          <t>广州市黄埔区汤村项目复建区1号地块施工总承包及总承包管理配合服务</t>
        </is>
      </c>
      <c r="AE8118" t="n">
        <v>1220137354</v>
      </c>
      <c r="AF8118" t="inlineStr">
        <is>
          <t>佛山市众万油品贸易有限公司</t>
        </is>
      </c>
      <c r="AG8118" t="n">
        <v>440112</v>
      </c>
      <c r="AJ8118" t="inlineStr">
        <is>
          <t>广州市黄埔区汤村项目复建区1号地块施工总承包及总承包管理配合服务</t>
        </is>
      </c>
      <c r="AK8118" t="n">
        <v>2202200000</v>
      </c>
      <c r="AL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n">
        <v>3</v>
      </c>
      <c r="I8119" t="n">
        <v>2202200000</v>
      </c>
      <c r="J8119" t="inlineStr">
        <is>
          <t>应付账款\待确认进项税额</t>
        </is>
      </c>
      <c r="K8119" t="n">
        <v>1221060000</v>
      </c>
      <c r="L8119" t="inlineStr">
        <is>
          <t>其他应收款\待确认进项税额</t>
        </is>
      </c>
      <c r="M8119" t="inlineStr">
        <is>
          <t>其他应收款\待确认进项税额重分类</t>
        </is>
      </c>
      <c r="P8119" t="n">
        <v>100217539</v>
      </c>
      <c r="Q8119" t="inlineStr">
        <is>
          <t>广州易达运输有限公司</t>
        </is>
      </c>
      <c r="T8119" t="n">
        <v>0</v>
      </c>
      <c r="U8119" t="n">
        <v>0.21</v>
      </c>
      <c r="V8119" t="inlineStr">
        <is>
          <t>借</t>
        </is>
      </c>
      <c r="W8119" t="n">
        <v>0.21</v>
      </c>
      <c r="Z8119" t="inlineStr">
        <is>
          <t>X</t>
        </is>
      </c>
      <c r="AA8119" t="n">
        <v>0.21</v>
      </c>
      <c r="AB8119" t="inlineStr">
        <is>
          <t>CNY</t>
        </is>
      </c>
      <c r="AC8119" t="n">
        <v>0.21</v>
      </c>
      <c r="AD8119" t="inlineStr">
        <is>
          <t>广州市黄埔区汤村项目复建区1号地块施工总承包及总承包管理配合服务</t>
        </is>
      </c>
      <c r="AE8119" t="n">
        <v>1220137354</v>
      </c>
      <c r="AF8119" t="inlineStr">
        <is>
          <t>广州易达运输有限公司</t>
        </is>
      </c>
      <c r="AG8119" t="n">
        <v>440112</v>
      </c>
      <c r="AJ8119" t="inlineStr">
        <is>
          <t>广州市黄埔区汤村项目复建区1号地块施工总承包及总承包管理配合服务</t>
        </is>
      </c>
      <c r="AK8119" t="n">
        <v>2202200000</v>
      </c>
      <c r="AL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n">
        <v>3</v>
      </c>
      <c r="I8120" t="n">
        <v>1221060000</v>
      </c>
      <c r="J8120" t="inlineStr">
        <is>
          <t>其他应收款\待确认进项税额</t>
        </is>
      </c>
      <c r="K8120" t="n">
        <v>2202200000</v>
      </c>
      <c r="L8120" t="inlineStr">
        <is>
          <t>应付账款\待确认进项税额</t>
        </is>
      </c>
      <c r="M8120" t="inlineStr">
        <is>
          <t>其他应收款\待确认进项税额重分类</t>
        </is>
      </c>
      <c r="P8120" t="n">
        <v>100217539</v>
      </c>
      <c r="Q8120" t="inlineStr">
        <is>
          <t>广州易达运输有限公司</t>
        </is>
      </c>
      <c r="T8120" t="n">
        <v>0</v>
      </c>
      <c r="U8120" t="n">
        <v>-0.21</v>
      </c>
      <c r="V8120" t="inlineStr">
        <is>
          <t>平</t>
        </is>
      </c>
      <c r="W8120" t="n">
        <v>0</v>
      </c>
      <c r="AA8120" t="n">
        <v>0.21</v>
      </c>
      <c r="AB8120" t="inlineStr">
        <is>
          <t>CNY</t>
        </is>
      </c>
      <c r="AC8120" t="n">
        <v>0.21</v>
      </c>
      <c r="AD8120" t="inlineStr">
        <is>
          <t>广州市黄埔区汤村项目复建区1号地块施工总承包及总承包管理配合服务</t>
        </is>
      </c>
      <c r="AE8120" t="n">
        <v>1220137354</v>
      </c>
      <c r="AF8120" t="inlineStr">
        <is>
          <t>广州易达运输有限公司</t>
        </is>
      </c>
      <c r="AG8120" t="n">
        <v>440112</v>
      </c>
      <c r="AJ8120" t="inlineStr">
        <is>
          <t>广州市黄埔区汤村项目复建区1号地块施工总承包及总承包管理配合服务</t>
        </is>
      </c>
      <c r="AK8120" t="n">
        <v>1221060000</v>
      </c>
      <c r="AL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n">
        <v>3</v>
      </c>
      <c r="I8121" t="n">
        <v>2202200000</v>
      </c>
      <c r="J8121" t="inlineStr">
        <is>
          <t>应付账款\待确认进项税额</t>
        </is>
      </c>
      <c r="K8121" t="n">
        <v>1221060000</v>
      </c>
      <c r="L8121" t="inlineStr">
        <is>
          <t>其他应收款\待确认进项税额</t>
        </is>
      </c>
      <c r="M8121" t="inlineStr">
        <is>
          <t>其他应收款\待确认进项税额重分类</t>
        </is>
      </c>
      <c r="P8121" t="n">
        <v>100218495</v>
      </c>
      <c r="Q8121" t="inlineStr">
        <is>
          <t>广东广物物资有限公司</t>
        </is>
      </c>
      <c r="T8121" t="n">
        <v>0</v>
      </c>
      <c r="U8121" t="n">
        <v>77420.36</v>
      </c>
      <c r="V8121" t="inlineStr">
        <is>
          <t>借</t>
        </is>
      </c>
      <c r="W8121" t="n">
        <v>77420.36</v>
      </c>
      <c r="Z8121" t="inlineStr">
        <is>
          <t>X</t>
        </is>
      </c>
      <c r="AA8121" t="n">
        <v>77420.36</v>
      </c>
      <c r="AB8121" t="inlineStr">
        <is>
          <t>CNY</t>
        </is>
      </c>
      <c r="AC8121" t="n">
        <v>77420.36</v>
      </c>
      <c r="AD8121" t="inlineStr">
        <is>
          <t>广州市黄埔区汤村项目复建区1号地块施工总承包及总承包管理配合服务</t>
        </is>
      </c>
      <c r="AE8121" t="n">
        <v>1220137354</v>
      </c>
      <c r="AF8121" t="inlineStr">
        <is>
          <t>广东广物物资有限公司</t>
        </is>
      </c>
      <c r="AG8121" t="n">
        <v>440112</v>
      </c>
      <c r="AJ8121" t="inlineStr">
        <is>
          <t>广州市黄埔区汤村项目复建区1号地块施工总承包及总承包管理配合服务</t>
        </is>
      </c>
      <c r="AK8121" t="n">
        <v>2202200000</v>
      </c>
      <c r="AL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n">
        <v>3</v>
      </c>
      <c r="I8122" t="n">
        <v>1221060000</v>
      </c>
      <c r="J8122" t="inlineStr">
        <is>
          <t>其他应收款\待确认进项税额</t>
        </is>
      </c>
      <c r="K8122" t="n">
        <v>2202200000</v>
      </c>
      <c r="L8122" t="inlineStr">
        <is>
          <t>应付账款\待确认进项税额</t>
        </is>
      </c>
      <c r="M8122" t="inlineStr">
        <is>
          <t>其他应收款\待确认进项税额重分类</t>
        </is>
      </c>
      <c r="P8122" t="n">
        <v>100218495</v>
      </c>
      <c r="Q8122" t="inlineStr">
        <is>
          <t>广东广物物资有限公司</t>
        </is>
      </c>
      <c r="T8122" t="n">
        <v>0</v>
      </c>
      <c r="U8122" t="n">
        <v>-77420.36</v>
      </c>
      <c r="V8122" t="inlineStr">
        <is>
          <t>平</t>
        </is>
      </c>
      <c r="W8122" t="n">
        <v>0</v>
      </c>
      <c r="AA8122" t="n">
        <v>77420.36</v>
      </c>
      <c r="AB8122" t="inlineStr">
        <is>
          <t>CNY</t>
        </is>
      </c>
      <c r="AC8122" t="n">
        <v>77420.36</v>
      </c>
      <c r="AD8122" t="inlineStr">
        <is>
          <t>广州市黄埔区汤村项目复建区1号地块施工总承包及总承包管理配合服务</t>
        </is>
      </c>
      <c r="AE8122" t="n">
        <v>1220137354</v>
      </c>
      <c r="AF8122" t="inlineStr">
        <is>
          <t>广东广物物资有限公司</t>
        </is>
      </c>
      <c r="AG8122" t="n">
        <v>440112</v>
      </c>
      <c r="AJ8122" t="inlineStr">
        <is>
          <t>广州市黄埔区汤村项目复建区1号地块施工总承包及总承包管理配合服务</t>
        </is>
      </c>
      <c r="AK8122" t="n">
        <v>1221060000</v>
      </c>
      <c r="AL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n">
        <v>3</v>
      </c>
      <c r="I8123" t="n">
        <v>2202200000</v>
      </c>
      <c r="J8123" t="inlineStr">
        <is>
          <t>应付账款\待确认进项税额</t>
        </is>
      </c>
      <c r="K8123" t="n">
        <v>1221060000</v>
      </c>
      <c r="L8123" t="inlineStr">
        <is>
          <t>其他应收款\待确认进项税额</t>
        </is>
      </c>
      <c r="M8123" t="inlineStr">
        <is>
          <t>其他应收款\待确认进项税额重分类</t>
        </is>
      </c>
      <c r="P8123" t="n">
        <v>100103164</v>
      </c>
      <c r="Q8123" t="inlineStr">
        <is>
          <t>佛山市众万油品贸易有限公司</t>
        </is>
      </c>
      <c r="T8123" t="n">
        <v>0</v>
      </c>
      <c r="U8123" t="n">
        <v>58.6</v>
      </c>
      <c r="V8123" t="inlineStr">
        <is>
          <t>借</t>
        </is>
      </c>
      <c r="W8123" t="n">
        <v>58.6</v>
      </c>
      <c r="Z8123" t="inlineStr">
        <is>
          <t>X</t>
        </is>
      </c>
      <c r="AA8123" t="n">
        <v>58.6</v>
      </c>
      <c r="AB8123" t="inlineStr">
        <is>
          <t>CNY</t>
        </is>
      </c>
      <c r="AC8123" t="n">
        <v>58.6</v>
      </c>
      <c r="AD8123" t="inlineStr">
        <is>
          <t>广州市黄埔区汤村项目复建区1号地块施工总承包及总承包管理配合服务</t>
        </is>
      </c>
      <c r="AE8123" t="n">
        <v>1220137354</v>
      </c>
      <c r="AF8123" t="inlineStr">
        <is>
          <t>佛山市众万油品贸易有限公司</t>
        </is>
      </c>
      <c r="AG8123" t="n">
        <v>440112</v>
      </c>
      <c r="AJ8123" t="inlineStr">
        <is>
          <t>广州市黄埔区汤村项目复建区1号地块施工总承包及总承包管理配合服务</t>
        </is>
      </c>
      <c r="AK8123" t="n">
        <v>2202200000</v>
      </c>
      <c r="AL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n">
        <v>3</v>
      </c>
      <c r="I8124" t="n">
        <v>1221060000</v>
      </c>
      <c r="J8124" t="inlineStr">
        <is>
          <t>其他应收款\待确认进项税额</t>
        </is>
      </c>
      <c r="K8124" t="n">
        <v>2202200000</v>
      </c>
      <c r="L8124" t="inlineStr">
        <is>
          <t>应付账款\待确认进项税额</t>
        </is>
      </c>
      <c r="M8124" t="inlineStr">
        <is>
          <t>其他应收款\待确认进项税额重分类</t>
        </is>
      </c>
      <c r="P8124" t="n">
        <v>100103164</v>
      </c>
      <c r="Q8124" t="inlineStr">
        <is>
          <t>佛山市众万油品贸易有限公司</t>
        </is>
      </c>
      <c r="T8124" t="n">
        <v>0</v>
      </c>
      <c r="U8124" t="n">
        <v>-58.6</v>
      </c>
      <c r="V8124" t="inlineStr">
        <is>
          <t>平</t>
        </is>
      </c>
      <c r="W8124" t="n">
        <v>0</v>
      </c>
      <c r="AA8124" t="n">
        <v>58.6</v>
      </c>
      <c r="AB8124" t="inlineStr">
        <is>
          <t>CNY</t>
        </is>
      </c>
      <c r="AC8124" t="n">
        <v>58.6</v>
      </c>
      <c r="AD8124" t="inlineStr">
        <is>
          <t>广州市黄埔区汤村项目复建区1号地块施工总承包及总承包管理配合服务</t>
        </is>
      </c>
      <c r="AE8124" t="n">
        <v>1220137354</v>
      </c>
      <c r="AF8124" t="inlineStr">
        <is>
          <t>佛山市众万油品贸易有限公司</t>
        </is>
      </c>
      <c r="AG8124" t="n">
        <v>440112</v>
      </c>
      <c r="AJ8124" t="inlineStr">
        <is>
          <t>广州市黄埔区汤村项目复建区1号地块施工总承包及总承包管理配合服务</t>
        </is>
      </c>
      <c r="AK8124" t="n">
        <v>1221060000</v>
      </c>
      <c r="AL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n">
        <v>31</v>
      </c>
      <c r="I8125" t="n">
        <v>1125010000</v>
      </c>
      <c r="J8125" t="inlineStr">
        <is>
          <t>合同资产\工程款（已完工未结算）</t>
        </is>
      </c>
      <c r="K8125" t="n">
        <v>1232020000</v>
      </c>
      <c r="L8125" t="inlineStr">
        <is>
          <t>合同结算\工程款期末结转</t>
        </is>
      </c>
      <c r="M8125" t="inlineStr">
        <is>
          <t>合同结算\工程款重分类</t>
        </is>
      </c>
      <c r="N8125" t="n">
        <v>200225679</v>
      </c>
      <c r="O8125" t="inlineStr">
        <is>
          <t>广州升龙锦盛置业有限公司</t>
        </is>
      </c>
      <c r="R8125" t="inlineStr">
        <is>
          <t>中建四局0200202103602001</t>
        </is>
      </c>
      <c r="S8125" t="inlineStr">
        <is>
          <t>广州市黄埔区汤村项目复建区1号地块施工总承包及总承包管理配合服务合同-承包类合同</t>
        </is>
      </c>
      <c r="T8125" t="n">
        <v>43380702.78</v>
      </c>
      <c r="U8125" t="n">
        <v>0</v>
      </c>
      <c r="V8125" t="inlineStr">
        <is>
          <t>借</t>
        </is>
      </c>
      <c r="W8125" t="n">
        <v>43380702.78</v>
      </c>
      <c r="AA8125" t="n">
        <v>43380702.78</v>
      </c>
      <c r="AB8125" t="inlineStr">
        <is>
          <t>CNY</t>
        </is>
      </c>
      <c r="AC8125" t="n">
        <v>43380702.78</v>
      </c>
      <c r="AD8125" t="inlineStr">
        <is>
          <t>广州市黄埔区汤村项目复建区1号地块施工总承包及总承包管理配合服务</t>
        </is>
      </c>
      <c r="AE8125" t="n">
        <v>1220137354</v>
      </c>
      <c r="AG8125" t="n">
        <v>440112</v>
      </c>
      <c r="AJ8125" t="inlineStr">
        <is>
          <t>广州市黄埔区汤村项目复建区1号地块施工总承包及总承包管理配合服务</t>
        </is>
      </c>
      <c r="AK8125" t="n">
        <v>1125010000</v>
      </c>
      <c r="AL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n">
        <v>31</v>
      </c>
      <c r="I8126" t="n">
        <v>1232020000</v>
      </c>
      <c r="J8126" t="inlineStr">
        <is>
          <t>合同结算\工程款期末结转</t>
        </is>
      </c>
      <c r="K8126" t="n">
        <v>1125010000</v>
      </c>
      <c r="L8126" t="inlineStr">
        <is>
          <t>合同资产\工程款（已完工未结算）</t>
        </is>
      </c>
      <c r="M8126" t="inlineStr">
        <is>
          <t>合同结算\工程款重分类</t>
        </is>
      </c>
      <c r="N8126" t="n">
        <v>200225679</v>
      </c>
      <c r="O8126" t="inlineStr">
        <is>
          <t>广州升龙锦盛置业有限公司</t>
        </is>
      </c>
      <c r="R8126" t="inlineStr">
        <is>
          <t>中建四局0200202103602001</t>
        </is>
      </c>
      <c r="S8126" t="inlineStr">
        <is>
          <t>广州市黄埔区汤村项目复建区1号地块施工总承包及总承包管理配合服务合同-承包类合同</t>
        </is>
      </c>
      <c r="T8126" t="n">
        <v>-43380702.78</v>
      </c>
      <c r="U8126" t="n">
        <v>0</v>
      </c>
      <c r="V8126" t="inlineStr">
        <is>
          <t>平</t>
        </is>
      </c>
      <c r="W8126" t="n">
        <v>0</v>
      </c>
      <c r="Z8126" t="inlineStr">
        <is>
          <t>X</t>
        </is>
      </c>
      <c r="AA8126" t="n">
        <v>43380702.78</v>
      </c>
      <c r="AB8126" t="inlineStr">
        <is>
          <t>CNY</t>
        </is>
      </c>
      <c r="AC8126" t="n">
        <v>43380702.78</v>
      </c>
      <c r="AD8126" t="inlineStr">
        <is>
          <t>广州市黄埔区汤村项目复建区1号地块施工总承包及总承包管理配合服务</t>
        </is>
      </c>
      <c r="AE8126" t="n">
        <v>1220137354</v>
      </c>
      <c r="AG8126" t="n">
        <v>440112</v>
      </c>
      <c r="AJ8126" t="inlineStr">
        <is>
          <t>广州市黄埔区汤村项目复建区1号地块施工总承包及总承包管理配合服务</t>
        </is>
      </c>
      <c r="AK8126" t="n">
        <v>1232020000</v>
      </c>
      <c r="AL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n">
        <v>4</v>
      </c>
      <c r="I8127" t="n">
        <v>1232020000</v>
      </c>
      <c r="J8127" t="inlineStr">
        <is>
          <t>合同结算\工程款期末结转</t>
        </is>
      </c>
      <c r="K8127" t="n">
        <v>1125010000</v>
      </c>
      <c r="L8127" t="inlineStr">
        <is>
          <t>合同资产\工程款（已完工未结算）</t>
        </is>
      </c>
      <c r="M8127" t="inlineStr">
        <is>
          <t>合同结算\工程款重分类</t>
        </is>
      </c>
      <c r="N8127" t="n">
        <v>200225679</v>
      </c>
      <c r="O8127" t="inlineStr">
        <is>
          <t>广州升龙锦盛置业有限公司</t>
        </is>
      </c>
      <c r="R8127" t="inlineStr">
        <is>
          <t>中建四局0200202103602001</t>
        </is>
      </c>
      <c r="S8127" t="inlineStr">
        <is>
          <t>广州市黄埔区汤村项目复建区1号地块施工总承包及总承包管理配合服务合同-承包类合同</t>
        </is>
      </c>
      <c r="T8127" t="n">
        <v>43380702.78</v>
      </c>
      <c r="U8127" t="n">
        <v>0</v>
      </c>
      <c r="V8127" t="inlineStr">
        <is>
          <t>借</t>
        </is>
      </c>
      <c r="W8127" t="n">
        <v>43380702.78</v>
      </c>
      <c r="AA8127" t="n">
        <v>43380702.78</v>
      </c>
      <c r="AB8127" t="inlineStr">
        <is>
          <t>CNY</t>
        </is>
      </c>
      <c r="AC8127" t="n">
        <v>43380702.78</v>
      </c>
      <c r="AD8127" t="inlineStr">
        <is>
          <t>广州市黄埔区汤村项目复建区1号地块施工总承包及总承包管理配合服务</t>
        </is>
      </c>
      <c r="AE8127" t="n">
        <v>1220137354</v>
      </c>
      <c r="AG8127" t="n">
        <v>440112</v>
      </c>
      <c r="AJ8127" t="inlineStr">
        <is>
          <t>广州市黄埔区汤村项目复建区1号地块施工总承包及总承包管理配合服务</t>
        </is>
      </c>
      <c r="AK8127" t="n">
        <v>1232020000</v>
      </c>
      <c r="AL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n">
        <v>4</v>
      </c>
      <c r="I8128" t="n">
        <v>1125010000</v>
      </c>
      <c r="J8128" t="inlineStr">
        <is>
          <t>合同资产\工程款（已完工未结算）</t>
        </is>
      </c>
      <c r="K8128" t="n">
        <v>1232020000</v>
      </c>
      <c r="L8128" t="inlineStr">
        <is>
          <t>合同结算\工程款期末结转</t>
        </is>
      </c>
      <c r="M8128" t="inlineStr">
        <is>
          <t>合同结算\工程款重分类</t>
        </is>
      </c>
      <c r="N8128" t="n">
        <v>200225679</v>
      </c>
      <c r="O8128" t="inlineStr">
        <is>
          <t>广州升龙锦盛置业有限公司</t>
        </is>
      </c>
      <c r="R8128" t="inlineStr">
        <is>
          <t>中建四局0200202103602001</t>
        </is>
      </c>
      <c r="S8128" t="inlineStr">
        <is>
          <t>广州市黄埔区汤村项目复建区1号地块施工总承包及总承包管理配合服务合同-承包类合同</t>
        </is>
      </c>
      <c r="T8128" t="n">
        <v>-43380702.78</v>
      </c>
      <c r="U8128" t="n">
        <v>0</v>
      </c>
      <c r="V8128" t="inlineStr">
        <is>
          <t>平</t>
        </is>
      </c>
      <c r="W8128" t="n">
        <v>0</v>
      </c>
      <c r="Z8128" t="inlineStr">
        <is>
          <t>X</t>
        </is>
      </c>
      <c r="AA8128" t="n">
        <v>43380702.78</v>
      </c>
      <c r="AB8128" t="inlineStr">
        <is>
          <t>CNY</t>
        </is>
      </c>
      <c r="AC8128" t="n">
        <v>43380702.78</v>
      </c>
      <c r="AD8128" t="inlineStr">
        <is>
          <t>广州市黄埔区汤村项目复建区1号地块施工总承包及总承包管理配合服务</t>
        </is>
      </c>
      <c r="AE8128" t="n">
        <v>1220137354</v>
      </c>
      <c r="AG8128" t="n">
        <v>440112</v>
      </c>
      <c r="AJ8128" t="inlineStr">
        <is>
          <t>广州市黄埔区汤村项目复建区1号地块施工总承包及总承包管理配合服务</t>
        </is>
      </c>
      <c r="AK8128" t="n">
        <v>1125010000</v>
      </c>
      <c r="AL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n">
        <v>27</v>
      </c>
      <c r="I8129" t="n">
        <v>1221060000</v>
      </c>
      <c r="J8129" t="inlineStr">
        <is>
          <t>其他应收款\待确认进项税额</t>
        </is>
      </c>
      <c r="K8129" t="n">
        <v>2202200000</v>
      </c>
      <c r="L8129" t="inlineStr">
        <is>
          <t>应付账款\待确认进项税额</t>
        </is>
      </c>
      <c r="M8129" t="inlineStr">
        <is>
          <t>其他应收款\待确认进项税额重分类</t>
        </is>
      </c>
      <c r="P8129" t="n">
        <v>100217539</v>
      </c>
      <c r="Q8129" t="inlineStr">
        <is>
          <t>广州易达运输有限公司</t>
        </is>
      </c>
      <c r="T8129" t="n">
        <v>0</v>
      </c>
      <c r="U8129" t="n">
        <v>0.21</v>
      </c>
      <c r="V8129" t="inlineStr">
        <is>
          <t>借</t>
        </is>
      </c>
      <c r="W8129" t="n">
        <v>0.21</v>
      </c>
      <c r="Z8129" t="inlineStr">
        <is>
          <t>X</t>
        </is>
      </c>
      <c r="AA8129" t="n">
        <v>0.21</v>
      </c>
      <c r="AB8129" t="inlineStr">
        <is>
          <t>CNY</t>
        </is>
      </c>
      <c r="AC8129" t="n">
        <v>0.21</v>
      </c>
      <c r="AD8129" t="inlineStr">
        <is>
          <t>广州市黄埔区汤村项目复建区1号地块施工总承包及总承包管理配合服务</t>
        </is>
      </c>
      <c r="AE8129" t="n">
        <v>1220137354</v>
      </c>
      <c r="AF8129" t="inlineStr">
        <is>
          <t>广州易达运输有限公司</t>
        </is>
      </c>
      <c r="AG8129" t="n">
        <v>440112</v>
      </c>
      <c r="AJ8129" t="inlineStr">
        <is>
          <t>广州市黄埔区汤村项目复建区1号地块施工总承包及总承包管理配合服务</t>
        </is>
      </c>
      <c r="AK8129" t="n">
        <v>1221060000</v>
      </c>
      <c r="AL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n">
        <v>27</v>
      </c>
      <c r="I8130" t="n">
        <v>2202200000</v>
      </c>
      <c r="J8130" t="inlineStr">
        <is>
          <t>应付账款\待确认进项税额</t>
        </is>
      </c>
      <c r="K8130" t="n">
        <v>1221060000</v>
      </c>
      <c r="L8130" t="inlineStr">
        <is>
          <t>其他应收款\待确认进项税额</t>
        </is>
      </c>
      <c r="M8130" t="inlineStr">
        <is>
          <t>其他应收款\待确认进项税额重分类</t>
        </is>
      </c>
      <c r="P8130" t="n">
        <v>100217539</v>
      </c>
      <c r="Q8130" t="inlineStr">
        <is>
          <t>广州易达运输有限公司</t>
        </is>
      </c>
      <c r="T8130" t="n">
        <v>0</v>
      </c>
      <c r="U8130" t="n">
        <v>-0.21</v>
      </c>
      <c r="V8130" t="inlineStr">
        <is>
          <t>平</t>
        </is>
      </c>
      <c r="W8130" t="n">
        <v>0</v>
      </c>
      <c r="AA8130" t="n">
        <v>0.21</v>
      </c>
      <c r="AB8130" t="inlineStr">
        <is>
          <t>CNY</t>
        </is>
      </c>
      <c r="AC8130" t="n">
        <v>0.21</v>
      </c>
      <c r="AD8130" t="inlineStr">
        <is>
          <t>广州市黄埔区汤村项目复建区1号地块施工总承包及总承包管理配合服务</t>
        </is>
      </c>
      <c r="AE8130" t="n">
        <v>1220137354</v>
      </c>
      <c r="AF8130" t="inlineStr">
        <is>
          <t>广州易达运输有限公司</t>
        </is>
      </c>
      <c r="AG8130" t="n">
        <v>440112</v>
      </c>
      <c r="AJ8130" t="inlineStr">
        <is>
          <t>广州市黄埔区汤村项目复建区1号地块施工总承包及总承包管理配合服务</t>
        </is>
      </c>
      <c r="AK8130" t="n">
        <v>2202200000</v>
      </c>
      <c r="AL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n">
        <v>27</v>
      </c>
      <c r="I8131" t="n">
        <v>1221060000</v>
      </c>
      <c r="J8131" t="inlineStr">
        <is>
          <t>其他应收款\待确认进项税额</t>
        </is>
      </c>
      <c r="K8131" t="n">
        <v>2202200000</v>
      </c>
      <c r="L8131" t="inlineStr">
        <is>
          <t>应付账款\待确认进项税额</t>
        </is>
      </c>
      <c r="M8131" t="inlineStr">
        <is>
          <t>其他应收款\待确认进项税额重分类</t>
        </is>
      </c>
      <c r="P8131" t="n">
        <v>100218495</v>
      </c>
      <c r="Q8131" t="inlineStr">
        <is>
          <t>广东广物物资有限公司</t>
        </is>
      </c>
      <c r="T8131" t="n">
        <v>0</v>
      </c>
      <c r="U8131" t="n">
        <v>77420.36</v>
      </c>
      <c r="V8131" t="inlineStr">
        <is>
          <t>借</t>
        </is>
      </c>
      <c r="W8131" t="n">
        <v>77420.36</v>
      </c>
      <c r="Z8131" t="inlineStr">
        <is>
          <t>X</t>
        </is>
      </c>
      <c r="AA8131" t="n">
        <v>77420.36</v>
      </c>
      <c r="AB8131" t="inlineStr">
        <is>
          <t>CNY</t>
        </is>
      </c>
      <c r="AC8131" t="n">
        <v>77420.36</v>
      </c>
      <c r="AD8131" t="inlineStr">
        <is>
          <t>广州市黄埔区汤村项目复建区1号地块施工总承包及总承包管理配合服务</t>
        </is>
      </c>
      <c r="AE8131" t="n">
        <v>1220137354</v>
      </c>
      <c r="AF8131" t="inlineStr">
        <is>
          <t>广东广物物资有限公司</t>
        </is>
      </c>
      <c r="AG8131" t="n">
        <v>440112</v>
      </c>
      <c r="AJ8131" t="inlineStr">
        <is>
          <t>广州市黄埔区汤村项目复建区1号地块施工总承包及总承包管理配合服务</t>
        </is>
      </c>
      <c r="AK8131" t="n">
        <v>1221060000</v>
      </c>
      <c r="AL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n">
        <v>27</v>
      </c>
      <c r="I8132" t="n">
        <v>2202200000</v>
      </c>
      <c r="J8132" t="inlineStr">
        <is>
          <t>应付账款\待确认进项税额</t>
        </is>
      </c>
      <c r="K8132" t="n">
        <v>1221060000</v>
      </c>
      <c r="L8132" t="inlineStr">
        <is>
          <t>其他应收款\待确认进项税额</t>
        </is>
      </c>
      <c r="M8132" t="inlineStr">
        <is>
          <t>其他应收款\待确认进项税额重分类</t>
        </is>
      </c>
      <c r="P8132" t="n">
        <v>100218495</v>
      </c>
      <c r="Q8132" t="inlineStr">
        <is>
          <t>广东广物物资有限公司</t>
        </is>
      </c>
      <c r="T8132" t="n">
        <v>0</v>
      </c>
      <c r="U8132" t="n">
        <v>-77420.36</v>
      </c>
      <c r="V8132" t="inlineStr">
        <is>
          <t>平</t>
        </is>
      </c>
      <c r="W8132" t="n">
        <v>0</v>
      </c>
      <c r="AA8132" t="n">
        <v>77420.36</v>
      </c>
      <c r="AB8132" t="inlineStr">
        <is>
          <t>CNY</t>
        </is>
      </c>
      <c r="AC8132" t="n">
        <v>77420.36</v>
      </c>
      <c r="AD8132" t="inlineStr">
        <is>
          <t>广州市黄埔区汤村项目复建区1号地块施工总承包及总承包管理配合服务</t>
        </is>
      </c>
      <c r="AE8132" t="n">
        <v>1220137354</v>
      </c>
      <c r="AF8132" t="inlineStr">
        <is>
          <t>广东广物物资有限公司</t>
        </is>
      </c>
      <c r="AG8132" t="n">
        <v>440112</v>
      </c>
      <c r="AJ8132" t="inlineStr">
        <is>
          <t>广州市黄埔区汤村项目复建区1号地块施工总承包及总承包管理配合服务</t>
        </is>
      </c>
      <c r="AK8132" t="n">
        <v>2202200000</v>
      </c>
      <c r="AL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n">
        <v>27</v>
      </c>
      <c r="I8133" t="n">
        <v>1221060000</v>
      </c>
      <c r="J8133" t="inlineStr">
        <is>
          <t>其他应收款\待确认进项税额</t>
        </is>
      </c>
      <c r="K8133" t="n">
        <v>2202200000</v>
      </c>
      <c r="L8133" t="inlineStr">
        <is>
          <t>应付账款\待确认进项税额</t>
        </is>
      </c>
      <c r="M8133" t="inlineStr">
        <is>
          <t>其他应收款\待确认进项税额重分类</t>
        </is>
      </c>
      <c r="P8133" t="n">
        <v>100103164</v>
      </c>
      <c r="Q8133" t="inlineStr">
        <is>
          <t>佛山市众万油品贸易有限公司</t>
        </is>
      </c>
      <c r="T8133" t="n">
        <v>0</v>
      </c>
      <c r="U8133" t="n">
        <v>58.6</v>
      </c>
      <c r="V8133" t="inlineStr">
        <is>
          <t>借</t>
        </is>
      </c>
      <c r="W8133" t="n">
        <v>58.6</v>
      </c>
      <c r="Z8133" t="inlineStr">
        <is>
          <t>X</t>
        </is>
      </c>
      <c r="AA8133" t="n">
        <v>58.6</v>
      </c>
      <c r="AB8133" t="inlineStr">
        <is>
          <t>CNY</t>
        </is>
      </c>
      <c r="AC8133" t="n">
        <v>58.6</v>
      </c>
      <c r="AD8133" t="inlineStr">
        <is>
          <t>广州市黄埔区汤村项目复建区1号地块施工总承包及总承包管理配合服务</t>
        </is>
      </c>
      <c r="AE8133" t="n">
        <v>1220137354</v>
      </c>
      <c r="AF8133" t="inlineStr">
        <is>
          <t>佛山市众万油品贸易有限公司</t>
        </is>
      </c>
      <c r="AG8133" t="n">
        <v>440112</v>
      </c>
      <c r="AJ8133" t="inlineStr">
        <is>
          <t>广州市黄埔区汤村项目复建区1号地块施工总承包及总承包管理配合服务</t>
        </is>
      </c>
      <c r="AK8133" t="n">
        <v>1221060000</v>
      </c>
      <c r="AL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n">
        <v>27</v>
      </c>
      <c r="I8134" t="n">
        <v>2202200000</v>
      </c>
      <c r="J8134" t="inlineStr">
        <is>
          <t>应付账款\待确认进项税额</t>
        </is>
      </c>
      <c r="K8134" t="n">
        <v>1221060000</v>
      </c>
      <c r="L8134" t="inlineStr">
        <is>
          <t>其他应收款\待确认进项税额</t>
        </is>
      </c>
      <c r="M8134" t="inlineStr">
        <is>
          <t>其他应收款\待确认进项税额重分类</t>
        </is>
      </c>
      <c r="P8134" t="n">
        <v>100103164</v>
      </c>
      <c r="Q8134" t="inlineStr">
        <is>
          <t>佛山市众万油品贸易有限公司</t>
        </is>
      </c>
      <c r="T8134" t="n">
        <v>0</v>
      </c>
      <c r="U8134" t="n">
        <v>-58.6</v>
      </c>
      <c r="V8134" t="inlineStr">
        <is>
          <t>平</t>
        </is>
      </c>
      <c r="W8134" t="n">
        <v>0</v>
      </c>
      <c r="AA8134" t="n">
        <v>58.6</v>
      </c>
      <c r="AB8134" t="inlineStr">
        <is>
          <t>CNY</t>
        </is>
      </c>
      <c r="AC8134" t="n">
        <v>58.6</v>
      </c>
      <c r="AD8134" t="inlineStr">
        <is>
          <t>广州市黄埔区汤村项目复建区1号地块施工总承包及总承包管理配合服务</t>
        </is>
      </c>
      <c r="AE8134" t="n">
        <v>1220137354</v>
      </c>
      <c r="AF8134" t="inlineStr">
        <is>
          <t>佛山市众万油品贸易有限公司</t>
        </is>
      </c>
      <c r="AG8134" t="n">
        <v>440112</v>
      </c>
      <c r="AJ8134" t="inlineStr">
        <is>
          <t>广州市黄埔区汤村项目复建区1号地块施工总承包及总承包管理配合服务</t>
        </is>
      </c>
      <c r="AK8134" t="n">
        <v>2202200000</v>
      </c>
      <c r="AL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n">
        <v>1</v>
      </c>
      <c r="I8135" t="n">
        <v>2202200000</v>
      </c>
      <c r="J8135" t="inlineStr">
        <is>
          <t>应付账款\待确认进项税额</t>
        </is>
      </c>
      <c r="K8135" t="n">
        <v>1221060000</v>
      </c>
      <c r="L8135" t="inlineStr">
        <is>
          <t>其他应收款\待确认进项税额</t>
        </is>
      </c>
      <c r="M8135" t="inlineStr">
        <is>
          <t>其他应收款\待确认进项税额重分类</t>
        </is>
      </c>
      <c r="P8135" t="n">
        <v>100217539</v>
      </c>
      <c r="Q8135" t="inlineStr">
        <is>
          <t>广州易达运输有限公司</t>
        </is>
      </c>
      <c r="T8135" t="n">
        <v>0</v>
      </c>
      <c r="U8135" t="n">
        <v>0.21</v>
      </c>
      <c r="V8135" t="inlineStr">
        <is>
          <t>借</t>
        </is>
      </c>
      <c r="W8135" t="n">
        <v>0.21</v>
      </c>
      <c r="Z8135" t="inlineStr">
        <is>
          <t>X</t>
        </is>
      </c>
      <c r="AA8135" t="n">
        <v>0.21</v>
      </c>
      <c r="AB8135" t="inlineStr">
        <is>
          <t>CNY</t>
        </is>
      </c>
      <c r="AC8135" t="n">
        <v>0.21</v>
      </c>
      <c r="AD8135" t="inlineStr">
        <is>
          <t>广州市黄埔区汤村项目复建区1号地块施工总承包及总承包管理配合服务</t>
        </is>
      </c>
      <c r="AE8135" t="n">
        <v>1220137354</v>
      </c>
      <c r="AF8135" t="inlineStr">
        <is>
          <t>广州易达运输有限公司</t>
        </is>
      </c>
      <c r="AG8135" t="n">
        <v>440112</v>
      </c>
      <c r="AJ8135" t="inlineStr">
        <is>
          <t>广州市黄埔区汤村项目复建区1号地块施工总承包及总承包管理配合服务</t>
        </is>
      </c>
      <c r="AK8135" t="n">
        <v>2202200000</v>
      </c>
      <c r="AL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n">
        <v>1</v>
      </c>
      <c r="I8136" t="n">
        <v>1221060000</v>
      </c>
      <c r="J8136" t="inlineStr">
        <is>
          <t>其他应收款\待确认进项税额</t>
        </is>
      </c>
      <c r="K8136" t="n">
        <v>2202200000</v>
      </c>
      <c r="L8136" t="inlineStr">
        <is>
          <t>应付账款\待确认进项税额</t>
        </is>
      </c>
      <c r="M8136" t="inlineStr">
        <is>
          <t>其他应收款\待确认进项税额重分类</t>
        </is>
      </c>
      <c r="P8136" t="n">
        <v>100217539</v>
      </c>
      <c r="Q8136" t="inlineStr">
        <is>
          <t>广州易达运输有限公司</t>
        </is>
      </c>
      <c r="T8136" t="n">
        <v>0</v>
      </c>
      <c r="U8136" t="n">
        <v>-0.21</v>
      </c>
      <c r="V8136" t="inlineStr">
        <is>
          <t>平</t>
        </is>
      </c>
      <c r="W8136" t="n">
        <v>0</v>
      </c>
      <c r="AA8136" t="n">
        <v>0.21</v>
      </c>
      <c r="AB8136" t="inlineStr">
        <is>
          <t>CNY</t>
        </is>
      </c>
      <c r="AC8136" t="n">
        <v>0.21</v>
      </c>
      <c r="AD8136" t="inlineStr">
        <is>
          <t>广州市黄埔区汤村项目复建区1号地块施工总承包及总承包管理配合服务</t>
        </is>
      </c>
      <c r="AE8136" t="n">
        <v>1220137354</v>
      </c>
      <c r="AF8136" t="inlineStr">
        <is>
          <t>广州易达运输有限公司</t>
        </is>
      </c>
      <c r="AG8136" t="n">
        <v>440112</v>
      </c>
      <c r="AJ8136" t="inlineStr">
        <is>
          <t>广州市黄埔区汤村项目复建区1号地块施工总承包及总承包管理配合服务</t>
        </is>
      </c>
      <c r="AK8136" t="n">
        <v>1221060000</v>
      </c>
      <c r="AL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n">
        <v>1</v>
      </c>
      <c r="I8137" t="n">
        <v>2202200000</v>
      </c>
      <c r="J8137" t="inlineStr">
        <is>
          <t>应付账款\待确认进项税额</t>
        </is>
      </c>
      <c r="K8137" t="n">
        <v>1221060000</v>
      </c>
      <c r="L8137" t="inlineStr">
        <is>
          <t>其他应收款\待确认进项税额</t>
        </is>
      </c>
      <c r="M8137" t="inlineStr">
        <is>
          <t>其他应收款\待确认进项税额重分类</t>
        </is>
      </c>
      <c r="P8137" t="n">
        <v>100218495</v>
      </c>
      <c r="Q8137" t="inlineStr">
        <is>
          <t>广东广物物资有限公司</t>
        </is>
      </c>
      <c r="T8137" t="n">
        <v>0</v>
      </c>
      <c r="U8137" t="n">
        <v>77420.36</v>
      </c>
      <c r="V8137" t="inlineStr">
        <is>
          <t>借</t>
        </is>
      </c>
      <c r="W8137" t="n">
        <v>77420.36</v>
      </c>
      <c r="Z8137" t="inlineStr">
        <is>
          <t>X</t>
        </is>
      </c>
      <c r="AA8137" t="n">
        <v>77420.36</v>
      </c>
      <c r="AB8137" t="inlineStr">
        <is>
          <t>CNY</t>
        </is>
      </c>
      <c r="AC8137" t="n">
        <v>77420.36</v>
      </c>
      <c r="AD8137" t="inlineStr">
        <is>
          <t>广州市黄埔区汤村项目复建区1号地块施工总承包及总承包管理配合服务</t>
        </is>
      </c>
      <c r="AE8137" t="n">
        <v>1220137354</v>
      </c>
      <c r="AF8137" t="inlineStr">
        <is>
          <t>广东广物物资有限公司</t>
        </is>
      </c>
      <c r="AG8137" t="n">
        <v>440112</v>
      </c>
      <c r="AJ8137" t="inlineStr">
        <is>
          <t>广州市黄埔区汤村项目复建区1号地块施工总承包及总承包管理配合服务</t>
        </is>
      </c>
      <c r="AK8137" t="n">
        <v>2202200000</v>
      </c>
      <c r="AL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n">
        <v>1</v>
      </c>
      <c r="I8138" t="n">
        <v>1221060000</v>
      </c>
      <c r="J8138" t="inlineStr">
        <is>
          <t>其他应收款\待确认进项税额</t>
        </is>
      </c>
      <c r="K8138" t="n">
        <v>2202200000</v>
      </c>
      <c r="L8138" t="inlineStr">
        <is>
          <t>应付账款\待确认进项税额</t>
        </is>
      </c>
      <c r="M8138" t="inlineStr">
        <is>
          <t>其他应收款\待确认进项税额重分类</t>
        </is>
      </c>
      <c r="P8138" t="n">
        <v>100218495</v>
      </c>
      <c r="Q8138" t="inlineStr">
        <is>
          <t>广东广物物资有限公司</t>
        </is>
      </c>
      <c r="T8138" t="n">
        <v>0</v>
      </c>
      <c r="U8138" t="n">
        <v>-77420.36</v>
      </c>
      <c r="V8138" t="inlineStr">
        <is>
          <t>平</t>
        </is>
      </c>
      <c r="W8138" t="n">
        <v>0</v>
      </c>
      <c r="AA8138" t="n">
        <v>77420.36</v>
      </c>
      <c r="AB8138" t="inlineStr">
        <is>
          <t>CNY</t>
        </is>
      </c>
      <c r="AC8138" t="n">
        <v>77420.36</v>
      </c>
      <c r="AD8138" t="inlineStr">
        <is>
          <t>广州市黄埔区汤村项目复建区1号地块施工总承包及总承包管理配合服务</t>
        </is>
      </c>
      <c r="AE8138" t="n">
        <v>1220137354</v>
      </c>
      <c r="AF8138" t="inlineStr">
        <is>
          <t>广东广物物资有限公司</t>
        </is>
      </c>
      <c r="AG8138" t="n">
        <v>440112</v>
      </c>
      <c r="AJ8138" t="inlineStr">
        <is>
          <t>广州市黄埔区汤村项目复建区1号地块施工总承包及总承包管理配合服务</t>
        </is>
      </c>
      <c r="AK8138" t="n">
        <v>1221060000</v>
      </c>
      <c r="AL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n">
        <v>1</v>
      </c>
      <c r="I8139" t="n">
        <v>2202200000</v>
      </c>
      <c r="J8139" t="inlineStr">
        <is>
          <t>应付账款\待确认进项税额</t>
        </is>
      </c>
      <c r="K8139" t="n">
        <v>1221060000</v>
      </c>
      <c r="L8139" t="inlineStr">
        <is>
          <t>其他应收款\待确认进项税额</t>
        </is>
      </c>
      <c r="M8139" t="inlineStr">
        <is>
          <t>其他应收款\待确认进项税额重分类</t>
        </is>
      </c>
      <c r="P8139" t="n">
        <v>100103164</v>
      </c>
      <c r="Q8139" t="inlineStr">
        <is>
          <t>佛山市众万油品贸易有限公司</t>
        </is>
      </c>
      <c r="T8139" t="n">
        <v>0</v>
      </c>
      <c r="U8139" t="n">
        <v>58.6</v>
      </c>
      <c r="V8139" t="inlineStr">
        <is>
          <t>借</t>
        </is>
      </c>
      <c r="W8139" t="n">
        <v>58.6</v>
      </c>
      <c r="Z8139" t="inlineStr">
        <is>
          <t>X</t>
        </is>
      </c>
      <c r="AA8139" t="n">
        <v>58.6</v>
      </c>
      <c r="AB8139" t="inlineStr">
        <is>
          <t>CNY</t>
        </is>
      </c>
      <c r="AC8139" t="n">
        <v>58.6</v>
      </c>
      <c r="AD8139" t="inlineStr">
        <is>
          <t>广州市黄埔区汤村项目复建区1号地块施工总承包及总承包管理配合服务</t>
        </is>
      </c>
      <c r="AE8139" t="n">
        <v>1220137354</v>
      </c>
      <c r="AF8139" t="inlineStr">
        <is>
          <t>佛山市众万油品贸易有限公司</t>
        </is>
      </c>
      <c r="AG8139" t="n">
        <v>440112</v>
      </c>
      <c r="AJ8139" t="inlineStr">
        <is>
          <t>广州市黄埔区汤村项目复建区1号地块施工总承包及总承包管理配合服务</t>
        </is>
      </c>
      <c r="AK8139" t="n">
        <v>2202200000</v>
      </c>
      <c r="AL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n">
        <v>1</v>
      </c>
      <c r="I8140" t="n">
        <v>1221060000</v>
      </c>
      <c r="J8140" t="inlineStr">
        <is>
          <t>其他应收款\待确认进项税额</t>
        </is>
      </c>
      <c r="K8140" t="n">
        <v>2202200000</v>
      </c>
      <c r="L8140" t="inlineStr">
        <is>
          <t>应付账款\待确认进项税额</t>
        </is>
      </c>
      <c r="M8140" t="inlineStr">
        <is>
          <t>其他应收款\待确认进项税额重分类</t>
        </is>
      </c>
      <c r="P8140" t="n">
        <v>100103164</v>
      </c>
      <c r="Q8140" t="inlineStr">
        <is>
          <t>佛山市众万油品贸易有限公司</t>
        </is>
      </c>
      <c r="T8140" t="n">
        <v>0</v>
      </c>
      <c r="U8140" t="n">
        <v>-58.6</v>
      </c>
      <c r="V8140" t="inlineStr">
        <is>
          <t>平</t>
        </is>
      </c>
      <c r="W8140" t="n">
        <v>0</v>
      </c>
      <c r="AA8140" t="n">
        <v>58.6</v>
      </c>
      <c r="AB8140" t="inlineStr">
        <is>
          <t>CNY</t>
        </is>
      </c>
      <c r="AC8140" t="n">
        <v>58.6</v>
      </c>
      <c r="AD8140" t="inlineStr">
        <is>
          <t>广州市黄埔区汤村项目复建区1号地块施工总承包及总承包管理配合服务</t>
        </is>
      </c>
      <c r="AE8140" t="n">
        <v>1220137354</v>
      </c>
      <c r="AF8140" t="inlineStr">
        <is>
          <t>佛山市众万油品贸易有限公司</t>
        </is>
      </c>
      <c r="AG8140" t="n">
        <v>440112</v>
      </c>
      <c r="AJ8140" t="inlineStr">
        <is>
          <t>广州市黄埔区汤村项目复建区1号地块施工总承包及总承包管理配合服务</t>
        </is>
      </c>
      <c r="AK8140" t="n">
        <v>1221060000</v>
      </c>
      <c r="AL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n">
        <v>28</v>
      </c>
      <c r="I8141" t="n">
        <v>1125010000</v>
      </c>
      <c r="J8141" t="inlineStr">
        <is>
          <t>合同资产\工程款（已完工未结算）</t>
        </is>
      </c>
      <c r="K8141" t="n">
        <v>1232020000</v>
      </c>
      <c r="L8141" t="inlineStr">
        <is>
          <t>合同结算\工程款期末结转</t>
        </is>
      </c>
      <c r="M8141" t="inlineStr">
        <is>
          <t>合同结算\工程款重分类</t>
        </is>
      </c>
      <c r="N8141" t="n">
        <v>200225679</v>
      </c>
      <c r="O8141" t="inlineStr">
        <is>
          <t>广州升龙锦盛置业有限公司</t>
        </is>
      </c>
      <c r="R8141" t="inlineStr">
        <is>
          <t>中建四局0200202103602001</t>
        </is>
      </c>
      <c r="S8141" t="inlineStr">
        <is>
          <t>广州市黄埔区汤村项目复建区1号地块施工总承包及总承包管理配合服务合同-承包类合同</t>
        </is>
      </c>
      <c r="T8141" t="n">
        <v>46375951.91</v>
      </c>
      <c r="U8141" t="n">
        <v>0</v>
      </c>
      <c r="V8141" t="inlineStr">
        <is>
          <t>借</t>
        </is>
      </c>
      <c r="W8141" t="n">
        <v>46375951.91</v>
      </c>
      <c r="AA8141" t="n">
        <v>46375951.91</v>
      </c>
      <c r="AB8141" t="inlineStr">
        <is>
          <t>CNY</t>
        </is>
      </c>
      <c r="AC8141" t="n">
        <v>46375951.91</v>
      </c>
      <c r="AD8141" t="inlineStr">
        <is>
          <t>广州市黄埔区汤村项目复建区1号地块施工总承包及总承包管理配合服务</t>
        </is>
      </c>
      <c r="AE8141" t="n">
        <v>1220137354</v>
      </c>
      <c r="AG8141" t="n">
        <v>440112</v>
      </c>
      <c r="AJ8141" t="inlineStr">
        <is>
          <t>广州市黄埔区汤村项目复建区1号地块施工总承包及总承包管理配合服务</t>
        </is>
      </c>
      <c r="AK8141" t="n">
        <v>1125010000</v>
      </c>
      <c r="AL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n">
        <v>28</v>
      </c>
      <c r="I8142" t="n">
        <v>1232020000</v>
      </c>
      <c r="J8142" t="inlineStr">
        <is>
          <t>合同结算\工程款期末结转</t>
        </is>
      </c>
      <c r="K8142" t="n">
        <v>1125010000</v>
      </c>
      <c r="L8142" t="inlineStr">
        <is>
          <t>合同资产\工程款（已完工未结算）</t>
        </is>
      </c>
      <c r="M8142" t="inlineStr">
        <is>
          <t>合同结算\工程款重分类</t>
        </is>
      </c>
      <c r="N8142" t="n">
        <v>200225679</v>
      </c>
      <c r="O8142" t="inlineStr">
        <is>
          <t>广州升龙锦盛置业有限公司</t>
        </is>
      </c>
      <c r="R8142" t="inlineStr">
        <is>
          <t>中建四局0200202103602001</t>
        </is>
      </c>
      <c r="S8142" t="inlineStr">
        <is>
          <t>广州市黄埔区汤村项目复建区1号地块施工总承包及总承包管理配合服务合同-承包类合同</t>
        </is>
      </c>
      <c r="T8142" t="n">
        <v>-46375951.91</v>
      </c>
      <c r="U8142" t="n">
        <v>0</v>
      </c>
      <c r="V8142" t="inlineStr">
        <is>
          <t>平</t>
        </is>
      </c>
      <c r="W8142" t="n">
        <v>0</v>
      </c>
      <c r="Z8142" t="inlineStr">
        <is>
          <t>X</t>
        </is>
      </c>
      <c r="AA8142" t="n">
        <v>46375951.91</v>
      </c>
      <c r="AB8142" t="inlineStr">
        <is>
          <t>CNY</t>
        </is>
      </c>
      <c r="AC8142" t="n">
        <v>46375951.91</v>
      </c>
      <c r="AD8142" t="inlineStr">
        <is>
          <t>广州市黄埔区汤村项目复建区1号地块施工总承包及总承包管理配合服务</t>
        </is>
      </c>
      <c r="AE8142" t="n">
        <v>1220137354</v>
      </c>
      <c r="AG8142" t="n">
        <v>440112</v>
      </c>
      <c r="AJ8142" t="inlineStr">
        <is>
          <t>广州市黄埔区汤村项目复建区1号地块施工总承包及总承包管理配合服务</t>
        </is>
      </c>
      <c r="AK8142" t="n">
        <v>1232020000</v>
      </c>
      <c r="AL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n">
        <v>2</v>
      </c>
      <c r="I8143" t="n">
        <v>1232020000</v>
      </c>
      <c r="J8143" t="inlineStr">
        <is>
          <t>合同结算\工程款期末结转</t>
        </is>
      </c>
      <c r="K8143" t="n">
        <v>1125010000</v>
      </c>
      <c r="L8143" t="inlineStr">
        <is>
          <t>合同资产\工程款（已完工未结算）</t>
        </is>
      </c>
      <c r="M8143" t="inlineStr">
        <is>
          <t>合同结算\工程款重分类</t>
        </is>
      </c>
      <c r="N8143" t="n">
        <v>200225679</v>
      </c>
      <c r="O8143" t="inlineStr">
        <is>
          <t>广州升龙锦盛置业有限公司</t>
        </is>
      </c>
      <c r="R8143" t="inlineStr">
        <is>
          <t>中建四局0200202103602001</t>
        </is>
      </c>
      <c r="S8143" t="inlineStr">
        <is>
          <t>广州市黄埔区汤村项目复建区1号地块施工总承包及总承包管理配合服务合同-承包类合同</t>
        </is>
      </c>
      <c r="T8143" t="n">
        <v>46375951.91</v>
      </c>
      <c r="U8143" t="n">
        <v>0</v>
      </c>
      <c r="V8143" t="inlineStr">
        <is>
          <t>借</t>
        </is>
      </c>
      <c r="W8143" t="n">
        <v>46375951.91</v>
      </c>
      <c r="AA8143" t="n">
        <v>46375951.91</v>
      </c>
      <c r="AB8143" t="inlineStr">
        <is>
          <t>CNY</t>
        </is>
      </c>
      <c r="AC8143" t="n">
        <v>46375951.91</v>
      </c>
      <c r="AD8143" t="inlineStr">
        <is>
          <t>广州市黄埔区汤村项目复建区1号地块施工总承包及总承包管理配合服务</t>
        </is>
      </c>
      <c r="AE8143" t="n">
        <v>1220137354</v>
      </c>
      <c r="AG8143" t="n">
        <v>440112</v>
      </c>
      <c r="AJ8143" t="inlineStr">
        <is>
          <t>广州市黄埔区汤村项目复建区1号地块施工总承包及总承包管理配合服务</t>
        </is>
      </c>
      <c r="AK8143" t="n">
        <v>1232020000</v>
      </c>
      <c r="AL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n">
        <v>2</v>
      </c>
      <c r="I8144" t="n">
        <v>1125010000</v>
      </c>
      <c r="J8144" t="inlineStr">
        <is>
          <t>合同资产\工程款（已完工未结算）</t>
        </is>
      </c>
      <c r="K8144" t="n">
        <v>1232020000</v>
      </c>
      <c r="L8144" t="inlineStr">
        <is>
          <t>合同结算\工程款期末结转</t>
        </is>
      </c>
      <c r="M8144" t="inlineStr">
        <is>
          <t>合同结算\工程款重分类</t>
        </is>
      </c>
      <c r="N8144" t="n">
        <v>200225679</v>
      </c>
      <c r="O8144" t="inlineStr">
        <is>
          <t>广州升龙锦盛置业有限公司</t>
        </is>
      </c>
      <c r="R8144" t="inlineStr">
        <is>
          <t>中建四局0200202103602001</t>
        </is>
      </c>
      <c r="S8144" t="inlineStr">
        <is>
          <t>广州市黄埔区汤村项目复建区1号地块施工总承包及总承包管理配合服务合同-承包类合同</t>
        </is>
      </c>
      <c r="T8144" t="n">
        <v>-46375951.91</v>
      </c>
      <c r="U8144" t="n">
        <v>0</v>
      </c>
      <c r="V8144" t="inlineStr">
        <is>
          <t>平</t>
        </is>
      </c>
      <c r="W8144" t="n">
        <v>0</v>
      </c>
      <c r="Z8144" t="inlineStr">
        <is>
          <t>X</t>
        </is>
      </c>
      <c r="AA8144" t="n">
        <v>46375951.91</v>
      </c>
      <c r="AB8144" t="inlineStr">
        <is>
          <t>CNY</t>
        </is>
      </c>
      <c r="AC8144" t="n">
        <v>46375951.91</v>
      </c>
      <c r="AD8144" t="inlineStr">
        <is>
          <t>广州市黄埔区汤村项目复建区1号地块施工总承包及总承包管理配合服务</t>
        </is>
      </c>
      <c r="AE8144" t="n">
        <v>1220137354</v>
      </c>
      <c r="AG8144" t="n">
        <v>440112</v>
      </c>
      <c r="AJ8144" t="inlineStr">
        <is>
          <t>广州市黄埔区汤村项目复建区1号地块施工总承包及总承包管理配合服务</t>
        </is>
      </c>
      <c r="AK8144" t="n">
        <v>1125010000</v>
      </c>
      <c r="AL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n">
        <v>23</v>
      </c>
      <c r="I8145" t="n">
        <v>2221010121</v>
      </c>
      <c r="J8145" t="inlineStr">
        <is>
          <t>应交税费\增值税\应交增值税\转出未交增值税</t>
        </is>
      </c>
      <c r="K8145" t="n">
        <v>2221010301</v>
      </c>
      <c r="L8145" t="inlineStr">
        <is>
          <t>应交税费\增值税\未交增值税\当月应交未交</t>
        </is>
      </c>
      <c r="M8145" t="inlineStr">
        <is>
          <t>增值税期末结转</t>
        </is>
      </c>
      <c r="T8145" t="n">
        <v>-11537.89</v>
      </c>
      <c r="U8145" t="n">
        <v>0</v>
      </c>
      <c r="V8145" t="inlineStr">
        <is>
          <t>贷</t>
        </is>
      </c>
      <c r="W8145" t="n">
        <v>-11537.89</v>
      </c>
      <c r="Z8145" t="inlineStr">
        <is>
          <t>X</t>
        </is>
      </c>
      <c r="AA8145" t="n">
        <v>11537.89</v>
      </c>
      <c r="AB8145" t="inlineStr">
        <is>
          <t>CNY</t>
        </is>
      </c>
      <c r="AC8145" t="n">
        <v>11537.89</v>
      </c>
      <c r="AD8145" t="inlineStr">
        <is>
          <t>广州市黄埔区汤村项目复建区1号地块施工总承包及总承包管理配合服务</t>
        </is>
      </c>
      <c r="AE8145" t="n">
        <v>1220137354</v>
      </c>
      <c r="AG8145" t="n">
        <v>440112</v>
      </c>
      <c r="AJ8145" t="inlineStr">
        <is>
          <t>广州市黄埔区汤村项目复建区1号地块施工总承包及总承包管理配合服务</t>
        </is>
      </c>
      <c r="AK8145" t="n">
        <v>2221010121</v>
      </c>
      <c r="AL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n">
        <v>23</v>
      </c>
      <c r="I8146" t="n">
        <v>2221010301</v>
      </c>
      <c r="J8146" t="inlineStr">
        <is>
          <t>应交税费\增值税\未交增值税\当月应交未交</t>
        </is>
      </c>
      <c r="K8146" t="n">
        <v>2221010121</v>
      </c>
      <c r="L8146" t="inlineStr">
        <is>
          <t>应交税费\增值税\应交增值税\转出未交增值税</t>
        </is>
      </c>
      <c r="M8146" t="inlineStr">
        <is>
          <t>增值税期末结转</t>
        </is>
      </c>
      <c r="T8146" t="n">
        <v>0</v>
      </c>
      <c r="U8146" t="n">
        <v>11537.89</v>
      </c>
      <c r="V8146" t="inlineStr">
        <is>
          <t>平</t>
        </is>
      </c>
      <c r="W8146" t="n">
        <v>0</v>
      </c>
      <c r="Z8146" t="inlineStr">
        <is>
          <t>X</t>
        </is>
      </c>
      <c r="AA8146" t="n">
        <v>11537.89</v>
      </c>
      <c r="AB8146" t="inlineStr">
        <is>
          <t>CNY</t>
        </is>
      </c>
      <c r="AC8146" t="n">
        <v>11537.89</v>
      </c>
      <c r="AD8146" t="inlineStr">
        <is>
          <t>广州市黄埔区汤村项目复建区1号地块施工总承包及总承包管理配合服务</t>
        </is>
      </c>
      <c r="AE8146" t="n">
        <v>1220137354</v>
      </c>
      <c r="AG8146" t="n">
        <v>440112</v>
      </c>
      <c r="AJ8146" t="inlineStr">
        <is>
          <t>广州市黄埔区汤村项目复建区1号地块施工总承包及总承包管理配合服务</t>
        </is>
      </c>
      <c r="AK8146" t="n">
        <v>2221010301</v>
      </c>
      <c r="AL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n">
        <v>24</v>
      </c>
      <c r="I8147" t="n">
        <v>1221060000</v>
      </c>
      <c r="J8147" t="inlineStr">
        <is>
          <t>其他应收款\待确认进项税额</t>
        </is>
      </c>
      <c r="K8147" t="n">
        <v>2202200000</v>
      </c>
      <c r="L8147" t="inlineStr">
        <is>
          <t>应付账款\待确认进项税额</t>
        </is>
      </c>
      <c r="M8147" t="inlineStr">
        <is>
          <t>其他应收款\待确认进项税额重分类</t>
        </is>
      </c>
      <c r="P8147" t="n">
        <v>100217539</v>
      </c>
      <c r="Q8147" t="inlineStr">
        <is>
          <t>广州易达运输有限公司</t>
        </is>
      </c>
      <c r="T8147" t="n">
        <v>0</v>
      </c>
      <c r="U8147" t="n">
        <v>0.21</v>
      </c>
      <c r="V8147" t="inlineStr">
        <is>
          <t>借</t>
        </is>
      </c>
      <c r="W8147" t="n">
        <v>0.21</v>
      </c>
      <c r="Z8147" t="inlineStr">
        <is>
          <t>X</t>
        </is>
      </c>
      <c r="AA8147" t="n">
        <v>0.21</v>
      </c>
      <c r="AB8147" t="inlineStr">
        <is>
          <t>CNY</t>
        </is>
      </c>
      <c r="AC8147" t="n">
        <v>0.21</v>
      </c>
      <c r="AD8147" t="inlineStr">
        <is>
          <t>广州市黄埔区汤村项目复建区1号地块施工总承包及总承包管理配合服务</t>
        </is>
      </c>
      <c r="AE8147" t="n">
        <v>1220137354</v>
      </c>
      <c r="AF8147" t="inlineStr">
        <is>
          <t>广州易达运输有限公司</t>
        </is>
      </c>
      <c r="AG8147" t="n">
        <v>440112</v>
      </c>
      <c r="AJ8147" t="inlineStr">
        <is>
          <t>广州市黄埔区汤村项目复建区1号地块施工总承包及总承包管理配合服务</t>
        </is>
      </c>
      <c r="AK8147" t="n">
        <v>1221060000</v>
      </c>
      <c r="AL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n">
        <v>24</v>
      </c>
      <c r="I8148" t="n">
        <v>2202200000</v>
      </c>
      <c r="J8148" t="inlineStr">
        <is>
          <t>应付账款\待确认进项税额</t>
        </is>
      </c>
      <c r="K8148" t="n">
        <v>1221060000</v>
      </c>
      <c r="L8148" t="inlineStr">
        <is>
          <t>其他应收款\待确认进项税额</t>
        </is>
      </c>
      <c r="M8148" t="inlineStr">
        <is>
          <t>其他应收款\待确认进项税额重分类</t>
        </is>
      </c>
      <c r="P8148" t="n">
        <v>100217539</v>
      </c>
      <c r="Q8148" t="inlineStr">
        <is>
          <t>广州易达运输有限公司</t>
        </is>
      </c>
      <c r="T8148" t="n">
        <v>0</v>
      </c>
      <c r="U8148" t="n">
        <v>-0.21</v>
      </c>
      <c r="V8148" t="inlineStr">
        <is>
          <t>平</t>
        </is>
      </c>
      <c r="W8148" t="n">
        <v>0</v>
      </c>
      <c r="AA8148" t="n">
        <v>0.21</v>
      </c>
      <c r="AB8148" t="inlineStr">
        <is>
          <t>CNY</t>
        </is>
      </c>
      <c r="AC8148" t="n">
        <v>0.21</v>
      </c>
      <c r="AD8148" t="inlineStr">
        <is>
          <t>广州市黄埔区汤村项目复建区1号地块施工总承包及总承包管理配合服务</t>
        </is>
      </c>
      <c r="AE8148" t="n">
        <v>1220137354</v>
      </c>
      <c r="AF8148" t="inlineStr">
        <is>
          <t>广州易达运输有限公司</t>
        </is>
      </c>
      <c r="AG8148" t="n">
        <v>440112</v>
      </c>
      <c r="AJ8148" t="inlineStr">
        <is>
          <t>广州市黄埔区汤村项目复建区1号地块施工总承包及总承包管理配合服务</t>
        </is>
      </c>
      <c r="AK8148" t="n">
        <v>2202200000</v>
      </c>
      <c r="AL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n">
        <v>24</v>
      </c>
      <c r="I8149" t="n">
        <v>1221060000</v>
      </c>
      <c r="J8149" t="inlineStr">
        <is>
          <t>其他应收款\待确认进项税额</t>
        </is>
      </c>
      <c r="K8149" t="n">
        <v>2202200000</v>
      </c>
      <c r="L8149" t="inlineStr">
        <is>
          <t>应付账款\待确认进项税额</t>
        </is>
      </c>
      <c r="M8149" t="inlineStr">
        <is>
          <t>其他应收款\待确认进项税额重分类</t>
        </is>
      </c>
      <c r="P8149" t="n">
        <v>100218495</v>
      </c>
      <c r="Q8149" t="inlineStr">
        <is>
          <t>广东广物物资有限公司</t>
        </is>
      </c>
      <c r="T8149" t="n">
        <v>0</v>
      </c>
      <c r="U8149" t="n">
        <v>77420.36</v>
      </c>
      <c r="V8149" t="inlineStr">
        <is>
          <t>借</t>
        </is>
      </c>
      <c r="W8149" t="n">
        <v>77420.36</v>
      </c>
      <c r="Z8149" t="inlineStr">
        <is>
          <t>X</t>
        </is>
      </c>
      <c r="AA8149" t="n">
        <v>77420.36</v>
      </c>
      <c r="AB8149" t="inlineStr">
        <is>
          <t>CNY</t>
        </is>
      </c>
      <c r="AC8149" t="n">
        <v>77420.36</v>
      </c>
      <c r="AD8149" t="inlineStr">
        <is>
          <t>广州市黄埔区汤村项目复建区1号地块施工总承包及总承包管理配合服务</t>
        </is>
      </c>
      <c r="AE8149" t="n">
        <v>1220137354</v>
      </c>
      <c r="AF8149" t="inlineStr">
        <is>
          <t>广东广物物资有限公司</t>
        </is>
      </c>
      <c r="AG8149" t="n">
        <v>440112</v>
      </c>
      <c r="AJ8149" t="inlineStr">
        <is>
          <t>广州市黄埔区汤村项目复建区1号地块施工总承包及总承包管理配合服务</t>
        </is>
      </c>
      <c r="AK8149" t="n">
        <v>1221060000</v>
      </c>
      <c r="AL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n">
        <v>24</v>
      </c>
      <c r="I8150" t="n">
        <v>2202200000</v>
      </c>
      <c r="J8150" t="inlineStr">
        <is>
          <t>应付账款\待确认进项税额</t>
        </is>
      </c>
      <c r="K8150" t="n">
        <v>1221060000</v>
      </c>
      <c r="L8150" t="inlineStr">
        <is>
          <t>其他应收款\待确认进项税额</t>
        </is>
      </c>
      <c r="M8150" t="inlineStr">
        <is>
          <t>其他应收款\待确认进项税额重分类</t>
        </is>
      </c>
      <c r="P8150" t="n">
        <v>100218495</v>
      </c>
      <c r="Q8150" t="inlineStr">
        <is>
          <t>广东广物物资有限公司</t>
        </is>
      </c>
      <c r="T8150" t="n">
        <v>0</v>
      </c>
      <c r="U8150" t="n">
        <v>-77420.36</v>
      </c>
      <c r="V8150" t="inlineStr">
        <is>
          <t>平</t>
        </is>
      </c>
      <c r="W8150" t="n">
        <v>0</v>
      </c>
      <c r="AA8150" t="n">
        <v>77420.36</v>
      </c>
      <c r="AB8150" t="inlineStr">
        <is>
          <t>CNY</t>
        </is>
      </c>
      <c r="AC8150" t="n">
        <v>77420.36</v>
      </c>
      <c r="AD8150" t="inlineStr">
        <is>
          <t>广州市黄埔区汤村项目复建区1号地块施工总承包及总承包管理配合服务</t>
        </is>
      </c>
      <c r="AE8150" t="n">
        <v>1220137354</v>
      </c>
      <c r="AF8150" t="inlineStr">
        <is>
          <t>广东广物物资有限公司</t>
        </is>
      </c>
      <c r="AG8150" t="n">
        <v>440112</v>
      </c>
      <c r="AJ8150" t="inlineStr">
        <is>
          <t>广州市黄埔区汤村项目复建区1号地块施工总承包及总承包管理配合服务</t>
        </is>
      </c>
      <c r="AK8150" t="n">
        <v>2202200000</v>
      </c>
      <c r="AL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n">
        <v>24</v>
      </c>
      <c r="I8151" t="n">
        <v>1221060000</v>
      </c>
      <c r="J8151" t="inlineStr">
        <is>
          <t>其他应收款\待确认进项税额</t>
        </is>
      </c>
      <c r="K8151" t="n">
        <v>2202200000</v>
      </c>
      <c r="L8151" t="inlineStr">
        <is>
          <t>应付账款\待确认进项税额</t>
        </is>
      </c>
      <c r="M8151" t="inlineStr">
        <is>
          <t>其他应收款\待确认进项税额重分类</t>
        </is>
      </c>
      <c r="P8151" t="n">
        <v>100103164</v>
      </c>
      <c r="Q8151" t="inlineStr">
        <is>
          <t>佛山市众万油品贸易有限公司</t>
        </is>
      </c>
      <c r="T8151" t="n">
        <v>0</v>
      </c>
      <c r="U8151" t="n">
        <v>58.6</v>
      </c>
      <c r="V8151" t="inlineStr">
        <is>
          <t>借</t>
        </is>
      </c>
      <c r="W8151" t="n">
        <v>58.6</v>
      </c>
      <c r="Z8151" t="inlineStr">
        <is>
          <t>X</t>
        </is>
      </c>
      <c r="AA8151" t="n">
        <v>58.6</v>
      </c>
      <c r="AB8151" t="inlineStr">
        <is>
          <t>CNY</t>
        </is>
      </c>
      <c r="AC8151" t="n">
        <v>58.6</v>
      </c>
      <c r="AD8151" t="inlineStr">
        <is>
          <t>广州市黄埔区汤村项目复建区1号地块施工总承包及总承包管理配合服务</t>
        </is>
      </c>
      <c r="AE8151" t="n">
        <v>1220137354</v>
      </c>
      <c r="AF8151" t="inlineStr">
        <is>
          <t>佛山市众万油品贸易有限公司</t>
        </is>
      </c>
      <c r="AG8151" t="n">
        <v>440112</v>
      </c>
      <c r="AJ8151" t="inlineStr">
        <is>
          <t>广州市黄埔区汤村项目复建区1号地块施工总承包及总承包管理配合服务</t>
        </is>
      </c>
      <c r="AK8151" t="n">
        <v>1221060000</v>
      </c>
      <c r="AL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n">
        <v>24</v>
      </c>
      <c r="I8152" t="n">
        <v>2202200000</v>
      </c>
      <c r="J8152" t="inlineStr">
        <is>
          <t>应付账款\待确认进项税额</t>
        </is>
      </c>
      <c r="K8152" t="n">
        <v>1221060000</v>
      </c>
      <c r="L8152" t="inlineStr">
        <is>
          <t>其他应收款\待确认进项税额</t>
        </is>
      </c>
      <c r="M8152" t="inlineStr">
        <is>
          <t>其他应收款\待确认进项税额重分类</t>
        </is>
      </c>
      <c r="P8152" t="n">
        <v>100103164</v>
      </c>
      <c r="Q8152" t="inlineStr">
        <is>
          <t>佛山市众万油品贸易有限公司</t>
        </is>
      </c>
      <c r="T8152" t="n">
        <v>0</v>
      </c>
      <c r="U8152" t="n">
        <v>-58.6</v>
      </c>
      <c r="V8152" t="inlineStr">
        <is>
          <t>平</t>
        </is>
      </c>
      <c r="W8152" t="n">
        <v>0</v>
      </c>
      <c r="AA8152" t="n">
        <v>58.6</v>
      </c>
      <c r="AB8152" t="inlineStr">
        <is>
          <t>CNY</t>
        </is>
      </c>
      <c r="AC8152" t="n">
        <v>58.6</v>
      </c>
      <c r="AD8152" t="inlineStr">
        <is>
          <t>广州市黄埔区汤村项目复建区1号地块施工总承包及总承包管理配合服务</t>
        </is>
      </c>
      <c r="AE8152" t="n">
        <v>1220137354</v>
      </c>
      <c r="AF8152" t="inlineStr">
        <is>
          <t>佛山市众万油品贸易有限公司</t>
        </is>
      </c>
      <c r="AG8152" t="n">
        <v>440112</v>
      </c>
      <c r="AJ8152" t="inlineStr">
        <is>
          <t>广州市黄埔区汤村项目复建区1号地块施工总承包及总承包管理配合服务</t>
        </is>
      </c>
      <c r="AK8152" t="n">
        <v>2202200000</v>
      </c>
      <c r="AL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n">
        <v>3</v>
      </c>
      <c r="I8153" t="n">
        <v>2202200000</v>
      </c>
      <c r="J8153" t="inlineStr">
        <is>
          <t>应付账款\待确认进项税额</t>
        </is>
      </c>
      <c r="K8153" t="n">
        <v>1221060000</v>
      </c>
      <c r="L8153" t="inlineStr">
        <is>
          <t>其他应收款\待确认进项税额</t>
        </is>
      </c>
      <c r="M8153" t="inlineStr">
        <is>
          <t>其他应收款\待确认进项税额重分类</t>
        </is>
      </c>
      <c r="P8153" t="n">
        <v>100217539</v>
      </c>
      <c r="Q8153" t="inlineStr">
        <is>
          <t>广州易达运输有限公司</t>
        </is>
      </c>
      <c r="T8153" t="n">
        <v>0</v>
      </c>
      <c r="U8153" t="n">
        <v>0.21</v>
      </c>
      <c r="V8153" t="inlineStr">
        <is>
          <t>借</t>
        </is>
      </c>
      <c r="W8153" t="n">
        <v>0.21</v>
      </c>
      <c r="Z8153" t="inlineStr">
        <is>
          <t>X</t>
        </is>
      </c>
      <c r="AA8153" t="n">
        <v>0.21</v>
      </c>
      <c r="AB8153" t="inlineStr">
        <is>
          <t>CNY</t>
        </is>
      </c>
      <c r="AC8153" t="n">
        <v>0.21</v>
      </c>
      <c r="AD8153" t="inlineStr">
        <is>
          <t>广州市黄埔区汤村项目复建区1号地块施工总承包及总承包管理配合服务</t>
        </is>
      </c>
      <c r="AE8153" t="n">
        <v>1220137354</v>
      </c>
      <c r="AF8153" t="inlineStr">
        <is>
          <t>广州易达运输有限公司</t>
        </is>
      </c>
      <c r="AG8153" t="n">
        <v>440112</v>
      </c>
      <c r="AJ8153" t="inlineStr">
        <is>
          <t>广州市黄埔区汤村项目复建区1号地块施工总承包及总承包管理配合服务</t>
        </is>
      </c>
      <c r="AK8153" t="n">
        <v>2202200000</v>
      </c>
      <c r="AL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n">
        <v>3</v>
      </c>
      <c r="I8154" t="n">
        <v>1221060000</v>
      </c>
      <c r="J8154" t="inlineStr">
        <is>
          <t>其他应收款\待确认进项税额</t>
        </is>
      </c>
      <c r="K8154" t="n">
        <v>2202200000</v>
      </c>
      <c r="L8154" t="inlineStr">
        <is>
          <t>应付账款\待确认进项税额</t>
        </is>
      </c>
      <c r="M8154" t="inlineStr">
        <is>
          <t>其他应收款\待确认进项税额重分类</t>
        </is>
      </c>
      <c r="P8154" t="n">
        <v>100217539</v>
      </c>
      <c r="Q8154" t="inlineStr">
        <is>
          <t>广州易达运输有限公司</t>
        </is>
      </c>
      <c r="T8154" t="n">
        <v>0</v>
      </c>
      <c r="U8154" t="n">
        <v>-0.21</v>
      </c>
      <c r="V8154" t="inlineStr">
        <is>
          <t>平</t>
        </is>
      </c>
      <c r="W8154" t="n">
        <v>0</v>
      </c>
      <c r="AA8154" t="n">
        <v>0.21</v>
      </c>
      <c r="AB8154" t="inlineStr">
        <is>
          <t>CNY</t>
        </is>
      </c>
      <c r="AC8154" t="n">
        <v>0.21</v>
      </c>
      <c r="AD8154" t="inlineStr">
        <is>
          <t>广州市黄埔区汤村项目复建区1号地块施工总承包及总承包管理配合服务</t>
        </is>
      </c>
      <c r="AE8154" t="n">
        <v>1220137354</v>
      </c>
      <c r="AF8154" t="inlineStr">
        <is>
          <t>广州易达运输有限公司</t>
        </is>
      </c>
      <c r="AG8154" t="n">
        <v>440112</v>
      </c>
      <c r="AJ8154" t="inlineStr">
        <is>
          <t>广州市黄埔区汤村项目复建区1号地块施工总承包及总承包管理配合服务</t>
        </is>
      </c>
      <c r="AK8154" t="n">
        <v>1221060000</v>
      </c>
      <c r="AL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n">
        <v>3</v>
      </c>
      <c r="I8155" t="n">
        <v>2202200000</v>
      </c>
      <c r="J8155" t="inlineStr">
        <is>
          <t>应付账款\待确认进项税额</t>
        </is>
      </c>
      <c r="K8155" t="n">
        <v>1221060000</v>
      </c>
      <c r="L8155" t="inlineStr">
        <is>
          <t>其他应收款\待确认进项税额</t>
        </is>
      </c>
      <c r="M8155" t="inlineStr">
        <is>
          <t>其他应收款\待确认进项税额重分类</t>
        </is>
      </c>
      <c r="P8155" t="n">
        <v>100218495</v>
      </c>
      <c r="Q8155" t="inlineStr">
        <is>
          <t>广东广物物资有限公司</t>
        </is>
      </c>
      <c r="T8155" t="n">
        <v>0</v>
      </c>
      <c r="U8155" t="n">
        <v>77420.36</v>
      </c>
      <c r="V8155" t="inlineStr">
        <is>
          <t>借</t>
        </is>
      </c>
      <c r="W8155" t="n">
        <v>77420.36</v>
      </c>
      <c r="Z8155" t="inlineStr">
        <is>
          <t>X</t>
        </is>
      </c>
      <c r="AA8155" t="n">
        <v>77420.36</v>
      </c>
      <c r="AB8155" t="inlineStr">
        <is>
          <t>CNY</t>
        </is>
      </c>
      <c r="AC8155" t="n">
        <v>77420.36</v>
      </c>
      <c r="AD8155" t="inlineStr">
        <is>
          <t>广州市黄埔区汤村项目复建区1号地块施工总承包及总承包管理配合服务</t>
        </is>
      </c>
      <c r="AE8155" t="n">
        <v>1220137354</v>
      </c>
      <c r="AF8155" t="inlineStr">
        <is>
          <t>广东广物物资有限公司</t>
        </is>
      </c>
      <c r="AG8155" t="n">
        <v>440112</v>
      </c>
      <c r="AJ8155" t="inlineStr">
        <is>
          <t>广州市黄埔区汤村项目复建区1号地块施工总承包及总承包管理配合服务</t>
        </is>
      </c>
      <c r="AK8155" t="n">
        <v>2202200000</v>
      </c>
      <c r="AL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n">
        <v>3</v>
      </c>
      <c r="I8156" t="n">
        <v>1221060000</v>
      </c>
      <c r="J8156" t="inlineStr">
        <is>
          <t>其他应收款\待确认进项税额</t>
        </is>
      </c>
      <c r="K8156" t="n">
        <v>2202200000</v>
      </c>
      <c r="L8156" t="inlineStr">
        <is>
          <t>应付账款\待确认进项税额</t>
        </is>
      </c>
      <c r="M8156" t="inlineStr">
        <is>
          <t>其他应收款\待确认进项税额重分类</t>
        </is>
      </c>
      <c r="P8156" t="n">
        <v>100218495</v>
      </c>
      <c r="Q8156" t="inlineStr">
        <is>
          <t>广东广物物资有限公司</t>
        </is>
      </c>
      <c r="T8156" t="n">
        <v>0</v>
      </c>
      <c r="U8156" t="n">
        <v>-77420.36</v>
      </c>
      <c r="V8156" t="inlineStr">
        <is>
          <t>平</t>
        </is>
      </c>
      <c r="W8156" t="n">
        <v>0</v>
      </c>
      <c r="AA8156" t="n">
        <v>77420.36</v>
      </c>
      <c r="AB8156" t="inlineStr">
        <is>
          <t>CNY</t>
        </is>
      </c>
      <c r="AC8156" t="n">
        <v>77420.36</v>
      </c>
      <c r="AD8156" t="inlineStr">
        <is>
          <t>广州市黄埔区汤村项目复建区1号地块施工总承包及总承包管理配合服务</t>
        </is>
      </c>
      <c r="AE8156" t="n">
        <v>1220137354</v>
      </c>
      <c r="AF8156" t="inlineStr">
        <is>
          <t>广东广物物资有限公司</t>
        </is>
      </c>
      <c r="AG8156" t="n">
        <v>440112</v>
      </c>
      <c r="AJ8156" t="inlineStr">
        <is>
          <t>广州市黄埔区汤村项目复建区1号地块施工总承包及总承包管理配合服务</t>
        </is>
      </c>
      <c r="AK8156" t="n">
        <v>1221060000</v>
      </c>
      <c r="AL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n">
        <v>3</v>
      </c>
      <c r="I8157" t="n">
        <v>2202200000</v>
      </c>
      <c r="J8157" t="inlineStr">
        <is>
          <t>应付账款\待确认进项税额</t>
        </is>
      </c>
      <c r="K8157" t="n">
        <v>1221060000</v>
      </c>
      <c r="L8157" t="inlineStr">
        <is>
          <t>其他应收款\待确认进项税额</t>
        </is>
      </c>
      <c r="M8157" t="inlineStr">
        <is>
          <t>其他应收款\待确认进项税额重分类</t>
        </is>
      </c>
      <c r="P8157" t="n">
        <v>100103164</v>
      </c>
      <c r="Q8157" t="inlineStr">
        <is>
          <t>佛山市众万油品贸易有限公司</t>
        </is>
      </c>
      <c r="T8157" t="n">
        <v>0</v>
      </c>
      <c r="U8157" t="n">
        <v>58.6</v>
      </c>
      <c r="V8157" t="inlineStr">
        <is>
          <t>借</t>
        </is>
      </c>
      <c r="W8157" t="n">
        <v>58.6</v>
      </c>
      <c r="Z8157" t="inlineStr">
        <is>
          <t>X</t>
        </is>
      </c>
      <c r="AA8157" t="n">
        <v>58.6</v>
      </c>
      <c r="AB8157" t="inlineStr">
        <is>
          <t>CNY</t>
        </is>
      </c>
      <c r="AC8157" t="n">
        <v>58.6</v>
      </c>
      <c r="AD8157" t="inlineStr">
        <is>
          <t>广州市黄埔区汤村项目复建区1号地块施工总承包及总承包管理配合服务</t>
        </is>
      </c>
      <c r="AE8157" t="n">
        <v>1220137354</v>
      </c>
      <c r="AF8157" t="inlineStr">
        <is>
          <t>佛山市众万油品贸易有限公司</t>
        </is>
      </c>
      <c r="AG8157" t="n">
        <v>440112</v>
      </c>
      <c r="AJ8157" t="inlineStr">
        <is>
          <t>广州市黄埔区汤村项目复建区1号地块施工总承包及总承包管理配合服务</t>
        </is>
      </c>
      <c r="AK8157" t="n">
        <v>2202200000</v>
      </c>
      <c r="AL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n">
        <v>3</v>
      </c>
      <c r="I8158" t="n">
        <v>1221060000</v>
      </c>
      <c r="J8158" t="inlineStr">
        <is>
          <t>其他应收款\待确认进项税额</t>
        </is>
      </c>
      <c r="K8158" t="n">
        <v>2202200000</v>
      </c>
      <c r="L8158" t="inlineStr">
        <is>
          <t>应付账款\待确认进项税额</t>
        </is>
      </c>
      <c r="M8158" t="inlineStr">
        <is>
          <t>其他应收款\待确认进项税额重分类</t>
        </is>
      </c>
      <c r="P8158" t="n">
        <v>100103164</v>
      </c>
      <c r="Q8158" t="inlineStr">
        <is>
          <t>佛山市众万油品贸易有限公司</t>
        </is>
      </c>
      <c r="T8158" t="n">
        <v>0</v>
      </c>
      <c r="U8158" t="n">
        <v>-58.6</v>
      </c>
      <c r="V8158" t="inlineStr">
        <is>
          <t>平</t>
        </is>
      </c>
      <c r="W8158" t="n">
        <v>0</v>
      </c>
      <c r="AA8158" t="n">
        <v>58.6</v>
      </c>
      <c r="AB8158" t="inlineStr">
        <is>
          <t>CNY</t>
        </is>
      </c>
      <c r="AC8158" t="n">
        <v>58.6</v>
      </c>
      <c r="AD8158" t="inlineStr">
        <is>
          <t>广州市黄埔区汤村项目复建区1号地块施工总承包及总承包管理配合服务</t>
        </is>
      </c>
      <c r="AE8158" t="n">
        <v>1220137354</v>
      </c>
      <c r="AF8158" t="inlineStr">
        <is>
          <t>佛山市众万油品贸易有限公司</t>
        </is>
      </c>
      <c r="AG8158" t="n">
        <v>440112</v>
      </c>
      <c r="AJ8158" t="inlineStr">
        <is>
          <t>广州市黄埔区汤村项目复建区1号地块施工总承包及总承包管理配合服务</t>
        </is>
      </c>
      <c r="AK8158" t="n">
        <v>1221060000</v>
      </c>
      <c r="AL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n">
        <v>25</v>
      </c>
      <c r="I8159" t="n">
        <v>1125010000</v>
      </c>
      <c r="J8159" t="inlineStr">
        <is>
          <t>合同资产\工程款（已完工未结算）</t>
        </is>
      </c>
      <c r="K8159" t="n">
        <v>1232020000</v>
      </c>
      <c r="L8159" t="inlineStr">
        <is>
          <t>合同结算\工程款期末结转</t>
        </is>
      </c>
      <c r="M8159" t="inlineStr">
        <is>
          <t>合同结算\工程款重分类</t>
        </is>
      </c>
      <c r="N8159" t="n">
        <v>200225679</v>
      </c>
      <c r="O8159" t="inlineStr">
        <is>
          <t>广州升龙锦盛置业有限公司</t>
        </is>
      </c>
      <c r="R8159" t="inlineStr">
        <is>
          <t>中建四局0200202103602001</t>
        </is>
      </c>
      <c r="S8159" t="inlineStr">
        <is>
          <t>广州市黄埔区汤村项目复建区1号地块施工总承包及总承包管理配合服务合同-承包类合同</t>
        </is>
      </c>
      <c r="T8159" t="n">
        <v>46512887.48</v>
      </c>
      <c r="U8159" t="n">
        <v>0</v>
      </c>
      <c r="V8159" t="inlineStr">
        <is>
          <t>借</t>
        </is>
      </c>
      <c r="W8159" t="n">
        <v>46512887.48</v>
      </c>
      <c r="AA8159" t="n">
        <v>46512887.48</v>
      </c>
      <c r="AB8159" t="inlineStr">
        <is>
          <t>CNY</t>
        </is>
      </c>
      <c r="AC8159" t="n">
        <v>46512887.48</v>
      </c>
      <c r="AD8159" t="inlineStr">
        <is>
          <t>广州市黄埔区汤村项目复建区1号地块施工总承包及总承包管理配合服务</t>
        </is>
      </c>
      <c r="AE8159" t="n">
        <v>1220137354</v>
      </c>
      <c r="AG8159" t="n">
        <v>440112</v>
      </c>
      <c r="AJ8159" t="inlineStr">
        <is>
          <t>广州市黄埔区汤村项目复建区1号地块施工总承包及总承包管理配合服务</t>
        </is>
      </c>
      <c r="AK8159" t="n">
        <v>1125010000</v>
      </c>
      <c r="AL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n">
        <v>25</v>
      </c>
      <c r="I8160" t="n">
        <v>1232020000</v>
      </c>
      <c r="J8160" t="inlineStr">
        <is>
          <t>合同结算\工程款期末结转</t>
        </is>
      </c>
      <c r="K8160" t="n">
        <v>1125010000</v>
      </c>
      <c r="L8160" t="inlineStr">
        <is>
          <t>合同资产\工程款（已完工未结算）</t>
        </is>
      </c>
      <c r="M8160" t="inlineStr">
        <is>
          <t>合同结算\工程款重分类</t>
        </is>
      </c>
      <c r="N8160" t="n">
        <v>200225679</v>
      </c>
      <c r="O8160" t="inlineStr">
        <is>
          <t>广州升龙锦盛置业有限公司</t>
        </is>
      </c>
      <c r="R8160" t="inlineStr">
        <is>
          <t>中建四局0200202103602001</t>
        </is>
      </c>
      <c r="S8160" t="inlineStr">
        <is>
          <t>广州市黄埔区汤村项目复建区1号地块施工总承包及总承包管理配合服务合同-承包类合同</t>
        </is>
      </c>
      <c r="T8160" t="n">
        <v>-46512887.48</v>
      </c>
      <c r="U8160" t="n">
        <v>0</v>
      </c>
      <c r="V8160" t="inlineStr">
        <is>
          <t>平</t>
        </is>
      </c>
      <c r="W8160" t="n">
        <v>0</v>
      </c>
      <c r="Z8160" t="inlineStr">
        <is>
          <t>X</t>
        </is>
      </c>
      <c r="AA8160" t="n">
        <v>46512887.48</v>
      </c>
      <c r="AB8160" t="inlineStr">
        <is>
          <t>CNY</t>
        </is>
      </c>
      <c r="AC8160" t="n">
        <v>46512887.48</v>
      </c>
      <c r="AD8160" t="inlineStr">
        <is>
          <t>广州市黄埔区汤村项目复建区1号地块施工总承包及总承包管理配合服务</t>
        </is>
      </c>
      <c r="AE8160" t="n">
        <v>1220137354</v>
      </c>
      <c r="AG8160" t="n">
        <v>440112</v>
      </c>
      <c r="AJ8160" t="inlineStr">
        <is>
          <t>广州市黄埔区汤村项目复建区1号地块施工总承包及总承包管理配合服务</t>
        </is>
      </c>
      <c r="AK8160" t="n">
        <v>1232020000</v>
      </c>
      <c r="AL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n">
        <v>4</v>
      </c>
      <c r="I8161" t="n">
        <v>1232020000</v>
      </c>
      <c r="J8161" t="inlineStr">
        <is>
          <t>合同结算\工程款期末结转</t>
        </is>
      </c>
      <c r="K8161" t="n">
        <v>1125010000</v>
      </c>
      <c r="L8161" t="inlineStr">
        <is>
          <t>合同资产\工程款（已完工未结算）</t>
        </is>
      </c>
      <c r="M8161" t="inlineStr">
        <is>
          <t>合同结算\工程款重分类</t>
        </is>
      </c>
      <c r="N8161" t="n">
        <v>200225679</v>
      </c>
      <c r="O8161" t="inlineStr">
        <is>
          <t>广州升龙锦盛置业有限公司</t>
        </is>
      </c>
      <c r="R8161" t="inlineStr">
        <is>
          <t>中建四局0200202103602001</t>
        </is>
      </c>
      <c r="S8161" t="inlineStr">
        <is>
          <t>广州市黄埔区汤村项目复建区1号地块施工总承包及总承包管理配合服务合同-承包类合同</t>
        </is>
      </c>
      <c r="T8161" t="n">
        <v>46512887.48</v>
      </c>
      <c r="U8161" t="n">
        <v>0</v>
      </c>
      <c r="V8161" t="inlineStr">
        <is>
          <t>借</t>
        </is>
      </c>
      <c r="W8161" t="n">
        <v>46512887.48</v>
      </c>
      <c r="AA8161" t="n">
        <v>46512887.48</v>
      </c>
      <c r="AB8161" t="inlineStr">
        <is>
          <t>CNY</t>
        </is>
      </c>
      <c r="AC8161" t="n">
        <v>46512887.48</v>
      </c>
      <c r="AD8161" t="inlineStr">
        <is>
          <t>广州市黄埔区汤村项目复建区1号地块施工总承包及总承包管理配合服务</t>
        </is>
      </c>
      <c r="AE8161" t="n">
        <v>1220137354</v>
      </c>
      <c r="AG8161" t="n">
        <v>440112</v>
      </c>
      <c r="AJ8161" t="inlineStr">
        <is>
          <t>广州市黄埔区汤村项目复建区1号地块施工总承包及总承包管理配合服务</t>
        </is>
      </c>
      <c r="AK8161" t="n">
        <v>1232020000</v>
      </c>
      <c r="AL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n">
        <v>4</v>
      </c>
      <c r="I8162" t="n">
        <v>1125010000</v>
      </c>
      <c r="J8162" t="inlineStr">
        <is>
          <t>合同资产\工程款（已完工未结算）</t>
        </is>
      </c>
      <c r="K8162" t="n">
        <v>1232020000</v>
      </c>
      <c r="L8162" t="inlineStr">
        <is>
          <t>合同结算\工程款期末结转</t>
        </is>
      </c>
      <c r="M8162" t="inlineStr">
        <is>
          <t>合同结算\工程款重分类</t>
        </is>
      </c>
      <c r="N8162" t="n">
        <v>200225679</v>
      </c>
      <c r="O8162" t="inlineStr">
        <is>
          <t>广州升龙锦盛置业有限公司</t>
        </is>
      </c>
      <c r="R8162" t="inlineStr">
        <is>
          <t>中建四局0200202103602001</t>
        </is>
      </c>
      <c r="S8162" t="inlineStr">
        <is>
          <t>广州市黄埔区汤村项目复建区1号地块施工总承包及总承包管理配合服务合同-承包类合同</t>
        </is>
      </c>
      <c r="T8162" t="n">
        <v>-46512887.48</v>
      </c>
      <c r="U8162" t="n">
        <v>0</v>
      </c>
      <c r="V8162" t="inlineStr">
        <is>
          <t>平</t>
        </is>
      </c>
      <c r="W8162" t="n">
        <v>0</v>
      </c>
      <c r="Z8162" t="inlineStr">
        <is>
          <t>X</t>
        </is>
      </c>
      <c r="AA8162" t="n">
        <v>46512887.48</v>
      </c>
      <c r="AB8162" t="inlineStr">
        <is>
          <t>CNY</t>
        </is>
      </c>
      <c r="AC8162" t="n">
        <v>46512887.48</v>
      </c>
      <c r="AD8162" t="inlineStr">
        <is>
          <t>广州市黄埔区汤村项目复建区1号地块施工总承包及总承包管理配合服务</t>
        </is>
      </c>
      <c r="AE8162" t="n">
        <v>1220137354</v>
      </c>
      <c r="AG8162" t="n">
        <v>440112</v>
      </c>
      <c r="AJ8162" t="inlineStr">
        <is>
          <t>广州市黄埔区汤村项目复建区1号地块施工总承包及总承包管理配合服务</t>
        </is>
      </c>
      <c r="AK8162" t="n">
        <v>1125010000</v>
      </c>
      <c r="AL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n">
        <v>31</v>
      </c>
      <c r="I8163" t="n">
        <v>2221010121</v>
      </c>
      <c r="J8163" t="inlineStr">
        <is>
          <t>应交税费\增值税\应交增值税\转出未交增值税</t>
        </is>
      </c>
      <c r="K8163" t="n">
        <v>2221010301</v>
      </c>
      <c r="L8163" t="inlineStr">
        <is>
          <t>应交税费\增值税\未交增值税\当月应交未交</t>
        </is>
      </c>
      <c r="M8163" t="inlineStr">
        <is>
          <t>增值税期末结转</t>
        </is>
      </c>
      <c r="T8163" t="n">
        <v>-94983.28999999999</v>
      </c>
      <c r="U8163" t="n">
        <v>0</v>
      </c>
      <c r="V8163" t="inlineStr">
        <is>
          <t>贷</t>
        </is>
      </c>
      <c r="W8163" t="n">
        <v>-94983.28999999999</v>
      </c>
      <c r="Z8163" t="inlineStr">
        <is>
          <t>X</t>
        </is>
      </c>
      <c r="AA8163" t="n">
        <v>94983.28999999999</v>
      </c>
      <c r="AB8163" t="inlineStr">
        <is>
          <t>CNY</t>
        </is>
      </c>
      <c r="AC8163" t="n">
        <v>94983.28999999999</v>
      </c>
      <c r="AD8163" t="inlineStr">
        <is>
          <t>广州市黄埔区汤村项目复建区1号地块施工总承包及总承包管理配合服务</t>
        </is>
      </c>
      <c r="AE8163" t="n">
        <v>1220137354</v>
      </c>
      <c r="AG8163" t="n">
        <v>440112</v>
      </c>
      <c r="AJ8163" t="inlineStr">
        <is>
          <t>广州市黄埔区汤村项目复建区1号地块施工总承包及总承包管理配合服务</t>
        </is>
      </c>
      <c r="AK8163" t="n">
        <v>2221010121</v>
      </c>
      <c r="AL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n">
        <v>31</v>
      </c>
      <c r="I8164" t="n">
        <v>2221010301</v>
      </c>
      <c r="J8164" t="inlineStr">
        <is>
          <t>应交税费\增值税\未交增值税\当月应交未交</t>
        </is>
      </c>
      <c r="K8164" t="n">
        <v>2221010121</v>
      </c>
      <c r="L8164" t="inlineStr">
        <is>
          <t>应交税费\增值税\应交增值税\转出未交增值税</t>
        </is>
      </c>
      <c r="M8164" t="inlineStr">
        <is>
          <t>增值税期末结转</t>
        </is>
      </c>
      <c r="T8164" t="n">
        <v>0</v>
      </c>
      <c r="U8164" t="n">
        <v>94983.28999999999</v>
      </c>
      <c r="V8164" t="inlineStr">
        <is>
          <t>平</t>
        </is>
      </c>
      <c r="W8164" t="n">
        <v>0</v>
      </c>
      <c r="Z8164" t="inlineStr">
        <is>
          <t>X</t>
        </is>
      </c>
      <c r="AA8164" t="n">
        <v>94983.28999999999</v>
      </c>
      <c r="AB8164" t="inlineStr">
        <is>
          <t>CNY</t>
        </is>
      </c>
      <c r="AC8164" t="n">
        <v>94983.28999999999</v>
      </c>
      <c r="AD8164" t="inlineStr">
        <is>
          <t>广州市黄埔区汤村项目复建区1号地块施工总承包及总承包管理配合服务</t>
        </is>
      </c>
      <c r="AE8164" t="n">
        <v>1220137354</v>
      </c>
      <c r="AG8164" t="n">
        <v>440112</v>
      </c>
      <c r="AJ8164" t="inlineStr">
        <is>
          <t>广州市黄埔区汤村项目复建区1号地块施工总承包及总承包管理配合服务</t>
        </is>
      </c>
      <c r="AK8164" t="n">
        <v>2221010301</v>
      </c>
      <c r="AL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n">
        <v>32</v>
      </c>
      <c r="I8165" t="n">
        <v>1221060000</v>
      </c>
      <c r="J8165" t="inlineStr">
        <is>
          <t>其他应收款\待确认进项税额</t>
        </is>
      </c>
      <c r="K8165" t="n">
        <v>2202200000</v>
      </c>
      <c r="L8165" t="inlineStr">
        <is>
          <t>应付账款\待确认进项税额</t>
        </is>
      </c>
      <c r="M8165" t="inlineStr">
        <is>
          <t>其他应收款\待确认进项税额重分类</t>
        </is>
      </c>
      <c r="P8165" t="n">
        <v>100217539</v>
      </c>
      <c r="Q8165" t="inlineStr">
        <is>
          <t>广州易达运输有限公司</t>
        </is>
      </c>
      <c r="T8165" t="n">
        <v>0</v>
      </c>
      <c r="U8165" t="n">
        <v>0.21</v>
      </c>
      <c r="V8165" t="inlineStr">
        <is>
          <t>借</t>
        </is>
      </c>
      <c r="W8165" t="n">
        <v>0.21</v>
      </c>
      <c r="Z8165" t="inlineStr">
        <is>
          <t>X</t>
        </is>
      </c>
      <c r="AA8165" t="n">
        <v>0.21</v>
      </c>
      <c r="AB8165" t="inlineStr">
        <is>
          <t>CNY</t>
        </is>
      </c>
      <c r="AC8165" t="n">
        <v>0.21</v>
      </c>
      <c r="AD8165" t="inlineStr">
        <is>
          <t>广州市黄埔区汤村项目复建区1号地块施工总承包及总承包管理配合服务</t>
        </is>
      </c>
      <c r="AE8165" t="n">
        <v>1220137354</v>
      </c>
      <c r="AF8165" t="inlineStr">
        <is>
          <t>广州易达运输有限公司</t>
        </is>
      </c>
      <c r="AG8165" t="n">
        <v>440112</v>
      </c>
      <c r="AJ8165" t="inlineStr">
        <is>
          <t>广州市黄埔区汤村项目复建区1号地块施工总承包及总承包管理配合服务</t>
        </is>
      </c>
      <c r="AK8165" t="n">
        <v>1221060000</v>
      </c>
      <c r="AL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n">
        <v>32</v>
      </c>
      <c r="I8166" t="n">
        <v>2202200000</v>
      </c>
      <c r="J8166" t="inlineStr">
        <is>
          <t>应付账款\待确认进项税额</t>
        </is>
      </c>
      <c r="K8166" t="n">
        <v>1221060000</v>
      </c>
      <c r="L8166" t="inlineStr">
        <is>
          <t>其他应收款\待确认进项税额</t>
        </is>
      </c>
      <c r="M8166" t="inlineStr">
        <is>
          <t>其他应收款\待确认进项税额重分类</t>
        </is>
      </c>
      <c r="P8166" t="n">
        <v>100217539</v>
      </c>
      <c r="Q8166" t="inlineStr">
        <is>
          <t>广州易达运输有限公司</t>
        </is>
      </c>
      <c r="T8166" t="n">
        <v>0</v>
      </c>
      <c r="U8166" t="n">
        <v>-0.21</v>
      </c>
      <c r="V8166" t="inlineStr">
        <is>
          <t>平</t>
        </is>
      </c>
      <c r="W8166" t="n">
        <v>0</v>
      </c>
      <c r="AA8166" t="n">
        <v>0.21</v>
      </c>
      <c r="AB8166" t="inlineStr">
        <is>
          <t>CNY</t>
        </is>
      </c>
      <c r="AC8166" t="n">
        <v>0.21</v>
      </c>
      <c r="AD8166" t="inlineStr">
        <is>
          <t>广州市黄埔区汤村项目复建区1号地块施工总承包及总承包管理配合服务</t>
        </is>
      </c>
      <c r="AE8166" t="n">
        <v>1220137354</v>
      </c>
      <c r="AF8166" t="inlineStr">
        <is>
          <t>广州易达运输有限公司</t>
        </is>
      </c>
      <c r="AG8166" t="n">
        <v>440112</v>
      </c>
      <c r="AJ8166" t="inlineStr">
        <is>
          <t>广州市黄埔区汤村项目复建区1号地块施工总承包及总承包管理配合服务</t>
        </is>
      </c>
      <c r="AK8166" t="n">
        <v>2202200000</v>
      </c>
      <c r="AL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n">
        <v>32</v>
      </c>
      <c r="I8167" t="n">
        <v>1221060000</v>
      </c>
      <c r="J8167" t="inlineStr">
        <is>
          <t>其他应收款\待确认进项税额</t>
        </is>
      </c>
      <c r="K8167" t="n">
        <v>2202200000</v>
      </c>
      <c r="L8167" t="inlineStr">
        <is>
          <t>应付账款\待确认进项税额</t>
        </is>
      </c>
      <c r="M8167" t="inlineStr">
        <is>
          <t>其他应收款\待确认进项税额重分类</t>
        </is>
      </c>
      <c r="P8167" t="n">
        <v>100218495</v>
      </c>
      <c r="Q8167" t="inlineStr">
        <is>
          <t>广东广物物资有限公司</t>
        </is>
      </c>
      <c r="T8167" t="n">
        <v>0</v>
      </c>
      <c r="U8167" t="n">
        <v>77420.36</v>
      </c>
      <c r="V8167" t="inlineStr">
        <is>
          <t>借</t>
        </is>
      </c>
      <c r="W8167" t="n">
        <v>77420.36</v>
      </c>
      <c r="Z8167" t="inlineStr">
        <is>
          <t>X</t>
        </is>
      </c>
      <c r="AA8167" t="n">
        <v>77420.36</v>
      </c>
      <c r="AB8167" t="inlineStr">
        <is>
          <t>CNY</t>
        </is>
      </c>
      <c r="AC8167" t="n">
        <v>77420.36</v>
      </c>
      <c r="AD8167" t="inlineStr">
        <is>
          <t>广州市黄埔区汤村项目复建区1号地块施工总承包及总承包管理配合服务</t>
        </is>
      </c>
      <c r="AE8167" t="n">
        <v>1220137354</v>
      </c>
      <c r="AF8167" t="inlineStr">
        <is>
          <t>广东广物物资有限公司</t>
        </is>
      </c>
      <c r="AG8167" t="n">
        <v>440112</v>
      </c>
      <c r="AJ8167" t="inlineStr">
        <is>
          <t>广州市黄埔区汤村项目复建区1号地块施工总承包及总承包管理配合服务</t>
        </is>
      </c>
      <c r="AK8167" t="n">
        <v>1221060000</v>
      </c>
      <c r="AL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n">
        <v>32</v>
      </c>
      <c r="I8168" t="n">
        <v>2202200000</v>
      </c>
      <c r="J8168" t="inlineStr">
        <is>
          <t>应付账款\待确认进项税额</t>
        </is>
      </c>
      <c r="K8168" t="n">
        <v>1221060000</v>
      </c>
      <c r="L8168" t="inlineStr">
        <is>
          <t>其他应收款\待确认进项税额</t>
        </is>
      </c>
      <c r="M8168" t="inlineStr">
        <is>
          <t>其他应收款\待确认进项税额重分类</t>
        </is>
      </c>
      <c r="P8168" t="n">
        <v>100218495</v>
      </c>
      <c r="Q8168" t="inlineStr">
        <is>
          <t>广东广物物资有限公司</t>
        </is>
      </c>
      <c r="T8168" t="n">
        <v>0</v>
      </c>
      <c r="U8168" t="n">
        <v>-77420.36</v>
      </c>
      <c r="V8168" t="inlineStr">
        <is>
          <t>平</t>
        </is>
      </c>
      <c r="W8168" t="n">
        <v>0</v>
      </c>
      <c r="AA8168" t="n">
        <v>77420.36</v>
      </c>
      <c r="AB8168" t="inlineStr">
        <is>
          <t>CNY</t>
        </is>
      </c>
      <c r="AC8168" t="n">
        <v>77420.36</v>
      </c>
      <c r="AD8168" t="inlineStr">
        <is>
          <t>广州市黄埔区汤村项目复建区1号地块施工总承包及总承包管理配合服务</t>
        </is>
      </c>
      <c r="AE8168" t="n">
        <v>1220137354</v>
      </c>
      <c r="AF8168" t="inlineStr">
        <is>
          <t>广东广物物资有限公司</t>
        </is>
      </c>
      <c r="AG8168" t="n">
        <v>440112</v>
      </c>
      <c r="AJ8168" t="inlineStr">
        <is>
          <t>广州市黄埔区汤村项目复建区1号地块施工总承包及总承包管理配合服务</t>
        </is>
      </c>
      <c r="AK8168" t="n">
        <v>2202200000</v>
      </c>
      <c r="AL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n">
        <v>32</v>
      </c>
      <c r="I8169" t="n">
        <v>1221060000</v>
      </c>
      <c r="J8169" t="inlineStr">
        <is>
          <t>其他应收款\待确认进项税额</t>
        </is>
      </c>
      <c r="K8169" t="n">
        <v>2202200000</v>
      </c>
      <c r="L8169" t="inlineStr">
        <is>
          <t>应付账款\待确认进项税额</t>
        </is>
      </c>
      <c r="M8169" t="inlineStr">
        <is>
          <t>其他应收款\待确认进项税额重分类</t>
        </is>
      </c>
      <c r="P8169" t="n">
        <v>100103164</v>
      </c>
      <c r="Q8169" t="inlineStr">
        <is>
          <t>佛山市众万油品贸易有限公司</t>
        </is>
      </c>
      <c r="T8169" t="n">
        <v>0</v>
      </c>
      <c r="U8169" t="n">
        <v>58.6</v>
      </c>
      <c r="V8169" t="inlineStr">
        <is>
          <t>借</t>
        </is>
      </c>
      <c r="W8169" t="n">
        <v>58.6</v>
      </c>
      <c r="Z8169" t="inlineStr">
        <is>
          <t>X</t>
        </is>
      </c>
      <c r="AA8169" t="n">
        <v>58.6</v>
      </c>
      <c r="AB8169" t="inlineStr">
        <is>
          <t>CNY</t>
        </is>
      </c>
      <c r="AC8169" t="n">
        <v>58.6</v>
      </c>
      <c r="AD8169" t="inlineStr">
        <is>
          <t>广州市黄埔区汤村项目复建区1号地块施工总承包及总承包管理配合服务</t>
        </is>
      </c>
      <c r="AE8169" t="n">
        <v>1220137354</v>
      </c>
      <c r="AF8169" t="inlineStr">
        <is>
          <t>佛山市众万油品贸易有限公司</t>
        </is>
      </c>
      <c r="AG8169" t="n">
        <v>440112</v>
      </c>
      <c r="AJ8169" t="inlineStr">
        <is>
          <t>广州市黄埔区汤村项目复建区1号地块施工总承包及总承包管理配合服务</t>
        </is>
      </c>
      <c r="AK8169" t="n">
        <v>1221060000</v>
      </c>
      <c r="AL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n">
        <v>32</v>
      </c>
      <c r="I8170" t="n">
        <v>2202200000</v>
      </c>
      <c r="J8170" t="inlineStr">
        <is>
          <t>应付账款\待确认进项税额</t>
        </is>
      </c>
      <c r="K8170" t="n">
        <v>1221060000</v>
      </c>
      <c r="L8170" t="inlineStr">
        <is>
          <t>其他应收款\待确认进项税额</t>
        </is>
      </c>
      <c r="M8170" t="inlineStr">
        <is>
          <t>其他应收款\待确认进项税额重分类</t>
        </is>
      </c>
      <c r="P8170" t="n">
        <v>100103164</v>
      </c>
      <c r="Q8170" t="inlineStr">
        <is>
          <t>佛山市众万油品贸易有限公司</t>
        </is>
      </c>
      <c r="T8170" t="n">
        <v>0</v>
      </c>
      <c r="U8170" t="n">
        <v>-58.6</v>
      </c>
      <c r="V8170" t="inlineStr">
        <is>
          <t>平</t>
        </is>
      </c>
      <c r="W8170" t="n">
        <v>0</v>
      </c>
      <c r="AA8170" t="n">
        <v>58.6</v>
      </c>
      <c r="AB8170" t="inlineStr">
        <is>
          <t>CNY</t>
        </is>
      </c>
      <c r="AC8170" t="n">
        <v>58.6</v>
      </c>
      <c r="AD8170" t="inlineStr">
        <is>
          <t>广州市黄埔区汤村项目复建区1号地块施工总承包及总承包管理配合服务</t>
        </is>
      </c>
      <c r="AE8170" t="n">
        <v>1220137354</v>
      </c>
      <c r="AF8170" t="inlineStr">
        <is>
          <t>佛山市众万油品贸易有限公司</t>
        </is>
      </c>
      <c r="AG8170" t="n">
        <v>440112</v>
      </c>
      <c r="AJ8170" t="inlineStr">
        <is>
          <t>广州市黄埔区汤村项目复建区1号地块施工总承包及总承包管理配合服务</t>
        </is>
      </c>
      <c r="AK8170" t="n">
        <v>2202200000</v>
      </c>
      <c r="AL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n">
        <v>4</v>
      </c>
      <c r="I8171" t="n">
        <v>2202200000</v>
      </c>
      <c r="J8171" t="inlineStr">
        <is>
          <t>应付账款\待确认进项税额</t>
        </is>
      </c>
      <c r="K8171" t="n">
        <v>1221060000</v>
      </c>
      <c r="L8171" t="inlineStr">
        <is>
          <t>其他应收款\待确认进项税额</t>
        </is>
      </c>
      <c r="M8171" t="inlineStr">
        <is>
          <t>其他应收款\待确认进项税额重分类</t>
        </is>
      </c>
      <c r="P8171" t="n">
        <v>100217539</v>
      </c>
      <c r="Q8171" t="inlineStr">
        <is>
          <t>广州易达运输有限公司</t>
        </is>
      </c>
      <c r="T8171" t="n">
        <v>0</v>
      </c>
      <c r="U8171" t="n">
        <v>0.21</v>
      </c>
      <c r="V8171" t="inlineStr">
        <is>
          <t>借</t>
        </is>
      </c>
      <c r="W8171" t="n">
        <v>0.21</v>
      </c>
      <c r="Z8171" t="inlineStr">
        <is>
          <t>X</t>
        </is>
      </c>
      <c r="AA8171" t="n">
        <v>0.21</v>
      </c>
      <c r="AB8171" t="inlineStr">
        <is>
          <t>CNY</t>
        </is>
      </c>
      <c r="AC8171" t="n">
        <v>0.21</v>
      </c>
      <c r="AD8171" t="inlineStr">
        <is>
          <t>广州市黄埔区汤村项目复建区1号地块施工总承包及总承包管理配合服务</t>
        </is>
      </c>
      <c r="AE8171" t="n">
        <v>1220137354</v>
      </c>
      <c r="AF8171" t="inlineStr">
        <is>
          <t>广州易达运输有限公司</t>
        </is>
      </c>
      <c r="AG8171" t="n">
        <v>440112</v>
      </c>
      <c r="AJ8171" t="inlineStr">
        <is>
          <t>广州市黄埔区汤村项目复建区1号地块施工总承包及总承包管理配合服务</t>
        </is>
      </c>
      <c r="AK8171" t="n">
        <v>2202200000</v>
      </c>
      <c r="AL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n">
        <v>4</v>
      </c>
      <c r="I8172" t="n">
        <v>1221060000</v>
      </c>
      <c r="J8172" t="inlineStr">
        <is>
          <t>其他应收款\待确认进项税额</t>
        </is>
      </c>
      <c r="K8172" t="n">
        <v>2202200000</v>
      </c>
      <c r="L8172" t="inlineStr">
        <is>
          <t>应付账款\待确认进项税额</t>
        </is>
      </c>
      <c r="M8172" t="inlineStr">
        <is>
          <t>其他应收款\待确认进项税额重分类</t>
        </is>
      </c>
      <c r="P8172" t="n">
        <v>100217539</v>
      </c>
      <c r="Q8172" t="inlineStr">
        <is>
          <t>广州易达运输有限公司</t>
        </is>
      </c>
      <c r="T8172" t="n">
        <v>0</v>
      </c>
      <c r="U8172" t="n">
        <v>-0.21</v>
      </c>
      <c r="V8172" t="inlineStr">
        <is>
          <t>平</t>
        </is>
      </c>
      <c r="W8172" t="n">
        <v>0</v>
      </c>
      <c r="AA8172" t="n">
        <v>0.21</v>
      </c>
      <c r="AB8172" t="inlineStr">
        <is>
          <t>CNY</t>
        </is>
      </c>
      <c r="AC8172" t="n">
        <v>0.21</v>
      </c>
      <c r="AD8172" t="inlineStr">
        <is>
          <t>广州市黄埔区汤村项目复建区1号地块施工总承包及总承包管理配合服务</t>
        </is>
      </c>
      <c r="AE8172" t="n">
        <v>1220137354</v>
      </c>
      <c r="AF8172" t="inlineStr">
        <is>
          <t>广州易达运输有限公司</t>
        </is>
      </c>
      <c r="AG8172" t="n">
        <v>440112</v>
      </c>
      <c r="AJ8172" t="inlineStr">
        <is>
          <t>广州市黄埔区汤村项目复建区1号地块施工总承包及总承包管理配合服务</t>
        </is>
      </c>
      <c r="AK8172" t="n">
        <v>1221060000</v>
      </c>
      <c r="AL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n">
        <v>4</v>
      </c>
      <c r="I8173" t="n">
        <v>2202200000</v>
      </c>
      <c r="J8173" t="inlineStr">
        <is>
          <t>应付账款\待确认进项税额</t>
        </is>
      </c>
      <c r="K8173" t="n">
        <v>1221060000</v>
      </c>
      <c r="L8173" t="inlineStr">
        <is>
          <t>其他应收款\待确认进项税额</t>
        </is>
      </c>
      <c r="M8173" t="inlineStr">
        <is>
          <t>其他应收款\待确认进项税额重分类</t>
        </is>
      </c>
      <c r="P8173" t="n">
        <v>100218495</v>
      </c>
      <c r="Q8173" t="inlineStr">
        <is>
          <t>广东广物物资有限公司</t>
        </is>
      </c>
      <c r="T8173" t="n">
        <v>0</v>
      </c>
      <c r="U8173" t="n">
        <v>77420.36</v>
      </c>
      <c r="V8173" t="inlineStr">
        <is>
          <t>借</t>
        </is>
      </c>
      <c r="W8173" t="n">
        <v>77420.36</v>
      </c>
      <c r="Z8173" t="inlineStr">
        <is>
          <t>X</t>
        </is>
      </c>
      <c r="AA8173" t="n">
        <v>77420.36</v>
      </c>
      <c r="AB8173" t="inlineStr">
        <is>
          <t>CNY</t>
        </is>
      </c>
      <c r="AC8173" t="n">
        <v>77420.36</v>
      </c>
      <c r="AD8173" t="inlineStr">
        <is>
          <t>广州市黄埔区汤村项目复建区1号地块施工总承包及总承包管理配合服务</t>
        </is>
      </c>
      <c r="AE8173" t="n">
        <v>1220137354</v>
      </c>
      <c r="AF8173" t="inlineStr">
        <is>
          <t>广东广物物资有限公司</t>
        </is>
      </c>
      <c r="AG8173" t="n">
        <v>440112</v>
      </c>
      <c r="AJ8173" t="inlineStr">
        <is>
          <t>广州市黄埔区汤村项目复建区1号地块施工总承包及总承包管理配合服务</t>
        </is>
      </c>
      <c r="AK8173" t="n">
        <v>2202200000</v>
      </c>
      <c r="AL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n">
        <v>4</v>
      </c>
      <c r="I8174" t="n">
        <v>1221060000</v>
      </c>
      <c r="J8174" t="inlineStr">
        <is>
          <t>其他应收款\待确认进项税额</t>
        </is>
      </c>
      <c r="K8174" t="n">
        <v>2202200000</v>
      </c>
      <c r="L8174" t="inlineStr">
        <is>
          <t>应付账款\待确认进项税额</t>
        </is>
      </c>
      <c r="M8174" t="inlineStr">
        <is>
          <t>其他应收款\待确认进项税额重分类</t>
        </is>
      </c>
      <c r="P8174" t="n">
        <v>100218495</v>
      </c>
      <c r="Q8174" t="inlineStr">
        <is>
          <t>广东广物物资有限公司</t>
        </is>
      </c>
      <c r="T8174" t="n">
        <v>0</v>
      </c>
      <c r="U8174" t="n">
        <v>-77420.36</v>
      </c>
      <c r="V8174" t="inlineStr">
        <is>
          <t>平</t>
        </is>
      </c>
      <c r="W8174" t="n">
        <v>0</v>
      </c>
      <c r="AA8174" t="n">
        <v>77420.36</v>
      </c>
      <c r="AB8174" t="inlineStr">
        <is>
          <t>CNY</t>
        </is>
      </c>
      <c r="AC8174" t="n">
        <v>77420.36</v>
      </c>
      <c r="AD8174" t="inlineStr">
        <is>
          <t>广州市黄埔区汤村项目复建区1号地块施工总承包及总承包管理配合服务</t>
        </is>
      </c>
      <c r="AE8174" t="n">
        <v>1220137354</v>
      </c>
      <c r="AF8174" t="inlineStr">
        <is>
          <t>广东广物物资有限公司</t>
        </is>
      </c>
      <c r="AG8174" t="n">
        <v>440112</v>
      </c>
      <c r="AJ8174" t="inlineStr">
        <is>
          <t>广州市黄埔区汤村项目复建区1号地块施工总承包及总承包管理配合服务</t>
        </is>
      </c>
      <c r="AK8174" t="n">
        <v>1221060000</v>
      </c>
      <c r="AL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n">
        <v>4</v>
      </c>
      <c r="I8175" t="n">
        <v>2202200000</v>
      </c>
      <c r="J8175" t="inlineStr">
        <is>
          <t>应付账款\待确认进项税额</t>
        </is>
      </c>
      <c r="K8175" t="n">
        <v>1221060000</v>
      </c>
      <c r="L8175" t="inlineStr">
        <is>
          <t>其他应收款\待确认进项税额</t>
        </is>
      </c>
      <c r="M8175" t="inlineStr">
        <is>
          <t>其他应收款\待确认进项税额重分类</t>
        </is>
      </c>
      <c r="P8175" t="n">
        <v>100103164</v>
      </c>
      <c r="Q8175" t="inlineStr">
        <is>
          <t>佛山市众万油品贸易有限公司</t>
        </is>
      </c>
      <c r="T8175" t="n">
        <v>0</v>
      </c>
      <c r="U8175" t="n">
        <v>58.6</v>
      </c>
      <c r="V8175" t="inlineStr">
        <is>
          <t>借</t>
        </is>
      </c>
      <c r="W8175" t="n">
        <v>58.6</v>
      </c>
      <c r="Z8175" t="inlineStr">
        <is>
          <t>X</t>
        </is>
      </c>
      <c r="AA8175" t="n">
        <v>58.6</v>
      </c>
      <c r="AB8175" t="inlineStr">
        <is>
          <t>CNY</t>
        </is>
      </c>
      <c r="AC8175" t="n">
        <v>58.6</v>
      </c>
      <c r="AD8175" t="inlineStr">
        <is>
          <t>广州市黄埔区汤村项目复建区1号地块施工总承包及总承包管理配合服务</t>
        </is>
      </c>
      <c r="AE8175" t="n">
        <v>1220137354</v>
      </c>
      <c r="AF8175" t="inlineStr">
        <is>
          <t>佛山市众万油品贸易有限公司</t>
        </is>
      </c>
      <c r="AG8175" t="n">
        <v>440112</v>
      </c>
      <c r="AJ8175" t="inlineStr">
        <is>
          <t>广州市黄埔区汤村项目复建区1号地块施工总承包及总承包管理配合服务</t>
        </is>
      </c>
      <c r="AK8175" t="n">
        <v>2202200000</v>
      </c>
      <c r="AL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n">
        <v>4</v>
      </c>
      <c r="I8176" t="n">
        <v>1221060000</v>
      </c>
      <c r="J8176" t="inlineStr">
        <is>
          <t>其他应收款\待确认进项税额</t>
        </is>
      </c>
      <c r="K8176" t="n">
        <v>2202200000</v>
      </c>
      <c r="L8176" t="inlineStr">
        <is>
          <t>应付账款\待确认进项税额</t>
        </is>
      </c>
      <c r="M8176" t="inlineStr">
        <is>
          <t>其他应收款\待确认进项税额重分类</t>
        </is>
      </c>
      <c r="P8176" t="n">
        <v>100103164</v>
      </c>
      <c r="Q8176" t="inlineStr">
        <is>
          <t>佛山市众万油品贸易有限公司</t>
        </is>
      </c>
      <c r="T8176" t="n">
        <v>0</v>
      </c>
      <c r="U8176" t="n">
        <v>-58.6</v>
      </c>
      <c r="V8176" t="inlineStr">
        <is>
          <t>平</t>
        </is>
      </c>
      <c r="W8176" t="n">
        <v>0</v>
      </c>
      <c r="AA8176" t="n">
        <v>58.6</v>
      </c>
      <c r="AB8176" t="inlineStr">
        <is>
          <t>CNY</t>
        </is>
      </c>
      <c r="AC8176" t="n">
        <v>58.6</v>
      </c>
      <c r="AD8176" t="inlineStr">
        <is>
          <t>广州市黄埔区汤村项目复建区1号地块施工总承包及总承包管理配合服务</t>
        </is>
      </c>
      <c r="AE8176" t="n">
        <v>1220137354</v>
      </c>
      <c r="AF8176" t="inlineStr">
        <is>
          <t>佛山市众万油品贸易有限公司</t>
        </is>
      </c>
      <c r="AG8176" t="n">
        <v>440112</v>
      </c>
      <c r="AJ8176" t="inlineStr">
        <is>
          <t>广州市黄埔区汤村项目复建区1号地块施工总承包及总承包管理配合服务</t>
        </is>
      </c>
      <c r="AK8176" t="n">
        <v>1221060000</v>
      </c>
      <c r="AL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n">
        <v>33</v>
      </c>
      <c r="I8177" t="n">
        <v>1125010000</v>
      </c>
      <c r="J8177" t="inlineStr">
        <is>
          <t>合同资产\工程款（已完工未结算）</t>
        </is>
      </c>
      <c r="K8177" t="n">
        <v>1232020000</v>
      </c>
      <c r="L8177" t="inlineStr">
        <is>
          <t>合同结算\工程款期末结转</t>
        </is>
      </c>
      <c r="M8177" t="inlineStr">
        <is>
          <t>合同结算\工程款重分类</t>
        </is>
      </c>
      <c r="N8177" t="n">
        <v>200225679</v>
      </c>
      <c r="O8177" t="inlineStr">
        <is>
          <t>广州升龙锦盛置业有限公司</t>
        </is>
      </c>
      <c r="R8177" t="inlineStr">
        <is>
          <t>中建四局0200202103602001</t>
        </is>
      </c>
      <c r="S8177" t="inlineStr">
        <is>
          <t>广州市黄埔区汤村项目复建区1号地块施工总承包及总承包管理配合服务合同-承包类合同</t>
        </is>
      </c>
      <c r="T8177" t="n">
        <v>46638870.69</v>
      </c>
      <c r="U8177" t="n">
        <v>0</v>
      </c>
      <c r="V8177" t="inlineStr">
        <is>
          <t>借</t>
        </is>
      </c>
      <c r="W8177" t="n">
        <v>46638870.69</v>
      </c>
      <c r="AA8177" t="n">
        <v>46638870.69</v>
      </c>
      <c r="AB8177" t="inlineStr">
        <is>
          <t>CNY</t>
        </is>
      </c>
      <c r="AC8177" t="n">
        <v>46638870.69</v>
      </c>
      <c r="AD8177" t="inlineStr">
        <is>
          <t>广州市黄埔区汤村项目复建区1号地块施工总承包及总承包管理配合服务</t>
        </is>
      </c>
      <c r="AE8177" t="n">
        <v>1220137354</v>
      </c>
      <c r="AG8177" t="n">
        <v>440112</v>
      </c>
      <c r="AJ8177" t="inlineStr">
        <is>
          <t>广州市黄埔区汤村项目复建区1号地块施工总承包及总承包管理配合服务</t>
        </is>
      </c>
      <c r="AK8177" t="n">
        <v>1125010000</v>
      </c>
      <c r="AL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n">
        <v>33</v>
      </c>
      <c r="I8178" t="n">
        <v>1232020000</v>
      </c>
      <c r="J8178" t="inlineStr">
        <is>
          <t>合同结算\工程款期末结转</t>
        </is>
      </c>
      <c r="K8178" t="n">
        <v>1125010000</v>
      </c>
      <c r="L8178" t="inlineStr">
        <is>
          <t>合同资产\工程款（已完工未结算）</t>
        </is>
      </c>
      <c r="M8178" t="inlineStr">
        <is>
          <t>合同结算\工程款重分类</t>
        </is>
      </c>
      <c r="N8178" t="n">
        <v>200225679</v>
      </c>
      <c r="O8178" t="inlineStr">
        <is>
          <t>广州升龙锦盛置业有限公司</t>
        </is>
      </c>
      <c r="R8178" t="inlineStr">
        <is>
          <t>中建四局0200202103602001</t>
        </is>
      </c>
      <c r="S8178" t="inlineStr">
        <is>
          <t>广州市黄埔区汤村项目复建区1号地块施工总承包及总承包管理配合服务合同-承包类合同</t>
        </is>
      </c>
      <c r="T8178" t="n">
        <v>-46638870.69</v>
      </c>
      <c r="U8178" t="n">
        <v>0</v>
      </c>
      <c r="V8178" t="inlineStr">
        <is>
          <t>平</t>
        </is>
      </c>
      <c r="W8178" t="n">
        <v>0</v>
      </c>
      <c r="Z8178" t="inlineStr">
        <is>
          <t>X</t>
        </is>
      </c>
      <c r="AA8178" t="n">
        <v>46638870.69</v>
      </c>
      <c r="AB8178" t="inlineStr">
        <is>
          <t>CNY</t>
        </is>
      </c>
      <c r="AC8178" t="n">
        <v>46638870.69</v>
      </c>
      <c r="AD8178" t="inlineStr">
        <is>
          <t>广州市黄埔区汤村项目复建区1号地块施工总承包及总承包管理配合服务</t>
        </is>
      </c>
      <c r="AE8178" t="n">
        <v>1220137354</v>
      </c>
      <c r="AG8178" t="n">
        <v>440112</v>
      </c>
      <c r="AJ8178" t="inlineStr">
        <is>
          <t>广州市黄埔区汤村项目复建区1号地块施工总承包及总承包管理配合服务</t>
        </is>
      </c>
      <c r="AK8178" t="n">
        <v>1232020000</v>
      </c>
      <c r="AL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n">
        <v>5</v>
      </c>
      <c r="I8179" t="n">
        <v>1232020000</v>
      </c>
      <c r="J8179" t="inlineStr">
        <is>
          <t>合同结算\工程款期末结转</t>
        </is>
      </c>
      <c r="K8179" t="n">
        <v>1125010000</v>
      </c>
      <c r="L8179" t="inlineStr">
        <is>
          <t>合同资产\工程款（已完工未结算）</t>
        </is>
      </c>
      <c r="M8179" t="inlineStr">
        <is>
          <t>合同结算\工程款重分类</t>
        </is>
      </c>
      <c r="N8179" t="n">
        <v>200225679</v>
      </c>
      <c r="O8179" t="inlineStr">
        <is>
          <t>广州升龙锦盛置业有限公司</t>
        </is>
      </c>
      <c r="R8179" t="inlineStr">
        <is>
          <t>中建四局0200202103602001</t>
        </is>
      </c>
      <c r="S8179" t="inlineStr">
        <is>
          <t>广州市黄埔区汤村项目复建区1号地块施工总承包及总承包管理配合服务合同-承包类合同</t>
        </is>
      </c>
      <c r="T8179" t="n">
        <v>46638870.69</v>
      </c>
      <c r="U8179" t="n">
        <v>0</v>
      </c>
      <c r="V8179" t="inlineStr">
        <is>
          <t>借</t>
        </is>
      </c>
      <c r="W8179" t="n">
        <v>46638870.69</v>
      </c>
      <c r="AA8179" t="n">
        <v>46638870.69</v>
      </c>
      <c r="AB8179" t="inlineStr">
        <is>
          <t>CNY</t>
        </is>
      </c>
      <c r="AC8179" t="n">
        <v>46638870.69</v>
      </c>
      <c r="AD8179" t="inlineStr">
        <is>
          <t>广州市黄埔区汤村项目复建区1号地块施工总承包及总承包管理配合服务</t>
        </is>
      </c>
      <c r="AE8179" t="n">
        <v>1220137354</v>
      </c>
      <c r="AG8179" t="n">
        <v>440112</v>
      </c>
      <c r="AJ8179" t="inlineStr">
        <is>
          <t>广州市黄埔区汤村项目复建区1号地块施工总承包及总承包管理配合服务</t>
        </is>
      </c>
      <c r="AK8179" t="n">
        <v>1232020000</v>
      </c>
      <c r="AL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n">
        <v>5</v>
      </c>
      <c r="I8180" t="n">
        <v>1125010000</v>
      </c>
      <c r="J8180" t="inlineStr">
        <is>
          <t>合同资产\工程款（已完工未结算）</t>
        </is>
      </c>
      <c r="K8180" t="n">
        <v>1232020000</v>
      </c>
      <c r="L8180" t="inlineStr">
        <is>
          <t>合同结算\工程款期末结转</t>
        </is>
      </c>
      <c r="M8180" t="inlineStr">
        <is>
          <t>合同结算\工程款重分类</t>
        </is>
      </c>
      <c r="N8180" t="n">
        <v>200225679</v>
      </c>
      <c r="O8180" t="inlineStr">
        <is>
          <t>广州升龙锦盛置业有限公司</t>
        </is>
      </c>
      <c r="R8180" t="inlineStr">
        <is>
          <t>中建四局0200202103602001</t>
        </is>
      </c>
      <c r="S8180" t="inlineStr">
        <is>
          <t>广州市黄埔区汤村项目复建区1号地块施工总承包及总承包管理配合服务合同-承包类合同</t>
        </is>
      </c>
      <c r="T8180" t="n">
        <v>-46638870.69</v>
      </c>
      <c r="U8180" t="n">
        <v>0</v>
      </c>
      <c r="V8180" t="inlineStr">
        <is>
          <t>平</t>
        </is>
      </c>
      <c r="W8180" t="n">
        <v>0</v>
      </c>
      <c r="Z8180" t="inlineStr">
        <is>
          <t>X</t>
        </is>
      </c>
      <c r="AA8180" t="n">
        <v>46638870.69</v>
      </c>
      <c r="AB8180" t="inlineStr">
        <is>
          <t>CNY</t>
        </is>
      </c>
      <c r="AC8180" t="n">
        <v>46638870.69</v>
      </c>
      <c r="AD8180" t="inlineStr">
        <is>
          <t>广州市黄埔区汤村项目复建区1号地块施工总承包及总承包管理配合服务</t>
        </is>
      </c>
      <c r="AE8180" t="n">
        <v>1220137354</v>
      </c>
      <c r="AG8180" t="n">
        <v>440112</v>
      </c>
      <c r="AJ8180" t="inlineStr">
        <is>
          <t>广州市黄埔区汤村项目复建区1号地块施工总承包及总承包管理配合服务</t>
        </is>
      </c>
      <c r="AK8180" t="n">
        <v>1125010000</v>
      </c>
      <c r="AL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n">
        <v>25</v>
      </c>
      <c r="I8181" t="n">
        <v>1221060000</v>
      </c>
      <c r="J8181" t="inlineStr">
        <is>
          <t>其他应收款\待确认进项税额</t>
        </is>
      </c>
      <c r="K8181" t="n">
        <v>2202200000</v>
      </c>
      <c r="L8181" t="inlineStr">
        <is>
          <t>应付账款\待确认进项税额</t>
        </is>
      </c>
      <c r="M8181" t="inlineStr">
        <is>
          <t>其他应收款\待确认进项税额重分类</t>
        </is>
      </c>
      <c r="P8181" t="n">
        <v>100217539</v>
      </c>
      <c r="Q8181" t="inlineStr">
        <is>
          <t>广州易达运输有限公司</t>
        </is>
      </c>
      <c r="T8181" t="n">
        <v>0</v>
      </c>
      <c r="U8181" t="n">
        <v>0.21</v>
      </c>
      <c r="V8181" t="inlineStr">
        <is>
          <t>借</t>
        </is>
      </c>
      <c r="W8181" t="n">
        <v>0.21</v>
      </c>
      <c r="Y8181" t="n">
        <v>1</v>
      </c>
      <c r="Z8181" t="inlineStr">
        <is>
          <t>X</t>
        </is>
      </c>
      <c r="AA8181" t="n">
        <v>0.21</v>
      </c>
      <c r="AB8181" t="inlineStr">
        <is>
          <t>CNY</t>
        </is>
      </c>
      <c r="AC8181" t="n">
        <v>0.21</v>
      </c>
      <c r="AD8181" t="inlineStr">
        <is>
          <t>广州市黄埔区汤村项目复建区1号地块施工总承包及总承包管理配合服务</t>
        </is>
      </c>
      <c r="AE8181" t="n">
        <v>1220137354</v>
      </c>
      <c r="AF8181" t="inlineStr">
        <is>
          <t>广州易达运输有限公司</t>
        </is>
      </c>
      <c r="AG8181" t="n">
        <v>440112</v>
      </c>
      <c r="AJ8181" t="inlineStr">
        <is>
          <t>广州市黄埔区汤村项目复建区1号地块施工总承包及总承包管理配合服务</t>
        </is>
      </c>
      <c r="AK8181" t="n">
        <v>1221060000</v>
      </c>
      <c r="AL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n">
        <v>25</v>
      </c>
      <c r="I8182" t="n">
        <v>2202200000</v>
      </c>
      <c r="J8182" t="inlineStr">
        <is>
          <t>应付账款\待确认进项税额</t>
        </is>
      </c>
      <c r="K8182" t="n">
        <v>1221060000</v>
      </c>
      <c r="L8182" t="inlineStr">
        <is>
          <t>其他应收款\待确认进项税额</t>
        </is>
      </c>
      <c r="M8182" t="inlineStr">
        <is>
          <t>其他应收款\待确认进项税额重分类</t>
        </is>
      </c>
      <c r="P8182" t="n">
        <v>100217539</v>
      </c>
      <c r="Q8182" t="inlineStr">
        <is>
          <t>广州易达运输有限公司</t>
        </is>
      </c>
      <c r="T8182" t="n">
        <v>0</v>
      </c>
      <c r="U8182" t="n">
        <v>-0.21</v>
      </c>
      <c r="V8182" t="inlineStr">
        <is>
          <t>平</t>
        </is>
      </c>
      <c r="W8182" t="n">
        <v>0</v>
      </c>
      <c r="Y8182" t="n">
        <v>1</v>
      </c>
      <c r="AA8182" t="n">
        <v>0.21</v>
      </c>
      <c r="AB8182" t="inlineStr">
        <is>
          <t>CNY</t>
        </is>
      </c>
      <c r="AC8182" t="n">
        <v>0.21</v>
      </c>
      <c r="AD8182" t="inlineStr">
        <is>
          <t>广州市黄埔区汤村项目复建区1号地块施工总承包及总承包管理配合服务</t>
        </is>
      </c>
      <c r="AE8182" t="n">
        <v>1220137354</v>
      </c>
      <c r="AF8182" t="inlineStr">
        <is>
          <t>广州易达运输有限公司</t>
        </is>
      </c>
      <c r="AG8182" t="n">
        <v>440112</v>
      </c>
      <c r="AJ8182" t="inlineStr">
        <is>
          <t>广州市黄埔区汤村项目复建区1号地块施工总承包及总承包管理配合服务</t>
        </is>
      </c>
      <c r="AK8182" t="n">
        <v>2202200000</v>
      </c>
      <c r="AL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n">
        <v>25</v>
      </c>
      <c r="I8183" t="n">
        <v>1221060000</v>
      </c>
      <c r="J8183" t="inlineStr">
        <is>
          <t>其他应收款\待确认进项税额</t>
        </is>
      </c>
      <c r="K8183" t="n">
        <v>2202200000</v>
      </c>
      <c r="L8183" t="inlineStr">
        <is>
          <t>应付账款\待确认进项税额</t>
        </is>
      </c>
      <c r="M8183" t="inlineStr">
        <is>
          <t>其他应收款\待确认进项税额重分类</t>
        </is>
      </c>
      <c r="P8183" t="n">
        <v>100218495</v>
      </c>
      <c r="Q8183" t="inlineStr">
        <is>
          <t>广东广物物资有限公司</t>
        </is>
      </c>
      <c r="T8183" t="n">
        <v>0</v>
      </c>
      <c r="U8183" t="n">
        <v>77420.36</v>
      </c>
      <c r="V8183" t="inlineStr">
        <is>
          <t>借</t>
        </is>
      </c>
      <c r="W8183" t="n">
        <v>77420.36</v>
      </c>
      <c r="Y8183" t="n">
        <v>1</v>
      </c>
      <c r="Z8183" t="inlineStr">
        <is>
          <t>X</t>
        </is>
      </c>
      <c r="AA8183" t="n">
        <v>77420.36</v>
      </c>
      <c r="AB8183" t="inlineStr">
        <is>
          <t>CNY</t>
        </is>
      </c>
      <c r="AC8183" t="n">
        <v>77420.36</v>
      </c>
      <c r="AD8183" t="inlineStr">
        <is>
          <t>广州市黄埔区汤村项目复建区1号地块施工总承包及总承包管理配合服务</t>
        </is>
      </c>
      <c r="AE8183" t="n">
        <v>1220137354</v>
      </c>
      <c r="AF8183" t="inlineStr">
        <is>
          <t>广东广物物资有限公司</t>
        </is>
      </c>
      <c r="AG8183" t="n">
        <v>440112</v>
      </c>
      <c r="AJ8183" t="inlineStr">
        <is>
          <t>广州市黄埔区汤村项目复建区1号地块施工总承包及总承包管理配合服务</t>
        </is>
      </c>
      <c r="AK8183" t="n">
        <v>1221060000</v>
      </c>
      <c r="AL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n">
        <v>25</v>
      </c>
      <c r="I8184" t="n">
        <v>2202200000</v>
      </c>
      <c r="J8184" t="inlineStr">
        <is>
          <t>应付账款\待确认进项税额</t>
        </is>
      </c>
      <c r="K8184" t="n">
        <v>1221060000</v>
      </c>
      <c r="L8184" t="inlineStr">
        <is>
          <t>其他应收款\待确认进项税额</t>
        </is>
      </c>
      <c r="M8184" t="inlineStr">
        <is>
          <t>其他应收款\待确认进项税额重分类</t>
        </is>
      </c>
      <c r="P8184" t="n">
        <v>100218495</v>
      </c>
      <c r="Q8184" t="inlineStr">
        <is>
          <t>广东广物物资有限公司</t>
        </is>
      </c>
      <c r="T8184" t="n">
        <v>0</v>
      </c>
      <c r="U8184" t="n">
        <v>-77420.36</v>
      </c>
      <c r="V8184" t="inlineStr">
        <is>
          <t>平</t>
        </is>
      </c>
      <c r="W8184" t="n">
        <v>0</v>
      </c>
      <c r="Y8184" t="n">
        <v>1</v>
      </c>
      <c r="AA8184" t="n">
        <v>77420.36</v>
      </c>
      <c r="AB8184" t="inlineStr">
        <is>
          <t>CNY</t>
        </is>
      </c>
      <c r="AC8184" t="n">
        <v>77420.36</v>
      </c>
      <c r="AD8184" t="inlineStr">
        <is>
          <t>广州市黄埔区汤村项目复建区1号地块施工总承包及总承包管理配合服务</t>
        </is>
      </c>
      <c r="AE8184" t="n">
        <v>1220137354</v>
      </c>
      <c r="AF8184" t="inlineStr">
        <is>
          <t>广东广物物资有限公司</t>
        </is>
      </c>
      <c r="AG8184" t="n">
        <v>440112</v>
      </c>
      <c r="AJ8184" t="inlineStr">
        <is>
          <t>广州市黄埔区汤村项目复建区1号地块施工总承包及总承包管理配合服务</t>
        </is>
      </c>
      <c r="AK8184" t="n">
        <v>2202200000</v>
      </c>
      <c r="AL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n">
        <v>25</v>
      </c>
      <c r="I8185" t="n">
        <v>1221060000</v>
      </c>
      <c r="J8185" t="inlineStr">
        <is>
          <t>其他应收款\待确认进项税额</t>
        </is>
      </c>
      <c r="K8185" t="n">
        <v>2202200000</v>
      </c>
      <c r="L8185" t="inlineStr">
        <is>
          <t>应付账款\待确认进项税额</t>
        </is>
      </c>
      <c r="M8185" t="inlineStr">
        <is>
          <t>其他应收款\待确认进项税额重分类</t>
        </is>
      </c>
      <c r="P8185" t="n">
        <v>100103164</v>
      </c>
      <c r="Q8185" t="inlineStr">
        <is>
          <t>佛山市众万油品贸易有限公司</t>
        </is>
      </c>
      <c r="T8185" t="n">
        <v>0</v>
      </c>
      <c r="U8185" t="n">
        <v>58.6</v>
      </c>
      <c r="V8185" t="inlineStr">
        <is>
          <t>借</t>
        </is>
      </c>
      <c r="W8185" t="n">
        <v>58.6</v>
      </c>
      <c r="Y8185" t="n">
        <v>1</v>
      </c>
      <c r="Z8185" t="inlineStr">
        <is>
          <t>X</t>
        </is>
      </c>
      <c r="AA8185" t="n">
        <v>58.6</v>
      </c>
      <c r="AB8185" t="inlineStr">
        <is>
          <t>CNY</t>
        </is>
      </c>
      <c r="AC8185" t="n">
        <v>58.6</v>
      </c>
      <c r="AD8185" t="inlineStr">
        <is>
          <t>广州市黄埔区汤村项目复建区1号地块施工总承包及总承包管理配合服务</t>
        </is>
      </c>
      <c r="AE8185" t="n">
        <v>1220137354</v>
      </c>
      <c r="AF8185" t="inlineStr">
        <is>
          <t>佛山市众万油品贸易有限公司</t>
        </is>
      </c>
      <c r="AG8185" t="n">
        <v>440112</v>
      </c>
      <c r="AJ8185" t="inlineStr">
        <is>
          <t>广州市黄埔区汤村项目复建区1号地块施工总承包及总承包管理配合服务</t>
        </is>
      </c>
      <c r="AK8185" t="n">
        <v>1221060000</v>
      </c>
      <c r="AL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n">
        <v>25</v>
      </c>
      <c r="I8186" t="n">
        <v>2202200000</v>
      </c>
      <c r="J8186" t="inlineStr">
        <is>
          <t>应付账款\待确认进项税额</t>
        </is>
      </c>
      <c r="K8186" t="n">
        <v>1221060000</v>
      </c>
      <c r="L8186" t="inlineStr">
        <is>
          <t>其他应收款\待确认进项税额</t>
        </is>
      </c>
      <c r="M8186" t="inlineStr">
        <is>
          <t>其他应收款\待确认进项税额重分类</t>
        </is>
      </c>
      <c r="P8186" t="n">
        <v>100103164</v>
      </c>
      <c r="Q8186" t="inlineStr">
        <is>
          <t>佛山市众万油品贸易有限公司</t>
        </is>
      </c>
      <c r="T8186" t="n">
        <v>0</v>
      </c>
      <c r="U8186" t="n">
        <v>-58.6</v>
      </c>
      <c r="V8186" t="inlineStr">
        <is>
          <t>平</t>
        </is>
      </c>
      <c r="W8186" t="n">
        <v>0</v>
      </c>
      <c r="Y8186" t="n">
        <v>1</v>
      </c>
      <c r="AA8186" t="n">
        <v>58.6</v>
      </c>
      <c r="AB8186" t="inlineStr">
        <is>
          <t>CNY</t>
        </is>
      </c>
      <c r="AC8186" t="n">
        <v>58.6</v>
      </c>
      <c r="AD8186" t="inlineStr">
        <is>
          <t>广州市黄埔区汤村项目复建区1号地块施工总承包及总承包管理配合服务</t>
        </is>
      </c>
      <c r="AE8186" t="n">
        <v>1220137354</v>
      </c>
      <c r="AF8186" t="inlineStr">
        <is>
          <t>佛山市众万油品贸易有限公司</t>
        </is>
      </c>
      <c r="AG8186" t="n">
        <v>440112</v>
      </c>
      <c r="AJ8186" t="inlineStr">
        <is>
          <t>广州市黄埔区汤村项目复建区1号地块施工总承包及总承包管理配合服务</t>
        </is>
      </c>
      <c r="AK8186" t="n">
        <v>2202200000</v>
      </c>
      <c r="AL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n">
        <v>1</v>
      </c>
      <c r="I8187" t="n">
        <v>2202200000</v>
      </c>
      <c r="J8187" t="inlineStr">
        <is>
          <t>应付账款\待确认进项税额</t>
        </is>
      </c>
      <c r="K8187" t="n">
        <v>1221060000</v>
      </c>
      <c r="L8187" t="inlineStr">
        <is>
          <t>其他应收款\待确认进项税额</t>
        </is>
      </c>
      <c r="M8187" t="inlineStr">
        <is>
          <t>其他应收款\待确认进项税额重分类</t>
        </is>
      </c>
      <c r="P8187" t="n">
        <v>100217539</v>
      </c>
      <c r="Q8187" t="inlineStr">
        <is>
          <t>广州易达运输有限公司</t>
        </is>
      </c>
      <c r="T8187" t="n">
        <v>0</v>
      </c>
      <c r="U8187" t="n">
        <v>0.21</v>
      </c>
      <c r="V8187" t="inlineStr">
        <is>
          <t>借</t>
        </is>
      </c>
      <c r="W8187" t="n">
        <v>0.21</v>
      </c>
      <c r="Y8187" t="n">
        <v>1</v>
      </c>
      <c r="Z8187" t="inlineStr">
        <is>
          <t>X</t>
        </is>
      </c>
      <c r="AA8187" t="n">
        <v>0.21</v>
      </c>
      <c r="AB8187" t="inlineStr">
        <is>
          <t>CNY</t>
        </is>
      </c>
      <c r="AC8187" t="n">
        <v>0.21</v>
      </c>
      <c r="AD8187" t="inlineStr">
        <is>
          <t>广州市黄埔区汤村项目复建区1号地块施工总承包及总承包管理配合服务</t>
        </is>
      </c>
      <c r="AE8187" t="n">
        <v>1220137354</v>
      </c>
      <c r="AF8187" t="inlineStr">
        <is>
          <t>广州易达运输有限公司</t>
        </is>
      </c>
      <c r="AG8187" t="n">
        <v>440112</v>
      </c>
      <c r="AJ8187" t="inlineStr">
        <is>
          <t>广州市黄埔区汤村项目复建区1号地块施工总承包及总承包管理配合服务</t>
        </is>
      </c>
      <c r="AK8187" t="n">
        <v>2202200000</v>
      </c>
      <c r="AL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n">
        <v>1</v>
      </c>
      <c r="I8188" t="n">
        <v>1221060000</v>
      </c>
      <c r="J8188" t="inlineStr">
        <is>
          <t>其他应收款\待确认进项税额</t>
        </is>
      </c>
      <c r="K8188" t="n">
        <v>2202200000</v>
      </c>
      <c r="L8188" t="inlineStr">
        <is>
          <t>应付账款\待确认进项税额</t>
        </is>
      </c>
      <c r="M8188" t="inlineStr">
        <is>
          <t>其他应收款\待确认进项税额重分类</t>
        </is>
      </c>
      <c r="P8188" t="n">
        <v>100217539</v>
      </c>
      <c r="Q8188" t="inlineStr">
        <is>
          <t>广州易达运输有限公司</t>
        </is>
      </c>
      <c r="T8188" t="n">
        <v>0</v>
      </c>
      <c r="U8188" t="n">
        <v>-0.21</v>
      </c>
      <c r="V8188" t="inlineStr">
        <is>
          <t>平</t>
        </is>
      </c>
      <c r="W8188" t="n">
        <v>0</v>
      </c>
      <c r="Y8188" t="n">
        <v>1</v>
      </c>
      <c r="AA8188" t="n">
        <v>0.21</v>
      </c>
      <c r="AB8188" t="inlineStr">
        <is>
          <t>CNY</t>
        </is>
      </c>
      <c r="AC8188" t="n">
        <v>0.21</v>
      </c>
      <c r="AD8188" t="inlineStr">
        <is>
          <t>广州市黄埔区汤村项目复建区1号地块施工总承包及总承包管理配合服务</t>
        </is>
      </c>
      <c r="AE8188" t="n">
        <v>1220137354</v>
      </c>
      <c r="AF8188" t="inlineStr">
        <is>
          <t>广州易达运输有限公司</t>
        </is>
      </c>
      <c r="AG8188" t="n">
        <v>440112</v>
      </c>
      <c r="AJ8188" t="inlineStr">
        <is>
          <t>广州市黄埔区汤村项目复建区1号地块施工总承包及总承包管理配合服务</t>
        </is>
      </c>
      <c r="AK8188" t="n">
        <v>1221060000</v>
      </c>
      <c r="AL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n">
        <v>1</v>
      </c>
      <c r="I8189" t="n">
        <v>2202200000</v>
      </c>
      <c r="J8189" t="inlineStr">
        <is>
          <t>应付账款\待确认进项税额</t>
        </is>
      </c>
      <c r="K8189" t="n">
        <v>1221060000</v>
      </c>
      <c r="L8189" t="inlineStr">
        <is>
          <t>其他应收款\待确认进项税额</t>
        </is>
      </c>
      <c r="M8189" t="inlineStr">
        <is>
          <t>其他应收款\待确认进项税额重分类</t>
        </is>
      </c>
      <c r="P8189" t="n">
        <v>100218495</v>
      </c>
      <c r="Q8189" t="inlineStr">
        <is>
          <t>广东广物物资有限公司</t>
        </is>
      </c>
      <c r="T8189" t="n">
        <v>0</v>
      </c>
      <c r="U8189" t="n">
        <v>77420.36</v>
      </c>
      <c r="V8189" t="inlineStr">
        <is>
          <t>借</t>
        </is>
      </c>
      <c r="W8189" t="n">
        <v>77420.36</v>
      </c>
      <c r="Y8189" t="n">
        <v>1</v>
      </c>
      <c r="Z8189" t="inlineStr">
        <is>
          <t>X</t>
        </is>
      </c>
      <c r="AA8189" t="n">
        <v>77420.36</v>
      </c>
      <c r="AB8189" t="inlineStr">
        <is>
          <t>CNY</t>
        </is>
      </c>
      <c r="AC8189" t="n">
        <v>77420.36</v>
      </c>
      <c r="AD8189" t="inlineStr">
        <is>
          <t>广州市黄埔区汤村项目复建区1号地块施工总承包及总承包管理配合服务</t>
        </is>
      </c>
      <c r="AE8189" t="n">
        <v>1220137354</v>
      </c>
      <c r="AF8189" t="inlineStr">
        <is>
          <t>广东广物物资有限公司</t>
        </is>
      </c>
      <c r="AG8189" t="n">
        <v>440112</v>
      </c>
      <c r="AJ8189" t="inlineStr">
        <is>
          <t>广州市黄埔区汤村项目复建区1号地块施工总承包及总承包管理配合服务</t>
        </is>
      </c>
      <c r="AK8189" t="n">
        <v>2202200000</v>
      </c>
      <c r="AL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n">
        <v>1</v>
      </c>
      <c r="I8190" t="n">
        <v>1221060000</v>
      </c>
      <c r="J8190" t="inlineStr">
        <is>
          <t>其他应收款\待确认进项税额</t>
        </is>
      </c>
      <c r="K8190" t="n">
        <v>2202200000</v>
      </c>
      <c r="L8190" t="inlineStr">
        <is>
          <t>应付账款\待确认进项税额</t>
        </is>
      </c>
      <c r="M8190" t="inlineStr">
        <is>
          <t>其他应收款\待确认进项税额重分类</t>
        </is>
      </c>
      <c r="P8190" t="n">
        <v>100218495</v>
      </c>
      <c r="Q8190" t="inlineStr">
        <is>
          <t>广东广物物资有限公司</t>
        </is>
      </c>
      <c r="T8190" t="n">
        <v>0</v>
      </c>
      <c r="U8190" t="n">
        <v>-77420.36</v>
      </c>
      <c r="V8190" t="inlineStr">
        <is>
          <t>平</t>
        </is>
      </c>
      <c r="W8190" t="n">
        <v>0</v>
      </c>
      <c r="Y8190" t="n">
        <v>1</v>
      </c>
      <c r="AA8190" t="n">
        <v>77420.36</v>
      </c>
      <c r="AB8190" t="inlineStr">
        <is>
          <t>CNY</t>
        </is>
      </c>
      <c r="AC8190" t="n">
        <v>77420.36</v>
      </c>
      <c r="AD8190" t="inlineStr">
        <is>
          <t>广州市黄埔区汤村项目复建区1号地块施工总承包及总承包管理配合服务</t>
        </is>
      </c>
      <c r="AE8190" t="n">
        <v>1220137354</v>
      </c>
      <c r="AF8190" t="inlineStr">
        <is>
          <t>广东广物物资有限公司</t>
        </is>
      </c>
      <c r="AG8190" t="n">
        <v>440112</v>
      </c>
      <c r="AJ8190" t="inlineStr">
        <is>
          <t>广州市黄埔区汤村项目复建区1号地块施工总承包及总承包管理配合服务</t>
        </is>
      </c>
      <c r="AK8190" t="n">
        <v>1221060000</v>
      </c>
      <c r="AL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n">
        <v>1</v>
      </c>
      <c r="I8191" t="n">
        <v>2202200000</v>
      </c>
      <c r="J8191" t="inlineStr">
        <is>
          <t>应付账款\待确认进项税额</t>
        </is>
      </c>
      <c r="K8191" t="n">
        <v>1221060000</v>
      </c>
      <c r="L8191" t="inlineStr">
        <is>
          <t>其他应收款\待确认进项税额</t>
        </is>
      </c>
      <c r="M8191" t="inlineStr">
        <is>
          <t>其他应收款\待确认进项税额重分类</t>
        </is>
      </c>
      <c r="P8191" t="n">
        <v>100103164</v>
      </c>
      <c r="Q8191" t="inlineStr">
        <is>
          <t>佛山市众万油品贸易有限公司</t>
        </is>
      </c>
      <c r="T8191" t="n">
        <v>0</v>
      </c>
      <c r="U8191" t="n">
        <v>58.6</v>
      </c>
      <c r="V8191" t="inlineStr">
        <is>
          <t>借</t>
        </is>
      </c>
      <c r="W8191" t="n">
        <v>58.6</v>
      </c>
      <c r="Y8191" t="n">
        <v>1</v>
      </c>
      <c r="Z8191" t="inlineStr">
        <is>
          <t>X</t>
        </is>
      </c>
      <c r="AA8191" t="n">
        <v>58.6</v>
      </c>
      <c r="AB8191" t="inlineStr">
        <is>
          <t>CNY</t>
        </is>
      </c>
      <c r="AC8191" t="n">
        <v>58.6</v>
      </c>
      <c r="AD8191" t="inlineStr">
        <is>
          <t>广州市黄埔区汤村项目复建区1号地块施工总承包及总承包管理配合服务</t>
        </is>
      </c>
      <c r="AE8191" t="n">
        <v>1220137354</v>
      </c>
      <c r="AF8191" t="inlineStr">
        <is>
          <t>佛山市众万油品贸易有限公司</t>
        </is>
      </c>
      <c r="AG8191" t="n">
        <v>440112</v>
      </c>
      <c r="AJ8191" t="inlineStr">
        <is>
          <t>广州市黄埔区汤村项目复建区1号地块施工总承包及总承包管理配合服务</t>
        </is>
      </c>
      <c r="AK8191" t="n">
        <v>2202200000</v>
      </c>
      <c r="AL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n">
        <v>1</v>
      </c>
      <c r="I8192" t="n">
        <v>1221060000</v>
      </c>
      <c r="J8192" t="inlineStr">
        <is>
          <t>其他应收款\待确认进项税额</t>
        </is>
      </c>
      <c r="K8192" t="n">
        <v>2202200000</v>
      </c>
      <c r="L8192" t="inlineStr">
        <is>
          <t>应付账款\待确认进项税额</t>
        </is>
      </c>
      <c r="M8192" t="inlineStr">
        <is>
          <t>其他应收款\待确认进项税额重分类</t>
        </is>
      </c>
      <c r="P8192" t="n">
        <v>100103164</v>
      </c>
      <c r="Q8192" t="inlineStr">
        <is>
          <t>佛山市众万油品贸易有限公司</t>
        </is>
      </c>
      <c r="T8192" t="n">
        <v>0</v>
      </c>
      <c r="U8192" t="n">
        <v>-58.6</v>
      </c>
      <c r="V8192" t="inlineStr">
        <is>
          <t>平</t>
        </is>
      </c>
      <c r="W8192" t="n">
        <v>0</v>
      </c>
      <c r="Y8192" t="n">
        <v>1</v>
      </c>
      <c r="AA8192" t="n">
        <v>58.6</v>
      </c>
      <c r="AB8192" t="inlineStr">
        <is>
          <t>CNY</t>
        </is>
      </c>
      <c r="AC8192" t="n">
        <v>58.6</v>
      </c>
      <c r="AD8192" t="inlineStr">
        <is>
          <t>广州市黄埔区汤村项目复建区1号地块施工总承包及总承包管理配合服务</t>
        </is>
      </c>
      <c r="AE8192" t="n">
        <v>1220137354</v>
      </c>
      <c r="AF8192" t="inlineStr">
        <is>
          <t>佛山市众万油品贸易有限公司</t>
        </is>
      </c>
      <c r="AG8192" t="n">
        <v>440112</v>
      </c>
      <c r="AJ8192" t="inlineStr">
        <is>
          <t>广州市黄埔区汤村项目复建区1号地块施工总承包及总承包管理配合服务</t>
        </is>
      </c>
      <c r="AK8192" t="n">
        <v>1221060000</v>
      </c>
      <c r="AL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n">
        <v>26</v>
      </c>
      <c r="I8193" t="n">
        <v>1125010000</v>
      </c>
      <c r="J8193" t="inlineStr">
        <is>
          <t>合同资产\工程款（已完工未结算）</t>
        </is>
      </c>
      <c r="K8193" t="n">
        <v>1232020000</v>
      </c>
      <c r="L8193" t="inlineStr">
        <is>
          <t>合同结算\工程款期末结转</t>
        </is>
      </c>
      <c r="M8193" t="inlineStr">
        <is>
          <t>合同结算\工程款重分类</t>
        </is>
      </c>
      <c r="N8193" t="n">
        <v>200225679</v>
      </c>
      <c r="O8193" t="inlineStr">
        <is>
          <t>广州升龙锦盛置业有限公司</t>
        </is>
      </c>
      <c r="R8193" t="inlineStr">
        <is>
          <t>中建四局0200202103602001</t>
        </is>
      </c>
      <c r="S8193" t="inlineStr">
        <is>
          <t>广州市黄埔区汤村项目复建区1号地块施工总承包及总承包管理配合服务合同-承包类合同</t>
        </is>
      </c>
      <c r="T8193" t="n">
        <v>47279630.39</v>
      </c>
      <c r="U8193" t="n">
        <v>0</v>
      </c>
      <c r="V8193" t="inlineStr">
        <is>
          <t>借</t>
        </is>
      </c>
      <c r="W8193" t="n">
        <v>47279630.39</v>
      </c>
      <c r="Y8193" t="n">
        <v>1</v>
      </c>
      <c r="AA8193" t="n">
        <v>47279630.39</v>
      </c>
      <c r="AB8193" t="inlineStr">
        <is>
          <t>CNY</t>
        </is>
      </c>
      <c r="AC8193" t="n">
        <v>47279630.39</v>
      </c>
      <c r="AD8193" t="inlineStr">
        <is>
          <t>广州市黄埔区汤村项目复建区1号地块施工总承包及总承包管理配合服务</t>
        </is>
      </c>
      <c r="AE8193" t="n">
        <v>1220137354</v>
      </c>
      <c r="AG8193" t="n">
        <v>440112</v>
      </c>
      <c r="AJ8193" t="inlineStr">
        <is>
          <t>广州市黄埔区汤村项目复建区1号地块施工总承包及总承包管理配合服务</t>
        </is>
      </c>
      <c r="AK8193" t="n">
        <v>1125010000</v>
      </c>
      <c r="AL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n">
        <v>26</v>
      </c>
      <c r="I8194" t="n">
        <v>1232020000</v>
      </c>
      <c r="J8194" t="inlineStr">
        <is>
          <t>合同结算\工程款期末结转</t>
        </is>
      </c>
      <c r="K8194" t="n">
        <v>1125010000</v>
      </c>
      <c r="L8194" t="inlineStr">
        <is>
          <t>合同资产\工程款（已完工未结算）</t>
        </is>
      </c>
      <c r="M8194" t="inlineStr">
        <is>
          <t>合同结算\工程款重分类</t>
        </is>
      </c>
      <c r="N8194" t="n">
        <v>200225679</v>
      </c>
      <c r="O8194" t="inlineStr">
        <is>
          <t>广州升龙锦盛置业有限公司</t>
        </is>
      </c>
      <c r="R8194" t="inlineStr">
        <is>
          <t>中建四局0200202103602001</t>
        </is>
      </c>
      <c r="S8194" t="inlineStr">
        <is>
          <t>广州市黄埔区汤村项目复建区1号地块施工总承包及总承包管理配合服务合同-承包类合同</t>
        </is>
      </c>
      <c r="T8194" t="n">
        <v>-47279630.39</v>
      </c>
      <c r="U8194" t="n">
        <v>0</v>
      </c>
      <c r="V8194" t="inlineStr">
        <is>
          <t>平</t>
        </is>
      </c>
      <c r="W8194" t="n">
        <v>0</v>
      </c>
      <c r="Y8194" t="n">
        <v>1</v>
      </c>
      <c r="Z8194" t="inlineStr">
        <is>
          <t>X</t>
        </is>
      </c>
      <c r="AA8194" t="n">
        <v>47279630.39</v>
      </c>
      <c r="AB8194" t="inlineStr">
        <is>
          <t>CNY</t>
        </is>
      </c>
      <c r="AC8194" t="n">
        <v>47279630.39</v>
      </c>
      <c r="AD8194" t="inlineStr">
        <is>
          <t>广州市黄埔区汤村项目复建区1号地块施工总承包及总承包管理配合服务</t>
        </is>
      </c>
      <c r="AE8194" t="n">
        <v>1220137354</v>
      </c>
      <c r="AG8194" t="n">
        <v>440112</v>
      </c>
      <c r="AJ8194" t="inlineStr">
        <is>
          <t>广州市黄埔区汤村项目复建区1号地块施工总承包及总承包管理配合服务</t>
        </is>
      </c>
      <c r="AK8194" t="n">
        <v>1232020000</v>
      </c>
      <c r="AL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n">
        <v>2</v>
      </c>
      <c r="I8195" t="n">
        <v>1232020000</v>
      </c>
      <c r="J8195" t="inlineStr">
        <is>
          <t>合同结算\工程款期末结转</t>
        </is>
      </c>
      <c r="K8195" t="n">
        <v>1125010000</v>
      </c>
      <c r="L8195" t="inlineStr">
        <is>
          <t>合同资产\工程款（已完工未结算）</t>
        </is>
      </c>
      <c r="M8195" t="inlineStr">
        <is>
          <t>合同结算\工程款重分类</t>
        </is>
      </c>
      <c r="N8195" t="n">
        <v>200225679</v>
      </c>
      <c r="O8195" t="inlineStr">
        <is>
          <t>广州升龙锦盛置业有限公司</t>
        </is>
      </c>
      <c r="R8195" t="inlineStr">
        <is>
          <t>中建四局0200202103602001</t>
        </is>
      </c>
      <c r="S8195" t="inlineStr">
        <is>
          <t>广州市黄埔区汤村项目复建区1号地块施工总承包及总承包管理配合服务合同-承包类合同</t>
        </is>
      </c>
      <c r="T8195" t="n">
        <v>47279630.39</v>
      </c>
      <c r="U8195" t="n">
        <v>0</v>
      </c>
      <c r="V8195" t="inlineStr">
        <is>
          <t>借</t>
        </is>
      </c>
      <c r="W8195" t="n">
        <v>47279630.39</v>
      </c>
      <c r="Y8195" t="n">
        <v>1</v>
      </c>
      <c r="AA8195" t="n">
        <v>47279630.39</v>
      </c>
      <c r="AB8195" t="inlineStr">
        <is>
          <t>CNY</t>
        </is>
      </c>
      <c r="AC8195" t="n">
        <v>47279630.39</v>
      </c>
      <c r="AD8195" t="inlineStr">
        <is>
          <t>广州市黄埔区汤村项目复建区1号地块施工总承包及总承包管理配合服务</t>
        </is>
      </c>
      <c r="AE8195" t="n">
        <v>1220137354</v>
      </c>
      <c r="AG8195" t="n">
        <v>440112</v>
      </c>
      <c r="AJ8195" t="inlineStr">
        <is>
          <t>广州市黄埔区汤村项目复建区1号地块施工总承包及总承包管理配合服务</t>
        </is>
      </c>
      <c r="AK8195" t="n">
        <v>1232020000</v>
      </c>
      <c r="AL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n">
        <v>2</v>
      </c>
      <c r="I8196" t="n">
        <v>1125010000</v>
      </c>
      <c r="J8196" t="inlineStr">
        <is>
          <t>合同资产\工程款（已完工未结算）</t>
        </is>
      </c>
      <c r="K8196" t="n">
        <v>1232020000</v>
      </c>
      <c r="L8196" t="inlineStr">
        <is>
          <t>合同结算\工程款期末结转</t>
        </is>
      </c>
      <c r="M8196" t="inlineStr">
        <is>
          <t>合同结算\工程款重分类</t>
        </is>
      </c>
      <c r="N8196" t="n">
        <v>200225679</v>
      </c>
      <c r="O8196" t="inlineStr">
        <is>
          <t>广州升龙锦盛置业有限公司</t>
        </is>
      </c>
      <c r="R8196" t="inlineStr">
        <is>
          <t>中建四局0200202103602001</t>
        </is>
      </c>
      <c r="S8196" t="inlineStr">
        <is>
          <t>广州市黄埔区汤村项目复建区1号地块施工总承包及总承包管理配合服务合同-承包类合同</t>
        </is>
      </c>
      <c r="T8196" t="n">
        <v>-47279630.39</v>
      </c>
      <c r="U8196" t="n">
        <v>0</v>
      </c>
      <c r="V8196" t="inlineStr">
        <is>
          <t>平</t>
        </is>
      </c>
      <c r="W8196" t="n">
        <v>0</v>
      </c>
      <c r="Y8196" t="n">
        <v>1</v>
      </c>
      <c r="Z8196" t="inlineStr">
        <is>
          <t>X</t>
        </is>
      </c>
      <c r="AA8196" t="n">
        <v>47279630.39</v>
      </c>
      <c r="AB8196" t="inlineStr">
        <is>
          <t>CNY</t>
        </is>
      </c>
      <c r="AC8196" t="n">
        <v>47279630.39</v>
      </c>
      <c r="AD8196" t="inlineStr">
        <is>
          <t>广州市黄埔区汤村项目复建区1号地块施工总承包及总承包管理配合服务</t>
        </is>
      </c>
      <c r="AE8196" t="n">
        <v>1220137354</v>
      </c>
      <c r="AG8196" t="n">
        <v>440112</v>
      </c>
      <c r="AJ8196" t="inlineStr">
        <is>
          <t>广州市黄埔区汤村项目复建区1号地块施工总承包及总承包管理配合服务</t>
        </is>
      </c>
      <c r="AK8196" t="n">
        <v>1125010000</v>
      </c>
      <c r="AL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n">
        <v>29</v>
      </c>
      <c r="I8197" t="n">
        <v>2221010121</v>
      </c>
      <c r="J8197" t="inlineStr">
        <is>
          <t>应交税费\增值税\应交增值税\转出未交增值税</t>
        </is>
      </c>
      <c r="K8197" t="n">
        <v>2221010301</v>
      </c>
      <c r="L8197" t="inlineStr">
        <is>
          <t>应交税费\增值税\未交增值税\当月应交未交</t>
        </is>
      </c>
      <c r="M8197" t="inlineStr">
        <is>
          <t>增值税期末结转</t>
        </is>
      </c>
      <c r="T8197" t="n">
        <v>-49541.28</v>
      </c>
      <c r="U8197" t="n">
        <v>0</v>
      </c>
      <c r="V8197" t="inlineStr">
        <is>
          <t>贷</t>
        </is>
      </c>
      <c r="W8197" t="n">
        <v>-49541.28</v>
      </c>
      <c r="Z8197" t="inlineStr">
        <is>
          <t>X</t>
        </is>
      </c>
      <c r="AA8197" t="n">
        <v>49541.28</v>
      </c>
      <c r="AB8197" t="inlineStr">
        <is>
          <t>CNY</t>
        </is>
      </c>
      <c r="AC8197" t="n">
        <v>49541.28</v>
      </c>
      <c r="AD8197" t="inlineStr">
        <is>
          <t>广州市黄埔区汤村项目复建区1号地块施工总承包及总承包管理配合服务</t>
        </is>
      </c>
      <c r="AE8197" t="n">
        <v>1220137354</v>
      </c>
      <c r="AG8197" t="n">
        <v>440112</v>
      </c>
      <c r="AJ8197" t="inlineStr">
        <is>
          <t>广州市黄埔区汤村项目复建区1号地块施工总承包及总承包管理配合服务</t>
        </is>
      </c>
      <c r="AK8197" t="n">
        <v>2221010121</v>
      </c>
      <c r="AL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n">
        <v>29</v>
      </c>
      <c r="I8198" t="n">
        <v>2221010301</v>
      </c>
      <c r="J8198" t="inlineStr">
        <is>
          <t>应交税费\增值税\未交增值税\当月应交未交</t>
        </is>
      </c>
      <c r="K8198" t="n">
        <v>2221010121</v>
      </c>
      <c r="L8198" t="inlineStr">
        <is>
          <t>应交税费\增值税\应交增值税\转出未交增值税</t>
        </is>
      </c>
      <c r="M8198" t="inlineStr">
        <is>
          <t>增值税期末结转</t>
        </is>
      </c>
      <c r="T8198" t="n">
        <v>0</v>
      </c>
      <c r="U8198" t="n">
        <v>49541.28</v>
      </c>
      <c r="V8198" t="inlineStr">
        <is>
          <t>平</t>
        </is>
      </c>
      <c r="W8198" t="n">
        <v>0</v>
      </c>
      <c r="Z8198" t="inlineStr">
        <is>
          <t>X</t>
        </is>
      </c>
      <c r="AA8198" t="n">
        <v>49541.28</v>
      </c>
      <c r="AB8198" t="inlineStr">
        <is>
          <t>CNY</t>
        </is>
      </c>
      <c r="AC8198" t="n">
        <v>49541.28</v>
      </c>
      <c r="AD8198" t="inlineStr">
        <is>
          <t>广州市黄埔区汤村项目复建区1号地块施工总承包及总承包管理配合服务</t>
        </is>
      </c>
      <c r="AE8198" t="n">
        <v>1220137354</v>
      </c>
      <c r="AG8198" t="n">
        <v>440112</v>
      </c>
      <c r="AJ8198" t="inlineStr">
        <is>
          <t>广州市黄埔区汤村项目复建区1号地块施工总承包及总承包管理配合服务</t>
        </is>
      </c>
      <c r="AK8198" t="n">
        <v>2221010301</v>
      </c>
      <c r="AL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n">
        <v>38</v>
      </c>
      <c r="I8199" t="n">
        <v>1221060000</v>
      </c>
      <c r="J8199" t="inlineStr">
        <is>
          <t>其他应收款\待确认进项税额</t>
        </is>
      </c>
      <c r="K8199" t="n">
        <v>2202200000</v>
      </c>
      <c r="L8199" t="inlineStr">
        <is>
          <t>应付账款\待确认进项税额</t>
        </is>
      </c>
      <c r="M8199" t="inlineStr">
        <is>
          <t>其他应收款\待确认进项税额重分类</t>
        </is>
      </c>
      <c r="P8199" t="n">
        <v>100217539</v>
      </c>
      <c r="Q8199" t="inlineStr">
        <is>
          <t>广州易达运输有限公司</t>
        </is>
      </c>
      <c r="T8199" t="n">
        <v>0</v>
      </c>
      <c r="U8199" t="n">
        <v>-0.21</v>
      </c>
      <c r="V8199" t="inlineStr">
        <is>
          <t>贷</t>
        </is>
      </c>
      <c r="W8199" t="n">
        <v>-0.21</v>
      </c>
      <c r="Y8199" t="n">
        <v>2</v>
      </c>
      <c r="AA8199" t="n">
        <v>0.21</v>
      </c>
      <c r="AB8199" t="inlineStr">
        <is>
          <t>CNY</t>
        </is>
      </c>
      <c r="AC8199" t="n">
        <v>0.21</v>
      </c>
      <c r="AD8199" t="inlineStr">
        <is>
          <t>广州市黄埔区汤村项目复建区1号地块施工总承包及总承包管理配合服务</t>
        </is>
      </c>
      <c r="AE8199" t="n">
        <v>1220137354</v>
      </c>
      <c r="AF8199" t="inlineStr">
        <is>
          <t>广州易达运输有限公司</t>
        </is>
      </c>
      <c r="AG8199" t="n">
        <v>440112</v>
      </c>
      <c r="AJ8199" t="inlineStr">
        <is>
          <t>广州市黄埔区汤村项目复建区1号地块施工总承包及总承包管理配合服务</t>
        </is>
      </c>
      <c r="AK8199" t="n">
        <v>1221060000</v>
      </c>
      <c r="AL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n">
        <v>38</v>
      </c>
      <c r="I8200" t="n">
        <v>2202200000</v>
      </c>
      <c r="J8200" t="inlineStr">
        <is>
          <t>应付账款\待确认进项税额</t>
        </is>
      </c>
      <c r="K8200" t="n">
        <v>1221060000</v>
      </c>
      <c r="L8200" t="inlineStr">
        <is>
          <t>其他应收款\待确认进项税额</t>
        </is>
      </c>
      <c r="M8200" t="inlineStr">
        <is>
          <t>其他应收款\待确认进项税额重分类</t>
        </is>
      </c>
      <c r="P8200" t="n">
        <v>100217539</v>
      </c>
      <c r="Q8200" t="inlineStr">
        <is>
          <t>广州易达运输有限公司</t>
        </is>
      </c>
      <c r="T8200" t="n">
        <v>0</v>
      </c>
      <c r="U8200" t="n">
        <v>0.21</v>
      </c>
      <c r="V8200" t="inlineStr">
        <is>
          <t>平</t>
        </is>
      </c>
      <c r="W8200" t="n">
        <v>0</v>
      </c>
      <c r="Y8200" t="n">
        <v>2</v>
      </c>
      <c r="Z8200" t="inlineStr">
        <is>
          <t>X</t>
        </is>
      </c>
      <c r="AA8200" t="n">
        <v>0.21</v>
      </c>
      <c r="AB8200" t="inlineStr">
        <is>
          <t>CNY</t>
        </is>
      </c>
      <c r="AC8200" t="n">
        <v>0.21</v>
      </c>
      <c r="AD8200" t="inlineStr">
        <is>
          <t>广州市黄埔区汤村项目复建区1号地块施工总承包及总承包管理配合服务</t>
        </is>
      </c>
      <c r="AE8200" t="n">
        <v>1220137354</v>
      </c>
      <c r="AF8200" t="inlineStr">
        <is>
          <t>广州易达运输有限公司</t>
        </is>
      </c>
      <c r="AG8200" t="n">
        <v>440112</v>
      </c>
      <c r="AJ8200" t="inlineStr">
        <is>
          <t>广州市黄埔区汤村项目复建区1号地块施工总承包及总承包管理配合服务</t>
        </is>
      </c>
      <c r="AK8200" t="n">
        <v>2202200000</v>
      </c>
      <c r="AL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n">
        <v>38</v>
      </c>
      <c r="I8201" t="n">
        <v>1221060000</v>
      </c>
      <c r="J8201" t="inlineStr">
        <is>
          <t>其他应收款\待确认进项税额</t>
        </is>
      </c>
      <c r="K8201" t="n">
        <v>2202200000</v>
      </c>
      <c r="L8201" t="inlineStr">
        <is>
          <t>应付账款\待确认进项税额</t>
        </is>
      </c>
      <c r="M8201" t="inlineStr">
        <is>
          <t>其他应收款\待确认进项税额重分类</t>
        </is>
      </c>
      <c r="P8201" t="n">
        <v>100218495</v>
      </c>
      <c r="Q8201" t="inlineStr">
        <is>
          <t>广东广物物资有限公司</t>
        </is>
      </c>
      <c r="T8201" t="n">
        <v>0</v>
      </c>
      <c r="U8201" t="n">
        <v>-77420.36</v>
      </c>
      <c r="V8201" t="inlineStr">
        <is>
          <t>贷</t>
        </is>
      </c>
      <c r="W8201" t="n">
        <v>-77420.36</v>
      </c>
      <c r="Y8201" t="n">
        <v>2</v>
      </c>
      <c r="AA8201" t="n">
        <v>77420.36</v>
      </c>
      <c r="AB8201" t="inlineStr">
        <is>
          <t>CNY</t>
        </is>
      </c>
      <c r="AC8201" t="n">
        <v>77420.36</v>
      </c>
      <c r="AD8201" t="inlineStr">
        <is>
          <t>广州市黄埔区汤村项目复建区1号地块施工总承包及总承包管理配合服务</t>
        </is>
      </c>
      <c r="AE8201" t="n">
        <v>1220137354</v>
      </c>
      <c r="AF8201" t="inlineStr">
        <is>
          <t>广东广物物资有限公司</t>
        </is>
      </c>
      <c r="AG8201" t="n">
        <v>440112</v>
      </c>
      <c r="AJ8201" t="inlineStr">
        <is>
          <t>广州市黄埔区汤村项目复建区1号地块施工总承包及总承包管理配合服务</t>
        </is>
      </c>
      <c r="AK8201" t="n">
        <v>1221060000</v>
      </c>
      <c r="AL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n">
        <v>38</v>
      </c>
      <c r="I8202" t="n">
        <v>2202200000</v>
      </c>
      <c r="J8202" t="inlineStr">
        <is>
          <t>应付账款\待确认进项税额</t>
        </is>
      </c>
      <c r="K8202" t="n">
        <v>1221060000</v>
      </c>
      <c r="L8202" t="inlineStr">
        <is>
          <t>其他应收款\待确认进项税额</t>
        </is>
      </c>
      <c r="M8202" t="inlineStr">
        <is>
          <t>其他应收款\待确认进项税额重分类</t>
        </is>
      </c>
      <c r="P8202" t="n">
        <v>100218495</v>
      </c>
      <c r="Q8202" t="inlineStr">
        <is>
          <t>广东广物物资有限公司</t>
        </is>
      </c>
      <c r="T8202" t="n">
        <v>0</v>
      </c>
      <c r="U8202" t="n">
        <v>77420.36</v>
      </c>
      <c r="V8202" t="inlineStr">
        <is>
          <t>平</t>
        </is>
      </c>
      <c r="W8202" t="n">
        <v>0</v>
      </c>
      <c r="Y8202" t="n">
        <v>2</v>
      </c>
      <c r="Z8202" t="inlineStr">
        <is>
          <t>X</t>
        </is>
      </c>
      <c r="AA8202" t="n">
        <v>77420.36</v>
      </c>
      <c r="AB8202" t="inlineStr">
        <is>
          <t>CNY</t>
        </is>
      </c>
      <c r="AC8202" t="n">
        <v>77420.36</v>
      </c>
      <c r="AD8202" t="inlineStr">
        <is>
          <t>广州市黄埔区汤村项目复建区1号地块施工总承包及总承包管理配合服务</t>
        </is>
      </c>
      <c r="AE8202" t="n">
        <v>1220137354</v>
      </c>
      <c r="AF8202" t="inlineStr">
        <is>
          <t>广东广物物资有限公司</t>
        </is>
      </c>
      <c r="AG8202" t="n">
        <v>440112</v>
      </c>
      <c r="AJ8202" t="inlineStr">
        <is>
          <t>广州市黄埔区汤村项目复建区1号地块施工总承包及总承包管理配合服务</t>
        </is>
      </c>
      <c r="AK8202" t="n">
        <v>2202200000</v>
      </c>
      <c r="AL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n">
        <v>38</v>
      </c>
      <c r="I8203" t="n">
        <v>1221060000</v>
      </c>
      <c r="J8203" t="inlineStr">
        <is>
          <t>其他应收款\待确认进项税额</t>
        </is>
      </c>
      <c r="K8203" t="n">
        <v>2202200000</v>
      </c>
      <c r="L8203" t="inlineStr">
        <is>
          <t>应付账款\待确认进项税额</t>
        </is>
      </c>
      <c r="M8203" t="inlineStr">
        <is>
          <t>其他应收款\待确认进项税额重分类</t>
        </is>
      </c>
      <c r="P8203" t="n">
        <v>100103164</v>
      </c>
      <c r="Q8203" t="inlineStr">
        <is>
          <t>佛山市众万油品贸易有限公司</t>
        </is>
      </c>
      <c r="T8203" t="n">
        <v>0</v>
      </c>
      <c r="U8203" t="n">
        <v>-58.6</v>
      </c>
      <c r="V8203" t="inlineStr">
        <is>
          <t>贷</t>
        </is>
      </c>
      <c r="W8203" t="n">
        <v>-58.6</v>
      </c>
      <c r="Y8203" t="n">
        <v>2</v>
      </c>
      <c r="AA8203" t="n">
        <v>58.6</v>
      </c>
      <c r="AB8203" t="inlineStr">
        <is>
          <t>CNY</t>
        </is>
      </c>
      <c r="AC8203" t="n">
        <v>58.6</v>
      </c>
      <c r="AD8203" t="inlineStr">
        <is>
          <t>广州市黄埔区汤村项目复建区1号地块施工总承包及总承包管理配合服务</t>
        </is>
      </c>
      <c r="AE8203" t="n">
        <v>1220137354</v>
      </c>
      <c r="AF8203" t="inlineStr">
        <is>
          <t>佛山市众万油品贸易有限公司</t>
        </is>
      </c>
      <c r="AG8203" t="n">
        <v>440112</v>
      </c>
      <c r="AJ8203" t="inlineStr">
        <is>
          <t>广州市黄埔区汤村项目复建区1号地块施工总承包及总承包管理配合服务</t>
        </is>
      </c>
      <c r="AK8203" t="n">
        <v>1221060000</v>
      </c>
      <c r="AL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n">
        <v>38</v>
      </c>
      <c r="I8204" t="n">
        <v>2202200000</v>
      </c>
      <c r="J8204" t="inlineStr">
        <is>
          <t>应付账款\待确认进项税额</t>
        </is>
      </c>
      <c r="K8204" t="n">
        <v>1221060000</v>
      </c>
      <c r="L8204" t="inlineStr">
        <is>
          <t>其他应收款\待确认进项税额</t>
        </is>
      </c>
      <c r="M8204" t="inlineStr">
        <is>
          <t>其他应收款\待确认进项税额重分类</t>
        </is>
      </c>
      <c r="P8204" t="n">
        <v>100103164</v>
      </c>
      <c r="Q8204" t="inlineStr">
        <is>
          <t>佛山市众万油品贸易有限公司</t>
        </is>
      </c>
      <c r="T8204" t="n">
        <v>0</v>
      </c>
      <c r="U8204" t="n">
        <v>58.6</v>
      </c>
      <c r="V8204" t="inlineStr">
        <is>
          <t>平</t>
        </is>
      </c>
      <c r="W8204" t="n">
        <v>0</v>
      </c>
      <c r="Y8204" t="n">
        <v>2</v>
      </c>
      <c r="Z8204" t="inlineStr">
        <is>
          <t>X</t>
        </is>
      </c>
      <c r="AA8204" t="n">
        <v>58.6</v>
      </c>
      <c r="AB8204" t="inlineStr">
        <is>
          <t>CNY</t>
        </is>
      </c>
      <c r="AC8204" t="n">
        <v>58.6</v>
      </c>
      <c r="AD8204" t="inlineStr">
        <is>
          <t>广州市黄埔区汤村项目复建区1号地块施工总承包及总承包管理配合服务</t>
        </is>
      </c>
      <c r="AE8204" t="n">
        <v>1220137354</v>
      </c>
      <c r="AF8204" t="inlineStr">
        <is>
          <t>佛山市众万油品贸易有限公司</t>
        </is>
      </c>
      <c r="AG8204" t="n">
        <v>440112</v>
      </c>
      <c r="AJ8204" t="inlineStr">
        <is>
          <t>广州市黄埔区汤村项目复建区1号地块施工总承包及总承包管理配合服务</t>
        </is>
      </c>
      <c r="AK8204" t="n">
        <v>2202200000</v>
      </c>
      <c r="AL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n">
        <v>5</v>
      </c>
      <c r="I8205" t="n">
        <v>2202200000</v>
      </c>
      <c r="J8205" t="inlineStr">
        <is>
          <t>应付账款\待确认进项税额</t>
        </is>
      </c>
      <c r="K8205" t="n">
        <v>1221060000</v>
      </c>
      <c r="L8205" t="inlineStr">
        <is>
          <t>其他应收款\待确认进项税额</t>
        </is>
      </c>
      <c r="M8205" t="inlineStr">
        <is>
          <t>其他应收款\待确认进项税额重分类</t>
        </is>
      </c>
      <c r="P8205" t="n">
        <v>100217539</v>
      </c>
      <c r="Q8205" t="inlineStr">
        <is>
          <t>广州易达运输有限公司</t>
        </is>
      </c>
      <c r="T8205" t="n">
        <v>0</v>
      </c>
      <c r="U8205" t="n">
        <v>-0.21</v>
      </c>
      <c r="V8205" t="inlineStr">
        <is>
          <t>贷</t>
        </is>
      </c>
      <c r="W8205" t="n">
        <v>-0.21</v>
      </c>
      <c r="Y8205" t="n">
        <v>2</v>
      </c>
      <c r="AA8205" t="n">
        <v>0.21</v>
      </c>
      <c r="AB8205" t="inlineStr">
        <is>
          <t>CNY</t>
        </is>
      </c>
      <c r="AC8205" t="n">
        <v>0.21</v>
      </c>
      <c r="AD8205" t="inlineStr">
        <is>
          <t>广州市黄埔区汤村项目复建区1号地块施工总承包及总承包管理配合服务</t>
        </is>
      </c>
      <c r="AE8205" t="n">
        <v>1220137354</v>
      </c>
      <c r="AF8205" t="inlineStr">
        <is>
          <t>广州易达运输有限公司</t>
        </is>
      </c>
      <c r="AG8205" t="n">
        <v>440112</v>
      </c>
      <c r="AJ8205" t="inlineStr">
        <is>
          <t>广州市黄埔区汤村项目复建区1号地块施工总承包及总承包管理配合服务</t>
        </is>
      </c>
      <c r="AK8205" t="n">
        <v>2202200000</v>
      </c>
      <c r="AL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n">
        <v>5</v>
      </c>
      <c r="I8206" t="n">
        <v>1221060000</v>
      </c>
      <c r="J8206" t="inlineStr">
        <is>
          <t>其他应收款\待确认进项税额</t>
        </is>
      </c>
      <c r="K8206" t="n">
        <v>2202200000</v>
      </c>
      <c r="L8206" t="inlineStr">
        <is>
          <t>应付账款\待确认进项税额</t>
        </is>
      </c>
      <c r="M8206" t="inlineStr">
        <is>
          <t>其他应收款\待确认进项税额重分类</t>
        </is>
      </c>
      <c r="P8206" t="n">
        <v>100217539</v>
      </c>
      <c r="Q8206" t="inlineStr">
        <is>
          <t>广州易达运输有限公司</t>
        </is>
      </c>
      <c r="T8206" t="n">
        <v>0</v>
      </c>
      <c r="U8206" t="n">
        <v>0.21</v>
      </c>
      <c r="V8206" t="inlineStr">
        <is>
          <t>平</t>
        </is>
      </c>
      <c r="W8206" t="n">
        <v>0</v>
      </c>
      <c r="Y8206" t="n">
        <v>2</v>
      </c>
      <c r="Z8206" t="inlineStr">
        <is>
          <t>X</t>
        </is>
      </c>
      <c r="AA8206" t="n">
        <v>0.21</v>
      </c>
      <c r="AB8206" t="inlineStr">
        <is>
          <t>CNY</t>
        </is>
      </c>
      <c r="AC8206" t="n">
        <v>0.21</v>
      </c>
      <c r="AD8206" t="inlineStr">
        <is>
          <t>广州市黄埔区汤村项目复建区1号地块施工总承包及总承包管理配合服务</t>
        </is>
      </c>
      <c r="AE8206" t="n">
        <v>1220137354</v>
      </c>
      <c r="AF8206" t="inlineStr">
        <is>
          <t>广州易达运输有限公司</t>
        </is>
      </c>
      <c r="AG8206" t="n">
        <v>440112</v>
      </c>
      <c r="AJ8206" t="inlineStr">
        <is>
          <t>广州市黄埔区汤村项目复建区1号地块施工总承包及总承包管理配合服务</t>
        </is>
      </c>
      <c r="AK8206" t="n">
        <v>1221060000</v>
      </c>
      <c r="AL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n">
        <v>5</v>
      </c>
      <c r="I8207" t="n">
        <v>2202200000</v>
      </c>
      <c r="J8207" t="inlineStr">
        <is>
          <t>应付账款\待确认进项税额</t>
        </is>
      </c>
      <c r="K8207" t="n">
        <v>1221060000</v>
      </c>
      <c r="L8207" t="inlineStr">
        <is>
          <t>其他应收款\待确认进项税额</t>
        </is>
      </c>
      <c r="M8207" t="inlineStr">
        <is>
          <t>其他应收款\待确认进项税额重分类</t>
        </is>
      </c>
      <c r="P8207" t="n">
        <v>100218495</v>
      </c>
      <c r="Q8207" t="inlineStr">
        <is>
          <t>广东广物物资有限公司</t>
        </is>
      </c>
      <c r="T8207" t="n">
        <v>0</v>
      </c>
      <c r="U8207" t="n">
        <v>-77420.36</v>
      </c>
      <c r="V8207" t="inlineStr">
        <is>
          <t>贷</t>
        </is>
      </c>
      <c r="W8207" t="n">
        <v>-77420.36</v>
      </c>
      <c r="Y8207" t="n">
        <v>2</v>
      </c>
      <c r="AA8207" t="n">
        <v>77420.36</v>
      </c>
      <c r="AB8207" t="inlineStr">
        <is>
          <t>CNY</t>
        </is>
      </c>
      <c r="AC8207" t="n">
        <v>77420.36</v>
      </c>
      <c r="AD8207" t="inlineStr">
        <is>
          <t>广州市黄埔区汤村项目复建区1号地块施工总承包及总承包管理配合服务</t>
        </is>
      </c>
      <c r="AE8207" t="n">
        <v>1220137354</v>
      </c>
      <c r="AF8207" t="inlineStr">
        <is>
          <t>广东广物物资有限公司</t>
        </is>
      </c>
      <c r="AG8207" t="n">
        <v>440112</v>
      </c>
      <c r="AJ8207" t="inlineStr">
        <is>
          <t>广州市黄埔区汤村项目复建区1号地块施工总承包及总承包管理配合服务</t>
        </is>
      </c>
      <c r="AK8207" t="n">
        <v>2202200000</v>
      </c>
      <c r="AL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n">
        <v>5</v>
      </c>
      <c r="I8208" t="n">
        <v>1221060000</v>
      </c>
      <c r="J8208" t="inlineStr">
        <is>
          <t>其他应收款\待确认进项税额</t>
        </is>
      </c>
      <c r="K8208" t="n">
        <v>2202200000</v>
      </c>
      <c r="L8208" t="inlineStr">
        <is>
          <t>应付账款\待确认进项税额</t>
        </is>
      </c>
      <c r="M8208" t="inlineStr">
        <is>
          <t>其他应收款\待确认进项税额重分类</t>
        </is>
      </c>
      <c r="P8208" t="n">
        <v>100218495</v>
      </c>
      <c r="Q8208" t="inlineStr">
        <is>
          <t>广东广物物资有限公司</t>
        </is>
      </c>
      <c r="T8208" t="n">
        <v>0</v>
      </c>
      <c r="U8208" t="n">
        <v>77420.36</v>
      </c>
      <c r="V8208" t="inlineStr">
        <is>
          <t>平</t>
        </is>
      </c>
      <c r="W8208" t="n">
        <v>0</v>
      </c>
      <c r="Y8208" t="n">
        <v>2</v>
      </c>
      <c r="Z8208" t="inlineStr">
        <is>
          <t>X</t>
        </is>
      </c>
      <c r="AA8208" t="n">
        <v>77420.36</v>
      </c>
      <c r="AB8208" t="inlineStr">
        <is>
          <t>CNY</t>
        </is>
      </c>
      <c r="AC8208" t="n">
        <v>77420.36</v>
      </c>
      <c r="AD8208" t="inlineStr">
        <is>
          <t>广州市黄埔区汤村项目复建区1号地块施工总承包及总承包管理配合服务</t>
        </is>
      </c>
      <c r="AE8208" t="n">
        <v>1220137354</v>
      </c>
      <c r="AF8208" t="inlineStr">
        <is>
          <t>广东广物物资有限公司</t>
        </is>
      </c>
      <c r="AG8208" t="n">
        <v>440112</v>
      </c>
      <c r="AJ8208" t="inlineStr">
        <is>
          <t>广州市黄埔区汤村项目复建区1号地块施工总承包及总承包管理配合服务</t>
        </is>
      </c>
      <c r="AK8208" t="n">
        <v>1221060000</v>
      </c>
      <c r="AL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n">
        <v>5</v>
      </c>
      <c r="I8209" t="n">
        <v>2202200000</v>
      </c>
      <c r="J8209" t="inlineStr">
        <is>
          <t>应付账款\待确认进项税额</t>
        </is>
      </c>
      <c r="K8209" t="n">
        <v>1221060000</v>
      </c>
      <c r="L8209" t="inlineStr">
        <is>
          <t>其他应收款\待确认进项税额</t>
        </is>
      </c>
      <c r="M8209" t="inlineStr">
        <is>
          <t>其他应收款\待确认进项税额重分类</t>
        </is>
      </c>
      <c r="P8209" t="n">
        <v>100103164</v>
      </c>
      <c r="Q8209" t="inlineStr">
        <is>
          <t>佛山市众万油品贸易有限公司</t>
        </is>
      </c>
      <c r="T8209" t="n">
        <v>0</v>
      </c>
      <c r="U8209" t="n">
        <v>-58.6</v>
      </c>
      <c r="V8209" t="inlineStr">
        <is>
          <t>贷</t>
        </is>
      </c>
      <c r="W8209" t="n">
        <v>-58.6</v>
      </c>
      <c r="Y8209" t="n">
        <v>2</v>
      </c>
      <c r="AA8209" t="n">
        <v>58.6</v>
      </c>
      <c r="AB8209" t="inlineStr">
        <is>
          <t>CNY</t>
        </is>
      </c>
      <c r="AC8209" t="n">
        <v>58.6</v>
      </c>
      <c r="AD8209" t="inlineStr">
        <is>
          <t>广州市黄埔区汤村项目复建区1号地块施工总承包及总承包管理配合服务</t>
        </is>
      </c>
      <c r="AE8209" t="n">
        <v>1220137354</v>
      </c>
      <c r="AF8209" t="inlineStr">
        <is>
          <t>佛山市众万油品贸易有限公司</t>
        </is>
      </c>
      <c r="AG8209" t="n">
        <v>440112</v>
      </c>
      <c r="AJ8209" t="inlineStr">
        <is>
          <t>广州市黄埔区汤村项目复建区1号地块施工总承包及总承包管理配合服务</t>
        </is>
      </c>
      <c r="AK8209" t="n">
        <v>2202200000</v>
      </c>
      <c r="AL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n">
        <v>5</v>
      </c>
      <c r="I8210" t="n">
        <v>1221060000</v>
      </c>
      <c r="J8210" t="inlineStr">
        <is>
          <t>其他应收款\待确认进项税额</t>
        </is>
      </c>
      <c r="K8210" t="n">
        <v>2202200000</v>
      </c>
      <c r="L8210" t="inlineStr">
        <is>
          <t>应付账款\待确认进项税额</t>
        </is>
      </c>
      <c r="M8210" t="inlineStr">
        <is>
          <t>其他应收款\待确认进项税额重分类</t>
        </is>
      </c>
      <c r="P8210" t="n">
        <v>100103164</v>
      </c>
      <c r="Q8210" t="inlineStr">
        <is>
          <t>佛山市众万油品贸易有限公司</t>
        </is>
      </c>
      <c r="T8210" t="n">
        <v>0</v>
      </c>
      <c r="U8210" t="n">
        <v>58.6</v>
      </c>
      <c r="V8210" t="inlineStr">
        <is>
          <t>平</t>
        </is>
      </c>
      <c r="W8210" t="n">
        <v>0</v>
      </c>
      <c r="Y8210" t="n">
        <v>2</v>
      </c>
      <c r="Z8210" t="inlineStr">
        <is>
          <t>X</t>
        </is>
      </c>
      <c r="AA8210" t="n">
        <v>58.6</v>
      </c>
      <c r="AB8210" t="inlineStr">
        <is>
          <t>CNY</t>
        </is>
      </c>
      <c r="AC8210" t="n">
        <v>58.6</v>
      </c>
      <c r="AD8210" t="inlineStr">
        <is>
          <t>广州市黄埔区汤村项目复建区1号地块施工总承包及总承包管理配合服务</t>
        </is>
      </c>
      <c r="AE8210" t="n">
        <v>1220137354</v>
      </c>
      <c r="AF8210" t="inlineStr">
        <is>
          <t>佛山市众万油品贸易有限公司</t>
        </is>
      </c>
      <c r="AG8210" t="n">
        <v>440112</v>
      </c>
      <c r="AJ8210" t="inlineStr">
        <is>
          <t>广州市黄埔区汤村项目复建区1号地块施工总承包及总承包管理配合服务</t>
        </is>
      </c>
      <c r="AK8210" t="n">
        <v>1221060000</v>
      </c>
      <c r="AL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n">
        <v>39</v>
      </c>
      <c r="I8211" t="n">
        <v>1125010000</v>
      </c>
      <c r="J8211" t="inlineStr">
        <is>
          <t>合同资产\工程款（已完工未结算）</t>
        </is>
      </c>
      <c r="K8211" t="n">
        <v>1232020000</v>
      </c>
      <c r="L8211" t="inlineStr">
        <is>
          <t>合同结算\工程款期末结转</t>
        </is>
      </c>
      <c r="M8211" t="inlineStr">
        <is>
          <t>合同结算\工程款重分类</t>
        </is>
      </c>
      <c r="N8211" t="n">
        <v>200225679</v>
      </c>
      <c r="O8211" t="inlineStr">
        <is>
          <t>广州升龙锦盛置业有限公司</t>
        </is>
      </c>
      <c r="R8211" t="inlineStr">
        <is>
          <t>中建四局0200202103602001</t>
        </is>
      </c>
      <c r="S8211" t="inlineStr">
        <is>
          <t>广州市黄埔区汤村项目复建区1号地块施工总承包及总承包管理配合服务合同-承包类合同</t>
        </is>
      </c>
      <c r="T8211" t="n">
        <v>-47279630.39</v>
      </c>
      <c r="U8211" t="n">
        <v>0</v>
      </c>
      <c r="V8211" t="inlineStr">
        <is>
          <t>贷</t>
        </is>
      </c>
      <c r="W8211" t="n">
        <v>-47279630.39</v>
      </c>
      <c r="Y8211" t="n">
        <v>2</v>
      </c>
      <c r="Z8211" t="inlineStr">
        <is>
          <t>X</t>
        </is>
      </c>
      <c r="AA8211" t="n">
        <v>47279630.39</v>
      </c>
      <c r="AB8211" t="inlineStr">
        <is>
          <t>CNY</t>
        </is>
      </c>
      <c r="AC8211" t="n">
        <v>47279630.39</v>
      </c>
      <c r="AD8211" t="inlineStr">
        <is>
          <t>广州市黄埔区汤村项目复建区1号地块施工总承包及总承包管理配合服务</t>
        </is>
      </c>
      <c r="AE8211" t="n">
        <v>1220137354</v>
      </c>
      <c r="AG8211" t="n">
        <v>440112</v>
      </c>
      <c r="AJ8211" t="inlineStr">
        <is>
          <t>广州市黄埔区汤村项目复建区1号地块施工总承包及总承包管理配合服务</t>
        </is>
      </c>
      <c r="AK8211" t="n">
        <v>1125010000</v>
      </c>
      <c r="AL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n">
        <v>39</v>
      </c>
      <c r="I8212" t="n">
        <v>1232020000</v>
      </c>
      <c r="J8212" t="inlineStr">
        <is>
          <t>合同结算\工程款期末结转</t>
        </is>
      </c>
      <c r="K8212" t="n">
        <v>1125010000</v>
      </c>
      <c r="L8212" t="inlineStr">
        <is>
          <t>合同资产\工程款（已完工未结算）</t>
        </is>
      </c>
      <c r="M8212" t="inlineStr">
        <is>
          <t>合同结算\工程款重分类</t>
        </is>
      </c>
      <c r="N8212" t="n">
        <v>200225679</v>
      </c>
      <c r="O8212" t="inlineStr">
        <is>
          <t>广州升龙锦盛置业有限公司</t>
        </is>
      </c>
      <c r="R8212" t="inlineStr">
        <is>
          <t>中建四局0200202103602001</t>
        </is>
      </c>
      <c r="S8212" t="inlineStr">
        <is>
          <t>广州市黄埔区汤村项目复建区1号地块施工总承包及总承包管理配合服务合同-承包类合同</t>
        </is>
      </c>
      <c r="T8212" t="n">
        <v>47279630.39</v>
      </c>
      <c r="U8212" t="n">
        <v>0</v>
      </c>
      <c r="V8212" t="inlineStr">
        <is>
          <t>平</t>
        </is>
      </c>
      <c r="W8212" t="n">
        <v>0</v>
      </c>
      <c r="Y8212" t="n">
        <v>2</v>
      </c>
      <c r="AA8212" t="n">
        <v>47279630.39</v>
      </c>
      <c r="AB8212" t="inlineStr">
        <is>
          <t>CNY</t>
        </is>
      </c>
      <c r="AC8212" t="n">
        <v>47279630.39</v>
      </c>
      <c r="AD8212" t="inlineStr">
        <is>
          <t>广州市黄埔区汤村项目复建区1号地块施工总承包及总承包管理配合服务</t>
        </is>
      </c>
      <c r="AE8212" t="n">
        <v>1220137354</v>
      </c>
      <c r="AG8212" t="n">
        <v>440112</v>
      </c>
      <c r="AJ8212" t="inlineStr">
        <is>
          <t>广州市黄埔区汤村项目复建区1号地块施工总承包及总承包管理配合服务</t>
        </is>
      </c>
      <c r="AK8212" t="n">
        <v>1232020000</v>
      </c>
      <c r="AL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n">
        <v>6</v>
      </c>
      <c r="I8213" t="n">
        <v>1232020000</v>
      </c>
      <c r="J8213" t="inlineStr">
        <is>
          <t>合同结算\工程款期末结转</t>
        </is>
      </c>
      <c r="K8213" t="n">
        <v>1125010000</v>
      </c>
      <c r="L8213" t="inlineStr">
        <is>
          <t>合同资产\工程款（已完工未结算）</t>
        </is>
      </c>
      <c r="M8213" t="inlineStr">
        <is>
          <t>合同结算\工程款重分类</t>
        </is>
      </c>
      <c r="N8213" t="n">
        <v>200225679</v>
      </c>
      <c r="O8213" t="inlineStr">
        <is>
          <t>广州升龙锦盛置业有限公司</t>
        </is>
      </c>
      <c r="R8213" t="inlineStr">
        <is>
          <t>中建四局0200202103602001</t>
        </is>
      </c>
      <c r="S8213" t="inlineStr">
        <is>
          <t>广州市黄埔区汤村项目复建区1号地块施工总承包及总承包管理配合服务合同-承包类合同</t>
        </is>
      </c>
      <c r="T8213" t="n">
        <v>-47279630.39</v>
      </c>
      <c r="U8213" t="n">
        <v>0</v>
      </c>
      <c r="V8213" t="inlineStr">
        <is>
          <t>贷</t>
        </is>
      </c>
      <c r="W8213" t="n">
        <v>-47279630.39</v>
      </c>
      <c r="Y8213" t="n">
        <v>2</v>
      </c>
      <c r="Z8213" t="inlineStr">
        <is>
          <t>X</t>
        </is>
      </c>
      <c r="AA8213" t="n">
        <v>47279630.39</v>
      </c>
      <c r="AB8213" t="inlineStr">
        <is>
          <t>CNY</t>
        </is>
      </c>
      <c r="AC8213" t="n">
        <v>47279630.39</v>
      </c>
      <c r="AD8213" t="inlineStr">
        <is>
          <t>广州市黄埔区汤村项目复建区1号地块施工总承包及总承包管理配合服务</t>
        </is>
      </c>
      <c r="AE8213" t="n">
        <v>1220137354</v>
      </c>
      <c r="AG8213" t="n">
        <v>440112</v>
      </c>
      <c r="AJ8213" t="inlineStr">
        <is>
          <t>广州市黄埔区汤村项目复建区1号地块施工总承包及总承包管理配合服务</t>
        </is>
      </c>
      <c r="AK8213" t="n">
        <v>1232020000</v>
      </c>
      <c r="AL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n">
        <v>6</v>
      </c>
      <c r="I8214" t="n">
        <v>1125010000</v>
      </c>
      <c r="J8214" t="inlineStr">
        <is>
          <t>合同资产\工程款（已完工未结算）</t>
        </is>
      </c>
      <c r="K8214" t="n">
        <v>1232020000</v>
      </c>
      <c r="L8214" t="inlineStr">
        <is>
          <t>合同结算\工程款期末结转</t>
        </is>
      </c>
      <c r="M8214" t="inlineStr">
        <is>
          <t>合同结算\工程款重分类</t>
        </is>
      </c>
      <c r="N8214" t="n">
        <v>200225679</v>
      </c>
      <c r="O8214" t="inlineStr">
        <is>
          <t>广州升龙锦盛置业有限公司</t>
        </is>
      </c>
      <c r="R8214" t="inlineStr">
        <is>
          <t>中建四局0200202103602001</t>
        </is>
      </c>
      <c r="S8214" t="inlineStr">
        <is>
          <t>广州市黄埔区汤村项目复建区1号地块施工总承包及总承包管理配合服务合同-承包类合同</t>
        </is>
      </c>
      <c r="T8214" t="n">
        <v>47279630.39</v>
      </c>
      <c r="U8214" t="n">
        <v>0</v>
      </c>
      <c r="V8214" t="inlineStr">
        <is>
          <t>平</t>
        </is>
      </c>
      <c r="W8214" t="n">
        <v>0</v>
      </c>
      <c r="Y8214" t="n">
        <v>2</v>
      </c>
      <c r="AA8214" t="n">
        <v>47279630.39</v>
      </c>
      <c r="AB8214" t="inlineStr">
        <is>
          <t>CNY</t>
        </is>
      </c>
      <c r="AC8214" t="n">
        <v>47279630.39</v>
      </c>
      <c r="AD8214" t="inlineStr">
        <is>
          <t>广州市黄埔区汤村项目复建区1号地块施工总承包及总承包管理配合服务</t>
        </is>
      </c>
      <c r="AE8214" t="n">
        <v>1220137354</v>
      </c>
      <c r="AG8214" t="n">
        <v>440112</v>
      </c>
      <c r="AJ8214" t="inlineStr">
        <is>
          <t>广州市黄埔区汤村项目复建区1号地块施工总承包及总承包管理配合服务</t>
        </is>
      </c>
      <c r="AK8214" t="n">
        <v>1125010000</v>
      </c>
      <c r="AL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n">
        <v>40</v>
      </c>
      <c r="I8215" t="n">
        <v>1221060000</v>
      </c>
      <c r="J8215" t="inlineStr">
        <is>
          <t>其他应收款\待确认进项税额</t>
        </is>
      </c>
      <c r="K8215" t="n">
        <v>2202200000</v>
      </c>
      <c r="L8215" t="inlineStr">
        <is>
          <t>应付账款\待确认进项税额</t>
        </is>
      </c>
      <c r="M8215" t="inlineStr">
        <is>
          <t>其他应收款\待确认进项税额重分类</t>
        </is>
      </c>
      <c r="P8215" t="n">
        <v>100217539</v>
      </c>
      <c r="Q8215" t="inlineStr">
        <is>
          <t>广州易达运输有限公司</t>
        </is>
      </c>
      <c r="T8215" t="n">
        <v>0</v>
      </c>
      <c r="U8215" t="n">
        <v>0.21</v>
      </c>
      <c r="V8215" t="inlineStr">
        <is>
          <t>借</t>
        </is>
      </c>
      <c r="W8215" t="n">
        <v>0.21</v>
      </c>
      <c r="Z8215" t="inlineStr">
        <is>
          <t>X</t>
        </is>
      </c>
      <c r="AA8215" t="n">
        <v>0.21</v>
      </c>
      <c r="AB8215" t="inlineStr">
        <is>
          <t>CNY</t>
        </is>
      </c>
      <c r="AC8215" t="n">
        <v>0.21</v>
      </c>
      <c r="AD8215" t="inlineStr">
        <is>
          <t>广州市黄埔区汤村项目复建区1号地块施工总承包及总承包管理配合服务</t>
        </is>
      </c>
      <c r="AE8215" t="n">
        <v>1220137354</v>
      </c>
      <c r="AF8215" t="inlineStr">
        <is>
          <t>广州易达运输有限公司</t>
        </is>
      </c>
      <c r="AG8215" t="n">
        <v>440112</v>
      </c>
      <c r="AJ8215" t="inlineStr">
        <is>
          <t>广州市黄埔区汤村项目复建区1号地块施工总承包及总承包管理配合服务</t>
        </is>
      </c>
      <c r="AK8215" t="n">
        <v>1221060000</v>
      </c>
      <c r="AL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n">
        <v>40</v>
      </c>
      <c r="I8216" t="n">
        <v>2202200000</v>
      </c>
      <c r="J8216" t="inlineStr">
        <is>
          <t>应付账款\待确认进项税额</t>
        </is>
      </c>
      <c r="K8216" t="n">
        <v>1221060000</v>
      </c>
      <c r="L8216" t="inlineStr">
        <is>
          <t>其他应收款\待确认进项税额</t>
        </is>
      </c>
      <c r="M8216" t="inlineStr">
        <is>
          <t>其他应收款\待确认进项税额重分类</t>
        </is>
      </c>
      <c r="P8216" t="n">
        <v>100217539</v>
      </c>
      <c r="Q8216" t="inlineStr">
        <is>
          <t>广州易达运输有限公司</t>
        </is>
      </c>
      <c r="T8216" t="n">
        <v>0</v>
      </c>
      <c r="U8216" t="n">
        <v>-0.21</v>
      </c>
      <c r="V8216" t="inlineStr">
        <is>
          <t>平</t>
        </is>
      </c>
      <c r="W8216" t="n">
        <v>0</v>
      </c>
      <c r="AA8216" t="n">
        <v>0.21</v>
      </c>
      <c r="AB8216" t="inlineStr">
        <is>
          <t>CNY</t>
        </is>
      </c>
      <c r="AC8216" t="n">
        <v>0.21</v>
      </c>
      <c r="AD8216" t="inlineStr">
        <is>
          <t>广州市黄埔区汤村项目复建区1号地块施工总承包及总承包管理配合服务</t>
        </is>
      </c>
      <c r="AE8216" t="n">
        <v>1220137354</v>
      </c>
      <c r="AF8216" t="inlineStr">
        <is>
          <t>广州易达运输有限公司</t>
        </is>
      </c>
      <c r="AG8216" t="n">
        <v>440112</v>
      </c>
      <c r="AJ8216" t="inlineStr">
        <is>
          <t>广州市黄埔区汤村项目复建区1号地块施工总承包及总承包管理配合服务</t>
        </is>
      </c>
      <c r="AK8216" t="n">
        <v>2202200000</v>
      </c>
      <c r="AL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n">
        <v>40</v>
      </c>
      <c r="I8217" t="n">
        <v>1221060000</v>
      </c>
      <c r="J8217" t="inlineStr">
        <is>
          <t>其他应收款\待确认进项税额</t>
        </is>
      </c>
      <c r="K8217" t="n">
        <v>2202200000</v>
      </c>
      <c r="L8217" t="inlineStr">
        <is>
          <t>应付账款\待确认进项税额</t>
        </is>
      </c>
      <c r="M8217" t="inlineStr">
        <is>
          <t>其他应收款\待确认进项税额重分类</t>
        </is>
      </c>
      <c r="P8217" t="n">
        <v>100218495</v>
      </c>
      <c r="Q8217" t="inlineStr">
        <is>
          <t>广东广物物资有限公司</t>
        </is>
      </c>
      <c r="T8217" t="n">
        <v>0</v>
      </c>
      <c r="U8217" t="n">
        <v>77420.36</v>
      </c>
      <c r="V8217" t="inlineStr">
        <is>
          <t>借</t>
        </is>
      </c>
      <c r="W8217" t="n">
        <v>77420.36</v>
      </c>
      <c r="Z8217" t="inlineStr">
        <is>
          <t>X</t>
        </is>
      </c>
      <c r="AA8217" t="n">
        <v>77420.36</v>
      </c>
      <c r="AB8217" t="inlineStr">
        <is>
          <t>CNY</t>
        </is>
      </c>
      <c r="AC8217" t="n">
        <v>77420.36</v>
      </c>
      <c r="AD8217" t="inlineStr">
        <is>
          <t>广州市黄埔区汤村项目复建区1号地块施工总承包及总承包管理配合服务</t>
        </is>
      </c>
      <c r="AE8217" t="n">
        <v>1220137354</v>
      </c>
      <c r="AF8217" t="inlineStr">
        <is>
          <t>广东广物物资有限公司</t>
        </is>
      </c>
      <c r="AG8217" t="n">
        <v>440112</v>
      </c>
      <c r="AJ8217" t="inlineStr">
        <is>
          <t>广州市黄埔区汤村项目复建区1号地块施工总承包及总承包管理配合服务</t>
        </is>
      </c>
      <c r="AK8217" t="n">
        <v>1221060000</v>
      </c>
      <c r="AL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n">
        <v>40</v>
      </c>
      <c r="I8218" t="n">
        <v>2202200000</v>
      </c>
      <c r="J8218" t="inlineStr">
        <is>
          <t>应付账款\待确认进项税额</t>
        </is>
      </c>
      <c r="K8218" t="n">
        <v>1221060000</v>
      </c>
      <c r="L8218" t="inlineStr">
        <is>
          <t>其他应收款\待确认进项税额</t>
        </is>
      </c>
      <c r="M8218" t="inlineStr">
        <is>
          <t>其他应收款\待确认进项税额重分类</t>
        </is>
      </c>
      <c r="P8218" t="n">
        <v>100218495</v>
      </c>
      <c r="Q8218" t="inlineStr">
        <is>
          <t>广东广物物资有限公司</t>
        </is>
      </c>
      <c r="T8218" t="n">
        <v>0</v>
      </c>
      <c r="U8218" t="n">
        <v>-77420.36</v>
      </c>
      <c r="V8218" t="inlineStr">
        <is>
          <t>平</t>
        </is>
      </c>
      <c r="W8218" t="n">
        <v>0</v>
      </c>
      <c r="AA8218" t="n">
        <v>77420.36</v>
      </c>
      <c r="AB8218" t="inlineStr">
        <is>
          <t>CNY</t>
        </is>
      </c>
      <c r="AC8218" t="n">
        <v>77420.36</v>
      </c>
      <c r="AD8218" t="inlineStr">
        <is>
          <t>广州市黄埔区汤村项目复建区1号地块施工总承包及总承包管理配合服务</t>
        </is>
      </c>
      <c r="AE8218" t="n">
        <v>1220137354</v>
      </c>
      <c r="AF8218" t="inlineStr">
        <is>
          <t>广东广物物资有限公司</t>
        </is>
      </c>
      <c r="AG8218" t="n">
        <v>440112</v>
      </c>
      <c r="AJ8218" t="inlineStr">
        <is>
          <t>广州市黄埔区汤村项目复建区1号地块施工总承包及总承包管理配合服务</t>
        </is>
      </c>
      <c r="AK8218" t="n">
        <v>2202200000</v>
      </c>
      <c r="AL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n">
        <v>40</v>
      </c>
      <c r="I8219" t="n">
        <v>1221060000</v>
      </c>
      <c r="J8219" t="inlineStr">
        <is>
          <t>其他应收款\待确认进项税额</t>
        </is>
      </c>
      <c r="K8219" t="n">
        <v>2202200000</v>
      </c>
      <c r="L8219" t="inlineStr">
        <is>
          <t>应付账款\待确认进项税额</t>
        </is>
      </c>
      <c r="M8219" t="inlineStr">
        <is>
          <t>其他应收款\待确认进项税额重分类</t>
        </is>
      </c>
      <c r="P8219" t="n">
        <v>100103164</v>
      </c>
      <c r="Q8219" t="inlineStr">
        <is>
          <t>佛山市众万油品贸易有限公司</t>
        </is>
      </c>
      <c r="T8219" t="n">
        <v>0</v>
      </c>
      <c r="U8219" t="n">
        <v>58.6</v>
      </c>
      <c r="V8219" t="inlineStr">
        <is>
          <t>借</t>
        </is>
      </c>
      <c r="W8219" t="n">
        <v>58.6</v>
      </c>
      <c r="Z8219" t="inlineStr">
        <is>
          <t>X</t>
        </is>
      </c>
      <c r="AA8219" t="n">
        <v>58.6</v>
      </c>
      <c r="AB8219" t="inlineStr">
        <is>
          <t>CNY</t>
        </is>
      </c>
      <c r="AC8219" t="n">
        <v>58.6</v>
      </c>
      <c r="AD8219" t="inlineStr">
        <is>
          <t>广州市黄埔区汤村项目复建区1号地块施工总承包及总承包管理配合服务</t>
        </is>
      </c>
      <c r="AE8219" t="n">
        <v>1220137354</v>
      </c>
      <c r="AF8219" t="inlineStr">
        <is>
          <t>佛山市众万油品贸易有限公司</t>
        </is>
      </c>
      <c r="AG8219" t="n">
        <v>440112</v>
      </c>
      <c r="AJ8219" t="inlineStr">
        <is>
          <t>广州市黄埔区汤村项目复建区1号地块施工总承包及总承包管理配合服务</t>
        </is>
      </c>
      <c r="AK8219" t="n">
        <v>1221060000</v>
      </c>
      <c r="AL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n">
        <v>40</v>
      </c>
      <c r="I8220" t="n">
        <v>2202200000</v>
      </c>
      <c r="J8220" t="inlineStr">
        <is>
          <t>应付账款\待确认进项税额</t>
        </is>
      </c>
      <c r="K8220" t="n">
        <v>1221060000</v>
      </c>
      <c r="L8220" t="inlineStr">
        <is>
          <t>其他应收款\待确认进项税额</t>
        </is>
      </c>
      <c r="M8220" t="inlineStr">
        <is>
          <t>其他应收款\待确认进项税额重分类</t>
        </is>
      </c>
      <c r="P8220" t="n">
        <v>100103164</v>
      </c>
      <c r="Q8220" t="inlineStr">
        <is>
          <t>佛山市众万油品贸易有限公司</t>
        </is>
      </c>
      <c r="T8220" t="n">
        <v>0</v>
      </c>
      <c r="U8220" t="n">
        <v>-58.6</v>
      </c>
      <c r="V8220" t="inlineStr">
        <is>
          <t>平</t>
        </is>
      </c>
      <c r="W8220" t="n">
        <v>0</v>
      </c>
      <c r="AA8220" t="n">
        <v>58.6</v>
      </c>
      <c r="AB8220" t="inlineStr">
        <is>
          <t>CNY</t>
        </is>
      </c>
      <c r="AC8220" t="n">
        <v>58.6</v>
      </c>
      <c r="AD8220" t="inlineStr">
        <is>
          <t>广州市黄埔区汤村项目复建区1号地块施工总承包及总承包管理配合服务</t>
        </is>
      </c>
      <c r="AE8220" t="n">
        <v>1220137354</v>
      </c>
      <c r="AF8220" t="inlineStr">
        <is>
          <t>佛山市众万油品贸易有限公司</t>
        </is>
      </c>
      <c r="AG8220" t="n">
        <v>440112</v>
      </c>
      <c r="AJ8220" t="inlineStr">
        <is>
          <t>广州市黄埔区汤村项目复建区1号地块施工总承包及总承包管理配合服务</t>
        </is>
      </c>
      <c r="AK8220" t="n">
        <v>2202200000</v>
      </c>
      <c r="AL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n">
        <v>7</v>
      </c>
      <c r="I8221" t="n">
        <v>2202200000</v>
      </c>
      <c r="J8221" t="inlineStr">
        <is>
          <t>应付账款\待确认进项税额</t>
        </is>
      </c>
      <c r="K8221" t="n">
        <v>1221060000</v>
      </c>
      <c r="L8221" t="inlineStr">
        <is>
          <t>其他应收款\待确认进项税额</t>
        </is>
      </c>
      <c r="M8221" t="inlineStr">
        <is>
          <t>其他应收款\待确认进项税额重分类</t>
        </is>
      </c>
      <c r="P8221" t="n">
        <v>100217539</v>
      </c>
      <c r="Q8221" t="inlineStr">
        <is>
          <t>广州易达运输有限公司</t>
        </is>
      </c>
      <c r="T8221" t="n">
        <v>0</v>
      </c>
      <c r="U8221" t="n">
        <v>0.21</v>
      </c>
      <c r="V8221" t="inlineStr">
        <is>
          <t>借</t>
        </is>
      </c>
      <c r="W8221" t="n">
        <v>0.21</v>
      </c>
      <c r="Z8221" t="inlineStr">
        <is>
          <t>X</t>
        </is>
      </c>
      <c r="AA8221" t="n">
        <v>0.21</v>
      </c>
      <c r="AB8221" t="inlineStr">
        <is>
          <t>CNY</t>
        </is>
      </c>
      <c r="AC8221" t="n">
        <v>0.21</v>
      </c>
      <c r="AD8221" t="inlineStr">
        <is>
          <t>广州市黄埔区汤村项目复建区1号地块施工总承包及总承包管理配合服务</t>
        </is>
      </c>
      <c r="AE8221" t="n">
        <v>1220137354</v>
      </c>
      <c r="AF8221" t="inlineStr">
        <is>
          <t>广州易达运输有限公司</t>
        </is>
      </c>
      <c r="AG8221" t="n">
        <v>440112</v>
      </c>
      <c r="AJ8221" t="inlineStr">
        <is>
          <t>广州市黄埔区汤村项目复建区1号地块施工总承包及总承包管理配合服务</t>
        </is>
      </c>
      <c r="AK8221" t="n">
        <v>2202200000</v>
      </c>
      <c r="AL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n">
        <v>7</v>
      </c>
      <c r="I8222" t="n">
        <v>1221060000</v>
      </c>
      <c r="J8222" t="inlineStr">
        <is>
          <t>其他应收款\待确认进项税额</t>
        </is>
      </c>
      <c r="K8222" t="n">
        <v>2202200000</v>
      </c>
      <c r="L8222" t="inlineStr">
        <is>
          <t>应付账款\待确认进项税额</t>
        </is>
      </c>
      <c r="M8222" t="inlineStr">
        <is>
          <t>其他应收款\待确认进项税额重分类</t>
        </is>
      </c>
      <c r="P8222" t="n">
        <v>100217539</v>
      </c>
      <c r="Q8222" t="inlineStr">
        <is>
          <t>广州易达运输有限公司</t>
        </is>
      </c>
      <c r="T8222" t="n">
        <v>0</v>
      </c>
      <c r="U8222" t="n">
        <v>-0.21</v>
      </c>
      <c r="V8222" t="inlineStr">
        <is>
          <t>平</t>
        </is>
      </c>
      <c r="W8222" t="n">
        <v>0</v>
      </c>
      <c r="AA8222" t="n">
        <v>0.21</v>
      </c>
      <c r="AB8222" t="inlineStr">
        <is>
          <t>CNY</t>
        </is>
      </c>
      <c r="AC8222" t="n">
        <v>0.21</v>
      </c>
      <c r="AD8222" t="inlineStr">
        <is>
          <t>广州市黄埔区汤村项目复建区1号地块施工总承包及总承包管理配合服务</t>
        </is>
      </c>
      <c r="AE8222" t="n">
        <v>1220137354</v>
      </c>
      <c r="AF8222" t="inlineStr">
        <is>
          <t>广州易达运输有限公司</t>
        </is>
      </c>
      <c r="AG8222" t="n">
        <v>440112</v>
      </c>
      <c r="AJ8222" t="inlineStr">
        <is>
          <t>广州市黄埔区汤村项目复建区1号地块施工总承包及总承包管理配合服务</t>
        </is>
      </c>
      <c r="AK8222" t="n">
        <v>1221060000</v>
      </c>
      <c r="AL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n">
        <v>7</v>
      </c>
      <c r="I8223" t="n">
        <v>2202200000</v>
      </c>
      <c r="J8223" t="inlineStr">
        <is>
          <t>应付账款\待确认进项税额</t>
        </is>
      </c>
      <c r="K8223" t="n">
        <v>1221060000</v>
      </c>
      <c r="L8223" t="inlineStr">
        <is>
          <t>其他应收款\待确认进项税额</t>
        </is>
      </c>
      <c r="M8223" t="inlineStr">
        <is>
          <t>其他应收款\待确认进项税额重分类</t>
        </is>
      </c>
      <c r="P8223" t="n">
        <v>100218495</v>
      </c>
      <c r="Q8223" t="inlineStr">
        <is>
          <t>广东广物物资有限公司</t>
        </is>
      </c>
      <c r="T8223" t="n">
        <v>0</v>
      </c>
      <c r="U8223" t="n">
        <v>77420.36</v>
      </c>
      <c r="V8223" t="inlineStr">
        <is>
          <t>借</t>
        </is>
      </c>
      <c r="W8223" t="n">
        <v>77420.36</v>
      </c>
      <c r="Z8223" t="inlineStr">
        <is>
          <t>X</t>
        </is>
      </c>
      <c r="AA8223" t="n">
        <v>77420.36</v>
      </c>
      <c r="AB8223" t="inlineStr">
        <is>
          <t>CNY</t>
        </is>
      </c>
      <c r="AC8223" t="n">
        <v>77420.36</v>
      </c>
      <c r="AD8223" t="inlineStr">
        <is>
          <t>广州市黄埔区汤村项目复建区1号地块施工总承包及总承包管理配合服务</t>
        </is>
      </c>
      <c r="AE8223" t="n">
        <v>1220137354</v>
      </c>
      <c r="AF8223" t="inlineStr">
        <is>
          <t>广东广物物资有限公司</t>
        </is>
      </c>
      <c r="AG8223" t="n">
        <v>440112</v>
      </c>
      <c r="AJ8223" t="inlineStr">
        <is>
          <t>广州市黄埔区汤村项目复建区1号地块施工总承包及总承包管理配合服务</t>
        </is>
      </c>
      <c r="AK8223" t="n">
        <v>2202200000</v>
      </c>
      <c r="AL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n">
        <v>7</v>
      </c>
      <c r="I8224" t="n">
        <v>1221060000</v>
      </c>
      <c r="J8224" t="inlineStr">
        <is>
          <t>其他应收款\待确认进项税额</t>
        </is>
      </c>
      <c r="K8224" t="n">
        <v>2202200000</v>
      </c>
      <c r="L8224" t="inlineStr">
        <is>
          <t>应付账款\待确认进项税额</t>
        </is>
      </c>
      <c r="M8224" t="inlineStr">
        <is>
          <t>其他应收款\待确认进项税额重分类</t>
        </is>
      </c>
      <c r="P8224" t="n">
        <v>100218495</v>
      </c>
      <c r="Q8224" t="inlineStr">
        <is>
          <t>广东广物物资有限公司</t>
        </is>
      </c>
      <c r="T8224" t="n">
        <v>0</v>
      </c>
      <c r="U8224" t="n">
        <v>-77420.36</v>
      </c>
      <c r="V8224" t="inlineStr">
        <is>
          <t>平</t>
        </is>
      </c>
      <c r="W8224" t="n">
        <v>0</v>
      </c>
      <c r="AA8224" t="n">
        <v>77420.36</v>
      </c>
      <c r="AB8224" t="inlineStr">
        <is>
          <t>CNY</t>
        </is>
      </c>
      <c r="AC8224" t="n">
        <v>77420.36</v>
      </c>
      <c r="AD8224" t="inlineStr">
        <is>
          <t>广州市黄埔区汤村项目复建区1号地块施工总承包及总承包管理配合服务</t>
        </is>
      </c>
      <c r="AE8224" t="n">
        <v>1220137354</v>
      </c>
      <c r="AF8224" t="inlineStr">
        <is>
          <t>广东广物物资有限公司</t>
        </is>
      </c>
      <c r="AG8224" t="n">
        <v>440112</v>
      </c>
      <c r="AJ8224" t="inlineStr">
        <is>
          <t>广州市黄埔区汤村项目复建区1号地块施工总承包及总承包管理配合服务</t>
        </is>
      </c>
      <c r="AK8224" t="n">
        <v>1221060000</v>
      </c>
      <c r="AL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n">
        <v>7</v>
      </c>
      <c r="I8225" t="n">
        <v>2202200000</v>
      </c>
      <c r="J8225" t="inlineStr">
        <is>
          <t>应付账款\待确认进项税额</t>
        </is>
      </c>
      <c r="K8225" t="n">
        <v>1221060000</v>
      </c>
      <c r="L8225" t="inlineStr">
        <is>
          <t>其他应收款\待确认进项税额</t>
        </is>
      </c>
      <c r="M8225" t="inlineStr">
        <is>
          <t>其他应收款\待确认进项税额重分类</t>
        </is>
      </c>
      <c r="P8225" t="n">
        <v>100103164</v>
      </c>
      <c r="Q8225" t="inlineStr">
        <is>
          <t>佛山市众万油品贸易有限公司</t>
        </is>
      </c>
      <c r="T8225" t="n">
        <v>0</v>
      </c>
      <c r="U8225" t="n">
        <v>58.6</v>
      </c>
      <c r="V8225" t="inlineStr">
        <is>
          <t>借</t>
        </is>
      </c>
      <c r="W8225" t="n">
        <v>58.6</v>
      </c>
      <c r="Z8225" t="inlineStr">
        <is>
          <t>X</t>
        </is>
      </c>
      <c r="AA8225" t="n">
        <v>58.6</v>
      </c>
      <c r="AB8225" t="inlineStr">
        <is>
          <t>CNY</t>
        </is>
      </c>
      <c r="AC8225" t="n">
        <v>58.6</v>
      </c>
      <c r="AD8225" t="inlineStr">
        <is>
          <t>广州市黄埔区汤村项目复建区1号地块施工总承包及总承包管理配合服务</t>
        </is>
      </c>
      <c r="AE8225" t="n">
        <v>1220137354</v>
      </c>
      <c r="AF8225" t="inlineStr">
        <is>
          <t>佛山市众万油品贸易有限公司</t>
        </is>
      </c>
      <c r="AG8225" t="n">
        <v>440112</v>
      </c>
      <c r="AJ8225" t="inlineStr">
        <is>
          <t>广州市黄埔区汤村项目复建区1号地块施工总承包及总承包管理配合服务</t>
        </is>
      </c>
      <c r="AK8225" t="n">
        <v>2202200000</v>
      </c>
      <c r="AL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n">
        <v>7</v>
      </c>
      <c r="I8226" t="n">
        <v>1221060000</v>
      </c>
      <c r="J8226" t="inlineStr">
        <is>
          <t>其他应收款\待确认进项税额</t>
        </is>
      </c>
      <c r="K8226" t="n">
        <v>2202200000</v>
      </c>
      <c r="L8226" t="inlineStr">
        <is>
          <t>应付账款\待确认进项税额</t>
        </is>
      </c>
      <c r="M8226" t="inlineStr">
        <is>
          <t>其他应收款\待确认进项税额重分类</t>
        </is>
      </c>
      <c r="P8226" t="n">
        <v>100103164</v>
      </c>
      <c r="Q8226" t="inlineStr">
        <is>
          <t>佛山市众万油品贸易有限公司</t>
        </is>
      </c>
      <c r="T8226" t="n">
        <v>0</v>
      </c>
      <c r="U8226" t="n">
        <v>-58.6</v>
      </c>
      <c r="V8226" t="inlineStr">
        <is>
          <t>平</t>
        </is>
      </c>
      <c r="W8226" t="n">
        <v>0</v>
      </c>
      <c r="AA8226" t="n">
        <v>58.6</v>
      </c>
      <c r="AB8226" t="inlineStr">
        <is>
          <t>CNY</t>
        </is>
      </c>
      <c r="AC8226" t="n">
        <v>58.6</v>
      </c>
      <c r="AD8226" t="inlineStr">
        <is>
          <t>广州市黄埔区汤村项目复建区1号地块施工总承包及总承包管理配合服务</t>
        </is>
      </c>
      <c r="AE8226" t="n">
        <v>1220137354</v>
      </c>
      <c r="AF8226" t="inlineStr">
        <is>
          <t>佛山市众万油品贸易有限公司</t>
        </is>
      </c>
      <c r="AG8226" t="n">
        <v>440112</v>
      </c>
      <c r="AJ8226" t="inlineStr">
        <is>
          <t>广州市黄埔区汤村项目复建区1号地块施工总承包及总承包管理配合服务</t>
        </is>
      </c>
      <c r="AK8226" t="n">
        <v>1221060000</v>
      </c>
      <c r="AL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n">
        <v>41</v>
      </c>
      <c r="I8227" t="n">
        <v>1125010000</v>
      </c>
      <c r="J8227" t="inlineStr">
        <is>
          <t>合同资产\工程款（已完工未结算）</t>
        </is>
      </c>
      <c r="K8227" t="n">
        <v>1232020000</v>
      </c>
      <c r="L8227" t="inlineStr">
        <is>
          <t>合同结算\工程款期末结转</t>
        </is>
      </c>
      <c r="M8227" t="inlineStr">
        <is>
          <t>合同结算\工程款重分类</t>
        </is>
      </c>
      <c r="N8227" t="n">
        <v>200225679</v>
      </c>
      <c r="O8227" t="inlineStr">
        <is>
          <t>广州升龙锦盛置业有限公司</t>
        </is>
      </c>
      <c r="R8227" t="inlineStr">
        <is>
          <t>中建四局0200202103602001</t>
        </is>
      </c>
      <c r="S8227" t="inlineStr">
        <is>
          <t>广州市黄埔区汤村项目复建区1号地块施工总承包及总承包管理配合服务合同-承包类合同</t>
        </is>
      </c>
      <c r="T8227" t="n">
        <v>47774355.12</v>
      </c>
      <c r="U8227" t="n">
        <v>0</v>
      </c>
      <c r="V8227" t="inlineStr">
        <is>
          <t>借</t>
        </is>
      </c>
      <c r="W8227" t="n">
        <v>47774355.12</v>
      </c>
      <c r="AA8227" t="n">
        <v>47774355.12</v>
      </c>
      <c r="AB8227" t="inlineStr">
        <is>
          <t>CNY</t>
        </is>
      </c>
      <c r="AC8227" t="n">
        <v>47774355.12</v>
      </c>
      <c r="AD8227" t="inlineStr">
        <is>
          <t>广州市黄埔区汤村项目复建区1号地块施工总承包及总承包管理配合服务</t>
        </is>
      </c>
      <c r="AE8227" t="n">
        <v>1220137354</v>
      </c>
      <c r="AG8227" t="n">
        <v>440112</v>
      </c>
      <c r="AJ8227" t="inlineStr">
        <is>
          <t>广州市黄埔区汤村项目复建区1号地块施工总承包及总承包管理配合服务</t>
        </is>
      </c>
      <c r="AK8227" t="n">
        <v>1125010000</v>
      </c>
      <c r="AL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n">
        <v>41</v>
      </c>
      <c r="I8228" t="n">
        <v>1232020000</v>
      </c>
      <c r="J8228" t="inlineStr">
        <is>
          <t>合同结算\工程款期末结转</t>
        </is>
      </c>
      <c r="K8228" t="n">
        <v>1125010000</v>
      </c>
      <c r="L8228" t="inlineStr">
        <is>
          <t>合同资产\工程款（已完工未结算）</t>
        </is>
      </c>
      <c r="M8228" t="inlineStr">
        <is>
          <t>合同结算\工程款重分类</t>
        </is>
      </c>
      <c r="N8228" t="n">
        <v>200225679</v>
      </c>
      <c r="O8228" t="inlineStr">
        <is>
          <t>广州升龙锦盛置业有限公司</t>
        </is>
      </c>
      <c r="R8228" t="inlineStr">
        <is>
          <t>中建四局0200202103602001</t>
        </is>
      </c>
      <c r="S8228" t="inlineStr">
        <is>
          <t>广州市黄埔区汤村项目复建区1号地块施工总承包及总承包管理配合服务合同-承包类合同</t>
        </is>
      </c>
      <c r="T8228" t="n">
        <v>-47774355.12</v>
      </c>
      <c r="U8228" t="n">
        <v>0</v>
      </c>
      <c r="V8228" t="inlineStr">
        <is>
          <t>平</t>
        </is>
      </c>
      <c r="W8228" t="n">
        <v>0</v>
      </c>
      <c r="Z8228" t="inlineStr">
        <is>
          <t>X</t>
        </is>
      </c>
      <c r="AA8228" t="n">
        <v>47774355.12</v>
      </c>
      <c r="AB8228" t="inlineStr">
        <is>
          <t>CNY</t>
        </is>
      </c>
      <c r="AC8228" t="n">
        <v>47774355.12</v>
      </c>
      <c r="AD8228" t="inlineStr">
        <is>
          <t>广州市黄埔区汤村项目复建区1号地块施工总承包及总承包管理配合服务</t>
        </is>
      </c>
      <c r="AE8228" t="n">
        <v>1220137354</v>
      </c>
      <c r="AG8228" t="n">
        <v>440112</v>
      </c>
      <c r="AJ8228" t="inlineStr">
        <is>
          <t>广州市黄埔区汤村项目复建区1号地块施工总承包及总承包管理配合服务</t>
        </is>
      </c>
      <c r="AK8228" t="n">
        <v>1232020000</v>
      </c>
      <c r="AL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n">
        <v>8</v>
      </c>
      <c r="I8229" t="n">
        <v>1232020000</v>
      </c>
      <c r="J8229" t="inlineStr">
        <is>
          <t>合同结算\工程款期末结转</t>
        </is>
      </c>
      <c r="K8229" t="n">
        <v>1125010000</v>
      </c>
      <c r="L8229" t="inlineStr">
        <is>
          <t>合同资产\工程款（已完工未结算）</t>
        </is>
      </c>
      <c r="M8229" t="inlineStr">
        <is>
          <t>合同结算\工程款重分类</t>
        </is>
      </c>
      <c r="N8229" t="n">
        <v>200225679</v>
      </c>
      <c r="O8229" t="inlineStr">
        <is>
          <t>广州升龙锦盛置业有限公司</t>
        </is>
      </c>
      <c r="R8229" t="inlineStr">
        <is>
          <t>中建四局0200202103602001</t>
        </is>
      </c>
      <c r="S8229" t="inlineStr">
        <is>
          <t>广州市黄埔区汤村项目复建区1号地块施工总承包及总承包管理配合服务合同-承包类合同</t>
        </is>
      </c>
      <c r="T8229" t="n">
        <v>47774355.12</v>
      </c>
      <c r="U8229" t="n">
        <v>0</v>
      </c>
      <c r="V8229" t="inlineStr">
        <is>
          <t>借</t>
        </is>
      </c>
      <c r="W8229" t="n">
        <v>47774355.12</v>
      </c>
      <c r="AA8229" t="n">
        <v>47774355.12</v>
      </c>
      <c r="AB8229" t="inlineStr">
        <is>
          <t>CNY</t>
        </is>
      </c>
      <c r="AC8229" t="n">
        <v>47774355.12</v>
      </c>
      <c r="AD8229" t="inlineStr">
        <is>
          <t>广州市黄埔区汤村项目复建区1号地块施工总承包及总承包管理配合服务</t>
        </is>
      </c>
      <c r="AE8229" t="n">
        <v>1220137354</v>
      </c>
      <c r="AG8229" t="n">
        <v>440112</v>
      </c>
      <c r="AJ8229" t="inlineStr">
        <is>
          <t>广州市黄埔区汤村项目复建区1号地块施工总承包及总承包管理配合服务</t>
        </is>
      </c>
      <c r="AK8229" t="n">
        <v>1232020000</v>
      </c>
      <c r="AL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n">
        <v>8</v>
      </c>
      <c r="I8230" t="n">
        <v>1125010000</v>
      </c>
      <c r="J8230" t="inlineStr">
        <is>
          <t>合同资产\工程款（已完工未结算）</t>
        </is>
      </c>
      <c r="K8230" t="n">
        <v>1232020000</v>
      </c>
      <c r="L8230" t="inlineStr">
        <is>
          <t>合同结算\工程款期末结转</t>
        </is>
      </c>
      <c r="M8230" t="inlineStr">
        <is>
          <t>合同结算\工程款重分类</t>
        </is>
      </c>
      <c r="N8230" t="n">
        <v>200225679</v>
      </c>
      <c r="O8230" t="inlineStr">
        <is>
          <t>广州升龙锦盛置业有限公司</t>
        </is>
      </c>
      <c r="R8230" t="inlineStr">
        <is>
          <t>中建四局0200202103602001</t>
        </is>
      </c>
      <c r="S8230" t="inlineStr">
        <is>
          <t>广州市黄埔区汤村项目复建区1号地块施工总承包及总承包管理配合服务合同-承包类合同</t>
        </is>
      </c>
      <c r="T8230" t="n">
        <v>-47774355.12</v>
      </c>
      <c r="U8230" t="n">
        <v>0</v>
      </c>
      <c r="V8230" t="inlineStr">
        <is>
          <t>平</t>
        </is>
      </c>
      <c r="W8230" t="n">
        <v>0</v>
      </c>
      <c r="Z8230" t="inlineStr">
        <is>
          <t>X</t>
        </is>
      </c>
      <c r="AA8230" t="n">
        <v>47774355.12</v>
      </c>
      <c r="AB8230" t="inlineStr">
        <is>
          <t>CNY</t>
        </is>
      </c>
      <c r="AC8230" t="n">
        <v>47774355.12</v>
      </c>
      <c r="AD8230" t="inlineStr">
        <is>
          <t>广州市黄埔区汤村项目复建区1号地块施工总承包及总承包管理配合服务</t>
        </is>
      </c>
      <c r="AE8230" t="n">
        <v>1220137354</v>
      </c>
      <c r="AG8230" t="n">
        <v>440112</v>
      </c>
      <c r="AJ8230" t="inlineStr">
        <is>
          <t>广州市黄埔区汤村项目复建区1号地块施工总承包及总承包管理配合服务</t>
        </is>
      </c>
      <c r="AK8230" t="n">
        <v>1125010000</v>
      </c>
      <c r="AL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n">
        <v>42</v>
      </c>
      <c r="I8231" t="n">
        <v>6701180100</v>
      </c>
      <c r="J8231" t="inlineStr">
        <is>
          <t>资产减值损失\合同资产减值损失\工程款（已完工未结算）</t>
        </is>
      </c>
      <c r="K8231" t="n">
        <v>1126010000</v>
      </c>
      <c r="L8231" t="inlineStr">
        <is>
          <t>合同资产减值准备\工程款（已完工未结算）</t>
        </is>
      </c>
      <c r="M8231" t="inlineStr">
        <is>
          <t>坏账计提-0000000001</t>
        </is>
      </c>
      <c r="N8231" t="n">
        <v>200225679</v>
      </c>
      <c r="O8231" t="inlineStr">
        <is>
          <t>广州升龙锦盛置业有限公司</t>
        </is>
      </c>
      <c r="R8231" t="inlineStr">
        <is>
          <t>中建四局0200202103602001</t>
        </is>
      </c>
      <c r="S8231" t="inlineStr">
        <is>
          <t>广州市黄埔区汤村项目复建区1号地块施工总承包及总承包管理配合服务合同-承包类合同</t>
        </is>
      </c>
      <c r="T8231" t="n">
        <v>25925.47</v>
      </c>
      <c r="U8231" t="n">
        <v>0</v>
      </c>
      <c r="V8231" t="inlineStr">
        <is>
          <t>借</t>
        </is>
      </c>
      <c r="W8231" t="n">
        <v>25925.47</v>
      </c>
      <c r="AA8231" t="n">
        <v>25925.47</v>
      </c>
      <c r="AB8231" t="inlineStr">
        <is>
          <t>CNY</t>
        </is>
      </c>
      <c r="AC8231" t="n">
        <v>25925.47</v>
      </c>
      <c r="AD8231" t="inlineStr">
        <is>
          <t>广州市黄埔区汤村项目复建区1号地块施工总承包及总承包管理配合服务</t>
        </is>
      </c>
      <c r="AE8231" t="n">
        <v>1220137354</v>
      </c>
      <c r="AG8231" t="n">
        <v>440112</v>
      </c>
      <c r="AJ8231" t="inlineStr">
        <is>
          <t>广州市黄埔区汤村项目复建区1号地块施工总承包及总承包管理配合服务</t>
        </is>
      </c>
      <c r="AK8231" t="n">
        <v>6701180100</v>
      </c>
      <c r="AL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n">
        <v>42</v>
      </c>
      <c r="I8232" t="n">
        <v>1126010000</v>
      </c>
      <c r="J8232" t="inlineStr">
        <is>
          <t>合同资产减值准备\工程款（已完工未结算）</t>
        </is>
      </c>
      <c r="K8232" t="n">
        <v>6701180100</v>
      </c>
      <c r="L8232" t="inlineStr">
        <is>
          <t>资产减值损失\合同资产减值损失\工程款（已完工未结算）</t>
        </is>
      </c>
      <c r="M8232" t="inlineStr">
        <is>
          <t>坏账计提-0000000002</t>
        </is>
      </c>
      <c r="N8232" t="n">
        <v>200225679</v>
      </c>
      <c r="O8232" t="inlineStr">
        <is>
          <t>广州升龙锦盛置业有限公司</t>
        </is>
      </c>
      <c r="R8232" t="inlineStr">
        <is>
          <t>中建四局0200202103602001</t>
        </is>
      </c>
      <c r="S8232" t="inlineStr">
        <is>
          <t>广州市黄埔区汤村项目复建区1号地块施工总承包及总承包管理配合服务合同-承包类合同</t>
        </is>
      </c>
      <c r="T8232" t="n">
        <v>0</v>
      </c>
      <c r="U8232" t="n">
        <v>-25925.47</v>
      </c>
      <c r="V8232" t="inlineStr">
        <is>
          <t>平</t>
        </is>
      </c>
      <c r="W8232" t="n">
        <v>0</v>
      </c>
      <c r="AA8232" t="n">
        <v>25925.47</v>
      </c>
      <c r="AB8232" t="inlineStr">
        <is>
          <t>CNY</t>
        </is>
      </c>
      <c r="AC8232" t="n">
        <v>25925.47</v>
      </c>
      <c r="AD8232" t="inlineStr">
        <is>
          <t>广州市黄埔区汤村项目复建区1号地块施工总承包及总承包管理配合服务</t>
        </is>
      </c>
      <c r="AE8232" t="n">
        <v>1220137354</v>
      </c>
      <c r="AG8232" t="n">
        <v>440112</v>
      </c>
      <c r="AJ8232" t="inlineStr">
        <is>
          <t>广州市黄埔区汤村项目复建区1号地块施工总承包及总承包管理配合服务</t>
        </is>
      </c>
      <c r="AK8232" t="n">
        <v>1126010000</v>
      </c>
      <c r="AL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n">
        <v>47</v>
      </c>
      <c r="I8233" t="n">
        <v>2221010121</v>
      </c>
      <c r="J8233" t="inlineStr">
        <is>
          <t>应交税费\增值税\应交增值税\转出未交增值税</t>
        </is>
      </c>
      <c r="K8233" t="n">
        <v>2221010301</v>
      </c>
      <c r="L8233" t="inlineStr">
        <is>
          <t>应交税费\增值税\未交增值税\当月应交未交</t>
        </is>
      </c>
      <c r="M8233" t="inlineStr">
        <is>
          <t>增值税期末结转</t>
        </is>
      </c>
      <c r="T8233" t="n">
        <v>-110101.89</v>
      </c>
      <c r="U8233" t="n">
        <v>0</v>
      </c>
      <c r="V8233" t="inlineStr">
        <is>
          <t>贷</t>
        </is>
      </c>
      <c r="W8233" t="n">
        <v>-110101.89</v>
      </c>
      <c r="Z8233" t="inlineStr">
        <is>
          <t>X</t>
        </is>
      </c>
      <c r="AA8233" t="n">
        <v>110101.89</v>
      </c>
      <c r="AB8233" t="inlineStr">
        <is>
          <t>CNY</t>
        </is>
      </c>
      <c r="AC8233" t="n">
        <v>110101.89</v>
      </c>
      <c r="AD8233" t="inlineStr">
        <is>
          <t>广州市黄埔区汤村项目复建区1号地块施工总承包及总承包管理配合服务</t>
        </is>
      </c>
      <c r="AE8233" t="n">
        <v>1220137354</v>
      </c>
      <c r="AG8233" t="n">
        <v>440112</v>
      </c>
      <c r="AJ8233" t="inlineStr">
        <is>
          <t>广州市黄埔区汤村项目复建区1号地块施工总承包及总承包管理配合服务</t>
        </is>
      </c>
      <c r="AK8233" t="n">
        <v>2221010121</v>
      </c>
      <c r="AL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n">
        <v>47</v>
      </c>
      <c r="I8234" t="n">
        <v>2221010301</v>
      </c>
      <c r="J8234" t="inlineStr">
        <is>
          <t>应交税费\增值税\未交增值税\当月应交未交</t>
        </is>
      </c>
      <c r="K8234" t="n">
        <v>2221010121</v>
      </c>
      <c r="L8234" t="inlineStr">
        <is>
          <t>应交税费\增值税\应交增值税\转出未交增值税</t>
        </is>
      </c>
      <c r="M8234" t="inlineStr">
        <is>
          <t>增值税期末结转</t>
        </is>
      </c>
      <c r="T8234" t="n">
        <v>0</v>
      </c>
      <c r="U8234" t="n">
        <v>110101.89</v>
      </c>
      <c r="V8234" t="inlineStr">
        <is>
          <t>平</t>
        </is>
      </c>
      <c r="W8234" t="n">
        <v>0</v>
      </c>
      <c r="Z8234" t="inlineStr">
        <is>
          <t>X</t>
        </is>
      </c>
      <c r="AA8234" t="n">
        <v>110101.89</v>
      </c>
      <c r="AB8234" t="inlineStr">
        <is>
          <t>CNY</t>
        </is>
      </c>
      <c r="AC8234" t="n">
        <v>110101.89</v>
      </c>
      <c r="AD8234" t="inlineStr">
        <is>
          <t>广州市黄埔区汤村项目复建区1号地块施工总承包及总承包管理配合服务</t>
        </is>
      </c>
      <c r="AE8234" t="n">
        <v>1220137354</v>
      </c>
      <c r="AG8234" t="n">
        <v>440112</v>
      </c>
      <c r="AJ8234" t="inlineStr">
        <is>
          <t>广州市黄埔区汤村项目复建区1号地块施工总承包及总承包管理配合服务</t>
        </is>
      </c>
      <c r="AK8234" t="n">
        <v>2221010301</v>
      </c>
      <c r="AL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n">
        <v>48</v>
      </c>
      <c r="I8235" t="n">
        <v>1221060000</v>
      </c>
      <c r="J8235" t="inlineStr">
        <is>
          <t>其他应收款\待确认进项税额</t>
        </is>
      </c>
      <c r="K8235" t="n">
        <v>2202200000</v>
      </c>
      <c r="L8235" t="inlineStr">
        <is>
          <t>应付账款\待确认进项税额</t>
        </is>
      </c>
      <c r="M8235" t="inlineStr">
        <is>
          <t>其他应收款\待确认进项税额重分类</t>
        </is>
      </c>
      <c r="P8235" t="n">
        <v>100217539</v>
      </c>
      <c r="Q8235" t="inlineStr">
        <is>
          <t>广州易达运输有限公司</t>
        </is>
      </c>
      <c r="T8235" t="n">
        <v>0</v>
      </c>
      <c r="U8235" t="n">
        <v>0.21</v>
      </c>
      <c r="V8235" t="inlineStr">
        <is>
          <t>借</t>
        </is>
      </c>
      <c r="W8235" t="n">
        <v>0.21</v>
      </c>
      <c r="Z8235" t="inlineStr">
        <is>
          <t>X</t>
        </is>
      </c>
      <c r="AA8235" t="n">
        <v>0.21</v>
      </c>
      <c r="AB8235" t="inlineStr">
        <is>
          <t>CNY</t>
        </is>
      </c>
      <c r="AC8235" t="n">
        <v>0.21</v>
      </c>
      <c r="AD8235" t="inlineStr">
        <is>
          <t>广州市黄埔区汤村项目复建区1号地块施工总承包及总承包管理配合服务</t>
        </is>
      </c>
      <c r="AE8235" t="n">
        <v>1220137354</v>
      </c>
      <c r="AF8235" t="inlineStr">
        <is>
          <t>广州易达运输有限公司</t>
        </is>
      </c>
      <c r="AG8235" t="n">
        <v>440112</v>
      </c>
      <c r="AJ8235" t="inlineStr">
        <is>
          <t>广州市黄埔区汤村项目复建区1号地块施工总承包及总承包管理配合服务</t>
        </is>
      </c>
      <c r="AK8235" t="n">
        <v>1221060000</v>
      </c>
      <c r="AL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n">
        <v>48</v>
      </c>
      <c r="I8236" t="n">
        <v>2202200000</v>
      </c>
      <c r="J8236" t="inlineStr">
        <is>
          <t>应付账款\待确认进项税额</t>
        </is>
      </c>
      <c r="K8236" t="n">
        <v>1221060000</v>
      </c>
      <c r="L8236" t="inlineStr">
        <is>
          <t>其他应收款\待确认进项税额</t>
        </is>
      </c>
      <c r="M8236" t="inlineStr">
        <is>
          <t>其他应收款\待确认进项税额重分类</t>
        </is>
      </c>
      <c r="P8236" t="n">
        <v>100217539</v>
      </c>
      <c r="Q8236" t="inlineStr">
        <is>
          <t>广州易达运输有限公司</t>
        </is>
      </c>
      <c r="T8236" t="n">
        <v>0</v>
      </c>
      <c r="U8236" t="n">
        <v>-0.21</v>
      </c>
      <c r="V8236" t="inlineStr">
        <is>
          <t>平</t>
        </is>
      </c>
      <c r="W8236" t="n">
        <v>0</v>
      </c>
      <c r="AA8236" t="n">
        <v>0.21</v>
      </c>
      <c r="AB8236" t="inlineStr">
        <is>
          <t>CNY</t>
        </is>
      </c>
      <c r="AC8236" t="n">
        <v>0.21</v>
      </c>
      <c r="AD8236" t="inlineStr">
        <is>
          <t>广州市黄埔区汤村项目复建区1号地块施工总承包及总承包管理配合服务</t>
        </is>
      </c>
      <c r="AE8236" t="n">
        <v>1220137354</v>
      </c>
      <c r="AF8236" t="inlineStr">
        <is>
          <t>广州易达运输有限公司</t>
        </is>
      </c>
      <c r="AG8236" t="n">
        <v>440112</v>
      </c>
      <c r="AJ8236" t="inlineStr">
        <is>
          <t>广州市黄埔区汤村项目复建区1号地块施工总承包及总承包管理配合服务</t>
        </is>
      </c>
      <c r="AK8236" t="n">
        <v>2202200000</v>
      </c>
      <c r="AL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n">
        <v>48</v>
      </c>
      <c r="I8237" t="n">
        <v>1221060000</v>
      </c>
      <c r="J8237" t="inlineStr">
        <is>
          <t>其他应收款\待确认进项税额</t>
        </is>
      </c>
      <c r="K8237" t="n">
        <v>2202200000</v>
      </c>
      <c r="L8237" t="inlineStr">
        <is>
          <t>应付账款\待确认进项税额</t>
        </is>
      </c>
      <c r="M8237" t="inlineStr">
        <is>
          <t>其他应收款\待确认进项税额重分类</t>
        </is>
      </c>
      <c r="P8237" t="n">
        <v>100218495</v>
      </c>
      <c r="Q8237" t="inlineStr">
        <is>
          <t>广东广物物资有限公司</t>
        </is>
      </c>
      <c r="T8237" t="n">
        <v>0</v>
      </c>
      <c r="U8237" t="n">
        <v>77420.36</v>
      </c>
      <c r="V8237" t="inlineStr">
        <is>
          <t>借</t>
        </is>
      </c>
      <c r="W8237" t="n">
        <v>77420.36</v>
      </c>
      <c r="Z8237" t="inlineStr">
        <is>
          <t>X</t>
        </is>
      </c>
      <c r="AA8237" t="n">
        <v>77420.36</v>
      </c>
      <c r="AB8237" t="inlineStr">
        <is>
          <t>CNY</t>
        </is>
      </c>
      <c r="AC8237" t="n">
        <v>77420.36</v>
      </c>
      <c r="AD8237" t="inlineStr">
        <is>
          <t>广州市黄埔区汤村项目复建区1号地块施工总承包及总承包管理配合服务</t>
        </is>
      </c>
      <c r="AE8237" t="n">
        <v>1220137354</v>
      </c>
      <c r="AF8237" t="inlineStr">
        <is>
          <t>广东广物物资有限公司</t>
        </is>
      </c>
      <c r="AG8237" t="n">
        <v>440112</v>
      </c>
      <c r="AJ8237" t="inlineStr">
        <is>
          <t>广州市黄埔区汤村项目复建区1号地块施工总承包及总承包管理配合服务</t>
        </is>
      </c>
      <c r="AK8237" t="n">
        <v>1221060000</v>
      </c>
      <c r="AL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n">
        <v>48</v>
      </c>
      <c r="I8238" t="n">
        <v>2202200000</v>
      </c>
      <c r="J8238" t="inlineStr">
        <is>
          <t>应付账款\待确认进项税额</t>
        </is>
      </c>
      <c r="K8238" t="n">
        <v>1221060000</v>
      </c>
      <c r="L8238" t="inlineStr">
        <is>
          <t>其他应收款\待确认进项税额</t>
        </is>
      </c>
      <c r="M8238" t="inlineStr">
        <is>
          <t>其他应收款\待确认进项税额重分类</t>
        </is>
      </c>
      <c r="P8238" t="n">
        <v>100218495</v>
      </c>
      <c r="Q8238" t="inlineStr">
        <is>
          <t>广东广物物资有限公司</t>
        </is>
      </c>
      <c r="T8238" t="n">
        <v>0</v>
      </c>
      <c r="U8238" t="n">
        <v>-77420.36</v>
      </c>
      <c r="V8238" t="inlineStr">
        <is>
          <t>平</t>
        </is>
      </c>
      <c r="W8238" t="n">
        <v>0</v>
      </c>
      <c r="AA8238" t="n">
        <v>77420.36</v>
      </c>
      <c r="AB8238" t="inlineStr">
        <is>
          <t>CNY</t>
        </is>
      </c>
      <c r="AC8238" t="n">
        <v>77420.36</v>
      </c>
      <c r="AD8238" t="inlineStr">
        <is>
          <t>广州市黄埔区汤村项目复建区1号地块施工总承包及总承包管理配合服务</t>
        </is>
      </c>
      <c r="AE8238" t="n">
        <v>1220137354</v>
      </c>
      <c r="AF8238" t="inlineStr">
        <is>
          <t>广东广物物资有限公司</t>
        </is>
      </c>
      <c r="AG8238" t="n">
        <v>440112</v>
      </c>
      <c r="AJ8238" t="inlineStr">
        <is>
          <t>广州市黄埔区汤村项目复建区1号地块施工总承包及总承包管理配合服务</t>
        </is>
      </c>
      <c r="AK8238" t="n">
        <v>2202200000</v>
      </c>
      <c r="AL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n">
        <v>48</v>
      </c>
      <c r="I8239" t="n">
        <v>1221060000</v>
      </c>
      <c r="J8239" t="inlineStr">
        <is>
          <t>其他应收款\待确认进项税额</t>
        </is>
      </c>
      <c r="K8239" t="n">
        <v>2202200000</v>
      </c>
      <c r="L8239" t="inlineStr">
        <is>
          <t>应付账款\待确认进项税额</t>
        </is>
      </c>
      <c r="M8239" t="inlineStr">
        <is>
          <t>其他应收款\待确认进项税额重分类</t>
        </is>
      </c>
      <c r="P8239" t="n">
        <v>100103164</v>
      </c>
      <c r="Q8239" t="inlineStr">
        <is>
          <t>佛山市众万油品贸易有限公司</t>
        </is>
      </c>
      <c r="T8239" t="n">
        <v>0</v>
      </c>
      <c r="U8239" t="n">
        <v>58.6</v>
      </c>
      <c r="V8239" t="inlineStr">
        <is>
          <t>借</t>
        </is>
      </c>
      <c r="W8239" t="n">
        <v>58.6</v>
      </c>
      <c r="Z8239" t="inlineStr">
        <is>
          <t>X</t>
        </is>
      </c>
      <c r="AA8239" t="n">
        <v>58.6</v>
      </c>
      <c r="AB8239" t="inlineStr">
        <is>
          <t>CNY</t>
        </is>
      </c>
      <c r="AC8239" t="n">
        <v>58.6</v>
      </c>
      <c r="AD8239" t="inlineStr">
        <is>
          <t>广州市黄埔区汤村项目复建区1号地块施工总承包及总承包管理配合服务</t>
        </is>
      </c>
      <c r="AE8239" t="n">
        <v>1220137354</v>
      </c>
      <c r="AF8239" t="inlineStr">
        <is>
          <t>佛山市众万油品贸易有限公司</t>
        </is>
      </c>
      <c r="AG8239" t="n">
        <v>440112</v>
      </c>
      <c r="AJ8239" t="inlineStr">
        <is>
          <t>广州市黄埔区汤村项目复建区1号地块施工总承包及总承包管理配合服务</t>
        </is>
      </c>
      <c r="AK8239" t="n">
        <v>1221060000</v>
      </c>
      <c r="AL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n">
        <v>48</v>
      </c>
      <c r="I8240" t="n">
        <v>2202200000</v>
      </c>
      <c r="J8240" t="inlineStr">
        <is>
          <t>应付账款\待确认进项税额</t>
        </is>
      </c>
      <c r="K8240" t="n">
        <v>1221060000</v>
      </c>
      <c r="L8240" t="inlineStr">
        <is>
          <t>其他应收款\待确认进项税额</t>
        </is>
      </c>
      <c r="M8240" t="inlineStr">
        <is>
          <t>其他应收款\待确认进项税额重分类</t>
        </is>
      </c>
      <c r="P8240" t="n">
        <v>100103164</v>
      </c>
      <c r="Q8240" t="inlineStr">
        <is>
          <t>佛山市众万油品贸易有限公司</t>
        </is>
      </c>
      <c r="T8240" t="n">
        <v>0</v>
      </c>
      <c r="U8240" t="n">
        <v>-58.6</v>
      </c>
      <c r="V8240" t="inlineStr">
        <is>
          <t>平</t>
        </is>
      </c>
      <c r="W8240" t="n">
        <v>0</v>
      </c>
      <c r="AA8240" t="n">
        <v>58.6</v>
      </c>
      <c r="AB8240" t="inlineStr">
        <is>
          <t>CNY</t>
        </is>
      </c>
      <c r="AC8240" t="n">
        <v>58.6</v>
      </c>
      <c r="AD8240" t="inlineStr">
        <is>
          <t>广州市黄埔区汤村项目复建区1号地块施工总承包及总承包管理配合服务</t>
        </is>
      </c>
      <c r="AE8240" t="n">
        <v>1220137354</v>
      </c>
      <c r="AF8240" t="inlineStr">
        <is>
          <t>佛山市众万油品贸易有限公司</t>
        </is>
      </c>
      <c r="AG8240" t="n">
        <v>440112</v>
      </c>
      <c r="AJ8240" t="inlineStr">
        <is>
          <t>广州市黄埔区汤村项目复建区1号地块施工总承包及总承包管理配合服务</t>
        </is>
      </c>
      <c r="AK8240" t="n">
        <v>2202200000</v>
      </c>
      <c r="AL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n">
        <v>1</v>
      </c>
      <c r="I8241" t="n">
        <v>2202200000</v>
      </c>
      <c r="J8241" t="inlineStr">
        <is>
          <t>应付账款\待确认进项税额</t>
        </is>
      </c>
      <c r="K8241" t="n">
        <v>1221060000</v>
      </c>
      <c r="L8241" t="inlineStr">
        <is>
          <t>其他应收款\待确认进项税额</t>
        </is>
      </c>
      <c r="M8241" t="inlineStr">
        <is>
          <t>其他应收款\待确认进项税额重分类</t>
        </is>
      </c>
      <c r="P8241" t="n">
        <v>100217539</v>
      </c>
      <c r="Q8241" t="inlineStr">
        <is>
          <t>广州易达运输有限公司</t>
        </is>
      </c>
      <c r="T8241" t="n">
        <v>0</v>
      </c>
      <c r="U8241" t="n">
        <v>0.21</v>
      </c>
      <c r="V8241" t="inlineStr">
        <is>
          <t>借</t>
        </is>
      </c>
      <c r="W8241" t="n">
        <v>0.21</v>
      </c>
      <c r="Z8241" t="inlineStr">
        <is>
          <t>X</t>
        </is>
      </c>
      <c r="AA8241" t="n">
        <v>0.21</v>
      </c>
      <c r="AB8241" t="inlineStr">
        <is>
          <t>CNY</t>
        </is>
      </c>
      <c r="AC8241" t="n">
        <v>0.21</v>
      </c>
      <c r="AD8241" t="inlineStr">
        <is>
          <t>广州市黄埔区汤村项目复建区1号地块施工总承包及总承包管理配合服务</t>
        </is>
      </c>
      <c r="AE8241" t="n">
        <v>1220137354</v>
      </c>
      <c r="AF8241" t="inlineStr">
        <is>
          <t>广州易达运输有限公司</t>
        </is>
      </c>
      <c r="AG8241" t="n">
        <v>440112</v>
      </c>
      <c r="AJ8241" t="inlineStr">
        <is>
          <t>广州市黄埔区汤村项目复建区1号地块施工总承包及总承包管理配合服务</t>
        </is>
      </c>
      <c r="AK8241" t="n">
        <v>2202200000</v>
      </c>
      <c r="AL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n">
        <v>1</v>
      </c>
      <c r="I8242" t="n">
        <v>1221060000</v>
      </c>
      <c r="J8242" t="inlineStr">
        <is>
          <t>其他应收款\待确认进项税额</t>
        </is>
      </c>
      <c r="K8242" t="n">
        <v>2202200000</v>
      </c>
      <c r="L8242" t="inlineStr">
        <is>
          <t>应付账款\待确认进项税额</t>
        </is>
      </c>
      <c r="M8242" t="inlineStr">
        <is>
          <t>其他应收款\待确认进项税额重分类</t>
        </is>
      </c>
      <c r="P8242" t="n">
        <v>100217539</v>
      </c>
      <c r="Q8242" t="inlineStr">
        <is>
          <t>广州易达运输有限公司</t>
        </is>
      </c>
      <c r="T8242" t="n">
        <v>0</v>
      </c>
      <c r="U8242" t="n">
        <v>-0.21</v>
      </c>
      <c r="V8242" t="inlineStr">
        <is>
          <t>平</t>
        </is>
      </c>
      <c r="W8242" t="n">
        <v>0</v>
      </c>
      <c r="AA8242" t="n">
        <v>0.21</v>
      </c>
      <c r="AB8242" t="inlineStr">
        <is>
          <t>CNY</t>
        </is>
      </c>
      <c r="AC8242" t="n">
        <v>0.21</v>
      </c>
      <c r="AD8242" t="inlineStr">
        <is>
          <t>广州市黄埔区汤村项目复建区1号地块施工总承包及总承包管理配合服务</t>
        </is>
      </c>
      <c r="AE8242" t="n">
        <v>1220137354</v>
      </c>
      <c r="AF8242" t="inlineStr">
        <is>
          <t>广州易达运输有限公司</t>
        </is>
      </c>
      <c r="AG8242" t="n">
        <v>440112</v>
      </c>
      <c r="AJ8242" t="inlineStr">
        <is>
          <t>广州市黄埔区汤村项目复建区1号地块施工总承包及总承包管理配合服务</t>
        </is>
      </c>
      <c r="AK8242" t="n">
        <v>1221060000</v>
      </c>
      <c r="AL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n">
        <v>1</v>
      </c>
      <c r="I8243" t="n">
        <v>2202200000</v>
      </c>
      <c r="J8243" t="inlineStr">
        <is>
          <t>应付账款\待确认进项税额</t>
        </is>
      </c>
      <c r="K8243" t="n">
        <v>1221060000</v>
      </c>
      <c r="L8243" t="inlineStr">
        <is>
          <t>其他应收款\待确认进项税额</t>
        </is>
      </c>
      <c r="M8243" t="inlineStr">
        <is>
          <t>其他应收款\待确认进项税额重分类</t>
        </is>
      </c>
      <c r="P8243" t="n">
        <v>100218495</v>
      </c>
      <c r="Q8243" t="inlineStr">
        <is>
          <t>广东广物物资有限公司</t>
        </is>
      </c>
      <c r="T8243" t="n">
        <v>0</v>
      </c>
      <c r="U8243" t="n">
        <v>77420.36</v>
      </c>
      <c r="V8243" t="inlineStr">
        <is>
          <t>借</t>
        </is>
      </c>
      <c r="W8243" t="n">
        <v>77420.36</v>
      </c>
      <c r="Z8243" t="inlineStr">
        <is>
          <t>X</t>
        </is>
      </c>
      <c r="AA8243" t="n">
        <v>77420.36</v>
      </c>
      <c r="AB8243" t="inlineStr">
        <is>
          <t>CNY</t>
        </is>
      </c>
      <c r="AC8243" t="n">
        <v>77420.36</v>
      </c>
      <c r="AD8243" t="inlineStr">
        <is>
          <t>广州市黄埔区汤村项目复建区1号地块施工总承包及总承包管理配合服务</t>
        </is>
      </c>
      <c r="AE8243" t="n">
        <v>1220137354</v>
      </c>
      <c r="AF8243" t="inlineStr">
        <is>
          <t>广东广物物资有限公司</t>
        </is>
      </c>
      <c r="AG8243" t="n">
        <v>440112</v>
      </c>
      <c r="AJ8243" t="inlineStr">
        <is>
          <t>广州市黄埔区汤村项目复建区1号地块施工总承包及总承包管理配合服务</t>
        </is>
      </c>
      <c r="AK8243" t="n">
        <v>2202200000</v>
      </c>
      <c r="AL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n">
        <v>1</v>
      </c>
      <c r="I8244" t="n">
        <v>1221060000</v>
      </c>
      <c r="J8244" t="inlineStr">
        <is>
          <t>其他应收款\待确认进项税额</t>
        </is>
      </c>
      <c r="K8244" t="n">
        <v>2202200000</v>
      </c>
      <c r="L8244" t="inlineStr">
        <is>
          <t>应付账款\待确认进项税额</t>
        </is>
      </c>
      <c r="M8244" t="inlineStr">
        <is>
          <t>其他应收款\待确认进项税额重分类</t>
        </is>
      </c>
      <c r="P8244" t="n">
        <v>100218495</v>
      </c>
      <c r="Q8244" t="inlineStr">
        <is>
          <t>广东广物物资有限公司</t>
        </is>
      </c>
      <c r="T8244" t="n">
        <v>0</v>
      </c>
      <c r="U8244" t="n">
        <v>-77420.36</v>
      </c>
      <c r="V8244" t="inlineStr">
        <is>
          <t>平</t>
        </is>
      </c>
      <c r="W8244" t="n">
        <v>0</v>
      </c>
      <c r="AA8244" t="n">
        <v>77420.36</v>
      </c>
      <c r="AB8244" t="inlineStr">
        <is>
          <t>CNY</t>
        </is>
      </c>
      <c r="AC8244" t="n">
        <v>77420.36</v>
      </c>
      <c r="AD8244" t="inlineStr">
        <is>
          <t>广州市黄埔区汤村项目复建区1号地块施工总承包及总承包管理配合服务</t>
        </is>
      </c>
      <c r="AE8244" t="n">
        <v>1220137354</v>
      </c>
      <c r="AF8244" t="inlineStr">
        <is>
          <t>广东广物物资有限公司</t>
        </is>
      </c>
      <c r="AG8244" t="n">
        <v>440112</v>
      </c>
      <c r="AJ8244" t="inlineStr">
        <is>
          <t>广州市黄埔区汤村项目复建区1号地块施工总承包及总承包管理配合服务</t>
        </is>
      </c>
      <c r="AK8244" t="n">
        <v>1221060000</v>
      </c>
      <c r="AL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n">
        <v>1</v>
      </c>
      <c r="I8245" t="n">
        <v>2202200000</v>
      </c>
      <c r="J8245" t="inlineStr">
        <is>
          <t>应付账款\待确认进项税额</t>
        </is>
      </c>
      <c r="K8245" t="n">
        <v>1221060000</v>
      </c>
      <c r="L8245" t="inlineStr">
        <is>
          <t>其他应收款\待确认进项税额</t>
        </is>
      </c>
      <c r="M8245" t="inlineStr">
        <is>
          <t>其他应收款\待确认进项税额重分类</t>
        </is>
      </c>
      <c r="P8245" t="n">
        <v>100103164</v>
      </c>
      <c r="Q8245" t="inlineStr">
        <is>
          <t>佛山市众万油品贸易有限公司</t>
        </is>
      </c>
      <c r="T8245" t="n">
        <v>0</v>
      </c>
      <c r="U8245" t="n">
        <v>58.6</v>
      </c>
      <c r="V8245" t="inlineStr">
        <is>
          <t>借</t>
        </is>
      </c>
      <c r="W8245" t="n">
        <v>58.6</v>
      </c>
      <c r="Z8245" t="inlineStr">
        <is>
          <t>X</t>
        </is>
      </c>
      <c r="AA8245" t="n">
        <v>58.6</v>
      </c>
      <c r="AB8245" t="inlineStr">
        <is>
          <t>CNY</t>
        </is>
      </c>
      <c r="AC8245" t="n">
        <v>58.6</v>
      </c>
      <c r="AD8245" t="inlineStr">
        <is>
          <t>广州市黄埔区汤村项目复建区1号地块施工总承包及总承包管理配合服务</t>
        </is>
      </c>
      <c r="AE8245" t="n">
        <v>1220137354</v>
      </c>
      <c r="AF8245" t="inlineStr">
        <is>
          <t>佛山市众万油品贸易有限公司</t>
        </is>
      </c>
      <c r="AG8245" t="n">
        <v>440112</v>
      </c>
      <c r="AJ8245" t="inlineStr">
        <is>
          <t>广州市黄埔区汤村项目复建区1号地块施工总承包及总承包管理配合服务</t>
        </is>
      </c>
      <c r="AK8245" t="n">
        <v>2202200000</v>
      </c>
      <c r="AL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n">
        <v>1</v>
      </c>
      <c r="I8246" t="n">
        <v>1221060000</v>
      </c>
      <c r="J8246" t="inlineStr">
        <is>
          <t>其他应收款\待确认进项税额</t>
        </is>
      </c>
      <c r="K8246" t="n">
        <v>2202200000</v>
      </c>
      <c r="L8246" t="inlineStr">
        <is>
          <t>应付账款\待确认进项税额</t>
        </is>
      </c>
      <c r="M8246" t="inlineStr">
        <is>
          <t>其他应收款\待确认进项税额重分类</t>
        </is>
      </c>
      <c r="P8246" t="n">
        <v>100103164</v>
      </c>
      <c r="Q8246" t="inlineStr">
        <is>
          <t>佛山市众万油品贸易有限公司</t>
        </is>
      </c>
      <c r="T8246" t="n">
        <v>0</v>
      </c>
      <c r="U8246" t="n">
        <v>-58.6</v>
      </c>
      <c r="V8246" t="inlineStr">
        <is>
          <t>平</t>
        </is>
      </c>
      <c r="W8246" t="n">
        <v>0</v>
      </c>
      <c r="AA8246" t="n">
        <v>58.6</v>
      </c>
      <c r="AB8246" t="inlineStr">
        <is>
          <t>CNY</t>
        </is>
      </c>
      <c r="AC8246" t="n">
        <v>58.6</v>
      </c>
      <c r="AD8246" t="inlineStr">
        <is>
          <t>广州市黄埔区汤村项目复建区1号地块施工总承包及总承包管理配合服务</t>
        </is>
      </c>
      <c r="AE8246" t="n">
        <v>1220137354</v>
      </c>
      <c r="AF8246" t="inlineStr">
        <is>
          <t>佛山市众万油品贸易有限公司</t>
        </is>
      </c>
      <c r="AG8246" t="n">
        <v>440112</v>
      </c>
      <c r="AJ8246" t="inlineStr">
        <is>
          <t>广州市黄埔区汤村项目复建区1号地块施工总承包及总承包管理配合服务</t>
        </is>
      </c>
      <c r="AK8246" t="n">
        <v>1221060000</v>
      </c>
      <c r="AL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n">
        <v>49</v>
      </c>
      <c r="I8247" t="n">
        <v>1125010000</v>
      </c>
      <c r="J8247" t="inlineStr">
        <is>
          <t>合同资产\工程款（已完工未结算）</t>
        </is>
      </c>
      <c r="K8247" t="n">
        <v>1232020000</v>
      </c>
      <c r="L8247" t="inlineStr">
        <is>
          <t>合同结算\工程款期末结转</t>
        </is>
      </c>
      <c r="M8247" t="inlineStr">
        <is>
          <t>合同结算\工程款重分类</t>
        </is>
      </c>
      <c r="N8247" t="n">
        <v>200225679</v>
      </c>
      <c r="O8247" t="inlineStr">
        <is>
          <t>广州升龙锦盛置业有限公司</t>
        </is>
      </c>
      <c r="R8247" t="inlineStr">
        <is>
          <t>中建四局0200202103602001</t>
        </is>
      </c>
      <c r="S8247" t="inlineStr">
        <is>
          <t>广州市黄埔区汤村项目复建区1号地块施工总承包及总承包管理配合服务合同-承包类合同</t>
        </is>
      </c>
      <c r="T8247" t="n">
        <v>48780081.26</v>
      </c>
      <c r="U8247" t="n">
        <v>0</v>
      </c>
      <c r="V8247" t="inlineStr">
        <is>
          <t>借</t>
        </is>
      </c>
      <c r="W8247" t="n">
        <v>48780081.26</v>
      </c>
      <c r="AA8247" t="n">
        <v>48780081.26</v>
      </c>
      <c r="AB8247" t="inlineStr">
        <is>
          <t>CNY</t>
        </is>
      </c>
      <c r="AC8247" t="n">
        <v>48780081.26</v>
      </c>
      <c r="AD8247" t="inlineStr">
        <is>
          <t>广州市黄埔区汤村项目复建区1号地块施工总承包及总承包管理配合服务</t>
        </is>
      </c>
      <c r="AE8247" t="n">
        <v>1220137354</v>
      </c>
      <c r="AG8247" t="n">
        <v>440112</v>
      </c>
      <c r="AJ8247" t="inlineStr">
        <is>
          <t>广州市黄埔区汤村项目复建区1号地块施工总承包及总承包管理配合服务</t>
        </is>
      </c>
      <c r="AK8247" t="n">
        <v>1125010000</v>
      </c>
      <c r="AL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n">
        <v>49</v>
      </c>
      <c r="I8248" t="n">
        <v>1232020000</v>
      </c>
      <c r="J8248" t="inlineStr">
        <is>
          <t>合同结算\工程款期末结转</t>
        </is>
      </c>
      <c r="K8248" t="n">
        <v>1125010000</v>
      </c>
      <c r="L8248" t="inlineStr">
        <is>
          <t>合同资产\工程款（已完工未结算）</t>
        </is>
      </c>
      <c r="M8248" t="inlineStr">
        <is>
          <t>合同结算\工程款重分类</t>
        </is>
      </c>
      <c r="N8248" t="n">
        <v>200225679</v>
      </c>
      <c r="O8248" t="inlineStr">
        <is>
          <t>广州升龙锦盛置业有限公司</t>
        </is>
      </c>
      <c r="R8248" t="inlineStr">
        <is>
          <t>中建四局0200202103602001</t>
        </is>
      </c>
      <c r="S8248" t="inlineStr">
        <is>
          <t>广州市黄埔区汤村项目复建区1号地块施工总承包及总承包管理配合服务合同-承包类合同</t>
        </is>
      </c>
      <c r="T8248" t="n">
        <v>-48780081.26</v>
      </c>
      <c r="U8248" t="n">
        <v>0</v>
      </c>
      <c r="V8248" t="inlineStr">
        <is>
          <t>平</t>
        </is>
      </c>
      <c r="W8248" t="n">
        <v>0</v>
      </c>
      <c r="Z8248" t="inlineStr">
        <is>
          <t>X</t>
        </is>
      </c>
      <c r="AA8248" t="n">
        <v>48780081.26</v>
      </c>
      <c r="AB8248" t="inlineStr">
        <is>
          <t>CNY</t>
        </is>
      </c>
      <c r="AC8248" t="n">
        <v>48780081.26</v>
      </c>
      <c r="AD8248" t="inlineStr">
        <is>
          <t>广州市黄埔区汤村项目复建区1号地块施工总承包及总承包管理配合服务</t>
        </is>
      </c>
      <c r="AE8248" t="n">
        <v>1220137354</v>
      </c>
      <c r="AG8248" t="n">
        <v>440112</v>
      </c>
      <c r="AJ8248" t="inlineStr">
        <is>
          <t>广州市黄埔区汤村项目复建区1号地块施工总承包及总承包管理配合服务</t>
        </is>
      </c>
      <c r="AK8248" t="n">
        <v>1232020000</v>
      </c>
      <c r="AL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n">
        <v>2</v>
      </c>
      <c r="I8249" t="n">
        <v>1232020000</v>
      </c>
      <c r="J8249" t="inlineStr">
        <is>
          <t>合同结算\工程款期末结转</t>
        </is>
      </c>
      <c r="K8249" t="n">
        <v>1125010000</v>
      </c>
      <c r="L8249" t="inlineStr">
        <is>
          <t>合同资产\工程款（已完工未结算）</t>
        </is>
      </c>
      <c r="M8249" t="inlineStr">
        <is>
          <t>合同结算\工程款重分类</t>
        </is>
      </c>
      <c r="N8249" t="n">
        <v>200225679</v>
      </c>
      <c r="O8249" t="inlineStr">
        <is>
          <t>广州升龙锦盛置业有限公司</t>
        </is>
      </c>
      <c r="R8249" t="inlineStr">
        <is>
          <t>中建四局0200202103602001</t>
        </is>
      </c>
      <c r="S8249" t="inlineStr">
        <is>
          <t>广州市黄埔区汤村项目复建区1号地块施工总承包及总承包管理配合服务合同-承包类合同</t>
        </is>
      </c>
      <c r="T8249" t="n">
        <v>48780081.26</v>
      </c>
      <c r="U8249" t="n">
        <v>0</v>
      </c>
      <c r="V8249" t="inlineStr">
        <is>
          <t>借</t>
        </is>
      </c>
      <c r="W8249" t="n">
        <v>48780081.26</v>
      </c>
      <c r="AA8249" t="n">
        <v>48780081.26</v>
      </c>
      <c r="AB8249" t="inlineStr">
        <is>
          <t>CNY</t>
        </is>
      </c>
      <c r="AC8249" t="n">
        <v>48780081.26</v>
      </c>
      <c r="AD8249" t="inlineStr">
        <is>
          <t>广州市黄埔区汤村项目复建区1号地块施工总承包及总承包管理配合服务</t>
        </is>
      </c>
      <c r="AE8249" t="n">
        <v>1220137354</v>
      </c>
      <c r="AG8249" t="n">
        <v>440112</v>
      </c>
      <c r="AJ8249" t="inlineStr">
        <is>
          <t>广州市黄埔区汤村项目复建区1号地块施工总承包及总承包管理配合服务</t>
        </is>
      </c>
      <c r="AK8249" t="n">
        <v>1232020000</v>
      </c>
      <c r="AL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n">
        <v>2</v>
      </c>
      <c r="I8250" t="n">
        <v>1125010000</v>
      </c>
      <c r="J8250" t="inlineStr">
        <is>
          <t>合同资产\工程款（已完工未结算）</t>
        </is>
      </c>
      <c r="K8250" t="n">
        <v>1232020000</v>
      </c>
      <c r="L8250" t="inlineStr">
        <is>
          <t>合同结算\工程款期末结转</t>
        </is>
      </c>
      <c r="M8250" t="inlineStr">
        <is>
          <t>合同结算\工程款重分类</t>
        </is>
      </c>
      <c r="N8250" t="n">
        <v>200225679</v>
      </c>
      <c r="O8250" t="inlineStr">
        <is>
          <t>广州升龙锦盛置业有限公司</t>
        </is>
      </c>
      <c r="R8250" t="inlineStr">
        <is>
          <t>中建四局0200202103602001</t>
        </is>
      </c>
      <c r="S8250" t="inlineStr">
        <is>
          <t>广州市黄埔区汤村项目复建区1号地块施工总承包及总承包管理配合服务合同-承包类合同</t>
        </is>
      </c>
      <c r="T8250" t="n">
        <v>-48780081.26</v>
      </c>
      <c r="U8250" t="n">
        <v>0</v>
      </c>
      <c r="V8250" t="inlineStr">
        <is>
          <t>平</t>
        </is>
      </c>
      <c r="W8250" t="n">
        <v>0</v>
      </c>
      <c r="Z8250" t="inlineStr">
        <is>
          <t>X</t>
        </is>
      </c>
      <c r="AA8250" t="n">
        <v>48780081.26</v>
      </c>
      <c r="AB8250" t="inlineStr">
        <is>
          <t>CNY</t>
        </is>
      </c>
      <c r="AC8250" t="n">
        <v>48780081.26</v>
      </c>
      <c r="AD8250" t="inlineStr">
        <is>
          <t>广州市黄埔区汤村项目复建区1号地块施工总承包及总承包管理配合服务</t>
        </is>
      </c>
      <c r="AE8250" t="n">
        <v>1220137354</v>
      </c>
      <c r="AG8250" t="n">
        <v>440112</v>
      </c>
      <c r="AJ8250" t="inlineStr">
        <is>
          <t>广州市黄埔区汤村项目复建区1号地块施工总承包及总承包管理配合服务</t>
        </is>
      </c>
      <c r="AK8250" t="n">
        <v>1125010000</v>
      </c>
      <c r="AL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n">
        <v>32</v>
      </c>
      <c r="I8251" t="n">
        <v>2221010121</v>
      </c>
      <c r="J8251" t="inlineStr">
        <is>
          <t>应交税费\增值税\应交增值税\转出未交增值税</t>
        </is>
      </c>
      <c r="K8251" t="n">
        <v>2221010301</v>
      </c>
      <c r="L8251" t="inlineStr">
        <is>
          <t>应交税费\增值税\未交增值税\当月应交未交</t>
        </is>
      </c>
      <c r="M8251" t="inlineStr">
        <is>
          <t>增值税期末结转</t>
        </is>
      </c>
      <c r="T8251" t="n">
        <v>-922045.22</v>
      </c>
      <c r="U8251" t="n">
        <v>0</v>
      </c>
      <c r="V8251" t="inlineStr">
        <is>
          <t>贷</t>
        </is>
      </c>
      <c r="W8251" t="n">
        <v>-922045.22</v>
      </c>
      <c r="Z8251" t="inlineStr">
        <is>
          <t>X</t>
        </is>
      </c>
      <c r="AA8251" t="n">
        <v>922045.22</v>
      </c>
      <c r="AB8251" t="inlineStr">
        <is>
          <t>CNY</t>
        </is>
      </c>
      <c r="AC8251" t="n">
        <v>922045.22</v>
      </c>
      <c r="AD8251" t="inlineStr">
        <is>
          <t>广州市黄埔区汤村项目复建区1号地块施工总承包及总承包管理配合服务</t>
        </is>
      </c>
      <c r="AE8251" t="n">
        <v>1220137354</v>
      </c>
      <c r="AG8251" t="n">
        <v>440112</v>
      </c>
      <c r="AJ8251" t="inlineStr">
        <is>
          <t>广州市黄埔区汤村项目复建区1号地块施工总承包及总承包管理配合服务</t>
        </is>
      </c>
      <c r="AK8251" t="n">
        <v>2221010121</v>
      </c>
      <c r="AL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n">
        <v>32</v>
      </c>
      <c r="I8252" t="n">
        <v>2221010301</v>
      </c>
      <c r="J8252" t="inlineStr">
        <is>
          <t>应交税费\增值税\未交增值税\当月应交未交</t>
        </is>
      </c>
      <c r="K8252" t="n">
        <v>2221010121</v>
      </c>
      <c r="L8252" t="inlineStr">
        <is>
          <t>应交税费\增值税\应交增值税\转出未交增值税</t>
        </is>
      </c>
      <c r="M8252" t="inlineStr">
        <is>
          <t>增值税期末结转</t>
        </is>
      </c>
      <c r="T8252" t="n">
        <v>0</v>
      </c>
      <c r="U8252" t="n">
        <v>922045.22</v>
      </c>
      <c r="V8252" t="inlineStr">
        <is>
          <t>平</t>
        </is>
      </c>
      <c r="W8252" t="n">
        <v>0</v>
      </c>
      <c r="Z8252" t="inlineStr">
        <is>
          <t>X</t>
        </is>
      </c>
      <c r="AA8252" t="n">
        <v>922045.22</v>
      </c>
      <c r="AB8252" t="inlineStr">
        <is>
          <t>CNY</t>
        </is>
      </c>
      <c r="AC8252" t="n">
        <v>922045.22</v>
      </c>
      <c r="AD8252" t="inlineStr">
        <is>
          <t>广州市黄埔区汤村项目复建区1号地块施工总承包及总承包管理配合服务</t>
        </is>
      </c>
      <c r="AE8252" t="n">
        <v>1220137354</v>
      </c>
      <c r="AG8252" t="n">
        <v>440112</v>
      </c>
      <c r="AJ8252" t="inlineStr">
        <is>
          <t>广州市黄埔区汤村项目复建区1号地块施工总承包及总承包管理配合服务</t>
        </is>
      </c>
      <c r="AK8252" t="n">
        <v>2221010301</v>
      </c>
      <c r="AL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n">
        <v>33</v>
      </c>
      <c r="I8253" t="n">
        <v>1221060000</v>
      </c>
      <c r="J8253" t="inlineStr">
        <is>
          <t>其他应收款\待确认进项税额</t>
        </is>
      </c>
      <c r="K8253" t="n">
        <v>2202200000</v>
      </c>
      <c r="L8253" t="inlineStr">
        <is>
          <t>应付账款\待确认进项税额</t>
        </is>
      </c>
      <c r="M8253" t="inlineStr">
        <is>
          <t>其他应收款\待确认进项税额重分类</t>
        </is>
      </c>
      <c r="P8253" t="n">
        <v>100217539</v>
      </c>
      <c r="Q8253" t="inlineStr">
        <is>
          <t>广州易达运输有限公司</t>
        </is>
      </c>
      <c r="T8253" t="n">
        <v>0</v>
      </c>
      <c r="U8253" t="n">
        <v>0.21</v>
      </c>
      <c r="V8253" t="inlineStr">
        <is>
          <t>借</t>
        </is>
      </c>
      <c r="W8253" t="n">
        <v>0.21</v>
      </c>
      <c r="Z8253" t="inlineStr">
        <is>
          <t>X</t>
        </is>
      </c>
      <c r="AA8253" t="n">
        <v>0.21</v>
      </c>
      <c r="AB8253" t="inlineStr">
        <is>
          <t>CNY</t>
        </is>
      </c>
      <c r="AC8253" t="n">
        <v>0.21</v>
      </c>
      <c r="AD8253" t="inlineStr">
        <is>
          <t>广州市黄埔区汤村项目复建区1号地块施工总承包及总承包管理配合服务</t>
        </is>
      </c>
      <c r="AE8253" t="n">
        <v>1220137354</v>
      </c>
      <c r="AF8253" t="inlineStr">
        <is>
          <t>广州易达运输有限公司</t>
        </is>
      </c>
      <c r="AG8253" t="n">
        <v>440112</v>
      </c>
      <c r="AJ8253" t="inlineStr">
        <is>
          <t>广州市黄埔区汤村项目复建区1号地块施工总承包及总承包管理配合服务</t>
        </is>
      </c>
      <c r="AK8253" t="n">
        <v>1221060000</v>
      </c>
      <c r="AL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n">
        <v>33</v>
      </c>
      <c r="I8254" t="n">
        <v>2202200000</v>
      </c>
      <c r="J8254" t="inlineStr">
        <is>
          <t>应付账款\待确认进项税额</t>
        </is>
      </c>
      <c r="K8254" t="n">
        <v>1221060000</v>
      </c>
      <c r="L8254" t="inlineStr">
        <is>
          <t>其他应收款\待确认进项税额</t>
        </is>
      </c>
      <c r="M8254" t="inlineStr">
        <is>
          <t>其他应收款\待确认进项税额重分类</t>
        </is>
      </c>
      <c r="P8254" t="n">
        <v>100217539</v>
      </c>
      <c r="Q8254" t="inlineStr">
        <is>
          <t>广州易达运输有限公司</t>
        </is>
      </c>
      <c r="T8254" t="n">
        <v>0</v>
      </c>
      <c r="U8254" t="n">
        <v>-0.21</v>
      </c>
      <c r="V8254" t="inlineStr">
        <is>
          <t>平</t>
        </is>
      </c>
      <c r="W8254" t="n">
        <v>0</v>
      </c>
      <c r="AA8254" t="n">
        <v>0.21</v>
      </c>
      <c r="AB8254" t="inlineStr">
        <is>
          <t>CNY</t>
        </is>
      </c>
      <c r="AC8254" t="n">
        <v>0.21</v>
      </c>
      <c r="AD8254" t="inlineStr">
        <is>
          <t>广州市黄埔区汤村项目复建区1号地块施工总承包及总承包管理配合服务</t>
        </is>
      </c>
      <c r="AE8254" t="n">
        <v>1220137354</v>
      </c>
      <c r="AF8254" t="inlineStr">
        <is>
          <t>广州易达运输有限公司</t>
        </is>
      </c>
      <c r="AG8254" t="n">
        <v>440112</v>
      </c>
      <c r="AJ8254" t="inlineStr">
        <is>
          <t>广州市黄埔区汤村项目复建区1号地块施工总承包及总承包管理配合服务</t>
        </is>
      </c>
      <c r="AK8254" t="n">
        <v>2202200000</v>
      </c>
      <c r="AL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n">
        <v>33</v>
      </c>
      <c r="I8255" t="n">
        <v>1221060000</v>
      </c>
      <c r="J8255" t="inlineStr">
        <is>
          <t>其他应收款\待确认进项税额</t>
        </is>
      </c>
      <c r="K8255" t="n">
        <v>2202200000</v>
      </c>
      <c r="L8255" t="inlineStr">
        <is>
          <t>应付账款\待确认进项税额</t>
        </is>
      </c>
      <c r="M8255" t="inlineStr">
        <is>
          <t>其他应收款\待确认进项税额重分类</t>
        </is>
      </c>
      <c r="P8255" t="n">
        <v>100218495</v>
      </c>
      <c r="Q8255" t="inlineStr">
        <is>
          <t>广东广物物资有限公司</t>
        </is>
      </c>
      <c r="T8255" t="n">
        <v>0</v>
      </c>
      <c r="U8255" t="n">
        <v>77420.36</v>
      </c>
      <c r="V8255" t="inlineStr">
        <is>
          <t>借</t>
        </is>
      </c>
      <c r="W8255" t="n">
        <v>77420.36</v>
      </c>
      <c r="Z8255" t="inlineStr">
        <is>
          <t>X</t>
        </is>
      </c>
      <c r="AA8255" t="n">
        <v>77420.36</v>
      </c>
      <c r="AB8255" t="inlineStr">
        <is>
          <t>CNY</t>
        </is>
      </c>
      <c r="AC8255" t="n">
        <v>77420.36</v>
      </c>
      <c r="AD8255" t="inlineStr">
        <is>
          <t>广州市黄埔区汤村项目复建区1号地块施工总承包及总承包管理配合服务</t>
        </is>
      </c>
      <c r="AE8255" t="n">
        <v>1220137354</v>
      </c>
      <c r="AF8255" t="inlineStr">
        <is>
          <t>广东广物物资有限公司</t>
        </is>
      </c>
      <c r="AG8255" t="n">
        <v>440112</v>
      </c>
      <c r="AJ8255" t="inlineStr">
        <is>
          <t>广州市黄埔区汤村项目复建区1号地块施工总承包及总承包管理配合服务</t>
        </is>
      </c>
      <c r="AK8255" t="n">
        <v>1221060000</v>
      </c>
      <c r="AL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n">
        <v>33</v>
      </c>
      <c r="I8256" t="n">
        <v>2202200000</v>
      </c>
      <c r="J8256" t="inlineStr">
        <is>
          <t>应付账款\待确认进项税额</t>
        </is>
      </c>
      <c r="K8256" t="n">
        <v>1221060000</v>
      </c>
      <c r="L8256" t="inlineStr">
        <is>
          <t>其他应收款\待确认进项税额</t>
        </is>
      </c>
      <c r="M8256" t="inlineStr">
        <is>
          <t>其他应收款\待确认进项税额重分类</t>
        </is>
      </c>
      <c r="P8256" t="n">
        <v>100218495</v>
      </c>
      <c r="Q8256" t="inlineStr">
        <is>
          <t>广东广物物资有限公司</t>
        </is>
      </c>
      <c r="T8256" t="n">
        <v>0</v>
      </c>
      <c r="U8256" t="n">
        <v>-77420.36</v>
      </c>
      <c r="V8256" t="inlineStr">
        <is>
          <t>平</t>
        </is>
      </c>
      <c r="W8256" t="n">
        <v>0</v>
      </c>
      <c r="AA8256" t="n">
        <v>77420.36</v>
      </c>
      <c r="AB8256" t="inlineStr">
        <is>
          <t>CNY</t>
        </is>
      </c>
      <c r="AC8256" t="n">
        <v>77420.36</v>
      </c>
      <c r="AD8256" t="inlineStr">
        <is>
          <t>广州市黄埔区汤村项目复建区1号地块施工总承包及总承包管理配合服务</t>
        </is>
      </c>
      <c r="AE8256" t="n">
        <v>1220137354</v>
      </c>
      <c r="AF8256" t="inlineStr">
        <is>
          <t>广东广物物资有限公司</t>
        </is>
      </c>
      <c r="AG8256" t="n">
        <v>440112</v>
      </c>
      <c r="AJ8256" t="inlineStr">
        <is>
          <t>广州市黄埔区汤村项目复建区1号地块施工总承包及总承包管理配合服务</t>
        </is>
      </c>
      <c r="AK8256" t="n">
        <v>2202200000</v>
      </c>
      <c r="AL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n">
        <v>33</v>
      </c>
      <c r="I8257" t="n">
        <v>1221060000</v>
      </c>
      <c r="J8257" t="inlineStr">
        <is>
          <t>其他应收款\待确认进项税额</t>
        </is>
      </c>
      <c r="K8257" t="n">
        <v>2202200000</v>
      </c>
      <c r="L8257" t="inlineStr">
        <is>
          <t>应付账款\待确认进项税额</t>
        </is>
      </c>
      <c r="M8257" t="inlineStr">
        <is>
          <t>其他应收款\待确认进项税额重分类</t>
        </is>
      </c>
      <c r="P8257" t="n">
        <v>100103164</v>
      </c>
      <c r="Q8257" t="inlineStr">
        <is>
          <t>佛山市众万油品贸易有限公司</t>
        </is>
      </c>
      <c r="T8257" t="n">
        <v>0</v>
      </c>
      <c r="U8257" t="n">
        <v>58.6</v>
      </c>
      <c r="V8257" t="inlineStr">
        <is>
          <t>借</t>
        </is>
      </c>
      <c r="W8257" t="n">
        <v>58.6</v>
      </c>
      <c r="Z8257" t="inlineStr">
        <is>
          <t>X</t>
        </is>
      </c>
      <c r="AA8257" t="n">
        <v>58.6</v>
      </c>
      <c r="AB8257" t="inlineStr">
        <is>
          <t>CNY</t>
        </is>
      </c>
      <c r="AC8257" t="n">
        <v>58.6</v>
      </c>
      <c r="AD8257" t="inlineStr">
        <is>
          <t>广州市黄埔区汤村项目复建区1号地块施工总承包及总承包管理配合服务</t>
        </is>
      </c>
      <c r="AE8257" t="n">
        <v>1220137354</v>
      </c>
      <c r="AF8257" t="inlineStr">
        <is>
          <t>佛山市众万油品贸易有限公司</t>
        </is>
      </c>
      <c r="AG8257" t="n">
        <v>440112</v>
      </c>
      <c r="AJ8257" t="inlineStr">
        <is>
          <t>广州市黄埔区汤村项目复建区1号地块施工总承包及总承包管理配合服务</t>
        </is>
      </c>
      <c r="AK8257" t="n">
        <v>1221060000</v>
      </c>
      <c r="AL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n">
        <v>33</v>
      </c>
      <c r="I8258" t="n">
        <v>2202200000</v>
      </c>
      <c r="J8258" t="inlineStr">
        <is>
          <t>应付账款\待确认进项税额</t>
        </is>
      </c>
      <c r="K8258" t="n">
        <v>1221060000</v>
      </c>
      <c r="L8258" t="inlineStr">
        <is>
          <t>其他应收款\待确认进项税额</t>
        </is>
      </c>
      <c r="M8258" t="inlineStr">
        <is>
          <t>其他应收款\待确认进项税额重分类</t>
        </is>
      </c>
      <c r="P8258" t="n">
        <v>100103164</v>
      </c>
      <c r="Q8258" t="inlineStr">
        <is>
          <t>佛山市众万油品贸易有限公司</t>
        </is>
      </c>
      <c r="T8258" t="n">
        <v>0</v>
      </c>
      <c r="U8258" t="n">
        <v>-58.6</v>
      </c>
      <c r="V8258" t="inlineStr">
        <is>
          <t>平</t>
        </is>
      </c>
      <c r="W8258" t="n">
        <v>0</v>
      </c>
      <c r="AA8258" t="n">
        <v>58.6</v>
      </c>
      <c r="AB8258" t="inlineStr">
        <is>
          <t>CNY</t>
        </is>
      </c>
      <c r="AC8258" t="n">
        <v>58.6</v>
      </c>
      <c r="AD8258" t="inlineStr">
        <is>
          <t>广州市黄埔区汤村项目复建区1号地块施工总承包及总承包管理配合服务</t>
        </is>
      </c>
      <c r="AE8258" t="n">
        <v>1220137354</v>
      </c>
      <c r="AF8258" t="inlineStr">
        <is>
          <t>佛山市众万油品贸易有限公司</t>
        </is>
      </c>
      <c r="AG8258" t="n">
        <v>440112</v>
      </c>
      <c r="AJ8258" t="inlineStr">
        <is>
          <t>广州市黄埔区汤村项目复建区1号地块施工总承包及总承包管理配合服务</t>
        </is>
      </c>
      <c r="AK8258" t="n">
        <v>2202200000</v>
      </c>
      <c r="AL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n">
        <v>2</v>
      </c>
      <c r="I8259" t="n">
        <v>2202200000</v>
      </c>
      <c r="J8259" t="inlineStr">
        <is>
          <t>应付账款\待确认进项税额</t>
        </is>
      </c>
      <c r="K8259" t="n">
        <v>1221060000</v>
      </c>
      <c r="L8259" t="inlineStr">
        <is>
          <t>其他应收款\待确认进项税额</t>
        </is>
      </c>
      <c r="M8259" t="inlineStr">
        <is>
          <t>其他应收款\待确认进项税额重分类</t>
        </is>
      </c>
      <c r="P8259" t="n">
        <v>100217539</v>
      </c>
      <c r="Q8259" t="inlineStr">
        <is>
          <t>广州易达运输有限公司</t>
        </is>
      </c>
      <c r="T8259" t="n">
        <v>0</v>
      </c>
      <c r="U8259" t="n">
        <v>0.21</v>
      </c>
      <c r="V8259" t="inlineStr">
        <is>
          <t>借</t>
        </is>
      </c>
      <c r="W8259" t="n">
        <v>0.21</v>
      </c>
      <c r="Z8259" t="inlineStr">
        <is>
          <t>X</t>
        </is>
      </c>
      <c r="AA8259" t="n">
        <v>0.21</v>
      </c>
      <c r="AB8259" t="inlineStr">
        <is>
          <t>CNY</t>
        </is>
      </c>
      <c r="AC8259" t="n">
        <v>0.21</v>
      </c>
      <c r="AD8259" t="inlineStr">
        <is>
          <t>广州市黄埔区汤村项目复建区1号地块施工总承包及总承包管理配合服务</t>
        </is>
      </c>
      <c r="AE8259" t="n">
        <v>1220137354</v>
      </c>
      <c r="AF8259" t="inlineStr">
        <is>
          <t>广州易达运输有限公司</t>
        </is>
      </c>
      <c r="AG8259" t="n">
        <v>440112</v>
      </c>
      <c r="AJ8259" t="inlineStr">
        <is>
          <t>广州市黄埔区汤村项目复建区1号地块施工总承包及总承包管理配合服务</t>
        </is>
      </c>
      <c r="AK8259" t="n">
        <v>2202200000</v>
      </c>
      <c r="AL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n">
        <v>2</v>
      </c>
      <c r="I8260" t="n">
        <v>1221060000</v>
      </c>
      <c r="J8260" t="inlineStr">
        <is>
          <t>其他应收款\待确认进项税额</t>
        </is>
      </c>
      <c r="K8260" t="n">
        <v>2202200000</v>
      </c>
      <c r="L8260" t="inlineStr">
        <is>
          <t>应付账款\待确认进项税额</t>
        </is>
      </c>
      <c r="M8260" t="inlineStr">
        <is>
          <t>其他应收款\待确认进项税额重分类</t>
        </is>
      </c>
      <c r="P8260" t="n">
        <v>100217539</v>
      </c>
      <c r="Q8260" t="inlineStr">
        <is>
          <t>广州易达运输有限公司</t>
        </is>
      </c>
      <c r="T8260" t="n">
        <v>0</v>
      </c>
      <c r="U8260" t="n">
        <v>-0.21</v>
      </c>
      <c r="V8260" t="inlineStr">
        <is>
          <t>平</t>
        </is>
      </c>
      <c r="W8260" t="n">
        <v>0</v>
      </c>
      <c r="AA8260" t="n">
        <v>0.21</v>
      </c>
      <c r="AB8260" t="inlineStr">
        <is>
          <t>CNY</t>
        </is>
      </c>
      <c r="AC8260" t="n">
        <v>0.21</v>
      </c>
      <c r="AD8260" t="inlineStr">
        <is>
          <t>广州市黄埔区汤村项目复建区1号地块施工总承包及总承包管理配合服务</t>
        </is>
      </c>
      <c r="AE8260" t="n">
        <v>1220137354</v>
      </c>
      <c r="AF8260" t="inlineStr">
        <is>
          <t>广州易达运输有限公司</t>
        </is>
      </c>
      <c r="AG8260" t="n">
        <v>440112</v>
      </c>
      <c r="AJ8260" t="inlineStr">
        <is>
          <t>广州市黄埔区汤村项目复建区1号地块施工总承包及总承包管理配合服务</t>
        </is>
      </c>
      <c r="AK8260" t="n">
        <v>1221060000</v>
      </c>
      <c r="AL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n">
        <v>2</v>
      </c>
      <c r="I8261" t="n">
        <v>2202200000</v>
      </c>
      <c r="J8261" t="inlineStr">
        <is>
          <t>应付账款\待确认进项税额</t>
        </is>
      </c>
      <c r="K8261" t="n">
        <v>1221060000</v>
      </c>
      <c r="L8261" t="inlineStr">
        <is>
          <t>其他应收款\待确认进项税额</t>
        </is>
      </c>
      <c r="M8261" t="inlineStr">
        <is>
          <t>其他应收款\待确认进项税额重分类</t>
        </is>
      </c>
      <c r="P8261" t="n">
        <v>100218495</v>
      </c>
      <c r="Q8261" t="inlineStr">
        <is>
          <t>广东广物物资有限公司</t>
        </is>
      </c>
      <c r="T8261" t="n">
        <v>0</v>
      </c>
      <c r="U8261" t="n">
        <v>77420.36</v>
      </c>
      <c r="V8261" t="inlineStr">
        <is>
          <t>借</t>
        </is>
      </c>
      <c r="W8261" t="n">
        <v>77420.36</v>
      </c>
      <c r="Z8261" t="inlineStr">
        <is>
          <t>X</t>
        </is>
      </c>
      <c r="AA8261" t="n">
        <v>77420.36</v>
      </c>
      <c r="AB8261" t="inlineStr">
        <is>
          <t>CNY</t>
        </is>
      </c>
      <c r="AC8261" t="n">
        <v>77420.36</v>
      </c>
      <c r="AD8261" t="inlineStr">
        <is>
          <t>广州市黄埔区汤村项目复建区1号地块施工总承包及总承包管理配合服务</t>
        </is>
      </c>
      <c r="AE8261" t="n">
        <v>1220137354</v>
      </c>
      <c r="AF8261" t="inlineStr">
        <is>
          <t>广东广物物资有限公司</t>
        </is>
      </c>
      <c r="AG8261" t="n">
        <v>440112</v>
      </c>
      <c r="AJ8261" t="inlineStr">
        <is>
          <t>广州市黄埔区汤村项目复建区1号地块施工总承包及总承包管理配合服务</t>
        </is>
      </c>
      <c r="AK8261" t="n">
        <v>2202200000</v>
      </c>
      <c r="AL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n">
        <v>2</v>
      </c>
      <c r="I8262" t="n">
        <v>1221060000</v>
      </c>
      <c r="J8262" t="inlineStr">
        <is>
          <t>其他应收款\待确认进项税额</t>
        </is>
      </c>
      <c r="K8262" t="n">
        <v>2202200000</v>
      </c>
      <c r="L8262" t="inlineStr">
        <is>
          <t>应付账款\待确认进项税额</t>
        </is>
      </c>
      <c r="M8262" t="inlineStr">
        <is>
          <t>其他应收款\待确认进项税额重分类</t>
        </is>
      </c>
      <c r="P8262" t="n">
        <v>100218495</v>
      </c>
      <c r="Q8262" t="inlineStr">
        <is>
          <t>广东广物物资有限公司</t>
        </is>
      </c>
      <c r="T8262" t="n">
        <v>0</v>
      </c>
      <c r="U8262" t="n">
        <v>-77420.36</v>
      </c>
      <c r="V8262" t="inlineStr">
        <is>
          <t>平</t>
        </is>
      </c>
      <c r="W8262" t="n">
        <v>0</v>
      </c>
      <c r="AA8262" t="n">
        <v>77420.36</v>
      </c>
      <c r="AB8262" t="inlineStr">
        <is>
          <t>CNY</t>
        </is>
      </c>
      <c r="AC8262" t="n">
        <v>77420.36</v>
      </c>
      <c r="AD8262" t="inlineStr">
        <is>
          <t>广州市黄埔区汤村项目复建区1号地块施工总承包及总承包管理配合服务</t>
        </is>
      </c>
      <c r="AE8262" t="n">
        <v>1220137354</v>
      </c>
      <c r="AF8262" t="inlineStr">
        <is>
          <t>广东广物物资有限公司</t>
        </is>
      </c>
      <c r="AG8262" t="n">
        <v>440112</v>
      </c>
      <c r="AJ8262" t="inlineStr">
        <is>
          <t>广州市黄埔区汤村项目复建区1号地块施工总承包及总承包管理配合服务</t>
        </is>
      </c>
      <c r="AK8262" t="n">
        <v>1221060000</v>
      </c>
      <c r="AL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n">
        <v>2</v>
      </c>
      <c r="I8263" t="n">
        <v>2202200000</v>
      </c>
      <c r="J8263" t="inlineStr">
        <is>
          <t>应付账款\待确认进项税额</t>
        </is>
      </c>
      <c r="K8263" t="n">
        <v>1221060000</v>
      </c>
      <c r="L8263" t="inlineStr">
        <is>
          <t>其他应收款\待确认进项税额</t>
        </is>
      </c>
      <c r="M8263" t="inlineStr">
        <is>
          <t>其他应收款\待确认进项税额重分类</t>
        </is>
      </c>
      <c r="P8263" t="n">
        <v>100103164</v>
      </c>
      <c r="Q8263" t="inlineStr">
        <is>
          <t>佛山市众万油品贸易有限公司</t>
        </is>
      </c>
      <c r="T8263" t="n">
        <v>0</v>
      </c>
      <c r="U8263" t="n">
        <v>58.6</v>
      </c>
      <c r="V8263" t="inlineStr">
        <is>
          <t>借</t>
        </is>
      </c>
      <c r="W8263" t="n">
        <v>58.6</v>
      </c>
      <c r="Z8263" t="inlineStr">
        <is>
          <t>X</t>
        </is>
      </c>
      <c r="AA8263" t="n">
        <v>58.6</v>
      </c>
      <c r="AB8263" t="inlineStr">
        <is>
          <t>CNY</t>
        </is>
      </c>
      <c r="AC8263" t="n">
        <v>58.6</v>
      </c>
      <c r="AD8263" t="inlineStr">
        <is>
          <t>广州市黄埔区汤村项目复建区1号地块施工总承包及总承包管理配合服务</t>
        </is>
      </c>
      <c r="AE8263" t="n">
        <v>1220137354</v>
      </c>
      <c r="AF8263" t="inlineStr">
        <is>
          <t>佛山市众万油品贸易有限公司</t>
        </is>
      </c>
      <c r="AG8263" t="n">
        <v>440112</v>
      </c>
      <c r="AJ8263" t="inlineStr">
        <is>
          <t>广州市黄埔区汤村项目复建区1号地块施工总承包及总承包管理配合服务</t>
        </is>
      </c>
      <c r="AK8263" t="n">
        <v>2202200000</v>
      </c>
      <c r="AL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n">
        <v>2</v>
      </c>
      <c r="I8264" t="n">
        <v>1221060000</v>
      </c>
      <c r="J8264" t="inlineStr">
        <is>
          <t>其他应收款\待确认进项税额</t>
        </is>
      </c>
      <c r="K8264" t="n">
        <v>2202200000</v>
      </c>
      <c r="L8264" t="inlineStr">
        <is>
          <t>应付账款\待确认进项税额</t>
        </is>
      </c>
      <c r="M8264" t="inlineStr">
        <is>
          <t>其他应收款\待确认进项税额重分类</t>
        </is>
      </c>
      <c r="P8264" t="n">
        <v>100103164</v>
      </c>
      <c r="Q8264" t="inlineStr">
        <is>
          <t>佛山市众万油品贸易有限公司</t>
        </is>
      </c>
      <c r="T8264" t="n">
        <v>0</v>
      </c>
      <c r="U8264" t="n">
        <v>-58.6</v>
      </c>
      <c r="V8264" t="inlineStr">
        <is>
          <t>平</t>
        </is>
      </c>
      <c r="W8264" t="n">
        <v>0</v>
      </c>
      <c r="AA8264" t="n">
        <v>58.6</v>
      </c>
      <c r="AB8264" t="inlineStr">
        <is>
          <t>CNY</t>
        </is>
      </c>
      <c r="AC8264" t="n">
        <v>58.6</v>
      </c>
      <c r="AD8264" t="inlineStr">
        <is>
          <t>广州市黄埔区汤村项目复建区1号地块施工总承包及总承包管理配合服务</t>
        </is>
      </c>
      <c r="AE8264" t="n">
        <v>1220137354</v>
      </c>
      <c r="AF8264" t="inlineStr">
        <is>
          <t>佛山市众万油品贸易有限公司</t>
        </is>
      </c>
      <c r="AG8264" t="n">
        <v>440112</v>
      </c>
      <c r="AJ8264" t="inlineStr">
        <is>
          <t>广州市黄埔区汤村项目复建区1号地块施工总承包及总承包管理配合服务</t>
        </is>
      </c>
      <c r="AK8264" t="n">
        <v>1221060000</v>
      </c>
      <c r="AL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n">
        <v>34</v>
      </c>
      <c r="I8265" t="n">
        <v>1125010000</v>
      </c>
      <c r="J8265" t="inlineStr">
        <is>
          <t>合同资产\工程款（已完工未结算）</t>
        </is>
      </c>
      <c r="K8265" t="n">
        <v>1232020000</v>
      </c>
      <c r="L8265" t="inlineStr">
        <is>
          <t>合同结算\工程款期末结转</t>
        </is>
      </c>
      <c r="M8265" t="inlineStr">
        <is>
          <t>合同结算\工程款重分类</t>
        </is>
      </c>
      <c r="N8265" t="n">
        <v>200225679</v>
      </c>
      <c r="O8265" t="inlineStr">
        <is>
          <t>广州升龙锦盛置业有限公司</t>
        </is>
      </c>
      <c r="R8265" t="inlineStr">
        <is>
          <t>中建四局0200202103602001</t>
        </is>
      </c>
      <c r="S8265" t="inlineStr">
        <is>
          <t>广州市黄埔区汤村项目复建区1号地块施工总承包及总承包管理配合服务合同-承包类合同</t>
        </is>
      </c>
      <c r="T8265" t="n">
        <v>46543854.42</v>
      </c>
      <c r="U8265" t="n">
        <v>0</v>
      </c>
      <c r="V8265" t="inlineStr">
        <is>
          <t>借</t>
        </is>
      </c>
      <c r="W8265" t="n">
        <v>46543854.42</v>
      </c>
      <c r="AA8265" t="n">
        <v>46543854.42</v>
      </c>
      <c r="AB8265" t="inlineStr">
        <is>
          <t>CNY</t>
        </is>
      </c>
      <c r="AC8265" t="n">
        <v>46543854.42</v>
      </c>
      <c r="AD8265" t="inlineStr">
        <is>
          <t>广州市黄埔区汤村项目复建区1号地块施工总承包及总承包管理配合服务</t>
        </is>
      </c>
      <c r="AE8265" t="n">
        <v>1220137354</v>
      </c>
      <c r="AG8265" t="n">
        <v>440112</v>
      </c>
      <c r="AJ8265" t="inlineStr">
        <is>
          <t>广州市黄埔区汤村项目复建区1号地块施工总承包及总承包管理配合服务</t>
        </is>
      </c>
      <c r="AK8265" t="n">
        <v>1125010000</v>
      </c>
      <c r="AL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n">
        <v>34</v>
      </c>
      <c r="I8266" t="n">
        <v>1232020000</v>
      </c>
      <c r="J8266" t="inlineStr">
        <is>
          <t>合同结算\工程款期末结转</t>
        </is>
      </c>
      <c r="K8266" t="n">
        <v>1125010000</v>
      </c>
      <c r="L8266" t="inlineStr">
        <is>
          <t>合同资产\工程款（已完工未结算）</t>
        </is>
      </c>
      <c r="M8266" t="inlineStr">
        <is>
          <t>合同结算\工程款重分类</t>
        </is>
      </c>
      <c r="N8266" t="n">
        <v>200225679</v>
      </c>
      <c r="O8266" t="inlineStr">
        <is>
          <t>广州升龙锦盛置业有限公司</t>
        </is>
      </c>
      <c r="R8266" t="inlineStr">
        <is>
          <t>中建四局0200202103602001</t>
        </is>
      </c>
      <c r="S8266" t="inlineStr">
        <is>
          <t>广州市黄埔区汤村项目复建区1号地块施工总承包及总承包管理配合服务合同-承包类合同</t>
        </is>
      </c>
      <c r="T8266" t="n">
        <v>-46543854.42</v>
      </c>
      <c r="U8266" t="n">
        <v>0</v>
      </c>
      <c r="V8266" t="inlineStr">
        <is>
          <t>平</t>
        </is>
      </c>
      <c r="W8266" t="n">
        <v>0</v>
      </c>
      <c r="Z8266" t="inlineStr">
        <is>
          <t>X</t>
        </is>
      </c>
      <c r="AA8266" t="n">
        <v>46543854.42</v>
      </c>
      <c r="AB8266" t="inlineStr">
        <is>
          <t>CNY</t>
        </is>
      </c>
      <c r="AC8266" t="n">
        <v>46543854.42</v>
      </c>
      <c r="AD8266" t="inlineStr">
        <is>
          <t>广州市黄埔区汤村项目复建区1号地块施工总承包及总承包管理配合服务</t>
        </is>
      </c>
      <c r="AE8266" t="n">
        <v>1220137354</v>
      </c>
      <c r="AG8266" t="n">
        <v>440112</v>
      </c>
      <c r="AJ8266" t="inlineStr">
        <is>
          <t>广州市黄埔区汤村项目复建区1号地块施工总承包及总承包管理配合服务</t>
        </is>
      </c>
      <c r="AK8266" t="n">
        <v>1232020000</v>
      </c>
      <c r="AL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n">
        <v>3</v>
      </c>
      <c r="I8267" t="n">
        <v>1232020000</v>
      </c>
      <c r="J8267" t="inlineStr">
        <is>
          <t>合同结算\工程款期末结转</t>
        </is>
      </c>
      <c r="K8267" t="n">
        <v>1125010000</v>
      </c>
      <c r="L8267" t="inlineStr">
        <is>
          <t>合同资产\工程款（已完工未结算）</t>
        </is>
      </c>
      <c r="M8267" t="inlineStr">
        <is>
          <t>合同结算\工程款重分类</t>
        </is>
      </c>
      <c r="N8267" t="n">
        <v>200225679</v>
      </c>
      <c r="O8267" t="inlineStr">
        <is>
          <t>广州升龙锦盛置业有限公司</t>
        </is>
      </c>
      <c r="R8267" t="inlineStr">
        <is>
          <t>中建四局0200202103602001</t>
        </is>
      </c>
      <c r="S8267" t="inlineStr">
        <is>
          <t>广州市黄埔区汤村项目复建区1号地块施工总承包及总承包管理配合服务合同-承包类合同</t>
        </is>
      </c>
      <c r="T8267" t="n">
        <v>46543854.42</v>
      </c>
      <c r="U8267" t="n">
        <v>0</v>
      </c>
      <c r="V8267" t="inlineStr">
        <is>
          <t>借</t>
        </is>
      </c>
      <c r="W8267" t="n">
        <v>46543854.42</v>
      </c>
      <c r="AA8267" t="n">
        <v>46543854.42</v>
      </c>
      <c r="AB8267" t="inlineStr">
        <is>
          <t>CNY</t>
        </is>
      </c>
      <c r="AC8267" t="n">
        <v>46543854.42</v>
      </c>
      <c r="AD8267" t="inlineStr">
        <is>
          <t>广州市黄埔区汤村项目复建区1号地块施工总承包及总承包管理配合服务</t>
        </is>
      </c>
      <c r="AE8267" t="n">
        <v>1220137354</v>
      </c>
      <c r="AG8267" t="n">
        <v>440112</v>
      </c>
      <c r="AJ8267" t="inlineStr">
        <is>
          <t>广州市黄埔区汤村项目复建区1号地块施工总承包及总承包管理配合服务</t>
        </is>
      </c>
      <c r="AK8267" t="n">
        <v>1232020000</v>
      </c>
      <c r="AL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n">
        <v>3</v>
      </c>
      <c r="I8268" t="n">
        <v>1125010000</v>
      </c>
      <c r="J8268" t="inlineStr">
        <is>
          <t>合同资产\工程款（已完工未结算）</t>
        </is>
      </c>
      <c r="K8268" t="n">
        <v>1232020000</v>
      </c>
      <c r="L8268" t="inlineStr">
        <is>
          <t>合同结算\工程款期末结转</t>
        </is>
      </c>
      <c r="M8268" t="inlineStr">
        <is>
          <t>合同结算\工程款重分类</t>
        </is>
      </c>
      <c r="N8268" t="n">
        <v>200225679</v>
      </c>
      <c r="O8268" t="inlineStr">
        <is>
          <t>广州升龙锦盛置业有限公司</t>
        </is>
      </c>
      <c r="R8268" t="inlineStr">
        <is>
          <t>中建四局0200202103602001</t>
        </is>
      </c>
      <c r="S8268" t="inlineStr">
        <is>
          <t>广州市黄埔区汤村项目复建区1号地块施工总承包及总承包管理配合服务合同-承包类合同</t>
        </is>
      </c>
      <c r="T8268" t="n">
        <v>-46543854.42</v>
      </c>
      <c r="U8268" t="n">
        <v>0</v>
      </c>
      <c r="V8268" t="inlineStr">
        <is>
          <t>平</t>
        </is>
      </c>
      <c r="W8268" t="n">
        <v>0</v>
      </c>
      <c r="Z8268" t="inlineStr">
        <is>
          <t>X</t>
        </is>
      </c>
      <c r="AA8268" t="n">
        <v>46543854.42</v>
      </c>
      <c r="AB8268" t="inlineStr">
        <is>
          <t>CNY</t>
        </is>
      </c>
      <c r="AC8268" t="n">
        <v>46543854.42</v>
      </c>
      <c r="AD8268" t="inlineStr">
        <is>
          <t>广州市黄埔区汤村项目复建区1号地块施工总承包及总承包管理配合服务</t>
        </is>
      </c>
      <c r="AE8268" t="n">
        <v>1220137354</v>
      </c>
      <c r="AG8268" t="n">
        <v>440112</v>
      </c>
      <c r="AJ8268" t="inlineStr">
        <is>
          <t>广州市黄埔区汤村项目复建区1号地块施工总承包及总承包管理配合服务</t>
        </is>
      </c>
      <c r="AK8268" t="n">
        <v>1125010000</v>
      </c>
      <c r="AL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n">
        <v>36</v>
      </c>
      <c r="I8269" t="n">
        <v>1221060000</v>
      </c>
      <c r="J8269" t="inlineStr">
        <is>
          <t>其他应收款\待确认进项税额</t>
        </is>
      </c>
      <c r="K8269" t="n">
        <v>2202200000</v>
      </c>
      <c r="L8269" t="inlineStr">
        <is>
          <t>应付账款\待确认进项税额</t>
        </is>
      </c>
      <c r="M8269" t="inlineStr">
        <is>
          <t>其他应收款\待确认进项税额重分类</t>
        </is>
      </c>
      <c r="P8269" t="n">
        <v>100217539</v>
      </c>
      <c r="Q8269" t="inlineStr">
        <is>
          <t>广州易达运输有限公司</t>
        </is>
      </c>
      <c r="T8269" t="n">
        <v>0</v>
      </c>
      <c r="U8269" t="n">
        <v>0.21</v>
      </c>
      <c r="V8269" t="inlineStr">
        <is>
          <t>借</t>
        </is>
      </c>
      <c r="W8269" t="n">
        <v>0.21</v>
      </c>
      <c r="Z8269" t="inlineStr">
        <is>
          <t>X</t>
        </is>
      </c>
      <c r="AA8269" t="n">
        <v>0.21</v>
      </c>
      <c r="AB8269" t="inlineStr">
        <is>
          <t>CNY</t>
        </is>
      </c>
      <c r="AC8269" t="n">
        <v>0.21</v>
      </c>
      <c r="AD8269" t="inlineStr">
        <is>
          <t>广州市黄埔区汤村项目复建区1号地块施工总承包及总承包管理配合服务</t>
        </is>
      </c>
      <c r="AE8269" t="n">
        <v>1220137354</v>
      </c>
      <c r="AF8269" t="inlineStr">
        <is>
          <t>广州易达运输有限公司</t>
        </is>
      </c>
      <c r="AG8269" t="n">
        <v>440112</v>
      </c>
      <c r="AJ8269" t="inlineStr">
        <is>
          <t>广州市黄埔区汤村项目复建区1号地块施工总承包及总承包管理配合服务</t>
        </is>
      </c>
      <c r="AK8269" t="n">
        <v>1221060000</v>
      </c>
      <c r="AL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n">
        <v>36</v>
      </c>
      <c r="I8270" t="n">
        <v>2202200000</v>
      </c>
      <c r="J8270" t="inlineStr">
        <is>
          <t>应付账款\待确认进项税额</t>
        </is>
      </c>
      <c r="K8270" t="n">
        <v>1221060000</v>
      </c>
      <c r="L8270" t="inlineStr">
        <is>
          <t>其他应收款\待确认进项税额</t>
        </is>
      </c>
      <c r="M8270" t="inlineStr">
        <is>
          <t>其他应收款\待确认进项税额重分类</t>
        </is>
      </c>
      <c r="P8270" t="n">
        <v>100217539</v>
      </c>
      <c r="Q8270" t="inlineStr">
        <is>
          <t>广州易达运输有限公司</t>
        </is>
      </c>
      <c r="T8270" t="n">
        <v>0</v>
      </c>
      <c r="U8270" t="n">
        <v>-0.21</v>
      </c>
      <c r="V8270" t="inlineStr">
        <is>
          <t>平</t>
        </is>
      </c>
      <c r="W8270" t="n">
        <v>0</v>
      </c>
      <c r="AA8270" t="n">
        <v>0.21</v>
      </c>
      <c r="AB8270" t="inlineStr">
        <is>
          <t>CNY</t>
        </is>
      </c>
      <c r="AC8270" t="n">
        <v>0.21</v>
      </c>
      <c r="AD8270" t="inlineStr">
        <is>
          <t>广州市黄埔区汤村项目复建区1号地块施工总承包及总承包管理配合服务</t>
        </is>
      </c>
      <c r="AE8270" t="n">
        <v>1220137354</v>
      </c>
      <c r="AF8270" t="inlineStr">
        <is>
          <t>广州易达运输有限公司</t>
        </is>
      </c>
      <c r="AG8270" t="n">
        <v>440112</v>
      </c>
      <c r="AJ8270" t="inlineStr">
        <is>
          <t>广州市黄埔区汤村项目复建区1号地块施工总承包及总承包管理配合服务</t>
        </is>
      </c>
      <c r="AK8270" t="n">
        <v>2202200000</v>
      </c>
      <c r="AL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n">
        <v>36</v>
      </c>
      <c r="I8271" t="n">
        <v>1221060000</v>
      </c>
      <c r="J8271" t="inlineStr">
        <is>
          <t>其他应收款\待确认进项税额</t>
        </is>
      </c>
      <c r="K8271" t="n">
        <v>2202200000</v>
      </c>
      <c r="L8271" t="inlineStr">
        <is>
          <t>应付账款\待确认进项税额</t>
        </is>
      </c>
      <c r="M8271" t="inlineStr">
        <is>
          <t>其他应收款\待确认进项税额重分类</t>
        </is>
      </c>
      <c r="P8271" t="n">
        <v>100218495</v>
      </c>
      <c r="Q8271" t="inlineStr">
        <is>
          <t>广东广物物资有限公司</t>
        </is>
      </c>
      <c r="T8271" t="n">
        <v>0</v>
      </c>
      <c r="U8271" t="n">
        <v>77420.36</v>
      </c>
      <c r="V8271" t="inlineStr">
        <is>
          <t>借</t>
        </is>
      </c>
      <c r="W8271" t="n">
        <v>77420.36</v>
      </c>
      <c r="Z8271" t="inlineStr">
        <is>
          <t>X</t>
        </is>
      </c>
      <c r="AA8271" t="n">
        <v>77420.36</v>
      </c>
      <c r="AB8271" t="inlineStr">
        <is>
          <t>CNY</t>
        </is>
      </c>
      <c r="AC8271" t="n">
        <v>77420.36</v>
      </c>
      <c r="AD8271" t="inlineStr">
        <is>
          <t>广州市黄埔区汤村项目复建区1号地块施工总承包及总承包管理配合服务</t>
        </is>
      </c>
      <c r="AE8271" t="n">
        <v>1220137354</v>
      </c>
      <c r="AF8271" t="inlineStr">
        <is>
          <t>广东广物物资有限公司</t>
        </is>
      </c>
      <c r="AG8271" t="n">
        <v>440112</v>
      </c>
      <c r="AJ8271" t="inlineStr">
        <is>
          <t>广州市黄埔区汤村项目复建区1号地块施工总承包及总承包管理配合服务</t>
        </is>
      </c>
      <c r="AK8271" t="n">
        <v>1221060000</v>
      </c>
      <c r="AL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n">
        <v>36</v>
      </c>
      <c r="I8272" t="n">
        <v>2202200000</v>
      </c>
      <c r="J8272" t="inlineStr">
        <is>
          <t>应付账款\待确认进项税额</t>
        </is>
      </c>
      <c r="K8272" t="n">
        <v>1221060000</v>
      </c>
      <c r="L8272" t="inlineStr">
        <is>
          <t>其他应收款\待确认进项税额</t>
        </is>
      </c>
      <c r="M8272" t="inlineStr">
        <is>
          <t>其他应收款\待确认进项税额重分类</t>
        </is>
      </c>
      <c r="P8272" t="n">
        <v>100218495</v>
      </c>
      <c r="Q8272" t="inlineStr">
        <is>
          <t>广东广物物资有限公司</t>
        </is>
      </c>
      <c r="T8272" t="n">
        <v>0</v>
      </c>
      <c r="U8272" t="n">
        <v>-77420.36</v>
      </c>
      <c r="V8272" t="inlineStr">
        <is>
          <t>平</t>
        </is>
      </c>
      <c r="W8272" t="n">
        <v>0</v>
      </c>
      <c r="AA8272" t="n">
        <v>77420.36</v>
      </c>
      <c r="AB8272" t="inlineStr">
        <is>
          <t>CNY</t>
        </is>
      </c>
      <c r="AC8272" t="n">
        <v>77420.36</v>
      </c>
      <c r="AD8272" t="inlineStr">
        <is>
          <t>广州市黄埔区汤村项目复建区1号地块施工总承包及总承包管理配合服务</t>
        </is>
      </c>
      <c r="AE8272" t="n">
        <v>1220137354</v>
      </c>
      <c r="AF8272" t="inlineStr">
        <is>
          <t>广东广物物资有限公司</t>
        </is>
      </c>
      <c r="AG8272" t="n">
        <v>440112</v>
      </c>
      <c r="AJ8272" t="inlineStr">
        <is>
          <t>广州市黄埔区汤村项目复建区1号地块施工总承包及总承包管理配合服务</t>
        </is>
      </c>
      <c r="AK8272" t="n">
        <v>2202200000</v>
      </c>
      <c r="AL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n">
        <v>36</v>
      </c>
      <c r="I8273" t="n">
        <v>1221060000</v>
      </c>
      <c r="J8273" t="inlineStr">
        <is>
          <t>其他应收款\待确认进项税额</t>
        </is>
      </c>
      <c r="K8273" t="n">
        <v>2202200000</v>
      </c>
      <c r="L8273" t="inlineStr">
        <is>
          <t>应付账款\待确认进项税额</t>
        </is>
      </c>
      <c r="M8273" t="inlineStr">
        <is>
          <t>其他应收款\待确认进项税额重分类</t>
        </is>
      </c>
      <c r="P8273" t="n">
        <v>100103164</v>
      </c>
      <c r="Q8273" t="inlineStr">
        <is>
          <t>佛山市众万油品贸易有限公司</t>
        </is>
      </c>
      <c r="T8273" t="n">
        <v>0</v>
      </c>
      <c r="U8273" t="n">
        <v>58.6</v>
      </c>
      <c r="V8273" t="inlineStr">
        <is>
          <t>借</t>
        </is>
      </c>
      <c r="W8273" t="n">
        <v>58.6</v>
      </c>
      <c r="Z8273" t="inlineStr">
        <is>
          <t>X</t>
        </is>
      </c>
      <c r="AA8273" t="n">
        <v>58.6</v>
      </c>
      <c r="AB8273" t="inlineStr">
        <is>
          <t>CNY</t>
        </is>
      </c>
      <c r="AC8273" t="n">
        <v>58.6</v>
      </c>
      <c r="AD8273" t="inlineStr">
        <is>
          <t>广州市黄埔区汤村项目复建区1号地块施工总承包及总承包管理配合服务</t>
        </is>
      </c>
      <c r="AE8273" t="n">
        <v>1220137354</v>
      </c>
      <c r="AF8273" t="inlineStr">
        <is>
          <t>佛山市众万油品贸易有限公司</t>
        </is>
      </c>
      <c r="AG8273" t="n">
        <v>440112</v>
      </c>
      <c r="AJ8273" t="inlineStr">
        <is>
          <t>广州市黄埔区汤村项目复建区1号地块施工总承包及总承包管理配合服务</t>
        </is>
      </c>
      <c r="AK8273" t="n">
        <v>1221060000</v>
      </c>
      <c r="AL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n">
        <v>36</v>
      </c>
      <c r="I8274" t="n">
        <v>2202200000</v>
      </c>
      <c r="J8274" t="inlineStr">
        <is>
          <t>应付账款\待确认进项税额</t>
        </is>
      </c>
      <c r="K8274" t="n">
        <v>1221060000</v>
      </c>
      <c r="L8274" t="inlineStr">
        <is>
          <t>其他应收款\待确认进项税额</t>
        </is>
      </c>
      <c r="M8274" t="inlineStr">
        <is>
          <t>其他应收款\待确认进项税额重分类</t>
        </is>
      </c>
      <c r="P8274" t="n">
        <v>100103164</v>
      </c>
      <c r="Q8274" t="inlineStr">
        <is>
          <t>佛山市众万油品贸易有限公司</t>
        </is>
      </c>
      <c r="T8274" t="n">
        <v>0</v>
      </c>
      <c r="U8274" t="n">
        <v>-58.6</v>
      </c>
      <c r="V8274" t="inlineStr">
        <is>
          <t>平</t>
        </is>
      </c>
      <c r="W8274" t="n">
        <v>0</v>
      </c>
      <c r="AA8274" t="n">
        <v>58.6</v>
      </c>
      <c r="AB8274" t="inlineStr">
        <is>
          <t>CNY</t>
        </is>
      </c>
      <c r="AC8274" t="n">
        <v>58.6</v>
      </c>
      <c r="AD8274" t="inlineStr">
        <is>
          <t>广州市黄埔区汤村项目复建区1号地块施工总承包及总承包管理配合服务</t>
        </is>
      </c>
      <c r="AE8274" t="n">
        <v>1220137354</v>
      </c>
      <c r="AF8274" t="inlineStr">
        <is>
          <t>佛山市众万油品贸易有限公司</t>
        </is>
      </c>
      <c r="AG8274" t="n">
        <v>440112</v>
      </c>
      <c r="AJ8274" t="inlineStr">
        <is>
          <t>广州市黄埔区汤村项目复建区1号地块施工总承包及总承包管理配合服务</t>
        </is>
      </c>
      <c r="AK8274" t="n">
        <v>2202200000</v>
      </c>
      <c r="AL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n">
        <v>36</v>
      </c>
      <c r="I8275" t="n">
        <v>1221060000</v>
      </c>
      <c r="J8275" t="inlineStr">
        <is>
          <t>其他应收款\待确认进项税额</t>
        </is>
      </c>
      <c r="K8275" t="n">
        <v>2202200000</v>
      </c>
      <c r="L8275" t="inlineStr">
        <is>
          <t>应付账款\待确认进项税额</t>
        </is>
      </c>
      <c r="M8275" t="inlineStr">
        <is>
          <t>其他应收款\待确认进项税额重分类</t>
        </is>
      </c>
      <c r="P8275" t="n">
        <v>100006003</v>
      </c>
      <c r="Q8275" t="inlineStr">
        <is>
          <t>广州稔华建材有限公司</t>
        </is>
      </c>
      <c r="T8275" t="n">
        <v>0</v>
      </c>
      <c r="U8275" t="n">
        <v>8538.26</v>
      </c>
      <c r="V8275" t="inlineStr">
        <is>
          <t>借</t>
        </is>
      </c>
      <c r="W8275" t="n">
        <v>8538.26</v>
      </c>
      <c r="Z8275" t="inlineStr">
        <is>
          <t>X</t>
        </is>
      </c>
      <c r="AA8275" t="n">
        <v>8538.26</v>
      </c>
      <c r="AB8275" t="inlineStr">
        <is>
          <t>CNY</t>
        </is>
      </c>
      <c r="AC8275" t="n">
        <v>8538.26</v>
      </c>
      <c r="AD8275" t="inlineStr">
        <is>
          <t>广州市黄埔区汤村项目复建区1号地块施工总承包及总承包管理配合服务</t>
        </is>
      </c>
      <c r="AE8275" t="n">
        <v>1220137354</v>
      </c>
      <c r="AF8275" t="inlineStr">
        <is>
          <t>广州稔华建材有限公司</t>
        </is>
      </c>
      <c r="AG8275" t="n">
        <v>440112</v>
      </c>
      <c r="AJ8275" t="inlineStr">
        <is>
          <t>广州市黄埔区汤村项目复建区1号地块施工总承包及总承包管理配合服务</t>
        </is>
      </c>
      <c r="AK8275" t="n">
        <v>1221060000</v>
      </c>
      <c r="AL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n">
        <v>36</v>
      </c>
      <c r="I8276" t="n">
        <v>2202200000</v>
      </c>
      <c r="J8276" t="inlineStr">
        <is>
          <t>应付账款\待确认进项税额</t>
        </is>
      </c>
      <c r="K8276" t="n">
        <v>1221060000</v>
      </c>
      <c r="L8276" t="inlineStr">
        <is>
          <t>其他应收款\待确认进项税额</t>
        </is>
      </c>
      <c r="M8276" t="inlineStr">
        <is>
          <t>其他应收款\待确认进项税额重分类</t>
        </is>
      </c>
      <c r="P8276" t="n">
        <v>100006003</v>
      </c>
      <c r="Q8276" t="inlineStr">
        <is>
          <t>广州稔华建材有限公司</t>
        </is>
      </c>
      <c r="T8276" t="n">
        <v>0</v>
      </c>
      <c r="U8276" t="n">
        <v>-8538.26</v>
      </c>
      <c r="V8276" t="inlineStr">
        <is>
          <t>平</t>
        </is>
      </c>
      <c r="W8276" t="n">
        <v>0</v>
      </c>
      <c r="AA8276" t="n">
        <v>8538.26</v>
      </c>
      <c r="AB8276" t="inlineStr">
        <is>
          <t>CNY</t>
        </is>
      </c>
      <c r="AC8276" t="n">
        <v>8538.26</v>
      </c>
      <c r="AD8276" t="inlineStr">
        <is>
          <t>广州市黄埔区汤村项目复建区1号地块施工总承包及总承包管理配合服务</t>
        </is>
      </c>
      <c r="AE8276" t="n">
        <v>1220137354</v>
      </c>
      <c r="AF8276" t="inlineStr">
        <is>
          <t>广州稔华建材有限公司</t>
        </is>
      </c>
      <c r="AG8276" t="n">
        <v>440112</v>
      </c>
      <c r="AJ8276" t="inlineStr">
        <is>
          <t>广州市黄埔区汤村项目复建区1号地块施工总承包及总承包管理配合服务</t>
        </is>
      </c>
      <c r="AK8276" t="n">
        <v>2202200000</v>
      </c>
      <c r="AL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n">
        <v>1</v>
      </c>
      <c r="I8277" t="n">
        <v>2202200000</v>
      </c>
      <c r="J8277" t="inlineStr">
        <is>
          <t>应付账款\待确认进项税额</t>
        </is>
      </c>
      <c r="K8277" t="n">
        <v>1221060000</v>
      </c>
      <c r="L8277" t="inlineStr">
        <is>
          <t>其他应收款\待确认进项税额</t>
        </is>
      </c>
      <c r="M8277" t="inlineStr">
        <is>
          <t>其他应收款\待确认进项税额重分类</t>
        </is>
      </c>
      <c r="P8277" t="n">
        <v>100217539</v>
      </c>
      <c r="Q8277" t="inlineStr">
        <is>
          <t>广州易达运输有限公司</t>
        </is>
      </c>
      <c r="T8277" t="n">
        <v>0</v>
      </c>
      <c r="U8277" t="n">
        <v>0.21</v>
      </c>
      <c r="V8277" t="inlineStr">
        <is>
          <t>借</t>
        </is>
      </c>
      <c r="W8277" t="n">
        <v>0.21</v>
      </c>
      <c r="Z8277" t="inlineStr">
        <is>
          <t>X</t>
        </is>
      </c>
      <c r="AA8277" t="n">
        <v>0.21</v>
      </c>
      <c r="AB8277" t="inlineStr">
        <is>
          <t>CNY</t>
        </is>
      </c>
      <c r="AC8277" t="n">
        <v>0.21</v>
      </c>
      <c r="AD8277" t="inlineStr">
        <is>
          <t>广州市黄埔区汤村项目复建区1号地块施工总承包及总承包管理配合服务</t>
        </is>
      </c>
      <c r="AE8277" t="n">
        <v>1220137354</v>
      </c>
      <c r="AF8277" t="inlineStr">
        <is>
          <t>广州易达运输有限公司</t>
        </is>
      </c>
      <c r="AG8277" t="n">
        <v>440112</v>
      </c>
      <c r="AJ8277" t="inlineStr">
        <is>
          <t>广州市黄埔区汤村项目复建区1号地块施工总承包及总承包管理配合服务</t>
        </is>
      </c>
      <c r="AK8277" t="n">
        <v>2202200000</v>
      </c>
      <c r="AL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n">
        <v>1</v>
      </c>
      <c r="I8278" t="n">
        <v>1221060000</v>
      </c>
      <c r="J8278" t="inlineStr">
        <is>
          <t>其他应收款\待确认进项税额</t>
        </is>
      </c>
      <c r="K8278" t="n">
        <v>2202200000</v>
      </c>
      <c r="L8278" t="inlineStr">
        <is>
          <t>应付账款\待确认进项税额</t>
        </is>
      </c>
      <c r="M8278" t="inlineStr">
        <is>
          <t>其他应收款\待确认进项税额重分类</t>
        </is>
      </c>
      <c r="P8278" t="n">
        <v>100217539</v>
      </c>
      <c r="Q8278" t="inlineStr">
        <is>
          <t>广州易达运输有限公司</t>
        </is>
      </c>
      <c r="T8278" t="n">
        <v>0</v>
      </c>
      <c r="U8278" t="n">
        <v>-0.21</v>
      </c>
      <c r="V8278" t="inlineStr">
        <is>
          <t>平</t>
        </is>
      </c>
      <c r="W8278" t="n">
        <v>0</v>
      </c>
      <c r="AA8278" t="n">
        <v>0.21</v>
      </c>
      <c r="AB8278" t="inlineStr">
        <is>
          <t>CNY</t>
        </is>
      </c>
      <c r="AC8278" t="n">
        <v>0.21</v>
      </c>
      <c r="AD8278" t="inlineStr">
        <is>
          <t>广州市黄埔区汤村项目复建区1号地块施工总承包及总承包管理配合服务</t>
        </is>
      </c>
      <c r="AE8278" t="n">
        <v>1220137354</v>
      </c>
      <c r="AF8278" t="inlineStr">
        <is>
          <t>广州易达运输有限公司</t>
        </is>
      </c>
      <c r="AG8278" t="n">
        <v>440112</v>
      </c>
      <c r="AJ8278" t="inlineStr">
        <is>
          <t>广州市黄埔区汤村项目复建区1号地块施工总承包及总承包管理配合服务</t>
        </is>
      </c>
      <c r="AK8278" t="n">
        <v>1221060000</v>
      </c>
      <c r="AL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n">
        <v>1</v>
      </c>
      <c r="I8279" t="n">
        <v>2202200000</v>
      </c>
      <c r="J8279" t="inlineStr">
        <is>
          <t>应付账款\待确认进项税额</t>
        </is>
      </c>
      <c r="K8279" t="n">
        <v>1221060000</v>
      </c>
      <c r="L8279" t="inlineStr">
        <is>
          <t>其他应收款\待确认进项税额</t>
        </is>
      </c>
      <c r="M8279" t="inlineStr">
        <is>
          <t>其他应收款\待确认进项税额重分类</t>
        </is>
      </c>
      <c r="P8279" t="n">
        <v>100218495</v>
      </c>
      <c r="Q8279" t="inlineStr">
        <is>
          <t>广东广物物资有限公司</t>
        </is>
      </c>
      <c r="T8279" t="n">
        <v>0</v>
      </c>
      <c r="U8279" t="n">
        <v>77420.36</v>
      </c>
      <c r="V8279" t="inlineStr">
        <is>
          <t>借</t>
        </is>
      </c>
      <c r="W8279" t="n">
        <v>77420.36</v>
      </c>
      <c r="Z8279" t="inlineStr">
        <is>
          <t>X</t>
        </is>
      </c>
      <c r="AA8279" t="n">
        <v>77420.36</v>
      </c>
      <c r="AB8279" t="inlineStr">
        <is>
          <t>CNY</t>
        </is>
      </c>
      <c r="AC8279" t="n">
        <v>77420.36</v>
      </c>
      <c r="AD8279" t="inlineStr">
        <is>
          <t>广州市黄埔区汤村项目复建区1号地块施工总承包及总承包管理配合服务</t>
        </is>
      </c>
      <c r="AE8279" t="n">
        <v>1220137354</v>
      </c>
      <c r="AF8279" t="inlineStr">
        <is>
          <t>广东广物物资有限公司</t>
        </is>
      </c>
      <c r="AG8279" t="n">
        <v>440112</v>
      </c>
      <c r="AJ8279" t="inlineStr">
        <is>
          <t>广州市黄埔区汤村项目复建区1号地块施工总承包及总承包管理配合服务</t>
        </is>
      </c>
      <c r="AK8279" t="n">
        <v>2202200000</v>
      </c>
      <c r="AL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n">
        <v>1</v>
      </c>
      <c r="I8280" t="n">
        <v>1221060000</v>
      </c>
      <c r="J8280" t="inlineStr">
        <is>
          <t>其他应收款\待确认进项税额</t>
        </is>
      </c>
      <c r="K8280" t="n">
        <v>2202200000</v>
      </c>
      <c r="L8280" t="inlineStr">
        <is>
          <t>应付账款\待确认进项税额</t>
        </is>
      </c>
      <c r="M8280" t="inlineStr">
        <is>
          <t>其他应收款\待确认进项税额重分类</t>
        </is>
      </c>
      <c r="P8280" t="n">
        <v>100218495</v>
      </c>
      <c r="Q8280" t="inlineStr">
        <is>
          <t>广东广物物资有限公司</t>
        </is>
      </c>
      <c r="T8280" t="n">
        <v>0</v>
      </c>
      <c r="U8280" t="n">
        <v>-77420.36</v>
      </c>
      <c r="V8280" t="inlineStr">
        <is>
          <t>平</t>
        </is>
      </c>
      <c r="W8280" t="n">
        <v>0</v>
      </c>
      <c r="AA8280" t="n">
        <v>77420.36</v>
      </c>
      <c r="AB8280" t="inlineStr">
        <is>
          <t>CNY</t>
        </is>
      </c>
      <c r="AC8280" t="n">
        <v>77420.36</v>
      </c>
      <c r="AD8280" t="inlineStr">
        <is>
          <t>广州市黄埔区汤村项目复建区1号地块施工总承包及总承包管理配合服务</t>
        </is>
      </c>
      <c r="AE8280" t="n">
        <v>1220137354</v>
      </c>
      <c r="AF8280" t="inlineStr">
        <is>
          <t>广东广物物资有限公司</t>
        </is>
      </c>
      <c r="AG8280" t="n">
        <v>440112</v>
      </c>
      <c r="AJ8280" t="inlineStr">
        <is>
          <t>广州市黄埔区汤村项目复建区1号地块施工总承包及总承包管理配合服务</t>
        </is>
      </c>
      <c r="AK8280" t="n">
        <v>1221060000</v>
      </c>
      <c r="AL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n">
        <v>1</v>
      </c>
      <c r="I8281" t="n">
        <v>2202200000</v>
      </c>
      <c r="J8281" t="inlineStr">
        <is>
          <t>应付账款\待确认进项税额</t>
        </is>
      </c>
      <c r="K8281" t="n">
        <v>1221060000</v>
      </c>
      <c r="L8281" t="inlineStr">
        <is>
          <t>其他应收款\待确认进项税额</t>
        </is>
      </c>
      <c r="M8281" t="inlineStr">
        <is>
          <t>其他应收款\待确认进项税额重分类</t>
        </is>
      </c>
      <c r="P8281" t="n">
        <v>100103164</v>
      </c>
      <c r="Q8281" t="inlineStr">
        <is>
          <t>佛山市众万油品贸易有限公司</t>
        </is>
      </c>
      <c r="T8281" t="n">
        <v>0</v>
      </c>
      <c r="U8281" t="n">
        <v>58.6</v>
      </c>
      <c r="V8281" t="inlineStr">
        <is>
          <t>借</t>
        </is>
      </c>
      <c r="W8281" t="n">
        <v>58.6</v>
      </c>
      <c r="Z8281" t="inlineStr">
        <is>
          <t>X</t>
        </is>
      </c>
      <c r="AA8281" t="n">
        <v>58.6</v>
      </c>
      <c r="AB8281" t="inlineStr">
        <is>
          <t>CNY</t>
        </is>
      </c>
      <c r="AC8281" t="n">
        <v>58.6</v>
      </c>
      <c r="AD8281" t="inlineStr">
        <is>
          <t>广州市黄埔区汤村项目复建区1号地块施工总承包及总承包管理配合服务</t>
        </is>
      </c>
      <c r="AE8281" t="n">
        <v>1220137354</v>
      </c>
      <c r="AF8281" t="inlineStr">
        <is>
          <t>佛山市众万油品贸易有限公司</t>
        </is>
      </c>
      <c r="AG8281" t="n">
        <v>440112</v>
      </c>
      <c r="AJ8281" t="inlineStr">
        <is>
          <t>广州市黄埔区汤村项目复建区1号地块施工总承包及总承包管理配合服务</t>
        </is>
      </c>
      <c r="AK8281" t="n">
        <v>2202200000</v>
      </c>
      <c r="AL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n">
        <v>1</v>
      </c>
      <c r="I8282" t="n">
        <v>1221060000</v>
      </c>
      <c r="J8282" t="inlineStr">
        <is>
          <t>其他应收款\待确认进项税额</t>
        </is>
      </c>
      <c r="K8282" t="n">
        <v>2202200000</v>
      </c>
      <c r="L8282" t="inlineStr">
        <is>
          <t>应付账款\待确认进项税额</t>
        </is>
      </c>
      <c r="M8282" t="inlineStr">
        <is>
          <t>其他应收款\待确认进项税额重分类</t>
        </is>
      </c>
      <c r="P8282" t="n">
        <v>100103164</v>
      </c>
      <c r="Q8282" t="inlineStr">
        <is>
          <t>佛山市众万油品贸易有限公司</t>
        </is>
      </c>
      <c r="T8282" t="n">
        <v>0</v>
      </c>
      <c r="U8282" t="n">
        <v>-58.6</v>
      </c>
      <c r="V8282" t="inlineStr">
        <is>
          <t>平</t>
        </is>
      </c>
      <c r="W8282" t="n">
        <v>0</v>
      </c>
      <c r="AA8282" t="n">
        <v>58.6</v>
      </c>
      <c r="AB8282" t="inlineStr">
        <is>
          <t>CNY</t>
        </is>
      </c>
      <c r="AC8282" t="n">
        <v>58.6</v>
      </c>
      <c r="AD8282" t="inlineStr">
        <is>
          <t>广州市黄埔区汤村项目复建区1号地块施工总承包及总承包管理配合服务</t>
        </is>
      </c>
      <c r="AE8282" t="n">
        <v>1220137354</v>
      </c>
      <c r="AF8282" t="inlineStr">
        <is>
          <t>佛山市众万油品贸易有限公司</t>
        </is>
      </c>
      <c r="AG8282" t="n">
        <v>440112</v>
      </c>
      <c r="AJ8282" t="inlineStr">
        <is>
          <t>广州市黄埔区汤村项目复建区1号地块施工总承包及总承包管理配合服务</t>
        </is>
      </c>
      <c r="AK8282" t="n">
        <v>1221060000</v>
      </c>
      <c r="AL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n">
        <v>1</v>
      </c>
      <c r="I8283" t="n">
        <v>2202200000</v>
      </c>
      <c r="J8283" t="inlineStr">
        <is>
          <t>应付账款\待确认进项税额</t>
        </is>
      </c>
      <c r="K8283" t="n">
        <v>1221060000</v>
      </c>
      <c r="L8283" t="inlineStr">
        <is>
          <t>其他应收款\待确认进项税额</t>
        </is>
      </c>
      <c r="M8283" t="inlineStr">
        <is>
          <t>其他应收款\待确认进项税额重分类</t>
        </is>
      </c>
      <c r="P8283" t="n">
        <v>100006003</v>
      </c>
      <c r="Q8283" t="inlineStr">
        <is>
          <t>广州稔华建材有限公司</t>
        </is>
      </c>
      <c r="T8283" t="n">
        <v>0</v>
      </c>
      <c r="U8283" t="n">
        <v>8538.26</v>
      </c>
      <c r="V8283" t="inlineStr">
        <is>
          <t>借</t>
        </is>
      </c>
      <c r="W8283" t="n">
        <v>8538.26</v>
      </c>
      <c r="Z8283" t="inlineStr">
        <is>
          <t>X</t>
        </is>
      </c>
      <c r="AA8283" t="n">
        <v>8538.26</v>
      </c>
      <c r="AB8283" t="inlineStr">
        <is>
          <t>CNY</t>
        </is>
      </c>
      <c r="AC8283" t="n">
        <v>8538.26</v>
      </c>
      <c r="AD8283" t="inlineStr">
        <is>
          <t>广州市黄埔区汤村项目复建区1号地块施工总承包及总承包管理配合服务</t>
        </is>
      </c>
      <c r="AE8283" t="n">
        <v>1220137354</v>
      </c>
      <c r="AF8283" t="inlineStr">
        <is>
          <t>广州稔华建材有限公司</t>
        </is>
      </c>
      <c r="AG8283" t="n">
        <v>440112</v>
      </c>
      <c r="AJ8283" t="inlineStr">
        <is>
          <t>广州市黄埔区汤村项目复建区1号地块施工总承包及总承包管理配合服务</t>
        </is>
      </c>
      <c r="AK8283" t="n">
        <v>2202200000</v>
      </c>
      <c r="AL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n">
        <v>1</v>
      </c>
      <c r="I8284" t="n">
        <v>1221060000</v>
      </c>
      <c r="J8284" t="inlineStr">
        <is>
          <t>其他应收款\待确认进项税额</t>
        </is>
      </c>
      <c r="K8284" t="n">
        <v>2202200000</v>
      </c>
      <c r="L8284" t="inlineStr">
        <is>
          <t>应付账款\待确认进项税额</t>
        </is>
      </c>
      <c r="M8284" t="inlineStr">
        <is>
          <t>其他应收款\待确认进项税额重分类</t>
        </is>
      </c>
      <c r="P8284" t="n">
        <v>100006003</v>
      </c>
      <c r="Q8284" t="inlineStr">
        <is>
          <t>广州稔华建材有限公司</t>
        </is>
      </c>
      <c r="T8284" t="n">
        <v>0</v>
      </c>
      <c r="U8284" t="n">
        <v>-8538.26</v>
      </c>
      <c r="V8284" t="inlineStr">
        <is>
          <t>平</t>
        </is>
      </c>
      <c r="W8284" t="n">
        <v>0</v>
      </c>
      <c r="AA8284" t="n">
        <v>8538.26</v>
      </c>
      <c r="AB8284" t="inlineStr">
        <is>
          <t>CNY</t>
        </is>
      </c>
      <c r="AC8284" t="n">
        <v>8538.26</v>
      </c>
      <c r="AD8284" t="inlineStr">
        <is>
          <t>广州市黄埔区汤村项目复建区1号地块施工总承包及总承包管理配合服务</t>
        </is>
      </c>
      <c r="AE8284" t="n">
        <v>1220137354</v>
      </c>
      <c r="AF8284" t="inlineStr">
        <is>
          <t>广州稔华建材有限公司</t>
        </is>
      </c>
      <c r="AG8284" t="n">
        <v>440112</v>
      </c>
      <c r="AJ8284" t="inlineStr">
        <is>
          <t>广州市黄埔区汤村项目复建区1号地块施工总承包及总承包管理配合服务</t>
        </is>
      </c>
      <c r="AK8284" t="n">
        <v>1221060000</v>
      </c>
      <c r="AL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n">
        <v>37</v>
      </c>
      <c r="I8285" t="n">
        <v>1125010000</v>
      </c>
      <c r="J8285" t="inlineStr">
        <is>
          <t>合同资产\工程款（已完工未结算）</t>
        </is>
      </c>
      <c r="K8285" t="n">
        <v>1232020000</v>
      </c>
      <c r="L8285" t="inlineStr">
        <is>
          <t>合同结算\工程款期末结转</t>
        </is>
      </c>
      <c r="M8285" t="inlineStr">
        <is>
          <t>合同结算\工程款重分类</t>
        </is>
      </c>
      <c r="N8285" t="n">
        <v>200225679</v>
      </c>
      <c r="O8285" t="inlineStr">
        <is>
          <t>广州升龙锦盛置业有限公司</t>
        </is>
      </c>
      <c r="R8285" t="inlineStr">
        <is>
          <t>中建四局0200202103602001</t>
        </is>
      </c>
      <c r="S8285" t="inlineStr">
        <is>
          <t>广州市黄埔区汤村项目复建区1号地块施工总承包及总承包管理配合服务合同-承包类合同</t>
        </is>
      </c>
      <c r="T8285" t="n">
        <v>46729760.87</v>
      </c>
      <c r="U8285" t="n">
        <v>0</v>
      </c>
      <c r="V8285" t="inlineStr">
        <is>
          <t>借</t>
        </is>
      </c>
      <c r="W8285" t="n">
        <v>46729760.87</v>
      </c>
      <c r="AA8285" t="n">
        <v>46729760.87</v>
      </c>
      <c r="AB8285" t="inlineStr">
        <is>
          <t>CNY</t>
        </is>
      </c>
      <c r="AC8285" t="n">
        <v>46729760.87</v>
      </c>
      <c r="AD8285" t="inlineStr">
        <is>
          <t>广州市黄埔区汤村项目复建区1号地块施工总承包及总承包管理配合服务</t>
        </is>
      </c>
      <c r="AE8285" t="n">
        <v>1220137354</v>
      </c>
      <c r="AG8285" t="n">
        <v>440112</v>
      </c>
      <c r="AJ8285" t="inlineStr">
        <is>
          <t>广州市黄埔区汤村项目复建区1号地块施工总承包及总承包管理配合服务</t>
        </is>
      </c>
      <c r="AK8285" t="n">
        <v>1125010000</v>
      </c>
      <c r="AL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n">
        <v>37</v>
      </c>
      <c r="I8286" t="n">
        <v>1232020000</v>
      </c>
      <c r="J8286" t="inlineStr">
        <is>
          <t>合同结算\工程款期末结转</t>
        </is>
      </c>
      <c r="K8286" t="n">
        <v>1125010000</v>
      </c>
      <c r="L8286" t="inlineStr">
        <is>
          <t>合同资产\工程款（已完工未结算）</t>
        </is>
      </c>
      <c r="M8286" t="inlineStr">
        <is>
          <t>合同结算\工程款重分类</t>
        </is>
      </c>
      <c r="N8286" t="n">
        <v>200225679</v>
      </c>
      <c r="O8286" t="inlineStr">
        <is>
          <t>广州升龙锦盛置业有限公司</t>
        </is>
      </c>
      <c r="R8286" t="inlineStr">
        <is>
          <t>中建四局0200202103602001</t>
        </is>
      </c>
      <c r="S8286" t="inlineStr">
        <is>
          <t>广州市黄埔区汤村项目复建区1号地块施工总承包及总承包管理配合服务合同-承包类合同</t>
        </is>
      </c>
      <c r="T8286" t="n">
        <v>-46729760.87</v>
      </c>
      <c r="U8286" t="n">
        <v>0</v>
      </c>
      <c r="V8286" t="inlineStr">
        <is>
          <t>平</t>
        </is>
      </c>
      <c r="W8286" t="n">
        <v>0</v>
      </c>
      <c r="Z8286" t="inlineStr">
        <is>
          <t>X</t>
        </is>
      </c>
      <c r="AA8286" t="n">
        <v>46729760.87</v>
      </c>
      <c r="AB8286" t="inlineStr">
        <is>
          <t>CNY</t>
        </is>
      </c>
      <c r="AC8286" t="n">
        <v>46729760.87</v>
      </c>
      <c r="AD8286" t="inlineStr">
        <is>
          <t>广州市黄埔区汤村项目复建区1号地块施工总承包及总承包管理配合服务</t>
        </is>
      </c>
      <c r="AE8286" t="n">
        <v>1220137354</v>
      </c>
      <c r="AG8286" t="n">
        <v>440112</v>
      </c>
      <c r="AJ8286" t="inlineStr">
        <is>
          <t>广州市黄埔区汤村项目复建区1号地块施工总承包及总承包管理配合服务</t>
        </is>
      </c>
      <c r="AK8286" t="n">
        <v>1232020000</v>
      </c>
      <c r="AL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n">
        <v>2</v>
      </c>
      <c r="I8287" t="n">
        <v>1232020000</v>
      </c>
      <c r="J8287" t="inlineStr">
        <is>
          <t>合同结算\工程款期末结转</t>
        </is>
      </c>
      <c r="K8287" t="n">
        <v>1125010000</v>
      </c>
      <c r="L8287" t="inlineStr">
        <is>
          <t>合同资产\工程款（已完工未结算）</t>
        </is>
      </c>
      <c r="M8287" t="inlineStr">
        <is>
          <t>合同结算\工程款重分类</t>
        </is>
      </c>
      <c r="N8287" t="n">
        <v>200225679</v>
      </c>
      <c r="O8287" t="inlineStr">
        <is>
          <t>广州升龙锦盛置业有限公司</t>
        </is>
      </c>
      <c r="R8287" t="inlineStr">
        <is>
          <t>中建四局0200202103602001</t>
        </is>
      </c>
      <c r="S8287" t="inlineStr">
        <is>
          <t>广州市黄埔区汤村项目复建区1号地块施工总承包及总承包管理配合服务合同-承包类合同</t>
        </is>
      </c>
      <c r="T8287" t="n">
        <v>46729760.87</v>
      </c>
      <c r="U8287" t="n">
        <v>0</v>
      </c>
      <c r="V8287" t="inlineStr">
        <is>
          <t>借</t>
        </is>
      </c>
      <c r="W8287" t="n">
        <v>46729760.87</v>
      </c>
      <c r="AA8287" t="n">
        <v>46729760.87</v>
      </c>
      <c r="AB8287" t="inlineStr">
        <is>
          <t>CNY</t>
        </is>
      </c>
      <c r="AC8287" t="n">
        <v>46729760.87</v>
      </c>
      <c r="AD8287" t="inlineStr">
        <is>
          <t>广州市黄埔区汤村项目复建区1号地块施工总承包及总承包管理配合服务</t>
        </is>
      </c>
      <c r="AE8287" t="n">
        <v>1220137354</v>
      </c>
      <c r="AG8287" t="n">
        <v>440112</v>
      </c>
      <c r="AJ8287" t="inlineStr">
        <is>
          <t>广州市黄埔区汤村项目复建区1号地块施工总承包及总承包管理配合服务</t>
        </is>
      </c>
      <c r="AK8287" t="n">
        <v>1232020000</v>
      </c>
      <c r="AL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n">
        <v>2</v>
      </c>
      <c r="I8288" t="n">
        <v>1125010000</v>
      </c>
      <c r="J8288" t="inlineStr">
        <is>
          <t>合同资产\工程款（已完工未结算）</t>
        </is>
      </c>
      <c r="K8288" t="n">
        <v>1232020000</v>
      </c>
      <c r="L8288" t="inlineStr">
        <is>
          <t>合同结算\工程款期末结转</t>
        </is>
      </c>
      <c r="M8288" t="inlineStr">
        <is>
          <t>合同结算\工程款重分类</t>
        </is>
      </c>
      <c r="N8288" t="n">
        <v>200225679</v>
      </c>
      <c r="O8288" t="inlineStr">
        <is>
          <t>广州升龙锦盛置业有限公司</t>
        </is>
      </c>
      <c r="R8288" t="inlineStr">
        <is>
          <t>中建四局0200202103602001</t>
        </is>
      </c>
      <c r="S8288" t="inlineStr">
        <is>
          <t>广州市黄埔区汤村项目复建区1号地块施工总承包及总承包管理配合服务合同-承包类合同</t>
        </is>
      </c>
      <c r="T8288" t="n">
        <v>-46729760.87</v>
      </c>
      <c r="U8288" t="n">
        <v>0</v>
      </c>
      <c r="V8288" t="inlineStr">
        <is>
          <t>平</t>
        </is>
      </c>
      <c r="W8288" t="n">
        <v>0</v>
      </c>
      <c r="Z8288" t="inlineStr">
        <is>
          <t>X</t>
        </is>
      </c>
      <c r="AA8288" t="n">
        <v>46729760.87</v>
      </c>
      <c r="AB8288" t="inlineStr">
        <is>
          <t>CNY</t>
        </is>
      </c>
      <c r="AC8288" t="n">
        <v>46729760.87</v>
      </c>
      <c r="AD8288" t="inlineStr">
        <is>
          <t>广州市黄埔区汤村项目复建区1号地块施工总承包及总承包管理配合服务</t>
        </is>
      </c>
      <c r="AE8288" t="n">
        <v>1220137354</v>
      </c>
      <c r="AG8288" t="n">
        <v>440112</v>
      </c>
      <c r="AJ8288" t="inlineStr">
        <is>
          <t>广州市黄埔区汤村项目复建区1号地块施工总承包及总承包管理配合服务</t>
        </is>
      </c>
      <c r="AK8288" t="n">
        <v>1125010000</v>
      </c>
      <c r="AL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n">
        <v>38</v>
      </c>
      <c r="I8289" t="n">
        <v>2221010121</v>
      </c>
      <c r="J8289" t="inlineStr">
        <is>
          <t>应交税费\增值税\应交增值税\转出未交增值税</t>
        </is>
      </c>
      <c r="K8289" t="n">
        <v>2221010301</v>
      </c>
      <c r="L8289" t="inlineStr">
        <is>
          <t>应交税费\增值税\未交增值税\当月应交未交</t>
        </is>
      </c>
      <c r="M8289" t="inlineStr">
        <is>
          <t>增值税期末结转</t>
        </is>
      </c>
      <c r="T8289" t="n">
        <v>-144365.76</v>
      </c>
      <c r="U8289" t="n">
        <v>0</v>
      </c>
      <c r="V8289" t="inlineStr">
        <is>
          <t>贷</t>
        </is>
      </c>
      <c r="W8289" t="n">
        <v>-144365.76</v>
      </c>
      <c r="Z8289" t="inlineStr">
        <is>
          <t>X</t>
        </is>
      </c>
      <c r="AA8289" t="n">
        <v>144365.76</v>
      </c>
      <c r="AB8289" t="inlineStr">
        <is>
          <t>CNY</t>
        </is>
      </c>
      <c r="AC8289" t="n">
        <v>144365.76</v>
      </c>
      <c r="AD8289" t="inlineStr">
        <is>
          <t>广州市黄埔区汤村项目复建区1号地块施工总承包及总承包管理配合服务</t>
        </is>
      </c>
      <c r="AE8289" t="n">
        <v>1220137354</v>
      </c>
      <c r="AG8289" t="n">
        <v>440112</v>
      </c>
      <c r="AJ8289" t="inlineStr">
        <is>
          <t>广州市黄埔区汤村项目复建区1号地块施工总承包及总承包管理配合服务</t>
        </is>
      </c>
      <c r="AK8289" t="n">
        <v>2221010121</v>
      </c>
      <c r="AL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n">
        <v>38</v>
      </c>
      <c r="I8290" t="n">
        <v>2221010301</v>
      </c>
      <c r="J8290" t="inlineStr">
        <is>
          <t>应交税费\增值税\未交增值税\当月应交未交</t>
        </is>
      </c>
      <c r="K8290" t="n">
        <v>2221010121</v>
      </c>
      <c r="L8290" t="inlineStr">
        <is>
          <t>应交税费\增值税\应交增值税\转出未交增值税</t>
        </is>
      </c>
      <c r="M8290" t="inlineStr">
        <is>
          <t>增值税期末结转</t>
        </is>
      </c>
      <c r="T8290" t="n">
        <v>0</v>
      </c>
      <c r="U8290" t="n">
        <v>144365.76</v>
      </c>
      <c r="V8290" t="inlineStr">
        <is>
          <t>平</t>
        </is>
      </c>
      <c r="W8290" t="n">
        <v>0</v>
      </c>
      <c r="Z8290" t="inlineStr">
        <is>
          <t>X</t>
        </is>
      </c>
      <c r="AA8290" t="n">
        <v>144365.76</v>
      </c>
      <c r="AB8290" t="inlineStr">
        <is>
          <t>CNY</t>
        </is>
      </c>
      <c r="AC8290" t="n">
        <v>144365.76</v>
      </c>
      <c r="AD8290" t="inlineStr">
        <is>
          <t>广州市黄埔区汤村项目复建区1号地块施工总承包及总承包管理配合服务</t>
        </is>
      </c>
      <c r="AE8290" t="n">
        <v>1220137354</v>
      </c>
      <c r="AG8290" t="n">
        <v>440112</v>
      </c>
      <c r="AJ8290" t="inlineStr">
        <is>
          <t>广州市黄埔区汤村项目复建区1号地块施工总承包及总承包管理配合服务</t>
        </is>
      </c>
      <c r="AK8290" t="n">
        <v>2221010301</v>
      </c>
      <c r="AL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n">
        <v>31</v>
      </c>
      <c r="I8291" t="n">
        <v>2221010121</v>
      </c>
      <c r="J8291" t="inlineStr">
        <is>
          <t>应交税费\增值税\应交增值税\转出未交增值税</t>
        </is>
      </c>
      <c r="K8291" t="n">
        <v>2221010301</v>
      </c>
      <c r="L8291" t="inlineStr">
        <is>
          <t>应交税费\增值税\未交增值税\当月应交未交</t>
        </is>
      </c>
      <c r="M8291" t="inlineStr">
        <is>
          <t>增值税期末结转</t>
        </is>
      </c>
      <c r="T8291" t="n">
        <v>-52142.62</v>
      </c>
      <c r="U8291" t="n">
        <v>0</v>
      </c>
      <c r="V8291" t="inlineStr">
        <is>
          <t>贷</t>
        </is>
      </c>
      <c r="W8291" t="n">
        <v>-52142.62</v>
      </c>
      <c r="Z8291" t="inlineStr">
        <is>
          <t>X</t>
        </is>
      </c>
      <c r="AA8291" t="n">
        <v>52142.62</v>
      </c>
      <c r="AB8291" t="inlineStr">
        <is>
          <t>CNY</t>
        </is>
      </c>
      <c r="AC8291" t="n">
        <v>52142.62</v>
      </c>
      <c r="AD8291" t="inlineStr">
        <is>
          <t>广州市黄埔区汤村项目复建区1号地块施工总承包及总承包管理配合服务</t>
        </is>
      </c>
      <c r="AE8291" t="n">
        <v>1220137354</v>
      </c>
      <c r="AG8291" t="n">
        <v>440112</v>
      </c>
      <c r="AJ8291" t="inlineStr">
        <is>
          <t>广州市黄埔区汤村项目复建区1号地块施工总承包及总承包管理配合服务</t>
        </is>
      </c>
      <c r="AK8291" t="n">
        <v>2221010121</v>
      </c>
      <c r="AL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n">
        <v>31</v>
      </c>
      <c r="I8292" t="n">
        <v>2221010301</v>
      </c>
      <c r="J8292" t="inlineStr">
        <is>
          <t>应交税费\增值税\未交增值税\当月应交未交</t>
        </is>
      </c>
      <c r="K8292" t="n">
        <v>2221010121</v>
      </c>
      <c r="L8292" t="inlineStr">
        <is>
          <t>应交税费\增值税\应交增值税\转出未交增值税</t>
        </is>
      </c>
      <c r="M8292" t="inlineStr">
        <is>
          <t>增值税期末结转</t>
        </is>
      </c>
      <c r="T8292" t="n">
        <v>0</v>
      </c>
      <c r="U8292" t="n">
        <v>52142.62</v>
      </c>
      <c r="V8292" t="inlineStr">
        <is>
          <t>平</t>
        </is>
      </c>
      <c r="W8292" t="n">
        <v>0</v>
      </c>
      <c r="Z8292" t="inlineStr">
        <is>
          <t>X</t>
        </is>
      </c>
      <c r="AA8292" t="n">
        <v>52142.62</v>
      </c>
      <c r="AB8292" t="inlineStr">
        <is>
          <t>CNY</t>
        </is>
      </c>
      <c r="AC8292" t="n">
        <v>52142.62</v>
      </c>
      <c r="AD8292" t="inlineStr">
        <is>
          <t>广州市黄埔区汤村项目复建区1号地块施工总承包及总承包管理配合服务</t>
        </is>
      </c>
      <c r="AE8292" t="n">
        <v>1220137354</v>
      </c>
      <c r="AG8292" t="n">
        <v>440112</v>
      </c>
      <c r="AJ8292" t="inlineStr">
        <is>
          <t>广州市黄埔区汤村项目复建区1号地块施工总承包及总承包管理配合服务</t>
        </is>
      </c>
      <c r="AK8292" t="n">
        <v>2221010301</v>
      </c>
      <c r="AL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n">
        <v>36</v>
      </c>
      <c r="I8293" t="n">
        <v>1221060000</v>
      </c>
      <c r="J8293" t="inlineStr">
        <is>
          <t>其他应收款\待确认进项税额</t>
        </is>
      </c>
      <c r="K8293" t="n">
        <v>2202200000</v>
      </c>
      <c r="L8293" t="inlineStr">
        <is>
          <t>应付账款\待确认进项税额</t>
        </is>
      </c>
      <c r="M8293" t="inlineStr">
        <is>
          <t>其他应收款\待确认进项税额重分类</t>
        </is>
      </c>
      <c r="P8293" t="n">
        <v>100217539</v>
      </c>
      <c r="Q8293" t="inlineStr">
        <is>
          <t>广州易达运输有限公司</t>
        </is>
      </c>
      <c r="T8293" t="n">
        <v>0</v>
      </c>
      <c r="U8293" t="n">
        <v>0.21</v>
      </c>
      <c r="V8293" t="inlineStr">
        <is>
          <t>借</t>
        </is>
      </c>
      <c r="W8293" t="n">
        <v>0.21</v>
      </c>
      <c r="Z8293" t="inlineStr">
        <is>
          <t>X</t>
        </is>
      </c>
      <c r="AA8293" t="n">
        <v>0.21</v>
      </c>
      <c r="AB8293" t="inlineStr">
        <is>
          <t>CNY</t>
        </is>
      </c>
      <c r="AC8293" t="n">
        <v>0.21</v>
      </c>
      <c r="AD8293" t="inlineStr">
        <is>
          <t>广州市黄埔区汤村项目复建区1号地块施工总承包及总承包管理配合服务</t>
        </is>
      </c>
      <c r="AE8293" t="n">
        <v>1220137354</v>
      </c>
      <c r="AF8293" t="inlineStr">
        <is>
          <t>广州易达运输有限公司</t>
        </is>
      </c>
      <c r="AG8293" t="n">
        <v>440112</v>
      </c>
      <c r="AJ8293" t="inlineStr">
        <is>
          <t>广州市黄埔区汤村项目复建区1号地块施工总承包及总承包管理配合服务</t>
        </is>
      </c>
      <c r="AK8293" t="n">
        <v>1221060000</v>
      </c>
      <c r="AL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n">
        <v>36</v>
      </c>
      <c r="I8294" t="n">
        <v>2202200000</v>
      </c>
      <c r="J8294" t="inlineStr">
        <is>
          <t>应付账款\待确认进项税额</t>
        </is>
      </c>
      <c r="K8294" t="n">
        <v>1221060000</v>
      </c>
      <c r="L8294" t="inlineStr">
        <is>
          <t>其他应收款\待确认进项税额</t>
        </is>
      </c>
      <c r="M8294" t="inlineStr">
        <is>
          <t>其他应收款\待确认进项税额重分类</t>
        </is>
      </c>
      <c r="P8294" t="n">
        <v>100217539</v>
      </c>
      <c r="Q8294" t="inlineStr">
        <is>
          <t>广州易达运输有限公司</t>
        </is>
      </c>
      <c r="T8294" t="n">
        <v>0</v>
      </c>
      <c r="U8294" t="n">
        <v>-0.21</v>
      </c>
      <c r="V8294" t="inlineStr">
        <is>
          <t>平</t>
        </is>
      </c>
      <c r="W8294" t="n">
        <v>0</v>
      </c>
      <c r="AA8294" t="n">
        <v>0.21</v>
      </c>
      <c r="AB8294" t="inlineStr">
        <is>
          <t>CNY</t>
        </is>
      </c>
      <c r="AC8294" t="n">
        <v>0.21</v>
      </c>
      <c r="AD8294" t="inlineStr">
        <is>
          <t>广州市黄埔区汤村项目复建区1号地块施工总承包及总承包管理配合服务</t>
        </is>
      </c>
      <c r="AE8294" t="n">
        <v>1220137354</v>
      </c>
      <c r="AF8294" t="inlineStr">
        <is>
          <t>广州易达运输有限公司</t>
        </is>
      </c>
      <c r="AG8294" t="n">
        <v>440112</v>
      </c>
      <c r="AJ8294" t="inlineStr">
        <is>
          <t>广州市黄埔区汤村项目复建区1号地块施工总承包及总承包管理配合服务</t>
        </is>
      </c>
      <c r="AK8294" t="n">
        <v>2202200000</v>
      </c>
      <c r="AL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n">
        <v>36</v>
      </c>
      <c r="I8295" t="n">
        <v>1221060000</v>
      </c>
      <c r="J8295" t="inlineStr">
        <is>
          <t>其他应收款\待确认进项税额</t>
        </is>
      </c>
      <c r="K8295" t="n">
        <v>2202200000</v>
      </c>
      <c r="L8295" t="inlineStr">
        <is>
          <t>应付账款\待确认进项税额</t>
        </is>
      </c>
      <c r="M8295" t="inlineStr">
        <is>
          <t>其他应收款\待确认进项税额重分类</t>
        </is>
      </c>
      <c r="P8295" t="n">
        <v>100218495</v>
      </c>
      <c r="Q8295" t="inlineStr">
        <is>
          <t>广东广物物资有限公司</t>
        </is>
      </c>
      <c r="T8295" t="n">
        <v>0</v>
      </c>
      <c r="U8295" t="n">
        <v>77420.36</v>
      </c>
      <c r="V8295" t="inlineStr">
        <is>
          <t>借</t>
        </is>
      </c>
      <c r="W8295" t="n">
        <v>77420.36</v>
      </c>
      <c r="Z8295" t="inlineStr">
        <is>
          <t>X</t>
        </is>
      </c>
      <c r="AA8295" t="n">
        <v>77420.36</v>
      </c>
      <c r="AB8295" t="inlineStr">
        <is>
          <t>CNY</t>
        </is>
      </c>
      <c r="AC8295" t="n">
        <v>77420.36</v>
      </c>
      <c r="AD8295" t="inlineStr">
        <is>
          <t>广州市黄埔区汤村项目复建区1号地块施工总承包及总承包管理配合服务</t>
        </is>
      </c>
      <c r="AE8295" t="n">
        <v>1220137354</v>
      </c>
      <c r="AF8295" t="inlineStr">
        <is>
          <t>广东广物物资有限公司</t>
        </is>
      </c>
      <c r="AG8295" t="n">
        <v>440112</v>
      </c>
      <c r="AJ8295" t="inlineStr">
        <is>
          <t>广州市黄埔区汤村项目复建区1号地块施工总承包及总承包管理配合服务</t>
        </is>
      </c>
      <c r="AK8295" t="n">
        <v>1221060000</v>
      </c>
      <c r="AL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n">
        <v>36</v>
      </c>
      <c r="I8296" t="n">
        <v>2202200000</v>
      </c>
      <c r="J8296" t="inlineStr">
        <is>
          <t>应付账款\待确认进项税额</t>
        </is>
      </c>
      <c r="K8296" t="n">
        <v>1221060000</v>
      </c>
      <c r="L8296" t="inlineStr">
        <is>
          <t>其他应收款\待确认进项税额</t>
        </is>
      </c>
      <c r="M8296" t="inlineStr">
        <is>
          <t>其他应收款\待确认进项税额重分类</t>
        </is>
      </c>
      <c r="P8296" t="n">
        <v>100218495</v>
      </c>
      <c r="Q8296" t="inlineStr">
        <is>
          <t>广东广物物资有限公司</t>
        </is>
      </c>
      <c r="T8296" t="n">
        <v>0</v>
      </c>
      <c r="U8296" t="n">
        <v>-77420.36</v>
      </c>
      <c r="V8296" t="inlineStr">
        <is>
          <t>平</t>
        </is>
      </c>
      <c r="W8296" t="n">
        <v>0</v>
      </c>
      <c r="AA8296" t="n">
        <v>77420.36</v>
      </c>
      <c r="AB8296" t="inlineStr">
        <is>
          <t>CNY</t>
        </is>
      </c>
      <c r="AC8296" t="n">
        <v>77420.36</v>
      </c>
      <c r="AD8296" t="inlineStr">
        <is>
          <t>广州市黄埔区汤村项目复建区1号地块施工总承包及总承包管理配合服务</t>
        </is>
      </c>
      <c r="AE8296" t="n">
        <v>1220137354</v>
      </c>
      <c r="AF8296" t="inlineStr">
        <is>
          <t>广东广物物资有限公司</t>
        </is>
      </c>
      <c r="AG8296" t="n">
        <v>440112</v>
      </c>
      <c r="AJ8296" t="inlineStr">
        <is>
          <t>广州市黄埔区汤村项目复建区1号地块施工总承包及总承包管理配合服务</t>
        </is>
      </c>
      <c r="AK8296" t="n">
        <v>2202200000</v>
      </c>
      <c r="AL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n">
        <v>36</v>
      </c>
      <c r="I8297" t="n">
        <v>1221060000</v>
      </c>
      <c r="J8297" t="inlineStr">
        <is>
          <t>其他应收款\待确认进项税额</t>
        </is>
      </c>
      <c r="K8297" t="n">
        <v>2202200000</v>
      </c>
      <c r="L8297" t="inlineStr">
        <is>
          <t>应付账款\待确认进项税额</t>
        </is>
      </c>
      <c r="M8297" t="inlineStr">
        <is>
          <t>其他应收款\待确认进项税额重分类</t>
        </is>
      </c>
      <c r="P8297" t="n">
        <v>100103164</v>
      </c>
      <c r="Q8297" t="inlineStr">
        <is>
          <t>佛山市众万油品贸易有限公司</t>
        </is>
      </c>
      <c r="T8297" t="n">
        <v>0</v>
      </c>
      <c r="U8297" t="n">
        <v>58.6</v>
      </c>
      <c r="V8297" t="inlineStr">
        <is>
          <t>借</t>
        </is>
      </c>
      <c r="W8297" t="n">
        <v>58.6</v>
      </c>
      <c r="Z8297" t="inlineStr">
        <is>
          <t>X</t>
        </is>
      </c>
      <c r="AA8297" t="n">
        <v>58.6</v>
      </c>
      <c r="AB8297" t="inlineStr">
        <is>
          <t>CNY</t>
        </is>
      </c>
      <c r="AC8297" t="n">
        <v>58.6</v>
      </c>
      <c r="AD8297" t="inlineStr">
        <is>
          <t>广州市黄埔区汤村项目复建区1号地块施工总承包及总承包管理配合服务</t>
        </is>
      </c>
      <c r="AE8297" t="n">
        <v>1220137354</v>
      </c>
      <c r="AF8297" t="inlineStr">
        <is>
          <t>佛山市众万油品贸易有限公司</t>
        </is>
      </c>
      <c r="AG8297" t="n">
        <v>440112</v>
      </c>
      <c r="AJ8297" t="inlineStr">
        <is>
          <t>广州市黄埔区汤村项目复建区1号地块施工总承包及总承包管理配合服务</t>
        </is>
      </c>
      <c r="AK8297" t="n">
        <v>1221060000</v>
      </c>
      <c r="AL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n">
        <v>36</v>
      </c>
      <c r="I8298" t="n">
        <v>2202200000</v>
      </c>
      <c r="J8298" t="inlineStr">
        <is>
          <t>应付账款\待确认进项税额</t>
        </is>
      </c>
      <c r="K8298" t="n">
        <v>1221060000</v>
      </c>
      <c r="L8298" t="inlineStr">
        <is>
          <t>其他应收款\待确认进项税额</t>
        </is>
      </c>
      <c r="M8298" t="inlineStr">
        <is>
          <t>其他应收款\待确认进项税额重分类</t>
        </is>
      </c>
      <c r="P8298" t="n">
        <v>100103164</v>
      </c>
      <c r="Q8298" t="inlineStr">
        <is>
          <t>佛山市众万油品贸易有限公司</t>
        </is>
      </c>
      <c r="T8298" t="n">
        <v>0</v>
      </c>
      <c r="U8298" t="n">
        <v>-58.6</v>
      </c>
      <c r="V8298" t="inlineStr">
        <is>
          <t>平</t>
        </is>
      </c>
      <c r="W8298" t="n">
        <v>0</v>
      </c>
      <c r="AA8298" t="n">
        <v>58.6</v>
      </c>
      <c r="AB8298" t="inlineStr">
        <is>
          <t>CNY</t>
        </is>
      </c>
      <c r="AC8298" t="n">
        <v>58.6</v>
      </c>
      <c r="AD8298" t="inlineStr">
        <is>
          <t>广州市黄埔区汤村项目复建区1号地块施工总承包及总承包管理配合服务</t>
        </is>
      </c>
      <c r="AE8298" t="n">
        <v>1220137354</v>
      </c>
      <c r="AF8298" t="inlineStr">
        <is>
          <t>佛山市众万油品贸易有限公司</t>
        </is>
      </c>
      <c r="AG8298" t="n">
        <v>440112</v>
      </c>
      <c r="AJ8298" t="inlineStr">
        <is>
          <t>广州市黄埔区汤村项目复建区1号地块施工总承包及总承包管理配合服务</t>
        </is>
      </c>
      <c r="AK8298" t="n">
        <v>2202200000</v>
      </c>
      <c r="AL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n">
        <v>36</v>
      </c>
      <c r="I8299" t="n">
        <v>1221060000</v>
      </c>
      <c r="J8299" t="inlineStr">
        <is>
          <t>其他应收款\待确认进项税额</t>
        </is>
      </c>
      <c r="K8299" t="n">
        <v>2202200000</v>
      </c>
      <c r="L8299" t="inlineStr">
        <is>
          <t>应付账款\待确认进项税额</t>
        </is>
      </c>
      <c r="M8299" t="inlineStr">
        <is>
          <t>其他应收款\待确认进项税额重分类</t>
        </is>
      </c>
      <c r="P8299" t="n">
        <v>100006003</v>
      </c>
      <c r="Q8299" t="inlineStr">
        <is>
          <t>广州稔华建材有限公司</t>
        </is>
      </c>
      <c r="T8299" t="n">
        <v>0</v>
      </c>
      <c r="U8299" t="n">
        <v>8538.26</v>
      </c>
      <c r="V8299" t="inlineStr">
        <is>
          <t>借</t>
        </is>
      </c>
      <c r="W8299" t="n">
        <v>8538.26</v>
      </c>
      <c r="Z8299" t="inlineStr">
        <is>
          <t>X</t>
        </is>
      </c>
      <c r="AA8299" t="n">
        <v>8538.26</v>
      </c>
      <c r="AB8299" t="inlineStr">
        <is>
          <t>CNY</t>
        </is>
      </c>
      <c r="AC8299" t="n">
        <v>8538.26</v>
      </c>
      <c r="AD8299" t="inlineStr">
        <is>
          <t>广州市黄埔区汤村项目复建区1号地块施工总承包及总承包管理配合服务</t>
        </is>
      </c>
      <c r="AE8299" t="n">
        <v>1220137354</v>
      </c>
      <c r="AF8299" t="inlineStr">
        <is>
          <t>广州稔华建材有限公司</t>
        </is>
      </c>
      <c r="AG8299" t="n">
        <v>440112</v>
      </c>
      <c r="AJ8299" t="inlineStr">
        <is>
          <t>广州市黄埔区汤村项目复建区1号地块施工总承包及总承包管理配合服务</t>
        </is>
      </c>
      <c r="AK8299" t="n">
        <v>1221060000</v>
      </c>
      <c r="AL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n">
        <v>36</v>
      </c>
      <c r="I8300" t="n">
        <v>2202200000</v>
      </c>
      <c r="J8300" t="inlineStr">
        <is>
          <t>应付账款\待确认进项税额</t>
        </is>
      </c>
      <c r="K8300" t="n">
        <v>1221060000</v>
      </c>
      <c r="L8300" t="inlineStr">
        <is>
          <t>其他应收款\待确认进项税额</t>
        </is>
      </c>
      <c r="M8300" t="inlineStr">
        <is>
          <t>其他应收款\待确认进项税额重分类</t>
        </is>
      </c>
      <c r="P8300" t="n">
        <v>100006003</v>
      </c>
      <c r="Q8300" t="inlineStr">
        <is>
          <t>广州稔华建材有限公司</t>
        </is>
      </c>
      <c r="T8300" t="n">
        <v>0</v>
      </c>
      <c r="U8300" t="n">
        <v>-8538.26</v>
      </c>
      <c r="V8300" t="inlineStr">
        <is>
          <t>平</t>
        </is>
      </c>
      <c r="W8300" t="n">
        <v>0</v>
      </c>
      <c r="AA8300" t="n">
        <v>8538.26</v>
      </c>
      <c r="AB8300" t="inlineStr">
        <is>
          <t>CNY</t>
        </is>
      </c>
      <c r="AC8300" t="n">
        <v>8538.26</v>
      </c>
      <c r="AD8300" t="inlineStr">
        <is>
          <t>广州市黄埔区汤村项目复建区1号地块施工总承包及总承包管理配合服务</t>
        </is>
      </c>
      <c r="AE8300" t="n">
        <v>1220137354</v>
      </c>
      <c r="AF8300" t="inlineStr">
        <is>
          <t>广州稔华建材有限公司</t>
        </is>
      </c>
      <c r="AG8300" t="n">
        <v>440112</v>
      </c>
      <c r="AJ8300" t="inlineStr">
        <is>
          <t>广州市黄埔区汤村项目复建区1号地块施工总承包及总承包管理配合服务</t>
        </is>
      </c>
      <c r="AK8300" t="n">
        <v>2202200000</v>
      </c>
      <c r="AL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n">
        <v>3</v>
      </c>
      <c r="I8301" t="n">
        <v>2202200000</v>
      </c>
      <c r="J8301" t="inlineStr">
        <is>
          <t>应付账款\待确认进项税额</t>
        </is>
      </c>
      <c r="K8301" t="n">
        <v>1221060000</v>
      </c>
      <c r="L8301" t="inlineStr">
        <is>
          <t>其他应收款\待确认进项税额</t>
        </is>
      </c>
      <c r="M8301" t="inlineStr">
        <is>
          <t>其他应收款\待确认进项税额重分类</t>
        </is>
      </c>
      <c r="P8301" t="n">
        <v>100217539</v>
      </c>
      <c r="Q8301" t="inlineStr">
        <is>
          <t>广州易达运输有限公司</t>
        </is>
      </c>
      <c r="T8301" t="n">
        <v>0</v>
      </c>
      <c r="U8301" t="n">
        <v>0.21</v>
      </c>
      <c r="V8301" t="inlineStr">
        <is>
          <t>借</t>
        </is>
      </c>
      <c r="W8301" t="n">
        <v>0.21</v>
      </c>
      <c r="Z8301" t="inlineStr">
        <is>
          <t>X</t>
        </is>
      </c>
      <c r="AA8301" t="n">
        <v>0.21</v>
      </c>
      <c r="AB8301" t="inlineStr">
        <is>
          <t>CNY</t>
        </is>
      </c>
      <c r="AC8301" t="n">
        <v>0.21</v>
      </c>
      <c r="AD8301" t="inlineStr">
        <is>
          <t>广州市黄埔区汤村项目复建区1号地块施工总承包及总承包管理配合服务</t>
        </is>
      </c>
      <c r="AE8301" t="n">
        <v>1220137354</v>
      </c>
      <c r="AF8301" t="inlineStr">
        <is>
          <t>广州易达运输有限公司</t>
        </is>
      </c>
      <c r="AG8301" t="n">
        <v>440112</v>
      </c>
      <c r="AJ8301" t="inlineStr">
        <is>
          <t>广州市黄埔区汤村项目复建区1号地块施工总承包及总承包管理配合服务</t>
        </is>
      </c>
      <c r="AK8301" t="n">
        <v>2202200000</v>
      </c>
      <c r="AL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n">
        <v>3</v>
      </c>
      <c r="I8302" t="n">
        <v>1221060000</v>
      </c>
      <c r="J8302" t="inlineStr">
        <is>
          <t>其他应收款\待确认进项税额</t>
        </is>
      </c>
      <c r="K8302" t="n">
        <v>2202200000</v>
      </c>
      <c r="L8302" t="inlineStr">
        <is>
          <t>应付账款\待确认进项税额</t>
        </is>
      </c>
      <c r="M8302" t="inlineStr">
        <is>
          <t>其他应收款\待确认进项税额重分类</t>
        </is>
      </c>
      <c r="P8302" t="n">
        <v>100217539</v>
      </c>
      <c r="Q8302" t="inlineStr">
        <is>
          <t>广州易达运输有限公司</t>
        </is>
      </c>
      <c r="T8302" t="n">
        <v>0</v>
      </c>
      <c r="U8302" t="n">
        <v>-0.21</v>
      </c>
      <c r="V8302" t="inlineStr">
        <is>
          <t>平</t>
        </is>
      </c>
      <c r="W8302" t="n">
        <v>0</v>
      </c>
      <c r="AA8302" t="n">
        <v>0.21</v>
      </c>
      <c r="AB8302" t="inlineStr">
        <is>
          <t>CNY</t>
        </is>
      </c>
      <c r="AC8302" t="n">
        <v>0.21</v>
      </c>
      <c r="AD8302" t="inlineStr">
        <is>
          <t>广州市黄埔区汤村项目复建区1号地块施工总承包及总承包管理配合服务</t>
        </is>
      </c>
      <c r="AE8302" t="n">
        <v>1220137354</v>
      </c>
      <c r="AF8302" t="inlineStr">
        <is>
          <t>广州易达运输有限公司</t>
        </is>
      </c>
      <c r="AG8302" t="n">
        <v>440112</v>
      </c>
      <c r="AJ8302" t="inlineStr">
        <is>
          <t>广州市黄埔区汤村项目复建区1号地块施工总承包及总承包管理配合服务</t>
        </is>
      </c>
      <c r="AK8302" t="n">
        <v>1221060000</v>
      </c>
      <c r="AL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n">
        <v>3</v>
      </c>
      <c r="I8303" t="n">
        <v>2202200000</v>
      </c>
      <c r="J8303" t="inlineStr">
        <is>
          <t>应付账款\待确认进项税额</t>
        </is>
      </c>
      <c r="K8303" t="n">
        <v>1221060000</v>
      </c>
      <c r="L8303" t="inlineStr">
        <is>
          <t>其他应收款\待确认进项税额</t>
        </is>
      </c>
      <c r="M8303" t="inlineStr">
        <is>
          <t>其他应收款\待确认进项税额重分类</t>
        </is>
      </c>
      <c r="P8303" t="n">
        <v>100218495</v>
      </c>
      <c r="Q8303" t="inlineStr">
        <is>
          <t>广东广物物资有限公司</t>
        </is>
      </c>
      <c r="T8303" t="n">
        <v>0</v>
      </c>
      <c r="U8303" t="n">
        <v>77420.36</v>
      </c>
      <c r="V8303" t="inlineStr">
        <is>
          <t>借</t>
        </is>
      </c>
      <c r="W8303" t="n">
        <v>77420.36</v>
      </c>
      <c r="Z8303" t="inlineStr">
        <is>
          <t>X</t>
        </is>
      </c>
      <c r="AA8303" t="n">
        <v>77420.36</v>
      </c>
      <c r="AB8303" t="inlineStr">
        <is>
          <t>CNY</t>
        </is>
      </c>
      <c r="AC8303" t="n">
        <v>77420.36</v>
      </c>
      <c r="AD8303" t="inlineStr">
        <is>
          <t>广州市黄埔区汤村项目复建区1号地块施工总承包及总承包管理配合服务</t>
        </is>
      </c>
      <c r="AE8303" t="n">
        <v>1220137354</v>
      </c>
      <c r="AF8303" t="inlineStr">
        <is>
          <t>广东广物物资有限公司</t>
        </is>
      </c>
      <c r="AG8303" t="n">
        <v>440112</v>
      </c>
      <c r="AJ8303" t="inlineStr">
        <is>
          <t>广州市黄埔区汤村项目复建区1号地块施工总承包及总承包管理配合服务</t>
        </is>
      </c>
      <c r="AK8303" t="n">
        <v>2202200000</v>
      </c>
      <c r="AL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n">
        <v>3</v>
      </c>
      <c r="I8304" t="n">
        <v>1221060000</v>
      </c>
      <c r="J8304" t="inlineStr">
        <is>
          <t>其他应收款\待确认进项税额</t>
        </is>
      </c>
      <c r="K8304" t="n">
        <v>2202200000</v>
      </c>
      <c r="L8304" t="inlineStr">
        <is>
          <t>应付账款\待确认进项税额</t>
        </is>
      </c>
      <c r="M8304" t="inlineStr">
        <is>
          <t>其他应收款\待确认进项税额重分类</t>
        </is>
      </c>
      <c r="P8304" t="n">
        <v>100218495</v>
      </c>
      <c r="Q8304" t="inlineStr">
        <is>
          <t>广东广物物资有限公司</t>
        </is>
      </c>
      <c r="T8304" t="n">
        <v>0</v>
      </c>
      <c r="U8304" t="n">
        <v>-77420.36</v>
      </c>
      <c r="V8304" t="inlineStr">
        <is>
          <t>平</t>
        </is>
      </c>
      <c r="W8304" t="n">
        <v>0</v>
      </c>
      <c r="AA8304" t="n">
        <v>77420.36</v>
      </c>
      <c r="AB8304" t="inlineStr">
        <is>
          <t>CNY</t>
        </is>
      </c>
      <c r="AC8304" t="n">
        <v>77420.36</v>
      </c>
      <c r="AD8304" t="inlineStr">
        <is>
          <t>广州市黄埔区汤村项目复建区1号地块施工总承包及总承包管理配合服务</t>
        </is>
      </c>
      <c r="AE8304" t="n">
        <v>1220137354</v>
      </c>
      <c r="AF8304" t="inlineStr">
        <is>
          <t>广东广物物资有限公司</t>
        </is>
      </c>
      <c r="AG8304" t="n">
        <v>440112</v>
      </c>
      <c r="AJ8304" t="inlineStr">
        <is>
          <t>广州市黄埔区汤村项目复建区1号地块施工总承包及总承包管理配合服务</t>
        </is>
      </c>
      <c r="AK8304" t="n">
        <v>1221060000</v>
      </c>
      <c r="AL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n">
        <v>3</v>
      </c>
      <c r="I8305" t="n">
        <v>2202200000</v>
      </c>
      <c r="J8305" t="inlineStr">
        <is>
          <t>应付账款\待确认进项税额</t>
        </is>
      </c>
      <c r="K8305" t="n">
        <v>1221060000</v>
      </c>
      <c r="L8305" t="inlineStr">
        <is>
          <t>其他应收款\待确认进项税额</t>
        </is>
      </c>
      <c r="M8305" t="inlineStr">
        <is>
          <t>其他应收款\待确认进项税额重分类</t>
        </is>
      </c>
      <c r="P8305" t="n">
        <v>100103164</v>
      </c>
      <c r="Q8305" t="inlineStr">
        <is>
          <t>佛山市众万油品贸易有限公司</t>
        </is>
      </c>
      <c r="T8305" t="n">
        <v>0</v>
      </c>
      <c r="U8305" t="n">
        <v>58.6</v>
      </c>
      <c r="V8305" t="inlineStr">
        <is>
          <t>借</t>
        </is>
      </c>
      <c r="W8305" t="n">
        <v>58.6</v>
      </c>
      <c r="Z8305" t="inlineStr">
        <is>
          <t>X</t>
        </is>
      </c>
      <c r="AA8305" t="n">
        <v>58.6</v>
      </c>
      <c r="AB8305" t="inlineStr">
        <is>
          <t>CNY</t>
        </is>
      </c>
      <c r="AC8305" t="n">
        <v>58.6</v>
      </c>
      <c r="AD8305" t="inlineStr">
        <is>
          <t>广州市黄埔区汤村项目复建区1号地块施工总承包及总承包管理配合服务</t>
        </is>
      </c>
      <c r="AE8305" t="n">
        <v>1220137354</v>
      </c>
      <c r="AF8305" t="inlineStr">
        <is>
          <t>佛山市众万油品贸易有限公司</t>
        </is>
      </c>
      <c r="AG8305" t="n">
        <v>440112</v>
      </c>
      <c r="AJ8305" t="inlineStr">
        <is>
          <t>广州市黄埔区汤村项目复建区1号地块施工总承包及总承包管理配合服务</t>
        </is>
      </c>
      <c r="AK8305" t="n">
        <v>2202200000</v>
      </c>
      <c r="AL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n">
        <v>3</v>
      </c>
      <c r="I8306" t="n">
        <v>1221060000</v>
      </c>
      <c r="J8306" t="inlineStr">
        <is>
          <t>其他应收款\待确认进项税额</t>
        </is>
      </c>
      <c r="K8306" t="n">
        <v>2202200000</v>
      </c>
      <c r="L8306" t="inlineStr">
        <is>
          <t>应付账款\待确认进项税额</t>
        </is>
      </c>
      <c r="M8306" t="inlineStr">
        <is>
          <t>其他应收款\待确认进项税额重分类</t>
        </is>
      </c>
      <c r="P8306" t="n">
        <v>100103164</v>
      </c>
      <c r="Q8306" t="inlineStr">
        <is>
          <t>佛山市众万油品贸易有限公司</t>
        </is>
      </c>
      <c r="T8306" t="n">
        <v>0</v>
      </c>
      <c r="U8306" t="n">
        <v>-58.6</v>
      </c>
      <c r="V8306" t="inlineStr">
        <is>
          <t>平</t>
        </is>
      </c>
      <c r="W8306" t="n">
        <v>0</v>
      </c>
      <c r="AA8306" t="n">
        <v>58.6</v>
      </c>
      <c r="AB8306" t="inlineStr">
        <is>
          <t>CNY</t>
        </is>
      </c>
      <c r="AC8306" t="n">
        <v>58.6</v>
      </c>
      <c r="AD8306" t="inlineStr">
        <is>
          <t>广州市黄埔区汤村项目复建区1号地块施工总承包及总承包管理配合服务</t>
        </is>
      </c>
      <c r="AE8306" t="n">
        <v>1220137354</v>
      </c>
      <c r="AF8306" t="inlineStr">
        <is>
          <t>佛山市众万油品贸易有限公司</t>
        </is>
      </c>
      <c r="AG8306" t="n">
        <v>440112</v>
      </c>
      <c r="AJ8306" t="inlineStr">
        <is>
          <t>广州市黄埔区汤村项目复建区1号地块施工总承包及总承包管理配合服务</t>
        </is>
      </c>
      <c r="AK8306" t="n">
        <v>1221060000</v>
      </c>
      <c r="AL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n">
        <v>3</v>
      </c>
      <c r="I8307" t="n">
        <v>2202200000</v>
      </c>
      <c r="J8307" t="inlineStr">
        <is>
          <t>应付账款\待确认进项税额</t>
        </is>
      </c>
      <c r="K8307" t="n">
        <v>1221060000</v>
      </c>
      <c r="L8307" t="inlineStr">
        <is>
          <t>其他应收款\待确认进项税额</t>
        </is>
      </c>
      <c r="M8307" t="inlineStr">
        <is>
          <t>其他应收款\待确认进项税额重分类</t>
        </is>
      </c>
      <c r="P8307" t="n">
        <v>100006003</v>
      </c>
      <c r="Q8307" t="inlineStr">
        <is>
          <t>广州稔华建材有限公司</t>
        </is>
      </c>
      <c r="T8307" t="n">
        <v>0</v>
      </c>
      <c r="U8307" t="n">
        <v>8538.26</v>
      </c>
      <c r="V8307" t="inlineStr">
        <is>
          <t>借</t>
        </is>
      </c>
      <c r="W8307" t="n">
        <v>8538.26</v>
      </c>
      <c r="Z8307" t="inlineStr">
        <is>
          <t>X</t>
        </is>
      </c>
      <c r="AA8307" t="n">
        <v>8538.26</v>
      </c>
      <c r="AB8307" t="inlineStr">
        <is>
          <t>CNY</t>
        </is>
      </c>
      <c r="AC8307" t="n">
        <v>8538.26</v>
      </c>
      <c r="AD8307" t="inlineStr">
        <is>
          <t>广州市黄埔区汤村项目复建区1号地块施工总承包及总承包管理配合服务</t>
        </is>
      </c>
      <c r="AE8307" t="n">
        <v>1220137354</v>
      </c>
      <c r="AF8307" t="inlineStr">
        <is>
          <t>广州稔华建材有限公司</t>
        </is>
      </c>
      <c r="AG8307" t="n">
        <v>440112</v>
      </c>
      <c r="AJ8307" t="inlineStr">
        <is>
          <t>广州市黄埔区汤村项目复建区1号地块施工总承包及总承包管理配合服务</t>
        </is>
      </c>
      <c r="AK8307" t="n">
        <v>2202200000</v>
      </c>
      <c r="AL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n">
        <v>3</v>
      </c>
      <c r="I8308" t="n">
        <v>1221060000</v>
      </c>
      <c r="J8308" t="inlineStr">
        <is>
          <t>其他应收款\待确认进项税额</t>
        </is>
      </c>
      <c r="K8308" t="n">
        <v>2202200000</v>
      </c>
      <c r="L8308" t="inlineStr">
        <is>
          <t>应付账款\待确认进项税额</t>
        </is>
      </c>
      <c r="M8308" t="inlineStr">
        <is>
          <t>其他应收款\待确认进项税额重分类</t>
        </is>
      </c>
      <c r="P8308" t="n">
        <v>100006003</v>
      </c>
      <c r="Q8308" t="inlineStr">
        <is>
          <t>广州稔华建材有限公司</t>
        </is>
      </c>
      <c r="T8308" t="n">
        <v>0</v>
      </c>
      <c r="U8308" t="n">
        <v>-8538.26</v>
      </c>
      <c r="V8308" t="inlineStr">
        <is>
          <t>平</t>
        </is>
      </c>
      <c r="W8308" t="n">
        <v>0</v>
      </c>
      <c r="AA8308" t="n">
        <v>8538.26</v>
      </c>
      <c r="AB8308" t="inlineStr">
        <is>
          <t>CNY</t>
        </is>
      </c>
      <c r="AC8308" t="n">
        <v>8538.26</v>
      </c>
      <c r="AD8308" t="inlineStr">
        <is>
          <t>广州市黄埔区汤村项目复建区1号地块施工总承包及总承包管理配合服务</t>
        </is>
      </c>
      <c r="AE8308" t="n">
        <v>1220137354</v>
      </c>
      <c r="AF8308" t="inlineStr">
        <is>
          <t>广州稔华建材有限公司</t>
        </is>
      </c>
      <c r="AG8308" t="n">
        <v>440112</v>
      </c>
      <c r="AJ8308" t="inlineStr">
        <is>
          <t>广州市黄埔区汤村项目复建区1号地块施工总承包及总承包管理配合服务</t>
        </is>
      </c>
      <c r="AK8308" t="n">
        <v>1221060000</v>
      </c>
      <c r="AL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n">
        <v>37</v>
      </c>
      <c r="I8309" t="n">
        <v>1125010000</v>
      </c>
      <c r="J8309" t="inlineStr">
        <is>
          <t>合同资产\工程款（已完工未结算）</t>
        </is>
      </c>
      <c r="K8309" t="n">
        <v>1232020000</v>
      </c>
      <c r="L8309" t="inlineStr">
        <is>
          <t>合同结算\工程款期末结转</t>
        </is>
      </c>
      <c r="M8309" t="inlineStr">
        <is>
          <t>合同结算\工程款重分类</t>
        </is>
      </c>
      <c r="N8309" t="n">
        <v>200225679</v>
      </c>
      <c r="O8309" t="inlineStr">
        <is>
          <t>广州升龙锦盛置业有限公司</t>
        </is>
      </c>
      <c r="R8309" t="inlineStr">
        <is>
          <t>中建四局0200202103602001</t>
        </is>
      </c>
      <c r="S8309" t="inlineStr">
        <is>
          <t>广州市黄埔区汤村项目复建区1号地块施工总承包及总承包管理配合服务合同-承包类合同</t>
        </is>
      </c>
      <c r="T8309" t="n">
        <v>48128029.05</v>
      </c>
      <c r="U8309" t="n">
        <v>0</v>
      </c>
      <c r="V8309" t="inlineStr">
        <is>
          <t>借</t>
        </is>
      </c>
      <c r="W8309" t="n">
        <v>48128029.05</v>
      </c>
      <c r="AA8309" t="n">
        <v>48128029.05</v>
      </c>
      <c r="AB8309" t="inlineStr">
        <is>
          <t>CNY</t>
        </is>
      </c>
      <c r="AC8309" t="n">
        <v>48128029.05</v>
      </c>
      <c r="AD8309" t="inlineStr">
        <is>
          <t>广州市黄埔区汤村项目复建区1号地块施工总承包及总承包管理配合服务</t>
        </is>
      </c>
      <c r="AE8309" t="n">
        <v>1220137354</v>
      </c>
      <c r="AG8309" t="n">
        <v>440112</v>
      </c>
      <c r="AJ8309" t="inlineStr">
        <is>
          <t>广州市黄埔区汤村项目复建区1号地块施工总承包及总承包管理配合服务</t>
        </is>
      </c>
      <c r="AK8309" t="n">
        <v>1125010000</v>
      </c>
      <c r="AL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n">
        <v>37</v>
      </c>
      <c r="I8310" t="n">
        <v>1232020000</v>
      </c>
      <c r="J8310" t="inlineStr">
        <is>
          <t>合同结算\工程款期末结转</t>
        </is>
      </c>
      <c r="K8310" t="n">
        <v>1125010000</v>
      </c>
      <c r="L8310" t="inlineStr">
        <is>
          <t>合同资产\工程款（已完工未结算）</t>
        </is>
      </c>
      <c r="M8310" t="inlineStr">
        <is>
          <t>合同结算\工程款重分类</t>
        </is>
      </c>
      <c r="N8310" t="n">
        <v>200225679</v>
      </c>
      <c r="O8310" t="inlineStr">
        <is>
          <t>广州升龙锦盛置业有限公司</t>
        </is>
      </c>
      <c r="R8310" t="inlineStr">
        <is>
          <t>中建四局0200202103602001</t>
        </is>
      </c>
      <c r="S8310" t="inlineStr">
        <is>
          <t>广州市黄埔区汤村项目复建区1号地块施工总承包及总承包管理配合服务合同-承包类合同</t>
        </is>
      </c>
      <c r="T8310" t="n">
        <v>-48128029.05</v>
      </c>
      <c r="U8310" t="n">
        <v>0</v>
      </c>
      <c r="V8310" t="inlineStr">
        <is>
          <t>平</t>
        </is>
      </c>
      <c r="W8310" t="n">
        <v>0</v>
      </c>
      <c r="Z8310" t="inlineStr">
        <is>
          <t>X</t>
        </is>
      </c>
      <c r="AA8310" t="n">
        <v>48128029.05</v>
      </c>
      <c r="AB8310" t="inlineStr">
        <is>
          <t>CNY</t>
        </is>
      </c>
      <c r="AC8310" t="n">
        <v>48128029.05</v>
      </c>
      <c r="AD8310" t="inlineStr">
        <is>
          <t>广州市黄埔区汤村项目复建区1号地块施工总承包及总承包管理配合服务</t>
        </is>
      </c>
      <c r="AE8310" t="n">
        <v>1220137354</v>
      </c>
      <c r="AG8310" t="n">
        <v>440112</v>
      </c>
      <c r="AJ8310" t="inlineStr">
        <is>
          <t>广州市黄埔区汤村项目复建区1号地块施工总承包及总承包管理配合服务</t>
        </is>
      </c>
      <c r="AK8310" t="n">
        <v>1232020000</v>
      </c>
      <c r="AL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n">
        <v>4</v>
      </c>
      <c r="I8311" t="n">
        <v>1232020000</v>
      </c>
      <c r="J8311" t="inlineStr">
        <is>
          <t>合同结算\工程款期末结转</t>
        </is>
      </c>
      <c r="K8311" t="n">
        <v>1125010000</v>
      </c>
      <c r="L8311" t="inlineStr">
        <is>
          <t>合同资产\工程款（已完工未结算）</t>
        </is>
      </c>
      <c r="M8311" t="inlineStr">
        <is>
          <t>合同结算\工程款重分类</t>
        </is>
      </c>
      <c r="N8311" t="n">
        <v>200225679</v>
      </c>
      <c r="O8311" t="inlineStr">
        <is>
          <t>广州升龙锦盛置业有限公司</t>
        </is>
      </c>
      <c r="R8311" t="inlineStr">
        <is>
          <t>中建四局0200202103602001</t>
        </is>
      </c>
      <c r="S8311" t="inlineStr">
        <is>
          <t>广州市黄埔区汤村项目复建区1号地块施工总承包及总承包管理配合服务合同-承包类合同</t>
        </is>
      </c>
      <c r="T8311" t="n">
        <v>48128029.05</v>
      </c>
      <c r="U8311" t="n">
        <v>0</v>
      </c>
      <c r="V8311" t="inlineStr">
        <is>
          <t>借</t>
        </is>
      </c>
      <c r="W8311" t="n">
        <v>48128029.05</v>
      </c>
      <c r="AA8311" t="n">
        <v>48128029.05</v>
      </c>
      <c r="AB8311" t="inlineStr">
        <is>
          <t>CNY</t>
        </is>
      </c>
      <c r="AC8311" t="n">
        <v>48128029.05</v>
      </c>
      <c r="AD8311" t="inlineStr">
        <is>
          <t>广州市黄埔区汤村项目复建区1号地块施工总承包及总承包管理配合服务</t>
        </is>
      </c>
      <c r="AE8311" t="n">
        <v>1220137354</v>
      </c>
      <c r="AG8311" t="n">
        <v>440112</v>
      </c>
      <c r="AJ8311" t="inlineStr">
        <is>
          <t>广州市黄埔区汤村项目复建区1号地块施工总承包及总承包管理配合服务</t>
        </is>
      </c>
      <c r="AK8311" t="n">
        <v>1232020000</v>
      </c>
      <c r="AL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n">
        <v>4</v>
      </c>
      <c r="I8312" t="n">
        <v>1125010000</v>
      </c>
      <c r="J8312" t="inlineStr">
        <is>
          <t>合同资产\工程款（已完工未结算）</t>
        </is>
      </c>
      <c r="K8312" t="n">
        <v>1232020000</v>
      </c>
      <c r="L8312" t="inlineStr">
        <is>
          <t>合同结算\工程款期末结转</t>
        </is>
      </c>
      <c r="M8312" t="inlineStr">
        <is>
          <t>合同结算\工程款重分类</t>
        </is>
      </c>
      <c r="N8312" t="n">
        <v>200225679</v>
      </c>
      <c r="O8312" t="inlineStr">
        <is>
          <t>广州升龙锦盛置业有限公司</t>
        </is>
      </c>
      <c r="R8312" t="inlineStr">
        <is>
          <t>中建四局0200202103602001</t>
        </is>
      </c>
      <c r="S8312" t="inlineStr">
        <is>
          <t>广州市黄埔区汤村项目复建区1号地块施工总承包及总承包管理配合服务合同-承包类合同</t>
        </is>
      </c>
      <c r="T8312" t="n">
        <v>-48128029.05</v>
      </c>
      <c r="U8312" t="n">
        <v>0</v>
      </c>
      <c r="V8312" t="inlineStr">
        <is>
          <t>平</t>
        </is>
      </c>
      <c r="W8312" t="n">
        <v>0</v>
      </c>
      <c r="Z8312" t="inlineStr">
        <is>
          <t>X</t>
        </is>
      </c>
      <c r="AA8312" t="n">
        <v>48128029.05</v>
      </c>
      <c r="AB8312" t="inlineStr">
        <is>
          <t>CNY</t>
        </is>
      </c>
      <c r="AC8312" t="n">
        <v>48128029.05</v>
      </c>
      <c r="AD8312" t="inlineStr">
        <is>
          <t>广州市黄埔区汤村项目复建区1号地块施工总承包及总承包管理配合服务</t>
        </is>
      </c>
      <c r="AE8312" t="n">
        <v>1220137354</v>
      </c>
      <c r="AG8312" t="n">
        <v>440112</v>
      </c>
      <c r="AJ8312" t="inlineStr">
        <is>
          <t>广州市黄埔区汤村项目复建区1号地块施工总承包及总承包管理配合服务</t>
        </is>
      </c>
      <c r="AK8312" t="n">
        <v>1125010000</v>
      </c>
      <c r="AL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n">
        <v>30</v>
      </c>
      <c r="I8313" t="n">
        <v>1221060000</v>
      </c>
      <c r="J8313" t="inlineStr">
        <is>
          <t>其他应收款\待确认进项税额</t>
        </is>
      </c>
      <c r="K8313" t="n">
        <v>2202200000</v>
      </c>
      <c r="L8313" t="inlineStr">
        <is>
          <t>应付账款\待确认进项税额</t>
        </is>
      </c>
      <c r="M8313" t="inlineStr">
        <is>
          <t>其他应收款\待确认进项税额重分类</t>
        </is>
      </c>
      <c r="P8313" t="n">
        <v>100217539</v>
      </c>
      <c r="Q8313" t="inlineStr">
        <is>
          <t>广州易达运输有限公司</t>
        </is>
      </c>
      <c r="T8313" t="n">
        <v>0</v>
      </c>
      <c r="U8313" t="n">
        <v>0.21</v>
      </c>
      <c r="V8313" t="inlineStr">
        <is>
          <t>借</t>
        </is>
      </c>
      <c r="W8313" t="n">
        <v>0.21</v>
      </c>
      <c r="Z8313" t="inlineStr">
        <is>
          <t>X</t>
        </is>
      </c>
      <c r="AA8313" t="n">
        <v>0.21</v>
      </c>
      <c r="AB8313" t="inlineStr">
        <is>
          <t>CNY</t>
        </is>
      </c>
      <c r="AC8313" t="n">
        <v>0.21</v>
      </c>
      <c r="AD8313" t="inlineStr">
        <is>
          <t>广州市黄埔区汤村项目复建区1号地块施工总承包及总承包管理配合服务</t>
        </is>
      </c>
      <c r="AE8313" t="n">
        <v>1220137354</v>
      </c>
      <c r="AF8313" t="inlineStr">
        <is>
          <t>广州易达运输有限公司</t>
        </is>
      </c>
      <c r="AG8313" t="n">
        <v>440112</v>
      </c>
      <c r="AJ8313" t="inlineStr">
        <is>
          <t>广州市黄埔区汤村项目复建区1号地块施工总承包及总承包管理配合服务</t>
        </is>
      </c>
      <c r="AK8313" t="n">
        <v>1221060000</v>
      </c>
      <c r="AL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n">
        <v>30</v>
      </c>
      <c r="I8314" t="n">
        <v>2202200000</v>
      </c>
      <c r="J8314" t="inlineStr">
        <is>
          <t>应付账款\待确认进项税额</t>
        </is>
      </c>
      <c r="K8314" t="n">
        <v>1221060000</v>
      </c>
      <c r="L8314" t="inlineStr">
        <is>
          <t>其他应收款\待确认进项税额</t>
        </is>
      </c>
      <c r="M8314" t="inlineStr">
        <is>
          <t>其他应收款\待确认进项税额重分类</t>
        </is>
      </c>
      <c r="P8314" t="n">
        <v>100217539</v>
      </c>
      <c r="Q8314" t="inlineStr">
        <is>
          <t>广州易达运输有限公司</t>
        </is>
      </c>
      <c r="T8314" t="n">
        <v>0</v>
      </c>
      <c r="U8314" t="n">
        <v>-0.21</v>
      </c>
      <c r="V8314" t="inlineStr">
        <is>
          <t>平</t>
        </is>
      </c>
      <c r="W8314" t="n">
        <v>0</v>
      </c>
      <c r="AA8314" t="n">
        <v>0.21</v>
      </c>
      <c r="AB8314" t="inlineStr">
        <is>
          <t>CNY</t>
        </is>
      </c>
      <c r="AC8314" t="n">
        <v>0.21</v>
      </c>
      <c r="AD8314" t="inlineStr">
        <is>
          <t>广州市黄埔区汤村项目复建区1号地块施工总承包及总承包管理配合服务</t>
        </is>
      </c>
      <c r="AE8314" t="n">
        <v>1220137354</v>
      </c>
      <c r="AF8314" t="inlineStr">
        <is>
          <t>广州易达运输有限公司</t>
        </is>
      </c>
      <c r="AG8314" t="n">
        <v>440112</v>
      </c>
      <c r="AJ8314" t="inlineStr">
        <is>
          <t>广州市黄埔区汤村项目复建区1号地块施工总承包及总承包管理配合服务</t>
        </is>
      </c>
      <c r="AK8314" t="n">
        <v>2202200000</v>
      </c>
      <c r="AL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n">
        <v>30</v>
      </c>
      <c r="I8315" t="n">
        <v>1221060000</v>
      </c>
      <c r="J8315" t="inlineStr">
        <is>
          <t>其他应收款\待确认进项税额</t>
        </is>
      </c>
      <c r="K8315" t="n">
        <v>2202200000</v>
      </c>
      <c r="L8315" t="inlineStr">
        <is>
          <t>应付账款\待确认进项税额</t>
        </is>
      </c>
      <c r="M8315" t="inlineStr">
        <is>
          <t>其他应收款\待确认进项税额重分类</t>
        </is>
      </c>
      <c r="P8315" t="n">
        <v>100218495</v>
      </c>
      <c r="Q8315" t="inlineStr">
        <is>
          <t>广东广物物资有限公司</t>
        </is>
      </c>
      <c r="T8315" t="n">
        <v>0</v>
      </c>
      <c r="U8315" t="n">
        <v>77420.36</v>
      </c>
      <c r="V8315" t="inlineStr">
        <is>
          <t>借</t>
        </is>
      </c>
      <c r="W8315" t="n">
        <v>77420.36</v>
      </c>
      <c r="Z8315" t="inlineStr">
        <is>
          <t>X</t>
        </is>
      </c>
      <c r="AA8315" t="n">
        <v>77420.36</v>
      </c>
      <c r="AB8315" t="inlineStr">
        <is>
          <t>CNY</t>
        </is>
      </c>
      <c r="AC8315" t="n">
        <v>77420.36</v>
      </c>
      <c r="AD8315" t="inlineStr">
        <is>
          <t>广州市黄埔区汤村项目复建区1号地块施工总承包及总承包管理配合服务</t>
        </is>
      </c>
      <c r="AE8315" t="n">
        <v>1220137354</v>
      </c>
      <c r="AF8315" t="inlineStr">
        <is>
          <t>广东广物物资有限公司</t>
        </is>
      </c>
      <c r="AG8315" t="n">
        <v>440112</v>
      </c>
      <c r="AJ8315" t="inlineStr">
        <is>
          <t>广州市黄埔区汤村项目复建区1号地块施工总承包及总承包管理配合服务</t>
        </is>
      </c>
      <c r="AK8315" t="n">
        <v>1221060000</v>
      </c>
      <c r="AL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n">
        <v>30</v>
      </c>
      <c r="I8316" t="n">
        <v>2202200000</v>
      </c>
      <c r="J8316" t="inlineStr">
        <is>
          <t>应付账款\待确认进项税额</t>
        </is>
      </c>
      <c r="K8316" t="n">
        <v>1221060000</v>
      </c>
      <c r="L8316" t="inlineStr">
        <is>
          <t>其他应收款\待确认进项税额</t>
        </is>
      </c>
      <c r="M8316" t="inlineStr">
        <is>
          <t>其他应收款\待确认进项税额重分类</t>
        </is>
      </c>
      <c r="P8316" t="n">
        <v>100218495</v>
      </c>
      <c r="Q8316" t="inlineStr">
        <is>
          <t>广东广物物资有限公司</t>
        </is>
      </c>
      <c r="T8316" t="n">
        <v>0</v>
      </c>
      <c r="U8316" t="n">
        <v>-77420.36</v>
      </c>
      <c r="V8316" t="inlineStr">
        <is>
          <t>平</t>
        </is>
      </c>
      <c r="W8316" t="n">
        <v>0</v>
      </c>
      <c r="AA8316" t="n">
        <v>77420.36</v>
      </c>
      <c r="AB8316" t="inlineStr">
        <is>
          <t>CNY</t>
        </is>
      </c>
      <c r="AC8316" t="n">
        <v>77420.36</v>
      </c>
      <c r="AD8316" t="inlineStr">
        <is>
          <t>广州市黄埔区汤村项目复建区1号地块施工总承包及总承包管理配合服务</t>
        </is>
      </c>
      <c r="AE8316" t="n">
        <v>1220137354</v>
      </c>
      <c r="AF8316" t="inlineStr">
        <is>
          <t>广东广物物资有限公司</t>
        </is>
      </c>
      <c r="AG8316" t="n">
        <v>440112</v>
      </c>
      <c r="AJ8316" t="inlineStr">
        <is>
          <t>广州市黄埔区汤村项目复建区1号地块施工总承包及总承包管理配合服务</t>
        </is>
      </c>
      <c r="AK8316" t="n">
        <v>2202200000</v>
      </c>
      <c r="AL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n">
        <v>30</v>
      </c>
      <c r="I8317" t="n">
        <v>1221060000</v>
      </c>
      <c r="J8317" t="inlineStr">
        <is>
          <t>其他应收款\待确认进项税额</t>
        </is>
      </c>
      <c r="K8317" t="n">
        <v>2202200000</v>
      </c>
      <c r="L8317" t="inlineStr">
        <is>
          <t>应付账款\待确认进项税额</t>
        </is>
      </c>
      <c r="M8317" t="inlineStr">
        <is>
          <t>其他应收款\待确认进项税额重分类</t>
        </is>
      </c>
      <c r="P8317" t="n">
        <v>100103164</v>
      </c>
      <c r="Q8317" t="inlineStr">
        <is>
          <t>佛山市众万油品贸易有限公司</t>
        </is>
      </c>
      <c r="T8317" t="n">
        <v>0</v>
      </c>
      <c r="U8317" t="n">
        <v>58.6</v>
      </c>
      <c r="V8317" t="inlineStr">
        <is>
          <t>借</t>
        </is>
      </c>
      <c r="W8317" t="n">
        <v>58.6</v>
      </c>
      <c r="Z8317" t="inlineStr">
        <is>
          <t>X</t>
        </is>
      </c>
      <c r="AA8317" t="n">
        <v>58.6</v>
      </c>
      <c r="AB8317" t="inlineStr">
        <is>
          <t>CNY</t>
        </is>
      </c>
      <c r="AC8317" t="n">
        <v>58.6</v>
      </c>
      <c r="AD8317" t="inlineStr">
        <is>
          <t>广州市黄埔区汤村项目复建区1号地块施工总承包及总承包管理配合服务</t>
        </is>
      </c>
      <c r="AE8317" t="n">
        <v>1220137354</v>
      </c>
      <c r="AF8317" t="inlineStr">
        <is>
          <t>佛山市众万油品贸易有限公司</t>
        </is>
      </c>
      <c r="AG8317" t="n">
        <v>440112</v>
      </c>
      <c r="AJ8317" t="inlineStr">
        <is>
          <t>广州市黄埔区汤村项目复建区1号地块施工总承包及总承包管理配合服务</t>
        </is>
      </c>
      <c r="AK8317" t="n">
        <v>1221060000</v>
      </c>
      <c r="AL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n">
        <v>30</v>
      </c>
      <c r="I8318" t="n">
        <v>2202200000</v>
      </c>
      <c r="J8318" t="inlineStr">
        <is>
          <t>应付账款\待确认进项税额</t>
        </is>
      </c>
      <c r="K8318" t="n">
        <v>1221060000</v>
      </c>
      <c r="L8318" t="inlineStr">
        <is>
          <t>其他应收款\待确认进项税额</t>
        </is>
      </c>
      <c r="M8318" t="inlineStr">
        <is>
          <t>其他应收款\待确认进项税额重分类</t>
        </is>
      </c>
      <c r="P8318" t="n">
        <v>100103164</v>
      </c>
      <c r="Q8318" t="inlineStr">
        <is>
          <t>佛山市众万油品贸易有限公司</t>
        </is>
      </c>
      <c r="T8318" t="n">
        <v>0</v>
      </c>
      <c r="U8318" t="n">
        <v>-58.6</v>
      </c>
      <c r="V8318" t="inlineStr">
        <is>
          <t>平</t>
        </is>
      </c>
      <c r="W8318" t="n">
        <v>0</v>
      </c>
      <c r="AA8318" t="n">
        <v>58.6</v>
      </c>
      <c r="AB8318" t="inlineStr">
        <is>
          <t>CNY</t>
        </is>
      </c>
      <c r="AC8318" t="n">
        <v>58.6</v>
      </c>
      <c r="AD8318" t="inlineStr">
        <is>
          <t>广州市黄埔区汤村项目复建区1号地块施工总承包及总承包管理配合服务</t>
        </is>
      </c>
      <c r="AE8318" t="n">
        <v>1220137354</v>
      </c>
      <c r="AF8318" t="inlineStr">
        <is>
          <t>佛山市众万油品贸易有限公司</t>
        </is>
      </c>
      <c r="AG8318" t="n">
        <v>440112</v>
      </c>
      <c r="AJ8318" t="inlineStr">
        <is>
          <t>广州市黄埔区汤村项目复建区1号地块施工总承包及总承包管理配合服务</t>
        </is>
      </c>
      <c r="AK8318" t="n">
        <v>2202200000</v>
      </c>
      <c r="AL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n">
        <v>30</v>
      </c>
      <c r="I8319" t="n">
        <v>1221060000</v>
      </c>
      <c r="J8319" t="inlineStr">
        <is>
          <t>其他应收款\待确认进项税额</t>
        </is>
      </c>
      <c r="K8319" t="n">
        <v>2202200000</v>
      </c>
      <c r="L8319" t="inlineStr">
        <is>
          <t>应付账款\待确认进项税额</t>
        </is>
      </c>
      <c r="M8319" t="inlineStr">
        <is>
          <t>其他应收款\待确认进项税额重分类</t>
        </is>
      </c>
      <c r="P8319" t="n">
        <v>100006003</v>
      </c>
      <c r="Q8319" t="inlineStr">
        <is>
          <t>广州稔华建材有限公司</t>
        </is>
      </c>
      <c r="T8319" t="n">
        <v>0</v>
      </c>
      <c r="U8319" t="n">
        <v>8538.26</v>
      </c>
      <c r="V8319" t="inlineStr">
        <is>
          <t>借</t>
        </is>
      </c>
      <c r="W8319" t="n">
        <v>8538.26</v>
      </c>
      <c r="Z8319" t="inlineStr">
        <is>
          <t>X</t>
        </is>
      </c>
      <c r="AA8319" t="n">
        <v>8538.26</v>
      </c>
      <c r="AB8319" t="inlineStr">
        <is>
          <t>CNY</t>
        </is>
      </c>
      <c r="AC8319" t="n">
        <v>8538.26</v>
      </c>
      <c r="AD8319" t="inlineStr">
        <is>
          <t>广州市黄埔区汤村项目复建区1号地块施工总承包及总承包管理配合服务</t>
        </is>
      </c>
      <c r="AE8319" t="n">
        <v>1220137354</v>
      </c>
      <c r="AF8319" t="inlineStr">
        <is>
          <t>广州稔华建材有限公司</t>
        </is>
      </c>
      <c r="AG8319" t="n">
        <v>440112</v>
      </c>
      <c r="AJ8319" t="inlineStr">
        <is>
          <t>广州市黄埔区汤村项目复建区1号地块施工总承包及总承包管理配合服务</t>
        </is>
      </c>
      <c r="AK8319" t="n">
        <v>1221060000</v>
      </c>
      <c r="AL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n">
        <v>30</v>
      </c>
      <c r="I8320" t="n">
        <v>2202200000</v>
      </c>
      <c r="J8320" t="inlineStr">
        <is>
          <t>应付账款\待确认进项税额</t>
        </is>
      </c>
      <c r="K8320" t="n">
        <v>1221060000</v>
      </c>
      <c r="L8320" t="inlineStr">
        <is>
          <t>其他应收款\待确认进项税额</t>
        </is>
      </c>
      <c r="M8320" t="inlineStr">
        <is>
          <t>其他应收款\待确认进项税额重分类</t>
        </is>
      </c>
      <c r="P8320" t="n">
        <v>100006003</v>
      </c>
      <c r="Q8320" t="inlineStr">
        <is>
          <t>广州稔华建材有限公司</t>
        </is>
      </c>
      <c r="T8320" t="n">
        <v>0</v>
      </c>
      <c r="U8320" t="n">
        <v>-8538.26</v>
      </c>
      <c r="V8320" t="inlineStr">
        <is>
          <t>平</t>
        </is>
      </c>
      <c r="W8320" t="n">
        <v>0</v>
      </c>
      <c r="AA8320" t="n">
        <v>8538.26</v>
      </c>
      <c r="AB8320" t="inlineStr">
        <is>
          <t>CNY</t>
        </is>
      </c>
      <c r="AC8320" t="n">
        <v>8538.26</v>
      </c>
      <c r="AD8320" t="inlineStr">
        <is>
          <t>广州市黄埔区汤村项目复建区1号地块施工总承包及总承包管理配合服务</t>
        </is>
      </c>
      <c r="AE8320" t="n">
        <v>1220137354</v>
      </c>
      <c r="AF8320" t="inlineStr">
        <is>
          <t>广州稔华建材有限公司</t>
        </is>
      </c>
      <c r="AG8320" t="n">
        <v>440112</v>
      </c>
      <c r="AJ8320" t="inlineStr">
        <is>
          <t>广州市黄埔区汤村项目复建区1号地块施工总承包及总承包管理配合服务</t>
        </is>
      </c>
      <c r="AK8320" t="n">
        <v>2202200000</v>
      </c>
      <c r="AL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n">
        <v>9</v>
      </c>
      <c r="I8321" t="n">
        <v>2202200000</v>
      </c>
      <c r="J8321" t="inlineStr">
        <is>
          <t>应付账款\待确认进项税额</t>
        </is>
      </c>
      <c r="K8321" t="n">
        <v>1221060000</v>
      </c>
      <c r="L8321" t="inlineStr">
        <is>
          <t>其他应收款\待确认进项税额</t>
        </is>
      </c>
      <c r="M8321" t="inlineStr">
        <is>
          <t>其他应收款\待确认进项税额重分类</t>
        </is>
      </c>
      <c r="P8321" t="n">
        <v>100217539</v>
      </c>
      <c r="Q8321" t="inlineStr">
        <is>
          <t>广州易达运输有限公司</t>
        </is>
      </c>
      <c r="T8321" t="n">
        <v>0</v>
      </c>
      <c r="U8321" t="n">
        <v>0.21</v>
      </c>
      <c r="V8321" t="inlineStr">
        <is>
          <t>借</t>
        </is>
      </c>
      <c r="W8321" t="n">
        <v>0.21</v>
      </c>
      <c r="Z8321" t="inlineStr">
        <is>
          <t>X</t>
        </is>
      </c>
      <c r="AA8321" t="n">
        <v>0.21</v>
      </c>
      <c r="AB8321" t="inlineStr">
        <is>
          <t>CNY</t>
        </is>
      </c>
      <c r="AC8321" t="n">
        <v>0.21</v>
      </c>
      <c r="AD8321" t="inlineStr">
        <is>
          <t>广州市黄埔区汤村项目复建区1号地块施工总承包及总承包管理配合服务</t>
        </is>
      </c>
      <c r="AE8321" t="n">
        <v>1220137354</v>
      </c>
      <c r="AF8321" t="inlineStr">
        <is>
          <t>广州易达运输有限公司</t>
        </is>
      </c>
      <c r="AG8321" t="n">
        <v>440112</v>
      </c>
      <c r="AJ8321" t="inlineStr">
        <is>
          <t>广州市黄埔区汤村项目复建区1号地块施工总承包及总承包管理配合服务</t>
        </is>
      </c>
      <c r="AK8321" t="n">
        <v>2202200000</v>
      </c>
      <c r="AL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n">
        <v>9</v>
      </c>
      <c r="I8322" t="n">
        <v>1221060000</v>
      </c>
      <c r="J8322" t="inlineStr">
        <is>
          <t>其他应收款\待确认进项税额</t>
        </is>
      </c>
      <c r="K8322" t="n">
        <v>2202200000</v>
      </c>
      <c r="L8322" t="inlineStr">
        <is>
          <t>应付账款\待确认进项税额</t>
        </is>
      </c>
      <c r="M8322" t="inlineStr">
        <is>
          <t>其他应收款\待确认进项税额重分类</t>
        </is>
      </c>
      <c r="P8322" t="n">
        <v>100217539</v>
      </c>
      <c r="Q8322" t="inlineStr">
        <is>
          <t>广州易达运输有限公司</t>
        </is>
      </c>
      <c r="T8322" t="n">
        <v>0</v>
      </c>
      <c r="U8322" t="n">
        <v>-0.21</v>
      </c>
      <c r="V8322" t="inlineStr">
        <is>
          <t>平</t>
        </is>
      </c>
      <c r="W8322" t="n">
        <v>0</v>
      </c>
      <c r="AA8322" t="n">
        <v>0.21</v>
      </c>
      <c r="AB8322" t="inlineStr">
        <is>
          <t>CNY</t>
        </is>
      </c>
      <c r="AC8322" t="n">
        <v>0.21</v>
      </c>
      <c r="AD8322" t="inlineStr">
        <is>
          <t>广州市黄埔区汤村项目复建区1号地块施工总承包及总承包管理配合服务</t>
        </is>
      </c>
      <c r="AE8322" t="n">
        <v>1220137354</v>
      </c>
      <c r="AF8322" t="inlineStr">
        <is>
          <t>广州易达运输有限公司</t>
        </is>
      </c>
      <c r="AG8322" t="n">
        <v>440112</v>
      </c>
      <c r="AJ8322" t="inlineStr">
        <is>
          <t>广州市黄埔区汤村项目复建区1号地块施工总承包及总承包管理配合服务</t>
        </is>
      </c>
      <c r="AK8322" t="n">
        <v>1221060000</v>
      </c>
      <c r="AL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n">
        <v>9</v>
      </c>
      <c r="I8323" t="n">
        <v>2202200000</v>
      </c>
      <c r="J8323" t="inlineStr">
        <is>
          <t>应付账款\待确认进项税额</t>
        </is>
      </c>
      <c r="K8323" t="n">
        <v>1221060000</v>
      </c>
      <c r="L8323" t="inlineStr">
        <is>
          <t>其他应收款\待确认进项税额</t>
        </is>
      </c>
      <c r="M8323" t="inlineStr">
        <is>
          <t>其他应收款\待确认进项税额重分类</t>
        </is>
      </c>
      <c r="P8323" t="n">
        <v>100218495</v>
      </c>
      <c r="Q8323" t="inlineStr">
        <is>
          <t>广东广物物资有限公司</t>
        </is>
      </c>
      <c r="T8323" t="n">
        <v>0</v>
      </c>
      <c r="U8323" t="n">
        <v>77420.36</v>
      </c>
      <c r="V8323" t="inlineStr">
        <is>
          <t>借</t>
        </is>
      </c>
      <c r="W8323" t="n">
        <v>77420.36</v>
      </c>
      <c r="Z8323" t="inlineStr">
        <is>
          <t>X</t>
        </is>
      </c>
      <c r="AA8323" t="n">
        <v>77420.36</v>
      </c>
      <c r="AB8323" t="inlineStr">
        <is>
          <t>CNY</t>
        </is>
      </c>
      <c r="AC8323" t="n">
        <v>77420.36</v>
      </c>
      <c r="AD8323" t="inlineStr">
        <is>
          <t>广州市黄埔区汤村项目复建区1号地块施工总承包及总承包管理配合服务</t>
        </is>
      </c>
      <c r="AE8323" t="n">
        <v>1220137354</v>
      </c>
      <c r="AF8323" t="inlineStr">
        <is>
          <t>广东广物物资有限公司</t>
        </is>
      </c>
      <c r="AG8323" t="n">
        <v>440112</v>
      </c>
      <c r="AJ8323" t="inlineStr">
        <is>
          <t>广州市黄埔区汤村项目复建区1号地块施工总承包及总承包管理配合服务</t>
        </is>
      </c>
      <c r="AK8323" t="n">
        <v>2202200000</v>
      </c>
      <c r="AL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n">
        <v>9</v>
      </c>
      <c r="I8324" t="n">
        <v>1221060000</v>
      </c>
      <c r="J8324" t="inlineStr">
        <is>
          <t>其他应收款\待确认进项税额</t>
        </is>
      </c>
      <c r="K8324" t="n">
        <v>2202200000</v>
      </c>
      <c r="L8324" t="inlineStr">
        <is>
          <t>应付账款\待确认进项税额</t>
        </is>
      </c>
      <c r="M8324" t="inlineStr">
        <is>
          <t>其他应收款\待确认进项税额重分类</t>
        </is>
      </c>
      <c r="P8324" t="n">
        <v>100218495</v>
      </c>
      <c r="Q8324" t="inlineStr">
        <is>
          <t>广东广物物资有限公司</t>
        </is>
      </c>
      <c r="T8324" t="n">
        <v>0</v>
      </c>
      <c r="U8324" t="n">
        <v>-77420.36</v>
      </c>
      <c r="V8324" t="inlineStr">
        <is>
          <t>平</t>
        </is>
      </c>
      <c r="W8324" t="n">
        <v>0</v>
      </c>
      <c r="AA8324" t="n">
        <v>77420.36</v>
      </c>
      <c r="AB8324" t="inlineStr">
        <is>
          <t>CNY</t>
        </is>
      </c>
      <c r="AC8324" t="n">
        <v>77420.36</v>
      </c>
      <c r="AD8324" t="inlineStr">
        <is>
          <t>广州市黄埔区汤村项目复建区1号地块施工总承包及总承包管理配合服务</t>
        </is>
      </c>
      <c r="AE8324" t="n">
        <v>1220137354</v>
      </c>
      <c r="AF8324" t="inlineStr">
        <is>
          <t>广东广物物资有限公司</t>
        </is>
      </c>
      <c r="AG8324" t="n">
        <v>440112</v>
      </c>
      <c r="AJ8324" t="inlineStr">
        <is>
          <t>广州市黄埔区汤村项目复建区1号地块施工总承包及总承包管理配合服务</t>
        </is>
      </c>
      <c r="AK8324" t="n">
        <v>1221060000</v>
      </c>
      <c r="AL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n">
        <v>9</v>
      </c>
      <c r="I8325" t="n">
        <v>2202200000</v>
      </c>
      <c r="J8325" t="inlineStr">
        <is>
          <t>应付账款\待确认进项税额</t>
        </is>
      </c>
      <c r="K8325" t="n">
        <v>1221060000</v>
      </c>
      <c r="L8325" t="inlineStr">
        <is>
          <t>其他应收款\待确认进项税额</t>
        </is>
      </c>
      <c r="M8325" t="inlineStr">
        <is>
          <t>其他应收款\待确认进项税额重分类</t>
        </is>
      </c>
      <c r="P8325" t="n">
        <v>100103164</v>
      </c>
      <c r="Q8325" t="inlineStr">
        <is>
          <t>佛山市众万油品贸易有限公司</t>
        </is>
      </c>
      <c r="T8325" t="n">
        <v>0</v>
      </c>
      <c r="U8325" t="n">
        <v>58.6</v>
      </c>
      <c r="V8325" t="inlineStr">
        <is>
          <t>借</t>
        </is>
      </c>
      <c r="W8325" t="n">
        <v>58.6</v>
      </c>
      <c r="Z8325" t="inlineStr">
        <is>
          <t>X</t>
        </is>
      </c>
      <c r="AA8325" t="n">
        <v>58.6</v>
      </c>
      <c r="AB8325" t="inlineStr">
        <is>
          <t>CNY</t>
        </is>
      </c>
      <c r="AC8325" t="n">
        <v>58.6</v>
      </c>
      <c r="AD8325" t="inlineStr">
        <is>
          <t>广州市黄埔区汤村项目复建区1号地块施工总承包及总承包管理配合服务</t>
        </is>
      </c>
      <c r="AE8325" t="n">
        <v>1220137354</v>
      </c>
      <c r="AF8325" t="inlineStr">
        <is>
          <t>佛山市众万油品贸易有限公司</t>
        </is>
      </c>
      <c r="AG8325" t="n">
        <v>440112</v>
      </c>
      <c r="AJ8325" t="inlineStr">
        <is>
          <t>广州市黄埔区汤村项目复建区1号地块施工总承包及总承包管理配合服务</t>
        </is>
      </c>
      <c r="AK8325" t="n">
        <v>2202200000</v>
      </c>
      <c r="AL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n">
        <v>9</v>
      </c>
      <c r="I8326" t="n">
        <v>1221060000</v>
      </c>
      <c r="J8326" t="inlineStr">
        <is>
          <t>其他应收款\待确认进项税额</t>
        </is>
      </c>
      <c r="K8326" t="n">
        <v>2202200000</v>
      </c>
      <c r="L8326" t="inlineStr">
        <is>
          <t>应付账款\待确认进项税额</t>
        </is>
      </c>
      <c r="M8326" t="inlineStr">
        <is>
          <t>其他应收款\待确认进项税额重分类</t>
        </is>
      </c>
      <c r="P8326" t="n">
        <v>100103164</v>
      </c>
      <c r="Q8326" t="inlineStr">
        <is>
          <t>佛山市众万油品贸易有限公司</t>
        </is>
      </c>
      <c r="T8326" t="n">
        <v>0</v>
      </c>
      <c r="U8326" t="n">
        <v>-58.6</v>
      </c>
      <c r="V8326" t="inlineStr">
        <is>
          <t>平</t>
        </is>
      </c>
      <c r="W8326" t="n">
        <v>0</v>
      </c>
      <c r="AA8326" t="n">
        <v>58.6</v>
      </c>
      <c r="AB8326" t="inlineStr">
        <is>
          <t>CNY</t>
        </is>
      </c>
      <c r="AC8326" t="n">
        <v>58.6</v>
      </c>
      <c r="AD8326" t="inlineStr">
        <is>
          <t>广州市黄埔区汤村项目复建区1号地块施工总承包及总承包管理配合服务</t>
        </is>
      </c>
      <c r="AE8326" t="n">
        <v>1220137354</v>
      </c>
      <c r="AF8326" t="inlineStr">
        <is>
          <t>佛山市众万油品贸易有限公司</t>
        </is>
      </c>
      <c r="AG8326" t="n">
        <v>440112</v>
      </c>
      <c r="AJ8326" t="inlineStr">
        <is>
          <t>广州市黄埔区汤村项目复建区1号地块施工总承包及总承包管理配合服务</t>
        </is>
      </c>
      <c r="AK8326" t="n">
        <v>1221060000</v>
      </c>
      <c r="AL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n">
        <v>9</v>
      </c>
      <c r="I8327" t="n">
        <v>2202200000</v>
      </c>
      <c r="J8327" t="inlineStr">
        <is>
          <t>应付账款\待确认进项税额</t>
        </is>
      </c>
      <c r="K8327" t="n">
        <v>1221060000</v>
      </c>
      <c r="L8327" t="inlineStr">
        <is>
          <t>其他应收款\待确认进项税额</t>
        </is>
      </c>
      <c r="M8327" t="inlineStr">
        <is>
          <t>其他应收款\待确认进项税额重分类</t>
        </is>
      </c>
      <c r="P8327" t="n">
        <v>100006003</v>
      </c>
      <c r="Q8327" t="inlineStr">
        <is>
          <t>广州稔华建材有限公司</t>
        </is>
      </c>
      <c r="T8327" t="n">
        <v>0</v>
      </c>
      <c r="U8327" t="n">
        <v>8538.26</v>
      </c>
      <c r="V8327" t="inlineStr">
        <is>
          <t>借</t>
        </is>
      </c>
      <c r="W8327" t="n">
        <v>8538.26</v>
      </c>
      <c r="Z8327" t="inlineStr">
        <is>
          <t>X</t>
        </is>
      </c>
      <c r="AA8327" t="n">
        <v>8538.26</v>
      </c>
      <c r="AB8327" t="inlineStr">
        <is>
          <t>CNY</t>
        </is>
      </c>
      <c r="AC8327" t="n">
        <v>8538.26</v>
      </c>
      <c r="AD8327" t="inlineStr">
        <is>
          <t>广州市黄埔区汤村项目复建区1号地块施工总承包及总承包管理配合服务</t>
        </is>
      </c>
      <c r="AE8327" t="n">
        <v>1220137354</v>
      </c>
      <c r="AF8327" t="inlineStr">
        <is>
          <t>广州稔华建材有限公司</t>
        </is>
      </c>
      <c r="AG8327" t="n">
        <v>440112</v>
      </c>
      <c r="AJ8327" t="inlineStr">
        <is>
          <t>广州市黄埔区汤村项目复建区1号地块施工总承包及总承包管理配合服务</t>
        </is>
      </c>
      <c r="AK8327" t="n">
        <v>2202200000</v>
      </c>
      <c r="AL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n">
        <v>9</v>
      </c>
      <c r="I8328" t="n">
        <v>1221060000</v>
      </c>
      <c r="J8328" t="inlineStr">
        <is>
          <t>其他应收款\待确认进项税额</t>
        </is>
      </c>
      <c r="K8328" t="n">
        <v>2202200000</v>
      </c>
      <c r="L8328" t="inlineStr">
        <is>
          <t>应付账款\待确认进项税额</t>
        </is>
      </c>
      <c r="M8328" t="inlineStr">
        <is>
          <t>其他应收款\待确认进项税额重分类</t>
        </is>
      </c>
      <c r="P8328" t="n">
        <v>100006003</v>
      </c>
      <c r="Q8328" t="inlineStr">
        <is>
          <t>广州稔华建材有限公司</t>
        </is>
      </c>
      <c r="T8328" t="n">
        <v>0</v>
      </c>
      <c r="U8328" t="n">
        <v>-8538.26</v>
      </c>
      <c r="V8328" t="inlineStr">
        <is>
          <t>平</t>
        </is>
      </c>
      <c r="W8328" t="n">
        <v>0</v>
      </c>
      <c r="AA8328" t="n">
        <v>8538.26</v>
      </c>
      <c r="AB8328" t="inlineStr">
        <is>
          <t>CNY</t>
        </is>
      </c>
      <c r="AC8328" t="n">
        <v>8538.26</v>
      </c>
      <c r="AD8328" t="inlineStr">
        <is>
          <t>广州市黄埔区汤村项目复建区1号地块施工总承包及总承包管理配合服务</t>
        </is>
      </c>
      <c r="AE8328" t="n">
        <v>1220137354</v>
      </c>
      <c r="AF8328" t="inlineStr">
        <is>
          <t>广州稔华建材有限公司</t>
        </is>
      </c>
      <c r="AG8328" t="n">
        <v>440112</v>
      </c>
      <c r="AJ8328" t="inlineStr">
        <is>
          <t>广州市黄埔区汤村项目复建区1号地块施工总承包及总承包管理配合服务</t>
        </is>
      </c>
      <c r="AK8328" t="n">
        <v>1221060000</v>
      </c>
      <c r="AL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n">
        <v>31</v>
      </c>
      <c r="I8329" t="n">
        <v>1125010000</v>
      </c>
      <c r="J8329" t="inlineStr">
        <is>
          <t>合同资产\工程款（已完工未结算）</t>
        </is>
      </c>
      <c r="K8329" t="n">
        <v>1232020000</v>
      </c>
      <c r="L8329" t="inlineStr">
        <is>
          <t>合同结算\工程款期末结转</t>
        </is>
      </c>
      <c r="M8329" t="inlineStr">
        <is>
          <t>合同结算\工程款重分类</t>
        </is>
      </c>
      <c r="N8329" t="n">
        <v>200225679</v>
      </c>
      <c r="O8329" t="inlineStr">
        <is>
          <t>广州升龙锦盛置业有限公司</t>
        </is>
      </c>
      <c r="R8329" t="inlineStr">
        <is>
          <t>中建四局0200202103602001</t>
        </is>
      </c>
      <c r="S8329" t="inlineStr">
        <is>
          <t>广州市黄埔区汤村项目复建区1号地块施工总承包及总承包管理配合服务合同-承包类合同</t>
        </is>
      </c>
      <c r="T8329" t="n">
        <v>46141010.55</v>
      </c>
      <c r="U8329" t="n">
        <v>0</v>
      </c>
      <c r="V8329" t="inlineStr">
        <is>
          <t>借</t>
        </is>
      </c>
      <c r="W8329" t="n">
        <v>46141010.55</v>
      </c>
      <c r="AA8329" t="n">
        <v>46141010.55</v>
      </c>
      <c r="AB8329" t="inlineStr">
        <is>
          <t>CNY</t>
        </is>
      </c>
      <c r="AC8329" t="n">
        <v>46141010.55</v>
      </c>
      <c r="AD8329" t="inlineStr">
        <is>
          <t>广州市黄埔区汤村项目复建区1号地块施工总承包及总承包管理配合服务</t>
        </is>
      </c>
      <c r="AE8329" t="n">
        <v>1220137354</v>
      </c>
      <c r="AG8329" t="n">
        <v>440112</v>
      </c>
      <c r="AJ8329" t="inlineStr">
        <is>
          <t>广州市黄埔区汤村项目复建区1号地块施工总承包及总承包管理配合服务</t>
        </is>
      </c>
      <c r="AK8329" t="n">
        <v>1125010000</v>
      </c>
      <c r="AL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n">
        <v>31</v>
      </c>
      <c r="I8330" t="n">
        <v>1232020000</v>
      </c>
      <c r="J8330" t="inlineStr">
        <is>
          <t>合同结算\工程款期末结转</t>
        </is>
      </c>
      <c r="K8330" t="n">
        <v>1125010000</v>
      </c>
      <c r="L8330" t="inlineStr">
        <is>
          <t>合同资产\工程款（已完工未结算）</t>
        </is>
      </c>
      <c r="M8330" t="inlineStr">
        <is>
          <t>合同结算\工程款重分类</t>
        </is>
      </c>
      <c r="N8330" t="n">
        <v>200225679</v>
      </c>
      <c r="O8330" t="inlineStr">
        <is>
          <t>广州升龙锦盛置业有限公司</t>
        </is>
      </c>
      <c r="R8330" t="inlineStr">
        <is>
          <t>中建四局0200202103602001</t>
        </is>
      </c>
      <c r="S8330" t="inlineStr">
        <is>
          <t>广州市黄埔区汤村项目复建区1号地块施工总承包及总承包管理配合服务合同-承包类合同</t>
        </is>
      </c>
      <c r="T8330" t="n">
        <v>-46141010.55</v>
      </c>
      <c r="U8330" t="n">
        <v>0</v>
      </c>
      <c r="V8330" t="inlineStr">
        <is>
          <t>平</t>
        </is>
      </c>
      <c r="W8330" t="n">
        <v>0</v>
      </c>
      <c r="Z8330" t="inlineStr">
        <is>
          <t>X</t>
        </is>
      </c>
      <c r="AA8330" t="n">
        <v>46141010.55</v>
      </c>
      <c r="AB8330" t="inlineStr">
        <is>
          <t>CNY</t>
        </is>
      </c>
      <c r="AC8330" t="n">
        <v>46141010.55</v>
      </c>
      <c r="AD8330" t="inlineStr">
        <is>
          <t>广州市黄埔区汤村项目复建区1号地块施工总承包及总承包管理配合服务</t>
        </is>
      </c>
      <c r="AE8330" t="n">
        <v>1220137354</v>
      </c>
      <c r="AG8330" t="n">
        <v>440112</v>
      </c>
      <c r="AJ8330" t="inlineStr">
        <is>
          <t>广州市黄埔区汤村项目复建区1号地块施工总承包及总承包管理配合服务</t>
        </is>
      </c>
      <c r="AK8330" t="n">
        <v>1232020000</v>
      </c>
      <c r="AL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n">
        <v>10</v>
      </c>
      <c r="I8331" t="n">
        <v>1232020000</v>
      </c>
      <c r="J8331" t="inlineStr">
        <is>
          <t>合同结算\工程款期末结转</t>
        </is>
      </c>
      <c r="K8331" t="n">
        <v>1125010000</v>
      </c>
      <c r="L8331" t="inlineStr">
        <is>
          <t>合同资产\工程款（已完工未结算）</t>
        </is>
      </c>
      <c r="M8331" t="inlineStr">
        <is>
          <t>合同结算\工程款重分类</t>
        </is>
      </c>
      <c r="N8331" t="n">
        <v>200225679</v>
      </c>
      <c r="O8331" t="inlineStr">
        <is>
          <t>广州升龙锦盛置业有限公司</t>
        </is>
      </c>
      <c r="R8331" t="inlineStr">
        <is>
          <t>中建四局0200202103602001</t>
        </is>
      </c>
      <c r="S8331" t="inlineStr">
        <is>
          <t>广州市黄埔区汤村项目复建区1号地块施工总承包及总承包管理配合服务合同-承包类合同</t>
        </is>
      </c>
      <c r="T8331" t="n">
        <v>46141010.55</v>
      </c>
      <c r="U8331" t="n">
        <v>0</v>
      </c>
      <c r="V8331" t="inlineStr">
        <is>
          <t>借</t>
        </is>
      </c>
      <c r="W8331" t="n">
        <v>46141010.55</v>
      </c>
      <c r="AA8331" t="n">
        <v>46141010.55</v>
      </c>
      <c r="AB8331" t="inlineStr">
        <is>
          <t>CNY</t>
        </is>
      </c>
      <c r="AC8331" t="n">
        <v>46141010.55</v>
      </c>
      <c r="AD8331" t="inlineStr">
        <is>
          <t>广州市黄埔区汤村项目复建区1号地块施工总承包及总承包管理配合服务</t>
        </is>
      </c>
      <c r="AE8331" t="n">
        <v>1220137354</v>
      </c>
      <c r="AG8331" t="n">
        <v>440112</v>
      </c>
      <c r="AJ8331" t="inlineStr">
        <is>
          <t>广州市黄埔区汤村项目复建区1号地块施工总承包及总承包管理配合服务</t>
        </is>
      </c>
      <c r="AK8331" t="n">
        <v>1232020000</v>
      </c>
      <c r="AL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n">
        <v>10</v>
      </c>
      <c r="I8332" t="n">
        <v>1125010000</v>
      </c>
      <c r="J8332" t="inlineStr">
        <is>
          <t>合同资产\工程款（已完工未结算）</t>
        </is>
      </c>
      <c r="K8332" t="n">
        <v>1232020000</v>
      </c>
      <c r="L8332" t="inlineStr">
        <is>
          <t>合同结算\工程款期末结转</t>
        </is>
      </c>
      <c r="M8332" t="inlineStr">
        <is>
          <t>合同结算\工程款重分类</t>
        </is>
      </c>
      <c r="N8332" t="n">
        <v>200225679</v>
      </c>
      <c r="O8332" t="inlineStr">
        <is>
          <t>广州升龙锦盛置业有限公司</t>
        </is>
      </c>
      <c r="R8332" t="inlineStr">
        <is>
          <t>中建四局0200202103602001</t>
        </is>
      </c>
      <c r="S8332" t="inlineStr">
        <is>
          <t>广州市黄埔区汤村项目复建区1号地块施工总承包及总承包管理配合服务合同-承包类合同</t>
        </is>
      </c>
      <c r="T8332" t="n">
        <v>-46141010.55</v>
      </c>
      <c r="U8332" t="n">
        <v>0</v>
      </c>
      <c r="V8332" t="inlineStr">
        <is>
          <t>平</t>
        </is>
      </c>
      <c r="W8332" t="n">
        <v>0</v>
      </c>
      <c r="Z8332" t="inlineStr">
        <is>
          <t>X</t>
        </is>
      </c>
      <c r="AA8332" t="n">
        <v>46141010.55</v>
      </c>
      <c r="AB8332" t="inlineStr">
        <is>
          <t>CNY</t>
        </is>
      </c>
      <c r="AC8332" t="n">
        <v>46141010.55</v>
      </c>
      <c r="AD8332" t="inlineStr">
        <is>
          <t>广州市黄埔区汤村项目复建区1号地块施工总承包及总承包管理配合服务</t>
        </is>
      </c>
      <c r="AE8332" t="n">
        <v>1220137354</v>
      </c>
      <c r="AG8332" t="n">
        <v>440112</v>
      </c>
      <c r="AJ8332" t="inlineStr">
        <is>
          <t>广州市黄埔区汤村项目复建区1号地块施工总承包及总承包管理配合服务</t>
        </is>
      </c>
      <c r="AK8332" t="n">
        <v>1125010000</v>
      </c>
      <c r="AL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n">
        <v>32</v>
      </c>
      <c r="I8333" t="n">
        <v>2221010121</v>
      </c>
      <c r="J8333" t="inlineStr">
        <is>
          <t>应交税费\增值税\应交增值税\转出未交增值税</t>
        </is>
      </c>
      <c r="K8333" t="n">
        <v>2221010301</v>
      </c>
      <c r="L8333" t="inlineStr">
        <is>
          <t>应交税费\增值税\未交增值税\当月应交未交</t>
        </is>
      </c>
      <c r="M8333" t="inlineStr">
        <is>
          <t>增值税期末结转</t>
        </is>
      </c>
      <c r="T8333" t="n">
        <v>-2056.59</v>
      </c>
      <c r="U8333" t="n">
        <v>0</v>
      </c>
      <c r="V8333" t="inlineStr">
        <is>
          <t>贷</t>
        </is>
      </c>
      <c r="W8333" t="n">
        <v>-2056.59</v>
      </c>
      <c r="Z8333" t="inlineStr">
        <is>
          <t>X</t>
        </is>
      </c>
      <c r="AA8333" t="n">
        <v>2056.59</v>
      </c>
      <c r="AB8333" t="inlineStr">
        <is>
          <t>CNY</t>
        </is>
      </c>
      <c r="AC8333" t="n">
        <v>2056.59</v>
      </c>
      <c r="AD8333" t="inlineStr">
        <is>
          <t>广州市黄埔区汤村项目复建区1号地块施工总承包及总承包管理配合服务</t>
        </is>
      </c>
      <c r="AE8333" t="n">
        <v>1220137354</v>
      </c>
      <c r="AG8333" t="n">
        <v>440112</v>
      </c>
      <c r="AJ8333" t="inlineStr">
        <is>
          <t>广州市黄埔区汤村项目复建区1号地块施工总承包及总承包管理配合服务</t>
        </is>
      </c>
      <c r="AK8333" t="n">
        <v>2221010121</v>
      </c>
      <c r="AL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n">
        <v>32</v>
      </c>
      <c r="I8334" t="n">
        <v>2221010301</v>
      </c>
      <c r="J8334" t="inlineStr">
        <is>
          <t>应交税费\增值税\未交增值税\当月应交未交</t>
        </is>
      </c>
      <c r="K8334" t="n">
        <v>2221010121</v>
      </c>
      <c r="L8334" t="inlineStr">
        <is>
          <t>应交税费\增值税\应交增值税\转出未交增值税</t>
        </is>
      </c>
      <c r="M8334" t="inlineStr">
        <is>
          <t>增值税期末结转</t>
        </is>
      </c>
      <c r="T8334" t="n">
        <v>0</v>
      </c>
      <c r="U8334" t="n">
        <v>2056.59</v>
      </c>
      <c r="V8334" t="inlineStr">
        <is>
          <t>平</t>
        </is>
      </c>
      <c r="W8334" t="n">
        <v>0</v>
      </c>
      <c r="Z8334" t="inlineStr">
        <is>
          <t>X</t>
        </is>
      </c>
      <c r="AA8334" t="n">
        <v>2056.59</v>
      </c>
      <c r="AB8334" t="inlineStr">
        <is>
          <t>CNY</t>
        </is>
      </c>
      <c r="AC8334" t="n">
        <v>2056.59</v>
      </c>
      <c r="AD8334" t="inlineStr">
        <is>
          <t>广州市黄埔区汤村项目复建区1号地块施工总承包及总承包管理配合服务</t>
        </is>
      </c>
      <c r="AE8334" t="n">
        <v>1220137354</v>
      </c>
      <c r="AG8334" t="n">
        <v>440112</v>
      </c>
      <c r="AJ8334" t="inlineStr">
        <is>
          <t>广州市黄埔区汤村项目复建区1号地块施工总承包及总承包管理配合服务</t>
        </is>
      </c>
      <c r="AK8334" t="n">
        <v>2221010301</v>
      </c>
      <c r="AL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n">
        <v>40</v>
      </c>
      <c r="I8335" t="n">
        <v>1221060000</v>
      </c>
      <c r="J8335" t="inlineStr">
        <is>
          <t>其他应收款\待确认进项税额</t>
        </is>
      </c>
      <c r="K8335" t="n">
        <v>2202200000</v>
      </c>
      <c r="L8335" t="inlineStr">
        <is>
          <t>应付账款\待确认进项税额</t>
        </is>
      </c>
      <c r="M8335" t="inlineStr">
        <is>
          <t>其他应收款\待确认进项税额重分类</t>
        </is>
      </c>
      <c r="P8335" t="n">
        <v>100217539</v>
      </c>
      <c r="Q8335" t="inlineStr">
        <is>
          <t>广州易达运输有限公司</t>
        </is>
      </c>
      <c r="T8335" t="n">
        <v>0</v>
      </c>
      <c r="U8335" t="n">
        <v>0.21</v>
      </c>
      <c r="V8335" t="inlineStr">
        <is>
          <t>借</t>
        </is>
      </c>
      <c r="W8335" t="n">
        <v>0.21</v>
      </c>
      <c r="Z8335" t="inlineStr">
        <is>
          <t>X</t>
        </is>
      </c>
      <c r="AA8335" t="n">
        <v>0.21</v>
      </c>
      <c r="AB8335" t="inlineStr">
        <is>
          <t>CNY</t>
        </is>
      </c>
      <c r="AC8335" t="n">
        <v>0.21</v>
      </c>
      <c r="AD8335" t="inlineStr">
        <is>
          <t>广州市黄埔区汤村项目复建区1号地块施工总承包及总承包管理配合服务</t>
        </is>
      </c>
      <c r="AE8335" t="n">
        <v>1220137354</v>
      </c>
      <c r="AF8335" t="inlineStr">
        <is>
          <t>广州易达运输有限公司</t>
        </is>
      </c>
      <c r="AG8335" t="n">
        <v>440112</v>
      </c>
      <c r="AJ8335" t="inlineStr">
        <is>
          <t>广州市黄埔区汤村项目复建区1号地块施工总承包及总承包管理配合服务</t>
        </is>
      </c>
      <c r="AK8335" t="n">
        <v>1221060000</v>
      </c>
      <c r="AL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n">
        <v>40</v>
      </c>
      <c r="I8336" t="n">
        <v>2202200000</v>
      </c>
      <c r="J8336" t="inlineStr">
        <is>
          <t>应付账款\待确认进项税额</t>
        </is>
      </c>
      <c r="K8336" t="n">
        <v>1221060000</v>
      </c>
      <c r="L8336" t="inlineStr">
        <is>
          <t>其他应收款\待确认进项税额</t>
        </is>
      </c>
      <c r="M8336" t="inlineStr">
        <is>
          <t>其他应收款\待确认进项税额重分类</t>
        </is>
      </c>
      <c r="P8336" t="n">
        <v>200053581</v>
      </c>
      <c r="Q8336" t="inlineStr">
        <is>
          <t>广东粤忠晟保安服务有限公司</t>
        </is>
      </c>
      <c r="T8336" t="n">
        <v>0</v>
      </c>
      <c r="U8336" t="n">
        <v>-2056.59</v>
      </c>
      <c r="V8336" t="inlineStr">
        <is>
          <t>平</t>
        </is>
      </c>
      <c r="W8336" t="n">
        <v>0</v>
      </c>
      <c r="AA8336" t="n">
        <v>2056.59</v>
      </c>
      <c r="AB8336" t="inlineStr">
        <is>
          <t>CNY</t>
        </is>
      </c>
      <c r="AC8336" t="n">
        <v>2056.59</v>
      </c>
      <c r="AD8336" t="inlineStr">
        <is>
          <t>广州市黄埔区汤村项目复建区1号地块施工总承包及总承包管理配合服务</t>
        </is>
      </c>
      <c r="AE8336" t="n">
        <v>1220137354</v>
      </c>
      <c r="AF8336" t="inlineStr">
        <is>
          <t>广东粤忠晟保安服务有限公司</t>
        </is>
      </c>
      <c r="AG8336" t="n">
        <v>440112</v>
      </c>
      <c r="AJ8336" t="inlineStr">
        <is>
          <t>广州市黄埔区汤村项目复建区1号地块施工总承包及总承包管理配合服务</t>
        </is>
      </c>
      <c r="AK8336" t="n">
        <v>2202200000</v>
      </c>
      <c r="AL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n">
        <v>40</v>
      </c>
      <c r="I8337" t="n">
        <v>2202200000</v>
      </c>
      <c r="J8337" t="inlineStr">
        <is>
          <t>应付账款\待确认进项税额</t>
        </is>
      </c>
      <c r="K8337" t="n">
        <v>1221060000</v>
      </c>
      <c r="L8337" t="inlineStr">
        <is>
          <t>其他应收款\待确认进项税额</t>
        </is>
      </c>
      <c r="M8337" t="inlineStr">
        <is>
          <t>其他应收款\待确认进项税额重分类</t>
        </is>
      </c>
      <c r="P8337" t="n">
        <v>100217539</v>
      </c>
      <c r="Q8337" t="inlineStr">
        <is>
          <t>广州易达运输有限公司</t>
        </is>
      </c>
      <c r="T8337" t="n">
        <v>0</v>
      </c>
      <c r="U8337" t="n">
        <v>-0.21</v>
      </c>
      <c r="V8337" t="inlineStr">
        <is>
          <t>平</t>
        </is>
      </c>
      <c r="W8337" t="n">
        <v>0</v>
      </c>
      <c r="AA8337" t="n">
        <v>0.21</v>
      </c>
      <c r="AB8337" t="inlineStr">
        <is>
          <t>CNY</t>
        </is>
      </c>
      <c r="AC8337" t="n">
        <v>0.21</v>
      </c>
      <c r="AD8337" t="inlineStr">
        <is>
          <t>广州市黄埔区汤村项目复建区1号地块施工总承包及总承包管理配合服务</t>
        </is>
      </c>
      <c r="AE8337" t="n">
        <v>1220137354</v>
      </c>
      <c r="AF8337" t="inlineStr">
        <is>
          <t>广州易达运输有限公司</t>
        </is>
      </c>
      <c r="AG8337" t="n">
        <v>440112</v>
      </c>
      <c r="AJ8337" t="inlineStr">
        <is>
          <t>广州市黄埔区汤村项目复建区1号地块施工总承包及总承包管理配合服务</t>
        </is>
      </c>
      <c r="AK8337" t="n">
        <v>2202200000</v>
      </c>
      <c r="AL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n">
        <v>40</v>
      </c>
      <c r="I8338" t="n">
        <v>1221060000</v>
      </c>
      <c r="J8338" t="inlineStr">
        <is>
          <t>其他应收款\待确认进项税额</t>
        </is>
      </c>
      <c r="K8338" t="n">
        <v>2202200000</v>
      </c>
      <c r="L8338" t="inlineStr">
        <is>
          <t>应付账款\待确认进项税额</t>
        </is>
      </c>
      <c r="M8338" t="inlineStr">
        <is>
          <t>其他应收款\待确认进项税额重分类</t>
        </is>
      </c>
      <c r="P8338" t="n">
        <v>100218495</v>
      </c>
      <c r="Q8338" t="inlineStr">
        <is>
          <t>广东广物物资有限公司</t>
        </is>
      </c>
      <c r="T8338" t="n">
        <v>0</v>
      </c>
      <c r="U8338" t="n">
        <v>77420.36</v>
      </c>
      <c r="V8338" t="inlineStr">
        <is>
          <t>借</t>
        </is>
      </c>
      <c r="W8338" t="n">
        <v>77420.36</v>
      </c>
      <c r="Z8338" t="inlineStr">
        <is>
          <t>X</t>
        </is>
      </c>
      <c r="AA8338" t="n">
        <v>77420.36</v>
      </c>
      <c r="AB8338" t="inlineStr">
        <is>
          <t>CNY</t>
        </is>
      </c>
      <c r="AC8338" t="n">
        <v>77420.36</v>
      </c>
      <c r="AD8338" t="inlineStr">
        <is>
          <t>广州市黄埔区汤村项目复建区1号地块施工总承包及总承包管理配合服务</t>
        </is>
      </c>
      <c r="AE8338" t="n">
        <v>1220137354</v>
      </c>
      <c r="AF8338" t="inlineStr">
        <is>
          <t>广东广物物资有限公司</t>
        </is>
      </c>
      <c r="AG8338" t="n">
        <v>440112</v>
      </c>
      <c r="AJ8338" t="inlineStr">
        <is>
          <t>广州市黄埔区汤村项目复建区1号地块施工总承包及总承包管理配合服务</t>
        </is>
      </c>
      <c r="AK8338" t="n">
        <v>1221060000</v>
      </c>
      <c r="AL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n">
        <v>40</v>
      </c>
      <c r="I8339" t="n">
        <v>2202200000</v>
      </c>
      <c r="J8339" t="inlineStr">
        <is>
          <t>应付账款\待确认进项税额</t>
        </is>
      </c>
      <c r="K8339" t="n">
        <v>1221060000</v>
      </c>
      <c r="L8339" t="inlineStr">
        <is>
          <t>其他应收款\待确认进项税额</t>
        </is>
      </c>
      <c r="M8339" t="inlineStr">
        <is>
          <t>其他应收款\待确认进项税额重分类</t>
        </is>
      </c>
      <c r="P8339" t="n">
        <v>100218495</v>
      </c>
      <c r="Q8339" t="inlineStr">
        <is>
          <t>广东广物物资有限公司</t>
        </is>
      </c>
      <c r="T8339" t="n">
        <v>0</v>
      </c>
      <c r="U8339" t="n">
        <v>-77420.36</v>
      </c>
      <c r="V8339" t="inlineStr">
        <is>
          <t>平</t>
        </is>
      </c>
      <c r="W8339" t="n">
        <v>0</v>
      </c>
      <c r="AA8339" t="n">
        <v>77420.36</v>
      </c>
      <c r="AB8339" t="inlineStr">
        <is>
          <t>CNY</t>
        </is>
      </c>
      <c r="AC8339" t="n">
        <v>77420.36</v>
      </c>
      <c r="AD8339" t="inlineStr">
        <is>
          <t>广州市黄埔区汤村项目复建区1号地块施工总承包及总承包管理配合服务</t>
        </is>
      </c>
      <c r="AE8339" t="n">
        <v>1220137354</v>
      </c>
      <c r="AF8339" t="inlineStr">
        <is>
          <t>广东广物物资有限公司</t>
        </is>
      </c>
      <c r="AG8339" t="n">
        <v>440112</v>
      </c>
      <c r="AJ8339" t="inlineStr">
        <is>
          <t>广州市黄埔区汤村项目复建区1号地块施工总承包及总承包管理配合服务</t>
        </is>
      </c>
      <c r="AK8339" t="n">
        <v>2202200000</v>
      </c>
      <c r="AL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n">
        <v>40</v>
      </c>
      <c r="I8340" t="n">
        <v>1221060000</v>
      </c>
      <c r="J8340" t="inlineStr">
        <is>
          <t>其他应收款\待确认进项税额</t>
        </is>
      </c>
      <c r="K8340" t="n">
        <v>2202200000</v>
      </c>
      <c r="L8340" t="inlineStr">
        <is>
          <t>应付账款\待确认进项税额</t>
        </is>
      </c>
      <c r="M8340" t="inlineStr">
        <is>
          <t>其他应收款\待确认进项税额重分类</t>
        </is>
      </c>
      <c r="P8340" t="n">
        <v>100103164</v>
      </c>
      <c r="Q8340" t="inlineStr">
        <is>
          <t>佛山市众万油品贸易有限公司</t>
        </is>
      </c>
      <c r="T8340" t="n">
        <v>0</v>
      </c>
      <c r="U8340" t="n">
        <v>58.6</v>
      </c>
      <c r="V8340" t="inlineStr">
        <is>
          <t>借</t>
        </is>
      </c>
      <c r="W8340" t="n">
        <v>58.6</v>
      </c>
      <c r="Z8340" t="inlineStr">
        <is>
          <t>X</t>
        </is>
      </c>
      <c r="AA8340" t="n">
        <v>58.6</v>
      </c>
      <c r="AB8340" t="inlineStr">
        <is>
          <t>CNY</t>
        </is>
      </c>
      <c r="AC8340" t="n">
        <v>58.6</v>
      </c>
      <c r="AD8340" t="inlineStr">
        <is>
          <t>广州市黄埔区汤村项目复建区1号地块施工总承包及总承包管理配合服务</t>
        </is>
      </c>
      <c r="AE8340" t="n">
        <v>1220137354</v>
      </c>
      <c r="AF8340" t="inlineStr">
        <is>
          <t>佛山市众万油品贸易有限公司</t>
        </is>
      </c>
      <c r="AG8340" t="n">
        <v>440112</v>
      </c>
      <c r="AJ8340" t="inlineStr">
        <is>
          <t>广州市黄埔区汤村项目复建区1号地块施工总承包及总承包管理配合服务</t>
        </is>
      </c>
      <c r="AK8340" t="n">
        <v>1221060000</v>
      </c>
      <c r="AL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n">
        <v>40</v>
      </c>
      <c r="I8341" t="n">
        <v>2202200000</v>
      </c>
      <c r="J8341" t="inlineStr">
        <is>
          <t>应付账款\待确认进项税额</t>
        </is>
      </c>
      <c r="K8341" t="n">
        <v>1221060000</v>
      </c>
      <c r="L8341" t="inlineStr">
        <is>
          <t>其他应收款\待确认进项税额</t>
        </is>
      </c>
      <c r="M8341" t="inlineStr">
        <is>
          <t>其他应收款\待确认进项税额重分类</t>
        </is>
      </c>
      <c r="P8341" t="n">
        <v>100103164</v>
      </c>
      <c r="Q8341" t="inlineStr">
        <is>
          <t>佛山市众万油品贸易有限公司</t>
        </is>
      </c>
      <c r="T8341" t="n">
        <v>0</v>
      </c>
      <c r="U8341" t="n">
        <v>-58.6</v>
      </c>
      <c r="V8341" t="inlineStr">
        <is>
          <t>平</t>
        </is>
      </c>
      <c r="W8341" t="n">
        <v>0</v>
      </c>
      <c r="AA8341" t="n">
        <v>58.6</v>
      </c>
      <c r="AB8341" t="inlineStr">
        <is>
          <t>CNY</t>
        </is>
      </c>
      <c r="AC8341" t="n">
        <v>58.6</v>
      </c>
      <c r="AD8341" t="inlineStr">
        <is>
          <t>广州市黄埔区汤村项目复建区1号地块施工总承包及总承包管理配合服务</t>
        </is>
      </c>
      <c r="AE8341" t="n">
        <v>1220137354</v>
      </c>
      <c r="AF8341" t="inlineStr">
        <is>
          <t>佛山市众万油品贸易有限公司</t>
        </is>
      </c>
      <c r="AG8341" t="n">
        <v>440112</v>
      </c>
      <c r="AJ8341" t="inlineStr">
        <is>
          <t>广州市黄埔区汤村项目复建区1号地块施工总承包及总承包管理配合服务</t>
        </is>
      </c>
      <c r="AK8341" t="n">
        <v>2202200000</v>
      </c>
      <c r="AL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n">
        <v>40</v>
      </c>
      <c r="I8342" t="n">
        <v>1221060000</v>
      </c>
      <c r="J8342" t="inlineStr">
        <is>
          <t>其他应收款\待确认进项税额</t>
        </is>
      </c>
      <c r="K8342" t="n">
        <v>2202200000</v>
      </c>
      <c r="L8342" t="inlineStr">
        <is>
          <t>应付账款\待确认进项税额</t>
        </is>
      </c>
      <c r="M8342" t="inlineStr">
        <is>
          <t>其他应收款\待确认进项税额重分类</t>
        </is>
      </c>
      <c r="P8342" t="n">
        <v>100006003</v>
      </c>
      <c r="Q8342" t="inlineStr">
        <is>
          <t>广州稔华建材有限公司</t>
        </is>
      </c>
      <c r="T8342" t="n">
        <v>0</v>
      </c>
      <c r="U8342" t="n">
        <v>8538.26</v>
      </c>
      <c r="V8342" t="inlineStr">
        <is>
          <t>借</t>
        </is>
      </c>
      <c r="W8342" t="n">
        <v>8538.26</v>
      </c>
      <c r="Z8342" t="inlineStr">
        <is>
          <t>X</t>
        </is>
      </c>
      <c r="AA8342" t="n">
        <v>8538.26</v>
      </c>
      <c r="AB8342" t="inlineStr">
        <is>
          <t>CNY</t>
        </is>
      </c>
      <c r="AC8342" t="n">
        <v>8538.26</v>
      </c>
      <c r="AD8342" t="inlineStr">
        <is>
          <t>广州市黄埔区汤村项目复建区1号地块施工总承包及总承包管理配合服务</t>
        </is>
      </c>
      <c r="AE8342" t="n">
        <v>1220137354</v>
      </c>
      <c r="AF8342" t="inlineStr">
        <is>
          <t>广州稔华建材有限公司</t>
        </is>
      </c>
      <c r="AG8342" t="n">
        <v>440112</v>
      </c>
      <c r="AJ8342" t="inlineStr">
        <is>
          <t>广州市黄埔区汤村项目复建区1号地块施工总承包及总承包管理配合服务</t>
        </is>
      </c>
      <c r="AK8342" t="n">
        <v>1221060000</v>
      </c>
      <c r="AL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n">
        <v>40</v>
      </c>
      <c r="I8343" t="n">
        <v>2202200000</v>
      </c>
      <c r="J8343" t="inlineStr">
        <is>
          <t>应付账款\待确认进项税额</t>
        </is>
      </c>
      <c r="K8343" t="n">
        <v>1221060000</v>
      </c>
      <c r="L8343" t="inlineStr">
        <is>
          <t>其他应收款\待确认进项税额</t>
        </is>
      </c>
      <c r="M8343" t="inlineStr">
        <is>
          <t>其他应收款\待确认进项税额重分类</t>
        </is>
      </c>
      <c r="P8343" t="n">
        <v>100006003</v>
      </c>
      <c r="Q8343" t="inlineStr">
        <is>
          <t>广州稔华建材有限公司</t>
        </is>
      </c>
      <c r="T8343" t="n">
        <v>0</v>
      </c>
      <c r="U8343" t="n">
        <v>-8538.26</v>
      </c>
      <c r="V8343" t="inlineStr">
        <is>
          <t>平</t>
        </is>
      </c>
      <c r="W8343" t="n">
        <v>0</v>
      </c>
      <c r="AA8343" t="n">
        <v>8538.26</v>
      </c>
      <c r="AB8343" t="inlineStr">
        <is>
          <t>CNY</t>
        </is>
      </c>
      <c r="AC8343" t="n">
        <v>8538.26</v>
      </c>
      <c r="AD8343" t="inlineStr">
        <is>
          <t>广州市黄埔区汤村项目复建区1号地块施工总承包及总承包管理配合服务</t>
        </is>
      </c>
      <c r="AE8343" t="n">
        <v>1220137354</v>
      </c>
      <c r="AF8343" t="inlineStr">
        <is>
          <t>广州稔华建材有限公司</t>
        </is>
      </c>
      <c r="AG8343" t="n">
        <v>440112</v>
      </c>
      <c r="AJ8343" t="inlineStr">
        <is>
          <t>广州市黄埔区汤村项目复建区1号地块施工总承包及总承包管理配合服务</t>
        </is>
      </c>
      <c r="AK8343" t="n">
        <v>2202200000</v>
      </c>
      <c r="AL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n">
        <v>40</v>
      </c>
      <c r="I8344" t="n">
        <v>1221060000</v>
      </c>
      <c r="J8344" t="inlineStr">
        <is>
          <t>其他应收款\待确认进项税额</t>
        </is>
      </c>
      <c r="K8344" t="n">
        <v>2202200000</v>
      </c>
      <c r="L8344" t="inlineStr">
        <is>
          <t>应付账款\待确认进项税额</t>
        </is>
      </c>
      <c r="M8344" t="inlineStr">
        <is>
          <t>其他应收款\待确认进项税额重分类</t>
        </is>
      </c>
      <c r="P8344" t="n">
        <v>200053581</v>
      </c>
      <c r="Q8344" t="inlineStr">
        <is>
          <t>广东粤忠晟保安服务有限公司</t>
        </is>
      </c>
      <c r="T8344" t="n">
        <v>0</v>
      </c>
      <c r="U8344" t="n">
        <v>2056.59</v>
      </c>
      <c r="V8344" t="inlineStr">
        <is>
          <t>借</t>
        </is>
      </c>
      <c r="W8344" t="n">
        <v>2056.59</v>
      </c>
      <c r="Z8344" t="inlineStr">
        <is>
          <t>X</t>
        </is>
      </c>
      <c r="AA8344" t="n">
        <v>2056.59</v>
      </c>
      <c r="AB8344" t="inlineStr">
        <is>
          <t>CNY</t>
        </is>
      </c>
      <c r="AC8344" t="n">
        <v>2056.59</v>
      </c>
      <c r="AD8344" t="inlineStr">
        <is>
          <t>广州市黄埔区汤村项目复建区1号地块施工总承包及总承包管理配合服务</t>
        </is>
      </c>
      <c r="AE8344" t="n">
        <v>1220137354</v>
      </c>
      <c r="AF8344" t="inlineStr">
        <is>
          <t>广东粤忠晟保安服务有限公司</t>
        </is>
      </c>
      <c r="AG8344" t="n">
        <v>440112</v>
      </c>
      <c r="AJ8344" t="inlineStr">
        <is>
          <t>广州市黄埔区汤村项目复建区1号地块施工总承包及总承包管理配合服务</t>
        </is>
      </c>
      <c r="AK8344" t="n">
        <v>1221060000</v>
      </c>
      <c r="AL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n">
        <v>41</v>
      </c>
      <c r="I8345" t="n">
        <v>1125010000</v>
      </c>
      <c r="J8345" t="inlineStr">
        <is>
          <t>合同资产\工程款（已完工未结算）</t>
        </is>
      </c>
      <c r="K8345" t="n">
        <v>1232020000</v>
      </c>
      <c r="L8345" t="inlineStr">
        <is>
          <t>合同结算\工程款期末结转</t>
        </is>
      </c>
      <c r="M8345" t="inlineStr">
        <is>
          <t>合同结算\工程款重分类</t>
        </is>
      </c>
      <c r="N8345" t="n">
        <v>200225679</v>
      </c>
      <c r="O8345" t="inlineStr">
        <is>
          <t>广州升龙锦盛置业有限公司</t>
        </is>
      </c>
      <c r="R8345" t="inlineStr">
        <is>
          <t>中建四局0200202103602001</t>
        </is>
      </c>
      <c r="S8345" t="inlineStr">
        <is>
          <t>广州市黄埔区汤村项目复建区1号地块施工总承包及总承包管理配合服务合同-承包类合同</t>
        </is>
      </c>
      <c r="T8345" t="n">
        <v>45933158.66</v>
      </c>
      <c r="U8345" t="n">
        <v>0</v>
      </c>
      <c r="V8345" t="inlineStr">
        <is>
          <t>借</t>
        </is>
      </c>
      <c r="W8345" t="n">
        <v>45933158.66</v>
      </c>
      <c r="AA8345" t="n">
        <v>45933158.66</v>
      </c>
      <c r="AB8345" t="inlineStr">
        <is>
          <t>CNY</t>
        </is>
      </c>
      <c r="AC8345" t="n">
        <v>45933158.66</v>
      </c>
      <c r="AD8345" t="inlineStr">
        <is>
          <t>广州市黄埔区汤村项目复建区1号地块施工总承包及总承包管理配合服务</t>
        </is>
      </c>
      <c r="AE8345" t="n">
        <v>1220137354</v>
      </c>
      <c r="AG8345" t="n">
        <v>440112</v>
      </c>
      <c r="AJ8345" t="inlineStr">
        <is>
          <t>广州市黄埔区汤村项目复建区1号地块施工总承包及总承包管理配合服务</t>
        </is>
      </c>
      <c r="AK8345" t="n">
        <v>1125010000</v>
      </c>
      <c r="AL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n">
        <v>41</v>
      </c>
      <c r="I8346" t="n">
        <v>1232020000</v>
      </c>
      <c r="J8346" t="inlineStr">
        <is>
          <t>合同结算\工程款期末结转</t>
        </is>
      </c>
      <c r="K8346" t="n">
        <v>1125010000</v>
      </c>
      <c r="L8346" t="inlineStr">
        <is>
          <t>合同资产\工程款（已完工未结算）</t>
        </is>
      </c>
      <c r="M8346" t="inlineStr">
        <is>
          <t>合同结算\工程款重分类</t>
        </is>
      </c>
      <c r="N8346" t="n">
        <v>200225679</v>
      </c>
      <c r="O8346" t="inlineStr">
        <is>
          <t>广州升龙锦盛置业有限公司</t>
        </is>
      </c>
      <c r="R8346" t="inlineStr">
        <is>
          <t>中建四局0200202103602001</t>
        </is>
      </c>
      <c r="S8346" t="inlineStr">
        <is>
          <t>广州市黄埔区汤村项目复建区1号地块施工总承包及总承包管理配合服务合同-承包类合同</t>
        </is>
      </c>
      <c r="T8346" t="n">
        <v>-45933158.66</v>
      </c>
      <c r="U8346" t="n">
        <v>0</v>
      </c>
      <c r="V8346" t="inlineStr">
        <is>
          <t>平</t>
        </is>
      </c>
      <c r="W8346" t="n">
        <v>0</v>
      </c>
      <c r="Z8346" t="inlineStr">
        <is>
          <t>X</t>
        </is>
      </c>
      <c r="AA8346" t="n">
        <v>45933158.66</v>
      </c>
      <c r="AB8346" t="inlineStr">
        <is>
          <t>CNY</t>
        </is>
      </c>
      <c r="AC8346" t="n">
        <v>45933158.66</v>
      </c>
      <c r="AD8346" t="inlineStr">
        <is>
          <t>广州市黄埔区汤村项目复建区1号地块施工总承包及总承包管理配合服务</t>
        </is>
      </c>
      <c r="AE8346" t="n">
        <v>1220137354</v>
      </c>
      <c r="AG8346" t="n">
        <v>440112</v>
      </c>
      <c r="AJ8346" t="inlineStr">
        <is>
          <t>广州市黄埔区汤村项目复建区1号地块施工总承包及总承包管理配合服务</t>
        </is>
      </c>
      <c r="AK8346" t="n">
        <v>1232020000</v>
      </c>
      <c r="AL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n">
        <v>44</v>
      </c>
      <c r="I8347" t="n">
        <v>1126010000</v>
      </c>
      <c r="J8347" t="inlineStr">
        <is>
          <t>合同资产减值准备\工程款（已完工未结算）</t>
        </is>
      </c>
      <c r="K8347" t="n">
        <v>6701180100</v>
      </c>
      <c r="L8347" t="inlineStr">
        <is>
          <t>资产减值损失\合同资产减值损失\工程款（已完工未结算）</t>
        </is>
      </c>
      <c r="M8347" t="inlineStr">
        <is>
          <t>坏账计提-0000000001</t>
        </is>
      </c>
      <c r="N8347" t="n">
        <v>200225679</v>
      </c>
      <c r="O8347" t="inlineStr">
        <is>
          <t>广州升龙锦盛置业有限公司</t>
        </is>
      </c>
      <c r="R8347" t="inlineStr">
        <is>
          <t>中建四局0200202103602001</t>
        </is>
      </c>
      <c r="S8347" t="inlineStr">
        <is>
          <t>广州市黄埔区汤村项目复建区1号地块施工总承包及总承包管理配合服务合同-承包类合同</t>
        </is>
      </c>
      <c r="T8347" t="n">
        <v>0</v>
      </c>
      <c r="U8347" t="n">
        <v>9205.99</v>
      </c>
      <c r="V8347" t="inlineStr">
        <is>
          <t>借</t>
        </is>
      </c>
      <c r="W8347" t="n">
        <v>9205.99</v>
      </c>
      <c r="Z8347" t="inlineStr">
        <is>
          <t>X</t>
        </is>
      </c>
      <c r="AA8347" t="n">
        <v>9205.99</v>
      </c>
      <c r="AB8347" t="inlineStr">
        <is>
          <t>CNY</t>
        </is>
      </c>
      <c r="AC8347" t="n">
        <v>9205.99</v>
      </c>
      <c r="AD8347" t="inlineStr">
        <is>
          <t>广州市黄埔区汤村项目复建区1号地块施工总承包及总承包管理配合服务</t>
        </is>
      </c>
      <c r="AE8347" t="n">
        <v>1220137354</v>
      </c>
      <c r="AG8347" t="n">
        <v>440112</v>
      </c>
      <c r="AJ8347" t="inlineStr">
        <is>
          <t>广州市黄埔区汤村项目复建区1号地块施工总承包及总承包管理配合服务</t>
        </is>
      </c>
      <c r="AK8347" t="n">
        <v>1126010000</v>
      </c>
      <c r="AL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n">
        <v>44</v>
      </c>
      <c r="I8348" t="n">
        <v>6701180100</v>
      </c>
      <c r="J8348" t="inlineStr">
        <is>
          <t>资产减值损失\合同资产减值损失\工程款（已完工未结算）</t>
        </is>
      </c>
      <c r="K8348" t="n">
        <v>1126010000</v>
      </c>
      <c r="L8348" t="inlineStr">
        <is>
          <t>合同资产减值准备\工程款（已完工未结算）</t>
        </is>
      </c>
      <c r="M8348" t="inlineStr">
        <is>
          <t>坏账计提-0000000002</t>
        </is>
      </c>
      <c r="N8348" t="n">
        <v>200225679</v>
      </c>
      <c r="O8348" t="inlineStr">
        <is>
          <t>广州升龙锦盛置业有限公司</t>
        </is>
      </c>
      <c r="R8348" t="inlineStr">
        <is>
          <t>中建四局0200202103602001</t>
        </is>
      </c>
      <c r="S8348" t="inlineStr">
        <is>
          <t>广州市黄埔区汤村项目复建区1号地块施工总承包及总承包管理配合服务合同-承包类合同</t>
        </is>
      </c>
      <c r="T8348" t="n">
        <v>-9205.99</v>
      </c>
      <c r="U8348" t="n">
        <v>0</v>
      </c>
      <c r="V8348" t="inlineStr">
        <is>
          <t>平</t>
        </is>
      </c>
      <c r="W8348" t="n">
        <v>0</v>
      </c>
      <c r="Z8348" t="inlineStr">
        <is>
          <t>X</t>
        </is>
      </c>
      <c r="AA8348" t="n">
        <v>9205.99</v>
      </c>
      <c r="AB8348" t="inlineStr">
        <is>
          <t>CNY</t>
        </is>
      </c>
      <c r="AC8348" t="n">
        <v>9205.99</v>
      </c>
      <c r="AD8348" t="inlineStr">
        <is>
          <t>广州市黄埔区汤村项目复建区1号地块施工总承包及总承包管理配合服务</t>
        </is>
      </c>
      <c r="AE8348" t="n">
        <v>1220137354</v>
      </c>
      <c r="AG8348" t="n">
        <v>440112</v>
      </c>
      <c r="AJ8348" t="inlineStr">
        <is>
          <t>广州市黄埔区汤村项目复建区1号地块施工总承包及总承包管理配合服务</t>
        </is>
      </c>
      <c r="AK8348" t="n">
        <v>6701180100</v>
      </c>
      <c r="AL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n">
        <v>45</v>
      </c>
      <c r="I8349" t="n">
        <v>6702010000</v>
      </c>
      <c r="J8349" t="inlineStr">
        <is>
          <t>信用减值损失\应收账款坏账损失</t>
        </is>
      </c>
      <c r="K8349" t="n">
        <v>1231010000</v>
      </c>
      <c r="L8349" t="inlineStr">
        <is>
          <t>坏账准备\应收账款坏账准备</t>
        </is>
      </c>
      <c r="M8349" t="inlineStr">
        <is>
          <t>坏账计提-0000000001</t>
        </is>
      </c>
      <c r="N8349" t="n">
        <v>200225679</v>
      </c>
      <c r="O8349" t="inlineStr">
        <is>
          <t>广州升龙锦盛置业有限公司</t>
        </is>
      </c>
      <c r="T8349" t="n">
        <v>3136362.33</v>
      </c>
      <c r="U8349" t="n">
        <v>0</v>
      </c>
      <c r="V8349" t="inlineStr">
        <is>
          <t>借</t>
        </is>
      </c>
      <c r="W8349" t="n">
        <v>3136362.33</v>
      </c>
      <c r="AA8349" t="n">
        <v>3136362.33</v>
      </c>
      <c r="AB8349" t="inlineStr">
        <is>
          <t>CNY</t>
        </is>
      </c>
      <c r="AC8349" t="n">
        <v>3136362.33</v>
      </c>
      <c r="AD8349" t="inlineStr">
        <is>
          <t>广州市黄埔区汤村项目复建区1号地块施工总承包及总承包管理配合服务</t>
        </is>
      </c>
      <c r="AE8349" t="n">
        <v>1220137354</v>
      </c>
      <c r="AG8349" t="n">
        <v>440112</v>
      </c>
      <c r="AJ8349" t="inlineStr">
        <is>
          <t>广州市黄埔区汤村项目复建区1号地块施工总承包及总承包管理配合服务</t>
        </is>
      </c>
      <c r="AK8349" t="n">
        <v>6702010000</v>
      </c>
      <c r="AL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n">
        <v>45</v>
      </c>
      <c r="I8350" t="n">
        <v>1231010000</v>
      </c>
      <c r="J8350" t="inlineStr">
        <is>
          <t>坏账准备\应收账款坏账准备</t>
        </is>
      </c>
      <c r="K8350" t="n">
        <v>6702010000</v>
      </c>
      <c r="L8350" t="inlineStr">
        <is>
          <t>信用减值损失\应收账款坏账损失</t>
        </is>
      </c>
      <c r="M8350" t="inlineStr">
        <is>
          <t>坏账计提-0000000002</t>
        </is>
      </c>
      <c r="N8350" t="n">
        <v>200225679</v>
      </c>
      <c r="O8350" t="inlineStr">
        <is>
          <t>广州升龙锦盛置业有限公司</t>
        </is>
      </c>
      <c r="T8350" t="n">
        <v>0</v>
      </c>
      <c r="U8350" t="n">
        <v>-3136362.33</v>
      </c>
      <c r="V8350" t="inlineStr">
        <is>
          <t>平</t>
        </is>
      </c>
      <c r="W8350" t="n">
        <v>0</v>
      </c>
      <c r="AA8350" t="n">
        <v>3136362.33</v>
      </c>
      <c r="AB8350" t="inlineStr">
        <is>
          <t>CNY</t>
        </is>
      </c>
      <c r="AC8350" t="n">
        <v>3136362.33</v>
      </c>
      <c r="AD8350" t="inlineStr">
        <is>
          <t>广州市黄埔区汤村项目复建区1号地块施工总承包及总承包管理配合服务</t>
        </is>
      </c>
      <c r="AE8350" t="n">
        <v>1220137354</v>
      </c>
      <c r="AG8350" t="n">
        <v>440112</v>
      </c>
      <c r="AJ8350" t="inlineStr">
        <is>
          <t>广州市黄埔区汤村项目复建区1号地块施工总承包及总承包管理配合服务</t>
        </is>
      </c>
      <c r="AK8350" t="n">
        <v>1231010000</v>
      </c>
      <c r="AL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n">
        <v>46</v>
      </c>
      <c r="I8351" t="n">
        <v>4104100000</v>
      </c>
      <c r="J8351" t="inlineStr">
        <is>
          <t>利润分配\未分配利润</t>
        </is>
      </c>
      <c r="K8351" t="n">
        <v>4104990000</v>
      </c>
      <c r="L8351" t="inlineStr">
        <is>
          <t>利润分配\其他</t>
        </is>
      </c>
      <c r="M8351" t="inlineStr">
        <is>
          <t>上缴凭证</t>
        </is>
      </c>
      <c r="T8351" t="n">
        <v>0</v>
      </c>
      <c r="U8351" t="n">
        <v>-4703714.54</v>
      </c>
      <c r="V8351" t="inlineStr">
        <is>
          <t>贷</t>
        </is>
      </c>
      <c r="W8351" t="n">
        <v>-4703714.54</v>
      </c>
      <c r="AA8351" t="n">
        <v>4703714.54</v>
      </c>
      <c r="AB8351" t="inlineStr">
        <is>
          <t>CNY</t>
        </is>
      </c>
      <c r="AC8351" t="n">
        <v>4703714.54</v>
      </c>
      <c r="AD8351" t="inlineStr">
        <is>
          <t>广州市黄埔区汤村项目复建区1号地块施工总承包及总承包管理配合服务</t>
        </is>
      </c>
      <c r="AG8351" t="n">
        <v>440112</v>
      </c>
      <c r="AJ8351" t="inlineStr">
        <is>
          <t>广州市黄埔区汤村项目复建区1号地块施工总承包及总承包管理配合服务</t>
        </is>
      </c>
      <c r="AK8351" t="n">
        <v>4104100000</v>
      </c>
      <c r="AL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n">
        <v>46</v>
      </c>
      <c r="I8352" t="n">
        <v>4104990000</v>
      </c>
      <c r="J8352" t="inlineStr">
        <is>
          <t>利润分配\其他</t>
        </is>
      </c>
      <c r="K8352" t="n">
        <v>4104100000</v>
      </c>
      <c r="L8352" t="inlineStr">
        <is>
          <t>利润分配\未分配利润</t>
        </is>
      </c>
      <c r="M8352" t="inlineStr">
        <is>
          <t>上缴凭证</t>
        </is>
      </c>
      <c r="T8352" t="n">
        <v>0</v>
      </c>
      <c r="U8352" t="n">
        <v>4703714.54</v>
      </c>
      <c r="V8352" t="inlineStr">
        <is>
          <t>平</t>
        </is>
      </c>
      <c r="W8352" t="n">
        <v>0</v>
      </c>
      <c r="Z8352" t="inlineStr">
        <is>
          <t>X</t>
        </is>
      </c>
      <c r="AA8352" t="n">
        <v>4703714.54</v>
      </c>
      <c r="AB8352" t="inlineStr">
        <is>
          <t>CNY</t>
        </is>
      </c>
      <c r="AC8352" t="n">
        <v>4703714.54</v>
      </c>
      <c r="AD8352" t="inlineStr">
        <is>
          <t>广州市黄埔区汤村项目复建区1号地块施工总承包及总承包管理配合服务</t>
        </is>
      </c>
      <c r="AG8352" t="n">
        <v>440112</v>
      </c>
      <c r="AJ8352" t="inlineStr">
        <is>
          <t>广州市黄埔区汤村项目复建区1号地块施工总承包及总承包管理配合服务</t>
        </is>
      </c>
      <c r="AK8352" t="n">
        <v>4104990000</v>
      </c>
      <c r="AL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n">
        <v>46</v>
      </c>
      <c r="I8353" t="n">
        <v>4104990000</v>
      </c>
      <c r="J8353" t="inlineStr">
        <is>
          <t>利润分配\其他</t>
        </is>
      </c>
      <c r="K8353" t="n">
        <v>4104990000</v>
      </c>
      <c r="L8353" t="inlineStr">
        <is>
          <t>利润分配\其他</t>
        </is>
      </c>
      <c r="M8353" t="inlineStr">
        <is>
          <t>上缴凭证</t>
        </is>
      </c>
      <c r="T8353" t="n">
        <v>-4703714.54</v>
      </c>
      <c r="U8353" t="n">
        <v>0</v>
      </c>
      <c r="V8353" t="inlineStr">
        <is>
          <t>贷</t>
        </is>
      </c>
      <c r="W8353" t="n">
        <v>-4703714.54</v>
      </c>
      <c r="Z8353" t="inlineStr">
        <is>
          <t>X</t>
        </is>
      </c>
      <c r="AA8353" t="n">
        <v>4703714.54</v>
      </c>
      <c r="AB8353" t="inlineStr">
        <is>
          <t>CNY</t>
        </is>
      </c>
      <c r="AC8353" t="n">
        <v>4703714.54</v>
      </c>
      <c r="AD8353" t="inlineStr">
        <is>
          <t>广州市黄埔区汤村项目复建区1号地块施工总承包及总承包管理配合服务</t>
        </is>
      </c>
      <c r="AG8353" t="n">
        <v>440112</v>
      </c>
      <c r="AJ8353" t="inlineStr">
        <is>
          <t>广州市黄埔区汤村项目复建区1号地块施工总承包及总承包管理配合服务</t>
        </is>
      </c>
      <c r="AK8353" t="n">
        <v>4104990000</v>
      </c>
      <c r="AL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n">
        <v>46</v>
      </c>
      <c r="I8354" t="n">
        <v>7001030100</v>
      </c>
      <c r="J8354" t="inlineStr">
        <is>
          <t>内部往来\利润往来\利润结转</t>
        </is>
      </c>
      <c r="K8354" t="n">
        <v>4104100000</v>
      </c>
      <c r="L8354" t="inlineStr">
        <is>
          <t>利润分配\未分配利润</t>
        </is>
      </c>
      <c r="M8354" t="inlineStr">
        <is>
          <t>上缴凭证</t>
        </is>
      </c>
      <c r="N8354" t="n">
        <v>1031598</v>
      </c>
      <c r="O8354" t="inlineStr">
        <is>
          <t>中国建筑第四工程局有限公司直营项目（四）</t>
        </is>
      </c>
      <c r="T8354" t="n">
        <v>4703714.54</v>
      </c>
      <c r="U8354" t="n">
        <v>0</v>
      </c>
      <c r="V8354" t="inlineStr">
        <is>
          <t>平</t>
        </is>
      </c>
      <c r="W8354" t="n">
        <v>0</v>
      </c>
      <c r="AA8354" t="n">
        <v>4703714.54</v>
      </c>
      <c r="AB8354" t="inlineStr">
        <is>
          <t>CNY</t>
        </is>
      </c>
      <c r="AC8354" t="n">
        <v>4703714.54</v>
      </c>
      <c r="AD8354" t="inlineStr">
        <is>
          <t>广州市黄埔区汤村项目复建区1号地块施工总承包及总承包管理配合服务</t>
        </is>
      </c>
      <c r="AE8354" t="n">
        <v>1220137354</v>
      </c>
      <c r="AG8354" t="n">
        <v>440112</v>
      </c>
      <c r="AJ8354" t="inlineStr">
        <is>
          <t>广州市黄埔区汤村项目复建区1号地块施工总承包及总承包管理配合服务</t>
        </is>
      </c>
      <c r="AK8354" t="n">
        <v>7001030100</v>
      </c>
      <c r="AL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n">
        <v>47</v>
      </c>
      <c r="I8355" t="n">
        <v>4104100000</v>
      </c>
      <c r="J8355" t="inlineStr">
        <is>
          <t>利润分配\未分配利润</t>
        </is>
      </c>
      <c r="K8355" t="n">
        <v>4104990000</v>
      </c>
      <c r="L8355" t="inlineStr">
        <is>
          <t>利润分配\其他</t>
        </is>
      </c>
      <c r="M8355" t="inlineStr">
        <is>
          <t>上缴凭证</t>
        </is>
      </c>
      <c r="T8355" t="n">
        <v>1655423.54</v>
      </c>
      <c r="U8355" t="n">
        <v>0</v>
      </c>
      <c r="V8355" t="inlineStr">
        <is>
          <t>借</t>
        </is>
      </c>
      <c r="W8355" t="n">
        <v>1655423.54</v>
      </c>
      <c r="AA8355" t="n">
        <v>1655423.54</v>
      </c>
      <c r="AB8355" t="inlineStr">
        <is>
          <t>CNY</t>
        </is>
      </c>
      <c r="AC8355" t="n">
        <v>1655423.54</v>
      </c>
      <c r="AD8355" t="inlineStr">
        <is>
          <t>广州市黄埔区汤村项目复建区1号地块施工总承包及总承包管理配合服务</t>
        </is>
      </c>
      <c r="AG8355" t="n">
        <v>440112</v>
      </c>
      <c r="AJ8355" t="inlineStr">
        <is>
          <t>广州市黄埔区汤村项目复建区1号地块施工总承包及总承包管理配合服务</t>
        </is>
      </c>
      <c r="AK8355" t="n">
        <v>4104100000</v>
      </c>
      <c r="AL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n">
        <v>47</v>
      </c>
      <c r="I8356" t="n">
        <v>4104990000</v>
      </c>
      <c r="J8356" t="inlineStr">
        <is>
          <t>利润分配\其他</t>
        </is>
      </c>
      <c r="K8356" t="n">
        <v>4104100000</v>
      </c>
      <c r="L8356" t="inlineStr">
        <is>
          <t>利润分配\未分配利润</t>
        </is>
      </c>
      <c r="M8356" t="inlineStr">
        <is>
          <t>上缴凭证</t>
        </is>
      </c>
      <c r="T8356" t="n">
        <v>0</v>
      </c>
      <c r="U8356" t="n">
        <v>-1655423.54</v>
      </c>
      <c r="V8356" t="inlineStr">
        <is>
          <t>平</t>
        </is>
      </c>
      <c r="W8356" t="n">
        <v>0</v>
      </c>
      <c r="AA8356" t="n">
        <v>1655423.54</v>
      </c>
      <c r="AB8356" t="inlineStr">
        <is>
          <t>CNY</t>
        </is>
      </c>
      <c r="AC8356" t="n">
        <v>1655423.54</v>
      </c>
      <c r="AD8356" t="inlineStr">
        <is>
          <t>广州市黄埔区汤村项目复建区1号地块施工总承包及总承包管理配合服务</t>
        </is>
      </c>
      <c r="AG8356" t="n">
        <v>440112</v>
      </c>
      <c r="AJ8356" t="inlineStr">
        <is>
          <t>广州市黄埔区汤村项目复建区1号地块施工总承包及总承包管理配合服务</t>
        </is>
      </c>
      <c r="AK8356" t="n">
        <v>4104990000</v>
      </c>
      <c r="AL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n">
        <v>47</v>
      </c>
      <c r="I8357" t="n">
        <v>4104990000</v>
      </c>
      <c r="J8357" t="inlineStr">
        <is>
          <t>利润分配\其他</t>
        </is>
      </c>
      <c r="K8357" t="n">
        <v>4104990000</v>
      </c>
      <c r="L8357" t="inlineStr">
        <is>
          <t>利润分配\其他</t>
        </is>
      </c>
      <c r="M8357" t="inlineStr">
        <is>
          <t>上缴凭证</t>
        </is>
      </c>
      <c r="T8357" t="n">
        <v>1655423.54</v>
      </c>
      <c r="U8357" t="n">
        <v>0</v>
      </c>
      <c r="V8357" t="inlineStr">
        <is>
          <t>借</t>
        </is>
      </c>
      <c r="W8357" t="n">
        <v>1655423.54</v>
      </c>
      <c r="AA8357" t="n">
        <v>1655423.54</v>
      </c>
      <c r="AB8357" t="inlineStr">
        <is>
          <t>CNY</t>
        </is>
      </c>
      <c r="AC8357" t="n">
        <v>1655423.54</v>
      </c>
      <c r="AD8357" t="inlineStr">
        <is>
          <t>广州市黄埔区汤村项目复建区1号地块施工总承包及总承包管理配合服务</t>
        </is>
      </c>
      <c r="AG8357" t="n">
        <v>440112</v>
      </c>
      <c r="AJ8357" t="inlineStr">
        <is>
          <t>广州市黄埔区汤村项目复建区1号地块施工总承包及总承包管理配合服务</t>
        </is>
      </c>
      <c r="AK8357" t="n">
        <v>4104990000</v>
      </c>
      <c r="AL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n">
        <v>47</v>
      </c>
      <c r="I8358" t="n">
        <v>7001030100</v>
      </c>
      <c r="J8358" t="inlineStr">
        <is>
          <t>内部往来\利润往来\利润结转</t>
        </is>
      </c>
      <c r="K8358" t="n">
        <v>4104100000</v>
      </c>
      <c r="L8358" t="inlineStr">
        <is>
          <t>利润分配\未分配利润</t>
        </is>
      </c>
      <c r="M8358" t="inlineStr">
        <is>
          <t>上缴凭证</t>
        </is>
      </c>
      <c r="N8358" t="n">
        <v>1031598</v>
      </c>
      <c r="O8358" t="inlineStr">
        <is>
          <t>中国建筑第四工程局有限公司直营项目（四）</t>
        </is>
      </c>
      <c r="T8358" t="n">
        <v>0</v>
      </c>
      <c r="U8358" t="n">
        <v>-1655423.54</v>
      </c>
      <c r="V8358" t="inlineStr">
        <is>
          <t>平</t>
        </is>
      </c>
      <c r="W8358" t="n">
        <v>0</v>
      </c>
      <c r="AA8358" t="n">
        <v>1655423.54</v>
      </c>
      <c r="AB8358" t="inlineStr">
        <is>
          <t>CNY</t>
        </is>
      </c>
      <c r="AC8358" t="n">
        <v>1655423.54</v>
      </c>
      <c r="AD8358" t="inlineStr">
        <is>
          <t>广州市黄埔区汤村项目复建区1号地块施工总承包及总承包管理配合服务</t>
        </is>
      </c>
      <c r="AE8358" t="n">
        <v>1220137354</v>
      </c>
      <c r="AG8358" t="n">
        <v>440112</v>
      </c>
      <c r="AJ8358" t="inlineStr">
        <is>
          <t>广州市黄埔区汤村项目复建区1号地块施工总承包及总承包管理配合服务</t>
        </is>
      </c>
      <c r="AK8358" t="n">
        <v>7001030100</v>
      </c>
      <c r="AL8358" t="inlineStr">
        <is>
          <t>CNY</t>
        </is>
      </c>
    </row>
    <row r="8359">
      <c r="A8359" t="inlineStr">
        <is>
          <t>4000</t>
        </is>
      </c>
      <c r="B8359" t="inlineStr">
        <is>
          <t>2025</t>
        </is>
      </c>
      <c r="C8359" t="inlineStr">
        <is>
          <t>200066367</t>
        </is>
      </c>
      <c r="D8359" t="inlineStr">
        <is>
          <t>1</t>
        </is>
      </c>
      <c r="F8359" s="2" t="n">
        <v>45777</v>
      </c>
      <c r="G8359" t="inlineStr">
        <is>
          <t>L400001831</t>
        </is>
      </c>
      <c r="H8359" t="n">
        <v>0</v>
      </c>
      <c r="I8359" t="n">
        <v>2202040100</v>
      </c>
      <c r="J8359" t="inlineStr">
        <is>
          <t>应付账款\购货款\货款</t>
        </is>
      </c>
      <c r="M8359" t="inlineStr">
        <is>
          <t>自动清账剩余项目</t>
        </is>
      </c>
      <c r="P8359" t="n">
        <v>100006014</v>
      </c>
      <c r="R8359" t="inlineStr">
        <is>
          <t>中建四局0200202103606005</t>
        </is>
      </c>
      <c r="S8359" t="inlineStr">
        <is>
          <t>黄埔区汤村旧村改造项目复建地块一《指定供应项目专用协议》</t>
        </is>
      </c>
      <c r="T8359" t="n">
        <v>0</v>
      </c>
      <c r="U8359" t="n">
        <v>0</v>
      </c>
      <c r="Z8359" t="inlineStr">
        <is>
          <t>X</t>
        </is>
      </c>
      <c r="AA8359" t="n">
        <v>3061.77</v>
      </c>
      <c r="AB8359" t="inlineStr">
        <is>
          <t>CNY</t>
        </is>
      </c>
      <c r="AC8359" t="n">
        <v>3061.77</v>
      </c>
      <c r="AD8359" t="inlineStr">
        <is>
          <t>广州市黄埔区汤村项目复建区1号地块施工总承包及总承包管理配合服务</t>
        </is>
      </c>
      <c r="AE8359" t="n">
        <v>1220137354</v>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H8360" t="n">
        <v>0</v>
      </c>
      <c r="I8360" t="n">
        <v>2202040100</v>
      </c>
      <c r="J8360" t="inlineStr">
        <is>
          <t>应付账款\购货款\货款</t>
        </is>
      </c>
      <c r="M8360" t="inlineStr">
        <is>
          <t>自动清账剩余项目</t>
        </is>
      </c>
      <c r="P8360" t="n">
        <v>100006014</v>
      </c>
      <c r="R8360" t="inlineStr">
        <is>
          <t>中建四局0200202103606005</t>
        </is>
      </c>
      <c r="S8360" t="inlineStr">
        <is>
          <t>黄埔区汤村旧村改造项目复建地块一《指定供应项目专用协议》</t>
        </is>
      </c>
      <c r="T8360" t="n">
        <v>0</v>
      </c>
      <c r="U8360" t="n">
        <v>0</v>
      </c>
      <c r="AA8360" t="n">
        <v>3061.77</v>
      </c>
      <c r="AB8360" t="inlineStr">
        <is>
          <t>CNY</t>
        </is>
      </c>
      <c r="AC8360" t="n">
        <v>3061.77</v>
      </c>
      <c r="AD8360" t="inlineStr">
        <is>
          <t>广州市黄埔区汤村项目复建区1号地块施工总承包及总承包管理配合服务</t>
        </is>
      </c>
      <c r="AE8360" t="n">
        <v>1220137354</v>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H8361" t="n">
        <v>0</v>
      </c>
      <c r="I8361" t="n">
        <v>2202040100</v>
      </c>
      <c r="J8361" t="inlineStr">
        <is>
          <t>应付账款\购货款\货款</t>
        </is>
      </c>
      <c r="M8361" t="inlineStr">
        <is>
          <t>自动清账剩余项目</t>
        </is>
      </c>
      <c r="P8361" t="n">
        <v>100006041</v>
      </c>
      <c r="R8361" t="inlineStr">
        <is>
          <t>中建四局0200202103606001</t>
        </is>
      </c>
      <c r="S8361" t="inlineStr">
        <is>
          <t>汤村村旧村改造复建1号地块合同--《混凝土材料采购合同》</t>
        </is>
      </c>
      <c r="T8361" t="n">
        <v>0</v>
      </c>
      <c r="U8361" t="n">
        <v>0</v>
      </c>
      <c r="Z8361" t="inlineStr">
        <is>
          <t>X</t>
        </is>
      </c>
      <c r="AA8361" t="n">
        <v>0.01</v>
      </c>
      <c r="AB8361" t="inlineStr">
        <is>
          <t>CNY</t>
        </is>
      </c>
      <c r="AC8361" t="n">
        <v>0.01</v>
      </c>
      <c r="AD8361" t="inlineStr">
        <is>
          <t>广州市黄埔区汤村项目复建区1号地块施工总承包及总承包管理配合服务</t>
        </is>
      </c>
      <c r="AE8361" t="n">
        <v>1220137354</v>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H8362" t="n">
        <v>0</v>
      </c>
      <c r="I8362" t="n">
        <v>2202040100</v>
      </c>
      <c r="J8362" t="inlineStr">
        <is>
          <t>应付账款\购货款\货款</t>
        </is>
      </c>
      <c r="M8362" t="inlineStr">
        <is>
          <t>自动清账剩余项目</t>
        </is>
      </c>
      <c r="P8362" t="n">
        <v>100006041</v>
      </c>
      <c r="R8362" t="inlineStr">
        <is>
          <t>中建四局0200202103606001</t>
        </is>
      </c>
      <c r="S8362" t="inlineStr">
        <is>
          <t>汤村村旧村改造复建1号地块合同--《混凝土材料采购合同》</t>
        </is>
      </c>
      <c r="T8362" t="n">
        <v>0</v>
      </c>
      <c r="U8362" t="n">
        <v>0</v>
      </c>
      <c r="AA8362" t="n">
        <v>0.01</v>
      </c>
      <c r="AB8362" t="inlineStr">
        <is>
          <t>CNY</t>
        </is>
      </c>
      <c r="AC8362" t="n">
        <v>0.01</v>
      </c>
      <c r="AD8362" t="inlineStr">
        <is>
          <t>广州市黄埔区汤村项目复建区1号地块施工总承包及总承包管理配合服务</t>
        </is>
      </c>
      <c r="AE8362" t="n">
        <v>1220137354</v>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H8363" t="n">
        <v>0</v>
      </c>
      <c r="I8363" t="n">
        <v>2202020100</v>
      </c>
      <c r="J8363" t="inlineStr">
        <is>
          <t>应付账款\劳务款\进度款</t>
        </is>
      </c>
      <c r="M8363" t="inlineStr">
        <is>
          <t>自动清账剩余项目</t>
        </is>
      </c>
      <c r="P8363" t="n">
        <v>100224730</v>
      </c>
      <c r="R8363" t="inlineStr">
        <is>
          <t>中建四局0200202103604002</t>
        </is>
      </c>
      <c r="S8363" t="inlineStr">
        <is>
          <t>广州市黄埔区汤村项目复建区1号地块施工总承包及总承包管理配合服务项目劳务分包合同</t>
        </is>
      </c>
      <c r="T8363" t="n">
        <v>0</v>
      </c>
      <c r="U8363" t="n">
        <v>0</v>
      </c>
      <c r="Z8363" t="inlineStr">
        <is>
          <t>X</t>
        </is>
      </c>
      <c r="AA8363" t="n">
        <v>773991.34</v>
      </c>
      <c r="AB8363" t="inlineStr">
        <is>
          <t>CNY</t>
        </is>
      </c>
      <c r="AC8363" t="n">
        <v>773991.34</v>
      </c>
      <c r="AD8363" t="inlineStr">
        <is>
          <t>广州市黄埔区汤村项目复建区1号地块施工总承包及总承包管理配合服务</t>
        </is>
      </c>
      <c r="AE8363" t="n">
        <v>1220137354</v>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H8364" t="n">
        <v>0</v>
      </c>
      <c r="I8364" t="n">
        <v>2202020100</v>
      </c>
      <c r="J8364" t="inlineStr">
        <is>
          <t>应付账款\劳务款\进度款</t>
        </is>
      </c>
      <c r="M8364" t="inlineStr">
        <is>
          <t>自动清账剩余项目</t>
        </is>
      </c>
      <c r="P8364" t="n">
        <v>100224730</v>
      </c>
      <c r="R8364" t="inlineStr">
        <is>
          <t>中建四局0200202103604002</t>
        </is>
      </c>
      <c r="S8364" t="inlineStr">
        <is>
          <t>广州市黄埔区汤村项目复建区1号地块施工总承包及总承包管理配合服务项目劳务分包合同</t>
        </is>
      </c>
      <c r="T8364" t="n">
        <v>0</v>
      </c>
      <c r="U8364" t="n">
        <v>0</v>
      </c>
      <c r="AA8364" t="n">
        <v>773991.34</v>
      </c>
      <c r="AB8364" t="inlineStr">
        <is>
          <t>CNY</t>
        </is>
      </c>
      <c r="AC8364" t="n">
        <v>773991.34</v>
      </c>
      <c r="AD8364" t="inlineStr">
        <is>
          <t>广州市黄埔区汤村项目复建区1号地块施工总承包及总承包管理配合服务</t>
        </is>
      </c>
      <c r="AE8364" t="n">
        <v>1220137354</v>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H8365" t="n">
        <v>0</v>
      </c>
      <c r="I8365" t="n">
        <v>2202020100</v>
      </c>
      <c r="J8365" t="inlineStr">
        <is>
          <t>应付账款\劳务款\进度款</t>
        </is>
      </c>
      <c r="M8365" t="inlineStr">
        <is>
          <t>自动清账剩余项目</t>
        </is>
      </c>
      <c r="P8365" t="n">
        <v>100224730</v>
      </c>
      <c r="R8365" t="inlineStr">
        <is>
          <t>中建四局0200202103604002</t>
        </is>
      </c>
      <c r="S8365" t="inlineStr">
        <is>
          <t>广州市黄埔区汤村项目复建区1号地块施工总承包及总承包管理配合服务项目劳务分包合同</t>
        </is>
      </c>
      <c r="T8365" t="n">
        <v>0</v>
      </c>
      <c r="U8365" t="n">
        <v>0</v>
      </c>
      <c r="Z8365" t="inlineStr">
        <is>
          <t>X</t>
        </is>
      </c>
      <c r="AA8365" t="n">
        <v>1934862.39</v>
      </c>
      <c r="AB8365" t="inlineStr">
        <is>
          <t>CNY</t>
        </is>
      </c>
      <c r="AC8365" t="n">
        <v>1934862.39</v>
      </c>
      <c r="AD8365" t="inlineStr">
        <is>
          <t>广州市黄埔区汤村项目复建区1号地块施工总承包及总承包管理配合服务</t>
        </is>
      </c>
      <c r="AE8365" t="n">
        <v>1220137354</v>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H8366" t="n">
        <v>0</v>
      </c>
      <c r="I8366" t="n">
        <v>2202020100</v>
      </c>
      <c r="J8366" t="inlineStr">
        <is>
          <t>应付账款\劳务款\进度款</t>
        </is>
      </c>
      <c r="M8366" t="inlineStr">
        <is>
          <t>自动清账剩余项目</t>
        </is>
      </c>
      <c r="P8366" t="n">
        <v>100224730</v>
      </c>
      <c r="R8366" t="inlineStr">
        <is>
          <t>中建四局0200202103604002</t>
        </is>
      </c>
      <c r="S8366" t="inlineStr">
        <is>
          <t>广州市黄埔区汤村项目复建区1号地块施工总承包及总承包管理配合服务项目劳务分包合同</t>
        </is>
      </c>
      <c r="T8366" t="n">
        <v>0</v>
      </c>
      <c r="U8366" t="n">
        <v>0</v>
      </c>
      <c r="AA8366" t="n">
        <v>1934862.39</v>
      </c>
      <c r="AB8366" t="inlineStr">
        <is>
          <t>CNY</t>
        </is>
      </c>
      <c r="AC8366" t="n">
        <v>1934862.39</v>
      </c>
      <c r="AD8366" t="inlineStr">
        <is>
          <t>广州市黄埔区汤村项目复建区1号地块施工总承包及总承包管理配合服务</t>
        </is>
      </c>
      <c r="AE8366" t="n">
        <v>1220137354</v>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H8367" t="n">
        <v>0</v>
      </c>
      <c r="I8367" t="n">
        <v>2202030100</v>
      </c>
      <c r="J8367" t="inlineStr">
        <is>
          <t>应付账款\分包工程款\进度款</t>
        </is>
      </c>
      <c r="M8367" t="inlineStr">
        <is>
          <t>自动清账剩余项目</t>
        </is>
      </c>
      <c r="P8367" t="n">
        <v>200084879</v>
      </c>
      <c r="R8367" t="inlineStr">
        <is>
          <t>中建四局0200202103603003</t>
        </is>
      </c>
      <c r="S8367" t="inlineStr">
        <is>
          <t>广州市黄埔区汤村项目复建地块一施工总承包项目 3#、4#、5#、6#、7#、8#、9#、14#爬架工程专业分包合同</t>
        </is>
      </c>
      <c r="T8367" t="n">
        <v>0</v>
      </c>
      <c r="U8367" t="n">
        <v>0</v>
      </c>
      <c r="Z8367" t="inlineStr">
        <is>
          <t>X</t>
        </is>
      </c>
      <c r="AA8367" t="n">
        <v>45004.42</v>
      </c>
      <c r="AB8367" t="inlineStr">
        <is>
          <t>CNY</t>
        </is>
      </c>
      <c r="AC8367" t="n">
        <v>45004.42</v>
      </c>
      <c r="AD8367" t="inlineStr">
        <is>
          <t>广州市黄埔区汤村项目复建区1号地块施工总承包及总承包管理配合服务</t>
        </is>
      </c>
      <c r="AE8367" t="n">
        <v>1220137354</v>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H8368" t="n">
        <v>0</v>
      </c>
      <c r="I8368" t="n">
        <v>2202030100</v>
      </c>
      <c r="J8368" t="inlineStr">
        <is>
          <t>应付账款\分包工程款\进度款</t>
        </is>
      </c>
      <c r="M8368" t="inlineStr">
        <is>
          <t>自动清账剩余项目</t>
        </is>
      </c>
      <c r="P8368" t="n">
        <v>200084879</v>
      </c>
      <c r="R8368" t="inlineStr">
        <is>
          <t>中建四局0200202103603003</t>
        </is>
      </c>
      <c r="S8368" t="inlineStr">
        <is>
          <t>广州市黄埔区汤村项目复建地块一施工总承包项目 3#、4#、5#、6#、7#、8#、9#、14#爬架工程专业分包合同</t>
        </is>
      </c>
      <c r="T8368" t="n">
        <v>0</v>
      </c>
      <c r="U8368" t="n">
        <v>0</v>
      </c>
      <c r="AA8368" t="n">
        <v>45004.42</v>
      </c>
      <c r="AB8368" t="inlineStr">
        <is>
          <t>CNY</t>
        </is>
      </c>
      <c r="AC8368" t="n">
        <v>45004.42</v>
      </c>
      <c r="AD8368" t="inlineStr">
        <is>
          <t>广州市黄埔区汤村项目复建区1号地块施工总承包及总承包管理配合服务</t>
        </is>
      </c>
      <c r="AE8368" t="n">
        <v>1220137354</v>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H8369" t="n">
        <v>0</v>
      </c>
      <c r="I8369" t="n">
        <v>2202050100</v>
      </c>
      <c r="J8369" t="inlineStr">
        <is>
          <t>应付账款\租赁费\进度款</t>
        </is>
      </c>
      <c r="M8369" t="inlineStr">
        <is>
          <t>自动清账剩余项目</t>
        </is>
      </c>
      <c r="P8369" t="n">
        <v>200353812</v>
      </c>
      <c r="R8369" t="inlineStr">
        <is>
          <t>中建四局0200202103605001</t>
        </is>
      </c>
      <c r="S8369" t="inlineStr">
        <is>
          <t>【广州市黄埔区汤村村旧村改造项目复建地块一】项目 【塔机】租赁及服务合同</t>
        </is>
      </c>
      <c r="T8369" t="n">
        <v>0</v>
      </c>
      <c r="U8369" t="n">
        <v>0</v>
      </c>
      <c r="Z8369" t="inlineStr">
        <is>
          <t>X</t>
        </is>
      </c>
      <c r="AA8369" t="n">
        <v>1768012.97</v>
      </c>
      <c r="AB8369" t="inlineStr">
        <is>
          <t>CNY</t>
        </is>
      </c>
      <c r="AC8369" t="n">
        <v>1768012.97</v>
      </c>
      <c r="AD8369" t="inlineStr">
        <is>
          <t>广州市黄埔区汤村项目复建区1号地块施工总承包及总承包管理配合服务</t>
        </is>
      </c>
      <c r="AE8369" t="n">
        <v>1220137354</v>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H8370" t="n">
        <v>0</v>
      </c>
      <c r="I8370" t="n">
        <v>2202050100</v>
      </c>
      <c r="J8370" t="inlineStr">
        <is>
          <t>应付账款\租赁费\进度款</t>
        </is>
      </c>
      <c r="M8370" t="inlineStr">
        <is>
          <t>自动清账剩余项目</t>
        </is>
      </c>
      <c r="P8370" t="n">
        <v>200353812</v>
      </c>
      <c r="R8370" t="inlineStr">
        <is>
          <t>中建四局0200202103605001</t>
        </is>
      </c>
      <c r="S8370" t="inlineStr">
        <is>
          <t>【广州市黄埔区汤村村旧村改造项目复建地块一】项目 【塔机】租赁及服务合同</t>
        </is>
      </c>
      <c r="T8370" t="n">
        <v>0</v>
      </c>
      <c r="U8370" t="n">
        <v>0</v>
      </c>
      <c r="AA8370" t="n">
        <v>1768012.97</v>
      </c>
      <c r="AB8370" t="inlineStr">
        <is>
          <t>CNY</t>
        </is>
      </c>
      <c r="AC8370" t="n">
        <v>1768012.97</v>
      </c>
      <c r="AD8370" t="inlineStr">
        <is>
          <t>广州市黄埔区汤村项目复建区1号地块施工总承包及总承包管理配合服务</t>
        </is>
      </c>
      <c r="AE8370" t="n">
        <v>1220137354</v>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H8371" t="n">
        <v>0</v>
      </c>
      <c r="I8371" t="n">
        <v>2202030100</v>
      </c>
      <c r="J8371" t="inlineStr">
        <is>
          <t>应付账款\分包工程款\进度款</t>
        </is>
      </c>
      <c r="M8371" t="inlineStr">
        <is>
          <t>自动清账剩余项目</t>
        </is>
      </c>
      <c r="P8371" t="n">
        <v>200421551</v>
      </c>
      <c r="R8371" t="inlineStr">
        <is>
          <t>中建四局0200202103603002</t>
        </is>
      </c>
      <c r="S8371" t="inlineStr">
        <is>
          <t>广州市黄埔区汤村项目复建区1号地块施工总承包及总承包管理配合服务工程项目6#、7#、8#、9#栋及其地下室主体结构工程专业分包合同</t>
        </is>
      </c>
      <c r="T8371" t="n">
        <v>0</v>
      </c>
      <c r="U8371" t="n">
        <v>0</v>
      </c>
      <c r="Z8371" t="inlineStr">
        <is>
          <t>X</t>
        </is>
      </c>
      <c r="AA8371" t="n">
        <v>2509183.94</v>
      </c>
      <c r="AB8371" t="inlineStr">
        <is>
          <t>CNY</t>
        </is>
      </c>
      <c r="AC8371" t="n">
        <v>2509183.94</v>
      </c>
      <c r="AD8371" t="inlineStr">
        <is>
          <t>广州市黄埔区汤村项目复建区1号地块施工总承包及总承包管理配合服务</t>
        </is>
      </c>
      <c r="AE8371" t="n">
        <v>1220137354</v>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H8372" t="n">
        <v>0</v>
      </c>
      <c r="I8372" t="n">
        <v>2202030100</v>
      </c>
      <c r="J8372" t="inlineStr">
        <is>
          <t>应付账款\分包工程款\进度款</t>
        </is>
      </c>
      <c r="M8372" t="inlineStr">
        <is>
          <t>自动清账剩余项目</t>
        </is>
      </c>
      <c r="P8372" t="n">
        <v>200421551</v>
      </c>
      <c r="R8372" t="inlineStr">
        <is>
          <t>中建四局0200202103603002</t>
        </is>
      </c>
      <c r="S8372" t="inlineStr">
        <is>
          <t>广州市黄埔区汤村项目复建区1号地块施工总承包及总承包管理配合服务工程项目6#、7#、8#、9#栋及其地下室主体结构工程专业分包合同</t>
        </is>
      </c>
      <c r="T8372" t="n">
        <v>0</v>
      </c>
      <c r="U8372" t="n">
        <v>0</v>
      </c>
      <c r="AA8372" t="n">
        <v>2509183.94</v>
      </c>
      <c r="AB8372" t="inlineStr">
        <is>
          <t>CNY</t>
        </is>
      </c>
      <c r="AC8372" t="n">
        <v>2509183.94</v>
      </c>
      <c r="AD8372" t="inlineStr">
        <is>
          <t>广州市黄埔区汤村项目复建区1号地块施工总承包及总承包管理配合服务</t>
        </is>
      </c>
      <c r="AE8372" t="n">
        <v>1220137354</v>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H8373" t="n">
        <v>0</v>
      </c>
      <c r="I8373" t="n">
        <v>1232010000</v>
      </c>
      <c r="J8373" t="inlineStr">
        <is>
          <t>合同结算\工程款</t>
        </is>
      </c>
      <c r="M8373" t="inlineStr">
        <is>
          <t>自动清账剩余项目</t>
        </is>
      </c>
      <c r="N8373" t="n">
        <v>200225679</v>
      </c>
      <c r="O8373" t="inlineStr">
        <is>
          <t>广州升龙锦盛置业有限公司</t>
        </is>
      </c>
      <c r="R8373" t="inlineStr">
        <is>
          <t>中建四局0200202103602001</t>
        </is>
      </c>
      <c r="S8373" t="inlineStr">
        <is>
          <t>广州市黄埔区汤村项目复建区1号地块施工总承包及总承包管理配合服务合同-承包类合同</t>
        </is>
      </c>
      <c r="T8373" t="n">
        <v>0</v>
      </c>
      <c r="U8373" t="n">
        <v>0</v>
      </c>
      <c r="AA8373" t="n">
        <v>2822671.77</v>
      </c>
      <c r="AB8373" t="inlineStr">
        <is>
          <t>CNY</t>
        </is>
      </c>
      <c r="AC8373" t="n">
        <v>2822671.77</v>
      </c>
      <c r="AD8373" t="inlineStr">
        <is>
          <t>广州市黄埔区汤村项目复建区1号地块施工总承包及总承包管理配合服务</t>
        </is>
      </c>
      <c r="AE8373" t="n">
        <v>1220137354</v>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H8374" t="n">
        <v>0</v>
      </c>
      <c r="I8374" t="n">
        <v>1232010000</v>
      </c>
      <c r="J8374" t="inlineStr">
        <is>
          <t>合同结算\工程款</t>
        </is>
      </c>
      <c r="M8374" t="inlineStr">
        <is>
          <t>自动清账剩余项目</t>
        </is>
      </c>
      <c r="N8374" t="n">
        <v>200225679</v>
      </c>
      <c r="O8374" t="inlineStr">
        <is>
          <t>广州升龙锦盛置业有限公司</t>
        </is>
      </c>
      <c r="R8374" t="inlineStr">
        <is>
          <t>中建四局0200202103602001</t>
        </is>
      </c>
      <c r="S8374" t="inlineStr">
        <is>
          <t>广州市黄埔区汤村项目复建区1号地块施工总承包及总承包管理配合服务合同-承包类合同</t>
        </is>
      </c>
      <c r="T8374" t="n">
        <v>0</v>
      </c>
      <c r="U8374" t="n">
        <v>0</v>
      </c>
      <c r="Z8374" t="inlineStr">
        <is>
          <t>X</t>
        </is>
      </c>
      <c r="AA8374" t="n">
        <v>2822671.77</v>
      </c>
      <c r="AB8374" t="inlineStr">
        <is>
          <t>CNY</t>
        </is>
      </c>
      <c r="AC8374" t="n">
        <v>2822671.77</v>
      </c>
      <c r="AD8374" t="inlineStr">
        <is>
          <t>广州市黄埔区汤村项目复建区1号地块施工总承包及总承包管理配合服务</t>
        </is>
      </c>
      <c r="AE8374" t="n">
        <v>1220137354</v>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H8375" t="n">
        <v>0</v>
      </c>
      <c r="I8375" t="n">
        <v>2202050100</v>
      </c>
      <c r="J8375" t="inlineStr">
        <is>
          <t>应付账款\租赁费\进度款</t>
        </is>
      </c>
      <c r="M8375" t="inlineStr">
        <is>
          <t>自动清账剩余项目</t>
        </is>
      </c>
      <c r="P8375" t="n">
        <v>200353812</v>
      </c>
      <c r="R8375" t="inlineStr">
        <is>
          <t>中建四局0200202103605001</t>
        </is>
      </c>
      <c r="S8375" t="inlineStr">
        <is>
          <t>【广州市黄埔区汤村村旧村改造项目复建地块一】项目 【塔机】租赁及服务合同</t>
        </is>
      </c>
      <c r="T8375" t="n">
        <v>0</v>
      </c>
      <c r="U8375" t="n">
        <v>0</v>
      </c>
      <c r="Z8375" t="inlineStr">
        <is>
          <t>X</t>
        </is>
      </c>
      <c r="AA8375" t="n">
        <v>1468012.97</v>
      </c>
      <c r="AB8375" t="inlineStr">
        <is>
          <t>CNY</t>
        </is>
      </c>
      <c r="AC8375" t="n">
        <v>1468012.97</v>
      </c>
      <c r="AD8375" t="inlineStr">
        <is>
          <t>广州市黄埔区汤村项目复建区1号地块施工总承包及总承包管理配合服务</t>
        </is>
      </c>
      <c r="AE8375" t="n">
        <v>1220137354</v>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H8376" t="n">
        <v>0</v>
      </c>
      <c r="I8376" t="n">
        <v>2202050100</v>
      </c>
      <c r="J8376" t="inlineStr">
        <is>
          <t>应付账款\租赁费\进度款</t>
        </is>
      </c>
      <c r="M8376" t="inlineStr">
        <is>
          <t>自动清账剩余项目</t>
        </is>
      </c>
      <c r="P8376" t="n">
        <v>200353812</v>
      </c>
      <c r="R8376" t="inlineStr">
        <is>
          <t>中建四局0200202103605001</t>
        </is>
      </c>
      <c r="S8376" t="inlineStr">
        <is>
          <t>【广州市黄埔区汤村村旧村改造项目复建地块一】项目 【塔机】租赁及服务合同</t>
        </is>
      </c>
      <c r="T8376" t="n">
        <v>0</v>
      </c>
      <c r="U8376" t="n">
        <v>0</v>
      </c>
      <c r="AA8376" t="n">
        <v>1468012.97</v>
      </c>
      <c r="AB8376" t="inlineStr">
        <is>
          <t>CNY</t>
        </is>
      </c>
      <c r="AC8376" t="n">
        <v>1468012.97</v>
      </c>
      <c r="AD8376" t="inlineStr">
        <is>
          <t>广州市黄埔区汤村项目复建区1号地块施工总承包及总承包管理配合服务</t>
        </is>
      </c>
      <c r="AE8376" t="n">
        <v>1220137354</v>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H8377" t="n">
        <v>0</v>
      </c>
      <c r="I8377" t="n">
        <v>2202050100</v>
      </c>
      <c r="J8377" t="inlineStr">
        <is>
          <t>应付账款\租赁费\进度款</t>
        </is>
      </c>
      <c r="M8377" t="inlineStr">
        <is>
          <t>自动清账剩余项目</t>
        </is>
      </c>
      <c r="P8377" t="n">
        <v>200489973</v>
      </c>
      <c r="R8377" t="inlineStr">
        <is>
          <t>中建四局020020210036050002</t>
        </is>
      </c>
      <c r="S8377" t="inlineStr">
        <is>
          <t>广州市黄埔区汤村项目复建区地块一项目--《指定供应项目专用协议》</t>
        </is>
      </c>
      <c r="T8377" t="n">
        <v>0</v>
      </c>
      <c r="U8377" t="n">
        <v>0</v>
      </c>
      <c r="Z8377" t="inlineStr">
        <is>
          <t>X</t>
        </is>
      </c>
      <c r="AA8377" t="n">
        <v>1287080</v>
      </c>
      <c r="AB8377" t="inlineStr">
        <is>
          <t>CNY</t>
        </is>
      </c>
      <c r="AC8377" t="n">
        <v>1287080</v>
      </c>
      <c r="AD8377" t="inlineStr">
        <is>
          <t>广州市黄埔区汤村项目复建区1号地块施工总承包及总承包管理配合服务</t>
        </is>
      </c>
      <c r="AE8377" t="n">
        <v>1220137354</v>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H8378" t="n">
        <v>0</v>
      </c>
      <c r="I8378" t="n">
        <v>2202050100</v>
      </c>
      <c r="J8378" t="inlineStr">
        <is>
          <t>应付账款\租赁费\进度款</t>
        </is>
      </c>
      <c r="M8378" t="inlineStr">
        <is>
          <t>自动清账剩余项目</t>
        </is>
      </c>
      <c r="P8378" t="n">
        <v>200489973</v>
      </c>
      <c r="R8378" t="inlineStr">
        <is>
          <t>中建四局020020210036050002</t>
        </is>
      </c>
      <c r="S8378" t="inlineStr">
        <is>
          <t>广州市黄埔区汤村项目复建区地块一项目--《指定供应项目专用协议》</t>
        </is>
      </c>
      <c r="T8378" t="n">
        <v>0</v>
      </c>
      <c r="U8378" t="n">
        <v>0</v>
      </c>
      <c r="AA8378" t="n">
        <v>1287080</v>
      </c>
      <c r="AB8378" t="inlineStr">
        <is>
          <t>CNY</t>
        </is>
      </c>
      <c r="AC8378" t="n">
        <v>1287080</v>
      </c>
      <c r="AD8378" t="inlineStr">
        <is>
          <t>广州市黄埔区汤村项目复建区1号地块施工总承包及总承包管理配合服务</t>
        </is>
      </c>
      <c r="AE8378" t="n">
        <v>1220137354</v>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H8379" t="n">
        <v>0</v>
      </c>
      <c r="I8379" t="n">
        <v>1232010000</v>
      </c>
      <c r="J8379" t="inlineStr">
        <is>
          <t>合同结算\工程款</t>
        </is>
      </c>
      <c r="M8379" t="inlineStr">
        <is>
          <t>自动清账剩余项目</t>
        </is>
      </c>
      <c r="N8379" t="n">
        <v>200225679</v>
      </c>
      <c r="O8379" t="inlineStr">
        <is>
          <t>广州升龙锦盛置业有限公司</t>
        </is>
      </c>
      <c r="R8379" t="inlineStr">
        <is>
          <t>中建四局0200202103602001</t>
        </is>
      </c>
      <c r="S8379" t="inlineStr">
        <is>
          <t>广州市黄埔区汤村项目复建区1号地块施工总承包及总承包管理配合服务合同-承包类合同</t>
        </is>
      </c>
      <c r="T8379" t="n">
        <v>0</v>
      </c>
      <c r="U8379" t="n">
        <v>0</v>
      </c>
      <c r="AA8379" t="n">
        <v>332521.7</v>
      </c>
      <c r="AB8379" t="inlineStr">
        <is>
          <t>CNY</t>
        </is>
      </c>
      <c r="AC8379" t="n">
        <v>332521.7</v>
      </c>
      <c r="AD8379" t="inlineStr">
        <is>
          <t>广州市黄埔区汤村项目复建区1号地块施工总承包及总承包管理配合服务</t>
        </is>
      </c>
      <c r="AE8379" t="n">
        <v>1220137354</v>
      </c>
      <c r="AG8379" t="n">
        <v>440112</v>
      </c>
    </row>
    <row r="8380">
      <c r="A8380" t="inlineStr">
        <is>
          <t>4000</t>
        </is>
      </c>
      <c r="B8380" t="inlineStr">
        <is>
          <t>2025</t>
        </is>
      </c>
      <c r="C8380" t="inlineStr">
        <is>
          <t>200167020</t>
        </is>
      </c>
      <c r="D8380" t="inlineStr">
        <is>
          <t>2</t>
        </is>
      </c>
      <c r="F8380" s="2" t="n">
        <v>46022</v>
      </c>
      <c r="G8380" t="inlineStr">
        <is>
          <t>L400001831</t>
        </is>
      </c>
      <c r="H8380" t="n">
        <v>0</v>
      </c>
      <c r="I8380" t="n">
        <v>1232010000</v>
      </c>
      <c r="J8380" t="inlineStr">
        <is>
          <t>合同结算\工程款</t>
        </is>
      </c>
      <c r="M8380" t="inlineStr">
        <is>
          <t>自动清账剩余项目</t>
        </is>
      </c>
      <c r="N8380" t="n">
        <v>200225679</v>
      </c>
      <c r="O8380" t="inlineStr">
        <is>
          <t>广州升龙锦盛置业有限公司</t>
        </is>
      </c>
      <c r="R8380" t="inlineStr">
        <is>
          <t>中建四局0200202103602001</t>
        </is>
      </c>
      <c r="S8380" t="inlineStr">
        <is>
          <t>广州市黄埔区汤村项目复建区1号地块施工总承包及总承包管理配合服务合同-承包类合同</t>
        </is>
      </c>
      <c r="T8380" t="n">
        <v>0</v>
      </c>
      <c r="U8380" t="n">
        <v>0</v>
      </c>
      <c r="Z8380" t="inlineStr">
        <is>
          <t>X</t>
        </is>
      </c>
      <c r="AA8380" t="n">
        <v>332521.7</v>
      </c>
      <c r="AB8380" t="inlineStr">
        <is>
          <t>CNY</t>
        </is>
      </c>
      <c r="AC8380" t="n">
        <v>332521.7</v>
      </c>
      <c r="AD8380" t="inlineStr">
        <is>
          <t>广州市黄埔区汤村项目复建区1号地块施工总承包及总承包管理配合服务</t>
        </is>
      </c>
      <c r="AE8380" t="n">
        <v>1220137354</v>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H8381" t="n">
        <v>0</v>
      </c>
      <c r="I8381" t="n">
        <v>2202040100</v>
      </c>
      <c r="J8381" t="inlineStr">
        <is>
          <t>应付账款\购货款\货款</t>
        </is>
      </c>
      <c r="M8381" t="inlineStr">
        <is>
          <t>自动清账剩余项目</t>
        </is>
      </c>
      <c r="P8381" t="n">
        <v>100006003</v>
      </c>
      <c r="R8381" t="inlineStr">
        <is>
          <t>中建四局0200202103606009</t>
        </is>
      </c>
      <c r="S8381" t="inlineStr">
        <is>
          <t>【黄埔区汤村旧村改造项目复建地块一】项目 湿拌砂浆材料采购合同</t>
        </is>
      </c>
      <c r="T8381" t="n">
        <v>0</v>
      </c>
      <c r="U8381" t="n">
        <v>0</v>
      </c>
      <c r="Z8381" t="inlineStr">
        <is>
          <t>X</t>
        </is>
      </c>
      <c r="AA8381" t="n">
        <v>40886.42</v>
      </c>
      <c r="AB8381" t="inlineStr">
        <is>
          <t>CNY</t>
        </is>
      </c>
      <c r="AC8381" t="n">
        <v>40886.42</v>
      </c>
      <c r="AD8381" t="inlineStr">
        <is>
          <t>广州市黄埔区汤村项目复建区1号地块施工总承包及总承包管理配合服务</t>
        </is>
      </c>
      <c r="AE8381" t="n">
        <v>1220137354</v>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H8382" t="n">
        <v>0</v>
      </c>
      <c r="I8382" t="n">
        <v>2202040100</v>
      </c>
      <c r="J8382" t="inlineStr">
        <is>
          <t>应付账款\购货款\货款</t>
        </is>
      </c>
      <c r="M8382" t="inlineStr">
        <is>
          <t>自动清账剩余项目</t>
        </is>
      </c>
      <c r="P8382" t="n">
        <v>100006003</v>
      </c>
      <c r="R8382" t="inlineStr">
        <is>
          <t>中建四局0200202103606009</t>
        </is>
      </c>
      <c r="S8382" t="inlineStr">
        <is>
          <t>【黄埔区汤村旧村改造项目复建地块一】项目 湿拌砂浆材料采购合同</t>
        </is>
      </c>
      <c r="T8382" t="n">
        <v>0</v>
      </c>
      <c r="U8382" t="n">
        <v>0</v>
      </c>
      <c r="AA8382" t="n">
        <v>40886.42</v>
      </c>
      <c r="AB8382" t="inlineStr">
        <is>
          <t>CNY</t>
        </is>
      </c>
      <c r="AC8382" t="n">
        <v>40886.42</v>
      </c>
      <c r="AD8382" t="inlineStr">
        <is>
          <t>广州市黄埔区汤村项目复建区1号地块施工总承包及总承包管理配合服务</t>
        </is>
      </c>
      <c r="AE8382" t="n">
        <v>1220137354</v>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H8383" t="n">
        <v>0</v>
      </c>
      <c r="I8383" t="n">
        <v>2202030100</v>
      </c>
      <c r="J8383" t="inlineStr">
        <is>
          <t>应付账款\分包工程款\进度款</t>
        </is>
      </c>
      <c r="M8383" t="inlineStr">
        <is>
          <t>自动清账剩余项目</t>
        </is>
      </c>
      <c r="P8383" t="n">
        <v>100010344</v>
      </c>
      <c r="R8383" t="inlineStr">
        <is>
          <t>中建四局0200202103603006</t>
        </is>
      </c>
      <c r="S8383" t="inlineStr">
        <is>
          <t>广州市黄埔区汤村项目复建区1号地块施工总承包及总承包管理配合服务项目防水工程专业分包合同</t>
        </is>
      </c>
      <c r="T8383" t="n">
        <v>0</v>
      </c>
      <c r="U8383" t="n">
        <v>0</v>
      </c>
      <c r="Z8383" t="inlineStr">
        <is>
          <t>X</t>
        </is>
      </c>
      <c r="AA8383" t="n">
        <v>506530.09</v>
      </c>
      <c r="AB8383" t="inlineStr">
        <is>
          <t>CNY</t>
        </is>
      </c>
      <c r="AC8383" t="n">
        <v>506530.09</v>
      </c>
      <c r="AD8383" t="inlineStr">
        <is>
          <t>广州市黄埔区汤村项目复建区1号地块施工总承包及总承包管理配合服务</t>
        </is>
      </c>
      <c r="AE8383" t="n">
        <v>1220137354</v>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H8384" t="n">
        <v>0</v>
      </c>
      <c r="I8384" t="n">
        <v>2202030100</v>
      </c>
      <c r="J8384" t="inlineStr">
        <is>
          <t>应付账款\分包工程款\进度款</t>
        </is>
      </c>
      <c r="M8384" t="inlineStr">
        <is>
          <t>自动清账剩余项目</t>
        </is>
      </c>
      <c r="P8384" t="n">
        <v>100010344</v>
      </c>
      <c r="R8384" t="inlineStr">
        <is>
          <t>中建四局0200202103603006</t>
        </is>
      </c>
      <c r="S8384" t="inlineStr">
        <is>
          <t>广州市黄埔区汤村项目复建区1号地块施工总承包及总承包管理配合服务项目防水工程专业分包合同</t>
        </is>
      </c>
      <c r="T8384" t="n">
        <v>0</v>
      </c>
      <c r="U8384" t="n">
        <v>0</v>
      </c>
      <c r="AA8384" t="n">
        <v>506530.09</v>
      </c>
      <c r="AB8384" t="inlineStr">
        <is>
          <t>CNY</t>
        </is>
      </c>
      <c r="AC8384" t="n">
        <v>506530.09</v>
      </c>
      <c r="AD8384" t="inlineStr">
        <is>
          <t>广州市黄埔区汤村项目复建区1号地块施工总承包及总承包管理配合服务</t>
        </is>
      </c>
      <c r="AE8384" t="n">
        <v>1220137354</v>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H8385" t="n">
        <v>0</v>
      </c>
      <c r="I8385" t="n">
        <v>2202040100</v>
      </c>
      <c r="J8385" t="inlineStr">
        <is>
          <t>应付账款\购货款\货款</t>
        </is>
      </c>
      <c r="M8385" t="inlineStr">
        <is>
          <t>自动清账剩余项目</t>
        </is>
      </c>
      <c r="P8385" t="n">
        <v>100074117</v>
      </c>
      <c r="R8385" t="inlineStr">
        <is>
          <t>中建四局0200202103606006</t>
        </is>
      </c>
      <c r="S8385" t="inlineStr">
        <is>
          <t>黄埔区汤村旧村改造项目复建地块一《指定供应项目专用协议》</t>
        </is>
      </c>
      <c r="T8385" t="n">
        <v>0</v>
      </c>
      <c r="U8385" t="n">
        <v>0</v>
      </c>
      <c r="Z8385" t="inlineStr">
        <is>
          <t>X</t>
        </is>
      </c>
      <c r="AA8385" t="n">
        <v>0.07000000000000001</v>
      </c>
      <c r="AB8385" t="inlineStr">
        <is>
          <t>CNY</t>
        </is>
      </c>
      <c r="AC8385" t="n">
        <v>0.07000000000000001</v>
      </c>
      <c r="AD8385" t="inlineStr">
        <is>
          <t>广州市黄埔区汤村项目复建区1号地块施工总承包及总承包管理配合服务</t>
        </is>
      </c>
      <c r="AE8385" t="n">
        <v>1220137354</v>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H8386" t="n">
        <v>0</v>
      </c>
      <c r="I8386" t="n">
        <v>2202040100</v>
      </c>
      <c r="J8386" t="inlineStr">
        <is>
          <t>应付账款\购货款\货款</t>
        </is>
      </c>
      <c r="M8386" t="inlineStr">
        <is>
          <t>自动清账剩余项目</t>
        </is>
      </c>
      <c r="P8386" t="n">
        <v>100074117</v>
      </c>
      <c r="R8386" t="inlineStr">
        <is>
          <t>中建四局0200202103606006</t>
        </is>
      </c>
      <c r="S8386" t="inlineStr">
        <is>
          <t>黄埔区汤村旧村改造项目复建地块一《指定供应项目专用协议》</t>
        </is>
      </c>
      <c r="T8386" t="n">
        <v>0</v>
      </c>
      <c r="U8386" t="n">
        <v>0</v>
      </c>
      <c r="AA8386" t="n">
        <v>0.07000000000000001</v>
      </c>
      <c r="AB8386" t="inlineStr">
        <is>
          <t>CNY</t>
        </is>
      </c>
      <c r="AC8386" t="n">
        <v>0.07000000000000001</v>
      </c>
      <c r="AD8386" t="inlineStr">
        <is>
          <t>广州市黄埔区汤村项目复建区1号地块施工总承包及总承包管理配合服务</t>
        </is>
      </c>
      <c r="AE8386" t="n">
        <v>1220137354</v>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H8387" t="n">
        <v>0</v>
      </c>
      <c r="I8387" t="n">
        <v>2202030100</v>
      </c>
      <c r="J8387" t="inlineStr">
        <is>
          <t>应付账款\分包工程款\进度款</t>
        </is>
      </c>
      <c r="M8387" t="inlineStr">
        <is>
          <t>自动清账剩余项目</t>
        </is>
      </c>
      <c r="P8387" t="n">
        <v>100095072</v>
      </c>
      <c r="R8387" t="inlineStr">
        <is>
          <t>中建四局0200202103603004</t>
        </is>
      </c>
      <c r="S8387" t="inlineStr">
        <is>
          <t>广州市黄埔区汤村项目复建区1号地块施工总承包及总承包管理配合服务项目水电安装工程专业分包合同</t>
        </is>
      </c>
      <c r="T8387" t="n">
        <v>0</v>
      </c>
      <c r="U8387" t="n">
        <v>0</v>
      </c>
      <c r="Z8387" t="inlineStr">
        <is>
          <t>X</t>
        </is>
      </c>
      <c r="AA8387" t="n">
        <v>2061843.48</v>
      </c>
      <c r="AB8387" t="inlineStr">
        <is>
          <t>CNY</t>
        </is>
      </c>
      <c r="AC8387" t="n">
        <v>2061843.48</v>
      </c>
      <c r="AD8387" t="inlineStr">
        <is>
          <t>广州市黄埔区汤村项目复建区1号地块施工总承包及总承包管理配合服务</t>
        </is>
      </c>
      <c r="AE8387" t="n">
        <v>1220137354</v>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H8388" t="n">
        <v>0</v>
      </c>
      <c r="I8388" t="n">
        <v>2202030100</v>
      </c>
      <c r="J8388" t="inlineStr">
        <is>
          <t>应付账款\分包工程款\进度款</t>
        </is>
      </c>
      <c r="M8388" t="inlineStr">
        <is>
          <t>自动清账剩余项目</t>
        </is>
      </c>
      <c r="P8388" t="n">
        <v>100095072</v>
      </c>
      <c r="R8388" t="inlineStr">
        <is>
          <t>中建四局0200202103603004</t>
        </is>
      </c>
      <c r="S8388" t="inlineStr">
        <is>
          <t>广州市黄埔区汤村项目复建区1号地块施工总承包及总承包管理配合服务项目水电安装工程专业分包合同</t>
        </is>
      </c>
      <c r="T8388" t="n">
        <v>0</v>
      </c>
      <c r="U8388" t="n">
        <v>0</v>
      </c>
      <c r="AA8388" t="n">
        <v>2061843.48</v>
      </c>
      <c r="AB8388" t="inlineStr">
        <is>
          <t>CNY</t>
        </is>
      </c>
      <c r="AC8388" t="n">
        <v>2061843.48</v>
      </c>
      <c r="AD8388" t="inlineStr">
        <is>
          <t>广州市黄埔区汤村项目复建区1号地块施工总承包及总承包管理配合服务</t>
        </is>
      </c>
      <c r="AE8388" t="n">
        <v>1220137354</v>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H8389" t="n">
        <v>0</v>
      </c>
      <c r="I8389" t="n">
        <v>2202040100</v>
      </c>
      <c r="J8389" t="inlineStr">
        <is>
          <t>应付账款\购货款\货款</t>
        </is>
      </c>
      <c r="M8389" t="inlineStr">
        <is>
          <t>自动清账剩余项目</t>
        </is>
      </c>
      <c r="P8389" t="n">
        <v>100217222</v>
      </c>
      <c r="R8389" t="inlineStr">
        <is>
          <t>中建四局02002021036060014</t>
        </is>
      </c>
      <c r="S8389" t="inlineStr">
        <is>
          <t>【广州市黄埔区汤村项目复建区地块一】项目 混凝土材料采购合同</t>
        </is>
      </c>
      <c r="T8389" t="n">
        <v>0</v>
      </c>
      <c r="U8389" t="n">
        <v>0</v>
      </c>
      <c r="Z8389" t="inlineStr">
        <is>
          <t>X</t>
        </is>
      </c>
      <c r="AA8389" t="n">
        <v>845210.74</v>
      </c>
      <c r="AB8389" t="inlineStr">
        <is>
          <t>CNY</t>
        </is>
      </c>
      <c r="AC8389" t="n">
        <v>845210.74</v>
      </c>
      <c r="AD8389" t="inlineStr">
        <is>
          <t>广州市黄埔区汤村项目复建区1号地块施工总承包及总承包管理配合服务</t>
        </is>
      </c>
      <c r="AE8389" t="n">
        <v>1220137354</v>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H8390" t="n">
        <v>0</v>
      </c>
      <c r="I8390" t="n">
        <v>2202040100</v>
      </c>
      <c r="J8390" t="inlineStr">
        <is>
          <t>应付账款\购货款\货款</t>
        </is>
      </c>
      <c r="M8390" t="inlineStr">
        <is>
          <t>自动清账剩余项目</t>
        </is>
      </c>
      <c r="P8390" t="n">
        <v>100217222</v>
      </c>
      <c r="R8390" t="inlineStr">
        <is>
          <t>中建四局02002021036060014</t>
        </is>
      </c>
      <c r="S8390" t="inlineStr">
        <is>
          <t>【广州市黄埔区汤村项目复建区地块一】项目 混凝土材料采购合同</t>
        </is>
      </c>
      <c r="T8390" t="n">
        <v>0</v>
      </c>
      <c r="U8390" t="n">
        <v>0</v>
      </c>
      <c r="AA8390" t="n">
        <v>845210.74</v>
      </c>
      <c r="AB8390" t="inlineStr">
        <is>
          <t>CNY</t>
        </is>
      </c>
      <c r="AC8390" t="n">
        <v>845210.74</v>
      </c>
      <c r="AD8390" t="inlineStr">
        <is>
          <t>广州市黄埔区汤村项目复建区1号地块施工总承包及总承包管理配合服务</t>
        </is>
      </c>
      <c r="AE8390" t="n">
        <v>1220137354</v>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H8391" t="n">
        <v>0</v>
      </c>
      <c r="I8391" t="n">
        <v>2202020100</v>
      </c>
      <c r="J8391" t="inlineStr">
        <is>
          <t>应付账款\劳务款\进度款</t>
        </is>
      </c>
      <c r="M8391" t="inlineStr">
        <is>
          <t>自动清账剩余项目</t>
        </is>
      </c>
      <c r="P8391" t="n">
        <v>100224730</v>
      </c>
      <c r="R8391" t="inlineStr">
        <is>
          <t>中建四局0200202103604002</t>
        </is>
      </c>
      <c r="S8391" t="inlineStr">
        <is>
          <t>广州市黄埔区汤村项目复建区1号地块施工总承包及总承包管理配合服务项目劳务分包合同</t>
        </is>
      </c>
      <c r="T8391" t="n">
        <v>0</v>
      </c>
      <c r="U8391" t="n">
        <v>0</v>
      </c>
      <c r="Z8391" t="inlineStr">
        <is>
          <t>X</t>
        </is>
      </c>
      <c r="AA8391" t="n">
        <v>434862.39</v>
      </c>
      <c r="AB8391" t="inlineStr">
        <is>
          <t>CNY</t>
        </is>
      </c>
      <c r="AC8391" t="n">
        <v>434862.39</v>
      </c>
      <c r="AD8391" t="inlineStr">
        <is>
          <t>广州市黄埔区汤村项目复建区1号地块施工总承包及总承包管理配合服务</t>
        </is>
      </c>
      <c r="AE8391" t="n">
        <v>1220137354</v>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H8392" t="n">
        <v>0</v>
      </c>
      <c r="I8392" t="n">
        <v>2202020100</v>
      </c>
      <c r="J8392" t="inlineStr">
        <is>
          <t>应付账款\劳务款\进度款</t>
        </is>
      </c>
      <c r="M8392" t="inlineStr">
        <is>
          <t>自动清账剩余项目</t>
        </is>
      </c>
      <c r="P8392" t="n">
        <v>100224730</v>
      </c>
      <c r="R8392" t="inlineStr">
        <is>
          <t>中建四局0200202103604002</t>
        </is>
      </c>
      <c r="S8392" t="inlineStr">
        <is>
          <t>广州市黄埔区汤村项目复建区1号地块施工总承包及总承包管理配合服务项目劳务分包合同</t>
        </is>
      </c>
      <c r="T8392" t="n">
        <v>0</v>
      </c>
      <c r="U8392" t="n">
        <v>0</v>
      </c>
      <c r="AA8392" t="n">
        <v>434862.39</v>
      </c>
      <c r="AB8392" t="inlineStr">
        <is>
          <t>CNY</t>
        </is>
      </c>
      <c r="AC8392" t="n">
        <v>434862.39</v>
      </c>
      <c r="AD8392" t="inlineStr">
        <is>
          <t>广州市黄埔区汤村项目复建区1号地块施工总承包及总承包管理配合服务</t>
        </is>
      </c>
      <c r="AE8392" t="n">
        <v>1220137354</v>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H8393" t="n">
        <v>0</v>
      </c>
      <c r="I8393" t="n">
        <v>2202030100</v>
      </c>
      <c r="J8393" t="inlineStr">
        <is>
          <t>应付账款\分包工程款\进度款</t>
        </is>
      </c>
      <c r="M8393" t="inlineStr">
        <is>
          <t>自动清账剩余项目</t>
        </is>
      </c>
      <c r="P8393" t="n">
        <v>200053581</v>
      </c>
      <c r="R8393" t="inlineStr">
        <is>
          <t>中建四局020020210036030002</t>
        </is>
      </c>
      <c r="S8393" t="inlineStr">
        <is>
          <t xml:space="preserve"> 广州市黄埔区汤村项目复建区1号地块施工总承包及总承包管理配合服务工程项目治安执勤保安服务委托合同</t>
        </is>
      </c>
      <c r="T8393" t="n">
        <v>0</v>
      </c>
      <c r="U8393" t="n">
        <v>0</v>
      </c>
      <c r="Z8393" t="inlineStr">
        <is>
          <t>X</t>
        </is>
      </c>
      <c r="AA8393" t="n">
        <v>144691.89</v>
      </c>
      <c r="AB8393" t="inlineStr">
        <is>
          <t>CNY</t>
        </is>
      </c>
      <c r="AC8393" t="n">
        <v>144691.89</v>
      </c>
      <c r="AD8393" t="inlineStr">
        <is>
          <t>广州市黄埔区汤村项目复建区1号地块施工总承包及总承包管理配合服务</t>
        </is>
      </c>
      <c r="AE8393" t="n">
        <v>1220137354</v>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H8394" t="n">
        <v>0</v>
      </c>
      <c r="I8394" t="n">
        <v>2202030100</v>
      </c>
      <c r="J8394" t="inlineStr">
        <is>
          <t>应付账款\分包工程款\进度款</t>
        </is>
      </c>
      <c r="M8394" t="inlineStr">
        <is>
          <t>自动清账剩余项目</t>
        </is>
      </c>
      <c r="P8394" t="n">
        <v>200053581</v>
      </c>
      <c r="R8394" t="inlineStr">
        <is>
          <t>中建四局020020210036030002</t>
        </is>
      </c>
      <c r="S8394" t="inlineStr">
        <is>
          <t xml:space="preserve"> 广州市黄埔区汤村项目复建区1号地块施工总承包及总承包管理配合服务工程项目治安执勤保安服务委托合同</t>
        </is>
      </c>
      <c r="T8394" t="n">
        <v>0</v>
      </c>
      <c r="U8394" t="n">
        <v>0</v>
      </c>
      <c r="AA8394" t="n">
        <v>144691.89</v>
      </c>
      <c r="AB8394" t="inlineStr">
        <is>
          <t>CNY</t>
        </is>
      </c>
      <c r="AC8394" t="n">
        <v>144691.89</v>
      </c>
      <c r="AD8394" t="inlineStr">
        <is>
          <t>广州市黄埔区汤村项目复建区1号地块施工总承包及总承包管理配合服务</t>
        </is>
      </c>
      <c r="AE8394" t="n">
        <v>1220137354</v>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H8395" t="n">
        <v>0</v>
      </c>
      <c r="I8395" t="n">
        <v>2202030100</v>
      </c>
      <c r="J8395" t="inlineStr">
        <is>
          <t>应付账款\分包工程款\进度款</t>
        </is>
      </c>
      <c r="M8395" t="inlineStr">
        <is>
          <t>自动清账剩余项目</t>
        </is>
      </c>
      <c r="P8395" t="n">
        <v>200084879</v>
      </c>
      <c r="R8395" t="inlineStr">
        <is>
          <t>中建四局0200202103603003</t>
        </is>
      </c>
      <c r="S8395" t="inlineStr">
        <is>
          <t>广州市黄埔区汤村项目复建地块一施工总承包项目 3#、4#、5#、6#、7#、8#、9#、14#爬架工程专业分包合同</t>
        </is>
      </c>
      <c r="T8395" t="n">
        <v>0</v>
      </c>
      <c r="U8395" t="n">
        <v>0</v>
      </c>
      <c r="Z8395" t="inlineStr">
        <is>
          <t>X</t>
        </is>
      </c>
      <c r="AA8395" t="n">
        <v>311526.13</v>
      </c>
      <c r="AB8395" t="inlineStr">
        <is>
          <t>CNY</t>
        </is>
      </c>
      <c r="AC8395" t="n">
        <v>311526.13</v>
      </c>
      <c r="AD8395" t="inlineStr">
        <is>
          <t>广州市黄埔区汤村项目复建区1号地块施工总承包及总承包管理配合服务</t>
        </is>
      </c>
      <c r="AE8395" t="n">
        <v>1220137354</v>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H8396" t="n">
        <v>0</v>
      </c>
      <c r="I8396" t="n">
        <v>2202030100</v>
      </c>
      <c r="J8396" t="inlineStr">
        <is>
          <t>应付账款\分包工程款\进度款</t>
        </is>
      </c>
      <c r="M8396" t="inlineStr">
        <is>
          <t>自动清账剩余项目</t>
        </is>
      </c>
      <c r="P8396" t="n">
        <v>200084879</v>
      </c>
      <c r="R8396" t="inlineStr">
        <is>
          <t>中建四局0200202103603003</t>
        </is>
      </c>
      <c r="S8396" t="inlineStr">
        <is>
          <t>广州市黄埔区汤村项目复建地块一施工总承包项目 3#、4#、5#、6#、7#、8#、9#、14#爬架工程专业分包合同</t>
        </is>
      </c>
      <c r="T8396" t="n">
        <v>0</v>
      </c>
      <c r="U8396" t="n">
        <v>0</v>
      </c>
      <c r="AA8396" t="n">
        <v>311526.13</v>
      </c>
      <c r="AB8396" t="inlineStr">
        <is>
          <t>CNY</t>
        </is>
      </c>
      <c r="AC8396" t="n">
        <v>311526.13</v>
      </c>
      <c r="AD8396" t="inlineStr">
        <is>
          <t>广州市黄埔区汤村项目复建区1号地块施工总承包及总承包管理配合服务</t>
        </is>
      </c>
      <c r="AE8396" t="n">
        <v>1220137354</v>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H8397" t="n">
        <v>0</v>
      </c>
      <c r="I8397" t="n">
        <v>2202040100</v>
      </c>
      <c r="J8397" t="inlineStr">
        <is>
          <t>应付账款\购货款\货款</t>
        </is>
      </c>
      <c r="M8397" t="inlineStr">
        <is>
          <t>自动清账剩余项目</t>
        </is>
      </c>
      <c r="P8397" t="n">
        <v>200162951</v>
      </c>
      <c r="R8397" t="inlineStr">
        <is>
          <t>中建四局0200202103606013</t>
        </is>
      </c>
      <c r="S8397" t="inlineStr">
        <is>
          <t>【黄埔区汤村旧村改造项目复建地块一】项目 【特种砂浆】材料采购补充协议</t>
        </is>
      </c>
      <c r="T8397" t="n">
        <v>0</v>
      </c>
      <c r="U8397" t="n">
        <v>0</v>
      </c>
      <c r="Z8397" t="inlineStr">
        <is>
          <t>X</t>
        </is>
      </c>
      <c r="AA8397" t="n">
        <v>146284.06</v>
      </c>
      <c r="AB8397" t="inlineStr">
        <is>
          <t>CNY</t>
        </is>
      </c>
      <c r="AC8397" t="n">
        <v>146284.06</v>
      </c>
      <c r="AD8397" t="inlineStr">
        <is>
          <t>广州市黄埔区汤村项目复建区1号地块施工总承包及总承包管理配合服务</t>
        </is>
      </c>
      <c r="AE8397" t="n">
        <v>1220137354</v>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H8398" t="n">
        <v>0</v>
      </c>
      <c r="I8398" t="n">
        <v>2202040100</v>
      </c>
      <c r="J8398" t="inlineStr">
        <is>
          <t>应付账款\购货款\货款</t>
        </is>
      </c>
      <c r="M8398" t="inlineStr">
        <is>
          <t>自动清账剩余项目</t>
        </is>
      </c>
      <c r="P8398" t="n">
        <v>200162951</v>
      </c>
      <c r="R8398" t="inlineStr">
        <is>
          <t>中建四局0200202103606013</t>
        </is>
      </c>
      <c r="S8398" t="inlineStr">
        <is>
          <t>【黄埔区汤村旧村改造项目复建地块一】项目 【特种砂浆】材料采购补充协议</t>
        </is>
      </c>
      <c r="T8398" t="n">
        <v>0</v>
      </c>
      <c r="U8398" t="n">
        <v>0</v>
      </c>
      <c r="AA8398" t="n">
        <v>146284.06</v>
      </c>
      <c r="AB8398" t="inlineStr">
        <is>
          <t>CNY</t>
        </is>
      </c>
      <c r="AC8398" t="n">
        <v>146284.06</v>
      </c>
      <c r="AD8398" t="inlineStr">
        <is>
          <t>广州市黄埔区汤村项目复建区1号地块施工总承包及总承包管理配合服务</t>
        </is>
      </c>
      <c r="AE8398" t="n">
        <v>1220137354</v>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H8399" t="n">
        <v>0</v>
      </c>
      <c r="I8399" t="n">
        <v>2202050100</v>
      </c>
      <c r="J8399" t="inlineStr">
        <is>
          <t>应付账款\租赁费\进度款</t>
        </is>
      </c>
      <c r="M8399" t="inlineStr">
        <is>
          <t>自动清账剩余项目</t>
        </is>
      </c>
      <c r="P8399" t="n">
        <v>200353812</v>
      </c>
      <c r="R8399" t="inlineStr">
        <is>
          <t>中建四局0200202103605001</t>
        </is>
      </c>
      <c r="S8399" t="inlineStr">
        <is>
          <t>【广州市黄埔区汤村村旧村改造项目复建地块一】项目 【塔机】租赁及服务合同</t>
        </is>
      </c>
      <c r="T8399" t="n">
        <v>0</v>
      </c>
      <c r="U8399" t="n">
        <v>0</v>
      </c>
      <c r="Z8399" t="inlineStr">
        <is>
          <t>X</t>
        </is>
      </c>
      <c r="AA8399" t="n">
        <v>169978.91</v>
      </c>
      <c r="AB8399" t="inlineStr">
        <is>
          <t>CNY</t>
        </is>
      </c>
      <c r="AC8399" t="n">
        <v>169978.91</v>
      </c>
      <c r="AD8399" t="inlineStr">
        <is>
          <t>广州市黄埔区汤村项目复建区1号地块施工总承包及总承包管理配合服务</t>
        </is>
      </c>
      <c r="AE8399" t="n">
        <v>1220137354</v>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H8400" t="n">
        <v>0</v>
      </c>
      <c r="I8400" t="n">
        <v>2202050100</v>
      </c>
      <c r="J8400" t="inlineStr">
        <is>
          <t>应付账款\租赁费\进度款</t>
        </is>
      </c>
      <c r="M8400" t="inlineStr">
        <is>
          <t>自动清账剩余项目</t>
        </is>
      </c>
      <c r="P8400" t="n">
        <v>200353812</v>
      </c>
      <c r="R8400" t="inlineStr">
        <is>
          <t>中建四局0200202103605001</t>
        </is>
      </c>
      <c r="S8400" t="inlineStr">
        <is>
          <t>【广州市黄埔区汤村村旧村改造项目复建地块一】项目 【塔机】租赁及服务合同</t>
        </is>
      </c>
      <c r="T8400" t="n">
        <v>0</v>
      </c>
      <c r="U8400" t="n">
        <v>0</v>
      </c>
      <c r="AA8400" t="n">
        <v>169978.91</v>
      </c>
      <c r="AB8400" t="inlineStr">
        <is>
          <t>CNY</t>
        </is>
      </c>
      <c r="AC8400" t="n">
        <v>169978.91</v>
      </c>
      <c r="AD8400" t="inlineStr">
        <is>
          <t>广州市黄埔区汤村项目复建区1号地块施工总承包及总承包管理配合服务</t>
        </is>
      </c>
      <c r="AE8400" t="n">
        <v>1220137354</v>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H8401" t="n">
        <v>0</v>
      </c>
      <c r="I8401" t="n">
        <v>2202050100</v>
      </c>
      <c r="J8401" t="inlineStr">
        <is>
          <t>应付账款\租赁费\进度款</t>
        </is>
      </c>
      <c r="M8401" t="inlineStr">
        <is>
          <t>自动清账剩余项目</t>
        </is>
      </c>
      <c r="P8401" t="n">
        <v>200353812</v>
      </c>
      <c r="R8401" t="inlineStr">
        <is>
          <t>中建四局0200202103605001</t>
        </is>
      </c>
      <c r="S8401" t="inlineStr">
        <is>
          <t>【广州市黄埔区汤村村旧村改造项目复建地块一】项目 【塔机】租赁及服务合同</t>
        </is>
      </c>
      <c r="T8401" t="n">
        <v>0</v>
      </c>
      <c r="U8401" t="n">
        <v>0</v>
      </c>
      <c r="Z8401" t="inlineStr">
        <is>
          <t>X</t>
        </is>
      </c>
      <c r="AA8401" t="n">
        <v>50519.7</v>
      </c>
      <c r="AB8401" t="inlineStr">
        <is>
          <t>CNY</t>
        </is>
      </c>
      <c r="AC8401" t="n">
        <v>50519.7</v>
      </c>
      <c r="AD8401" t="inlineStr">
        <is>
          <t>广州市黄埔区汤村项目复建区1号地块施工总承包及总承包管理配合服务</t>
        </is>
      </c>
      <c r="AE8401" t="n">
        <v>1220137354</v>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H8402" t="n">
        <v>0</v>
      </c>
      <c r="I8402" t="n">
        <v>2202050100</v>
      </c>
      <c r="J8402" t="inlineStr">
        <is>
          <t>应付账款\租赁费\进度款</t>
        </is>
      </c>
      <c r="M8402" t="inlineStr">
        <is>
          <t>自动清账剩余项目</t>
        </is>
      </c>
      <c r="P8402" t="n">
        <v>200353812</v>
      </c>
      <c r="R8402" t="inlineStr">
        <is>
          <t>中建四局0200202103605001</t>
        </is>
      </c>
      <c r="S8402" t="inlineStr">
        <is>
          <t>【广州市黄埔区汤村村旧村改造项目复建地块一】项目 【塔机】租赁及服务合同</t>
        </is>
      </c>
      <c r="T8402" t="n">
        <v>0</v>
      </c>
      <c r="U8402" t="n">
        <v>0</v>
      </c>
      <c r="AA8402" t="n">
        <v>50519.7</v>
      </c>
      <c r="AB8402" t="inlineStr">
        <is>
          <t>CNY</t>
        </is>
      </c>
      <c r="AC8402" t="n">
        <v>50519.7</v>
      </c>
      <c r="AD8402" t="inlineStr">
        <is>
          <t>广州市黄埔区汤村项目复建区1号地块施工总承包及总承包管理配合服务</t>
        </is>
      </c>
      <c r="AE8402" t="n">
        <v>1220137354</v>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H8403" t="n">
        <v>0</v>
      </c>
      <c r="I8403" t="n">
        <v>2202030100</v>
      </c>
      <c r="J8403" t="inlineStr">
        <is>
          <t>应付账款\分包工程款\进度款</t>
        </is>
      </c>
      <c r="M8403" t="inlineStr">
        <is>
          <t>自动清账剩余项目</t>
        </is>
      </c>
      <c r="P8403" t="n">
        <v>200421551</v>
      </c>
      <c r="R8403" t="inlineStr">
        <is>
          <t>中建四局0200202103603002</t>
        </is>
      </c>
      <c r="S8403" t="inlineStr">
        <is>
          <t>广州市黄埔区汤村项目复建区1号地块施工总承包及总承包管理配合服务工程项目6#、7#、8#、9#栋及其地下室主体结构工程专业分包合同</t>
        </is>
      </c>
      <c r="T8403" t="n">
        <v>0</v>
      </c>
      <c r="U8403" t="n">
        <v>0</v>
      </c>
      <c r="Z8403" t="inlineStr">
        <is>
          <t>X</t>
        </is>
      </c>
      <c r="AA8403" t="n">
        <v>68635.71000000001</v>
      </c>
      <c r="AB8403" t="inlineStr">
        <is>
          <t>CNY</t>
        </is>
      </c>
      <c r="AC8403" t="n">
        <v>68635.71000000001</v>
      </c>
      <c r="AD8403" t="inlineStr">
        <is>
          <t>广州市黄埔区汤村项目复建区1号地块施工总承包及总承包管理配合服务</t>
        </is>
      </c>
      <c r="AE8403" t="n">
        <v>1220137354</v>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H8404" t="n">
        <v>0</v>
      </c>
      <c r="I8404" t="n">
        <v>2202030100</v>
      </c>
      <c r="J8404" t="inlineStr">
        <is>
          <t>应付账款\分包工程款\进度款</t>
        </is>
      </c>
      <c r="M8404" t="inlineStr">
        <is>
          <t>自动清账剩余项目</t>
        </is>
      </c>
      <c r="P8404" t="n">
        <v>200421551</v>
      </c>
      <c r="R8404" t="inlineStr">
        <is>
          <t>中建四局0200202103603002</t>
        </is>
      </c>
      <c r="S8404" t="inlineStr">
        <is>
          <t>广州市黄埔区汤村项目复建区1号地块施工总承包及总承包管理配合服务工程项目6#、7#、8#、9#栋及其地下室主体结构工程专业分包合同</t>
        </is>
      </c>
      <c r="T8404" t="n">
        <v>0</v>
      </c>
      <c r="U8404" t="n">
        <v>0</v>
      </c>
      <c r="AA8404" t="n">
        <v>68635.71000000001</v>
      </c>
      <c r="AB8404" t="inlineStr">
        <is>
          <t>CNY</t>
        </is>
      </c>
      <c r="AC8404" t="n">
        <v>68635.71000000001</v>
      </c>
      <c r="AD8404" t="inlineStr">
        <is>
          <t>广州市黄埔区汤村项目复建区1号地块施工总承包及总承包管理配合服务</t>
        </is>
      </c>
      <c r="AE8404" t="n">
        <v>1220137354</v>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H8405" t="n">
        <v>0</v>
      </c>
      <c r="I8405" t="n">
        <v>2202030100</v>
      </c>
      <c r="J8405" t="inlineStr">
        <is>
          <t>应付账款\分包工程款\进度款</t>
        </is>
      </c>
      <c r="M8405" t="inlineStr">
        <is>
          <t>自动清账剩余项目</t>
        </is>
      </c>
      <c r="P8405" t="n">
        <v>200421551</v>
      </c>
      <c r="R8405" t="inlineStr">
        <is>
          <t>中建四局0200202103603002</t>
        </is>
      </c>
      <c r="S8405" t="inlineStr">
        <is>
          <t>广州市黄埔区汤村项目复建区1号地块施工总承包及总承包管理配合服务工程项目6#、7#、8#、9#栋及其地下室主体结构工程专业分包合同</t>
        </is>
      </c>
      <c r="T8405" t="n">
        <v>0</v>
      </c>
      <c r="U8405" t="n">
        <v>0</v>
      </c>
      <c r="Z8405" t="inlineStr">
        <is>
          <t>X</t>
        </is>
      </c>
      <c r="AA8405" t="n">
        <v>1320926.48</v>
      </c>
      <c r="AB8405" t="inlineStr">
        <is>
          <t>CNY</t>
        </is>
      </c>
      <c r="AC8405" t="n">
        <v>1320926.48</v>
      </c>
      <c r="AD8405" t="inlineStr">
        <is>
          <t>广州市黄埔区汤村项目复建区1号地块施工总承包及总承包管理配合服务</t>
        </is>
      </c>
      <c r="AE8405" t="n">
        <v>1220137354</v>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H8406" t="n">
        <v>0</v>
      </c>
      <c r="I8406" t="n">
        <v>2202030100</v>
      </c>
      <c r="J8406" t="inlineStr">
        <is>
          <t>应付账款\分包工程款\进度款</t>
        </is>
      </c>
      <c r="M8406" t="inlineStr">
        <is>
          <t>自动清账剩余项目</t>
        </is>
      </c>
      <c r="P8406" t="n">
        <v>200421551</v>
      </c>
      <c r="R8406" t="inlineStr">
        <is>
          <t>中建四局0200202103603002</t>
        </is>
      </c>
      <c r="S8406" t="inlineStr">
        <is>
          <t>广州市黄埔区汤村项目复建区1号地块施工总承包及总承包管理配合服务工程项目6#、7#、8#、9#栋及其地下室主体结构工程专业分包合同</t>
        </is>
      </c>
      <c r="T8406" t="n">
        <v>0</v>
      </c>
      <c r="U8406" t="n">
        <v>0</v>
      </c>
      <c r="AA8406" t="n">
        <v>1320926.48</v>
      </c>
      <c r="AB8406" t="inlineStr">
        <is>
          <t>CNY</t>
        </is>
      </c>
      <c r="AC8406" t="n">
        <v>1320926.48</v>
      </c>
      <c r="AD8406" t="inlineStr">
        <is>
          <t>广州市黄埔区汤村项目复建区1号地块施工总承包及总承包管理配合服务</t>
        </is>
      </c>
      <c r="AE8406" t="n">
        <v>1220137354</v>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H8407" t="n">
        <v>0</v>
      </c>
      <c r="I8407" t="n">
        <v>2202050100</v>
      </c>
      <c r="J8407" t="inlineStr">
        <is>
          <t>应付账款\租赁费\进度款</t>
        </is>
      </c>
      <c r="M8407" t="inlineStr">
        <is>
          <t>自动清账剩余项目</t>
        </is>
      </c>
      <c r="P8407" t="n">
        <v>200428777</v>
      </c>
      <c r="R8407" t="inlineStr">
        <is>
          <t>中建四局020020210036050001</t>
        </is>
      </c>
      <c r="S8407" t="inlineStr">
        <is>
          <t>广州市黄埔区汤村项目复建区地块一项目--《指定供应项目专用协议》</t>
        </is>
      </c>
      <c r="T8407" t="n">
        <v>0</v>
      </c>
      <c r="U8407" t="n">
        <v>0</v>
      </c>
      <c r="Z8407" t="inlineStr">
        <is>
          <t>X</t>
        </is>
      </c>
      <c r="AA8407" t="n">
        <v>154586</v>
      </c>
      <c r="AB8407" t="inlineStr">
        <is>
          <t>CNY</t>
        </is>
      </c>
      <c r="AC8407" t="n">
        <v>154586</v>
      </c>
      <c r="AD8407" t="inlineStr">
        <is>
          <t>广州市黄埔区汤村项目复建区1号地块施工总承包及总承包管理配合服务</t>
        </is>
      </c>
      <c r="AE8407" t="n">
        <v>1220137354</v>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H8408" t="n">
        <v>0</v>
      </c>
      <c r="I8408" t="n">
        <v>2202050100</v>
      </c>
      <c r="J8408" t="inlineStr">
        <is>
          <t>应付账款\租赁费\进度款</t>
        </is>
      </c>
      <c r="M8408" t="inlineStr">
        <is>
          <t>自动清账剩余项目</t>
        </is>
      </c>
      <c r="P8408" t="n">
        <v>200428777</v>
      </c>
      <c r="R8408" t="inlineStr">
        <is>
          <t>中建四局020020210036050001</t>
        </is>
      </c>
      <c r="S8408" t="inlineStr">
        <is>
          <t>广州市黄埔区汤村项目复建区地块一项目--《指定供应项目专用协议》</t>
        </is>
      </c>
      <c r="T8408" t="n">
        <v>0</v>
      </c>
      <c r="U8408" t="n">
        <v>0</v>
      </c>
      <c r="AA8408" t="n">
        <v>154586</v>
      </c>
      <c r="AB8408" t="inlineStr">
        <is>
          <t>CNY</t>
        </is>
      </c>
      <c r="AC8408" t="n">
        <v>154586</v>
      </c>
      <c r="AD8408" t="inlineStr">
        <is>
          <t>广州市黄埔区汤村项目复建区1号地块施工总承包及总承包管理配合服务</t>
        </is>
      </c>
      <c r="AE8408" t="n">
        <v>1220137354</v>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H8409" t="n">
        <v>0</v>
      </c>
      <c r="I8409" t="n">
        <v>2202050100</v>
      </c>
      <c r="J8409" t="inlineStr">
        <is>
          <t>应付账款\租赁费\进度款</t>
        </is>
      </c>
      <c r="M8409" t="inlineStr">
        <is>
          <t>自动清账剩余项目</t>
        </is>
      </c>
      <c r="P8409" t="n">
        <v>200489973</v>
      </c>
      <c r="R8409" t="inlineStr">
        <is>
          <t>中建四局020020210036050002</t>
        </is>
      </c>
      <c r="S8409" t="inlineStr">
        <is>
          <t>广州市黄埔区汤村项目复建区地块一项目--《指定供应项目专用协议》</t>
        </is>
      </c>
      <c r="T8409" t="n">
        <v>0</v>
      </c>
      <c r="U8409" t="n">
        <v>0</v>
      </c>
      <c r="Z8409" t="inlineStr">
        <is>
          <t>X</t>
        </is>
      </c>
      <c r="AA8409" t="n">
        <v>1087080</v>
      </c>
      <c r="AB8409" t="inlineStr">
        <is>
          <t>CNY</t>
        </is>
      </c>
      <c r="AC8409" t="n">
        <v>1087080</v>
      </c>
      <c r="AD8409" t="inlineStr">
        <is>
          <t>广州市黄埔区汤村项目复建区1号地块施工总承包及总承包管理配合服务</t>
        </is>
      </c>
      <c r="AE8409" t="n">
        <v>1220137354</v>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H8410" t="n">
        <v>0</v>
      </c>
      <c r="I8410" t="n">
        <v>2202050100</v>
      </c>
      <c r="J8410" t="inlineStr">
        <is>
          <t>应付账款\租赁费\进度款</t>
        </is>
      </c>
      <c r="M8410" t="inlineStr">
        <is>
          <t>自动清账剩余项目</t>
        </is>
      </c>
      <c r="P8410" t="n">
        <v>200489973</v>
      </c>
      <c r="R8410" t="inlineStr">
        <is>
          <t>中建四局020020210036050002</t>
        </is>
      </c>
      <c r="S8410" t="inlineStr">
        <is>
          <t>广州市黄埔区汤村项目复建区地块一项目--《指定供应项目专用协议》</t>
        </is>
      </c>
      <c r="T8410" t="n">
        <v>0</v>
      </c>
      <c r="U8410" t="n">
        <v>0</v>
      </c>
      <c r="AA8410" t="n">
        <v>1087080</v>
      </c>
      <c r="AB8410" t="inlineStr">
        <is>
          <t>CNY</t>
        </is>
      </c>
      <c r="AC8410" t="n">
        <v>1087080</v>
      </c>
      <c r="AD8410" t="inlineStr">
        <is>
          <t>广州市黄埔区汤村项目复建区1号地块施工总承包及总承包管理配合服务</t>
        </is>
      </c>
      <c r="AE8410" t="n">
        <v>1220137354</v>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H8411" t="n">
        <v>0</v>
      </c>
      <c r="I8411" t="n">
        <v>2202040100</v>
      </c>
      <c r="J8411" t="inlineStr">
        <is>
          <t>应付账款\购货款\货款</t>
        </is>
      </c>
      <c r="M8411" t="inlineStr">
        <is>
          <t>自动清账剩余项目</t>
        </is>
      </c>
      <c r="P8411" t="n">
        <v>200559751</v>
      </c>
      <c r="R8411" t="inlineStr">
        <is>
          <t>中建四局0200202103606012</t>
        </is>
      </c>
      <c r="S8411" t="inlineStr">
        <is>
          <t>《指定供应项目专用协议》</t>
        </is>
      </c>
      <c r="T8411" t="n">
        <v>0</v>
      </c>
      <c r="U8411" t="n">
        <v>0</v>
      </c>
      <c r="Z8411" t="inlineStr">
        <is>
          <t>X</t>
        </is>
      </c>
      <c r="AA8411" t="n">
        <v>625739.1</v>
      </c>
      <c r="AB8411" t="inlineStr">
        <is>
          <t>CNY</t>
        </is>
      </c>
      <c r="AC8411" t="n">
        <v>625739.1</v>
      </c>
      <c r="AD8411" t="inlineStr">
        <is>
          <t>广州市黄埔区汤村项目复建区1号地块施工总承包及总承包管理配合服务</t>
        </is>
      </c>
      <c r="AE8411" t="n">
        <v>1220137354</v>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H8412" t="n">
        <v>0</v>
      </c>
      <c r="I8412" t="n">
        <v>2202040100</v>
      </c>
      <c r="J8412" t="inlineStr">
        <is>
          <t>应付账款\购货款\货款</t>
        </is>
      </c>
      <c r="M8412" t="inlineStr">
        <is>
          <t>自动清账剩余项目</t>
        </is>
      </c>
      <c r="P8412" t="n">
        <v>200559751</v>
      </c>
      <c r="R8412" t="inlineStr">
        <is>
          <t>中建四局0200202103606012</t>
        </is>
      </c>
      <c r="S8412" t="inlineStr">
        <is>
          <t>《指定供应项目专用协议》</t>
        </is>
      </c>
      <c r="T8412" t="n">
        <v>0</v>
      </c>
      <c r="U8412" t="n">
        <v>0</v>
      </c>
      <c r="AA8412" t="n">
        <v>625739.1</v>
      </c>
      <c r="AB8412" t="inlineStr">
        <is>
          <t>CNY</t>
        </is>
      </c>
      <c r="AC8412" t="n">
        <v>625739.1</v>
      </c>
      <c r="AD8412" t="inlineStr">
        <is>
          <t>广州市黄埔区汤村项目复建区1号地块施工总承包及总承包管理配合服务</t>
        </is>
      </c>
      <c r="AE8412" t="n">
        <v>1220137354</v>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n">
        <v>61</v>
      </c>
      <c r="I8413" t="n">
        <v>1602990000</v>
      </c>
      <c r="J8413" t="inlineStr">
        <is>
          <t>累计折旧\其他</t>
        </is>
      </c>
      <c r="K8413" t="n">
        <v>6602100000</v>
      </c>
      <c r="L8413" t="inlineStr">
        <is>
          <t>管理费用\折旧费</t>
        </is>
      </c>
      <c r="M8413" t="inlineStr">
        <is>
          <t>AFB/01/2025/001/01</t>
        </is>
      </c>
      <c r="T8413" t="n">
        <v>0</v>
      </c>
      <c r="U8413" t="n">
        <v>-163</v>
      </c>
      <c r="V8413" t="inlineStr">
        <is>
          <t>贷</t>
        </is>
      </c>
      <c r="W8413" t="n">
        <v>-163</v>
      </c>
      <c r="AA8413" t="n">
        <v>163</v>
      </c>
      <c r="AB8413" t="inlineStr">
        <is>
          <t>CNY</t>
        </is>
      </c>
      <c r="AC8413" t="n">
        <v>163</v>
      </c>
      <c r="AD8413" t="inlineStr">
        <is>
          <t>广州市黄埔区汤村项目复建区1号地块施工总承包及总承包管理配合服务</t>
        </is>
      </c>
      <c r="AG8413" t="n">
        <v>440112</v>
      </c>
      <c r="AJ8413" t="inlineStr">
        <is>
          <t>广州市黄埔区汤村项目复建区1号地块施工总承包及总承包管理配合服务</t>
        </is>
      </c>
      <c r="AK8413" t="n">
        <v>1602990000</v>
      </c>
      <c r="AL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n">
        <v>61</v>
      </c>
      <c r="I8414" t="n">
        <v>5400010642</v>
      </c>
      <c r="J8414" t="inlineStr">
        <is>
          <t>合同履约成本\工程施工成本\间接费用\折旧费</t>
        </is>
      </c>
      <c r="K8414" t="n">
        <v>1602990000</v>
      </c>
      <c r="L8414" t="inlineStr">
        <is>
          <t>累计折旧\其他</t>
        </is>
      </c>
      <c r="M8414" t="inlineStr">
        <is>
          <t>AFB/01/2025/001/01</t>
        </is>
      </c>
      <c r="T8414" t="n">
        <v>163</v>
      </c>
      <c r="U8414" t="n">
        <v>0</v>
      </c>
      <c r="V8414" t="inlineStr">
        <is>
          <t>平</t>
        </is>
      </c>
      <c r="W8414" t="n">
        <v>0</v>
      </c>
      <c r="AA8414" t="n">
        <v>163</v>
      </c>
      <c r="AB8414" t="inlineStr">
        <is>
          <t>CNY</t>
        </is>
      </c>
      <c r="AC8414" t="n">
        <v>163</v>
      </c>
      <c r="AD8414" t="inlineStr">
        <is>
          <t>广州市黄埔区汤村项目复建区1号地块施工总承包及总承包管理配合服务</t>
        </is>
      </c>
      <c r="AE8414" t="n">
        <v>1220137354</v>
      </c>
      <c r="AG8414" t="n">
        <v>440112</v>
      </c>
      <c r="AJ8414" t="inlineStr">
        <is>
          <t>广州市黄埔区汤村项目复建区1号地块施工总承包及总承包管理配合服务</t>
        </is>
      </c>
      <c r="AK8414" t="n">
        <v>5400010642</v>
      </c>
      <c r="AL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n">
        <v>61</v>
      </c>
      <c r="I8415" t="n">
        <v>1602990000</v>
      </c>
      <c r="J8415" t="inlineStr">
        <is>
          <t>累计折旧\其他</t>
        </is>
      </c>
      <c r="K8415" t="n">
        <v>6602100000</v>
      </c>
      <c r="L8415" t="inlineStr">
        <is>
          <t>管理费用\折旧费</t>
        </is>
      </c>
      <c r="M8415" t="inlineStr">
        <is>
          <t>AFB/01/2025/001/01</t>
        </is>
      </c>
      <c r="T8415" t="n">
        <v>0</v>
      </c>
      <c r="U8415" t="n">
        <v>-61.13</v>
      </c>
      <c r="V8415" t="inlineStr">
        <is>
          <t>贷</t>
        </is>
      </c>
      <c r="W8415" t="n">
        <v>-61.13</v>
      </c>
      <c r="AA8415" t="n">
        <v>61.13</v>
      </c>
      <c r="AB8415" t="inlineStr">
        <is>
          <t>CNY</t>
        </is>
      </c>
      <c r="AC8415" t="n">
        <v>61.13</v>
      </c>
      <c r="AD8415" t="inlineStr">
        <is>
          <t>广州市黄埔区汤村项目复建区1号地块施工总承包及总承包管理配合服务</t>
        </is>
      </c>
      <c r="AG8415" t="n">
        <v>440112</v>
      </c>
      <c r="AJ8415" t="inlineStr">
        <is>
          <t>广州市黄埔区汤村项目复建区1号地块施工总承包及总承包管理配合服务</t>
        </is>
      </c>
      <c r="AK8415" t="n">
        <v>1602990000</v>
      </c>
      <c r="AL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n">
        <v>61</v>
      </c>
      <c r="I8416" t="n">
        <v>5400010642</v>
      </c>
      <c r="J8416" t="inlineStr">
        <is>
          <t>合同履约成本\工程施工成本\间接费用\折旧费</t>
        </is>
      </c>
      <c r="K8416" t="n">
        <v>1602990000</v>
      </c>
      <c r="L8416" t="inlineStr">
        <is>
          <t>累计折旧\其他</t>
        </is>
      </c>
      <c r="M8416" t="inlineStr">
        <is>
          <t>AFB/01/2025/001/01</t>
        </is>
      </c>
      <c r="T8416" t="n">
        <v>61.13</v>
      </c>
      <c r="U8416" t="n">
        <v>0</v>
      </c>
      <c r="V8416" t="inlineStr">
        <is>
          <t>平</t>
        </is>
      </c>
      <c r="W8416" t="n">
        <v>0</v>
      </c>
      <c r="AA8416" t="n">
        <v>61.13</v>
      </c>
      <c r="AB8416" t="inlineStr">
        <is>
          <t>CNY</t>
        </is>
      </c>
      <c r="AC8416" t="n">
        <v>61.13</v>
      </c>
      <c r="AD8416" t="inlineStr">
        <is>
          <t>广州市黄埔区汤村项目复建区1号地块施工总承包及总承包管理配合服务</t>
        </is>
      </c>
      <c r="AE8416" t="n">
        <v>1220137354</v>
      </c>
      <c r="AG8416" t="n">
        <v>440112</v>
      </c>
      <c r="AJ8416" t="inlineStr">
        <is>
          <t>广州市黄埔区汤村项目复建区1号地块施工总承包及总承包管理配合服务</t>
        </is>
      </c>
      <c r="AK8416" t="n">
        <v>5400010642</v>
      </c>
      <c r="AL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n">
        <v>5</v>
      </c>
      <c r="I8417" t="n">
        <v>1602990000</v>
      </c>
      <c r="J8417" t="inlineStr">
        <is>
          <t>累计折旧\其他</t>
        </is>
      </c>
      <c r="K8417" t="n">
        <v>6602100000</v>
      </c>
      <c r="L8417" t="inlineStr">
        <is>
          <t>管理费用\折旧费</t>
        </is>
      </c>
      <c r="M8417" t="inlineStr">
        <is>
          <t>AFB/01/2025/002/01</t>
        </is>
      </c>
      <c r="T8417" t="n">
        <v>0</v>
      </c>
      <c r="U8417" t="n">
        <v>-163.01</v>
      </c>
      <c r="V8417" t="inlineStr">
        <is>
          <t>贷</t>
        </is>
      </c>
      <c r="W8417" t="n">
        <v>-163.01</v>
      </c>
      <c r="AA8417" t="n">
        <v>163.01</v>
      </c>
      <c r="AB8417" t="inlineStr">
        <is>
          <t>CNY</t>
        </is>
      </c>
      <c r="AC8417" t="n">
        <v>163.01</v>
      </c>
      <c r="AD8417" t="inlineStr">
        <is>
          <t>广州市黄埔区汤村项目复建区1号地块施工总承包及总承包管理配合服务</t>
        </is>
      </c>
      <c r="AG8417" t="n">
        <v>440112</v>
      </c>
      <c r="AJ8417" t="inlineStr">
        <is>
          <t>广州市黄埔区汤村项目复建区1号地块施工总承包及总承包管理配合服务</t>
        </is>
      </c>
      <c r="AK8417" t="n">
        <v>1602990000</v>
      </c>
      <c r="AL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n">
        <v>5</v>
      </c>
      <c r="I8418" t="n">
        <v>5400010642</v>
      </c>
      <c r="J8418" t="inlineStr">
        <is>
          <t>合同履约成本\工程施工成本\间接费用\折旧费</t>
        </is>
      </c>
      <c r="K8418" t="n">
        <v>1602990000</v>
      </c>
      <c r="L8418" t="inlineStr">
        <is>
          <t>累计折旧\其他</t>
        </is>
      </c>
      <c r="M8418" t="inlineStr">
        <is>
          <t>AFB/01/2025/002/01</t>
        </is>
      </c>
      <c r="T8418" t="n">
        <v>163.01</v>
      </c>
      <c r="U8418" t="n">
        <v>0</v>
      </c>
      <c r="V8418" t="inlineStr">
        <is>
          <t>平</t>
        </is>
      </c>
      <c r="W8418" t="n">
        <v>0</v>
      </c>
      <c r="AA8418" t="n">
        <v>163.01</v>
      </c>
      <c r="AB8418" t="inlineStr">
        <is>
          <t>CNY</t>
        </is>
      </c>
      <c r="AC8418" t="n">
        <v>163.01</v>
      </c>
      <c r="AD8418" t="inlineStr">
        <is>
          <t>广州市黄埔区汤村项目复建区1号地块施工总承包及总承包管理配合服务</t>
        </is>
      </c>
      <c r="AE8418" t="n">
        <v>1220137354</v>
      </c>
      <c r="AG8418" t="n">
        <v>440112</v>
      </c>
      <c r="AJ8418" t="inlineStr">
        <is>
          <t>广州市黄埔区汤村项目复建区1号地块施工总承包及总承包管理配合服务</t>
        </is>
      </c>
      <c r="AK8418" t="n">
        <v>5400010642</v>
      </c>
      <c r="AL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n">
        <v>5</v>
      </c>
      <c r="I8419" t="n">
        <v>1602990000</v>
      </c>
      <c r="J8419" t="inlineStr">
        <is>
          <t>累计折旧\其他</t>
        </is>
      </c>
      <c r="K8419" t="n">
        <v>6602100000</v>
      </c>
      <c r="L8419" t="inlineStr">
        <is>
          <t>管理费用\折旧费</t>
        </is>
      </c>
      <c r="M8419" t="inlineStr">
        <is>
          <t>AFB/01/2025/002/01</t>
        </is>
      </c>
      <c r="T8419" t="n">
        <v>0</v>
      </c>
      <c r="U8419" t="n">
        <v>-61.12</v>
      </c>
      <c r="V8419" t="inlineStr">
        <is>
          <t>贷</t>
        </is>
      </c>
      <c r="W8419" t="n">
        <v>-61.12</v>
      </c>
      <c r="AA8419" t="n">
        <v>61.12</v>
      </c>
      <c r="AB8419" t="inlineStr">
        <is>
          <t>CNY</t>
        </is>
      </c>
      <c r="AC8419" t="n">
        <v>61.12</v>
      </c>
      <c r="AD8419" t="inlineStr">
        <is>
          <t>广州市黄埔区汤村项目复建区1号地块施工总承包及总承包管理配合服务</t>
        </is>
      </c>
      <c r="AG8419" t="n">
        <v>440112</v>
      </c>
      <c r="AJ8419" t="inlineStr">
        <is>
          <t>广州市黄埔区汤村项目复建区1号地块施工总承包及总承包管理配合服务</t>
        </is>
      </c>
      <c r="AK8419" t="n">
        <v>1602990000</v>
      </c>
      <c r="AL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n">
        <v>5</v>
      </c>
      <c r="I8420" t="n">
        <v>5400010642</v>
      </c>
      <c r="J8420" t="inlineStr">
        <is>
          <t>合同履约成本\工程施工成本\间接费用\折旧费</t>
        </is>
      </c>
      <c r="K8420" t="n">
        <v>1602990000</v>
      </c>
      <c r="L8420" t="inlineStr">
        <is>
          <t>累计折旧\其他</t>
        </is>
      </c>
      <c r="M8420" t="inlineStr">
        <is>
          <t>AFB/01/2025/002/01</t>
        </is>
      </c>
      <c r="T8420" t="n">
        <v>61.12</v>
      </c>
      <c r="U8420" t="n">
        <v>0</v>
      </c>
      <c r="V8420" t="inlineStr">
        <is>
          <t>平</t>
        </is>
      </c>
      <c r="W8420" t="n">
        <v>0</v>
      </c>
      <c r="AA8420" t="n">
        <v>61.12</v>
      </c>
      <c r="AB8420" t="inlineStr">
        <is>
          <t>CNY</t>
        </is>
      </c>
      <c r="AC8420" t="n">
        <v>61.12</v>
      </c>
      <c r="AD8420" t="inlineStr">
        <is>
          <t>广州市黄埔区汤村项目复建区1号地块施工总承包及总承包管理配合服务</t>
        </is>
      </c>
      <c r="AE8420" t="n">
        <v>1220137354</v>
      </c>
      <c r="AG8420" t="n">
        <v>440112</v>
      </c>
      <c r="AJ8420" t="inlineStr">
        <is>
          <t>广州市黄埔区汤村项目复建区1号地块施工总承包及总承包管理配合服务</t>
        </is>
      </c>
      <c r="AK8420" t="n">
        <v>5400010642</v>
      </c>
      <c r="AL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n">
        <v>9</v>
      </c>
      <c r="I8421" t="n">
        <v>1602990000</v>
      </c>
      <c r="J8421" t="inlineStr">
        <is>
          <t>累计折旧\其他</t>
        </is>
      </c>
      <c r="K8421" t="n">
        <v>6602100000</v>
      </c>
      <c r="L8421" t="inlineStr">
        <is>
          <t>管理费用\折旧费</t>
        </is>
      </c>
      <c r="M8421" t="inlineStr">
        <is>
          <t>AFB/01/2025/003/00</t>
        </is>
      </c>
      <c r="T8421" t="n">
        <v>0</v>
      </c>
      <c r="U8421" t="n">
        <v>-163</v>
      </c>
      <c r="V8421" t="inlineStr">
        <is>
          <t>贷</t>
        </is>
      </c>
      <c r="W8421" t="n">
        <v>-163</v>
      </c>
      <c r="AA8421" t="n">
        <v>163</v>
      </c>
      <c r="AB8421" t="inlineStr">
        <is>
          <t>CNY</t>
        </is>
      </c>
      <c r="AC8421" t="n">
        <v>163</v>
      </c>
      <c r="AD8421" t="inlineStr">
        <is>
          <t>广州市黄埔区汤村项目复建区1号地块施工总承包及总承包管理配合服务</t>
        </is>
      </c>
      <c r="AG8421" t="n">
        <v>440112</v>
      </c>
      <c r="AJ8421" t="inlineStr">
        <is>
          <t>广州市黄埔区汤村项目复建区1号地块施工总承包及总承包管理配合服务</t>
        </is>
      </c>
      <c r="AK8421" t="n">
        <v>1602990000</v>
      </c>
      <c r="AL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n">
        <v>9</v>
      </c>
      <c r="I8422" t="n">
        <v>5400010642</v>
      </c>
      <c r="J8422" t="inlineStr">
        <is>
          <t>合同履约成本\工程施工成本\间接费用\折旧费</t>
        </is>
      </c>
      <c r="K8422" t="n">
        <v>1602990000</v>
      </c>
      <c r="L8422" t="inlineStr">
        <is>
          <t>累计折旧\其他</t>
        </is>
      </c>
      <c r="M8422" t="inlineStr">
        <is>
          <t>AFB/01/2025/003/00</t>
        </is>
      </c>
      <c r="T8422" t="n">
        <v>163</v>
      </c>
      <c r="U8422" t="n">
        <v>0</v>
      </c>
      <c r="V8422" t="inlineStr">
        <is>
          <t>平</t>
        </is>
      </c>
      <c r="W8422" t="n">
        <v>0</v>
      </c>
      <c r="AA8422" t="n">
        <v>163</v>
      </c>
      <c r="AB8422" t="inlineStr">
        <is>
          <t>CNY</t>
        </is>
      </c>
      <c r="AC8422" t="n">
        <v>163</v>
      </c>
      <c r="AD8422" t="inlineStr">
        <is>
          <t>广州市黄埔区汤村项目复建区1号地块施工总承包及总承包管理配合服务</t>
        </is>
      </c>
      <c r="AE8422" t="n">
        <v>1220137354</v>
      </c>
      <c r="AG8422" t="n">
        <v>440112</v>
      </c>
      <c r="AJ8422" t="inlineStr">
        <is>
          <t>广州市黄埔区汤村项目复建区1号地块施工总承包及总承包管理配合服务</t>
        </is>
      </c>
      <c r="AK8422" t="n">
        <v>5400010642</v>
      </c>
      <c r="AL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n">
        <v>9</v>
      </c>
      <c r="I8423" t="n">
        <v>1602990000</v>
      </c>
      <c r="J8423" t="inlineStr">
        <is>
          <t>累计折旧\其他</t>
        </is>
      </c>
      <c r="K8423" t="n">
        <v>6602100000</v>
      </c>
      <c r="L8423" t="inlineStr">
        <is>
          <t>管理费用\折旧费</t>
        </is>
      </c>
      <c r="M8423" t="inlineStr">
        <is>
          <t>AFB/01/2025/003/00</t>
        </is>
      </c>
      <c r="T8423" t="n">
        <v>0</v>
      </c>
      <c r="U8423" t="n">
        <v>-61.13</v>
      </c>
      <c r="V8423" t="inlineStr">
        <is>
          <t>贷</t>
        </is>
      </c>
      <c r="W8423" t="n">
        <v>-61.13</v>
      </c>
      <c r="AA8423" t="n">
        <v>61.13</v>
      </c>
      <c r="AB8423" t="inlineStr">
        <is>
          <t>CNY</t>
        </is>
      </c>
      <c r="AC8423" t="n">
        <v>61.13</v>
      </c>
      <c r="AD8423" t="inlineStr">
        <is>
          <t>广州市黄埔区汤村项目复建区1号地块施工总承包及总承包管理配合服务</t>
        </is>
      </c>
      <c r="AG8423" t="n">
        <v>440112</v>
      </c>
      <c r="AJ8423" t="inlineStr">
        <is>
          <t>广州市黄埔区汤村项目复建区1号地块施工总承包及总承包管理配合服务</t>
        </is>
      </c>
      <c r="AK8423" t="n">
        <v>1602990000</v>
      </c>
      <c r="AL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n">
        <v>9</v>
      </c>
      <c r="I8424" t="n">
        <v>5400010642</v>
      </c>
      <c r="J8424" t="inlineStr">
        <is>
          <t>合同履约成本\工程施工成本\间接费用\折旧费</t>
        </is>
      </c>
      <c r="K8424" t="n">
        <v>1602990000</v>
      </c>
      <c r="L8424" t="inlineStr">
        <is>
          <t>累计折旧\其他</t>
        </is>
      </c>
      <c r="M8424" t="inlineStr">
        <is>
          <t>AFB/01/2025/003/00</t>
        </is>
      </c>
      <c r="T8424" t="n">
        <v>61.13</v>
      </c>
      <c r="U8424" t="n">
        <v>0</v>
      </c>
      <c r="V8424" t="inlineStr">
        <is>
          <t>平</t>
        </is>
      </c>
      <c r="W8424" t="n">
        <v>0</v>
      </c>
      <c r="AA8424" t="n">
        <v>61.13</v>
      </c>
      <c r="AB8424" t="inlineStr">
        <is>
          <t>CNY</t>
        </is>
      </c>
      <c r="AC8424" t="n">
        <v>61.13</v>
      </c>
      <c r="AD8424" t="inlineStr">
        <is>
          <t>广州市黄埔区汤村项目复建区1号地块施工总承包及总承包管理配合服务</t>
        </is>
      </c>
      <c r="AE8424" t="n">
        <v>1220137354</v>
      </c>
      <c r="AG8424" t="n">
        <v>440112</v>
      </c>
      <c r="AJ8424" t="inlineStr">
        <is>
          <t>广州市黄埔区汤村项目复建区1号地块施工总承包及总承包管理配合服务</t>
        </is>
      </c>
      <c r="AK8424" t="n">
        <v>5400010642</v>
      </c>
      <c r="AL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n">
        <v>7</v>
      </c>
      <c r="I8425" t="n">
        <v>1602990000</v>
      </c>
      <c r="J8425" t="inlineStr">
        <is>
          <t>累计折旧\其他</t>
        </is>
      </c>
      <c r="K8425" t="n">
        <v>6602100000</v>
      </c>
      <c r="L8425" t="inlineStr">
        <is>
          <t>管理费用\折旧费</t>
        </is>
      </c>
      <c r="M8425" t="inlineStr">
        <is>
          <t>AFB/01/2025/004/00</t>
        </is>
      </c>
      <c r="T8425" t="n">
        <v>0</v>
      </c>
      <c r="U8425" t="n">
        <v>-163.01</v>
      </c>
      <c r="V8425" t="inlineStr">
        <is>
          <t>贷</t>
        </is>
      </c>
      <c r="W8425" t="n">
        <v>-163.01</v>
      </c>
      <c r="AA8425" t="n">
        <v>163.01</v>
      </c>
      <c r="AB8425" t="inlineStr">
        <is>
          <t>CNY</t>
        </is>
      </c>
      <c r="AC8425" t="n">
        <v>163.01</v>
      </c>
      <c r="AD8425" t="inlineStr">
        <is>
          <t>广州市黄埔区汤村项目复建区1号地块施工总承包及总承包管理配合服务</t>
        </is>
      </c>
      <c r="AG8425" t="n">
        <v>440112</v>
      </c>
      <c r="AJ8425" t="inlineStr">
        <is>
          <t>广州市黄埔区汤村项目复建区1号地块施工总承包及总承包管理配合服务</t>
        </is>
      </c>
      <c r="AK8425" t="n">
        <v>1602990000</v>
      </c>
      <c r="AL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n">
        <v>7</v>
      </c>
      <c r="I8426" t="n">
        <v>5400010642</v>
      </c>
      <c r="J8426" t="inlineStr">
        <is>
          <t>合同履约成本\工程施工成本\间接费用\折旧费</t>
        </is>
      </c>
      <c r="K8426" t="n">
        <v>1602990000</v>
      </c>
      <c r="L8426" t="inlineStr">
        <is>
          <t>累计折旧\其他</t>
        </is>
      </c>
      <c r="M8426" t="inlineStr">
        <is>
          <t>AFB/01/2025/004/00</t>
        </is>
      </c>
      <c r="T8426" t="n">
        <v>163.01</v>
      </c>
      <c r="U8426" t="n">
        <v>0</v>
      </c>
      <c r="V8426" t="inlineStr">
        <is>
          <t>平</t>
        </is>
      </c>
      <c r="W8426" t="n">
        <v>0</v>
      </c>
      <c r="AA8426" t="n">
        <v>163.01</v>
      </c>
      <c r="AB8426" t="inlineStr">
        <is>
          <t>CNY</t>
        </is>
      </c>
      <c r="AC8426" t="n">
        <v>163.01</v>
      </c>
      <c r="AD8426" t="inlineStr">
        <is>
          <t>广州市黄埔区汤村项目复建区1号地块施工总承包及总承包管理配合服务</t>
        </is>
      </c>
      <c r="AE8426" t="n">
        <v>1220137354</v>
      </c>
      <c r="AG8426" t="n">
        <v>440112</v>
      </c>
      <c r="AJ8426" t="inlineStr">
        <is>
          <t>广州市黄埔区汤村项目复建区1号地块施工总承包及总承包管理配合服务</t>
        </is>
      </c>
      <c r="AK8426" t="n">
        <v>5400010642</v>
      </c>
      <c r="AL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n">
        <v>7</v>
      </c>
      <c r="I8427" t="n">
        <v>1602990000</v>
      </c>
      <c r="J8427" t="inlineStr">
        <is>
          <t>累计折旧\其他</t>
        </is>
      </c>
      <c r="K8427" t="n">
        <v>6602100000</v>
      </c>
      <c r="L8427" t="inlineStr">
        <is>
          <t>管理费用\折旧费</t>
        </is>
      </c>
      <c r="M8427" t="inlineStr">
        <is>
          <t>AFB/01/2025/004/00</t>
        </is>
      </c>
      <c r="T8427" t="n">
        <v>0</v>
      </c>
      <c r="U8427" t="n">
        <v>-61.13</v>
      </c>
      <c r="V8427" t="inlineStr">
        <is>
          <t>贷</t>
        </is>
      </c>
      <c r="W8427" t="n">
        <v>-61.13</v>
      </c>
      <c r="AA8427" t="n">
        <v>61.13</v>
      </c>
      <c r="AB8427" t="inlineStr">
        <is>
          <t>CNY</t>
        </is>
      </c>
      <c r="AC8427" t="n">
        <v>61.13</v>
      </c>
      <c r="AD8427" t="inlineStr">
        <is>
          <t>广州市黄埔区汤村项目复建区1号地块施工总承包及总承包管理配合服务</t>
        </is>
      </c>
      <c r="AG8427" t="n">
        <v>440112</v>
      </c>
      <c r="AJ8427" t="inlineStr">
        <is>
          <t>广州市黄埔区汤村项目复建区1号地块施工总承包及总承包管理配合服务</t>
        </is>
      </c>
      <c r="AK8427" t="n">
        <v>1602990000</v>
      </c>
      <c r="AL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n">
        <v>7</v>
      </c>
      <c r="I8428" t="n">
        <v>5400010642</v>
      </c>
      <c r="J8428" t="inlineStr">
        <is>
          <t>合同履约成本\工程施工成本\间接费用\折旧费</t>
        </is>
      </c>
      <c r="K8428" t="n">
        <v>1602990000</v>
      </c>
      <c r="L8428" t="inlineStr">
        <is>
          <t>累计折旧\其他</t>
        </is>
      </c>
      <c r="M8428" t="inlineStr">
        <is>
          <t>AFB/01/2025/004/00</t>
        </is>
      </c>
      <c r="T8428" t="n">
        <v>61.13</v>
      </c>
      <c r="U8428" t="n">
        <v>0</v>
      </c>
      <c r="V8428" t="inlineStr">
        <is>
          <t>平</t>
        </is>
      </c>
      <c r="W8428" t="n">
        <v>0</v>
      </c>
      <c r="AA8428" t="n">
        <v>61.13</v>
      </c>
      <c r="AB8428" t="inlineStr">
        <is>
          <t>CNY</t>
        </is>
      </c>
      <c r="AC8428" t="n">
        <v>61.13</v>
      </c>
      <c r="AD8428" t="inlineStr">
        <is>
          <t>广州市黄埔区汤村项目复建区1号地块施工总承包及总承包管理配合服务</t>
        </is>
      </c>
      <c r="AE8428" t="n">
        <v>1220137354</v>
      </c>
      <c r="AG8428" t="n">
        <v>440112</v>
      </c>
      <c r="AJ8428" t="inlineStr">
        <is>
          <t>广州市黄埔区汤村项目复建区1号地块施工总承包及总承包管理配合服务</t>
        </is>
      </c>
      <c r="AK8428" t="n">
        <v>5400010642</v>
      </c>
      <c r="AL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n">
        <v>10</v>
      </c>
      <c r="I8429" t="n">
        <v>1602990000</v>
      </c>
      <c r="J8429" t="inlineStr">
        <is>
          <t>累计折旧\其他</t>
        </is>
      </c>
      <c r="K8429" t="n">
        <v>6602100000</v>
      </c>
      <c r="L8429" t="inlineStr">
        <is>
          <t>管理费用\折旧费</t>
        </is>
      </c>
      <c r="M8429" t="inlineStr">
        <is>
          <t>AFB/01/2025/005/00</t>
        </is>
      </c>
      <c r="T8429" t="n">
        <v>0</v>
      </c>
      <c r="U8429" t="n">
        <v>-163</v>
      </c>
      <c r="V8429" t="inlineStr">
        <is>
          <t>贷</t>
        </is>
      </c>
      <c r="W8429" t="n">
        <v>-163</v>
      </c>
      <c r="AA8429" t="n">
        <v>163</v>
      </c>
      <c r="AB8429" t="inlineStr">
        <is>
          <t>CNY</t>
        </is>
      </c>
      <c r="AC8429" t="n">
        <v>163</v>
      </c>
      <c r="AD8429" t="inlineStr">
        <is>
          <t>广州市黄埔区汤村项目复建区1号地块施工总承包及总承包管理配合服务</t>
        </is>
      </c>
      <c r="AG8429" t="n">
        <v>440112</v>
      </c>
      <c r="AJ8429" t="inlineStr">
        <is>
          <t>广州市黄埔区汤村项目复建区1号地块施工总承包及总承包管理配合服务</t>
        </is>
      </c>
      <c r="AK8429" t="n">
        <v>1602990000</v>
      </c>
      <c r="AL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n">
        <v>10</v>
      </c>
      <c r="I8430" t="n">
        <v>5400010642</v>
      </c>
      <c r="J8430" t="inlineStr">
        <is>
          <t>合同履约成本\工程施工成本\间接费用\折旧费</t>
        </is>
      </c>
      <c r="K8430" t="n">
        <v>1602990000</v>
      </c>
      <c r="L8430" t="inlineStr">
        <is>
          <t>累计折旧\其他</t>
        </is>
      </c>
      <c r="M8430" t="inlineStr">
        <is>
          <t>AFB/01/2025/005/00</t>
        </is>
      </c>
      <c r="T8430" t="n">
        <v>163</v>
      </c>
      <c r="U8430" t="n">
        <v>0</v>
      </c>
      <c r="V8430" t="inlineStr">
        <is>
          <t>平</t>
        </is>
      </c>
      <c r="W8430" t="n">
        <v>0</v>
      </c>
      <c r="AA8430" t="n">
        <v>163</v>
      </c>
      <c r="AB8430" t="inlineStr">
        <is>
          <t>CNY</t>
        </is>
      </c>
      <c r="AC8430" t="n">
        <v>163</v>
      </c>
      <c r="AD8430" t="inlineStr">
        <is>
          <t>广州市黄埔区汤村项目复建区1号地块施工总承包及总承包管理配合服务</t>
        </is>
      </c>
      <c r="AE8430" t="n">
        <v>1220137354</v>
      </c>
      <c r="AG8430" t="n">
        <v>440112</v>
      </c>
      <c r="AJ8430" t="inlineStr">
        <is>
          <t>广州市黄埔区汤村项目复建区1号地块施工总承包及总承包管理配合服务</t>
        </is>
      </c>
      <c r="AK8430" t="n">
        <v>5400010642</v>
      </c>
      <c r="AL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n">
        <v>10</v>
      </c>
      <c r="I8431" t="n">
        <v>1602990000</v>
      </c>
      <c r="J8431" t="inlineStr">
        <is>
          <t>累计折旧\其他</t>
        </is>
      </c>
      <c r="K8431" t="n">
        <v>6602100000</v>
      </c>
      <c r="L8431" t="inlineStr">
        <is>
          <t>管理费用\折旧费</t>
        </is>
      </c>
      <c r="M8431" t="inlineStr">
        <is>
          <t>AFB/01/2025/005/00</t>
        </is>
      </c>
      <c r="T8431" t="n">
        <v>0</v>
      </c>
      <c r="U8431" t="n">
        <v>-61.12</v>
      </c>
      <c r="V8431" t="inlineStr">
        <is>
          <t>贷</t>
        </is>
      </c>
      <c r="W8431" t="n">
        <v>-61.12</v>
      </c>
      <c r="AA8431" t="n">
        <v>61.12</v>
      </c>
      <c r="AB8431" t="inlineStr">
        <is>
          <t>CNY</t>
        </is>
      </c>
      <c r="AC8431" t="n">
        <v>61.12</v>
      </c>
      <c r="AD8431" t="inlineStr">
        <is>
          <t>广州市黄埔区汤村项目复建区1号地块施工总承包及总承包管理配合服务</t>
        </is>
      </c>
      <c r="AG8431" t="n">
        <v>440112</v>
      </c>
      <c r="AJ8431" t="inlineStr">
        <is>
          <t>广州市黄埔区汤村项目复建区1号地块施工总承包及总承包管理配合服务</t>
        </is>
      </c>
      <c r="AK8431" t="n">
        <v>1602990000</v>
      </c>
      <c r="AL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n">
        <v>10</v>
      </c>
      <c r="I8432" t="n">
        <v>5400010642</v>
      </c>
      <c r="J8432" t="inlineStr">
        <is>
          <t>合同履约成本\工程施工成本\间接费用\折旧费</t>
        </is>
      </c>
      <c r="K8432" t="n">
        <v>1602990000</v>
      </c>
      <c r="L8432" t="inlineStr">
        <is>
          <t>累计折旧\其他</t>
        </is>
      </c>
      <c r="M8432" t="inlineStr">
        <is>
          <t>AFB/01/2025/005/00</t>
        </is>
      </c>
      <c r="T8432" t="n">
        <v>61.12</v>
      </c>
      <c r="U8432" t="n">
        <v>0</v>
      </c>
      <c r="V8432" t="inlineStr">
        <is>
          <t>平</t>
        </is>
      </c>
      <c r="W8432" t="n">
        <v>0</v>
      </c>
      <c r="AA8432" t="n">
        <v>61.12</v>
      </c>
      <c r="AB8432" t="inlineStr">
        <is>
          <t>CNY</t>
        </is>
      </c>
      <c r="AC8432" t="n">
        <v>61.12</v>
      </c>
      <c r="AD8432" t="inlineStr">
        <is>
          <t>广州市黄埔区汤村项目复建区1号地块施工总承包及总承包管理配合服务</t>
        </is>
      </c>
      <c r="AE8432" t="n">
        <v>1220137354</v>
      </c>
      <c r="AG8432" t="n">
        <v>440112</v>
      </c>
      <c r="AJ8432" t="inlineStr">
        <is>
          <t>广州市黄埔区汤村项目复建区1号地块施工总承包及总承包管理配合服务</t>
        </is>
      </c>
      <c r="AK8432" t="n">
        <v>5400010642</v>
      </c>
      <c r="AL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n">
        <v>9</v>
      </c>
      <c r="I8433" t="n">
        <v>1602990000</v>
      </c>
      <c r="J8433" t="inlineStr">
        <is>
          <t>累计折旧\其他</t>
        </is>
      </c>
      <c r="K8433" t="n">
        <v>6602100000</v>
      </c>
      <c r="L8433" t="inlineStr">
        <is>
          <t>管理费用\折旧费</t>
        </is>
      </c>
      <c r="M8433" t="inlineStr">
        <is>
          <t>AFB/01/2025/006/71</t>
        </is>
      </c>
      <c r="T8433" t="n">
        <v>0</v>
      </c>
      <c r="U8433" t="n">
        <v>-163</v>
      </c>
      <c r="V8433" t="inlineStr">
        <is>
          <t>贷</t>
        </is>
      </c>
      <c r="W8433" t="n">
        <v>-163</v>
      </c>
      <c r="AA8433" t="n">
        <v>163</v>
      </c>
      <c r="AB8433" t="inlineStr">
        <is>
          <t>CNY</t>
        </is>
      </c>
      <c r="AC8433" t="n">
        <v>163</v>
      </c>
      <c r="AD8433" t="inlineStr">
        <is>
          <t>广州市黄埔区汤村项目复建区1号地块施工总承包及总承包管理配合服务</t>
        </is>
      </c>
      <c r="AG8433" t="n">
        <v>440112</v>
      </c>
      <c r="AJ8433" t="inlineStr">
        <is>
          <t>广州市黄埔区汤村项目复建区1号地块施工总承包及总承包管理配合服务</t>
        </is>
      </c>
      <c r="AK8433" t="n">
        <v>1602990000</v>
      </c>
      <c r="AL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n">
        <v>9</v>
      </c>
      <c r="I8434" t="n">
        <v>5400010642</v>
      </c>
      <c r="J8434" t="inlineStr">
        <is>
          <t>合同履约成本\工程施工成本\间接费用\折旧费</t>
        </is>
      </c>
      <c r="K8434" t="n">
        <v>1602990000</v>
      </c>
      <c r="L8434" t="inlineStr">
        <is>
          <t>累计折旧\其他</t>
        </is>
      </c>
      <c r="M8434" t="inlineStr">
        <is>
          <t>AFB/01/2025/006/71</t>
        </is>
      </c>
      <c r="T8434" t="n">
        <v>163</v>
      </c>
      <c r="U8434" t="n">
        <v>0</v>
      </c>
      <c r="V8434" t="inlineStr">
        <is>
          <t>平</t>
        </is>
      </c>
      <c r="W8434" t="n">
        <v>0</v>
      </c>
      <c r="AA8434" t="n">
        <v>163</v>
      </c>
      <c r="AB8434" t="inlineStr">
        <is>
          <t>CNY</t>
        </is>
      </c>
      <c r="AC8434" t="n">
        <v>163</v>
      </c>
      <c r="AD8434" t="inlineStr">
        <is>
          <t>广州市黄埔区汤村项目复建区1号地块施工总承包及总承包管理配合服务</t>
        </is>
      </c>
      <c r="AE8434" t="n">
        <v>1220137354</v>
      </c>
      <c r="AG8434" t="n">
        <v>440112</v>
      </c>
      <c r="AJ8434" t="inlineStr">
        <is>
          <t>广州市黄埔区汤村项目复建区1号地块施工总承包及总承包管理配合服务</t>
        </is>
      </c>
      <c r="AK8434" t="n">
        <v>5400010642</v>
      </c>
      <c r="AL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n">
        <v>9</v>
      </c>
      <c r="I8435" t="n">
        <v>1602990000</v>
      </c>
      <c r="J8435" t="inlineStr">
        <is>
          <t>累计折旧\其他</t>
        </is>
      </c>
      <c r="K8435" t="n">
        <v>6602100000</v>
      </c>
      <c r="L8435" t="inlineStr">
        <is>
          <t>管理费用\折旧费</t>
        </is>
      </c>
      <c r="M8435" t="inlineStr">
        <is>
          <t>AFB/01/2025/006/71</t>
        </is>
      </c>
      <c r="T8435" t="n">
        <v>0</v>
      </c>
      <c r="U8435" t="n">
        <v>-61.13</v>
      </c>
      <c r="V8435" t="inlineStr">
        <is>
          <t>贷</t>
        </is>
      </c>
      <c r="W8435" t="n">
        <v>-61.13</v>
      </c>
      <c r="AA8435" t="n">
        <v>61.13</v>
      </c>
      <c r="AB8435" t="inlineStr">
        <is>
          <t>CNY</t>
        </is>
      </c>
      <c r="AC8435" t="n">
        <v>61.13</v>
      </c>
      <c r="AD8435" t="inlineStr">
        <is>
          <t>广州市黄埔区汤村项目复建区1号地块施工总承包及总承包管理配合服务</t>
        </is>
      </c>
      <c r="AG8435" t="n">
        <v>440112</v>
      </c>
      <c r="AJ8435" t="inlineStr">
        <is>
          <t>广州市黄埔区汤村项目复建区1号地块施工总承包及总承包管理配合服务</t>
        </is>
      </c>
      <c r="AK8435" t="n">
        <v>1602990000</v>
      </c>
      <c r="AL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n">
        <v>9</v>
      </c>
      <c r="I8436" t="n">
        <v>5400010642</v>
      </c>
      <c r="J8436" t="inlineStr">
        <is>
          <t>合同履约成本\工程施工成本\间接费用\折旧费</t>
        </is>
      </c>
      <c r="K8436" t="n">
        <v>1602990000</v>
      </c>
      <c r="L8436" t="inlineStr">
        <is>
          <t>累计折旧\其他</t>
        </is>
      </c>
      <c r="M8436" t="inlineStr">
        <is>
          <t>AFB/01/2025/006/71</t>
        </is>
      </c>
      <c r="T8436" t="n">
        <v>61.13</v>
      </c>
      <c r="U8436" t="n">
        <v>0</v>
      </c>
      <c r="V8436" t="inlineStr">
        <is>
          <t>平</t>
        </is>
      </c>
      <c r="W8436" t="n">
        <v>0</v>
      </c>
      <c r="AA8436" t="n">
        <v>61.13</v>
      </c>
      <c r="AB8436" t="inlineStr">
        <is>
          <t>CNY</t>
        </is>
      </c>
      <c r="AC8436" t="n">
        <v>61.13</v>
      </c>
      <c r="AD8436" t="inlineStr">
        <is>
          <t>广州市黄埔区汤村项目复建区1号地块施工总承包及总承包管理配合服务</t>
        </is>
      </c>
      <c r="AE8436" t="n">
        <v>1220137354</v>
      </c>
      <c r="AG8436" t="n">
        <v>440112</v>
      </c>
      <c r="AJ8436" t="inlineStr">
        <is>
          <t>广州市黄埔区汤村项目复建区1号地块施工总承包及总承包管理配合服务</t>
        </is>
      </c>
      <c r="AK8436" t="n">
        <v>5400010642</v>
      </c>
      <c r="AL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n">
        <v>33</v>
      </c>
      <c r="I8437" t="n">
        <v>1602990000</v>
      </c>
      <c r="J8437" t="inlineStr">
        <is>
          <t>累计折旧\其他</t>
        </is>
      </c>
      <c r="K8437" t="n">
        <v>6602100000</v>
      </c>
      <c r="L8437" t="inlineStr">
        <is>
          <t>管理费用\折旧费</t>
        </is>
      </c>
      <c r="M8437" t="inlineStr">
        <is>
          <t>AFB/01/2025/007/01</t>
        </is>
      </c>
      <c r="T8437" t="n">
        <v>0</v>
      </c>
      <c r="U8437" t="n">
        <v>-163.01</v>
      </c>
      <c r="V8437" t="inlineStr">
        <is>
          <t>贷</t>
        </is>
      </c>
      <c r="W8437" t="n">
        <v>-163.01</v>
      </c>
      <c r="AA8437" t="n">
        <v>163.01</v>
      </c>
      <c r="AB8437" t="inlineStr">
        <is>
          <t>CNY</t>
        </is>
      </c>
      <c r="AC8437" t="n">
        <v>163.01</v>
      </c>
      <c r="AD8437" t="inlineStr">
        <is>
          <t>广州市黄埔区汤村项目复建区1号地块施工总承包及总承包管理配合服务</t>
        </is>
      </c>
      <c r="AG8437" t="n">
        <v>440112</v>
      </c>
      <c r="AJ8437" t="inlineStr">
        <is>
          <t>广州市黄埔区汤村项目复建区1号地块施工总承包及总承包管理配合服务</t>
        </is>
      </c>
      <c r="AK8437" t="n">
        <v>1602990000</v>
      </c>
      <c r="AL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n">
        <v>33</v>
      </c>
      <c r="I8438" t="n">
        <v>5400010642</v>
      </c>
      <c r="J8438" t="inlineStr">
        <is>
          <t>合同履约成本\工程施工成本\间接费用\折旧费</t>
        </is>
      </c>
      <c r="K8438" t="n">
        <v>1602990000</v>
      </c>
      <c r="L8438" t="inlineStr">
        <is>
          <t>累计折旧\其他</t>
        </is>
      </c>
      <c r="M8438" t="inlineStr">
        <is>
          <t>AFB/01/2025/007/01</t>
        </is>
      </c>
      <c r="T8438" t="n">
        <v>163.01</v>
      </c>
      <c r="U8438" t="n">
        <v>0</v>
      </c>
      <c r="V8438" t="inlineStr">
        <is>
          <t>平</t>
        </is>
      </c>
      <c r="W8438" t="n">
        <v>0</v>
      </c>
      <c r="AA8438" t="n">
        <v>163.01</v>
      </c>
      <c r="AB8438" t="inlineStr">
        <is>
          <t>CNY</t>
        </is>
      </c>
      <c r="AC8438" t="n">
        <v>163.01</v>
      </c>
      <c r="AD8438" t="inlineStr">
        <is>
          <t>广州市黄埔区汤村项目复建区1号地块施工总承包及总承包管理配合服务</t>
        </is>
      </c>
      <c r="AE8438" t="n">
        <v>1220137354</v>
      </c>
      <c r="AG8438" t="n">
        <v>440112</v>
      </c>
      <c r="AJ8438" t="inlineStr">
        <is>
          <t>广州市黄埔区汤村项目复建区1号地块施工总承包及总承包管理配合服务</t>
        </is>
      </c>
      <c r="AK8438" t="n">
        <v>5400010642</v>
      </c>
      <c r="AL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n">
        <v>33</v>
      </c>
      <c r="I8439" t="n">
        <v>1602990000</v>
      </c>
      <c r="J8439" t="inlineStr">
        <is>
          <t>累计折旧\其他</t>
        </is>
      </c>
      <c r="K8439" t="n">
        <v>6602100000</v>
      </c>
      <c r="L8439" t="inlineStr">
        <is>
          <t>管理费用\折旧费</t>
        </is>
      </c>
      <c r="M8439" t="inlineStr">
        <is>
          <t>AFB/01/2025/007/01</t>
        </is>
      </c>
      <c r="T8439" t="n">
        <v>0</v>
      </c>
      <c r="U8439" t="n">
        <v>-61.12</v>
      </c>
      <c r="V8439" t="inlineStr">
        <is>
          <t>贷</t>
        </is>
      </c>
      <c r="W8439" t="n">
        <v>-61.12</v>
      </c>
      <c r="AA8439" t="n">
        <v>61.12</v>
      </c>
      <c r="AB8439" t="inlineStr">
        <is>
          <t>CNY</t>
        </is>
      </c>
      <c r="AC8439" t="n">
        <v>61.12</v>
      </c>
      <c r="AD8439" t="inlineStr">
        <is>
          <t>广州市黄埔区汤村项目复建区1号地块施工总承包及总承包管理配合服务</t>
        </is>
      </c>
      <c r="AG8439" t="n">
        <v>440112</v>
      </c>
      <c r="AJ8439" t="inlineStr">
        <is>
          <t>广州市黄埔区汤村项目复建区1号地块施工总承包及总承包管理配合服务</t>
        </is>
      </c>
      <c r="AK8439" t="n">
        <v>1602990000</v>
      </c>
      <c r="AL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n">
        <v>33</v>
      </c>
      <c r="I8440" t="n">
        <v>5400010642</v>
      </c>
      <c r="J8440" t="inlineStr">
        <is>
          <t>合同履约成本\工程施工成本\间接费用\折旧费</t>
        </is>
      </c>
      <c r="K8440" t="n">
        <v>1602990000</v>
      </c>
      <c r="L8440" t="inlineStr">
        <is>
          <t>累计折旧\其他</t>
        </is>
      </c>
      <c r="M8440" t="inlineStr">
        <is>
          <t>AFB/01/2025/007/01</t>
        </is>
      </c>
      <c r="T8440" t="n">
        <v>61.12</v>
      </c>
      <c r="U8440" t="n">
        <v>0</v>
      </c>
      <c r="V8440" t="inlineStr">
        <is>
          <t>平</t>
        </is>
      </c>
      <c r="W8440" t="n">
        <v>0</v>
      </c>
      <c r="AA8440" t="n">
        <v>61.12</v>
      </c>
      <c r="AB8440" t="inlineStr">
        <is>
          <t>CNY</t>
        </is>
      </c>
      <c r="AC8440" t="n">
        <v>61.12</v>
      </c>
      <c r="AD8440" t="inlineStr">
        <is>
          <t>广州市黄埔区汤村项目复建区1号地块施工总承包及总承包管理配合服务</t>
        </is>
      </c>
      <c r="AE8440" t="n">
        <v>1220137354</v>
      </c>
      <c r="AG8440" t="n">
        <v>440112</v>
      </c>
      <c r="AJ8440" t="inlineStr">
        <is>
          <t>广州市黄埔区汤村项目复建区1号地块施工总承包及总承包管理配合服务</t>
        </is>
      </c>
      <c r="AK8440" t="n">
        <v>5400010642</v>
      </c>
      <c r="AL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n">
        <v>27</v>
      </c>
      <c r="I8441" t="n">
        <v>1602990000</v>
      </c>
      <c r="J8441" t="inlineStr">
        <is>
          <t>累计折旧\其他</t>
        </is>
      </c>
      <c r="K8441" t="n">
        <v>6602100000</v>
      </c>
      <c r="L8441" t="inlineStr">
        <is>
          <t>管理费用\折旧费</t>
        </is>
      </c>
      <c r="M8441" t="inlineStr">
        <is>
          <t>AFB/01/2025/008/01</t>
        </is>
      </c>
      <c r="T8441" t="n">
        <v>0</v>
      </c>
      <c r="U8441" t="n">
        <v>-163</v>
      </c>
      <c r="V8441" t="inlineStr">
        <is>
          <t>贷</t>
        </is>
      </c>
      <c r="W8441" t="n">
        <v>-163</v>
      </c>
      <c r="AA8441" t="n">
        <v>163</v>
      </c>
      <c r="AB8441" t="inlineStr">
        <is>
          <t>CNY</t>
        </is>
      </c>
      <c r="AC8441" t="n">
        <v>163</v>
      </c>
      <c r="AD8441" t="inlineStr">
        <is>
          <t>广州市黄埔区汤村项目复建区1号地块施工总承包及总承包管理配合服务</t>
        </is>
      </c>
      <c r="AG8441" t="n">
        <v>440112</v>
      </c>
      <c r="AJ8441" t="inlineStr">
        <is>
          <t>广州市黄埔区汤村项目复建区1号地块施工总承包及总承包管理配合服务</t>
        </is>
      </c>
      <c r="AK8441" t="n">
        <v>1602990000</v>
      </c>
      <c r="AL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n">
        <v>27</v>
      </c>
      <c r="I8442" t="n">
        <v>5400010642</v>
      </c>
      <c r="J8442" t="inlineStr">
        <is>
          <t>合同履约成本\工程施工成本\间接费用\折旧费</t>
        </is>
      </c>
      <c r="K8442" t="n">
        <v>1602990000</v>
      </c>
      <c r="L8442" t="inlineStr">
        <is>
          <t>累计折旧\其他</t>
        </is>
      </c>
      <c r="M8442" t="inlineStr">
        <is>
          <t>AFB/01/2025/008/01</t>
        </is>
      </c>
      <c r="T8442" t="n">
        <v>163</v>
      </c>
      <c r="U8442" t="n">
        <v>0</v>
      </c>
      <c r="V8442" t="inlineStr">
        <is>
          <t>平</t>
        </is>
      </c>
      <c r="W8442" t="n">
        <v>0</v>
      </c>
      <c r="AA8442" t="n">
        <v>163</v>
      </c>
      <c r="AB8442" t="inlineStr">
        <is>
          <t>CNY</t>
        </is>
      </c>
      <c r="AC8442" t="n">
        <v>163</v>
      </c>
      <c r="AD8442" t="inlineStr">
        <is>
          <t>广州市黄埔区汤村项目复建区1号地块施工总承包及总承包管理配合服务</t>
        </is>
      </c>
      <c r="AE8442" t="n">
        <v>1220137354</v>
      </c>
      <c r="AG8442" t="n">
        <v>440112</v>
      </c>
      <c r="AJ8442" t="inlineStr">
        <is>
          <t>广州市黄埔区汤村项目复建区1号地块施工总承包及总承包管理配合服务</t>
        </is>
      </c>
      <c r="AK8442" t="n">
        <v>5400010642</v>
      </c>
      <c r="AL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n">
        <v>27</v>
      </c>
      <c r="I8443" t="n">
        <v>1602990000</v>
      </c>
      <c r="J8443" t="inlineStr">
        <is>
          <t>累计折旧\其他</t>
        </is>
      </c>
      <c r="K8443" t="n">
        <v>6602100000</v>
      </c>
      <c r="L8443" t="inlineStr">
        <is>
          <t>管理费用\折旧费</t>
        </is>
      </c>
      <c r="M8443" t="inlineStr">
        <is>
          <t>AFB/01/2025/008/01</t>
        </is>
      </c>
      <c r="T8443" t="n">
        <v>0</v>
      </c>
      <c r="U8443" t="n">
        <v>-61.13</v>
      </c>
      <c r="V8443" t="inlineStr">
        <is>
          <t>贷</t>
        </is>
      </c>
      <c r="W8443" t="n">
        <v>-61.13</v>
      </c>
      <c r="AA8443" t="n">
        <v>61.13</v>
      </c>
      <c r="AB8443" t="inlineStr">
        <is>
          <t>CNY</t>
        </is>
      </c>
      <c r="AC8443" t="n">
        <v>61.13</v>
      </c>
      <c r="AD8443" t="inlineStr">
        <is>
          <t>广州市黄埔区汤村项目复建区1号地块施工总承包及总承包管理配合服务</t>
        </is>
      </c>
      <c r="AG8443" t="n">
        <v>440112</v>
      </c>
      <c r="AJ8443" t="inlineStr">
        <is>
          <t>广州市黄埔区汤村项目复建区1号地块施工总承包及总承包管理配合服务</t>
        </is>
      </c>
      <c r="AK8443" t="n">
        <v>1602990000</v>
      </c>
      <c r="AL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n">
        <v>27</v>
      </c>
      <c r="I8444" t="n">
        <v>5400010642</v>
      </c>
      <c r="J8444" t="inlineStr">
        <is>
          <t>合同履约成本\工程施工成本\间接费用\折旧费</t>
        </is>
      </c>
      <c r="K8444" t="n">
        <v>1602990000</v>
      </c>
      <c r="L8444" t="inlineStr">
        <is>
          <t>累计折旧\其他</t>
        </is>
      </c>
      <c r="M8444" t="inlineStr">
        <is>
          <t>AFB/01/2025/008/01</t>
        </is>
      </c>
      <c r="T8444" t="n">
        <v>61.13</v>
      </c>
      <c r="U8444" t="n">
        <v>0</v>
      </c>
      <c r="V8444" t="inlineStr">
        <is>
          <t>平</t>
        </is>
      </c>
      <c r="W8444" t="n">
        <v>0</v>
      </c>
      <c r="AA8444" t="n">
        <v>61.13</v>
      </c>
      <c r="AB8444" t="inlineStr">
        <is>
          <t>CNY</t>
        </is>
      </c>
      <c r="AC8444" t="n">
        <v>61.13</v>
      </c>
      <c r="AD8444" t="inlineStr">
        <is>
          <t>广州市黄埔区汤村项目复建区1号地块施工总承包及总承包管理配合服务</t>
        </is>
      </c>
      <c r="AE8444" t="n">
        <v>1220137354</v>
      </c>
      <c r="AG8444" t="n">
        <v>440112</v>
      </c>
      <c r="AJ8444" t="inlineStr">
        <is>
          <t>广州市黄埔区汤村项目复建区1号地块施工总承包及总承包管理配合服务</t>
        </is>
      </c>
      <c r="AK8444" t="n">
        <v>5400010642</v>
      </c>
      <c r="AL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n">
        <v>32</v>
      </c>
      <c r="I8445" t="n">
        <v>1602990000</v>
      </c>
      <c r="J8445" t="inlineStr">
        <is>
          <t>累计折旧\其他</t>
        </is>
      </c>
      <c r="K8445" t="n">
        <v>6602100000</v>
      </c>
      <c r="L8445" t="inlineStr">
        <is>
          <t>管理费用\折旧费</t>
        </is>
      </c>
      <c r="M8445" t="inlineStr">
        <is>
          <t>AFB/01/2025/009/00</t>
        </is>
      </c>
      <c r="T8445" t="n">
        <v>0</v>
      </c>
      <c r="U8445" t="n">
        <v>-163.01</v>
      </c>
      <c r="V8445" t="inlineStr">
        <is>
          <t>贷</t>
        </is>
      </c>
      <c r="W8445" t="n">
        <v>-163.01</v>
      </c>
      <c r="AA8445" t="n">
        <v>163.01</v>
      </c>
      <c r="AB8445" t="inlineStr">
        <is>
          <t>CNY</t>
        </is>
      </c>
      <c r="AC8445" t="n">
        <v>163.01</v>
      </c>
      <c r="AD8445" t="inlineStr">
        <is>
          <t>广州市黄埔区汤村项目复建区1号地块施工总承包及总承包管理配合服务</t>
        </is>
      </c>
      <c r="AG8445" t="n">
        <v>440112</v>
      </c>
      <c r="AJ8445" t="inlineStr">
        <is>
          <t>广州市黄埔区汤村项目复建区1号地块施工总承包及总承包管理配合服务</t>
        </is>
      </c>
      <c r="AK8445" t="n">
        <v>1602990000</v>
      </c>
      <c r="AL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n">
        <v>32</v>
      </c>
      <c r="I8446" t="n">
        <v>5400010642</v>
      </c>
      <c r="J8446" t="inlineStr">
        <is>
          <t>合同履约成本\工程施工成本\间接费用\折旧费</t>
        </is>
      </c>
      <c r="K8446" t="n">
        <v>1602990000</v>
      </c>
      <c r="L8446" t="inlineStr">
        <is>
          <t>累计折旧\其他</t>
        </is>
      </c>
      <c r="M8446" t="inlineStr">
        <is>
          <t>AFB/01/2025/009/00</t>
        </is>
      </c>
      <c r="T8446" t="n">
        <v>163.01</v>
      </c>
      <c r="U8446" t="n">
        <v>0</v>
      </c>
      <c r="V8446" t="inlineStr">
        <is>
          <t>平</t>
        </is>
      </c>
      <c r="W8446" t="n">
        <v>0</v>
      </c>
      <c r="AA8446" t="n">
        <v>163.01</v>
      </c>
      <c r="AB8446" t="inlineStr">
        <is>
          <t>CNY</t>
        </is>
      </c>
      <c r="AC8446" t="n">
        <v>163.01</v>
      </c>
      <c r="AD8446" t="inlineStr">
        <is>
          <t>广州市黄埔区汤村项目复建区1号地块施工总承包及总承包管理配合服务</t>
        </is>
      </c>
      <c r="AE8446" t="n">
        <v>1220137354</v>
      </c>
      <c r="AG8446" t="n">
        <v>440112</v>
      </c>
      <c r="AJ8446" t="inlineStr">
        <is>
          <t>广州市黄埔区汤村项目复建区1号地块施工总承包及总承包管理配合服务</t>
        </is>
      </c>
      <c r="AK8446" t="n">
        <v>5400010642</v>
      </c>
      <c r="AL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n">
        <v>32</v>
      </c>
      <c r="I8447" t="n">
        <v>1602990000</v>
      </c>
      <c r="J8447" t="inlineStr">
        <is>
          <t>累计折旧\其他</t>
        </is>
      </c>
      <c r="K8447" t="n">
        <v>6602100000</v>
      </c>
      <c r="L8447" t="inlineStr">
        <is>
          <t>管理费用\折旧费</t>
        </is>
      </c>
      <c r="M8447" t="inlineStr">
        <is>
          <t>AFB/01/2025/009/00</t>
        </is>
      </c>
      <c r="T8447" t="n">
        <v>0</v>
      </c>
      <c r="U8447" t="n">
        <v>-61.13</v>
      </c>
      <c r="V8447" t="inlineStr">
        <is>
          <t>贷</t>
        </is>
      </c>
      <c r="W8447" t="n">
        <v>-61.13</v>
      </c>
      <c r="AA8447" t="n">
        <v>61.13</v>
      </c>
      <c r="AB8447" t="inlineStr">
        <is>
          <t>CNY</t>
        </is>
      </c>
      <c r="AC8447" t="n">
        <v>61.13</v>
      </c>
      <c r="AD8447" t="inlineStr">
        <is>
          <t>广州市黄埔区汤村项目复建区1号地块施工总承包及总承包管理配合服务</t>
        </is>
      </c>
      <c r="AG8447" t="n">
        <v>440112</v>
      </c>
      <c r="AJ8447" t="inlineStr">
        <is>
          <t>广州市黄埔区汤村项目复建区1号地块施工总承包及总承包管理配合服务</t>
        </is>
      </c>
      <c r="AK8447" t="n">
        <v>1602990000</v>
      </c>
      <c r="AL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n">
        <v>32</v>
      </c>
      <c r="I8448" t="n">
        <v>5400010642</v>
      </c>
      <c r="J8448" t="inlineStr">
        <is>
          <t>合同履约成本\工程施工成本\间接费用\折旧费</t>
        </is>
      </c>
      <c r="K8448" t="n">
        <v>1602990000</v>
      </c>
      <c r="L8448" t="inlineStr">
        <is>
          <t>累计折旧\其他</t>
        </is>
      </c>
      <c r="M8448" t="inlineStr">
        <is>
          <t>AFB/01/2025/009/00</t>
        </is>
      </c>
      <c r="T8448" t="n">
        <v>61.13</v>
      </c>
      <c r="U8448" t="n">
        <v>0</v>
      </c>
      <c r="V8448" t="inlineStr">
        <is>
          <t>平</t>
        </is>
      </c>
      <c r="W8448" t="n">
        <v>0</v>
      </c>
      <c r="AA8448" t="n">
        <v>61.13</v>
      </c>
      <c r="AB8448" t="inlineStr">
        <is>
          <t>CNY</t>
        </is>
      </c>
      <c r="AC8448" t="n">
        <v>61.13</v>
      </c>
      <c r="AD8448" t="inlineStr">
        <is>
          <t>广州市黄埔区汤村项目复建区1号地块施工总承包及总承包管理配合服务</t>
        </is>
      </c>
      <c r="AE8448" t="n">
        <v>1220137354</v>
      </c>
      <c r="AG8448" t="n">
        <v>440112</v>
      </c>
      <c r="AJ8448" t="inlineStr">
        <is>
          <t>广州市黄埔区汤村项目复建区1号地块施工总承包及总承包管理配合服务</t>
        </is>
      </c>
      <c r="AK8448" t="n">
        <v>5400010642</v>
      </c>
      <c r="AL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n">
        <v>26</v>
      </c>
      <c r="I8449" t="n">
        <v>1602990000</v>
      </c>
      <c r="J8449" t="inlineStr">
        <is>
          <t>累计折旧\其他</t>
        </is>
      </c>
      <c r="K8449" t="n">
        <v>6602100000</v>
      </c>
      <c r="L8449" t="inlineStr">
        <is>
          <t>管理费用\折旧费</t>
        </is>
      </c>
      <c r="M8449" t="inlineStr">
        <is>
          <t>AFB/01/2025/010/00</t>
        </is>
      </c>
      <c r="T8449" t="n">
        <v>0</v>
      </c>
      <c r="U8449" t="n">
        <v>-163</v>
      </c>
      <c r="V8449" t="inlineStr">
        <is>
          <t>贷</t>
        </is>
      </c>
      <c r="W8449" t="n">
        <v>-163</v>
      </c>
      <c r="AA8449" t="n">
        <v>163</v>
      </c>
      <c r="AB8449" t="inlineStr">
        <is>
          <t>CNY</t>
        </is>
      </c>
      <c r="AC8449" t="n">
        <v>163</v>
      </c>
      <c r="AD8449" t="inlineStr">
        <is>
          <t>广州市黄埔区汤村项目复建区1号地块施工总承包及总承包管理配合服务</t>
        </is>
      </c>
      <c r="AG8449" t="n">
        <v>440112</v>
      </c>
      <c r="AJ8449" t="inlineStr">
        <is>
          <t>广州市黄埔区汤村项目复建区1号地块施工总承包及总承包管理配合服务</t>
        </is>
      </c>
      <c r="AK8449" t="n">
        <v>1602990000</v>
      </c>
      <c r="AL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n">
        <v>26</v>
      </c>
      <c r="I8450" t="n">
        <v>5400010642</v>
      </c>
      <c r="J8450" t="inlineStr">
        <is>
          <t>合同履约成本\工程施工成本\间接费用\折旧费</t>
        </is>
      </c>
      <c r="K8450" t="n">
        <v>1602990000</v>
      </c>
      <c r="L8450" t="inlineStr">
        <is>
          <t>累计折旧\其他</t>
        </is>
      </c>
      <c r="M8450" t="inlineStr">
        <is>
          <t>AFB/01/2025/010/00</t>
        </is>
      </c>
      <c r="T8450" t="n">
        <v>163</v>
      </c>
      <c r="U8450" t="n">
        <v>0</v>
      </c>
      <c r="V8450" t="inlineStr">
        <is>
          <t>平</t>
        </is>
      </c>
      <c r="W8450" t="n">
        <v>0</v>
      </c>
      <c r="AA8450" t="n">
        <v>163</v>
      </c>
      <c r="AB8450" t="inlineStr">
        <is>
          <t>CNY</t>
        </is>
      </c>
      <c r="AC8450" t="n">
        <v>163</v>
      </c>
      <c r="AD8450" t="inlineStr">
        <is>
          <t>广州市黄埔区汤村项目复建区1号地块施工总承包及总承包管理配合服务</t>
        </is>
      </c>
      <c r="AE8450" t="n">
        <v>1220137354</v>
      </c>
      <c r="AG8450" t="n">
        <v>440112</v>
      </c>
      <c r="AJ8450" t="inlineStr">
        <is>
          <t>广州市黄埔区汤村项目复建区1号地块施工总承包及总承包管理配合服务</t>
        </is>
      </c>
      <c r="AK8450" t="n">
        <v>5400010642</v>
      </c>
      <c r="AL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n">
        <v>26</v>
      </c>
      <c r="I8451" t="n">
        <v>1602990000</v>
      </c>
      <c r="J8451" t="inlineStr">
        <is>
          <t>累计折旧\其他</t>
        </is>
      </c>
      <c r="K8451" t="n">
        <v>6602100000</v>
      </c>
      <c r="L8451" t="inlineStr">
        <is>
          <t>管理费用\折旧费</t>
        </is>
      </c>
      <c r="M8451" t="inlineStr">
        <is>
          <t>AFB/01/2025/010/00</t>
        </is>
      </c>
      <c r="T8451" t="n">
        <v>0</v>
      </c>
      <c r="U8451" t="n">
        <v>-61.12</v>
      </c>
      <c r="V8451" t="inlineStr">
        <is>
          <t>贷</t>
        </is>
      </c>
      <c r="W8451" t="n">
        <v>-61.12</v>
      </c>
      <c r="AA8451" t="n">
        <v>61.12</v>
      </c>
      <c r="AB8451" t="inlineStr">
        <is>
          <t>CNY</t>
        </is>
      </c>
      <c r="AC8451" t="n">
        <v>61.12</v>
      </c>
      <c r="AD8451" t="inlineStr">
        <is>
          <t>广州市黄埔区汤村项目复建区1号地块施工总承包及总承包管理配合服务</t>
        </is>
      </c>
      <c r="AG8451" t="n">
        <v>440112</v>
      </c>
      <c r="AJ8451" t="inlineStr">
        <is>
          <t>广州市黄埔区汤村项目复建区1号地块施工总承包及总承包管理配合服务</t>
        </is>
      </c>
      <c r="AK8451" t="n">
        <v>1602990000</v>
      </c>
      <c r="AL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n">
        <v>26</v>
      </c>
      <c r="I8452" t="n">
        <v>5400010642</v>
      </c>
      <c r="J8452" t="inlineStr">
        <is>
          <t>合同履约成本\工程施工成本\间接费用\折旧费</t>
        </is>
      </c>
      <c r="K8452" t="n">
        <v>1602990000</v>
      </c>
      <c r="L8452" t="inlineStr">
        <is>
          <t>累计折旧\其他</t>
        </is>
      </c>
      <c r="M8452" t="inlineStr">
        <is>
          <t>AFB/01/2025/010/00</t>
        </is>
      </c>
      <c r="T8452" t="n">
        <v>61.12</v>
      </c>
      <c r="U8452" t="n">
        <v>0</v>
      </c>
      <c r="V8452" t="inlineStr">
        <is>
          <t>平</t>
        </is>
      </c>
      <c r="W8452" t="n">
        <v>0</v>
      </c>
      <c r="AA8452" t="n">
        <v>61.12</v>
      </c>
      <c r="AB8452" t="inlineStr">
        <is>
          <t>CNY</t>
        </is>
      </c>
      <c r="AC8452" t="n">
        <v>61.12</v>
      </c>
      <c r="AD8452" t="inlineStr">
        <is>
          <t>广州市黄埔区汤村项目复建区1号地块施工总承包及总承包管理配合服务</t>
        </is>
      </c>
      <c r="AE8452" t="n">
        <v>1220137354</v>
      </c>
      <c r="AG8452" t="n">
        <v>440112</v>
      </c>
      <c r="AJ8452" t="inlineStr">
        <is>
          <t>广州市黄埔区汤村项目复建区1号地块施工总承包及总承包管理配合服务</t>
        </is>
      </c>
      <c r="AK8452" t="n">
        <v>5400010642</v>
      </c>
      <c r="AL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n">
        <v>7</v>
      </c>
      <c r="I8453" t="n">
        <v>1602990000</v>
      </c>
      <c r="J8453" t="inlineStr">
        <is>
          <t>累计折旧\其他</t>
        </is>
      </c>
      <c r="K8453" t="n">
        <v>6602100000</v>
      </c>
      <c r="L8453" t="inlineStr">
        <is>
          <t>管理费用\折旧费</t>
        </is>
      </c>
      <c r="M8453" t="inlineStr">
        <is>
          <t>AFB/01/2025/011/28</t>
        </is>
      </c>
      <c r="T8453" t="n">
        <v>0</v>
      </c>
      <c r="U8453" t="n">
        <v>-163</v>
      </c>
      <c r="V8453" t="inlineStr">
        <is>
          <t>贷</t>
        </is>
      </c>
      <c r="W8453" t="n">
        <v>-163</v>
      </c>
      <c r="AA8453" t="n">
        <v>163</v>
      </c>
      <c r="AB8453" t="inlineStr">
        <is>
          <t>CNY</t>
        </is>
      </c>
      <c r="AC8453" t="n">
        <v>163</v>
      </c>
      <c r="AD8453" t="inlineStr">
        <is>
          <t>广州市黄埔区汤村项目复建区1号地块施工总承包及总承包管理配合服务</t>
        </is>
      </c>
      <c r="AG8453" t="n">
        <v>440112</v>
      </c>
      <c r="AJ8453" t="inlineStr">
        <is>
          <t>广州市黄埔区汤村项目复建区1号地块施工总承包及总承包管理配合服务</t>
        </is>
      </c>
      <c r="AK8453" t="n">
        <v>1602990000</v>
      </c>
      <c r="AL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n">
        <v>7</v>
      </c>
      <c r="I8454" t="n">
        <v>5400010642</v>
      </c>
      <c r="J8454" t="inlineStr">
        <is>
          <t>合同履约成本\工程施工成本\间接费用\折旧费</t>
        </is>
      </c>
      <c r="K8454" t="n">
        <v>1602990000</v>
      </c>
      <c r="L8454" t="inlineStr">
        <is>
          <t>累计折旧\其他</t>
        </is>
      </c>
      <c r="M8454" t="inlineStr">
        <is>
          <t>AFB/01/2025/011/28</t>
        </is>
      </c>
      <c r="T8454" t="n">
        <v>163</v>
      </c>
      <c r="U8454" t="n">
        <v>0</v>
      </c>
      <c r="V8454" t="inlineStr">
        <is>
          <t>平</t>
        </is>
      </c>
      <c r="W8454" t="n">
        <v>0</v>
      </c>
      <c r="AA8454" t="n">
        <v>163</v>
      </c>
      <c r="AB8454" t="inlineStr">
        <is>
          <t>CNY</t>
        </is>
      </c>
      <c r="AC8454" t="n">
        <v>163</v>
      </c>
      <c r="AD8454" t="inlineStr">
        <is>
          <t>广州市黄埔区汤村项目复建区1号地块施工总承包及总承包管理配合服务</t>
        </is>
      </c>
      <c r="AE8454" t="n">
        <v>1220137354</v>
      </c>
      <c r="AG8454" t="n">
        <v>440112</v>
      </c>
      <c r="AJ8454" t="inlineStr">
        <is>
          <t>广州市黄埔区汤村项目复建区1号地块施工总承包及总承包管理配合服务</t>
        </is>
      </c>
      <c r="AK8454" t="n">
        <v>5400010642</v>
      </c>
      <c r="AL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n">
        <v>7</v>
      </c>
      <c r="I8455" t="n">
        <v>1602990000</v>
      </c>
      <c r="J8455" t="inlineStr">
        <is>
          <t>累计折旧\其他</t>
        </is>
      </c>
      <c r="K8455" t="n">
        <v>6602100000</v>
      </c>
      <c r="L8455" t="inlineStr">
        <is>
          <t>管理费用\折旧费</t>
        </is>
      </c>
      <c r="M8455" t="inlineStr">
        <is>
          <t>AFB/01/2025/011/28</t>
        </is>
      </c>
      <c r="T8455" t="n">
        <v>0</v>
      </c>
      <c r="U8455" t="n">
        <v>-61.13</v>
      </c>
      <c r="V8455" t="inlineStr">
        <is>
          <t>贷</t>
        </is>
      </c>
      <c r="W8455" t="n">
        <v>-61.13</v>
      </c>
      <c r="AA8455" t="n">
        <v>61.13</v>
      </c>
      <c r="AB8455" t="inlineStr">
        <is>
          <t>CNY</t>
        </is>
      </c>
      <c r="AC8455" t="n">
        <v>61.13</v>
      </c>
      <c r="AD8455" t="inlineStr">
        <is>
          <t>广州市黄埔区汤村项目复建区1号地块施工总承包及总承包管理配合服务</t>
        </is>
      </c>
      <c r="AG8455" t="n">
        <v>440112</v>
      </c>
      <c r="AJ8455" t="inlineStr">
        <is>
          <t>广州市黄埔区汤村项目复建区1号地块施工总承包及总承包管理配合服务</t>
        </is>
      </c>
      <c r="AK8455" t="n">
        <v>1602990000</v>
      </c>
      <c r="AL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n">
        <v>7</v>
      </c>
      <c r="I8456" t="n">
        <v>5400010642</v>
      </c>
      <c r="J8456" t="inlineStr">
        <is>
          <t>合同履约成本\工程施工成本\间接费用\折旧费</t>
        </is>
      </c>
      <c r="K8456" t="n">
        <v>1602990000</v>
      </c>
      <c r="L8456" t="inlineStr">
        <is>
          <t>累计折旧\其他</t>
        </is>
      </c>
      <c r="M8456" t="inlineStr">
        <is>
          <t>AFB/01/2025/011/28</t>
        </is>
      </c>
      <c r="T8456" t="n">
        <v>61.13</v>
      </c>
      <c r="U8456" t="n">
        <v>0</v>
      </c>
      <c r="V8456" t="inlineStr">
        <is>
          <t>平</t>
        </is>
      </c>
      <c r="W8456" t="n">
        <v>0</v>
      </c>
      <c r="AA8456" t="n">
        <v>61.13</v>
      </c>
      <c r="AB8456" t="inlineStr">
        <is>
          <t>CNY</t>
        </is>
      </c>
      <c r="AC8456" t="n">
        <v>61.13</v>
      </c>
      <c r="AD8456" t="inlineStr">
        <is>
          <t>广州市黄埔区汤村项目复建区1号地块施工总承包及总承包管理配合服务</t>
        </is>
      </c>
      <c r="AE8456" t="n">
        <v>1220137354</v>
      </c>
      <c r="AG8456" t="n">
        <v>440112</v>
      </c>
      <c r="AJ8456" t="inlineStr">
        <is>
          <t>广州市黄埔区汤村项目复建区1号地块施工总承包及总承包管理配合服务</t>
        </is>
      </c>
      <c r="AK8456" t="n">
        <v>5400010642</v>
      </c>
      <c r="AL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n">
        <v>16</v>
      </c>
      <c r="I8457" t="n">
        <v>1602990000</v>
      </c>
      <c r="J8457" t="inlineStr">
        <is>
          <t>累计折旧\其他</t>
        </is>
      </c>
      <c r="K8457" t="n">
        <v>6602100000</v>
      </c>
      <c r="L8457" t="inlineStr">
        <is>
          <t>管理费用\折旧费</t>
        </is>
      </c>
      <c r="M8457" t="inlineStr">
        <is>
          <t>AFB/01/2025/012/54</t>
        </is>
      </c>
      <c r="T8457" t="n">
        <v>0</v>
      </c>
      <c r="U8457" t="n">
        <v>-163.01</v>
      </c>
      <c r="V8457" t="inlineStr">
        <is>
          <t>贷</t>
        </is>
      </c>
      <c r="W8457" t="n">
        <v>-163.01</v>
      </c>
      <c r="AA8457" t="n">
        <v>163.01</v>
      </c>
      <c r="AB8457" t="inlineStr">
        <is>
          <t>CNY</t>
        </is>
      </c>
      <c r="AC8457" t="n">
        <v>163.01</v>
      </c>
      <c r="AD8457" t="inlineStr">
        <is>
          <t>广州市黄埔区汤村项目复建区1号地块施工总承包及总承包管理配合服务</t>
        </is>
      </c>
      <c r="AG8457" t="n">
        <v>440112</v>
      </c>
      <c r="AJ8457" t="inlineStr">
        <is>
          <t>广州市黄埔区汤村项目复建区1号地块施工总承包及总承包管理配合服务</t>
        </is>
      </c>
      <c r="AK8457" t="n">
        <v>1602990000</v>
      </c>
      <c r="AL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n">
        <v>16</v>
      </c>
      <c r="I8458" t="n">
        <v>5400010642</v>
      </c>
      <c r="J8458" t="inlineStr">
        <is>
          <t>合同履约成本\工程施工成本\间接费用\折旧费</t>
        </is>
      </c>
      <c r="K8458" t="n">
        <v>1602990000</v>
      </c>
      <c r="L8458" t="inlineStr">
        <is>
          <t>累计折旧\其他</t>
        </is>
      </c>
      <c r="M8458" t="inlineStr">
        <is>
          <t>AFB/01/2025/012/54</t>
        </is>
      </c>
      <c r="T8458" t="n">
        <v>163.01</v>
      </c>
      <c r="U8458" t="n">
        <v>0</v>
      </c>
      <c r="V8458" t="inlineStr">
        <is>
          <t>平</t>
        </is>
      </c>
      <c r="W8458" t="n">
        <v>0</v>
      </c>
      <c r="AA8458" t="n">
        <v>163.01</v>
      </c>
      <c r="AB8458" t="inlineStr">
        <is>
          <t>CNY</t>
        </is>
      </c>
      <c r="AC8458" t="n">
        <v>163.01</v>
      </c>
      <c r="AD8458" t="inlineStr">
        <is>
          <t>广州市黄埔区汤村项目复建区1号地块施工总承包及总承包管理配合服务</t>
        </is>
      </c>
      <c r="AE8458" t="n">
        <v>1220137354</v>
      </c>
      <c r="AG8458" t="n">
        <v>440112</v>
      </c>
      <c r="AJ8458" t="inlineStr">
        <is>
          <t>广州市黄埔区汤村项目复建区1号地块施工总承包及总承包管理配合服务</t>
        </is>
      </c>
      <c r="AK8458" t="n">
        <v>5400010642</v>
      </c>
      <c r="AL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n">
        <v>16</v>
      </c>
      <c r="I8459" t="n">
        <v>1602990000</v>
      </c>
      <c r="J8459" t="inlineStr">
        <is>
          <t>累计折旧\其他</t>
        </is>
      </c>
      <c r="K8459" t="n">
        <v>6602100000</v>
      </c>
      <c r="L8459" t="inlineStr">
        <is>
          <t>管理费用\折旧费</t>
        </is>
      </c>
      <c r="M8459" t="inlineStr">
        <is>
          <t>AFB/01/2025/012/54</t>
        </is>
      </c>
      <c r="T8459" t="n">
        <v>0</v>
      </c>
      <c r="U8459" t="n">
        <v>-61.13</v>
      </c>
      <c r="V8459" t="inlineStr">
        <is>
          <t>贷</t>
        </is>
      </c>
      <c r="W8459" t="n">
        <v>-61.13</v>
      </c>
      <c r="AA8459" t="n">
        <v>61.13</v>
      </c>
      <c r="AB8459" t="inlineStr">
        <is>
          <t>CNY</t>
        </is>
      </c>
      <c r="AC8459" t="n">
        <v>61.13</v>
      </c>
      <c r="AD8459" t="inlineStr">
        <is>
          <t>广州市黄埔区汤村项目复建区1号地块施工总承包及总承包管理配合服务</t>
        </is>
      </c>
      <c r="AG8459" t="n">
        <v>440112</v>
      </c>
      <c r="AJ8459" t="inlineStr">
        <is>
          <t>广州市黄埔区汤村项目复建区1号地块施工总承包及总承包管理配合服务</t>
        </is>
      </c>
      <c r="AK8459" t="n">
        <v>1602990000</v>
      </c>
      <c r="AL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n">
        <v>16</v>
      </c>
      <c r="I8460" t="n">
        <v>5400010642</v>
      </c>
      <c r="J8460" t="inlineStr">
        <is>
          <t>合同履约成本\工程施工成本\间接费用\折旧费</t>
        </is>
      </c>
      <c r="K8460" t="n">
        <v>1602990000</v>
      </c>
      <c r="L8460" t="inlineStr">
        <is>
          <t>累计折旧\其他</t>
        </is>
      </c>
      <c r="M8460" t="inlineStr">
        <is>
          <t>AFB/01/2025/012/54</t>
        </is>
      </c>
      <c r="T8460" t="n">
        <v>61.13</v>
      </c>
      <c r="U8460" t="n">
        <v>0</v>
      </c>
      <c r="V8460" t="inlineStr">
        <is>
          <t>平</t>
        </is>
      </c>
      <c r="W8460" t="n">
        <v>0</v>
      </c>
      <c r="AA8460" t="n">
        <v>61.13</v>
      </c>
      <c r="AB8460" t="inlineStr">
        <is>
          <t>CNY</t>
        </is>
      </c>
      <c r="AC8460" t="n">
        <v>61.13</v>
      </c>
      <c r="AD8460" t="inlineStr">
        <is>
          <t>广州市黄埔区汤村项目复建区1号地块施工总承包及总承包管理配合服务</t>
        </is>
      </c>
      <c r="AE8460" t="n">
        <v>1220137354</v>
      </c>
      <c r="AG8460" t="n">
        <v>440112</v>
      </c>
      <c r="AJ8460" t="inlineStr">
        <is>
          <t>广州市黄埔区汤村项目复建区1号地块施工总承包及总承包管理配合服务</t>
        </is>
      </c>
      <c r="AK8460" t="n">
        <v>5400010642</v>
      </c>
      <c r="AL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n">
        <v>3</v>
      </c>
      <c r="I8461" t="n">
        <v>2202030100</v>
      </c>
      <c r="J8461" t="inlineStr">
        <is>
          <t>应付账款\分包工程款\进度款</t>
        </is>
      </c>
      <c r="K8461" t="n">
        <v>7002010000</v>
      </c>
      <c r="L8461" t="inlineStr">
        <is>
          <t>内部存款\可用存款</t>
        </is>
      </c>
      <c r="M8461" t="inlineStr">
        <is>
          <t>支付汤村项目复建地块一正工模块化建筑科技（深圳）有限公司-板房工程款</t>
        </is>
      </c>
      <c r="P8461" t="n">
        <v>100089001</v>
      </c>
      <c r="Q8461" t="inlineStr">
        <is>
          <t>正工模块化建筑科技（深圳）有限公司</t>
        </is>
      </c>
      <c r="R8461" t="inlineStr">
        <is>
          <t>中建四局0200202103603001</t>
        </is>
      </c>
      <c r="S8461" t="inlineStr">
        <is>
          <t>广州市黄埔区汤村项目复建区1号地块施工总承包及总承包管理配合服务工程项目板房工程专业分包合同（贾军）</t>
        </is>
      </c>
      <c r="T8461" t="n">
        <v>25740.89</v>
      </c>
      <c r="U8461" t="n">
        <v>0</v>
      </c>
      <c r="V8461" t="inlineStr">
        <is>
          <t>借</t>
        </is>
      </c>
      <c r="W8461" t="n">
        <v>25740.89</v>
      </c>
      <c r="X8461" t="inlineStr">
        <is>
          <t>JFK2007202411007032</t>
        </is>
      </c>
      <c r="AA8461" t="n">
        <v>25740.89</v>
      </c>
      <c r="AB8461" t="inlineStr">
        <is>
          <t>CNY</t>
        </is>
      </c>
      <c r="AC8461" t="n">
        <v>25740.89</v>
      </c>
      <c r="AD8461" t="inlineStr">
        <is>
          <t>广州市黄埔区汤村项目复建区1号地块施工总承包及总承包管理配合服务</t>
        </is>
      </c>
      <c r="AE8461" t="n">
        <v>1220137354</v>
      </c>
      <c r="AF8461" t="inlineStr">
        <is>
          <t>正工模块化建筑科技（深圳）有限公司</t>
        </is>
      </c>
      <c r="AG8461" t="n">
        <v>440112</v>
      </c>
      <c r="AH8461" t="n">
        <v>200073445</v>
      </c>
      <c r="AI8461" s="2" t="n">
        <v>45777</v>
      </c>
      <c r="AJ8461" t="inlineStr">
        <is>
          <t>广州市黄埔区汤村项目复建区1号地块施工总承包及总承包管理配合服务</t>
        </is>
      </c>
      <c r="AK8461" t="n">
        <v>2202030100</v>
      </c>
      <c r="AL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n">
        <v>3</v>
      </c>
      <c r="I8462" t="n">
        <v>2202030100</v>
      </c>
      <c r="J8462" t="inlineStr">
        <is>
          <t>应付账款\分包工程款\进度款</t>
        </is>
      </c>
      <c r="K8462" t="n">
        <v>7002010000</v>
      </c>
      <c r="L8462" t="inlineStr">
        <is>
          <t>内部存款\可用存款</t>
        </is>
      </c>
      <c r="M8462" t="inlineStr">
        <is>
          <t>支付汤村项目复建地块一正工模块化建筑科技（深圳）有限公司-板房工程款</t>
        </is>
      </c>
      <c r="P8462" t="n">
        <v>100089001</v>
      </c>
      <c r="Q8462" t="inlineStr">
        <is>
          <t>正工模块化建筑科技（深圳）有限公司</t>
        </is>
      </c>
      <c r="R8462" t="inlineStr">
        <is>
          <t>中建四局0200202103603001</t>
        </is>
      </c>
      <c r="S8462" t="inlineStr">
        <is>
          <t>广州市黄埔区汤村项目复建区1号地块施工总承包及总承包管理配合服务工程项目板房工程专业分包合同（贾军）</t>
        </is>
      </c>
      <c r="T8462" t="n">
        <v>76273.2</v>
      </c>
      <c r="U8462" t="n">
        <v>0</v>
      </c>
      <c r="V8462" t="inlineStr">
        <is>
          <t>借</t>
        </is>
      </c>
      <c r="W8462" t="n">
        <v>102014.09</v>
      </c>
      <c r="X8462" t="inlineStr">
        <is>
          <t>JFK2007202411007032</t>
        </is>
      </c>
      <c r="AA8462" t="n">
        <v>76273.2</v>
      </c>
      <c r="AB8462" t="inlineStr">
        <is>
          <t>CNY</t>
        </is>
      </c>
      <c r="AC8462" t="n">
        <v>76273.2</v>
      </c>
      <c r="AD8462" t="inlineStr">
        <is>
          <t>广州市黄埔区汤村项目复建区1号地块施工总承包及总承包管理配合服务</t>
        </is>
      </c>
      <c r="AE8462" t="n">
        <v>1220137354</v>
      </c>
      <c r="AF8462" t="inlineStr">
        <is>
          <t>正工模块化建筑科技（深圳）有限公司</t>
        </is>
      </c>
      <c r="AG8462" t="n">
        <v>440112</v>
      </c>
      <c r="AH8462" t="n">
        <v>200073446</v>
      </c>
      <c r="AI8462" s="2" t="n">
        <v>45777</v>
      </c>
      <c r="AJ8462" t="inlineStr">
        <is>
          <t>广州市黄埔区汤村项目复建区1号地块施工总承包及总承包管理配合服务</t>
        </is>
      </c>
      <c r="AK8462" t="n">
        <v>2202030100</v>
      </c>
      <c r="AL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n">
        <v>3</v>
      </c>
      <c r="I8463" t="n">
        <v>7002010000</v>
      </c>
      <c r="J8463" t="inlineStr">
        <is>
          <t>内部存款\可用存款</t>
        </is>
      </c>
      <c r="K8463" t="n">
        <v>100089001</v>
      </c>
      <c r="M8463" t="inlineStr">
        <is>
          <t>支付汤村项目复建地块一正工模块化建筑科技（深圳）有限公司-板房工程款</t>
        </is>
      </c>
      <c r="N8463" t="n">
        <v>1031598</v>
      </c>
      <c r="O8463" t="inlineStr">
        <is>
          <t>中国建筑第四工程局有限公司直营项目（四）</t>
        </is>
      </c>
      <c r="T8463" t="n">
        <v>0</v>
      </c>
      <c r="U8463" t="n">
        <v>-102014.09</v>
      </c>
      <c r="V8463" t="inlineStr">
        <is>
          <t>平</t>
        </is>
      </c>
      <c r="W8463" t="n">
        <v>0</v>
      </c>
      <c r="X8463" t="inlineStr">
        <is>
          <t>JFK2007202411007032</t>
        </is>
      </c>
      <c r="AA8463" t="n">
        <v>102014.09</v>
      </c>
      <c r="AB8463" t="inlineStr">
        <is>
          <t>CNY</t>
        </is>
      </c>
      <c r="AC8463" t="n">
        <v>102014.09</v>
      </c>
      <c r="AD8463" t="inlineStr">
        <is>
          <t>广州市黄埔区汤村项目复建区1号地块施工总承包及总承包管理配合服务</t>
        </is>
      </c>
      <c r="AE8463" t="n">
        <v>1220137354</v>
      </c>
      <c r="AG8463" t="n">
        <v>440112</v>
      </c>
      <c r="AJ8463" t="inlineStr">
        <is>
          <t>广州市黄埔区汤村项目复建区1号地块施工总承包及总承包管理配合服务</t>
        </is>
      </c>
      <c r="AK8463" t="n">
        <v>7002010000</v>
      </c>
      <c r="AL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n">
        <v>25</v>
      </c>
      <c r="I8464" t="n">
        <v>2211020000</v>
      </c>
      <c r="J8464" t="inlineStr">
        <is>
          <t>应付职工薪酬\职工福利费</t>
        </is>
      </c>
      <c r="K8464" t="n">
        <v>7002010000</v>
      </c>
      <c r="L8464" t="inlineStr">
        <is>
          <t>内部存款\可用存款</t>
        </is>
      </c>
      <c r="M8464" t="inlineStr">
        <is>
          <t>发放汤村旧改复建区1号2025年自有人员1月生活费及生活费补贴</t>
        </is>
      </c>
      <c r="T8464" t="n">
        <v>5600</v>
      </c>
      <c r="U8464" t="n">
        <v>0</v>
      </c>
      <c r="V8464" t="inlineStr">
        <is>
          <t>借</t>
        </is>
      </c>
      <c r="W8464" t="n">
        <v>5600</v>
      </c>
      <c r="X8464" t="inlineStr">
        <is>
          <t>CFK2007202501002189</t>
        </is>
      </c>
      <c r="AA8464" t="n">
        <v>5600</v>
      </c>
      <c r="AB8464" t="inlineStr">
        <is>
          <t>CNY</t>
        </is>
      </c>
      <c r="AC8464" t="n">
        <v>5600</v>
      </c>
      <c r="AD8464" t="inlineStr">
        <is>
          <t>广州市黄埔区汤村项目复建区1号地块施工总承包及总承包管理配合服务</t>
        </is>
      </c>
      <c r="AE8464" t="n">
        <v>1220137354</v>
      </c>
      <c r="AG8464" t="n">
        <v>440112</v>
      </c>
      <c r="AJ8464" t="inlineStr">
        <is>
          <t>广州市黄埔区汤村项目复建区1号地块施工总承包及总承包管理配合服务</t>
        </is>
      </c>
      <c r="AK8464" t="n">
        <v>2211020000</v>
      </c>
      <c r="AL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n">
        <v>25</v>
      </c>
      <c r="I8465" t="n">
        <v>5400010200</v>
      </c>
      <c r="J8465" t="inlineStr">
        <is>
          <t>合同履约成本\工程施工成本\直接人工费</t>
        </is>
      </c>
      <c r="K8465" t="n">
        <v>7002010000</v>
      </c>
      <c r="L8465" t="inlineStr">
        <is>
          <t>内部存款\可用存款</t>
        </is>
      </c>
      <c r="M8465" t="inlineStr">
        <is>
          <t>发放汤村旧改复建区1号2025年自有人员1月生活费及生活费补贴</t>
        </is>
      </c>
      <c r="T8465" t="n">
        <v>11900</v>
      </c>
      <c r="U8465" t="n">
        <v>0</v>
      </c>
      <c r="V8465" t="inlineStr">
        <is>
          <t>借</t>
        </is>
      </c>
      <c r="W8465" t="n">
        <v>17500</v>
      </c>
      <c r="X8465" t="inlineStr">
        <is>
          <t>CFK2007202501002189</t>
        </is>
      </c>
      <c r="AA8465" t="n">
        <v>11900</v>
      </c>
      <c r="AB8465" t="inlineStr">
        <is>
          <t>CNY</t>
        </is>
      </c>
      <c r="AC8465" t="n">
        <v>11900</v>
      </c>
      <c r="AD8465" t="inlineStr">
        <is>
          <t>广州市黄埔区汤村项目复建区1号地块施工总承包及总承包管理配合服务</t>
        </is>
      </c>
      <c r="AE8465" t="n">
        <v>1220137354</v>
      </c>
      <c r="AG8465" t="n">
        <v>440112</v>
      </c>
      <c r="AJ8465" t="inlineStr">
        <is>
          <t>广州市黄埔区汤村项目复建区1号地块施工总承包及总承包管理配合服务</t>
        </is>
      </c>
      <c r="AK8465" t="n">
        <v>5400010200</v>
      </c>
      <c r="AL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n">
        <v>25</v>
      </c>
      <c r="I8466" t="n">
        <v>5400010602</v>
      </c>
      <c r="J8466" t="inlineStr">
        <is>
          <t>合同履约成本\工程施工成本\间接费用\职工薪酬\职工福利费</t>
        </is>
      </c>
      <c r="K8466" t="n">
        <v>7002010000</v>
      </c>
      <c r="L8466" t="inlineStr">
        <is>
          <t>内部存款\可用存款</t>
        </is>
      </c>
      <c r="M8466" t="inlineStr">
        <is>
          <t>发放汤村旧改复建区1号2025年自有人员1月生活费及生活费补贴</t>
        </is>
      </c>
      <c r="T8466" t="n">
        <v>5600</v>
      </c>
      <c r="U8466" t="n">
        <v>0</v>
      </c>
      <c r="V8466" t="inlineStr">
        <is>
          <t>借</t>
        </is>
      </c>
      <c r="W8466" t="n">
        <v>23100</v>
      </c>
      <c r="X8466" t="inlineStr">
        <is>
          <t>CFK2007202501002189</t>
        </is>
      </c>
      <c r="AA8466" t="n">
        <v>5600</v>
      </c>
      <c r="AB8466" t="inlineStr">
        <is>
          <t>CNY</t>
        </is>
      </c>
      <c r="AC8466" t="n">
        <v>5600</v>
      </c>
      <c r="AD8466" t="inlineStr">
        <is>
          <t>广州市黄埔区汤村项目复建区1号地块施工总承包及总承包管理配合服务</t>
        </is>
      </c>
      <c r="AE8466" t="n">
        <v>1220137354</v>
      </c>
      <c r="AG8466" t="n">
        <v>440112</v>
      </c>
      <c r="AJ8466" t="inlineStr">
        <is>
          <t>广州市黄埔区汤村项目复建区1号地块施工总承包及总承包管理配合服务</t>
        </is>
      </c>
      <c r="AK8466" t="n">
        <v>5400010602</v>
      </c>
      <c r="AL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n">
        <v>25</v>
      </c>
      <c r="I8467" t="n">
        <v>2241100000</v>
      </c>
      <c r="J8467" t="inlineStr">
        <is>
          <t>其他应付款\对外往来款</t>
        </is>
      </c>
      <c r="K8467" t="n">
        <v>7002010000</v>
      </c>
      <c r="L8467" t="inlineStr">
        <is>
          <t>内部存款\可用存款</t>
        </is>
      </c>
      <c r="M8467" t="inlineStr">
        <is>
          <t>发放汤村旧改复建区1号2025年自有人员1月生活费及生活费补贴</t>
        </is>
      </c>
      <c r="P8467" t="n">
        <v>20432690</v>
      </c>
      <c r="Q8467" t="inlineStr">
        <is>
          <t>朱新伟</t>
        </is>
      </c>
      <c r="T8467" t="n">
        <v>17500</v>
      </c>
      <c r="U8467" t="n">
        <v>0</v>
      </c>
      <c r="V8467" t="inlineStr">
        <is>
          <t>借</t>
        </is>
      </c>
      <c r="W8467" t="n">
        <v>40600</v>
      </c>
      <c r="X8467" t="inlineStr">
        <is>
          <t>CFK2007202501002189</t>
        </is>
      </c>
      <c r="AA8467" t="n">
        <v>17500</v>
      </c>
      <c r="AB8467" t="inlineStr">
        <is>
          <t>CNY</t>
        </is>
      </c>
      <c r="AC8467" t="n">
        <v>17500</v>
      </c>
      <c r="AD8467" t="inlineStr">
        <is>
          <t>广州市黄埔区汤村项目复建区1号地块施工总承包及总承包管理配合服务</t>
        </is>
      </c>
      <c r="AE8467" t="n">
        <v>1220137354</v>
      </c>
      <c r="AF8467" t="inlineStr">
        <is>
          <t>朱新伟</t>
        </is>
      </c>
      <c r="AG8467" t="n">
        <v>440112</v>
      </c>
      <c r="AH8467" t="n">
        <v>200065564</v>
      </c>
      <c r="AI8467" s="2" t="n">
        <v>45777</v>
      </c>
      <c r="AJ8467" t="inlineStr">
        <is>
          <t>广州市黄埔区汤村项目复建区1号地块施工总承包及总承包管理配合服务</t>
        </is>
      </c>
      <c r="AK8467" t="n">
        <v>2241100000</v>
      </c>
      <c r="AL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n">
        <v>25</v>
      </c>
      <c r="I8468" t="n">
        <v>2211020000</v>
      </c>
      <c r="J8468" t="inlineStr">
        <is>
          <t>应付职工薪酬\职工福利费</t>
        </is>
      </c>
      <c r="K8468" t="n">
        <v>20432690</v>
      </c>
      <c r="M8468" t="inlineStr">
        <is>
          <t>发放汤村旧改复建区1号2025年自有人员1月生活费及生活费补贴</t>
        </is>
      </c>
      <c r="T8468" t="n">
        <v>0</v>
      </c>
      <c r="U8468" t="n">
        <v>-5600</v>
      </c>
      <c r="V8468" t="inlineStr">
        <is>
          <t>借</t>
        </is>
      </c>
      <c r="W8468" t="n">
        <v>35000</v>
      </c>
      <c r="X8468" t="inlineStr">
        <is>
          <t>CFK2007202501002189</t>
        </is>
      </c>
      <c r="AA8468" t="n">
        <v>5600</v>
      </c>
      <c r="AB8468" t="inlineStr">
        <is>
          <t>CNY</t>
        </is>
      </c>
      <c r="AC8468" t="n">
        <v>5600</v>
      </c>
      <c r="AD8468" t="inlineStr">
        <is>
          <t>广州市黄埔区汤村项目复建区1号地块施工总承包及总承包管理配合服务</t>
        </is>
      </c>
      <c r="AE8468" t="n">
        <v>1220137354</v>
      </c>
      <c r="AG8468" t="n">
        <v>440112</v>
      </c>
      <c r="AJ8468" t="inlineStr">
        <is>
          <t>广州市黄埔区汤村项目复建区1号地块施工总承包及总承包管理配合服务</t>
        </is>
      </c>
      <c r="AK8468" t="n">
        <v>2211020000</v>
      </c>
      <c r="AL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n">
        <v>25</v>
      </c>
      <c r="I8469" t="n">
        <v>7002010000</v>
      </c>
      <c r="J8469" t="inlineStr">
        <is>
          <t>内部存款\可用存款</t>
        </is>
      </c>
      <c r="K8469" t="n">
        <v>20432690</v>
      </c>
      <c r="M8469" t="inlineStr">
        <is>
          <t>发放汤村旧改复建区1号2025年自有人员1月生活费及生活费补贴</t>
        </is>
      </c>
      <c r="N8469" t="n">
        <v>2008166</v>
      </c>
      <c r="O8469" t="inlineStr">
        <is>
          <t>中建四局一公司广州分公司以局名义项目</t>
        </is>
      </c>
      <c r="T8469" t="n">
        <v>0</v>
      </c>
      <c r="U8469" t="n">
        <v>-17500</v>
      </c>
      <c r="V8469" t="inlineStr">
        <is>
          <t>借</t>
        </is>
      </c>
      <c r="W8469" t="n">
        <v>17500</v>
      </c>
      <c r="X8469" t="inlineStr">
        <is>
          <t>CFK2007202501002189</t>
        </is>
      </c>
      <c r="AA8469" t="n">
        <v>17500</v>
      </c>
      <c r="AB8469" t="inlineStr">
        <is>
          <t>CNY</t>
        </is>
      </c>
      <c r="AC8469" t="n">
        <v>17500</v>
      </c>
      <c r="AD8469" t="inlineStr">
        <is>
          <t>广州市黄埔区汤村项目复建区1号地块施工总承包及总承包管理配合服务</t>
        </is>
      </c>
      <c r="AE8469" t="n">
        <v>1220137354</v>
      </c>
      <c r="AG8469" t="n">
        <v>440112</v>
      </c>
      <c r="AJ8469" t="inlineStr">
        <is>
          <t>广州市黄埔区汤村项目复建区1号地块施工总承包及总承包管理配合服务</t>
        </is>
      </c>
      <c r="AK8469" t="n">
        <v>7002010000</v>
      </c>
      <c r="AL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n">
        <v>25</v>
      </c>
      <c r="I8470" t="n">
        <v>2241100000</v>
      </c>
      <c r="J8470" t="inlineStr">
        <is>
          <t>其他应付款\对外往来款</t>
        </is>
      </c>
      <c r="K8470" t="n">
        <v>20432690</v>
      </c>
      <c r="M8470" t="inlineStr">
        <is>
          <t>发放汤村旧改复建区1号2025年自有人员1月生活费及生活费补贴</t>
        </is>
      </c>
      <c r="P8470" t="n">
        <v>20432690</v>
      </c>
      <c r="Q8470" t="inlineStr">
        <is>
          <t>朱新伟</t>
        </is>
      </c>
      <c r="T8470" t="n">
        <v>0</v>
      </c>
      <c r="U8470" t="n">
        <v>-17500</v>
      </c>
      <c r="V8470" t="inlineStr">
        <is>
          <t>平</t>
        </is>
      </c>
      <c r="W8470" t="n">
        <v>0</v>
      </c>
      <c r="X8470" t="inlineStr">
        <is>
          <t>CFK2007202501002189</t>
        </is>
      </c>
      <c r="AA8470" t="n">
        <v>17500</v>
      </c>
      <c r="AB8470" t="inlineStr">
        <is>
          <t>CNY</t>
        </is>
      </c>
      <c r="AC8470" t="n">
        <v>17500</v>
      </c>
      <c r="AD8470" t="inlineStr">
        <is>
          <t>广州市黄埔区汤村项目复建区1号地块施工总承包及总承包管理配合服务</t>
        </is>
      </c>
      <c r="AE8470" t="n">
        <v>1220137354</v>
      </c>
      <c r="AF8470" t="inlineStr">
        <is>
          <t>朱新伟</t>
        </is>
      </c>
      <c r="AG8470" t="n">
        <v>440112</v>
      </c>
      <c r="AH8470" t="n">
        <v>200065564</v>
      </c>
      <c r="AI8470" s="2" t="n">
        <v>45777</v>
      </c>
      <c r="AJ8470" t="inlineStr">
        <is>
          <t>广州市黄埔区汤村项目复建区1号地块施工总承包及总承包管理配合服务</t>
        </is>
      </c>
      <c r="AK8470" t="n">
        <v>2241100000</v>
      </c>
      <c r="AL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n">
        <v>26</v>
      </c>
      <c r="I8471" t="n">
        <v>2202040100</v>
      </c>
      <c r="J8471" t="inlineStr">
        <is>
          <t>应付账款\购货款\货款</t>
        </is>
      </c>
      <c r="K8471" t="n">
        <v>7002010000</v>
      </c>
      <c r="L8471" t="inlineStr">
        <is>
          <t>内部存款\可用存款</t>
        </is>
      </c>
      <c r="M8471" t="inlineStr">
        <is>
          <t>支付汤村复一项目广州市万竣混凝土有限公司混凝土材料款</t>
        </is>
      </c>
      <c r="P8471" t="n">
        <v>100006041</v>
      </c>
      <c r="Q8471" t="inlineStr">
        <is>
          <t>广州市万竣混凝土有限公司</t>
        </is>
      </c>
      <c r="R8471" t="inlineStr">
        <is>
          <t>中建四局0200202103606001</t>
        </is>
      </c>
      <c r="S8471" t="inlineStr">
        <is>
          <t>汤村村旧村改造复建1号地块合同--《混凝土材料采购合同》</t>
        </is>
      </c>
      <c r="T8471" t="n">
        <v>47949.98</v>
      </c>
      <c r="U8471" t="n">
        <v>0</v>
      </c>
      <c r="V8471" t="inlineStr">
        <is>
          <t>借</t>
        </is>
      </c>
      <c r="W8471" t="n">
        <v>47949.98</v>
      </c>
      <c r="X8471" t="inlineStr">
        <is>
          <t>JFK2007202412012576</t>
        </is>
      </c>
      <c r="AA8471" t="n">
        <v>47949.98</v>
      </c>
      <c r="AB8471" t="inlineStr">
        <is>
          <t>CNY</t>
        </is>
      </c>
      <c r="AC8471" t="n">
        <v>47949.98</v>
      </c>
      <c r="AD8471" t="inlineStr">
        <is>
          <t>广州市黄埔区汤村项目复建区1号地块施工总承包及总承包管理配合服务</t>
        </is>
      </c>
      <c r="AE8471" t="n">
        <v>1220137354</v>
      </c>
      <c r="AF8471" t="inlineStr">
        <is>
          <t>广州市万竣混凝土有限公司</t>
        </is>
      </c>
      <c r="AG8471" t="n">
        <v>440112</v>
      </c>
      <c r="AH8471" t="n">
        <v>200066423</v>
      </c>
      <c r="AI8471" s="2" t="n">
        <v>45777</v>
      </c>
      <c r="AJ8471" t="inlineStr">
        <is>
          <t>广州市黄埔区汤村项目复建区1号地块施工总承包及总承包管理配合服务</t>
        </is>
      </c>
      <c r="AK8471" t="n">
        <v>2202040100</v>
      </c>
      <c r="AL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n">
        <v>26</v>
      </c>
      <c r="I8472" t="n">
        <v>2202040100</v>
      </c>
      <c r="J8472" t="inlineStr">
        <is>
          <t>应付账款\购货款\货款</t>
        </is>
      </c>
      <c r="K8472" t="n">
        <v>7002010000</v>
      </c>
      <c r="L8472" t="inlineStr">
        <is>
          <t>内部存款\可用存款</t>
        </is>
      </c>
      <c r="M8472" t="inlineStr">
        <is>
          <t>支付汤村复一项目广州市万竣混凝土有限公司混凝土材料款</t>
        </is>
      </c>
      <c r="P8472" t="n">
        <v>100006041</v>
      </c>
      <c r="Q8472" t="inlineStr">
        <is>
          <t>广州市万竣混凝土有限公司</t>
        </is>
      </c>
      <c r="R8472" t="inlineStr">
        <is>
          <t>中建四局0200202103606001</t>
        </is>
      </c>
      <c r="S8472" t="inlineStr">
        <is>
          <t>汤村村旧村改造复建1号地块合同--《混凝土材料采购合同》</t>
        </is>
      </c>
      <c r="T8472" t="n">
        <v>0.01</v>
      </c>
      <c r="U8472" t="n">
        <v>0</v>
      </c>
      <c r="V8472" t="inlineStr">
        <is>
          <t>借</t>
        </is>
      </c>
      <c r="W8472" t="n">
        <v>47949.99</v>
      </c>
      <c r="X8472" t="inlineStr">
        <is>
          <t>JFK2007202412012576</t>
        </is>
      </c>
      <c r="AA8472" t="n">
        <v>0.01</v>
      </c>
      <c r="AB8472" t="inlineStr">
        <is>
          <t>CNY</t>
        </is>
      </c>
      <c r="AC8472" t="n">
        <v>0.01</v>
      </c>
      <c r="AD8472" t="inlineStr">
        <is>
          <t>广州市黄埔区汤村项目复建区1号地块施工总承包及总承包管理配合服务</t>
        </is>
      </c>
      <c r="AE8472" t="n">
        <v>1220137354</v>
      </c>
      <c r="AF8472" t="inlineStr">
        <is>
          <t>广州市万竣混凝土有限公司</t>
        </is>
      </c>
      <c r="AG8472" t="n">
        <v>440112</v>
      </c>
      <c r="AH8472" t="n">
        <v>200066424</v>
      </c>
      <c r="AI8472" s="2" t="n">
        <v>45777</v>
      </c>
      <c r="AJ8472" t="inlineStr">
        <is>
          <t>广州市黄埔区汤村项目复建区1号地块施工总承包及总承包管理配合服务</t>
        </is>
      </c>
      <c r="AK8472" t="n">
        <v>2202040100</v>
      </c>
      <c r="AL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n">
        <v>26</v>
      </c>
      <c r="I8473" t="n">
        <v>7002010000</v>
      </c>
      <c r="J8473" t="inlineStr">
        <is>
          <t>内部存款\可用存款</t>
        </is>
      </c>
      <c r="K8473" t="n">
        <v>100006041</v>
      </c>
      <c r="M8473" t="inlineStr">
        <is>
          <t>支付汤村复一项目广州市万竣混凝土有限公司混凝土材料款</t>
        </is>
      </c>
      <c r="N8473" t="n">
        <v>1031598</v>
      </c>
      <c r="O8473" t="inlineStr">
        <is>
          <t>中国建筑第四工程局有限公司直营项目（四）</t>
        </is>
      </c>
      <c r="T8473" t="n">
        <v>0</v>
      </c>
      <c r="U8473" t="n">
        <v>-47949.99</v>
      </c>
      <c r="V8473" t="inlineStr">
        <is>
          <t>平</t>
        </is>
      </c>
      <c r="W8473" t="n">
        <v>0</v>
      </c>
      <c r="X8473" t="inlineStr">
        <is>
          <t>JFK2007202412012576</t>
        </is>
      </c>
      <c r="AA8473" t="n">
        <v>47949.99</v>
      </c>
      <c r="AB8473" t="inlineStr">
        <is>
          <t>CNY</t>
        </is>
      </c>
      <c r="AC8473" t="n">
        <v>47949.99</v>
      </c>
      <c r="AD8473" t="inlineStr">
        <is>
          <t>广州市黄埔区汤村项目复建区1号地块施工总承包及总承包管理配合服务</t>
        </is>
      </c>
      <c r="AE8473" t="n">
        <v>1220137354</v>
      </c>
      <c r="AG8473" t="n">
        <v>440112</v>
      </c>
      <c r="AJ8473" t="inlineStr">
        <is>
          <t>广州市黄埔区汤村项目复建区1号地块施工总承包及总承包管理配合服务</t>
        </is>
      </c>
      <c r="AK8473" t="n">
        <v>7002010000</v>
      </c>
      <c r="AL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n">
        <v>31</v>
      </c>
      <c r="I8474" t="n">
        <v>2241010100</v>
      </c>
      <c r="J8474" t="inlineStr">
        <is>
          <t>其他应付款\保证金\本金</t>
        </is>
      </c>
      <c r="K8474" t="n">
        <v>7002010000</v>
      </c>
      <c r="L8474" t="inlineStr">
        <is>
          <t>内部存款\可用存款</t>
        </is>
      </c>
      <c r="M8474" t="inlineStr">
        <is>
          <t>退还汤村项目复建地块一正工模块化建筑科技（深圳）有限公司保证金(押金)</t>
        </is>
      </c>
      <c r="P8474" t="n">
        <v>100089001</v>
      </c>
      <c r="Q8474" t="inlineStr">
        <is>
          <t>正工模块化建筑科技（深圳）有限公司</t>
        </is>
      </c>
      <c r="T8474" t="n">
        <v>45300</v>
      </c>
      <c r="U8474" t="n">
        <v>0</v>
      </c>
      <c r="V8474" t="inlineStr">
        <is>
          <t>借</t>
        </is>
      </c>
      <c r="W8474" t="n">
        <v>45300</v>
      </c>
      <c r="X8474" t="inlineStr">
        <is>
          <t>TBZ2007202501001585</t>
        </is>
      </c>
      <c r="AA8474" t="n">
        <v>45300</v>
      </c>
      <c r="AB8474" t="inlineStr">
        <is>
          <t>CNY</t>
        </is>
      </c>
      <c r="AC8474" t="n">
        <v>45300</v>
      </c>
      <c r="AD8474" t="inlineStr">
        <is>
          <t>广州市黄埔区汤村项目复建区1号地块施工总承包及总承包管理配合服务</t>
        </is>
      </c>
      <c r="AE8474" t="n">
        <v>1220137354</v>
      </c>
      <c r="AF8474" t="inlineStr">
        <is>
          <t>正工模块化建筑科技（深圳）有限公司</t>
        </is>
      </c>
      <c r="AG8474" t="n">
        <v>440112</v>
      </c>
      <c r="AH8474" t="n">
        <v>200018960</v>
      </c>
      <c r="AI8474" s="2" t="n">
        <v>45747</v>
      </c>
      <c r="AJ8474" t="inlineStr">
        <is>
          <t>广州市黄埔区汤村项目复建区1号地块施工总承包及总承包管理配合服务</t>
        </is>
      </c>
      <c r="AK8474" t="n">
        <v>2241010100</v>
      </c>
      <c r="AL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n">
        <v>31</v>
      </c>
      <c r="I8475" t="n">
        <v>7002010000</v>
      </c>
      <c r="J8475" t="inlineStr">
        <is>
          <t>内部存款\可用存款</t>
        </is>
      </c>
      <c r="K8475" t="n">
        <v>100089001</v>
      </c>
      <c r="M8475" t="inlineStr">
        <is>
          <t>退还汤村项目复建地块一正工模块化建筑科技（深圳）有限公司保证金(押金)</t>
        </is>
      </c>
      <c r="N8475" t="n">
        <v>1031598</v>
      </c>
      <c r="O8475" t="inlineStr">
        <is>
          <t>中国建筑第四工程局有限公司直营项目（四）</t>
        </is>
      </c>
      <c r="T8475" t="n">
        <v>0</v>
      </c>
      <c r="U8475" t="n">
        <v>-45300</v>
      </c>
      <c r="V8475" t="inlineStr">
        <is>
          <t>平</t>
        </is>
      </c>
      <c r="W8475" t="n">
        <v>0</v>
      </c>
      <c r="X8475" t="inlineStr">
        <is>
          <t>TBZ2007202501001585</t>
        </is>
      </c>
      <c r="AA8475" t="n">
        <v>45300</v>
      </c>
      <c r="AB8475" t="inlineStr">
        <is>
          <t>CNY</t>
        </is>
      </c>
      <c r="AC8475" t="n">
        <v>45300</v>
      </c>
      <c r="AD8475" t="inlineStr">
        <is>
          <t>广州市黄埔区汤村项目复建区1号地块施工总承包及总承包管理配合服务</t>
        </is>
      </c>
      <c r="AE8475" t="n">
        <v>1220137354</v>
      </c>
      <c r="AG8475" t="n">
        <v>440112</v>
      </c>
      <c r="AJ8475" t="inlineStr">
        <is>
          <t>广州市黄埔区汤村项目复建区1号地块施工总承包及总承包管理配合服务</t>
        </is>
      </c>
      <c r="AK8475" t="n">
        <v>7002010000</v>
      </c>
      <c r="AL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n">
        <v>32</v>
      </c>
      <c r="I8476" t="n">
        <v>2221010701</v>
      </c>
      <c r="J8476" t="inlineStr">
        <is>
          <t>应交税费\增值税\待认证进项税额\增值税专用发票</t>
        </is>
      </c>
      <c r="K8476" t="n">
        <v>7002010000</v>
      </c>
      <c r="L8476" t="inlineStr">
        <is>
          <t>内部存款\可用存款</t>
        </is>
      </c>
      <c r="M8476" t="inlineStr">
        <is>
          <t>汤村旧改项目复建一地块支付广州市洪康通办公设备有限公司打印机租赁维保费用</t>
        </is>
      </c>
      <c r="T8476" t="n">
        <v>329.62</v>
      </c>
      <c r="U8476" t="n">
        <v>0</v>
      </c>
      <c r="V8476" t="inlineStr">
        <is>
          <t>借</t>
        </is>
      </c>
      <c r="W8476" t="n">
        <v>329.62</v>
      </c>
      <c r="X8476" t="inlineStr">
        <is>
          <t>CFK2007202501005483</t>
        </is>
      </c>
      <c r="AA8476" t="n">
        <v>329.62</v>
      </c>
      <c r="AB8476" t="inlineStr">
        <is>
          <t>CNY</t>
        </is>
      </c>
      <c r="AC8476" t="n">
        <v>329.62</v>
      </c>
      <c r="AD8476" t="inlineStr">
        <is>
          <t>广州市黄埔区汤村项目复建区1号地块施工总承包及总承包管理配合服务</t>
        </is>
      </c>
      <c r="AE8476" t="n">
        <v>1220137354</v>
      </c>
      <c r="AG8476" t="n">
        <v>440112</v>
      </c>
      <c r="AJ8476" t="inlineStr">
        <is>
          <t>广州市黄埔区汤村项目复建区1号地块施工总承包及总承包管理配合服务</t>
        </is>
      </c>
      <c r="AK8476" t="n">
        <v>2221010701</v>
      </c>
      <c r="AL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n">
        <v>32</v>
      </c>
      <c r="I8477" t="n">
        <v>5400010628</v>
      </c>
      <c r="J8477" t="inlineStr">
        <is>
          <t>合同履约成本\工程施工成本\间接费用\办公费\修理费</t>
        </is>
      </c>
      <c r="K8477" t="n">
        <v>7002010000</v>
      </c>
      <c r="L8477" t="inlineStr">
        <is>
          <t>内部存款\可用存款</t>
        </is>
      </c>
      <c r="M8477" t="inlineStr">
        <is>
          <t>汤村旧改项目复建一地块支付广州市洪康通办公设备有限公司打印机租赁维保费用</t>
        </is>
      </c>
      <c r="T8477" t="n">
        <v>2535.53</v>
      </c>
      <c r="U8477" t="n">
        <v>0</v>
      </c>
      <c r="V8477" t="inlineStr">
        <is>
          <t>借</t>
        </is>
      </c>
      <c r="W8477" t="n">
        <v>2865.15</v>
      </c>
      <c r="X8477" t="inlineStr">
        <is>
          <t>CFK2007202501005483</t>
        </is>
      </c>
      <c r="AA8477" t="n">
        <v>2535.53</v>
      </c>
      <c r="AB8477" t="inlineStr">
        <is>
          <t>CNY</t>
        </is>
      </c>
      <c r="AC8477" t="n">
        <v>2535.53</v>
      </c>
      <c r="AD8477" t="inlineStr">
        <is>
          <t>广州市黄埔区汤村项目复建区1号地块施工总承包及总承包管理配合服务</t>
        </is>
      </c>
      <c r="AE8477" t="n">
        <v>1220137354</v>
      </c>
      <c r="AG8477" t="n">
        <v>440112</v>
      </c>
      <c r="AJ8477" t="inlineStr">
        <is>
          <t>广州市黄埔区汤村项目复建区1号地块施工总承包及总承包管理配合服务</t>
        </is>
      </c>
      <c r="AK8477" t="n">
        <v>5400010628</v>
      </c>
      <c r="AL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n">
        <v>32</v>
      </c>
      <c r="I8478" t="n">
        <v>2241100000</v>
      </c>
      <c r="J8478" t="inlineStr">
        <is>
          <t>其他应付款\对外往来款</t>
        </is>
      </c>
      <c r="K8478" t="n">
        <v>7002010000</v>
      </c>
      <c r="L8478" t="inlineStr">
        <is>
          <t>内部存款\可用存款</t>
        </is>
      </c>
      <c r="M8478" t="inlineStr">
        <is>
          <t>汤村旧改项目复建一地块支付广州市洪康通办公设备有限公司打印机租赁维保费用</t>
        </is>
      </c>
      <c r="P8478" t="n">
        <v>200212968</v>
      </c>
      <c r="Q8478" t="inlineStr">
        <is>
          <t>广州市洪康通办公设备有限公司</t>
        </is>
      </c>
      <c r="T8478" t="n">
        <v>2865.15</v>
      </c>
      <c r="U8478" t="n">
        <v>0</v>
      </c>
      <c r="V8478" t="inlineStr">
        <is>
          <t>借</t>
        </is>
      </c>
      <c r="W8478" t="n">
        <v>5730.3</v>
      </c>
      <c r="X8478" t="inlineStr">
        <is>
          <t>CFK2007202501005483</t>
        </is>
      </c>
      <c r="AA8478" t="n">
        <v>2865.15</v>
      </c>
      <c r="AB8478" t="inlineStr">
        <is>
          <t>CNY</t>
        </is>
      </c>
      <c r="AC8478" t="n">
        <v>2865.15</v>
      </c>
      <c r="AD8478" t="inlineStr">
        <is>
          <t>广州市黄埔区汤村项目复建区1号地块施工总承包及总承包管理配合服务</t>
        </is>
      </c>
      <c r="AE8478" t="n">
        <v>1220137354</v>
      </c>
      <c r="AF8478" t="inlineStr">
        <is>
          <t>广州市洪康通办公设备有限公司</t>
        </is>
      </c>
      <c r="AG8478" t="n">
        <v>440112</v>
      </c>
      <c r="AH8478" t="n">
        <v>200088909</v>
      </c>
      <c r="AI8478" s="2" t="n">
        <v>45777</v>
      </c>
      <c r="AJ8478" t="inlineStr">
        <is>
          <t>广州市黄埔区汤村项目复建区1号地块施工总承包及总承包管理配合服务</t>
        </is>
      </c>
      <c r="AK8478" t="n">
        <v>2241100000</v>
      </c>
      <c r="AL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n">
        <v>32</v>
      </c>
      <c r="I8479" t="n">
        <v>7002010000</v>
      </c>
      <c r="J8479" t="inlineStr">
        <is>
          <t>内部存款\可用存款</t>
        </is>
      </c>
      <c r="K8479" t="n">
        <v>200212968</v>
      </c>
      <c r="M8479" t="inlineStr">
        <is>
          <t>汤村旧改项目复建一地块支付广州市洪康通办公设备有限公司打印机租赁维保费用</t>
        </is>
      </c>
      <c r="N8479" t="n">
        <v>2008166</v>
      </c>
      <c r="O8479" t="inlineStr">
        <is>
          <t>中建四局一公司广州分公司以局名义项目</t>
        </is>
      </c>
      <c r="T8479" t="n">
        <v>0</v>
      </c>
      <c r="U8479" t="n">
        <v>-2865.15</v>
      </c>
      <c r="V8479" t="inlineStr">
        <is>
          <t>借</t>
        </is>
      </c>
      <c r="W8479" t="n">
        <v>2865.15</v>
      </c>
      <c r="X8479" t="inlineStr">
        <is>
          <t>CFK2007202501005483</t>
        </is>
      </c>
      <c r="AA8479" t="n">
        <v>2865.15</v>
      </c>
      <c r="AB8479" t="inlineStr">
        <is>
          <t>CNY</t>
        </is>
      </c>
      <c r="AC8479" t="n">
        <v>2865.15</v>
      </c>
      <c r="AD8479" t="inlineStr">
        <is>
          <t>广州市黄埔区汤村项目复建区1号地块施工总承包及总承包管理配合服务</t>
        </is>
      </c>
      <c r="AE8479" t="n">
        <v>1220137354</v>
      </c>
      <c r="AG8479" t="n">
        <v>440112</v>
      </c>
      <c r="AJ8479" t="inlineStr">
        <is>
          <t>广州市黄埔区汤村项目复建区1号地块施工总承包及总承包管理配合服务</t>
        </is>
      </c>
      <c r="AK8479" t="n">
        <v>7002010000</v>
      </c>
      <c r="AL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n">
        <v>32</v>
      </c>
      <c r="I8480" t="n">
        <v>2241100000</v>
      </c>
      <c r="J8480" t="inlineStr">
        <is>
          <t>其他应付款\对外往来款</t>
        </is>
      </c>
      <c r="K8480" t="n">
        <v>200212968</v>
      </c>
      <c r="M8480" t="inlineStr">
        <is>
          <t>汤村旧改项目复建一地块支付广州市洪康通办公设备有限公司打印机租赁维保费用</t>
        </is>
      </c>
      <c r="P8480" t="n">
        <v>200212968</v>
      </c>
      <c r="Q8480" t="inlineStr">
        <is>
          <t>广州市洪康通办公设备有限公司</t>
        </is>
      </c>
      <c r="T8480" t="n">
        <v>0</v>
      </c>
      <c r="U8480" t="n">
        <v>-2865.15</v>
      </c>
      <c r="V8480" t="inlineStr">
        <is>
          <t>平</t>
        </is>
      </c>
      <c r="W8480" t="n">
        <v>0</v>
      </c>
      <c r="X8480" t="inlineStr">
        <is>
          <t>CFK2007202501005483</t>
        </is>
      </c>
      <c r="AA8480" t="n">
        <v>2865.15</v>
      </c>
      <c r="AB8480" t="inlineStr">
        <is>
          <t>CNY</t>
        </is>
      </c>
      <c r="AC8480" t="n">
        <v>2865.15</v>
      </c>
      <c r="AD8480" t="inlineStr">
        <is>
          <t>广州市黄埔区汤村项目复建区1号地块施工总承包及总承包管理配合服务</t>
        </is>
      </c>
      <c r="AE8480" t="n">
        <v>1220137354</v>
      </c>
      <c r="AF8480" t="inlineStr">
        <is>
          <t>广州市洪康通办公设备有限公司</t>
        </is>
      </c>
      <c r="AG8480" t="n">
        <v>440112</v>
      </c>
      <c r="AH8480" t="n">
        <v>200088909</v>
      </c>
      <c r="AI8480" s="2" t="n">
        <v>45777</v>
      </c>
      <c r="AJ8480" t="inlineStr">
        <is>
          <t>广州市黄埔区汤村项目复建区1号地块施工总承包及总承包管理配合服务</t>
        </is>
      </c>
      <c r="AK8480" t="n">
        <v>2241100000</v>
      </c>
      <c r="AL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n">
        <v>33</v>
      </c>
      <c r="I8481" t="n">
        <v>2221010701</v>
      </c>
      <c r="J8481" t="inlineStr">
        <is>
          <t>应交税费\增值税\待认证进项税额\增值税专用发票</t>
        </is>
      </c>
      <c r="K8481" t="n">
        <v>7002010000</v>
      </c>
      <c r="L8481" t="inlineStr">
        <is>
          <t>内部存款\可用存款</t>
        </is>
      </c>
      <c r="M8481" t="inlineStr">
        <is>
          <t>汤村复1地块付广州市萝岗区佳优图文广告服务部打印费</t>
        </is>
      </c>
      <c r="T8481" t="n">
        <v>220.05</v>
      </c>
      <c r="U8481" t="n">
        <v>0</v>
      </c>
      <c r="V8481" t="inlineStr">
        <is>
          <t>借</t>
        </is>
      </c>
      <c r="W8481" t="n">
        <v>220.05</v>
      </c>
      <c r="X8481" t="inlineStr">
        <is>
          <t>CFK2007202501000974</t>
        </is>
      </c>
      <c r="AA8481" t="n">
        <v>220.05</v>
      </c>
      <c r="AB8481" t="inlineStr">
        <is>
          <t>CNY</t>
        </is>
      </c>
      <c r="AC8481" t="n">
        <v>220.05</v>
      </c>
      <c r="AD8481" t="inlineStr">
        <is>
          <t>广州市黄埔区汤村项目复建区1号地块施工总承包及总承包管理配合服务</t>
        </is>
      </c>
      <c r="AE8481" t="n">
        <v>1220137354</v>
      </c>
      <c r="AG8481" t="n">
        <v>440112</v>
      </c>
      <c r="AJ8481" t="inlineStr">
        <is>
          <t>广州市黄埔区汤村项目复建区1号地块施工总承包及总承包管理配合服务</t>
        </is>
      </c>
      <c r="AK8481" t="n">
        <v>2221010701</v>
      </c>
      <c r="AL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n">
        <v>33</v>
      </c>
      <c r="I8482" t="n">
        <v>5400010627</v>
      </c>
      <c r="J8482" t="inlineStr">
        <is>
          <t>合同履约成本\工程施工成本\间接费用\办公费\冲晒印刷费</t>
        </is>
      </c>
      <c r="K8482" t="n">
        <v>7002010000</v>
      </c>
      <c r="L8482" t="inlineStr">
        <is>
          <t>内部存款\可用存款</t>
        </is>
      </c>
      <c r="M8482" t="inlineStr">
        <is>
          <t>汤村复1地块付广州市萝岗区佳优图文广告服务部打印费</t>
        </is>
      </c>
      <c r="T8482" t="n">
        <v>22004.95</v>
      </c>
      <c r="U8482" t="n">
        <v>0</v>
      </c>
      <c r="V8482" t="inlineStr">
        <is>
          <t>借</t>
        </is>
      </c>
      <c r="W8482" t="n">
        <v>22225</v>
      </c>
      <c r="X8482" t="inlineStr">
        <is>
          <t>CFK2007202501000974</t>
        </is>
      </c>
      <c r="AA8482" t="n">
        <v>22004.95</v>
      </c>
      <c r="AB8482" t="inlineStr">
        <is>
          <t>CNY</t>
        </is>
      </c>
      <c r="AC8482" t="n">
        <v>22004.95</v>
      </c>
      <c r="AD8482" t="inlineStr">
        <is>
          <t>广州市黄埔区汤村项目复建区1号地块施工总承包及总承包管理配合服务</t>
        </is>
      </c>
      <c r="AE8482" t="n">
        <v>1220137354</v>
      </c>
      <c r="AG8482" t="n">
        <v>440112</v>
      </c>
      <c r="AJ8482" t="inlineStr">
        <is>
          <t>广州市黄埔区汤村项目复建区1号地块施工总承包及总承包管理配合服务</t>
        </is>
      </c>
      <c r="AK8482" t="n">
        <v>5400010627</v>
      </c>
      <c r="AL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n">
        <v>33</v>
      </c>
      <c r="I8483" t="n">
        <v>2241100000</v>
      </c>
      <c r="J8483" t="inlineStr">
        <is>
          <t>其他应付款\对外往来款</t>
        </is>
      </c>
      <c r="K8483" t="n">
        <v>7002010000</v>
      </c>
      <c r="L8483" t="inlineStr">
        <is>
          <t>内部存款\可用存款</t>
        </is>
      </c>
      <c r="M8483" t="inlineStr">
        <is>
          <t>汤村复1地块付广州市萝岗区佳优图文广告服务部打印费</t>
        </is>
      </c>
      <c r="P8483" t="n">
        <v>200667608</v>
      </c>
      <c r="Q8483" t="inlineStr">
        <is>
          <t>广州市萝岗区佳优图文广告服务部</t>
        </is>
      </c>
      <c r="T8483" t="n">
        <v>22225</v>
      </c>
      <c r="U8483" t="n">
        <v>0</v>
      </c>
      <c r="V8483" t="inlineStr">
        <is>
          <t>借</t>
        </is>
      </c>
      <c r="W8483" t="n">
        <v>44450</v>
      </c>
      <c r="X8483" t="inlineStr">
        <is>
          <t>CFK2007202501000974</t>
        </is>
      </c>
      <c r="AA8483" t="n">
        <v>22225</v>
      </c>
      <c r="AB8483" t="inlineStr">
        <is>
          <t>CNY</t>
        </is>
      </c>
      <c r="AC8483" t="n">
        <v>22225</v>
      </c>
      <c r="AD8483" t="inlineStr">
        <is>
          <t>广州市黄埔区汤村项目复建区1号地块施工总承包及总承包管理配合服务</t>
        </is>
      </c>
      <c r="AE8483" t="n">
        <v>1220137354</v>
      </c>
      <c r="AF8483" t="inlineStr">
        <is>
          <t>广州市萝岗区佳优图文广告服务部</t>
        </is>
      </c>
      <c r="AG8483" t="n">
        <v>440112</v>
      </c>
      <c r="AH8483" t="n">
        <v>200103319</v>
      </c>
      <c r="AI8483" s="2" t="n">
        <v>45777</v>
      </c>
      <c r="AJ8483" t="inlineStr">
        <is>
          <t>广州市黄埔区汤村项目复建区1号地块施工总承包及总承包管理配合服务</t>
        </is>
      </c>
      <c r="AK8483" t="n">
        <v>2241100000</v>
      </c>
      <c r="AL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n">
        <v>33</v>
      </c>
      <c r="I8484" t="n">
        <v>7002010000</v>
      </c>
      <c r="J8484" t="inlineStr">
        <is>
          <t>内部存款\可用存款</t>
        </is>
      </c>
      <c r="K8484" t="n">
        <v>200667608</v>
      </c>
      <c r="M8484" t="inlineStr">
        <is>
          <t>汤村复1地块付广州市萝岗区佳优图文广告服务部打印费</t>
        </is>
      </c>
      <c r="N8484" t="n">
        <v>2008166</v>
      </c>
      <c r="O8484" t="inlineStr">
        <is>
          <t>中建四局一公司广州分公司以局名义项目</t>
        </is>
      </c>
      <c r="T8484" t="n">
        <v>0</v>
      </c>
      <c r="U8484" t="n">
        <v>-22225</v>
      </c>
      <c r="V8484" t="inlineStr">
        <is>
          <t>借</t>
        </is>
      </c>
      <c r="W8484" t="n">
        <v>22225</v>
      </c>
      <c r="X8484" t="inlineStr">
        <is>
          <t>CFK2007202501000974</t>
        </is>
      </c>
      <c r="AA8484" t="n">
        <v>22225</v>
      </c>
      <c r="AB8484" t="inlineStr">
        <is>
          <t>CNY</t>
        </is>
      </c>
      <c r="AC8484" t="n">
        <v>22225</v>
      </c>
      <c r="AD8484" t="inlineStr">
        <is>
          <t>广州市黄埔区汤村项目复建区1号地块施工总承包及总承包管理配合服务</t>
        </is>
      </c>
      <c r="AE8484" t="n">
        <v>1220137354</v>
      </c>
      <c r="AG8484" t="n">
        <v>440112</v>
      </c>
      <c r="AJ8484" t="inlineStr">
        <is>
          <t>广州市黄埔区汤村项目复建区1号地块施工总承包及总承包管理配合服务</t>
        </is>
      </c>
      <c r="AK8484" t="n">
        <v>7002010000</v>
      </c>
      <c r="AL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n">
        <v>33</v>
      </c>
      <c r="I8485" t="n">
        <v>2241100000</v>
      </c>
      <c r="J8485" t="inlineStr">
        <is>
          <t>其他应付款\对外往来款</t>
        </is>
      </c>
      <c r="K8485" t="n">
        <v>200667608</v>
      </c>
      <c r="M8485" t="inlineStr">
        <is>
          <t>汤村复1地块付广州市萝岗区佳优图文广告服务部打印费</t>
        </is>
      </c>
      <c r="P8485" t="n">
        <v>200667608</v>
      </c>
      <c r="Q8485" t="inlineStr">
        <is>
          <t>广州市萝岗区佳优图文广告服务部</t>
        </is>
      </c>
      <c r="T8485" t="n">
        <v>0</v>
      </c>
      <c r="U8485" t="n">
        <v>-22225</v>
      </c>
      <c r="V8485" t="inlineStr">
        <is>
          <t>平</t>
        </is>
      </c>
      <c r="W8485" t="n">
        <v>0</v>
      </c>
      <c r="X8485" t="inlineStr">
        <is>
          <t>CFK2007202501000974</t>
        </is>
      </c>
      <c r="AA8485" t="n">
        <v>22225</v>
      </c>
      <c r="AB8485" t="inlineStr">
        <is>
          <t>CNY</t>
        </is>
      </c>
      <c r="AC8485" t="n">
        <v>22225</v>
      </c>
      <c r="AD8485" t="inlineStr">
        <is>
          <t>广州市黄埔区汤村项目复建区1号地块施工总承包及总承包管理配合服务</t>
        </is>
      </c>
      <c r="AE8485" t="n">
        <v>1220137354</v>
      </c>
      <c r="AF8485" t="inlineStr">
        <is>
          <t>广州市萝岗区佳优图文广告服务部</t>
        </is>
      </c>
      <c r="AG8485" t="n">
        <v>440112</v>
      </c>
      <c r="AH8485" t="n">
        <v>200103319</v>
      </c>
      <c r="AI8485" s="2" t="n">
        <v>45777</v>
      </c>
      <c r="AJ8485" t="inlineStr">
        <is>
          <t>广州市黄埔区汤村项目复建区1号地块施工总承包及总承包管理配合服务</t>
        </is>
      </c>
      <c r="AK8485" t="n">
        <v>2241100000</v>
      </c>
      <c r="AL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n">
        <v>34</v>
      </c>
      <c r="I8486" t="n">
        <v>2202020100</v>
      </c>
      <c r="J8486" t="inlineStr">
        <is>
          <t>应付账款\劳务款\进度款</t>
        </is>
      </c>
      <c r="K8486" t="n">
        <v>7002010000</v>
      </c>
      <c r="L8486" t="inlineStr">
        <is>
          <t>内部存款\可用存款</t>
        </is>
      </c>
      <c r="M8486" t="inlineStr">
        <is>
          <t>支付汤村项目复建地块一广州市万有达建筑工程有限公司-劳务款</t>
        </is>
      </c>
      <c r="P8486" t="n">
        <v>100224730</v>
      </c>
      <c r="Q8486" t="inlineStr">
        <is>
          <t>广州市万有达建筑工程有限公司</t>
        </is>
      </c>
      <c r="R8486" t="inlineStr">
        <is>
          <t>中建四局0200202103604002</t>
        </is>
      </c>
      <c r="S8486" t="inlineStr">
        <is>
          <t>广州市黄埔区汤村项目复建区1号地块施工总承包及总承包管理配合服务项目劳务分包合同</t>
        </is>
      </c>
      <c r="T8486" t="n">
        <v>41508.79</v>
      </c>
      <c r="U8486" t="n">
        <v>0</v>
      </c>
      <c r="V8486" t="inlineStr">
        <is>
          <t>借</t>
        </is>
      </c>
      <c r="W8486" t="n">
        <v>41508.79</v>
      </c>
      <c r="X8486" t="inlineStr">
        <is>
          <t>JFK2007202501001281</t>
        </is>
      </c>
      <c r="AA8486" t="n">
        <v>41508.79</v>
      </c>
      <c r="AB8486" t="inlineStr">
        <is>
          <t>CNY</t>
        </is>
      </c>
      <c r="AC8486" t="n">
        <v>41508.79</v>
      </c>
      <c r="AD8486" t="inlineStr">
        <is>
          <t>广州市黄埔区汤村项目复建区1号地块施工总承包及总承包管理配合服务</t>
        </is>
      </c>
      <c r="AE8486" t="n">
        <v>1220137354</v>
      </c>
      <c r="AF8486" t="inlineStr">
        <is>
          <t>广州市万有达建筑工程有限公司</t>
        </is>
      </c>
      <c r="AG8486" t="n">
        <v>440112</v>
      </c>
      <c r="AH8486" t="n">
        <v>200080980</v>
      </c>
      <c r="AI8486" s="2" t="n">
        <v>45777</v>
      </c>
      <c r="AJ8486" t="inlineStr">
        <is>
          <t>广州市黄埔区汤村项目复建区1号地块施工总承包及总承包管理配合服务</t>
        </is>
      </c>
      <c r="AK8486" t="n">
        <v>2202020100</v>
      </c>
      <c r="AL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n">
        <v>34</v>
      </c>
      <c r="I8487" t="n">
        <v>2202020100</v>
      </c>
      <c r="J8487" t="inlineStr">
        <is>
          <t>应付账款\劳务款\进度款</t>
        </is>
      </c>
      <c r="K8487" t="n">
        <v>7002010000</v>
      </c>
      <c r="L8487" t="inlineStr">
        <is>
          <t>内部存款\可用存款</t>
        </is>
      </c>
      <c r="M8487" t="inlineStr">
        <is>
          <t>支付汤村项目复建地块一广州市万有达建筑工程有限公司-劳务款</t>
        </is>
      </c>
      <c r="P8487" t="n">
        <v>100224730</v>
      </c>
      <c r="Q8487" t="inlineStr">
        <is>
          <t>广州市万有达建筑工程有限公司</t>
        </is>
      </c>
      <c r="R8487" t="inlineStr">
        <is>
          <t>中建四局0200202103604002</t>
        </is>
      </c>
      <c r="S8487" t="inlineStr">
        <is>
          <t>广州市黄埔区汤村项目复建区1号地块施工总承包及总承包管理配合服务项目劳务分包合同</t>
        </is>
      </c>
      <c r="T8487" t="n">
        <v>223940.25</v>
      </c>
      <c r="U8487" t="n">
        <v>0</v>
      </c>
      <c r="V8487" t="inlineStr">
        <is>
          <t>借</t>
        </is>
      </c>
      <c r="W8487" t="n">
        <v>265449.04</v>
      </c>
      <c r="X8487" t="inlineStr">
        <is>
          <t>JFK2007202501001281</t>
        </is>
      </c>
      <c r="AA8487" t="n">
        <v>223940.25</v>
      </c>
      <c r="AB8487" t="inlineStr">
        <is>
          <t>CNY</t>
        </is>
      </c>
      <c r="AC8487" t="n">
        <v>223940.25</v>
      </c>
      <c r="AD8487" t="inlineStr">
        <is>
          <t>广州市黄埔区汤村项目复建区1号地块施工总承包及总承包管理配合服务</t>
        </is>
      </c>
      <c r="AE8487" t="n">
        <v>1220137354</v>
      </c>
      <c r="AF8487" t="inlineStr">
        <is>
          <t>广州市万有达建筑工程有限公司</t>
        </is>
      </c>
      <c r="AG8487" t="n">
        <v>440112</v>
      </c>
      <c r="AH8487" t="n">
        <v>200080979</v>
      </c>
      <c r="AI8487" s="2" t="n">
        <v>45777</v>
      </c>
      <c r="AJ8487" t="inlineStr">
        <is>
          <t>广州市黄埔区汤村项目复建区1号地块施工总承包及总承包管理配合服务</t>
        </is>
      </c>
      <c r="AK8487" t="n">
        <v>2202020100</v>
      </c>
      <c r="AL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n">
        <v>34</v>
      </c>
      <c r="I8488" t="n">
        <v>2202020100</v>
      </c>
      <c r="J8488" t="inlineStr">
        <is>
          <t>应付账款\劳务款\进度款</t>
        </is>
      </c>
      <c r="K8488" t="n">
        <v>7002010000</v>
      </c>
      <c r="L8488" t="inlineStr">
        <is>
          <t>内部存款\可用存款</t>
        </is>
      </c>
      <c r="M8488" t="inlineStr">
        <is>
          <t>支付汤村项目复建地块一广州市万有达建筑工程有限公司-劳务款</t>
        </is>
      </c>
      <c r="P8488" t="n">
        <v>100224730</v>
      </c>
      <c r="Q8488" t="inlineStr">
        <is>
          <t>广州市万有达建筑工程有限公司</t>
        </is>
      </c>
      <c r="R8488" t="inlineStr">
        <is>
          <t>中建四局0200202103604002</t>
        </is>
      </c>
      <c r="S8488" t="inlineStr">
        <is>
          <t>广州市黄埔区汤村项目复建区1号地块施工总承包及总承包管理配合服务项目劳务分包合同</t>
        </is>
      </c>
      <c r="T8488" t="n">
        <v>1234550.96</v>
      </c>
      <c r="U8488" t="n">
        <v>0</v>
      </c>
      <c r="V8488" t="inlineStr">
        <is>
          <t>借</t>
        </is>
      </c>
      <c r="W8488" t="n">
        <v>1500000</v>
      </c>
      <c r="X8488" t="inlineStr">
        <is>
          <t>JFK2007202501001281</t>
        </is>
      </c>
      <c r="AA8488" t="n">
        <v>1234550.96</v>
      </c>
      <c r="AB8488" t="inlineStr">
        <is>
          <t>CNY</t>
        </is>
      </c>
      <c r="AC8488" t="n">
        <v>1234550.96</v>
      </c>
      <c r="AD8488" t="inlineStr">
        <is>
          <t>广州市黄埔区汤村项目复建区1号地块施工总承包及总承包管理配合服务</t>
        </is>
      </c>
      <c r="AE8488" t="n">
        <v>1220137354</v>
      </c>
      <c r="AF8488" t="inlineStr">
        <is>
          <t>广州市万有达建筑工程有限公司</t>
        </is>
      </c>
      <c r="AG8488" t="n">
        <v>440112</v>
      </c>
      <c r="AH8488" t="n">
        <v>200080981</v>
      </c>
      <c r="AI8488" s="2" t="n">
        <v>45777</v>
      </c>
      <c r="AJ8488" t="inlineStr">
        <is>
          <t>广州市黄埔区汤村项目复建区1号地块施工总承包及总承包管理配合服务</t>
        </is>
      </c>
      <c r="AK8488" t="n">
        <v>2202020100</v>
      </c>
      <c r="AL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n">
        <v>34</v>
      </c>
      <c r="I8489" t="n">
        <v>7002010000</v>
      </c>
      <c r="J8489" t="inlineStr">
        <is>
          <t>内部存款\可用存款</t>
        </is>
      </c>
      <c r="K8489" t="n">
        <v>100224730</v>
      </c>
      <c r="M8489" t="inlineStr">
        <is>
          <t>支付汤村项目复建地块一广州市万有达建筑工程有限公司-劳务款</t>
        </is>
      </c>
      <c r="N8489" t="n">
        <v>1031598</v>
      </c>
      <c r="O8489" t="inlineStr">
        <is>
          <t>中国建筑第四工程局有限公司直营项目（四）</t>
        </is>
      </c>
      <c r="T8489" t="n">
        <v>0</v>
      </c>
      <c r="U8489" t="n">
        <v>-1500000</v>
      </c>
      <c r="V8489" t="inlineStr">
        <is>
          <t>平</t>
        </is>
      </c>
      <c r="W8489" t="n">
        <v>0</v>
      </c>
      <c r="X8489" t="inlineStr">
        <is>
          <t>JFK2007202501001281</t>
        </is>
      </c>
      <c r="AA8489" t="n">
        <v>1500000</v>
      </c>
      <c r="AB8489" t="inlineStr">
        <is>
          <t>CNY</t>
        </is>
      </c>
      <c r="AC8489" t="n">
        <v>1500000</v>
      </c>
      <c r="AD8489" t="inlineStr">
        <is>
          <t>广州市黄埔区汤村项目复建区1号地块施工总承包及总承包管理配合服务</t>
        </is>
      </c>
      <c r="AE8489" t="n">
        <v>1220137354</v>
      </c>
      <c r="AG8489" t="n">
        <v>440112</v>
      </c>
      <c r="AJ8489" t="inlineStr">
        <is>
          <t>广州市黄埔区汤村项目复建区1号地块施工总承包及总承包管理配合服务</t>
        </is>
      </c>
      <c r="AK8489" t="n">
        <v>7002010000</v>
      </c>
      <c r="AL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n">
        <v>35</v>
      </c>
      <c r="I8490" t="n">
        <v>2202030100</v>
      </c>
      <c r="J8490" t="inlineStr">
        <is>
          <t>应付账款\分包工程款\进度款</t>
        </is>
      </c>
      <c r="K8490" t="n">
        <v>7002010000</v>
      </c>
      <c r="L8490" t="inlineStr">
        <is>
          <t>内部存款\可用存款</t>
        </is>
      </c>
      <c r="M8490" t="inlineStr">
        <is>
          <t>支付汤村项目复建地块一湖南阳旭建筑劳务服务有限公司-劳务款</t>
        </is>
      </c>
      <c r="P8490" t="n">
        <v>200421551</v>
      </c>
      <c r="Q8490" t="inlineStr">
        <is>
          <t>湖南阳旭建筑劳务服务有限公司</t>
        </is>
      </c>
      <c r="R8490" t="inlineStr">
        <is>
          <t>中建四局0200202103603002</t>
        </is>
      </c>
      <c r="S8490" t="inlineStr">
        <is>
          <t>广州市黄埔区汤村项目复建区1号地块施工总承包及总承包管理配合服务工程项目6#、7#、8#、9#栋及其地下室主体结构工程专业分包合同</t>
        </is>
      </c>
      <c r="T8490" t="n">
        <v>355000</v>
      </c>
      <c r="U8490" t="n">
        <v>0</v>
      </c>
      <c r="V8490" t="inlineStr">
        <is>
          <t>借</t>
        </is>
      </c>
      <c r="W8490" t="n">
        <v>355000</v>
      </c>
      <c r="X8490" t="inlineStr">
        <is>
          <t>JFK2007202501001282</t>
        </is>
      </c>
      <c r="AA8490" t="n">
        <v>355000</v>
      </c>
      <c r="AB8490" t="inlineStr">
        <is>
          <t>CNY</t>
        </is>
      </c>
      <c r="AC8490" t="n">
        <v>355000</v>
      </c>
      <c r="AD8490" t="inlineStr">
        <is>
          <t>广州市黄埔区汤村项目复建区1号地块施工总承包及总承包管理配合服务</t>
        </is>
      </c>
      <c r="AE8490" t="n">
        <v>1220137354</v>
      </c>
      <c r="AF8490" t="inlineStr">
        <is>
          <t>湖南阳旭建筑劳务服务有限公司</t>
        </is>
      </c>
      <c r="AG8490" t="n">
        <v>440112</v>
      </c>
      <c r="AH8490" t="n">
        <v>200095304</v>
      </c>
      <c r="AI8490" s="2" t="n">
        <v>45777</v>
      </c>
      <c r="AJ8490" t="inlineStr">
        <is>
          <t>广州市黄埔区汤村项目复建区1号地块施工总承包及总承包管理配合服务</t>
        </is>
      </c>
      <c r="AK8490" t="n">
        <v>2202030100</v>
      </c>
      <c r="AL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n">
        <v>35</v>
      </c>
      <c r="I8491" t="n">
        <v>7002010000</v>
      </c>
      <c r="J8491" t="inlineStr">
        <is>
          <t>内部存款\可用存款</t>
        </is>
      </c>
      <c r="K8491" t="n">
        <v>200421551</v>
      </c>
      <c r="M8491" t="inlineStr">
        <is>
          <t>支付汤村项目复建地块一湖南阳旭建筑劳务服务有限公司-劳务款</t>
        </is>
      </c>
      <c r="N8491" t="n">
        <v>2008166</v>
      </c>
      <c r="O8491" t="inlineStr">
        <is>
          <t>中建四局一公司广州分公司以局名义项目</t>
        </is>
      </c>
      <c r="T8491" t="n">
        <v>0</v>
      </c>
      <c r="U8491" t="n">
        <v>-355000</v>
      </c>
      <c r="V8491" t="inlineStr">
        <is>
          <t>平</t>
        </is>
      </c>
      <c r="W8491" t="n">
        <v>0</v>
      </c>
      <c r="X8491" t="inlineStr">
        <is>
          <t>JFK2007202501001282</t>
        </is>
      </c>
      <c r="AA8491" t="n">
        <v>355000</v>
      </c>
      <c r="AB8491" t="inlineStr">
        <is>
          <t>CNY</t>
        </is>
      </c>
      <c r="AC8491" t="n">
        <v>355000</v>
      </c>
      <c r="AD8491" t="inlineStr">
        <is>
          <t>广州市黄埔区汤村项目复建区1号地块施工总承包及总承包管理配合服务</t>
        </is>
      </c>
      <c r="AE8491" t="n">
        <v>1220137354</v>
      </c>
      <c r="AG8491" t="n">
        <v>440112</v>
      </c>
      <c r="AJ8491" t="inlineStr">
        <is>
          <t>广州市黄埔区汤村项目复建区1号地块施工总承包及总承包管理配合服务</t>
        </is>
      </c>
      <c r="AK8491" t="n">
        <v>7002010000</v>
      </c>
      <c r="AL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n">
        <v>36</v>
      </c>
      <c r="I8492" t="n">
        <v>2202030100</v>
      </c>
      <c r="J8492" t="inlineStr">
        <is>
          <t>应付账款\分包工程款\进度款</t>
        </is>
      </c>
      <c r="K8492" t="n">
        <v>7002010000</v>
      </c>
      <c r="L8492" t="inlineStr">
        <is>
          <t>内部存款\可用存款</t>
        </is>
      </c>
      <c r="M8492" t="inlineStr">
        <is>
          <t>支付汤村项目复建地块一湖南阳旭建筑劳务服务有限公司-主体劳务款</t>
        </is>
      </c>
      <c r="P8492" t="n">
        <v>200421551</v>
      </c>
      <c r="Q8492" t="inlineStr">
        <is>
          <t>湖南阳旭建筑劳务服务有限公司</t>
        </is>
      </c>
      <c r="R8492" t="inlineStr">
        <is>
          <t>中建四局0200202103603002</t>
        </is>
      </c>
      <c r="S8492" t="inlineStr">
        <is>
          <t>广州市黄埔区汤村项目复建区1号地块施工总承包及总承包管理配合服务工程项目6#、7#、8#、9#栋及其地下室主体结构工程专业分包合同</t>
        </is>
      </c>
      <c r="T8492" t="n">
        <v>17957.3</v>
      </c>
      <c r="U8492" t="n">
        <v>0</v>
      </c>
      <c r="V8492" t="inlineStr">
        <is>
          <t>借</t>
        </is>
      </c>
      <c r="W8492" t="n">
        <v>17957.3</v>
      </c>
      <c r="X8492" t="inlineStr">
        <is>
          <t>JFK2007202410008432</t>
        </is>
      </c>
      <c r="AA8492" t="n">
        <v>17957.3</v>
      </c>
      <c r="AB8492" t="inlineStr">
        <is>
          <t>CNY</t>
        </is>
      </c>
      <c r="AC8492" t="n">
        <v>17957.3</v>
      </c>
      <c r="AD8492" t="inlineStr">
        <is>
          <t>广州市黄埔区汤村项目复建区1号地块施工总承包及总承包管理配合服务</t>
        </is>
      </c>
      <c r="AE8492" t="n">
        <v>1220137354</v>
      </c>
      <c r="AF8492" t="inlineStr">
        <is>
          <t>湖南阳旭建筑劳务服务有限公司</t>
        </is>
      </c>
      <c r="AG8492" t="n">
        <v>440112</v>
      </c>
      <c r="AH8492" t="n">
        <v>200095304</v>
      </c>
      <c r="AI8492" s="2" t="n">
        <v>45777</v>
      </c>
      <c r="AJ8492" t="inlineStr">
        <is>
          <t>广州市黄埔区汤村项目复建区1号地块施工总承包及总承包管理配合服务</t>
        </is>
      </c>
      <c r="AK8492" t="n">
        <v>2202030100</v>
      </c>
      <c r="AL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n">
        <v>36</v>
      </c>
      <c r="I8493" t="n">
        <v>2202030100</v>
      </c>
      <c r="J8493" t="inlineStr">
        <is>
          <t>应付账款\分包工程款\进度款</t>
        </is>
      </c>
      <c r="K8493" t="n">
        <v>7002010000</v>
      </c>
      <c r="L8493" t="inlineStr">
        <is>
          <t>内部存款\可用存款</t>
        </is>
      </c>
      <c r="M8493" t="inlineStr">
        <is>
          <t>支付汤村项目复建地块一湖南阳旭建筑劳务服务有限公司-主体劳务款</t>
        </is>
      </c>
      <c r="P8493" t="n">
        <v>200421551</v>
      </c>
      <c r="Q8493" t="inlineStr">
        <is>
          <t>湖南阳旭建筑劳务服务有限公司</t>
        </is>
      </c>
      <c r="R8493" t="inlineStr">
        <is>
          <t>中建四局0200202103603002</t>
        </is>
      </c>
      <c r="S8493" t="inlineStr">
        <is>
          <t>广州市黄埔区汤村项目复建区1号地块施工总承包及总承包管理配合服务工程项目6#、7#、8#、9#栋及其地下室主体结构工程专业分包合同</t>
        </is>
      </c>
      <c r="T8493" t="n">
        <v>507042.7</v>
      </c>
      <c r="U8493" t="n">
        <v>0</v>
      </c>
      <c r="V8493" t="inlineStr">
        <is>
          <t>借</t>
        </is>
      </c>
      <c r="W8493" t="n">
        <v>525000</v>
      </c>
      <c r="X8493" t="inlineStr">
        <is>
          <t>JFK2007202410008432</t>
        </is>
      </c>
      <c r="AA8493" t="n">
        <v>507042.7</v>
      </c>
      <c r="AB8493" t="inlineStr">
        <is>
          <t>CNY</t>
        </is>
      </c>
      <c r="AC8493" t="n">
        <v>507042.7</v>
      </c>
      <c r="AD8493" t="inlineStr">
        <is>
          <t>广州市黄埔区汤村项目复建区1号地块施工总承包及总承包管理配合服务</t>
        </is>
      </c>
      <c r="AE8493" t="n">
        <v>1220137354</v>
      </c>
      <c r="AF8493" t="inlineStr">
        <is>
          <t>湖南阳旭建筑劳务服务有限公司</t>
        </is>
      </c>
      <c r="AG8493" t="n">
        <v>440112</v>
      </c>
      <c r="AH8493" t="n">
        <v>200095303</v>
      </c>
      <c r="AI8493" s="2" t="n">
        <v>45777</v>
      </c>
      <c r="AJ8493" t="inlineStr">
        <is>
          <t>广州市黄埔区汤村项目复建区1号地块施工总承包及总承包管理配合服务</t>
        </is>
      </c>
      <c r="AK8493" t="n">
        <v>2202030100</v>
      </c>
      <c r="AL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n">
        <v>36</v>
      </c>
      <c r="I8494" t="n">
        <v>7002010000</v>
      </c>
      <c r="J8494" t="inlineStr">
        <is>
          <t>内部存款\可用存款</t>
        </is>
      </c>
      <c r="K8494" t="n">
        <v>200421551</v>
      </c>
      <c r="M8494" t="inlineStr">
        <is>
          <t>支付汤村项目复建地块一湖南阳旭建筑劳务服务有限公司-主体劳务款</t>
        </is>
      </c>
      <c r="N8494" t="n">
        <v>2008166</v>
      </c>
      <c r="O8494" t="inlineStr">
        <is>
          <t>中建四局一公司广州分公司以局名义项目</t>
        </is>
      </c>
      <c r="T8494" t="n">
        <v>0</v>
      </c>
      <c r="U8494" t="n">
        <v>-525000</v>
      </c>
      <c r="V8494" t="inlineStr">
        <is>
          <t>平</t>
        </is>
      </c>
      <c r="W8494" t="n">
        <v>0</v>
      </c>
      <c r="X8494" t="inlineStr">
        <is>
          <t>JFK2007202410008432</t>
        </is>
      </c>
      <c r="AA8494" t="n">
        <v>525000</v>
      </c>
      <c r="AB8494" t="inlineStr">
        <is>
          <t>CNY</t>
        </is>
      </c>
      <c r="AC8494" t="n">
        <v>525000</v>
      </c>
      <c r="AD8494" t="inlineStr">
        <is>
          <t>广州市黄埔区汤村项目复建区1号地块施工总承包及总承包管理配合服务</t>
        </is>
      </c>
      <c r="AE8494" t="n">
        <v>1220137354</v>
      </c>
      <c r="AG8494" t="n">
        <v>440112</v>
      </c>
      <c r="AJ8494" t="inlineStr">
        <is>
          <t>广州市黄埔区汤村项目复建区1号地块施工总承包及总承包管理配合服务</t>
        </is>
      </c>
      <c r="AK8494" t="n">
        <v>7002010000</v>
      </c>
      <c r="AL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n">
        <v>53</v>
      </c>
      <c r="I8495" t="n">
        <v>2202040100</v>
      </c>
      <c r="J8495" t="inlineStr">
        <is>
          <t>应付账款\购货款\货款</t>
        </is>
      </c>
      <c r="K8495" t="n">
        <v>100037178</v>
      </c>
      <c r="M8495" t="inlineStr">
        <is>
          <t>反向保理支付汤村复一项目广州市番禺区石楼镇沙南建材二厂加气砖材料款</t>
        </is>
      </c>
      <c r="P8495" t="n">
        <v>100006014</v>
      </c>
      <c r="Q8495" t="inlineStr">
        <is>
          <t>广州市番禺区石楼镇沙南建材二厂</t>
        </is>
      </c>
      <c r="R8495" t="inlineStr">
        <is>
          <t>中建四局0200202103606005</t>
        </is>
      </c>
      <c r="S8495" t="inlineStr">
        <is>
          <t>黄埔区汤村旧村改造项目复建地块一《指定供应项目专用协议》</t>
        </is>
      </c>
      <c r="T8495" t="n">
        <v>51508.07</v>
      </c>
      <c r="U8495" t="n">
        <v>0</v>
      </c>
      <c r="V8495" t="inlineStr">
        <is>
          <t>借</t>
        </is>
      </c>
      <c r="W8495" t="n">
        <v>51508.07</v>
      </c>
      <c r="X8495" t="inlineStr">
        <is>
          <t>JFK2007202501010040</t>
        </is>
      </c>
      <c r="AA8495" t="n">
        <v>51508.07</v>
      </c>
      <c r="AB8495" t="inlineStr">
        <is>
          <t>CNY</t>
        </is>
      </c>
      <c r="AC8495" t="n">
        <v>51508.07</v>
      </c>
      <c r="AD8495" t="inlineStr">
        <is>
          <t>广州市黄埔区汤村项目复建区1号地块施工总承包及总承包管理配合服务</t>
        </is>
      </c>
      <c r="AE8495" t="n">
        <v>1220137354</v>
      </c>
      <c r="AF8495" t="inlineStr">
        <is>
          <t>广州市番禺区石楼镇沙南建材二厂</t>
        </is>
      </c>
      <c r="AG8495" t="n">
        <v>440112</v>
      </c>
      <c r="AH8495" t="n">
        <v>200066368</v>
      </c>
      <c r="AI8495" s="2" t="n">
        <v>45777</v>
      </c>
      <c r="AJ8495" t="inlineStr">
        <is>
          <t>广州市黄埔区汤村项目复建区1号地块施工总承包及总承包管理配合服务</t>
        </is>
      </c>
      <c r="AK8495" t="n">
        <v>2202040100</v>
      </c>
      <c r="AL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n">
        <v>53</v>
      </c>
      <c r="I8496" t="n">
        <v>2202040100</v>
      </c>
      <c r="J8496" t="inlineStr">
        <is>
          <t>应付账款\购货款\货款</t>
        </is>
      </c>
      <c r="K8496" t="n">
        <v>100037178</v>
      </c>
      <c r="M8496" t="inlineStr">
        <is>
          <t>反向保理支付汤村复一项目广州市番禺区石楼镇沙南建材二厂加气砖材料款</t>
        </is>
      </c>
      <c r="P8496" t="n">
        <v>100006014</v>
      </c>
      <c r="Q8496" t="inlineStr">
        <is>
          <t>广州市番禺区石楼镇沙南建材二厂</t>
        </is>
      </c>
      <c r="R8496" t="inlineStr">
        <is>
          <t>中建四局0200202103606005</t>
        </is>
      </c>
      <c r="S8496" t="inlineStr">
        <is>
          <t>黄埔区汤村旧村改造项目复建地块一《指定供应项目专用协议》</t>
        </is>
      </c>
      <c r="T8496" t="n">
        <v>259871.06</v>
      </c>
      <c r="U8496" t="n">
        <v>0</v>
      </c>
      <c r="V8496" t="inlineStr">
        <is>
          <t>借</t>
        </is>
      </c>
      <c r="W8496" t="n">
        <v>311379.13</v>
      </c>
      <c r="X8496" t="inlineStr">
        <is>
          <t>JFK2007202501010040</t>
        </is>
      </c>
      <c r="AA8496" t="n">
        <v>259871.06</v>
      </c>
      <c r="AB8496" t="inlineStr">
        <is>
          <t>CNY</t>
        </is>
      </c>
      <c r="AC8496" t="n">
        <v>259871.06</v>
      </c>
      <c r="AD8496" t="inlineStr">
        <is>
          <t>广州市黄埔区汤村项目复建区1号地块施工总承包及总承包管理配合服务</t>
        </is>
      </c>
      <c r="AE8496" t="n">
        <v>1220137354</v>
      </c>
      <c r="AF8496" t="inlineStr">
        <is>
          <t>广州市番禺区石楼镇沙南建材二厂</t>
        </is>
      </c>
      <c r="AG8496" t="n">
        <v>440112</v>
      </c>
      <c r="AH8496" t="n">
        <v>200066367</v>
      </c>
      <c r="AI8496" s="2" t="n">
        <v>45777</v>
      </c>
      <c r="AJ8496" t="inlineStr">
        <is>
          <t>广州市黄埔区汤村项目复建区1号地块施工总承包及总承包管理配合服务</t>
        </is>
      </c>
      <c r="AK8496" t="n">
        <v>2202040100</v>
      </c>
      <c r="AL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n">
        <v>53</v>
      </c>
      <c r="I8497" t="n">
        <v>2202040100</v>
      </c>
      <c r="J8497" t="inlineStr">
        <is>
          <t>应付账款\购货款\货款</t>
        </is>
      </c>
      <c r="K8497" t="n">
        <v>100037178</v>
      </c>
      <c r="M8497" t="inlineStr">
        <is>
          <t>反向保理支付汤村复一项目广州市番禺区石楼镇沙南建材二厂加气砖材料款</t>
        </is>
      </c>
      <c r="P8497" t="n">
        <v>100006014</v>
      </c>
      <c r="Q8497" t="inlineStr">
        <is>
          <t>广州市番禺区石楼镇沙南建材二厂</t>
        </is>
      </c>
      <c r="R8497" t="inlineStr">
        <is>
          <t>中建四局0200202103606005</t>
        </is>
      </c>
      <c r="S8497" t="inlineStr">
        <is>
          <t>黄埔区汤村旧村改造项目复建地块一《指定供应项目专用协议》</t>
        </is>
      </c>
      <c r="T8497" t="n">
        <v>139541.27</v>
      </c>
      <c r="U8497" t="n">
        <v>0</v>
      </c>
      <c r="V8497" t="inlineStr">
        <is>
          <t>借</t>
        </is>
      </c>
      <c r="W8497" t="n">
        <v>450920.4</v>
      </c>
      <c r="X8497" t="inlineStr">
        <is>
          <t>JFK2007202501010040</t>
        </is>
      </c>
      <c r="AA8497" t="n">
        <v>139541.27</v>
      </c>
      <c r="AB8497" t="inlineStr">
        <is>
          <t>CNY</t>
        </is>
      </c>
      <c r="AC8497" t="n">
        <v>139541.27</v>
      </c>
      <c r="AD8497" t="inlineStr">
        <is>
          <t>广州市黄埔区汤村项目复建区1号地块施工总承包及总承包管理配合服务</t>
        </is>
      </c>
      <c r="AE8497" t="n">
        <v>1220137354</v>
      </c>
      <c r="AF8497" t="inlineStr">
        <is>
          <t>广州市番禺区石楼镇沙南建材二厂</t>
        </is>
      </c>
      <c r="AG8497" t="n">
        <v>440112</v>
      </c>
      <c r="AH8497" t="n">
        <v>200066369</v>
      </c>
      <c r="AI8497" s="2" t="n">
        <v>45777</v>
      </c>
      <c r="AJ8497" t="inlineStr">
        <is>
          <t>广州市黄埔区汤村项目复建区1号地块施工总承包及总承包管理配合服务</t>
        </is>
      </c>
      <c r="AK8497" t="n">
        <v>2202040100</v>
      </c>
      <c r="AL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n">
        <v>53</v>
      </c>
      <c r="I8498" t="n">
        <v>2202240000</v>
      </c>
      <c r="J8498" t="inlineStr">
        <is>
          <t>应付账款\应付供应链融资款</t>
        </is>
      </c>
      <c r="K8498" t="n">
        <v>100006014</v>
      </c>
      <c r="M8498" t="inlineStr">
        <is>
          <t>反向保理支付汤村复一项目广州市番禺区石楼镇沙南建材二厂加气砖材料款</t>
        </is>
      </c>
      <c r="P8498" t="n">
        <v>100037178</v>
      </c>
      <c r="Q8498" t="inlineStr">
        <is>
          <t>中国建设银行股份有限公司</t>
        </is>
      </c>
      <c r="T8498" t="n">
        <v>0</v>
      </c>
      <c r="U8498" t="n">
        <v>-450920.4</v>
      </c>
      <c r="V8498" t="inlineStr">
        <is>
          <t>平</t>
        </is>
      </c>
      <c r="W8498" t="n">
        <v>0</v>
      </c>
      <c r="X8498" t="inlineStr">
        <is>
          <t>JFK2007202501010040</t>
        </is>
      </c>
      <c r="AA8498" t="n">
        <v>450920.4</v>
      </c>
      <c r="AB8498" t="inlineStr">
        <is>
          <t>CNY</t>
        </is>
      </c>
      <c r="AC8498" t="n">
        <v>450920.4</v>
      </c>
      <c r="AD8498" t="inlineStr">
        <is>
          <t>广州市黄埔区汤村项目复建区1号地块施工总承包及总承包管理配合服务</t>
        </is>
      </c>
      <c r="AE8498" t="n">
        <v>1220137354</v>
      </c>
      <c r="AF8498" t="inlineStr">
        <is>
          <t>中国建设银行股份有限公司</t>
        </is>
      </c>
      <c r="AG8498" t="n">
        <v>440112</v>
      </c>
      <c r="AH8498" t="n">
        <v>200167829</v>
      </c>
      <c r="AI8498" s="2" t="n">
        <v>46022</v>
      </c>
      <c r="AJ8498" t="inlineStr">
        <is>
          <t>广州市黄埔区汤村项目复建区1号地块施工总承包及总承包管理配合服务</t>
        </is>
      </c>
      <c r="AK8498" t="n">
        <v>2202240000</v>
      </c>
      <c r="AL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n">
        <v>56</v>
      </c>
      <c r="I8499" t="n">
        <v>2221010701</v>
      </c>
      <c r="J8499" t="inlineStr">
        <is>
          <t>应交税费\增值税\待认证进项税额\增值税专用发票</t>
        </is>
      </c>
      <c r="K8499" t="n">
        <v>7002010000</v>
      </c>
      <c r="L8499" t="inlineStr">
        <is>
          <t>内部存款\可用存款</t>
        </is>
      </c>
      <c r="M8499" t="inlineStr">
        <is>
          <t>支付广州市盈园绿化清洁管理有限公司报销2024年9月至11月垃圾清理费</t>
        </is>
      </c>
      <c r="T8499" t="n">
        <v>203.77</v>
      </c>
      <c r="U8499" t="n">
        <v>0</v>
      </c>
      <c r="V8499" t="inlineStr">
        <is>
          <t>借</t>
        </is>
      </c>
      <c r="W8499" t="n">
        <v>203.77</v>
      </c>
      <c r="X8499" t="inlineStr">
        <is>
          <t>CFK2007202412010611</t>
        </is>
      </c>
      <c r="AA8499" t="n">
        <v>203.77</v>
      </c>
      <c r="AB8499" t="inlineStr">
        <is>
          <t>CNY</t>
        </is>
      </c>
      <c r="AC8499" t="n">
        <v>203.77</v>
      </c>
      <c r="AD8499" t="inlineStr">
        <is>
          <t>广州市黄埔区汤村项目复建区1号地块施工总承包及总承包管理配合服务</t>
        </is>
      </c>
      <c r="AE8499" t="n">
        <v>1220137354</v>
      </c>
      <c r="AG8499" t="n">
        <v>440112</v>
      </c>
      <c r="AJ8499" t="inlineStr">
        <is>
          <t>广州市黄埔区汤村项目复建区1号地块施工总承包及总承包管理配合服务</t>
        </is>
      </c>
      <c r="AK8499" t="n">
        <v>2221010701</v>
      </c>
      <c r="AL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n">
        <v>56</v>
      </c>
      <c r="I8500" t="n">
        <v>5400010658</v>
      </c>
      <c r="J8500" t="inlineStr">
        <is>
          <t>合同履约成本\工程施工成本\间接费用\物业费\保安保洁费</t>
        </is>
      </c>
      <c r="K8500" t="n">
        <v>7002010000</v>
      </c>
      <c r="L8500" t="inlineStr">
        <is>
          <t>内部存款\可用存款</t>
        </is>
      </c>
      <c r="M8500" t="inlineStr">
        <is>
          <t>支付广州市盈园绿化清洁管理有限公司报销2024年9月至11月垃圾清理费</t>
        </is>
      </c>
      <c r="T8500" t="n">
        <v>3396.23</v>
      </c>
      <c r="U8500" t="n">
        <v>0</v>
      </c>
      <c r="V8500" t="inlineStr">
        <is>
          <t>借</t>
        </is>
      </c>
      <c r="W8500" t="n">
        <v>3600</v>
      </c>
      <c r="X8500" t="inlineStr">
        <is>
          <t>CFK2007202412010611</t>
        </is>
      </c>
      <c r="AA8500" t="n">
        <v>3396.23</v>
      </c>
      <c r="AB8500" t="inlineStr">
        <is>
          <t>CNY</t>
        </is>
      </c>
      <c r="AC8500" t="n">
        <v>3396.23</v>
      </c>
      <c r="AD8500" t="inlineStr">
        <is>
          <t>广州市黄埔区汤村项目复建区1号地块施工总承包及总承包管理配合服务</t>
        </is>
      </c>
      <c r="AE8500" t="n">
        <v>1220137354</v>
      </c>
      <c r="AG8500" t="n">
        <v>440112</v>
      </c>
      <c r="AJ8500" t="inlineStr">
        <is>
          <t>广州市黄埔区汤村项目复建区1号地块施工总承包及总承包管理配合服务</t>
        </is>
      </c>
      <c r="AK8500" t="n">
        <v>5400010658</v>
      </c>
      <c r="AL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n">
        <v>56</v>
      </c>
      <c r="I8501" t="n">
        <v>2241100000</v>
      </c>
      <c r="J8501" t="inlineStr">
        <is>
          <t>其他应付款\对外往来款</t>
        </is>
      </c>
      <c r="K8501" t="n">
        <v>7002010000</v>
      </c>
      <c r="L8501" t="inlineStr">
        <is>
          <t>内部存款\可用存款</t>
        </is>
      </c>
      <c r="M8501" t="inlineStr">
        <is>
          <t>支付广州市盈园绿化清洁管理有限公司报销2024年9月至11月垃圾清理费</t>
        </is>
      </c>
      <c r="P8501" t="n">
        <v>200420973</v>
      </c>
      <c r="Q8501" t="inlineStr">
        <is>
          <t>广州市盈园绿化清洁管理有限公司</t>
        </is>
      </c>
      <c r="T8501" t="n">
        <v>3600</v>
      </c>
      <c r="U8501" t="n">
        <v>0</v>
      </c>
      <c r="V8501" t="inlineStr">
        <is>
          <t>借</t>
        </is>
      </c>
      <c r="W8501" t="n">
        <v>7200</v>
      </c>
      <c r="X8501" t="inlineStr">
        <is>
          <t>CFK2007202412010611</t>
        </is>
      </c>
      <c r="AA8501" t="n">
        <v>3600</v>
      </c>
      <c r="AB8501" t="inlineStr">
        <is>
          <t>CNY</t>
        </is>
      </c>
      <c r="AC8501" t="n">
        <v>3600</v>
      </c>
      <c r="AD8501" t="inlineStr">
        <is>
          <t>广州市黄埔区汤村项目复建区1号地块施工总承包及总承包管理配合服务</t>
        </is>
      </c>
      <c r="AE8501" t="n">
        <v>1220137354</v>
      </c>
      <c r="AF8501" t="inlineStr">
        <is>
          <t>广州市盈园绿化清洁管理有限公司</t>
        </is>
      </c>
      <c r="AG8501" t="n">
        <v>440112</v>
      </c>
      <c r="AH8501" t="n">
        <v>200095290</v>
      </c>
      <c r="AI8501" s="2" t="n">
        <v>45777</v>
      </c>
      <c r="AJ8501" t="inlineStr">
        <is>
          <t>广州市黄埔区汤村项目复建区1号地块施工总承包及总承包管理配合服务</t>
        </is>
      </c>
      <c r="AK8501" t="n">
        <v>2241100000</v>
      </c>
      <c r="AL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n">
        <v>56</v>
      </c>
      <c r="I8502" t="n">
        <v>7002010000</v>
      </c>
      <c r="J8502" t="inlineStr">
        <is>
          <t>内部存款\可用存款</t>
        </is>
      </c>
      <c r="K8502" t="n">
        <v>200420973</v>
      </c>
      <c r="M8502" t="inlineStr">
        <is>
          <t>支付广州市盈园绿化清洁管理有限公司报销2024年9月至11月垃圾清理费</t>
        </is>
      </c>
      <c r="N8502" t="n">
        <v>2008166</v>
      </c>
      <c r="O8502" t="inlineStr">
        <is>
          <t>中建四局一公司广州分公司以局名义项目</t>
        </is>
      </c>
      <c r="T8502" t="n">
        <v>0</v>
      </c>
      <c r="U8502" t="n">
        <v>-3600</v>
      </c>
      <c r="V8502" t="inlineStr">
        <is>
          <t>借</t>
        </is>
      </c>
      <c r="W8502" t="n">
        <v>3600</v>
      </c>
      <c r="X8502" t="inlineStr">
        <is>
          <t>CFK2007202412010611</t>
        </is>
      </c>
      <c r="AA8502" t="n">
        <v>3600</v>
      </c>
      <c r="AB8502" t="inlineStr">
        <is>
          <t>CNY</t>
        </is>
      </c>
      <c r="AC8502" t="n">
        <v>3600</v>
      </c>
      <c r="AD8502" t="inlineStr">
        <is>
          <t>广州市黄埔区汤村项目复建区1号地块施工总承包及总承包管理配合服务</t>
        </is>
      </c>
      <c r="AE8502" t="n">
        <v>1220137354</v>
      </c>
      <c r="AG8502" t="n">
        <v>440112</v>
      </c>
      <c r="AJ8502" t="inlineStr">
        <is>
          <t>广州市黄埔区汤村项目复建区1号地块施工总承包及总承包管理配合服务</t>
        </is>
      </c>
      <c r="AK8502" t="n">
        <v>7002010000</v>
      </c>
      <c r="AL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n">
        <v>56</v>
      </c>
      <c r="I8503" t="n">
        <v>2241100000</v>
      </c>
      <c r="J8503" t="inlineStr">
        <is>
          <t>其他应付款\对外往来款</t>
        </is>
      </c>
      <c r="K8503" t="n">
        <v>200420973</v>
      </c>
      <c r="M8503" t="inlineStr">
        <is>
          <t>支付广州市盈园绿化清洁管理有限公司报销2024年9月至11月垃圾清理费</t>
        </is>
      </c>
      <c r="P8503" t="n">
        <v>200420973</v>
      </c>
      <c r="Q8503" t="inlineStr">
        <is>
          <t>广州市盈园绿化清洁管理有限公司</t>
        </is>
      </c>
      <c r="T8503" t="n">
        <v>0</v>
      </c>
      <c r="U8503" t="n">
        <v>-3600</v>
      </c>
      <c r="V8503" t="inlineStr">
        <is>
          <t>平</t>
        </is>
      </c>
      <c r="W8503" t="n">
        <v>0</v>
      </c>
      <c r="X8503" t="inlineStr">
        <is>
          <t>CFK2007202412010611</t>
        </is>
      </c>
      <c r="AA8503" t="n">
        <v>3600</v>
      </c>
      <c r="AB8503" t="inlineStr">
        <is>
          <t>CNY</t>
        </is>
      </c>
      <c r="AC8503" t="n">
        <v>3600</v>
      </c>
      <c r="AD8503" t="inlineStr">
        <is>
          <t>广州市黄埔区汤村项目复建区1号地块施工总承包及总承包管理配合服务</t>
        </is>
      </c>
      <c r="AE8503" t="n">
        <v>1220137354</v>
      </c>
      <c r="AF8503" t="inlineStr">
        <is>
          <t>广州市盈园绿化清洁管理有限公司</t>
        </is>
      </c>
      <c r="AG8503" t="n">
        <v>440112</v>
      </c>
      <c r="AH8503" t="n">
        <v>200095290</v>
      </c>
      <c r="AI8503" s="2" t="n">
        <v>45777</v>
      </c>
      <c r="AJ8503" t="inlineStr">
        <is>
          <t>广州市黄埔区汤村项目复建区1号地块施工总承包及总承包管理配合服务</t>
        </is>
      </c>
      <c r="AK8503" t="n">
        <v>2241100000</v>
      </c>
      <c r="AL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n">
        <v>57</v>
      </c>
      <c r="I8504" t="n">
        <v>2221010701</v>
      </c>
      <c r="J8504" t="inlineStr">
        <is>
          <t>应交税费\增值税\待认证进项税额\增值税专用发票</t>
        </is>
      </c>
      <c r="K8504" t="n">
        <v>7002010000</v>
      </c>
      <c r="L8504" t="inlineStr">
        <is>
          <t>内部存款\可用存款</t>
        </is>
      </c>
      <c r="M8504" t="inlineStr">
        <is>
          <t>汤村旧改项目复建一地块对外支付打印店打印费用</t>
        </is>
      </c>
      <c r="T8504" t="n">
        <v>318.08</v>
      </c>
      <c r="U8504" t="n">
        <v>0</v>
      </c>
      <c r="V8504" t="inlineStr">
        <is>
          <t>借</t>
        </is>
      </c>
      <c r="W8504" t="n">
        <v>318.08</v>
      </c>
      <c r="X8504" t="inlineStr">
        <is>
          <t>CFK2007202411000743</t>
        </is>
      </c>
      <c r="AA8504" t="n">
        <v>318.08</v>
      </c>
      <c r="AB8504" t="inlineStr">
        <is>
          <t>CNY</t>
        </is>
      </c>
      <c r="AC8504" t="n">
        <v>318.08</v>
      </c>
      <c r="AD8504" t="inlineStr">
        <is>
          <t>广州市黄埔区汤村项目复建区1号地块施工总承包及总承包管理配合服务</t>
        </is>
      </c>
      <c r="AE8504" t="n">
        <v>1220137354</v>
      </c>
      <c r="AG8504" t="n">
        <v>440112</v>
      </c>
      <c r="AJ8504" t="inlineStr">
        <is>
          <t>广州市黄埔区汤村项目复建区1号地块施工总承包及总承包管理配合服务</t>
        </is>
      </c>
      <c r="AK8504" t="n">
        <v>2221010701</v>
      </c>
      <c r="AL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n">
        <v>57</v>
      </c>
      <c r="I8505" t="n">
        <v>5400010627</v>
      </c>
      <c r="J8505" t="inlineStr">
        <is>
          <t>合同履约成本\工程施工成本\间接费用\办公费\冲晒印刷费</t>
        </is>
      </c>
      <c r="K8505" t="n">
        <v>7002010000</v>
      </c>
      <c r="L8505" t="inlineStr">
        <is>
          <t>内部存款\可用存款</t>
        </is>
      </c>
      <c r="M8505" t="inlineStr">
        <is>
          <t>汤村旧改项目复建一地块对外支付打印店打印费用</t>
        </is>
      </c>
      <c r="T8505" t="n">
        <v>31807.92</v>
      </c>
      <c r="U8505" t="n">
        <v>0</v>
      </c>
      <c r="V8505" t="inlineStr">
        <is>
          <t>借</t>
        </is>
      </c>
      <c r="W8505" t="n">
        <v>32126</v>
      </c>
      <c r="X8505" t="inlineStr">
        <is>
          <t>CFK2007202411000743</t>
        </is>
      </c>
      <c r="AA8505" t="n">
        <v>31807.92</v>
      </c>
      <c r="AB8505" t="inlineStr">
        <is>
          <t>CNY</t>
        </is>
      </c>
      <c r="AC8505" t="n">
        <v>31807.92</v>
      </c>
      <c r="AD8505" t="inlineStr">
        <is>
          <t>广州市黄埔区汤村项目复建区1号地块施工总承包及总承包管理配合服务</t>
        </is>
      </c>
      <c r="AE8505" t="n">
        <v>1220137354</v>
      </c>
      <c r="AG8505" t="n">
        <v>440112</v>
      </c>
      <c r="AJ8505" t="inlineStr">
        <is>
          <t>广州市黄埔区汤村项目复建区1号地块施工总承包及总承包管理配合服务</t>
        </is>
      </c>
      <c r="AK8505" t="n">
        <v>5400010627</v>
      </c>
      <c r="AL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n">
        <v>57</v>
      </c>
      <c r="I8506" t="n">
        <v>2241100000</v>
      </c>
      <c r="J8506" t="inlineStr">
        <is>
          <t>其他应付款\对外往来款</t>
        </is>
      </c>
      <c r="K8506" t="n">
        <v>7002010000</v>
      </c>
      <c r="L8506" t="inlineStr">
        <is>
          <t>内部存款\可用存款</t>
        </is>
      </c>
      <c r="M8506" t="inlineStr">
        <is>
          <t>汤村旧改项目复建一地块对外支付打印店打印费用</t>
        </is>
      </c>
      <c r="P8506" t="n">
        <v>200667608</v>
      </c>
      <c r="Q8506" t="inlineStr">
        <is>
          <t>广州市萝岗区佳优图文广告服务部</t>
        </is>
      </c>
      <c r="T8506" t="n">
        <v>32126</v>
      </c>
      <c r="U8506" t="n">
        <v>0</v>
      </c>
      <c r="V8506" t="inlineStr">
        <is>
          <t>借</t>
        </is>
      </c>
      <c r="W8506" t="n">
        <v>64252</v>
      </c>
      <c r="X8506" t="inlineStr">
        <is>
          <t>CFK2007202411000743</t>
        </is>
      </c>
      <c r="AA8506" t="n">
        <v>32126</v>
      </c>
      <c r="AB8506" t="inlineStr">
        <is>
          <t>CNY</t>
        </is>
      </c>
      <c r="AC8506" t="n">
        <v>32126</v>
      </c>
      <c r="AD8506" t="inlineStr">
        <is>
          <t>广州市黄埔区汤村项目复建区1号地块施工总承包及总承包管理配合服务</t>
        </is>
      </c>
      <c r="AE8506" t="n">
        <v>1220137354</v>
      </c>
      <c r="AF8506" t="inlineStr">
        <is>
          <t>广州市萝岗区佳优图文广告服务部</t>
        </is>
      </c>
      <c r="AG8506" t="n">
        <v>440112</v>
      </c>
      <c r="AH8506" t="n">
        <v>200103320</v>
      </c>
      <c r="AI8506" s="2" t="n">
        <v>45777</v>
      </c>
      <c r="AJ8506" t="inlineStr">
        <is>
          <t>广州市黄埔区汤村项目复建区1号地块施工总承包及总承包管理配合服务</t>
        </is>
      </c>
      <c r="AK8506" t="n">
        <v>2241100000</v>
      </c>
      <c r="AL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n">
        <v>57</v>
      </c>
      <c r="I8507" t="n">
        <v>7002010000</v>
      </c>
      <c r="J8507" t="inlineStr">
        <is>
          <t>内部存款\可用存款</t>
        </is>
      </c>
      <c r="K8507" t="n">
        <v>200667608</v>
      </c>
      <c r="M8507" t="inlineStr">
        <is>
          <t>汤村旧改项目复建一地块对外支付打印店打印费用</t>
        </is>
      </c>
      <c r="N8507" t="n">
        <v>2008166</v>
      </c>
      <c r="O8507" t="inlineStr">
        <is>
          <t>中建四局一公司广州分公司以局名义项目</t>
        </is>
      </c>
      <c r="T8507" t="n">
        <v>0</v>
      </c>
      <c r="U8507" t="n">
        <v>-32126</v>
      </c>
      <c r="V8507" t="inlineStr">
        <is>
          <t>借</t>
        </is>
      </c>
      <c r="W8507" t="n">
        <v>32126</v>
      </c>
      <c r="X8507" t="inlineStr">
        <is>
          <t>CFK2007202411000743</t>
        </is>
      </c>
      <c r="AA8507" t="n">
        <v>32126</v>
      </c>
      <c r="AB8507" t="inlineStr">
        <is>
          <t>CNY</t>
        </is>
      </c>
      <c r="AC8507" t="n">
        <v>32126</v>
      </c>
      <c r="AD8507" t="inlineStr">
        <is>
          <t>广州市黄埔区汤村项目复建区1号地块施工总承包及总承包管理配合服务</t>
        </is>
      </c>
      <c r="AE8507" t="n">
        <v>1220137354</v>
      </c>
      <c r="AG8507" t="n">
        <v>440112</v>
      </c>
      <c r="AJ8507" t="inlineStr">
        <is>
          <t>广州市黄埔区汤村项目复建区1号地块施工总承包及总承包管理配合服务</t>
        </is>
      </c>
      <c r="AK8507" t="n">
        <v>7002010000</v>
      </c>
      <c r="AL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n">
        <v>57</v>
      </c>
      <c r="I8508" t="n">
        <v>2241100000</v>
      </c>
      <c r="J8508" t="inlineStr">
        <is>
          <t>其他应付款\对外往来款</t>
        </is>
      </c>
      <c r="K8508" t="n">
        <v>200667608</v>
      </c>
      <c r="M8508" t="inlineStr">
        <is>
          <t>汤村旧改项目复建一地块对外支付打印店打印费用</t>
        </is>
      </c>
      <c r="P8508" t="n">
        <v>200667608</v>
      </c>
      <c r="Q8508" t="inlineStr">
        <is>
          <t>广州市萝岗区佳优图文广告服务部</t>
        </is>
      </c>
      <c r="T8508" t="n">
        <v>0</v>
      </c>
      <c r="U8508" t="n">
        <v>-32126</v>
      </c>
      <c r="V8508" t="inlineStr">
        <is>
          <t>平</t>
        </is>
      </c>
      <c r="W8508" t="n">
        <v>0</v>
      </c>
      <c r="X8508" t="inlineStr">
        <is>
          <t>CFK2007202411000743</t>
        </is>
      </c>
      <c r="AA8508" t="n">
        <v>32126</v>
      </c>
      <c r="AB8508" t="inlineStr">
        <is>
          <t>CNY</t>
        </is>
      </c>
      <c r="AC8508" t="n">
        <v>32126</v>
      </c>
      <c r="AD8508" t="inlineStr">
        <is>
          <t>广州市黄埔区汤村项目复建区1号地块施工总承包及总承包管理配合服务</t>
        </is>
      </c>
      <c r="AE8508" t="n">
        <v>1220137354</v>
      </c>
      <c r="AF8508" t="inlineStr">
        <is>
          <t>广州市萝岗区佳优图文广告服务部</t>
        </is>
      </c>
      <c r="AG8508" t="n">
        <v>440112</v>
      </c>
      <c r="AH8508" t="n">
        <v>200103320</v>
      </c>
      <c r="AI8508" s="2" t="n">
        <v>45777</v>
      </c>
      <c r="AJ8508" t="inlineStr">
        <is>
          <t>广州市黄埔区汤村项目复建区1号地块施工总承包及总承包管理配合服务</t>
        </is>
      </c>
      <c r="AK8508" t="n">
        <v>2241100000</v>
      </c>
      <c r="AL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n">
        <v>58</v>
      </c>
      <c r="I8509" t="n">
        <v>2221010701</v>
      </c>
      <c r="J8509" t="inlineStr">
        <is>
          <t>应交税费\增值税\待认证进项税额\增值税专用发票</t>
        </is>
      </c>
      <c r="K8509" t="n">
        <v>7002010000</v>
      </c>
      <c r="L8509" t="inlineStr">
        <is>
          <t>内部存款\可用存款</t>
        </is>
      </c>
      <c r="M8509" t="inlineStr">
        <is>
          <t>支付广州市黄埔区水世纪经营部2024年11月桶装水费用</t>
        </is>
      </c>
      <c r="T8509" t="n">
        <v>20.1</v>
      </c>
      <c r="U8509" t="n">
        <v>0</v>
      </c>
      <c r="V8509" t="inlineStr">
        <is>
          <t>借</t>
        </is>
      </c>
      <c r="W8509" t="n">
        <v>20.1</v>
      </c>
      <c r="X8509" t="inlineStr">
        <is>
          <t>CFK2007202412010614</t>
        </is>
      </c>
      <c r="AA8509" t="n">
        <v>20.1</v>
      </c>
      <c r="AB8509" t="inlineStr">
        <is>
          <t>CNY</t>
        </is>
      </c>
      <c r="AC8509" t="n">
        <v>20.1</v>
      </c>
      <c r="AD8509" t="inlineStr">
        <is>
          <t>广州市黄埔区汤村项目复建区1号地块施工总承包及总承包管理配合服务</t>
        </is>
      </c>
      <c r="AE8509" t="n">
        <v>1220137354</v>
      </c>
      <c r="AG8509" t="n">
        <v>440112</v>
      </c>
      <c r="AJ8509" t="inlineStr">
        <is>
          <t>广州市黄埔区汤村项目复建区1号地块施工总承包及总承包管理配合服务</t>
        </is>
      </c>
      <c r="AK8509" t="n">
        <v>2221010701</v>
      </c>
      <c r="AL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n">
        <v>58</v>
      </c>
      <c r="I8510" t="n">
        <v>5400010623</v>
      </c>
      <c r="J8510" t="inlineStr">
        <is>
          <t>合同履约成本\工程施工成本\间接费用\办公费\办公用品费</t>
        </is>
      </c>
      <c r="K8510" t="n">
        <v>7002010000</v>
      </c>
      <c r="L8510" t="inlineStr">
        <is>
          <t>内部存款\可用存款</t>
        </is>
      </c>
      <c r="M8510" t="inlineStr">
        <is>
          <t>支付广州市黄埔区水世纪经营部2024年11月桶装水费用</t>
        </is>
      </c>
      <c r="T8510" t="n">
        <v>2009.9</v>
      </c>
      <c r="U8510" t="n">
        <v>0</v>
      </c>
      <c r="V8510" t="inlineStr">
        <is>
          <t>借</t>
        </is>
      </c>
      <c r="W8510" t="n">
        <v>2030</v>
      </c>
      <c r="X8510" t="inlineStr">
        <is>
          <t>CFK2007202412010614</t>
        </is>
      </c>
      <c r="AA8510" t="n">
        <v>2009.9</v>
      </c>
      <c r="AB8510" t="inlineStr">
        <is>
          <t>CNY</t>
        </is>
      </c>
      <c r="AC8510" t="n">
        <v>2009.9</v>
      </c>
      <c r="AD8510" t="inlineStr">
        <is>
          <t>广州市黄埔区汤村项目复建区1号地块施工总承包及总承包管理配合服务</t>
        </is>
      </c>
      <c r="AE8510" t="n">
        <v>1220137354</v>
      </c>
      <c r="AG8510" t="n">
        <v>440112</v>
      </c>
      <c r="AJ8510" t="inlineStr">
        <is>
          <t>广州市黄埔区汤村项目复建区1号地块施工总承包及总承包管理配合服务</t>
        </is>
      </c>
      <c r="AK8510" t="n">
        <v>5400010623</v>
      </c>
      <c r="AL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n">
        <v>58</v>
      </c>
      <c r="I8511" t="n">
        <v>2241100000</v>
      </c>
      <c r="J8511" t="inlineStr">
        <is>
          <t>其他应付款\对外往来款</t>
        </is>
      </c>
      <c r="K8511" t="n">
        <v>7002010000</v>
      </c>
      <c r="L8511" t="inlineStr">
        <is>
          <t>内部存款\可用存款</t>
        </is>
      </c>
      <c r="M8511" t="inlineStr">
        <is>
          <t>支付广州市黄埔区水世纪经营部2024年11月桶装水费用</t>
        </is>
      </c>
      <c r="P8511" t="n">
        <v>200787275</v>
      </c>
      <c r="Q8511" t="inlineStr">
        <is>
          <t>广州市黄埔区水世纪经营部</t>
        </is>
      </c>
      <c r="T8511" t="n">
        <v>2030</v>
      </c>
      <c r="U8511" t="n">
        <v>0</v>
      </c>
      <c r="V8511" t="inlineStr">
        <is>
          <t>借</t>
        </is>
      </c>
      <c r="W8511" t="n">
        <v>4060</v>
      </c>
      <c r="X8511" t="inlineStr">
        <is>
          <t>CFK2007202412010614</t>
        </is>
      </c>
      <c r="AA8511" t="n">
        <v>2030</v>
      </c>
      <c r="AB8511" t="inlineStr">
        <is>
          <t>CNY</t>
        </is>
      </c>
      <c r="AC8511" t="n">
        <v>2030</v>
      </c>
      <c r="AD8511" t="inlineStr">
        <is>
          <t>广州市黄埔区汤村项目复建区1号地块施工总承包及总承包管理配合服务</t>
        </is>
      </c>
      <c r="AE8511" t="n">
        <v>1220137354</v>
      </c>
      <c r="AF8511" t="inlineStr">
        <is>
          <t>广州市黄埔区水世纪经营部</t>
        </is>
      </c>
      <c r="AG8511" t="n">
        <v>440112</v>
      </c>
      <c r="AH8511" t="n">
        <v>200106303</v>
      </c>
      <c r="AI8511" s="2" t="n">
        <v>45777</v>
      </c>
      <c r="AJ8511" t="inlineStr">
        <is>
          <t>广州市黄埔区汤村项目复建区1号地块施工总承包及总承包管理配合服务</t>
        </is>
      </c>
      <c r="AK8511" t="n">
        <v>2241100000</v>
      </c>
      <c r="AL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n">
        <v>58</v>
      </c>
      <c r="I8512" t="n">
        <v>7002010000</v>
      </c>
      <c r="J8512" t="inlineStr">
        <is>
          <t>内部存款\可用存款</t>
        </is>
      </c>
      <c r="K8512" t="n">
        <v>200787275</v>
      </c>
      <c r="M8512" t="inlineStr">
        <is>
          <t>支付广州市黄埔区水世纪经营部2024年11月桶装水费用</t>
        </is>
      </c>
      <c r="N8512" t="n">
        <v>2008166</v>
      </c>
      <c r="O8512" t="inlineStr">
        <is>
          <t>中建四局一公司广州分公司以局名义项目</t>
        </is>
      </c>
      <c r="T8512" t="n">
        <v>0</v>
      </c>
      <c r="U8512" t="n">
        <v>-2030</v>
      </c>
      <c r="V8512" t="inlineStr">
        <is>
          <t>借</t>
        </is>
      </c>
      <c r="W8512" t="n">
        <v>2030</v>
      </c>
      <c r="X8512" t="inlineStr">
        <is>
          <t>CFK2007202412010614</t>
        </is>
      </c>
      <c r="AA8512" t="n">
        <v>2030</v>
      </c>
      <c r="AB8512" t="inlineStr">
        <is>
          <t>CNY</t>
        </is>
      </c>
      <c r="AC8512" t="n">
        <v>2030</v>
      </c>
      <c r="AD8512" t="inlineStr">
        <is>
          <t>广州市黄埔区汤村项目复建区1号地块施工总承包及总承包管理配合服务</t>
        </is>
      </c>
      <c r="AE8512" t="n">
        <v>1220137354</v>
      </c>
      <c r="AG8512" t="n">
        <v>440112</v>
      </c>
      <c r="AJ8512" t="inlineStr">
        <is>
          <t>广州市黄埔区汤村项目复建区1号地块施工总承包及总承包管理配合服务</t>
        </is>
      </c>
      <c r="AK8512" t="n">
        <v>7002010000</v>
      </c>
      <c r="AL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n">
        <v>58</v>
      </c>
      <c r="I8513" t="n">
        <v>2241100000</v>
      </c>
      <c r="J8513" t="inlineStr">
        <is>
          <t>其他应付款\对外往来款</t>
        </is>
      </c>
      <c r="K8513" t="n">
        <v>200787275</v>
      </c>
      <c r="M8513" t="inlineStr">
        <is>
          <t>支付广州市黄埔区水世纪经营部2024年11月桶装水费用</t>
        </is>
      </c>
      <c r="P8513" t="n">
        <v>200787275</v>
      </c>
      <c r="Q8513" t="inlineStr">
        <is>
          <t>广州市黄埔区水世纪经营部</t>
        </is>
      </c>
      <c r="T8513" t="n">
        <v>0</v>
      </c>
      <c r="U8513" t="n">
        <v>-2030</v>
      </c>
      <c r="V8513" t="inlineStr">
        <is>
          <t>平</t>
        </is>
      </c>
      <c r="W8513" t="n">
        <v>0</v>
      </c>
      <c r="X8513" t="inlineStr">
        <is>
          <t>CFK2007202412010614</t>
        </is>
      </c>
      <c r="AA8513" t="n">
        <v>2030</v>
      </c>
      <c r="AB8513" t="inlineStr">
        <is>
          <t>CNY</t>
        </is>
      </c>
      <c r="AC8513" t="n">
        <v>2030</v>
      </c>
      <c r="AD8513" t="inlineStr">
        <is>
          <t>广州市黄埔区汤村项目复建区1号地块施工总承包及总承包管理配合服务</t>
        </is>
      </c>
      <c r="AE8513" t="n">
        <v>1220137354</v>
      </c>
      <c r="AF8513" t="inlineStr">
        <is>
          <t>广州市黄埔区水世纪经营部</t>
        </is>
      </c>
      <c r="AG8513" t="n">
        <v>440112</v>
      </c>
      <c r="AH8513" t="n">
        <v>200106303</v>
      </c>
      <c r="AI8513" s="2" t="n">
        <v>45777</v>
      </c>
      <c r="AJ8513" t="inlineStr">
        <is>
          <t>广州市黄埔区汤村项目复建区1号地块施工总承包及总承包管理配合服务</t>
        </is>
      </c>
      <c r="AK8513" t="n">
        <v>2241100000</v>
      </c>
      <c r="AL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n">
        <v>59</v>
      </c>
      <c r="I8514" t="n">
        <v>2221010701</v>
      </c>
      <c r="J8514" t="inlineStr">
        <is>
          <t>应交税费\增值税\待认证进项税额\增值税专用发票</t>
        </is>
      </c>
      <c r="K8514" t="n">
        <v>7002010000</v>
      </c>
      <c r="L8514" t="inlineStr">
        <is>
          <t>内部存款\可用存款</t>
        </is>
      </c>
      <c r="M8514" t="inlineStr">
        <is>
          <t>汤村旧改项目复建一地块支付广州市洪康通办公设备有限公司打印机租赁维保费用</t>
        </is>
      </c>
      <c r="T8514" t="n">
        <v>314.52</v>
      </c>
      <c r="U8514" t="n">
        <v>0</v>
      </c>
      <c r="V8514" t="inlineStr">
        <is>
          <t>借</t>
        </is>
      </c>
      <c r="W8514" t="n">
        <v>314.52</v>
      </c>
      <c r="X8514" t="inlineStr">
        <is>
          <t>CFK2007202412001590</t>
        </is>
      </c>
      <c r="AA8514" t="n">
        <v>314.52</v>
      </c>
      <c r="AB8514" t="inlineStr">
        <is>
          <t>CNY</t>
        </is>
      </c>
      <c r="AC8514" t="n">
        <v>314.52</v>
      </c>
      <c r="AD8514" t="inlineStr">
        <is>
          <t>广州市黄埔区汤村项目复建区1号地块施工总承包及总承包管理配合服务</t>
        </is>
      </c>
      <c r="AE8514" t="n">
        <v>1220137354</v>
      </c>
      <c r="AG8514" t="n">
        <v>440112</v>
      </c>
      <c r="AJ8514" t="inlineStr">
        <is>
          <t>广州市黄埔区汤村项目复建区1号地块施工总承包及总承包管理配合服务</t>
        </is>
      </c>
      <c r="AK8514" t="n">
        <v>2221010701</v>
      </c>
      <c r="AL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n">
        <v>59</v>
      </c>
      <c r="I8515" t="n">
        <v>5400010628</v>
      </c>
      <c r="J8515" t="inlineStr">
        <is>
          <t>合同履约成本\工程施工成本\间接费用\办公费\修理费</t>
        </is>
      </c>
      <c r="K8515" t="n">
        <v>7002010000</v>
      </c>
      <c r="L8515" t="inlineStr">
        <is>
          <t>内部存款\可用存款</t>
        </is>
      </c>
      <c r="M8515" t="inlineStr">
        <is>
          <t>汤村旧改项目复建一地块支付广州市洪康通办公设备有限公司打印机租赁维保费用</t>
        </is>
      </c>
      <c r="T8515" t="n">
        <v>2419.38</v>
      </c>
      <c r="U8515" t="n">
        <v>0</v>
      </c>
      <c r="V8515" t="inlineStr">
        <is>
          <t>借</t>
        </is>
      </c>
      <c r="W8515" t="n">
        <v>2733.9</v>
      </c>
      <c r="X8515" t="inlineStr">
        <is>
          <t>CFK2007202412001590</t>
        </is>
      </c>
      <c r="AA8515" t="n">
        <v>2419.38</v>
      </c>
      <c r="AB8515" t="inlineStr">
        <is>
          <t>CNY</t>
        </is>
      </c>
      <c r="AC8515" t="n">
        <v>2419.38</v>
      </c>
      <c r="AD8515" t="inlineStr">
        <is>
          <t>广州市黄埔区汤村项目复建区1号地块施工总承包及总承包管理配合服务</t>
        </is>
      </c>
      <c r="AE8515" t="n">
        <v>1220137354</v>
      </c>
      <c r="AG8515" t="n">
        <v>440112</v>
      </c>
      <c r="AJ8515" t="inlineStr">
        <is>
          <t>广州市黄埔区汤村项目复建区1号地块施工总承包及总承包管理配合服务</t>
        </is>
      </c>
      <c r="AK8515" t="n">
        <v>5400010628</v>
      </c>
      <c r="AL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n">
        <v>59</v>
      </c>
      <c r="I8516" t="n">
        <v>2241100000</v>
      </c>
      <c r="J8516" t="inlineStr">
        <is>
          <t>其他应付款\对外往来款</t>
        </is>
      </c>
      <c r="K8516" t="n">
        <v>7002010000</v>
      </c>
      <c r="L8516" t="inlineStr">
        <is>
          <t>内部存款\可用存款</t>
        </is>
      </c>
      <c r="M8516" t="inlineStr">
        <is>
          <t>汤村旧改项目复建一地块支付广州市洪康通办公设备有限公司打印机租赁维保费用</t>
        </is>
      </c>
      <c r="P8516" t="n">
        <v>200212968</v>
      </c>
      <c r="Q8516" t="inlineStr">
        <is>
          <t>广州市洪康通办公设备有限公司</t>
        </is>
      </c>
      <c r="T8516" t="n">
        <v>2733.9</v>
      </c>
      <c r="U8516" t="n">
        <v>0</v>
      </c>
      <c r="V8516" t="inlineStr">
        <is>
          <t>借</t>
        </is>
      </c>
      <c r="W8516" t="n">
        <v>5467.8</v>
      </c>
      <c r="X8516" t="inlineStr">
        <is>
          <t>CFK2007202412001590</t>
        </is>
      </c>
      <c r="AA8516" t="n">
        <v>2733.9</v>
      </c>
      <c r="AB8516" t="inlineStr">
        <is>
          <t>CNY</t>
        </is>
      </c>
      <c r="AC8516" t="n">
        <v>2733.9</v>
      </c>
      <c r="AD8516" t="inlineStr">
        <is>
          <t>广州市黄埔区汤村项目复建区1号地块施工总承包及总承包管理配合服务</t>
        </is>
      </c>
      <c r="AE8516" t="n">
        <v>1220137354</v>
      </c>
      <c r="AF8516" t="inlineStr">
        <is>
          <t>广州市洪康通办公设备有限公司</t>
        </is>
      </c>
      <c r="AG8516" t="n">
        <v>440112</v>
      </c>
      <c r="AH8516" t="n">
        <v>200088908</v>
      </c>
      <c r="AI8516" s="2" t="n">
        <v>45777</v>
      </c>
      <c r="AJ8516" t="inlineStr">
        <is>
          <t>广州市黄埔区汤村项目复建区1号地块施工总承包及总承包管理配合服务</t>
        </is>
      </c>
      <c r="AK8516" t="n">
        <v>2241100000</v>
      </c>
      <c r="AL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n">
        <v>59</v>
      </c>
      <c r="I8517" t="n">
        <v>7002010000</v>
      </c>
      <c r="J8517" t="inlineStr">
        <is>
          <t>内部存款\可用存款</t>
        </is>
      </c>
      <c r="K8517" t="n">
        <v>200212968</v>
      </c>
      <c r="M8517" t="inlineStr">
        <is>
          <t>汤村旧改项目复建一地块支付广州市洪康通办公设备有限公司打印机租赁维保费用</t>
        </is>
      </c>
      <c r="N8517" t="n">
        <v>2008166</v>
      </c>
      <c r="O8517" t="inlineStr">
        <is>
          <t>中建四局一公司广州分公司以局名义项目</t>
        </is>
      </c>
      <c r="T8517" t="n">
        <v>0</v>
      </c>
      <c r="U8517" t="n">
        <v>-2733.9</v>
      </c>
      <c r="V8517" t="inlineStr">
        <is>
          <t>借</t>
        </is>
      </c>
      <c r="W8517" t="n">
        <v>2733.9</v>
      </c>
      <c r="X8517" t="inlineStr">
        <is>
          <t>CFK2007202412001590</t>
        </is>
      </c>
      <c r="AA8517" t="n">
        <v>2733.9</v>
      </c>
      <c r="AB8517" t="inlineStr">
        <is>
          <t>CNY</t>
        </is>
      </c>
      <c r="AC8517" t="n">
        <v>2733.9</v>
      </c>
      <c r="AD8517" t="inlineStr">
        <is>
          <t>广州市黄埔区汤村项目复建区1号地块施工总承包及总承包管理配合服务</t>
        </is>
      </c>
      <c r="AE8517" t="n">
        <v>1220137354</v>
      </c>
      <c r="AG8517" t="n">
        <v>440112</v>
      </c>
      <c r="AJ8517" t="inlineStr">
        <is>
          <t>广州市黄埔区汤村项目复建区1号地块施工总承包及总承包管理配合服务</t>
        </is>
      </c>
      <c r="AK8517" t="n">
        <v>7002010000</v>
      </c>
      <c r="AL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n">
        <v>59</v>
      </c>
      <c r="I8518" t="n">
        <v>2241100000</v>
      </c>
      <c r="J8518" t="inlineStr">
        <is>
          <t>其他应付款\对外往来款</t>
        </is>
      </c>
      <c r="K8518" t="n">
        <v>200212968</v>
      </c>
      <c r="M8518" t="inlineStr">
        <is>
          <t>汤村旧改项目复建一地块支付广州市洪康通办公设备有限公司打印机租赁维保费用</t>
        </is>
      </c>
      <c r="P8518" t="n">
        <v>200212968</v>
      </c>
      <c r="Q8518" t="inlineStr">
        <is>
          <t>广州市洪康通办公设备有限公司</t>
        </is>
      </c>
      <c r="T8518" t="n">
        <v>0</v>
      </c>
      <c r="U8518" t="n">
        <v>-2733.9</v>
      </c>
      <c r="V8518" t="inlineStr">
        <is>
          <t>平</t>
        </is>
      </c>
      <c r="W8518" t="n">
        <v>0</v>
      </c>
      <c r="X8518" t="inlineStr">
        <is>
          <t>CFK2007202412001590</t>
        </is>
      </c>
      <c r="AA8518" t="n">
        <v>2733.9</v>
      </c>
      <c r="AB8518" t="inlineStr">
        <is>
          <t>CNY</t>
        </is>
      </c>
      <c r="AC8518" t="n">
        <v>2733.9</v>
      </c>
      <c r="AD8518" t="inlineStr">
        <is>
          <t>广州市黄埔区汤村项目复建区1号地块施工总承包及总承包管理配合服务</t>
        </is>
      </c>
      <c r="AE8518" t="n">
        <v>1220137354</v>
      </c>
      <c r="AF8518" t="inlineStr">
        <is>
          <t>广州市洪康通办公设备有限公司</t>
        </is>
      </c>
      <c r="AG8518" t="n">
        <v>440112</v>
      </c>
      <c r="AH8518" t="n">
        <v>200088908</v>
      </c>
      <c r="AI8518" s="2" t="n">
        <v>45777</v>
      </c>
      <c r="AJ8518" t="inlineStr">
        <is>
          <t>广州市黄埔区汤村项目复建区1号地块施工总承包及总承包管理配合服务</t>
        </is>
      </c>
      <c r="AK8518" t="n">
        <v>2241100000</v>
      </c>
      <c r="AL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n">
        <v>1</v>
      </c>
      <c r="I8519" t="n">
        <v>5400010100</v>
      </c>
      <c r="J8519" t="inlineStr">
        <is>
          <t>合同履约成本\工程施工成本\分包工程支出</t>
        </is>
      </c>
      <c r="K8519" t="n">
        <v>200421551</v>
      </c>
      <c r="M8519" t="inlineStr">
        <is>
          <t>应付汤村项目复建地块一湖南阳旭建筑劳务服务有限公司-主体劳务款</t>
        </is>
      </c>
      <c r="T8519" t="n">
        <v>2678933.13</v>
      </c>
      <c r="U8519" t="n">
        <v>0</v>
      </c>
      <c r="V8519" t="inlineStr">
        <is>
          <t>借</t>
        </is>
      </c>
      <c r="W8519" t="n">
        <v>2678933.13</v>
      </c>
      <c r="X8519" t="inlineStr">
        <is>
          <t>JSD2007202503000142</t>
        </is>
      </c>
      <c r="AA8519" t="n">
        <v>2678933.13</v>
      </c>
      <c r="AB8519" t="inlineStr">
        <is>
          <t>CNY</t>
        </is>
      </c>
      <c r="AC8519" t="n">
        <v>2678933.13</v>
      </c>
      <c r="AD8519" t="inlineStr">
        <is>
          <t>广州市黄埔区汤村项目复建区1号地块施工总承包及总承包管理配合服务</t>
        </is>
      </c>
      <c r="AE8519" t="n">
        <v>1220137354</v>
      </c>
      <c r="AG8519" t="n">
        <v>440112</v>
      </c>
      <c r="AJ8519" t="inlineStr">
        <is>
          <t>广州市黄埔区汤村项目复建区1号地块施工总承包及总承包管理配合服务</t>
        </is>
      </c>
      <c r="AK8519" t="n">
        <v>5400010100</v>
      </c>
      <c r="AL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n">
        <v>1</v>
      </c>
      <c r="I8520" t="n">
        <v>4301010200</v>
      </c>
      <c r="J8520" t="inlineStr">
        <is>
          <t>专项储备\安全生产费\发生数</t>
        </is>
      </c>
      <c r="K8520" t="n">
        <v>200421551</v>
      </c>
      <c r="M8520" t="inlineStr">
        <is>
          <t>应付汤村项目复建地块一湖南阳旭建筑劳务服务有限公司-主体劳务款</t>
        </is>
      </c>
      <c r="T8520" t="n">
        <v>82853.60000000001</v>
      </c>
      <c r="U8520" t="n">
        <v>0</v>
      </c>
      <c r="V8520" t="inlineStr">
        <is>
          <t>借</t>
        </is>
      </c>
      <c r="W8520" t="n">
        <v>2761786.73</v>
      </c>
      <c r="X8520" t="inlineStr">
        <is>
          <t>JSD2007202503000142</t>
        </is>
      </c>
      <c r="AA8520" t="n">
        <v>82853.60000000001</v>
      </c>
      <c r="AB8520" t="inlineStr">
        <is>
          <t>CNY</t>
        </is>
      </c>
      <c r="AC8520" t="n">
        <v>82853.60000000001</v>
      </c>
      <c r="AD8520" t="inlineStr">
        <is>
          <t>广州市黄埔区汤村项目复建区1号地块施工总承包及总承包管理配合服务</t>
        </is>
      </c>
      <c r="AE8520" t="n">
        <v>1220137354</v>
      </c>
      <c r="AG8520" t="n">
        <v>440112</v>
      </c>
      <c r="AJ8520" t="inlineStr">
        <is>
          <t>广州市黄埔区汤村项目复建区1号地块施工总承包及总承包管理配合服务</t>
        </is>
      </c>
      <c r="AK8520" t="n">
        <v>4301010200</v>
      </c>
      <c r="AL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n">
        <v>1</v>
      </c>
      <c r="I8521" t="n">
        <v>1221060000</v>
      </c>
      <c r="J8521" t="inlineStr">
        <is>
          <t>其他应收款\待确认进项税额</t>
        </is>
      </c>
      <c r="K8521" t="n">
        <v>200421551</v>
      </c>
      <c r="M8521" t="inlineStr">
        <is>
          <t>应付汤村项目复建地块一湖南阳旭建筑劳务服务有限公司-主体劳务款</t>
        </is>
      </c>
      <c r="P8521" t="n">
        <v>200421551</v>
      </c>
      <c r="Q8521" t="inlineStr">
        <is>
          <t>湖南阳旭建筑劳务服务有限公司</t>
        </is>
      </c>
      <c r="T8521" t="n">
        <v>82853.60000000001</v>
      </c>
      <c r="U8521" t="n">
        <v>0</v>
      </c>
      <c r="V8521" t="inlineStr">
        <is>
          <t>借</t>
        </is>
      </c>
      <c r="W8521" t="n">
        <v>2844640.33</v>
      </c>
      <c r="X8521" t="inlineStr">
        <is>
          <t>JSD2007202503000142</t>
        </is>
      </c>
      <c r="AA8521" t="n">
        <v>82853.60000000001</v>
      </c>
      <c r="AB8521" t="inlineStr">
        <is>
          <t>CNY</t>
        </is>
      </c>
      <c r="AC8521" t="n">
        <v>82853.60000000001</v>
      </c>
      <c r="AD8521" t="inlineStr">
        <is>
          <t>广州市黄埔区汤村项目复建区1号地块施工总承包及总承包管理配合服务</t>
        </is>
      </c>
      <c r="AE8521" t="n">
        <v>1220137354</v>
      </c>
      <c r="AF8521" t="inlineStr">
        <is>
          <t>湖南阳旭建筑劳务服务有限公司</t>
        </is>
      </c>
      <c r="AG8521" t="n">
        <v>440112</v>
      </c>
      <c r="AJ8521" t="inlineStr">
        <is>
          <t>广州市黄埔区汤村项目复建区1号地块施工总承包及总承包管理配合服务</t>
        </is>
      </c>
      <c r="AK8521" t="n">
        <v>1221060000</v>
      </c>
      <c r="AL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n">
        <v>1</v>
      </c>
      <c r="I8522" t="n">
        <v>2202030100</v>
      </c>
      <c r="J8522" t="inlineStr">
        <is>
          <t>应付账款\分包工程款\进度款</t>
        </is>
      </c>
      <c r="K8522" t="n">
        <v>5400010100</v>
      </c>
      <c r="L8522" t="inlineStr">
        <is>
          <t>合同履约成本\工程施工成本\分包工程支出</t>
        </is>
      </c>
      <c r="M8522" t="inlineStr">
        <is>
          <t>应付汤村项目复建地块一湖南阳旭建筑劳务服务有限公司-主体劳务款</t>
        </is>
      </c>
      <c r="P8522" t="n">
        <v>200421551</v>
      </c>
      <c r="Q8522" t="inlineStr">
        <is>
          <t>湖南阳旭建筑劳务服务有限公司</t>
        </is>
      </c>
      <c r="R8522" t="inlineStr">
        <is>
          <t>中建四局0200202103603002</t>
        </is>
      </c>
      <c r="S8522" t="inlineStr">
        <is>
          <t>广州市黄埔区汤村项目复建区1号地块施工总承包及总承包管理配合服务工程项目6#、7#、8#、9#栋及其地下室主体结构工程专业分包合同</t>
        </is>
      </c>
      <c r="T8522" t="n">
        <v>0</v>
      </c>
      <c r="U8522" t="n">
        <v>-2844640.33</v>
      </c>
      <c r="V8522" t="inlineStr">
        <is>
          <t>平</t>
        </is>
      </c>
      <c r="W8522" t="n">
        <v>0</v>
      </c>
      <c r="X8522" t="inlineStr">
        <is>
          <t>JSD2007202503000142</t>
        </is>
      </c>
      <c r="AA8522" t="n">
        <v>2844640.33</v>
      </c>
      <c r="AB8522" t="inlineStr">
        <is>
          <t>CNY</t>
        </is>
      </c>
      <c r="AC8522" t="n">
        <v>2844640.33</v>
      </c>
      <c r="AD8522" t="inlineStr">
        <is>
          <t>广州市黄埔区汤村项目复建区1号地块施工总承包及总承包管理配合服务</t>
        </is>
      </c>
      <c r="AE8522" t="n">
        <v>1220137354</v>
      </c>
      <c r="AF8522" t="inlineStr">
        <is>
          <t>湖南阳旭建筑劳务服务有限公司</t>
        </is>
      </c>
      <c r="AG8522" t="n">
        <v>440112</v>
      </c>
      <c r="AH8522" t="n">
        <v>200169459</v>
      </c>
      <c r="AI8522" s="2" t="n">
        <v>46022</v>
      </c>
      <c r="AJ8522" t="inlineStr">
        <is>
          <t>广州市黄埔区汤村项目复建区1号地块施工总承包及总承包管理配合服务</t>
        </is>
      </c>
      <c r="AK8522" t="n">
        <v>2202030100</v>
      </c>
      <c r="AL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n">
        <v>2</v>
      </c>
      <c r="I8523" t="n">
        <v>2211020000</v>
      </c>
      <c r="J8523" t="inlineStr">
        <is>
          <t>应付职工薪酬\职工福利费</t>
        </is>
      </c>
      <c r="K8523" t="n">
        <v>7002010000</v>
      </c>
      <c r="L8523" t="inlineStr">
        <is>
          <t>内部存款\可用存款</t>
        </is>
      </c>
      <c r="M8523" t="inlineStr">
        <is>
          <t>发放汤村旧改复建区1号2025年自有人员2月生活费及生活费补贴</t>
        </is>
      </c>
      <c r="T8523" t="n">
        <v>5600</v>
      </c>
      <c r="U8523" t="n">
        <v>0</v>
      </c>
      <c r="V8523" t="inlineStr">
        <is>
          <t>借</t>
        </is>
      </c>
      <c r="W8523" t="n">
        <v>5600</v>
      </c>
      <c r="X8523" t="inlineStr">
        <is>
          <t>CFK2007202502000450</t>
        </is>
      </c>
      <c r="AA8523" t="n">
        <v>5600</v>
      </c>
      <c r="AB8523" t="inlineStr">
        <is>
          <t>CNY</t>
        </is>
      </c>
      <c r="AC8523" t="n">
        <v>5600</v>
      </c>
      <c r="AD8523" t="inlineStr">
        <is>
          <t>广州市黄埔区汤村项目复建区1号地块施工总承包及总承包管理配合服务</t>
        </is>
      </c>
      <c r="AE8523" t="n">
        <v>1220137354</v>
      </c>
      <c r="AG8523" t="n">
        <v>440112</v>
      </c>
      <c r="AJ8523" t="inlineStr">
        <is>
          <t>广州市黄埔区汤村项目复建区1号地块施工总承包及总承包管理配合服务</t>
        </is>
      </c>
      <c r="AK8523" t="n">
        <v>2211020000</v>
      </c>
      <c r="AL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n">
        <v>2</v>
      </c>
      <c r="I8524" t="n">
        <v>5400010200</v>
      </c>
      <c r="J8524" t="inlineStr">
        <is>
          <t>合同履约成本\工程施工成本\直接人工费</t>
        </is>
      </c>
      <c r="K8524" t="n">
        <v>7002010000</v>
      </c>
      <c r="L8524" t="inlineStr">
        <is>
          <t>内部存款\可用存款</t>
        </is>
      </c>
      <c r="M8524" t="inlineStr">
        <is>
          <t>发放汤村旧改复建区1号2025年自有人员2月生活费及生活费补贴</t>
        </is>
      </c>
      <c r="T8524" t="n">
        <v>13300</v>
      </c>
      <c r="U8524" t="n">
        <v>0</v>
      </c>
      <c r="V8524" t="inlineStr">
        <is>
          <t>借</t>
        </is>
      </c>
      <c r="W8524" t="n">
        <v>18900</v>
      </c>
      <c r="X8524" t="inlineStr">
        <is>
          <t>CFK2007202502000450</t>
        </is>
      </c>
      <c r="AA8524" t="n">
        <v>13300</v>
      </c>
      <c r="AB8524" t="inlineStr">
        <is>
          <t>CNY</t>
        </is>
      </c>
      <c r="AC8524" t="n">
        <v>13300</v>
      </c>
      <c r="AD8524" t="inlineStr">
        <is>
          <t>广州市黄埔区汤村项目复建区1号地块施工总承包及总承包管理配合服务</t>
        </is>
      </c>
      <c r="AE8524" t="n">
        <v>1220137354</v>
      </c>
      <c r="AG8524" t="n">
        <v>440112</v>
      </c>
      <c r="AJ8524" t="inlineStr">
        <is>
          <t>广州市黄埔区汤村项目复建区1号地块施工总承包及总承包管理配合服务</t>
        </is>
      </c>
      <c r="AK8524" t="n">
        <v>5400010200</v>
      </c>
      <c r="AL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n">
        <v>2</v>
      </c>
      <c r="I8525" t="n">
        <v>5400010602</v>
      </c>
      <c r="J8525" t="inlineStr">
        <is>
          <t>合同履约成本\工程施工成本\间接费用\职工薪酬\职工福利费</t>
        </is>
      </c>
      <c r="K8525" t="n">
        <v>7002010000</v>
      </c>
      <c r="L8525" t="inlineStr">
        <is>
          <t>内部存款\可用存款</t>
        </is>
      </c>
      <c r="M8525" t="inlineStr">
        <is>
          <t>发放汤村旧改复建区1号2025年自有人员2月生活费及生活费补贴</t>
        </is>
      </c>
      <c r="T8525" t="n">
        <v>5600</v>
      </c>
      <c r="U8525" t="n">
        <v>0</v>
      </c>
      <c r="V8525" t="inlineStr">
        <is>
          <t>借</t>
        </is>
      </c>
      <c r="W8525" t="n">
        <v>24500</v>
      </c>
      <c r="X8525" t="inlineStr">
        <is>
          <t>CFK2007202502000450</t>
        </is>
      </c>
      <c r="AA8525" t="n">
        <v>5600</v>
      </c>
      <c r="AB8525" t="inlineStr">
        <is>
          <t>CNY</t>
        </is>
      </c>
      <c r="AC8525" t="n">
        <v>5600</v>
      </c>
      <c r="AD8525" t="inlineStr">
        <is>
          <t>广州市黄埔区汤村项目复建区1号地块施工总承包及总承包管理配合服务</t>
        </is>
      </c>
      <c r="AE8525" t="n">
        <v>1220137354</v>
      </c>
      <c r="AG8525" t="n">
        <v>440112</v>
      </c>
      <c r="AJ8525" t="inlineStr">
        <is>
          <t>广州市黄埔区汤村项目复建区1号地块施工总承包及总承包管理配合服务</t>
        </is>
      </c>
      <c r="AK8525" t="n">
        <v>5400010602</v>
      </c>
      <c r="AL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n">
        <v>2</v>
      </c>
      <c r="I8526" t="n">
        <v>2241100000</v>
      </c>
      <c r="J8526" t="inlineStr">
        <is>
          <t>其他应付款\对外往来款</t>
        </is>
      </c>
      <c r="K8526" t="n">
        <v>7002010000</v>
      </c>
      <c r="L8526" t="inlineStr">
        <is>
          <t>内部存款\可用存款</t>
        </is>
      </c>
      <c r="M8526" t="inlineStr">
        <is>
          <t>发放汤村旧改复建区1号2025年自有人员2月生活费及生活费补贴</t>
        </is>
      </c>
      <c r="P8526" t="n">
        <v>20432690</v>
      </c>
      <c r="Q8526" t="inlineStr">
        <is>
          <t>朱新伟</t>
        </is>
      </c>
      <c r="T8526" t="n">
        <v>18900</v>
      </c>
      <c r="U8526" t="n">
        <v>0</v>
      </c>
      <c r="V8526" t="inlineStr">
        <is>
          <t>借</t>
        </is>
      </c>
      <c r="W8526" t="n">
        <v>43400</v>
      </c>
      <c r="X8526" t="inlineStr">
        <is>
          <t>CFK2007202502000450</t>
        </is>
      </c>
      <c r="AA8526" t="n">
        <v>18900</v>
      </c>
      <c r="AB8526" t="inlineStr">
        <is>
          <t>CNY</t>
        </is>
      </c>
      <c r="AC8526" t="n">
        <v>18900</v>
      </c>
      <c r="AD8526" t="inlineStr">
        <is>
          <t>广州市黄埔区汤村项目复建区1号地块施工总承包及总承包管理配合服务</t>
        </is>
      </c>
      <c r="AE8526" t="n">
        <v>1220137354</v>
      </c>
      <c r="AF8526" t="inlineStr">
        <is>
          <t>朱新伟</t>
        </is>
      </c>
      <c r="AG8526" t="n">
        <v>440112</v>
      </c>
      <c r="AH8526" t="n">
        <v>200065566</v>
      </c>
      <c r="AI8526" s="2" t="n">
        <v>45777</v>
      </c>
      <c r="AJ8526" t="inlineStr">
        <is>
          <t>广州市黄埔区汤村项目复建区1号地块施工总承包及总承包管理配合服务</t>
        </is>
      </c>
      <c r="AK8526" t="n">
        <v>2241100000</v>
      </c>
      <c r="AL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n">
        <v>2</v>
      </c>
      <c r="I8527" t="n">
        <v>2211020000</v>
      </c>
      <c r="J8527" t="inlineStr">
        <is>
          <t>应付职工薪酬\职工福利费</t>
        </is>
      </c>
      <c r="K8527" t="n">
        <v>20432690</v>
      </c>
      <c r="M8527" t="inlineStr">
        <is>
          <t>发放汤村旧改复建区1号2025年自有人员2月生活费及生活费补贴</t>
        </is>
      </c>
      <c r="T8527" t="n">
        <v>0</v>
      </c>
      <c r="U8527" t="n">
        <v>-5600</v>
      </c>
      <c r="V8527" t="inlineStr">
        <is>
          <t>借</t>
        </is>
      </c>
      <c r="W8527" t="n">
        <v>37800</v>
      </c>
      <c r="X8527" t="inlineStr">
        <is>
          <t>CFK2007202502000450</t>
        </is>
      </c>
      <c r="AA8527" t="n">
        <v>5600</v>
      </c>
      <c r="AB8527" t="inlineStr">
        <is>
          <t>CNY</t>
        </is>
      </c>
      <c r="AC8527" t="n">
        <v>5600</v>
      </c>
      <c r="AD8527" t="inlineStr">
        <is>
          <t>广州市黄埔区汤村项目复建区1号地块施工总承包及总承包管理配合服务</t>
        </is>
      </c>
      <c r="AE8527" t="n">
        <v>1220137354</v>
      </c>
      <c r="AG8527" t="n">
        <v>440112</v>
      </c>
      <c r="AJ8527" t="inlineStr">
        <is>
          <t>广州市黄埔区汤村项目复建区1号地块施工总承包及总承包管理配合服务</t>
        </is>
      </c>
      <c r="AK8527" t="n">
        <v>2211020000</v>
      </c>
      <c r="AL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n">
        <v>2</v>
      </c>
      <c r="I8528" t="n">
        <v>7002010000</v>
      </c>
      <c r="J8528" t="inlineStr">
        <is>
          <t>内部存款\可用存款</t>
        </is>
      </c>
      <c r="K8528" t="n">
        <v>20432690</v>
      </c>
      <c r="M8528" t="inlineStr">
        <is>
          <t>发放汤村旧改复建区1号2025年自有人员2月生活费及生活费补贴</t>
        </is>
      </c>
      <c r="N8528" t="n">
        <v>2008166</v>
      </c>
      <c r="O8528" t="inlineStr">
        <is>
          <t>中建四局一公司广州分公司以局名义项目</t>
        </is>
      </c>
      <c r="T8528" t="n">
        <v>0</v>
      </c>
      <c r="U8528" t="n">
        <v>-18900</v>
      </c>
      <c r="V8528" t="inlineStr">
        <is>
          <t>借</t>
        </is>
      </c>
      <c r="W8528" t="n">
        <v>18900</v>
      </c>
      <c r="X8528" t="inlineStr">
        <is>
          <t>CFK2007202502000450</t>
        </is>
      </c>
      <c r="AA8528" t="n">
        <v>18900</v>
      </c>
      <c r="AB8528" t="inlineStr">
        <is>
          <t>CNY</t>
        </is>
      </c>
      <c r="AC8528" t="n">
        <v>18900</v>
      </c>
      <c r="AD8528" t="inlineStr">
        <is>
          <t>广州市黄埔区汤村项目复建区1号地块施工总承包及总承包管理配合服务</t>
        </is>
      </c>
      <c r="AE8528" t="n">
        <v>1220137354</v>
      </c>
      <c r="AG8528" t="n">
        <v>440112</v>
      </c>
      <c r="AJ8528" t="inlineStr">
        <is>
          <t>广州市黄埔区汤村项目复建区1号地块施工总承包及总承包管理配合服务</t>
        </is>
      </c>
      <c r="AK8528" t="n">
        <v>7002010000</v>
      </c>
      <c r="AL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n">
        <v>2</v>
      </c>
      <c r="I8529" t="n">
        <v>2241100000</v>
      </c>
      <c r="J8529" t="inlineStr">
        <is>
          <t>其他应付款\对外往来款</t>
        </is>
      </c>
      <c r="K8529" t="n">
        <v>20432690</v>
      </c>
      <c r="M8529" t="inlineStr">
        <is>
          <t>发放汤村旧改复建区1号2025年自有人员2月生活费及生活费补贴</t>
        </is>
      </c>
      <c r="P8529" t="n">
        <v>20432690</v>
      </c>
      <c r="Q8529" t="inlineStr">
        <is>
          <t>朱新伟</t>
        </is>
      </c>
      <c r="T8529" t="n">
        <v>0</v>
      </c>
      <c r="U8529" t="n">
        <v>-18900</v>
      </c>
      <c r="V8529" t="inlineStr">
        <is>
          <t>平</t>
        </is>
      </c>
      <c r="W8529" t="n">
        <v>0</v>
      </c>
      <c r="X8529" t="inlineStr">
        <is>
          <t>CFK2007202502000450</t>
        </is>
      </c>
      <c r="AA8529" t="n">
        <v>18900</v>
      </c>
      <c r="AB8529" t="inlineStr">
        <is>
          <t>CNY</t>
        </is>
      </c>
      <c r="AC8529" t="n">
        <v>18900</v>
      </c>
      <c r="AD8529" t="inlineStr">
        <is>
          <t>广州市黄埔区汤村项目复建区1号地块施工总承包及总承包管理配合服务</t>
        </is>
      </c>
      <c r="AE8529" t="n">
        <v>1220137354</v>
      </c>
      <c r="AF8529" t="inlineStr">
        <is>
          <t>朱新伟</t>
        </is>
      </c>
      <c r="AG8529" t="n">
        <v>440112</v>
      </c>
      <c r="AH8529" t="n">
        <v>200065566</v>
      </c>
      <c r="AI8529" s="2" t="n">
        <v>45777</v>
      </c>
      <c r="AJ8529" t="inlineStr">
        <is>
          <t>广州市黄埔区汤村项目复建区1号地块施工总承包及总承包管理配合服务</t>
        </is>
      </c>
      <c r="AK8529" t="n">
        <v>2241100000</v>
      </c>
      <c r="AL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n">
        <v>27</v>
      </c>
      <c r="I8530" t="n">
        <v>5400010599</v>
      </c>
      <c r="J8530" t="inlineStr">
        <is>
          <t>合同履约成本\工程施工成本\其他直接费用\其他</t>
        </is>
      </c>
      <c r="K8530" t="n">
        <v>1221110100</v>
      </c>
      <c r="L8530" t="inlineStr">
        <is>
          <t>其他应收款\内部存款\可用存款</t>
        </is>
      </c>
      <c r="M8530" t="inlineStr">
        <is>
          <t>支付汤村复1地块大型机械设备评估费用</t>
        </is>
      </c>
      <c r="T8530" t="n">
        <v>7169.81</v>
      </c>
      <c r="U8530" t="n">
        <v>0</v>
      </c>
      <c r="V8530" t="inlineStr">
        <is>
          <t>借</t>
        </is>
      </c>
      <c r="W8530" t="n">
        <v>7169.81</v>
      </c>
      <c r="X8530" t="inlineStr">
        <is>
          <t>CFK2007202503002007</t>
        </is>
      </c>
      <c r="AA8530" t="n">
        <v>7169.81</v>
      </c>
      <c r="AB8530" t="inlineStr">
        <is>
          <t>CNY</t>
        </is>
      </c>
      <c r="AC8530" t="n">
        <v>7169.81</v>
      </c>
      <c r="AD8530" t="inlineStr">
        <is>
          <t>广州市黄埔区汤村项目复建区1号地块施工总承包及总承包管理配合服务</t>
        </is>
      </c>
      <c r="AE8530" t="n">
        <v>1220137354</v>
      </c>
      <c r="AG8530" t="n">
        <v>440112</v>
      </c>
      <c r="AJ8530" t="inlineStr">
        <is>
          <t>广州市黄埔区汤村项目复建区1号地块施工总承包及总承包管理配合服务</t>
        </is>
      </c>
      <c r="AK8530" t="n">
        <v>5400010599</v>
      </c>
      <c r="AL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n">
        <v>27</v>
      </c>
      <c r="I8531" t="n">
        <v>2241100000</v>
      </c>
      <c r="J8531" t="inlineStr">
        <is>
          <t>其他应付款\对外往来款</t>
        </is>
      </c>
      <c r="K8531" t="n">
        <v>1221110100</v>
      </c>
      <c r="L8531" t="inlineStr">
        <is>
          <t>其他应收款\内部存款\可用存款</t>
        </is>
      </c>
      <c r="M8531" t="inlineStr">
        <is>
          <t>支付汤村复1地块大型机械设备评估费用</t>
        </is>
      </c>
      <c r="P8531" t="n">
        <v>200655072</v>
      </c>
      <c r="Q8531" t="inlineStr">
        <is>
          <t>深圳瑞海国际工程技术有限公司</t>
        </is>
      </c>
      <c r="T8531" t="n">
        <v>7169.81</v>
      </c>
      <c r="U8531" t="n">
        <v>0</v>
      </c>
      <c r="V8531" t="inlineStr">
        <is>
          <t>借</t>
        </is>
      </c>
      <c r="W8531" t="n">
        <v>14339.62</v>
      </c>
      <c r="X8531" t="inlineStr">
        <is>
          <t>CFK2007202503002007</t>
        </is>
      </c>
      <c r="AA8531" t="n">
        <v>7169.81</v>
      </c>
      <c r="AB8531" t="inlineStr">
        <is>
          <t>CNY</t>
        </is>
      </c>
      <c r="AC8531" t="n">
        <v>7169.81</v>
      </c>
      <c r="AD8531" t="inlineStr">
        <is>
          <t>广州市黄埔区汤村项目复建区1号地块施工总承包及总承包管理配合服务</t>
        </is>
      </c>
      <c r="AE8531" t="n">
        <v>1220137354</v>
      </c>
      <c r="AF8531" t="inlineStr">
        <is>
          <t>深圳瑞海国际工程技术有限公司</t>
        </is>
      </c>
      <c r="AG8531" t="n">
        <v>440112</v>
      </c>
      <c r="AH8531" t="n">
        <v>200102977</v>
      </c>
      <c r="AI8531" s="2" t="n">
        <v>45777</v>
      </c>
      <c r="AJ8531" t="inlineStr">
        <is>
          <t>广州市黄埔区汤村项目复建区1号地块施工总承包及总承包管理配合服务</t>
        </is>
      </c>
      <c r="AK8531" t="n">
        <v>2241100000</v>
      </c>
      <c r="AL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n">
        <v>27</v>
      </c>
      <c r="I8532" t="n">
        <v>1221110100</v>
      </c>
      <c r="J8532" t="inlineStr">
        <is>
          <t>其他应收款\内部存款\可用存款</t>
        </is>
      </c>
      <c r="K8532" t="n">
        <v>5400010599</v>
      </c>
      <c r="L8532" t="inlineStr">
        <is>
          <t>合同履约成本\工程施工成本\其他直接费用\其他</t>
        </is>
      </c>
      <c r="M8532" t="inlineStr">
        <is>
          <t>支付汤村复1地块大型机械设备评估费用</t>
        </is>
      </c>
      <c r="N8532" t="n">
        <v>1031613</v>
      </c>
      <c r="O8532" t="inlineStr">
        <is>
          <t>中建四局第一建设有限公司广州分公司</t>
        </is>
      </c>
      <c r="T8532" t="n">
        <v>0</v>
      </c>
      <c r="U8532" t="n">
        <v>-7169.81</v>
      </c>
      <c r="V8532" t="inlineStr">
        <is>
          <t>借</t>
        </is>
      </c>
      <c r="W8532" t="n">
        <v>7169.81</v>
      </c>
      <c r="X8532" t="inlineStr">
        <is>
          <t>CFK2007202503002007</t>
        </is>
      </c>
      <c r="AA8532" t="n">
        <v>7169.81</v>
      </c>
      <c r="AB8532" t="inlineStr">
        <is>
          <t>CNY</t>
        </is>
      </c>
      <c r="AC8532" t="n">
        <v>7169.81</v>
      </c>
      <c r="AD8532" t="inlineStr">
        <is>
          <t>广州市黄埔区汤村项目复建区1号地块施工总承包及总承包管理配合服务</t>
        </is>
      </c>
      <c r="AE8532" t="n">
        <v>1220137354</v>
      </c>
      <c r="AG8532" t="n">
        <v>440112</v>
      </c>
      <c r="AJ8532" t="inlineStr">
        <is>
          <t>广州市黄埔区汤村项目复建区1号地块施工总承包及总承包管理配合服务</t>
        </is>
      </c>
      <c r="AK8532" t="n">
        <v>1221110100</v>
      </c>
      <c r="AL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n">
        <v>27</v>
      </c>
      <c r="I8533" t="n">
        <v>2241100000</v>
      </c>
      <c r="J8533" t="inlineStr">
        <is>
          <t>其他应付款\对外往来款</t>
        </is>
      </c>
      <c r="K8533" t="n">
        <v>5400010599</v>
      </c>
      <c r="L8533" t="inlineStr">
        <is>
          <t>合同履约成本\工程施工成本\其他直接费用\其他</t>
        </is>
      </c>
      <c r="M8533" t="inlineStr">
        <is>
          <t>支付汤村复1地块大型机械设备评估费用</t>
        </is>
      </c>
      <c r="P8533" t="n">
        <v>200655072</v>
      </c>
      <c r="Q8533" t="inlineStr">
        <is>
          <t>深圳瑞海国际工程技术有限公司</t>
        </is>
      </c>
      <c r="T8533" t="n">
        <v>0</v>
      </c>
      <c r="U8533" t="n">
        <v>-7169.81</v>
      </c>
      <c r="V8533" t="inlineStr">
        <is>
          <t>平</t>
        </is>
      </c>
      <c r="W8533" t="n">
        <v>0</v>
      </c>
      <c r="X8533" t="inlineStr">
        <is>
          <t>CFK2007202503002007</t>
        </is>
      </c>
      <c r="AA8533" t="n">
        <v>7169.81</v>
      </c>
      <c r="AB8533" t="inlineStr">
        <is>
          <t>CNY</t>
        </is>
      </c>
      <c r="AC8533" t="n">
        <v>7169.81</v>
      </c>
      <c r="AD8533" t="inlineStr">
        <is>
          <t>广州市黄埔区汤村项目复建区1号地块施工总承包及总承包管理配合服务</t>
        </is>
      </c>
      <c r="AE8533" t="n">
        <v>1220137354</v>
      </c>
      <c r="AF8533" t="inlineStr">
        <is>
          <t>深圳瑞海国际工程技术有限公司</t>
        </is>
      </c>
      <c r="AG8533" t="n">
        <v>440112</v>
      </c>
      <c r="AH8533" t="n">
        <v>200102977</v>
      </c>
      <c r="AI8533" s="2" t="n">
        <v>45777</v>
      </c>
      <c r="AJ8533" t="inlineStr">
        <is>
          <t>广州市黄埔区汤村项目复建区1号地块施工总承包及总承包管理配合服务</t>
        </is>
      </c>
      <c r="AK8533" t="n">
        <v>2241100000</v>
      </c>
      <c r="AL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n">
        <v>8</v>
      </c>
      <c r="I8534" t="n">
        <v>2202050100</v>
      </c>
      <c r="J8534" t="inlineStr">
        <is>
          <t>应付账款\租赁费\进度款</t>
        </is>
      </c>
      <c r="K8534" t="n">
        <v>7002010000</v>
      </c>
      <c r="L8534" t="inlineStr">
        <is>
          <t>内部存款\可用存款</t>
        </is>
      </c>
      <c r="M8534" t="inlineStr">
        <is>
          <t>支付汤村复一项目广州小老虎建筑机械租赁有限公司塔吊租赁费</t>
        </is>
      </c>
      <c r="P8534" t="n">
        <v>200353812</v>
      </c>
      <c r="Q8534" t="inlineStr">
        <is>
          <t>广州小老虎建筑机械租赁有限公司</t>
        </is>
      </c>
      <c r="R8534" t="inlineStr">
        <is>
          <t>中建四局0200202103605001</t>
        </is>
      </c>
      <c r="S8534" t="inlineStr">
        <is>
          <t>【广州市黄埔区汤村村旧村改造项目复建地块一】项目 【塔机】租赁及服务合同</t>
        </is>
      </c>
      <c r="T8534" t="n">
        <v>200000</v>
      </c>
      <c r="U8534" t="n">
        <v>0</v>
      </c>
      <c r="V8534" t="inlineStr">
        <is>
          <t>借</t>
        </is>
      </c>
      <c r="W8534" t="n">
        <v>200000</v>
      </c>
      <c r="X8534" t="inlineStr">
        <is>
          <t>JFK2007202501020035</t>
        </is>
      </c>
      <c r="AA8534" t="n">
        <v>200000</v>
      </c>
      <c r="AB8534" t="inlineStr">
        <is>
          <t>CNY</t>
        </is>
      </c>
      <c r="AC8534" t="n">
        <v>200000</v>
      </c>
      <c r="AD8534" t="inlineStr">
        <is>
          <t>广州市黄埔区汤村项目复建区1号地块施工总承包及总承包管理配合服务</t>
        </is>
      </c>
      <c r="AE8534" t="n">
        <v>1220137354</v>
      </c>
      <c r="AF8534" t="inlineStr">
        <is>
          <t>广州小老虎建筑机械租赁有限公司</t>
        </is>
      </c>
      <c r="AG8534" t="n">
        <v>440112</v>
      </c>
      <c r="AH8534" t="n">
        <v>200093274</v>
      </c>
      <c r="AI8534" s="2" t="n">
        <v>45777</v>
      </c>
      <c r="AJ8534" t="inlineStr">
        <is>
          <t>广州市黄埔区汤村项目复建区1号地块施工总承包及总承包管理配合服务</t>
        </is>
      </c>
      <c r="AK8534" t="n">
        <v>2202050100</v>
      </c>
      <c r="AL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n">
        <v>8</v>
      </c>
      <c r="I8535" t="n">
        <v>7002010000</v>
      </c>
      <c r="J8535" t="inlineStr">
        <is>
          <t>内部存款\可用存款</t>
        </is>
      </c>
      <c r="K8535" t="n">
        <v>200353812</v>
      </c>
      <c r="M8535" t="inlineStr">
        <is>
          <t>支付汤村复一项目广州小老虎建筑机械租赁有限公司塔吊租赁费</t>
        </is>
      </c>
      <c r="N8535" t="n">
        <v>2008166</v>
      </c>
      <c r="O8535" t="inlineStr">
        <is>
          <t>中建四局一公司广州分公司以局名义项目</t>
        </is>
      </c>
      <c r="T8535" t="n">
        <v>0</v>
      </c>
      <c r="U8535" t="n">
        <v>-200000</v>
      </c>
      <c r="V8535" t="inlineStr">
        <is>
          <t>平</t>
        </is>
      </c>
      <c r="W8535" t="n">
        <v>0</v>
      </c>
      <c r="X8535" t="inlineStr">
        <is>
          <t>JFK2007202501020035</t>
        </is>
      </c>
      <c r="AA8535" t="n">
        <v>200000</v>
      </c>
      <c r="AB8535" t="inlineStr">
        <is>
          <t>CNY</t>
        </is>
      </c>
      <c r="AC8535" t="n">
        <v>200000</v>
      </c>
      <c r="AD8535" t="inlineStr">
        <is>
          <t>广州市黄埔区汤村项目复建区1号地块施工总承包及总承包管理配合服务</t>
        </is>
      </c>
      <c r="AE8535" t="n">
        <v>1220137354</v>
      </c>
      <c r="AG8535" t="n">
        <v>440112</v>
      </c>
      <c r="AJ8535" t="inlineStr">
        <is>
          <t>广州市黄埔区汤村项目复建区1号地块施工总承包及总承包管理配合服务</t>
        </is>
      </c>
      <c r="AK8535" t="n">
        <v>7002010000</v>
      </c>
      <c r="AL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n">
        <v>4</v>
      </c>
      <c r="I8536" t="n">
        <v>2221010701</v>
      </c>
      <c r="J8536" t="inlineStr">
        <is>
          <t>应交税费\增值税\待认证进项税额\增值税专用发票</t>
        </is>
      </c>
      <c r="K8536" t="n">
        <v>7002010000</v>
      </c>
      <c r="L8536" t="inlineStr">
        <is>
          <t>内部存款\可用存款</t>
        </is>
      </c>
      <c r="M8536" t="inlineStr">
        <is>
          <t>汤村项目复建一地块对外成本费用付款广州市黄埔区水世纪经营部桶装水费用</t>
        </is>
      </c>
      <c r="T8536" t="n">
        <v>33.47</v>
      </c>
      <c r="U8536" t="n">
        <v>0</v>
      </c>
      <c r="V8536" t="inlineStr">
        <is>
          <t>借</t>
        </is>
      </c>
      <c r="W8536" t="n">
        <v>33.47</v>
      </c>
      <c r="X8536" t="inlineStr">
        <is>
          <t>CFK2007202504000575</t>
        </is>
      </c>
      <c r="AA8536" t="n">
        <v>33.47</v>
      </c>
      <c r="AB8536" t="inlineStr">
        <is>
          <t>CNY</t>
        </is>
      </c>
      <c r="AC8536" t="n">
        <v>33.47</v>
      </c>
      <c r="AD8536" t="inlineStr">
        <is>
          <t>广州市黄埔区汤村项目复建区1号地块施工总承包及总承包管理配合服务</t>
        </is>
      </c>
      <c r="AE8536" t="n">
        <v>1220137354</v>
      </c>
      <c r="AG8536" t="n">
        <v>440112</v>
      </c>
      <c r="AJ8536" t="inlineStr">
        <is>
          <t>广州市黄埔区汤村项目复建区1号地块施工总承包及总承包管理配合服务</t>
        </is>
      </c>
      <c r="AK8536" t="n">
        <v>2221010701</v>
      </c>
      <c r="AL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n">
        <v>4</v>
      </c>
      <c r="I8537" t="n">
        <v>5400010623</v>
      </c>
      <c r="J8537" t="inlineStr">
        <is>
          <t>合同履约成本\工程施工成本\间接费用\办公费\办公用品费</t>
        </is>
      </c>
      <c r="K8537" t="n">
        <v>7002010000</v>
      </c>
      <c r="L8537" t="inlineStr">
        <is>
          <t>内部存款\可用存款</t>
        </is>
      </c>
      <c r="M8537" t="inlineStr">
        <is>
          <t>汤村项目复建一地块对外成本费用付款广州市黄埔区水世纪经营部桶装水费用</t>
        </is>
      </c>
      <c r="T8537" t="n">
        <v>3346.53</v>
      </c>
      <c r="U8537" t="n">
        <v>0</v>
      </c>
      <c r="V8537" t="inlineStr">
        <is>
          <t>借</t>
        </is>
      </c>
      <c r="W8537" t="n">
        <v>3380</v>
      </c>
      <c r="X8537" t="inlineStr">
        <is>
          <t>CFK2007202504000575</t>
        </is>
      </c>
      <c r="AA8537" t="n">
        <v>3346.53</v>
      </c>
      <c r="AB8537" t="inlineStr">
        <is>
          <t>CNY</t>
        </is>
      </c>
      <c r="AC8537" t="n">
        <v>3346.53</v>
      </c>
      <c r="AD8537" t="inlineStr">
        <is>
          <t>广州市黄埔区汤村项目复建区1号地块施工总承包及总承包管理配合服务</t>
        </is>
      </c>
      <c r="AE8537" t="n">
        <v>1220137354</v>
      </c>
      <c r="AG8537" t="n">
        <v>440112</v>
      </c>
      <c r="AJ8537" t="inlineStr">
        <is>
          <t>广州市黄埔区汤村项目复建区1号地块施工总承包及总承包管理配合服务</t>
        </is>
      </c>
      <c r="AK8537" t="n">
        <v>5400010623</v>
      </c>
      <c r="AL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n">
        <v>4</v>
      </c>
      <c r="I8538" t="n">
        <v>2241100000</v>
      </c>
      <c r="J8538" t="inlineStr">
        <is>
          <t>其他应付款\对外往来款</t>
        </is>
      </c>
      <c r="K8538" t="n">
        <v>7002010000</v>
      </c>
      <c r="L8538" t="inlineStr">
        <is>
          <t>内部存款\可用存款</t>
        </is>
      </c>
      <c r="M8538" t="inlineStr">
        <is>
          <t>汤村项目复建一地块对外成本费用付款广州市黄埔区水世纪经营部桶装水费用</t>
        </is>
      </c>
      <c r="P8538" t="n">
        <v>200787275</v>
      </c>
      <c r="Q8538" t="inlineStr">
        <is>
          <t>广州市黄埔区水世纪经营部</t>
        </is>
      </c>
      <c r="T8538" t="n">
        <v>3380</v>
      </c>
      <c r="U8538" t="n">
        <v>0</v>
      </c>
      <c r="V8538" t="inlineStr">
        <is>
          <t>借</t>
        </is>
      </c>
      <c r="W8538" t="n">
        <v>6760</v>
      </c>
      <c r="X8538" t="inlineStr">
        <is>
          <t>CFK2007202504000575</t>
        </is>
      </c>
      <c r="AA8538" t="n">
        <v>3380</v>
      </c>
      <c r="AB8538" t="inlineStr">
        <is>
          <t>CNY</t>
        </is>
      </c>
      <c r="AC8538" t="n">
        <v>3380</v>
      </c>
      <c r="AD8538" t="inlineStr">
        <is>
          <t>广州市黄埔区汤村项目复建区1号地块施工总承包及总承包管理配合服务</t>
        </is>
      </c>
      <c r="AE8538" t="n">
        <v>1220137354</v>
      </c>
      <c r="AF8538" t="inlineStr">
        <is>
          <t>广州市黄埔区水世纪经营部</t>
        </is>
      </c>
      <c r="AG8538" t="n">
        <v>440112</v>
      </c>
      <c r="AH8538" t="n">
        <v>200106304</v>
      </c>
      <c r="AI8538" s="2" t="n">
        <v>45777</v>
      </c>
      <c r="AJ8538" t="inlineStr">
        <is>
          <t>广州市黄埔区汤村项目复建区1号地块施工总承包及总承包管理配合服务</t>
        </is>
      </c>
      <c r="AK8538" t="n">
        <v>2241100000</v>
      </c>
      <c r="AL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n">
        <v>4</v>
      </c>
      <c r="I8539" t="n">
        <v>7002010000</v>
      </c>
      <c r="J8539" t="inlineStr">
        <is>
          <t>内部存款\可用存款</t>
        </is>
      </c>
      <c r="K8539" t="n">
        <v>200787275</v>
      </c>
      <c r="M8539" t="inlineStr">
        <is>
          <t>汤村项目复建一地块对外成本费用付款广州市黄埔区水世纪经营部桶装水费用</t>
        </is>
      </c>
      <c r="N8539" t="n">
        <v>2008166</v>
      </c>
      <c r="O8539" t="inlineStr">
        <is>
          <t>中建四局一公司广州分公司以局名义项目</t>
        </is>
      </c>
      <c r="T8539" t="n">
        <v>0</v>
      </c>
      <c r="U8539" t="n">
        <v>-3380</v>
      </c>
      <c r="V8539" t="inlineStr">
        <is>
          <t>借</t>
        </is>
      </c>
      <c r="W8539" t="n">
        <v>3380</v>
      </c>
      <c r="X8539" t="inlineStr">
        <is>
          <t>CFK2007202504000575</t>
        </is>
      </c>
      <c r="AA8539" t="n">
        <v>3380</v>
      </c>
      <c r="AB8539" t="inlineStr">
        <is>
          <t>CNY</t>
        </is>
      </c>
      <c r="AC8539" t="n">
        <v>3380</v>
      </c>
      <c r="AD8539" t="inlineStr">
        <is>
          <t>广州市黄埔区汤村项目复建区1号地块施工总承包及总承包管理配合服务</t>
        </is>
      </c>
      <c r="AE8539" t="n">
        <v>1220137354</v>
      </c>
      <c r="AG8539" t="n">
        <v>440112</v>
      </c>
      <c r="AJ8539" t="inlineStr">
        <is>
          <t>广州市黄埔区汤村项目复建区1号地块施工总承包及总承包管理配合服务</t>
        </is>
      </c>
      <c r="AK8539" t="n">
        <v>7002010000</v>
      </c>
      <c r="AL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n">
        <v>4</v>
      </c>
      <c r="I8540" t="n">
        <v>2241100000</v>
      </c>
      <c r="J8540" t="inlineStr">
        <is>
          <t>其他应付款\对外往来款</t>
        </is>
      </c>
      <c r="K8540" t="n">
        <v>200787275</v>
      </c>
      <c r="M8540" t="inlineStr">
        <is>
          <t>汤村项目复建一地块对外成本费用付款广州市黄埔区水世纪经营部桶装水费用</t>
        </is>
      </c>
      <c r="P8540" t="n">
        <v>200787275</v>
      </c>
      <c r="Q8540" t="inlineStr">
        <is>
          <t>广州市黄埔区水世纪经营部</t>
        </is>
      </c>
      <c r="T8540" t="n">
        <v>0</v>
      </c>
      <c r="U8540" t="n">
        <v>-3380</v>
      </c>
      <c r="V8540" t="inlineStr">
        <is>
          <t>平</t>
        </is>
      </c>
      <c r="W8540" t="n">
        <v>0</v>
      </c>
      <c r="X8540" t="inlineStr">
        <is>
          <t>CFK2007202504000575</t>
        </is>
      </c>
      <c r="AA8540" t="n">
        <v>3380</v>
      </c>
      <c r="AB8540" t="inlineStr">
        <is>
          <t>CNY</t>
        </is>
      </c>
      <c r="AC8540" t="n">
        <v>3380</v>
      </c>
      <c r="AD8540" t="inlineStr">
        <is>
          <t>广州市黄埔区汤村项目复建区1号地块施工总承包及总承包管理配合服务</t>
        </is>
      </c>
      <c r="AE8540" t="n">
        <v>1220137354</v>
      </c>
      <c r="AF8540" t="inlineStr">
        <is>
          <t>广州市黄埔区水世纪经营部</t>
        </is>
      </c>
      <c r="AG8540" t="n">
        <v>440112</v>
      </c>
      <c r="AH8540" t="n">
        <v>200106304</v>
      </c>
      <c r="AI8540" s="2" t="n">
        <v>45777</v>
      </c>
      <c r="AJ8540" t="inlineStr">
        <is>
          <t>广州市黄埔区汤村项目复建区1号地块施工总承包及总承包管理配合服务</t>
        </is>
      </c>
      <c r="AK8540" t="n">
        <v>2241100000</v>
      </c>
      <c r="AL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n">
        <v>12</v>
      </c>
      <c r="I8541" t="n">
        <v>2211020000</v>
      </c>
      <c r="J8541" t="inlineStr">
        <is>
          <t>应付职工薪酬\职工福利费</t>
        </is>
      </c>
      <c r="K8541" t="n">
        <v>7002010000</v>
      </c>
      <c r="L8541" t="inlineStr">
        <is>
          <t>内部存款\可用存款</t>
        </is>
      </c>
      <c r="M8541" t="inlineStr">
        <is>
          <t>发放汤村旧改复建区1号2025年自有人员3月生活费及生活费补贴</t>
        </is>
      </c>
      <c r="T8541" t="n">
        <v>7560</v>
      </c>
      <c r="U8541" t="n">
        <v>0</v>
      </c>
      <c r="V8541" t="inlineStr">
        <is>
          <t>借</t>
        </is>
      </c>
      <c r="W8541" t="n">
        <v>7560</v>
      </c>
      <c r="X8541" t="inlineStr">
        <is>
          <t>CFK2007202503000520</t>
        </is>
      </c>
      <c r="AA8541" t="n">
        <v>7560</v>
      </c>
      <c r="AB8541" t="inlineStr">
        <is>
          <t>CNY</t>
        </is>
      </c>
      <c r="AC8541" t="n">
        <v>7560</v>
      </c>
      <c r="AD8541" t="inlineStr">
        <is>
          <t>广州市黄埔区汤村项目复建区1号地块施工总承包及总承包管理配合服务</t>
        </is>
      </c>
      <c r="AE8541" t="n">
        <v>1220137354</v>
      </c>
      <c r="AG8541" t="n">
        <v>440112</v>
      </c>
      <c r="AJ8541" t="inlineStr">
        <is>
          <t>广州市黄埔区汤村项目复建区1号地块施工总承包及总承包管理配合服务</t>
        </is>
      </c>
      <c r="AK8541" t="n">
        <v>2211020000</v>
      </c>
      <c r="AL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n">
        <v>12</v>
      </c>
      <c r="I8542" t="n">
        <v>5400010200</v>
      </c>
      <c r="J8542" t="inlineStr">
        <is>
          <t>合同履约成本\工程施工成本\直接人工费</t>
        </is>
      </c>
      <c r="K8542" t="n">
        <v>7002010000</v>
      </c>
      <c r="L8542" t="inlineStr">
        <is>
          <t>内部存款\可用存款</t>
        </is>
      </c>
      <c r="M8542" t="inlineStr">
        <is>
          <t>发放汤村旧改复建区1号2025年自有人员3月生活费及生活费补贴</t>
        </is>
      </c>
      <c r="T8542" t="n">
        <v>13300</v>
      </c>
      <c r="U8542" t="n">
        <v>0</v>
      </c>
      <c r="V8542" t="inlineStr">
        <is>
          <t>借</t>
        </is>
      </c>
      <c r="W8542" t="n">
        <v>20860</v>
      </c>
      <c r="X8542" t="inlineStr">
        <is>
          <t>CFK2007202503000520</t>
        </is>
      </c>
      <c r="AA8542" t="n">
        <v>13300</v>
      </c>
      <c r="AB8542" t="inlineStr">
        <is>
          <t>CNY</t>
        </is>
      </c>
      <c r="AC8542" t="n">
        <v>13300</v>
      </c>
      <c r="AD8542" t="inlineStr">
        <is>
          <t>广州市黄埔区汤村项目复建区1号地块施工总承包及总承包管理配合服务</t>
        </is>
      </c>
      <c r="AE8542" t="n">
        <v>1220137354</v>
      </c>
      <c r="AG8542" t="n">
        <v>440112</v>
      </c>
      <c r="AJ8542" t="inlineStr">
        <is>
          <t>广州市黄埔区汤村项目复建区1号地块施工总承包及总承包管理配合服务</t>
        </is>
      </c>
      <c r="AK8542" t="n">
        <v>5400010200</v>
      </c>
      <c r="AL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n">
        <v>12</v>
      </c>
      <c r="I8543" t="n">
        <v>5400010602</v>
      </c>
      <c r="J8543" t="inlineStr">
        <is>
          <t>合同履约成本\工程施工成本\间接费用\职工薪酬\职工福利费</t>
        </is>
      </c>
      <c r="K8543" t="n">
        <v>7002010000</v>
      </c>
      <c r="L8543" t="inlineStr">
        <is>
          <t>内部存款\可用存款</t>
        </is>
      </c>
      <c r="M8543" t="inlineStr">
        <is>
          <t>发放汤村旧改复建区1号2025年自有人员3月生活费及生活费补贴</t>
        </is>
      </c>
      <c r="T8543" t="n">
        <v>7560</v>
      </c>
      <c r="U8543" t="n">
        <v>0</v>
      </c>
      <c r="V8543" t="inlineStr">
        <is>
          <t>借</t>
        </is>
      </c>
      <c r="W8543" t="n">
        <v>28420</v>
      </c>
      <c r="X8543" t="inlineStr">
        <is>
          <t>CFK2007202503000520</t>
        </is>
      </c>
      <c r="AA8543" t="n">
        <v>7560</v>
      </c>
      <c r="AB8543" t="inlineStr">
        <is>
          <t>CNY</t>
        </is>
      </c>
      <c r="AC8543" t="n">
        <v>7560</v>
      </c>
      <c r="AD8543" t="inlineStr">
        <is>
          <t>广州市黄埔区汤村项目复建区1号地块施工总承包及总承包管理配合服务</t>
        </is>
      </c>
      <c r="AE8543" t="n">
        <v>1220137354</v>
      </c>
      <c r="AG8543" t="n">
        <v>440112</v>
      </c>
      <c r="AJ8543" t="inlineStr">
        <is>
          <t>广州市黄埔区汤村项目复建区1号地块施工总承包及总承包管理配合服务</t>
        </is>
      </c>
      <c r="AK8543" t="n">
        <v>5400010602</v>
      </c>
      <c r="AL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n">
        <v>12</v>
      </c>
      <c r="I8544" t="n">
        <v>2241100000</v>
      </c>
      <c r="J8544" t="inlineStr">
        <is>
          <t>其他应付款\对外往来款</t>
        </is>
      </c>
      <c r="K8544" t="n">
        <v>7002010000</v>
      </c>
      <c r="L8544" t="inlineStr">
        <is>
          <t>内部存款\可用存款</t>
        </is>
      </c>
      <c r="M8544" t="inlineStr">
        <is>
          <t>发放汤村旧改复建区1号2025年自有人员3月生活费及生活费补贴</t>
        </is>
      </c>
      <c r="P8544" t="n">
        <v>20432690</v>
      </c>
      <c r="Q8544" t="inlineStr">
        <is>
          <t>朱新伟</t>
        </is>
      </c>
      <c r="T8544" t="n">
        <v>20860</v>
      </c>
      <c r="U8544" t="n">
        <v>0</v>
      </c>
      <c r="V8544" t="inlineStr">
        <is>
          <t>借</t>
        </is>
      </c>
      <c r="W8544" t="n">
        <v>49280</v>
      </c>
      <c r="X8544" t="inlineStr">
        <is>
          <t>CFK2007202503000520</t>
        </is>
      </c>
      <c r="AA8544" t="n">
        <v>20860</v>
      </c>
      <c r="AB8544" t="inlineStr">
        <is>
          <t>CNY</t>
        </is>
      </c>
      <c r="AC8544" t="n">
        <v>20860</v>
      </c>
      <c r="AD8544" t="inlineStr">
        <is>
          <t>广州市黄埔区汤村项目复建区1号地块施工总承包及总承包管理配合服务</t>
        </is>
      </c>
      <c r="AE8544" t="n">
        <v>1220137354</v>
      </c>
      <c r="AF8544" t="inlineStr">
        <is>
          <t>朱新伟</t>
        </is>
      </c>
      <c r="AG8544" t="n">
        <v>440112</v>
      </c>
      <c r="AH8544" t="n">
        <v>200065565</v>
      </c>
      <c r="AI8544" s="2" t="n">
        <v>45777</v>
      </c>
      <c r="AJ8544" t="inlineStr">
        <is>
          <t>广州市黄埔区汤村项目复建区1号地块施工总承包及总承包管理配合服务</t>
        </is>
      </c>
      <c r="AK8544" t="n">
        <v>2241100000</v>
      </c>
      <c r="AL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n">
        <v>12</v>
      </c>
      <c r="I8545" t="n">
        <v>2211020000</v>
      </c>
      <c r="J8545" t="inlineStr">
        <is>
          <t>应付职工薪酬\职工福利费</t>
        </is>
      </c>
      <c r="K8545" t="n">
        <v>20432690</v>
      </c>
      <c r="M8545" t="inlineStr">
        <is>
          <t>发放汤村旧改复建区1号2025年自有人员3月生活费及生活费补贴</t>
        </is>
      </c>
      <c r="T8545" t="n">
        <v>0</v>
      </c>
      <c r="U8545" t="n">
        <v>-7560</v>
      </c>
      <c r="V8545" t="inlineStr">
        <is>
          <t>借</t>
        </is>
      </c>
      <c r="W8545" t="n">
        <v>41720</v>
      </c>
      <c r="X8545" t="inlineStr">
        <is>
          <t>CFK2007202503000520</t>
        </is>
      </c>
      <c r="AA8545" t="n">
        <v>7560</v>
      </c>
      <c r="AB8545" t="inlineStr">
        <is>
          <t>CNY</t>
        </is>
      </c>
      <c r="AC8545" t="n">
        <v>7560</v>
      </c>
      <c r="AD8545" t="inlineStr">
        <is>
          <t>广州市黄埔区汤村项目复建区1号地块施工总承包及总承包管理配合服务</t>
        </is>
      </c>
      <c r="AE8545" t="n">
        <v>1220137354</v>
      </c>
      <c r="AG8545" t="n">
        <v>440112</v>
      </c>
      <c r="AJ8545" t="inlineStr">
        <is>
          <t>广州市黄埔区汤村项目复建区1号地块施工总承包及总承包管理配合服务</t>
        </is>
      </c>
      <c r="AK8545" t="n">
        <v>2211020000</v>
      </c>
      <c r="AL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n">
        <v>12</v>
      </c>
      <c r="I8546" t="n">
        <v>7002010000</v>
      </c>
      <c r="J8546" t="inlineStr">
        <is>
          <t>内部存款\可用存款</t>
        </is>
      </c>
      <c r="K8546" t="n">
        <v>20432690</v>
      </c>
      <c r="M8546" t="inlineStr">
        <is>
          <t>发放汤村旧改复建区1号2025年自有人员3月生活费及生活费补贴</t>
        </is>
      </c>
      <c r="N8546" t="n">
        <v>2008166</v>
      </c>
      <c r="O8546" t="inlineStr">
        <is>
          <t>中建四局一公司广州分公司以局名义项目</t>
        </is>
      </c>
      <c r="T8546" t="n">
        <v>0</v>
      </c>
      <c r="U8546" t="n">
        <v>-20860</v>
      </c>
      <c r="V8546" t="inlineStr">
        <is>
          <t>借</t>
        </is>
      </c>
      <c r="W8546" t="n">
        <v>20860</v>
      </c>
      <c r="X8546" t="inlineStr">
        <is>
          <t>CFK2007202503000520</t>
        </is>
      </c>
      <c r="AA8546" t="n">
        <v>20860</v>
      </c>
      <c r="AB8546" t="inlineStr">
        <is>
          <t>CNY</t>
        </is>
      </c>
      <c r="AC8546" t="n">
        <v>20860</v>
      </c>
      <c r="AD8546" t="inlineStr">
        <is>
          <t>广州市黄埔区汤村项目复建区1号地块施工总承包及总承包管理配合服务</t>
        </is>
      </c>
      <c r="AE8546" t="n">
        <v>1220137354</v>
      </c>
      <c r="AG8546" t="n">
        <v>440112</v>
      </c>
      <c r="AJ8546" t="inlineStr">
        <is>
          <t>广州市黄埔区汤村项目复建区1号地块施工总承包及总承包管理配合服务</t>
        </is>
      </c>
      <c r="AK8546" t="n">
        <v>7002010000</v>
      </c>
      <c r="AL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n">
        <v>12</v>
      </c>
      <c r="I8547" t="n">
        <v>2241100000</v>
      </c>
      <c r="J8547" t="inlineStr">
        <is>
          <t>其他应付款\对外往来款</t>
        </is>
      </c>
      <c r="K8547" t="n">
        <v>20432690</v>
      </c>
      <c r="M8547" t="inlineStr">
        <is>
          <t>发放汤村旧改复建区1号2025年自有人员3月生活费及生活费补贴</t>
        </is>
      </c>
      <c r="P8547" t="n">
        <v>20432690</v>
      </c>
      <c r="Q8547" t="inlineStr">
        <is>
          <t>朱新伟</t>
        </is>
      </c>
      <c r="T8547" t="n">
        <v>0</v>
      </c>
      <c r="U8547" t="n">
        <v>-20860</v>
      </c>
      <c r="V8547" t="inlineStr">
        <is>
          <t>平</t>
        </is>
      </c>
      <c r="W8547" t="n">
        <v>0</v>
      </c>
      <c r="X8547" t="inlineStr">
        <is>
          <t>CFK2007202503000520</t>
        </is>
      </c>
      <c r="AA8547" t="n">
        <v>20860</v>
      </c>
      <c r="AB8547" t="inlineStr">
        <is>
          <t>CNY</t>
        </is>
      </c>
      <c r="AC8547" t="n">
        <v>20860</v>
      </c>
      <c r="AD8547" t="inlineStr">
        <is>
          <t>广州市黄埔区汤村项目复建区1号地块施工总承包及总承包管理配合服务</t>
        </is>
      </c>
      <c r="AE8547" t="n">
        <v>1220137354</v>
      </c>
      <c r="AF8547" t="inlineStr">
        <is>
          <t>朱新伟</t>
        </is>
      </c>
      <c r="AG8547" t="n">
        <v>440112</v>
      </c>
      <c r="AH8547" t="n">
        <v>200065565</v>
      </c>
      <c r="AI8547" s="2" t="n">
        <v>45777</v>
      </c>
      <c r="AJ8547" t="inlineStr">
        <is>
          <t>广州市黄埔区汤村项目复建区1号地块施工总承包及总承包管理配合服务</t>
        </is>
      </c>
      <c r="AK8547" t="n">
        <v>2241100000</v>
      </c>
      <c r="AL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n">
        <v>1</v>
      </c>
      <c r="I8548" t="n">
        <v>2202050100</v>
      </c>
      <c r="J8548" t="inlineStr">
        <is>
          <t>应付账款\租赁费\进度款</t>
        </is>
      </c>
      <c r="K8548" t="n">
        <v>7002010000</v>
      </c>
      <c r="L8548" t="inlineStr">
        <is>
          <t>内部存款\可用存款</t>
        </is>
      </c>
      <c r="M8548" t="inlineStr">
        <is>
          <t>支付汤村复一项目广州小老虎建筑机械租赁有限公司塔吊租赁费</t>
        </is>
      </c>
      <c r="P8548" t="n">
        <v>200353812</v>
      </c>
      <c r="Q8548" t="inlineStr">
        <is>
          <t>广州小老虎建筑机械租赁有限公司</t>
        </is>
      </c>
      <c r="R8548" t="inlineStr">
        <is>
          <t>中建四局0200202103605001</t>
        </is>
      </c>
      <c r="S8548" t="inlineStr">
        <is>
          <t>【广州市黄埔区汤村村旧村改造项目复建地块一】项目 【塔机】租赁及服务合同</t>
        </is>
      </c>
      <c r="T8548" t="n">
        <v>300000</v>
      </c>
      <c r="U8548" t="n">
        <v>0</v>
      </c>
      <c r="V8548" t="inlineStr">
        <is>
          <t>借</t>
        </is>
      </c>
      <c r="W8548" t="n">
        <v>300000</v>
      </c>
      <c r="X8548" t="inlineStr">
        <is>
          <t>JFZ2007202501004488</t>
        </is>
      </c>
      <c r="AA8548" t="n">
        <v>300000</v>
      </c>
      <c r="AB8548" t="inlineStr">
        <is>
          <t>CNY</t>
        </is>
      </c>
      <c r="AC8548" t="n">
        <v>300000</v>
      </c>
      <c r="AD8548" t="inlineStr">
        <is>
          <t>广州市黄埔区汤村项目复建区1号地块施工总承包及总承包管理配合服务</t>
        </is>
      </c>
      <c r="AE8548" t="n">
        <v>1220137354</v>
      </c>
      <c r="AF8548" t="inlineStr">
        <is>
          <t>广州小老虎建筑机械租赁有限公司</t>
        </is>
      </c>
      <c r="AG8548" t="n">
        <v>440112</v>
      </c>
      <c r="AH8548" t="n">
        <v>200117853</v>
      </c>
      <c r="AI8548" s="2" t="n">
        <v>45785</v>
      </c>
      <c r="AJ8548" t="inlineStr">
        <is>
          <t>广州市黄埔区汤村项目复建区1号地块施工总承包及总承包管理配合服务</t>
        </is>
      </c>
      <c r="AK8548" t="n">
        <v>2202050100</v>
      </c>
      <c r="AL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n">
        <v>1</v>
      </c>
      <c r="I8549" t="n">
        <v>7002010000</v>
      </c>
      <c r="J8549" t="inlineStr">
        <is>
          <t>内部存款\可用存款</t>
        </is>
      </c>
      <c r="K8549" t="n">
        <v>200353812</v>
      </c>
      <c r="M8549" t="inlineStr">
        <is>
          <t>支付汤村复一项目广州小老虎建筑机械租赁有限公司塔吊租赁费</t>
        </is>
      </c>
      <c r="N8549" t="n">
        <v>2008166</v>
      </c>
      <c r="O8549" t="inlineStr">
        <is>
          <t>中建四局一公司广州分公司以局名义项目</t>
        </is>
      </c>
      <c r="T8549" t="n">
        <v>0</v>
      </c>
      <c r="U8549" t="n">
        <v>-300000</v>
      </c>
      <c r="V8549" t="inlineStr">
        <is>
          <t>平</t>
        </is>
      </c>
      <c r="W8549" t="n">
        <v>0</v>
      </c>
      <c r="X8549" t="inlineStr">
        <is>
          <t>JFZ2007202501004488</t>
        </is>
      </c>
      <c r="AA8549" t="n">
        <v>300000</v>
      </c>
      <c r="AB8549" t="inlineStr">
        <is>
          <t>CNY</t>
        </is>
      </c>
      <c r="AC8549" t="n">
        <v>300000</v>
      </c>
      <c r="AD8549" t="inlineStr">
        <is>
          <t>广州市黄埔区汤村项目复建区1号地块施工总承包及总承包管理配合服务</t>
        </is>
      </c>
      <c r="AE8549" t="n">
        <v>1220137354</v>
      </c>
      <c r="AG8549" t="n">
        <v>440112</v>
      </c>
      <c r="AJ8549" t="inlineStr">
        <is>
          <t>广州市黄埔区汤村项目复建区1号地块施工总承包及总承包管理配合服务</t>
        </is>
      </c>
      <c r="AK8549" t="n">
        <v>7002010000</v>
      </c>
      <c r="AL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n">
        <v>2</v>
      </c>
      <c r="I8550" t="n">
        <v>2202050100</v>
      </c>
      <c r="J8550" t="inlineStr">
        <is>
          <t>应付账款\租赁费\进度款</t>
        </is>
      </c>
      <c r="K8550" t="n">
        <v>7002010000</v>
      </c>
      <c r="L8550" t="inlineStr">
        <is>
          <t>内部存款\可用存款</t>
        </is>
      </c>
      <c r="M8550" t="inlineStr">
        <is>
          <t>支付汤村复一项目佛山市南海鼎赞机械设备有限公司电梯租赁费</t>
        </is>
      </c>
      <c r="P8550" t="n">
        <v>200489973</v>
      </c>
      <c r="Q8550" t="inlineStr">
        <is>
          <t>佛山市南海鼎赞机械设备有限公司</t>
        </is>
      </c>
      <c r="R8550" t="inlineStr">
        <is>
          <t>中建四局020020210036050002</t>
        </is>
      </c>
      <c r="S8550" t="inlineStr">
        <is>
          <t>广州市黄埔区汤村项目复建区地块一项目--《指定供应项目专用协议》</t>
        </is>
      </c>
      <c r="T8550" t="n">
        <v>200000</v>
      </c>
      <c r="U8550" t="n">
        <v>0</v>
      </c>
      <c r="V8550" t="inlineStr">
        <is>
          <t>借</t>
        </is>
      </c>
      <c r="W8550" t="n">
        <v>200000</v>
      </c>
      <c r="X8550" t="inlineStr">
        <is>
          <t>JFZ2007202501004681</t>
        </is>
      </c>
      <c r="AA8550" t="n">
        <v>200000</v>
      </c>
      <c r="AB8550" t="inlineStr">
        <is>
          <t>CNY</t>
        </is>
      </c>
      <c r="AC8550" t="n">
        <v>200000</v>
      </c>
      <c r="AD8550" t="inlineStr">
        <is>
          <t>广州市黄埔区汤村项目复建区1号地块施工总承包及总承包管理配合服务</t>
        </is>
      </c>
      <c r="AE8550" t="n">
        <v>1220137354</v>
      </c>
      <c r="AF8550" t="inlineStr">
        <is>
          <t>佛山市南海鼎赞机械设备有限公司</t>
        </is>
      </c>
      <c r="AG8550" t="n">
        <v>440112</v>
      </c>
      <c r="AH8550" t="n">
        <v>200117938</v>
      </c>
      <c r="AI8550" s="2" t="n">
        <v>45785</v>
      </c>
      <c r="AJ8550" t="inlineStr">
        <is>
          <t>广州市黄埔区汤村项目复建区1号地块施工总承包及总承包管理配合服务</t>
        </is>
      </c>
      <c r="AK8550" t="n">
        <v>2202050100</v>
      </c>
      <c r="AL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n">
        <v>2</v>
      </c>
      <c r="I8551" t="n">
        <v>7002010000</v>
      </c>
      <c r="J8551" t="inlineStr">
        <is>
          <t>内部存款\可用存款</t>
        </is>
      </c>
      <c r="K8551" t="n">
        <v>200489973</v>
      </c>
      <c r="M8551" t="inlineStr">
        <is>
          <t>支付汤村复一项目佛山市南海鼎赞机械设备有限公司电梯租赁费</t>
        </is>
      </c>
      <c r="N8551" t="n">
        <v>2008166</v>
      </c>
      <c r="O8551" t="inlineStr">
        <is>
          <t>中建四局一公司广州分公司以局名义项目</t>
        </is>
      </c>
      <c r="T8551" t="n">
        <v>0</v>
      </c>
      <c r="U8551" t="n">
        <v>-200000</v>
      </c>
      <c r="V8551" t="inlineStr">
        <is>
          <t>平</t>
        </is>
      </c>
      <c r="W8551" t="n">
        <v>0</v>
      </c>
      <c r="X8551" t="inlineStr">
        <is>
          <t>JFZ2007202501004681</t>
        </is>
      </c>
      <c r="AA8551" t="n">
        <v>200000</v>
      </c>
      <c r="AB8551" t="inlineStr">
        <is>
          <t>CNY</t>
        </is>
      </c>
      <c r="AC8551" t="n">
        <v>200000</v>
      </c>
      <c r="AD8551" t="inlineStr">
        <is>
          <t>广州市黄埔区汤村项目复建区1号地块施工总承包及总承包管理配合服务</t>
        </is>
      </c>
      <c r="AE8551" t="n">
        <v>1220137354</v>
      </c>
      <c r="AG8551" t="n">
        <v>440112</v>
      </c>
      <c r="AJ8551" t="inlineStr">
        <is>
          <t>广州市黄埔区汤村项目复建区1号地块施工总承包及总承包管理配合服务</t>
        </is>
      </c>
      <c r="AK8551" t="n">
        <v>7002010000</v>
      </c>
      <c r="AL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n">
        <v>5</v>
      </c>
      <c r="I8552" t="n">
        <v>2202030100</v>
      </c>
      <c r="J8552" t="inlineStr">
        <is>
          <t>应付账款\分包工程款\进度款</t>
        </is>
      </c>
      <c r="K8552" t="n">
        <v>7002010000</v>
      </c>
      <c r="L8552" t="inlineStr">
        <is>
          <t>内部存款\可用存款</t>
        </is>
      </c>
      <c r="M8552" t="inlineStr">
        <is>
          <t>支付汤村项目复建地块一湖南阳旭建筑劳务服务有限公司-主体劳务款</t>
        </is>
      </c>
      <c r="P8552" t="n">
        <v>200421551</v>
      </c>
      <c r="Q8552" t="inlineStr">
        <is>
          <t>湖南阳旭建筑劳务服务有限公司</t>
        </is>
      </c>
      <c r="R8552" t="inlineStr">
        <is>
          <t>中建四局0200202103603002</t>
        </is>
      </c>
      <c r="S8552" t="inlineStr">
        <is>
          <t>广州市黄埔区汤村项目复建区1号地块施工总承包及总承包管理配合服务工程项目6#、7#、8#、9#栋及其地下室主体结构工程专业分包合同</t>
        </is>
      </c>
      <c r="T8552" t="n">
        <v>2500000</v>
      </c>
      <c r="U8552" t="n">
        <v>0</v>
      </c>
      <c r="V8552" t="inlineStr">
        <is>
          <t>借</t>
        </is>
      </c>
      <c r="W8552" t="n">
        <v>2500000</v>
      </c>
      <c r="X8552" t="inlineStr">
        <is>
          <t>JFK2007202503000809</t>
        </is>
      </c>
      <c r="AA8552" t="n">
        <v>2500000</v>
      </c>
      <c r="AB8552" t="inlineStr">
        <is>
          <t>CNY</t>
        </is>
      </c>
      <c r="AC8552" t="n">
        <v>2500000</v>
      </c>
      <c r="AD8552" t="inlineStr">
        <is>
          <t>广州市黄埔区汤村项目复建区1号地块施工总承包及总承包管理配合服务</t>
        </is>
      </c>
      <c r="AE8552" t="n">
        <v>1220137354</v>
      </c>
      <c r="AF8552" t="inlineStr">
        <is>
          <t>湖南阳旭建筑劳务服务有限公司</t>
        </is>
      </c>
      <c r="AG8552" t="n">
        <v>440112</v>
      </c>
      <c r="AH8552" t="n">
        <v>200169453</v>
      </c>
      <c r="AI8552" s="2" t="n">
        <v>46022</v>
      </c>
      <c r="AJ8552" t="inlineStr">
        <is>
          <t>广州市黄埔区汤村项目复建区1号地块施工总承包及总承包管理配合服务</t>
        </is>
      </c>
      <c r="AK8552" t="n">
        <v>2202030100</v>
      </c>
      <c r="AL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n">
        <v>5</v>
      </c>
      <c r="I8553" t="n">
        <v>7002010000</v>
      </c>
      <c r="J8553" t="inlineStr">
        <is>
          <t>内部存款\可用存款</t>
        </is>
      </c>
      <c r="K8553" t="n">
        <v>200421551</v>
      </c>
      <c r="M8553" t="inlineStr">
        <is>
          <t>支付汤村项目复建地块一湖南阳旭建筑劳务服务有限公司-主体劳务款</t>
        </is>
      </c>
      <c r="N8553" t="n">
        <v>2008166</v>
      </c>
      <c r="O8553" t="inlineStr">
        <is>
          <t>中建四局一公司广州分公司以局名义项目</t>
        </is>
      </c>
      <c r="T8553" t="n">
        <v>0</v>
      </c>
      <c r="U8553" t="n">
        <v>-2500000</v>
      </c>
      <c r="V8553" t="inlineStr">
        <is>
          <t>平</t>
        </is>
      </c>
      <c r="W8553" t="n">
        <v>0</v>
      </c>
      <c r="X8553" t="inlineStr">
        <is>
          <t>JFK2007202503000809</t>
        </is>
      </c>
      <c r="AA8553" t="n">
        <v>2500000</v>
      </c>
      <c r="AB8553" t="inlineStr">
        <is>
          <t>CNY</t>
        </is>
      </c>
      <c r="AC8553" t="n">
        <v>2500000</v>
      </c>
      <c r="AD8553" t="inlineStr">
        <is>
          <t>广州市黄埔区汤村项目复建区1号地块施工总承包及总承包管理配合服务</t>
        </is>
      </c>
      <c r="AE8553" t="n">
        <v>1220137354</v>
      </c>
      <c r="AG8553" t="n">
        <v>440112</v>
      </c>
      <c r="AJ8553" t="inlineStr">
        <is>
          <t>广州市黄埔区汤村项目复建区1号地块施工总承包及总承包管理配合服务</t>
        </is>
      </c>
      <c r="AK8553" t="n">
        <v>7002010000</v>
      </c>
      <c r="AL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n">
        <v>7</v>
      </c>
      <c r="I8554" t="n">
        <v>2202050100</v>
      </c>
      <c r="J8554" t="inlineStr">
        <is>
          <t>应付账款\租赁费\进度款</t>
        </is>
      </c>
      <c r="K8554" t="n">
        <v>7002010000</v>
      </c>
      <c r="L8554" t="inlineStr">
        <is>
          <t>内部存款\可用存款</t>
        </is>
      </c>
      <c r="M8554" t="inlineStr">
        <is>
          <t>支付汤村复一项目广州小老虎建筑机械租赁有限公司塔吊租赁费</t>
        </is>
      </c>
      <c r="P8554" t="n">
        <v>200353812</v>
      </c>
      <c r="Q8554" t="inlineStr">
        <is>
          <t>广州小老虎建筑机械租赁有限公司</t>
        </is>
      </c>
      <c r="R8554" t="inlineStr">
        <is>
          <t>中建四局0200202103605001</t>
        </is>
      </c>
      <c r="S8554" t="inlineStr">
        <is>
          <t>【广州市黄埔区汤村村旧村改造项目复建地块一】项目 【塔机】租赁及服务合同</t>
        </is>
      </c>
      <c r="T8554" t="n">
        <v>300000</v>
      </c>
      <c r="U8554" t="n">
        <v>0</v>
      </c>
      <c r="V8554" t="inlineStr">
        <is>
          <t>借</t>
        </is>
      </c>
      <c r="W8554" t="n">
        <v>300000</v>
      </c>
      <c r="X8554" t="inlineStr">
        <is>
          <t>JFK2007202505004484</t>
        </is>
      </c>
      <c r="AA8554" t="n">
        <v>300000</v>
      </c>
      <c r="AB8554" t="inlineStr">
        <is>
          <t>CNY</t>
        </is>
      </c>
      <c r="AC8554" t="n">
        <v>300000</v>
      </c>
      <c r="AD8554" t="inlineStr">
        <is>
          <t>广州市黄埔区汤村项目复建区1号地块施工总承包及总承包管理配合服务</t>
        </is>
      </c>
      <c r="AE8554" t="n">
        <v>1220137354</v>
      </c>
      <c r="AF8554" t="inlineStr">
        <is>
          <t>广州小老虎建筑机械租赁有限公司</t>
        </is>
      </c>
      <c r="AG8554" t="n">
        <v>440112</v>
      </c>
      <c r="AH8554" t="n">
        <v>200169370</v>
      </c>
      <c r="AI8554" s="2" t="n">
        <v>46022</v>
      </c>
      <c r="AJ8554" t="inlineStr">
        <is>
          <t>广州市黄埔区汤村项目复建区1号地块施工总承包及总承包管理配合服务</t>
        </is>
      </c>
      <c r="AK8554" t="n">
        <v>2202050100</v>
      </c>
      <c r="AL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n">
        <v>7</v>
      </c>
      <c r="I8555" t="n">
        <v>7002010000</v>
      </c>
      <c r="J8555" t="inlineStr">
        <is>
          <t>内部存款\可用存款</t>
        </is>
      </c>
      <c r="K8555" t="n">
        <v>200353812</v>
      </c>
      <c r="M8555" t="inlineStr">
        <is>
          <t>支付汤村复一项目广州小老虎建筑机械租赁有限公司塔吊租赁费</t>
        </is>
      </c>
      <c r="N8555" t="n">
        <v>2008166</v>
      </c>
      <c r="O8555" t="inlineStr">
        <is>
          <t>中建四局一公司广州分公司以局名义项目</t>
        </is>
      </c>
      <c r="T8555" t="n">
        <v>0</v>
      </c>
      <c r="U8555" t="n">
        <v>-300000</v>
      </c>
      <c r="V8555" t="inlineStr">
        <is>
          <t>平</t>
        </is>
      </c>
      <c r="W8555" t="n">
        <v>0</v>
      </c>
      <c r="X8555" t="inlineStr">
        <is>
          <t>JFK2007202505004484</t>
        </is>
      </c>
      <c r="AA8555" t="n">
        <v>300000</v>
      </c>
      <c r="AB8555" t="inlineStr">
        <is>
          <t>CNY</t>
        </is>
      </c>
      <c r="AC8555" t="n">
        <v>300000</v>
      </c>
      <c r="AD8555" t="inlineStr">
        <is>
          <t>广州市黄埔区汤村项目复建区1号地块施工总承包及总承包管理配合服务</t>
        </is>
      </c>
      <c r="AE8555" t="n">
        <v>1220137354</v>
      </c>
      <c r="AG8555" t="n">
        <v>440112</v>
      </c>
      <c r="AJ8555" t="inlineStr">
        <is>
          <t>广州市黄埔区汤村项目复建区1号地块施工总承包及总承包管理配合服务</t>
        </is>
      </c>
      <c r="AK8555" t="n">
        <v>7002010000</v>
      </c>
      <c r="AL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n">
        <v>12</v>
      </c>
      <c r="I8556" t="n">
        <v>2221010701</v>
      </c>
      <c r="J8556" t="inlineStr">
        <is>
          <t>应交税费\增值税\待认证进项税额\增值税专用发票</t>
        </is>
      </c>
      <c r="K8556" t="n">
        <v>7002010000</v>
      </c>
      <c r="L8556" t="inlineStr">
        <is>
          <t>内部存款\可用存款</t>
        </is>
      </c>
      <c r="M8556" t="inlineStr">
        <is>
          <t>汤村旧改项目支付广州市洪康通办公设备有限公司打印机租赁维保费用</t>
        </is>
      </c>
      <c r="T8556" t="n">
        <v>305.21</v>
      </c>
      <c r="U8556" t="n">
        <v>0</v>
      </c>
      <c r="V8556" t="inlineStr">
        <is>
          <t>借</t>
        </is>
      </c>
      <c r="W8556" t="n">
        <v>305.21</v>
      </c>
      <c r="X8556" t="inlineStr">
        <is>
          <t>CFK2007202504000210</t>
        </is>
      </c>
      <c r="AA8556" t="n">
        <v>305.21</v>
      </c>
      <c r="AB8556" t="inlineStr">
        <is>
          <t>CNY</t>
        </is>
      </c>
      <c r="AC8556" t="n">
        <v>305.21</v>
      </c>
      <c r="AD8556" t="inlineStr">
        <is>
          <t>广州市黄埔区汤村项目复建区1号地块施工总承包及总承包管理配合服务</t>
        </is>
      </c>
      <c r="AE8556" t="n">
        <v>1220137354</v>
      </c>
      <c r="AG8556" t="n">
        <v>440112</v>
      </c>
      <c r="AJ8556" t="inlineStr">
        <is>
          <t>广州市黄埔区汤村项目复建区1号地块施工总承包及总承包管理配合服务</t>
        </is>
      </c>
      <c r="AK8556" t="n">
        <v>2221010701</v>
      </c>
      <c r="AL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n">
        <v>12</v>
      </c>
      <c r="I8557" t="n">
        <v>5400010628</v>
      </c>
      <c r="J8557" t="inlineStr">
        <is>
          <t>合同履约成本\工程施工成本\间接费用\办公费\修理费</t>
        </is>
      </c>
      <c r="K8557" t="n">
        <v>7002010000</v>
      </c>
      <c r="L8557" t="inlineStr">
        <is>
          <t>内部存款\可用存款</t>
        </is>
      </c>
      <c r="M8557" t="inlineStr">
        <is>
          <t>汤村旧改项目支付广州市洪康通办公设备有限公司打印机租赁维保费用</t>
        </is>
      </c>
      <c r="T8557" t="n">
        <v>2347.79</v>
      </c>
      <c r="U8557" t="n">
        <v>0</v>
      </c>
      <c r="V8557" t="inlineStr">
        <is>
          <t>借</t>
        </is>
      </c>
      <c r="W8557" t="n">
        <v>2653</v>
      </c>
      <c r="X8557" t="inlineStr">
        <is>
          <t>CFK2007202504000210</t>
        </is>
      </c>
      <c r="AA8557" t="n">
        <v>2347.79</v>
      </c>
      <c r="AB8557" t="inlineStr">
        <is>
          <t>CNY</t>
        </is>
      </c>
      <c r="AC8557" t="n">
        <v>2347.79</v>
      </c>
      <c r="AD8557" t="inlineStr">
        <is>
          <t>广州市黄埔区汤村项目复建区1号地块施工总承包及总承包管理配合服务</t>
        </is>
      </c>
      <c r="AE8557" t="n">
        <v>1220137354</v>
      </c>
      <c r="AG8557" t="n">
        <v>440112</v>
      </c>
      <c r="AJ8557" t="inlineStr">
        <is>
          <t>广州市黄埔区汤村项目复建区1号地块施工总承包及总承包管理配合服务</t>
        </is>
      </c>
      <c r="AK8557" t="n">
        <v>5400010628</v>
      </c>
      <c r="AL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n">
        <v>12</v>
      </c>
      <c r="I8558" t="n">
        <v>2241100000</v>
      </c>
      <c r="J8558" t="inlineStr">
        <is>
          <t>其他应付款\对外往来款</t>
        </is>
      </c>
      <c r="K8558" t="n">
        <v>7002010000</v>
      </c>
      <c r="L8558" t="inlineStr">
        <is>
          <t>内部存款\可用存款</t>
        </is>
      </c>
      <c r="M8558" t="inlineStr">
        <is>
          <t>汤村旧改项目支付广州市洪康通办公设备有限公司打印机租赁维保费用</t>
        </is>
      </c>
      <c r="P8558" t="n">
        <v>200212968</v>
      </c>
      <c r="Q8558" t="inlineStr">
        <is>
          <t>广州市洪康通办公设备有限公司</t>
        </is>
      </c>
      <c r="T8558" t="n">
        <v>2653</v>
      </c>
      <c r="U8558" t="n">
        <v>0</v>
      </c>
      <c r="V8558" t="inlineStr">
        <is>
          <t>借</t>
        </is>
      </c>
      <c r="W8558" t="n">
        <v>5306</v>
      </c>
      <c r="X8558" t="inlineStr">
        <is>
          <t>CFK2007202504000210</t>
        </is>
      </c>
      <c r="AA8558" t="n">
        <v>2653</v>
      </c>
      <c r="AB8558" t="inlineStr">
        <is>
          <t>CNY</t>
        </is>
      </c>
      <c r="AC8558" t="n">
        <v>2653</v>
      </c>
      <c r="AD8558" t="inlineStr">
        <is>
          <t>广州市黄埔区汤村项目复建区1号地块施工总承包及总承包管理配合服务</t>
        </is>
      </c>
      <c r="AE8558" t="n">
        <v>1220137354</v>
      </c>
      <c r="AF8558" t="inlineStr">
        <is>
          <t>广州市洪康通办公设备有限公司</t>
        </is>
      </c>
      <c r="AG8558" t="n">
        <v>440112</v>
      </c>
      <c r="AH8558" t="n">
        <v>200169136</v>
      </c>
      <c r="AI8558" s="2" t="n">
        <v>46022</v>
      </c>
      <c r="AJ8558" t="inlineStr">
        <is>
          <t>广州市黄埔区汤村项目复建区1号地块施工总承包及总承包管理配合服务</t>
        </is>
      </c>
      <c r="AK8558" t="n">
        <v>2241100000</v>
      </c>
      <c r="AL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n">
        <v>12</v>
      </c>
      <c r="I8559" t="n">
        <v>7002010000</v>
      </c>
      <c r="J8559" t="inlineStr">
        <is>
          <t>内部存款\可用存款</t>
        </is>
      </c>
      <c r="K8559" t="n">
        <v>200212968</v>
      </c>
      <c r="M8559" t="inlineStr">
        <is>
          <t>汤村旧改项目支付广州市洪康通办公设备有限公司打印机租赁维保费用</t>
        </is>
      </c>
      <c r="N8559" t="n">
        <v>2008166</v>
      </c>
      <c r="O8559" t="inlineStr">
        <is>
          <t>中建四局一公司广州分公司以局名义项目</t>
        </is>
      </c>
      <c r="T8559" t="n">
        <v>0</v>
      </c>
      <c r="U8559" t="n">
        <v>-2653</v>
      </c>
      <c r="V8559" t="inlineStr">
        <is>
          <t>借</t>
        </is>
      </c>
      <c r="W8559" t="n">
        <v>2653</v>
      </c>
      <c r="X8559" t="inlineStr">
        <is>
          <t>CFK2007202504000210</t>
        </is>
      </c>
      <c r="AA8559" t="n">
        <v>2653</v>
      </c>
      <c r="AB8559" t="inlineStr">
        <is>
          <t>CNY</t>
        </is>
      </c>
      <c r="AC8559" t="n">
        <v>2653</v>
      </c>
      <c r="AD8559" t="inlineStr">
        <is>
          <t>广州市黄埔区汤村项目复建区1号地块施工总承包及总承包管理配合服务</t>
        </is>
      </c>
      <c r="AE8559" t="n">
        <v>1220137354</v>
      </c>
      <c r="AG8559" t="n">
        <v>440112</v>
      </c>
      <c r="AJ8559" t="inlineStr">
        <is>
          <t>广州市黄埔区汤村项目复建区1号地块施工总承包及总承包管理配合服务</t>
        </is>
      </c>
      <c r="AK8559" t="n">
        <v>7002010000</v>
      </c>
      <c r="AL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n">
        <v>12</v>
      </c>
      <c r="I8560" t="n">
        <v>2241100000</v>
      </c>
      <c r="J8560" t="inlineStr">
        <is>
          <t>其他应付款\对外往来款</t>
        </is>
      </c>
      <c r="K8560" t="n">
        <v>200212968</v>
      </c>
      <c r="M8560" t="inlineStr">
        <is>
          <t>汤村旧改项目支付广州市洪康通办公设备有限公司打印机租赁维保费用</t>
        </is>
      </c>
      <c r="P8560" t="n">
        <v>200212968</v>
      </c>
      <c r="Q8560" t="inlineStr">
        <is>
          <t>广州市洪康通办公设备有限公司</t>
        </is>
      </c>
      <c r="T8560" t="n">
        <v>0</v>
      </c>
      <c r="U8560" t="n">
        <v>-2653</v>
      </c>
      <c r="V8560" t="inlineStr">
        <is>
          <t>平</t>
        </is>
      </c>
      <c r="W8560" t="n">
        <v>0</v>
      </c>
      <c r="X8560" t="inlineStr">
        <is>
          <t>CFK2007202504000210</t>
        </is>
      </c>
      <c r="AA8560" t="n">
        <v>2653</v>
      </c>
      <c r="AB8560" t="inlineStr">
        <is>
          <t>CNY</t>
        </is>
      </c>
      <c r="AC8560" t="n">
        <v>2653</v>
      </c>
      <c r="AD8560" t="inlineStr">
        <is>
          <t>广州市黄埔区汤村项目复建区1号地块施工总承包及总承包管理配合服务</t>
        </is>
      </c>
      <c r="AE8560" t="n">
        <v>1220137354</v>
      </c>
      <c r="AF8560" t="inlineStr">
        <is>
          <t>广州市洪康通办公设备有限公司</t>
        </is>
      </c>
      <c r="AG8560" t="n">
        <v>440112</v>
      </c>
      <c r="AH8560" t="n">
        <v>200169136</v>
      </c>
      <c r="AI8560" s="2" t="n">
        <v>46022</v>
      </c>
      <c r="AJ8560" t="inlineStr">
        <is>
          <t>广州市黄埔区汤村项目复建区1号地块施工总承包及总承包管理配合服务</t>
        </is>
      </c>
      <c r="AK8560" t="n">
        <v>2241100000</v>
      </c>
      <c r="AL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n">
        <v>13</v>
      </c>
      <c r="I8561" t="n">
        <v>2221010701</v>
      </c>
      <c r="J8561" t="inlineStr">
        <is>
          <t>应交税费\增值税\待认证进项税额\增值税专用发票</t>
        </is>
      </c>
      <c r="K8561" t="n">
        <v>7002010000</v>
      </c>
      <c r="L8561" t="inlineStr">
        <is>
          <t>内部存款\可用存款</t>
        </is>
      </c>
      <c r="M8561" t="inlineStr">
        <is>
          <t>支付广州市黄埔区文人文具店报销2025年3月办公用品费用</t>
        </is>
      </c>
      <c r="T8561" t="n">
        <v>24.44</v>
      </c>
      <c r="U8561" t="n">
        <v>0</v>
      </c>
      <c r="V8561" t="inlineStr">
        <is>
          <t>借</t>
        </is>
      </c>
      <c r="W8561" t="n">
        <v>24.44</v>
      </c>
      <c r="X8561" t="inlineStr">
        <is>
          <t>CFK2007202503001805</t>
        </is>
      </c>
      <c r="AA8561" t="n">
        <v>24.44</v>
      </c>
      <c r="AB8561" t="inlineStr">
        <is>
          <t>CNY</t>
        </is>
      </c>
      <c r="AC8561" t="n">
        <v>24.44</v>
      </c>
      <c r="AD8561" t="inlineStr">
        <is>
          <t>广州市黄埔区汤村项目复建区1号地块施工总承包及总承包管理配合服务</t>
        </is>
      </c>
      <c r="AE8561" t="n">
        <v>1220137354</v>
      </c>
      <c r="AG8561" t="n">
        <v>440112</v>
      </c>
      <c r="AJ8561" t="inlineStr">
        <is>
          <t>广州市黄埔区汤村项目复建区1号地块施工总承包及总承包管理配合服务</t>
        </is>
      </c>
      <c r="AK8561" t="n">
        <v>2221010701</v>
      </c>
      <c r="AL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n">
        <v>13</v>
      </c>
      <c r="I8562" t="n">
        <v>5400010623</v>
      </c>
      <c r="J8562" t="inlineStr">
        <is>
          <t>合同履约成本\工程施工成本\间接费用\办公费\办公用品费</t>
        </is>
      </c>
      <c r="K8562" t="n">
        <v>7002010000</v>
      </c>
      <c r="L8562" t="inlineStr">
        <is>
          <t>内部存款\可用存款</t>
        </is>
      </c>
      <c r="M8562" t="inlineStr">
        <is>
          <t>支付广州市黄埔区文人文具店报销2025年3月办公用品费用</t>
        </is>
      </c>
      <c r="T8562" t="n">
        <v>2443.56</v>
      </c>
      <c r="U8562" t="n">
        <v>0</v>
      </c>
      <c r="V8562" t="inlineStr">
        <is>
          <t>借</t>
        </is>
      </c>
      <c r="W8562" t="n">
        <v>2468</v>
      </c>
      <c r="X8562" t="inlineStr">
        <is>
          <t>CFK2007202503001805</t>
        </is>
      </c>
      <c r="AA8562" t="n">
        <v>2443.56</v>
      </c>
      <c r="AB8562" t="inlineStr">
        <is>
          <t>CNY</t>
        </is>
      </c>
      <c r="AC8562" t="n">
        <v>2443.56</v>
      </c>
      <c r="AD8562" t="inlineStr">
        <is>
          <t>广州市黄埔区汤村项目复建区1号地块施工总承包及总承包管理配合服务</t>
        </is>
      </c>
      <c r="AE8562" t="n">
        <v>1220137354</v>
      </c>
      <c r="AG8562" t="n">
        <v>440112</v>
      </c>
      <c r="AJ8562" t="inlineStr">
        <is>
          <t>广州市黄埔区汤村项目复建区1号地块施工总承包及总承包管理配合服务</t>
        </is>
      </c>
      <c r="AK8562" t="n">
        <v>5400010623</v>
      </c>
      <c r="AL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n">
        <v>13</v>
      </c>
      <c r="I8563" t="n">
        <v>2241100000</v>
      </c>
      <c r="J8563" t="inlineStr">
        <is>
          <t>其他应付款\对外往来款</t>
        </is>
      </c>
      <c r="K8563" t="n">
        <v>7002010000</v>
      </c>
      <c r="L8563" t="inlineStr">
        <is>
          <t>内部存款\可用存款</t>
        </is>
      </c>
      <c r="M8563" t="inlineStr">
        <is>
          <t>支付广州市黄埔区文人文具店报销2025年3月办公用品费用</t>
        </is>
      </c>
      <c r="P8563" t="n">
        <v>200318960</v>
      </c>
      <c r="Q8563" t="inlineStr">
        <is>
          <t>广州市黄埔区文人文具店</t>
        </is>
      </c>
      <c r="T8563" t="n">
        <v>2468</v>
      </c>
      <c r="U8563" t="n">
        <v>0</v>
      </c>
      <c r="V8563" t="inlineStr">
        <is>
          <t>借</t>
        </is>
      </c>
      <c r="W8563" t="n">
        <v>4936</v>
      </c>
      <c r="X8563" t="inlineStr">
        <is>
          <t>CFK2007202503001805</t>
        </is>
      </c>
      <c r="AA8563" t="n">
        <v>2468</v>
      </c>
      <c r="AB8563" t="inlineStr">
        <is>
          <t>CNY</t>
        </is>
      </c>
      <c r="AC8563" t="n">
        <v>2468</v>
      </c>
      <c r="AD8563" t="inlineStr">
        <is>
          <t>广州市黄埔区汤村项目复建区1号地块施工总承包及总承包管理配合服务</t>
        </is>
      </c>
      <c r="AE8563" t="n">
        <v>1220137354</v>
      </c>
      <c r="AF8563" t="inlineStr">
        <is>
          <t>广州市黄埔区文人文具店</t>
        </is>
      </c>
      <c r="AG8563" t="n">
        <v>440112</v>
      </c>
      <c r="AH8563" t="n">
        <v>200169308</v>
      </c>
      <c r="AI8563" s="2" t="n">
        <v>46022</v>
      </c>
      <c r="AJ8563" t="inlineStr">
        <is>
          <t>广州市黄埔区汤村项目复建区1号地块施工总承包及总承包管理配合服务</t>
        </is>
      </c>
      <c r="AK8563" t="n">
        <v>2241100000</v>
      </c>
      <c r="AL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n">
        <v>13</v>
      </c>
      <c r="I8564" t="n">
        <v>7002010000</v>
      </c>
      <c r="J8564" t="inlineStr">
        <is>
          <t>内部存款\可用存款</t>
        </is>
      </c>
      <c r="K8564" t="n">
        <v>200318960</v>
      </c>
      <c r="M8564" t="inlineStr">
        <is>
          <t>支付广州市黄埔区文人文具店报销2025年3月办公用品费用</t>
        </is>
      </c>
      <c r="N8564" t="n">
        <v>2008166</v>
      </c>
      <c r="O8564" t="inlineStr">
        <is>
          <t>中建四局一公司广州分公司以局名义项目</t>
        </is>
      </c>
      <c r="T8564" t="n">
        <v>0</v>
      </c>
      <c r="U8564" t="n">
        <v>-2468</v>
      </c>
      <c r="V8564" t="inlineStr">
        <is>
          <t>借</t>
        </is>
      </c>
      <c r="W8564" t="n">
        <v>2468</v>
      </c>
      <c r="X8564" t="inlineStr">
        <is>
          <t>CFK2007202503001805</t>
        </is>
      </c>
      <c r="AA8564" t="n">
        <v>2468</v>
      </c>
      <c r="AB8564" t="inlineStr">
        <is>
          <t>CNY</t>
        </is>
      </c>
      <c r="AC8564" t="n">
        <v>2468</v>
      </c>
      <c r="AD8564" t="inlineStr">
        <is>
          <t>广州市黄埔区汤村项目复建区1号地块施工总承包及总承包管理配合服务</t>
        </is>
      </c>
      <c r="AE8564" t="n">
        <v>1220137354</v>
      </c>
      <c r="AG8564" t="n">
        <v>440112</v>
      </c>
      <c r="AJ8564" t="inlineStr">
        <is>
          <t>广州市黄埔区汤村项目复建区1号地块施工总承包及总承包管理配合服务</t>
        </is>
      </c>
      <c r="AK8564" t="n">
        <v>7002010000</v>
      </c>
      <c r="AL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n">
        <v>13</v>
      </c>
      <c r="I8565" t="n">
        <v>2241100000</v>
      </c>
      <c r="J8565" t="inlineStr">
        <is>
          <t>其他应付款\对外往来款</t>
        </is>
      </c>
      <c r="K8565" t="n">
        <v>200318960</v>
      </c>
      <c r="M8565" t="inlineStr">
        <is>
          <t>支付广州市黄埔区文人文具店报销2025年3月办公用品费用</t>
        </is>
      </c>
      <c r="P8565" t="n">
        <v>200318960</v>
      </c>
      <c r="Q8565" t="inlineStr">
        <is>
          <t>广州市黄埔区文人文具店</t>
        </is>
      </c>
      <c r="T8565" t="n">
        <v>0</v>
      </c>
      <c r="U8565" t="n">
        <v>-2468</v>
      </c>
      <c r="V8565" t="inlineStr">
        <is>
          <t>平</t>
        </is>
      </c>
      <c r="W8565" t="n">
        <v>0</v>
      </c>
      <c r="X8565" t="inlineStr">
        <is>
          <t>CFK2007202503001805</t>
        </is>
      </c>
      <c r="AA8565" t="n">
        <v>2468</v>
      </c>
      <c r="AB8565" t="inlineStr">
        <is>
          <t>CNY</t>
        </is>
      </c>
      <c r="AC8565" t="n">
        <v>2468</v>
      </c>
      <c r="AD8565" t="inlineStr">
        <is>
          <t>广州市黄埔区汤村项目复建区1号地块施工总承包及总承包管理配合服务</t>
        </is>
      </c>
      <c r="AE8565" t="n">
        <v>1220137354</v>
      </c>
      <c r="AF8565" t="inlineStr">
        <is>
          <t>广州市黄埔区文人文具店</t>
        </is>
      </c>
      <c r="AG8565" t="n">
        <v>440112</v>
      </c>
      <c r="AH8565" t="n">
        <v>200169308</v>
      </c>
      <c r="AI8565" s="2" t="n">
        <v>46022</v>
      </c>
      <c r="AJ8565" t="inlineStr">
        <is>
          <t>广州市黄埔区汤村项目复建区1号地块施工总承包及总承包管理配合服务</t>
        </is>
      </c>
      <c r="AK8565" t="n">
        <v>2241100000</v>
      </c>
      <c r="AL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n">
        <v>21</v>
      </c>
      <c r="I8566" t="n">
        <v>2202050100</v>
      </c>
      <c r="J8566" t="inlineStr">
        <is>
          <t>应付账款\租赁费\进度款</t>
        </is>
      </c>
      <c r="K8566" t="n">
        <v>1221110100</v>
      </c>
      <c r="L8566" t="inlineStr">
        <is>
          <t>其他应收款\内部存款\可用存款</t>
        </is>
      </c>
      <c r="M8566" t="inlineStr">
        <is>
          <t>支付汤村复一项目广州小老虎建筑机械租赁有限公司塔吊租赁费</t>
        </is>
      </c>
      <c r="P8566" t="n">
        <v>200353812</v>
      </c>
      <c r="Q8566" t="inlineStr">
        <is>
          <t>广州小老虎建筑机械租赁有限公司</t>
        </is>
      </c>
      <c r="R8566" t="inlineStr">
        <is>
          <t>中建四局0200202103605001</t>
        </is>
      </c>
      <c r="S8566" t="inlineStr">
        <is>
          <t>【广州市黄埔区汤村村旧村改造项目复建地块一】项目 【塔机】租赁及服务合同</t>
        </is>
      </c>
      <c r="T8566" t="n">
        <v>150000</v>
      </c>
      <c r="U8566" t="n">
        <v>0</v>
      </c>
      <c r="V8566" t="inlineStr">
        <is>
          <t>借</t>
        </is>
      </c>
      <c r="W8566" t="n">
        <v>150000</v>
      </c>
      <c r="X8566" t="inlineStr">
        <is>
          <t>JFK2007202505010924</t>
        </is>
      </c>
      <c r="AA8566" t="n">
        <v>150000</v>
      </c>
      <c r="AB8566" t="inlineStr">
        <is>
          <t>CNY</t>
        </is>
      </c>
      <c r="AC8566" t="n">
        <v>150000</v>
      </c>
      <c r="AD8566" t="inlineStr">
        <is>
          <t>广州市黄埔区汤村项目复建区1号地块施工总承包及总承包管理配合服务</t>
        </is>
      </c>
      <c r="AE8566" t="n">
        <v>1220137354</v>
      </c>
      <c r="AF8566" t="inlineStr">
        <is>
          <t>广州小老虎建筑机械租赁有限公司</t>
        </is>
      </c>
      <c r="AG8566" t="n">
        <v>440112</v>
      </c>
      <c r="AH8566" t="n">
        <v>200169370</v>
      </c>
      <c r="AI8566" s="2" t="n">
        <v>46022</v>
      </c>
      <c r="AJ8566" t="inlineStr">
        <is>
          <t>广州市黄埔区汤村项目复建区1号地块施工总承包及总承包管理配合服务</t>
        </is>
      </c>
      <c r="AK8566" t="n">
        <v>2202050100</v>
      </c>
      <c r="AL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n">
        <v>21</v>
      </c>
      <c r="I8567" t="n">
        <v>1221110100</v>
      </c>
      <c r="J8567" t="inlineStr">
        <is>
          <t>其他应收款\内部存款\可用存款</t>
        </is>
      </c>
      <c r="K8567" t="n">
        <v>200353812</v>
      </c>
      <c r="M8567" t="inlineStr">
        <is>
          <t>支付汤村复一项目广州小老虎建筑机械租赁有限公司塔吊租赁费</t>
        </is>
      </c>
      <c r="N8567" t="n">
        <v>1031613</v>
      </c>
      <c r="O8567" t="inlineStr">
        <is>
          <t>中建四局第一建设有限公司广州分公司</t>
        </is>
      </c>
      <c r="T8567" t="n">
        <v>0</v>
      </c>
      <c r="U8567" t="n">
        <v>-150000</v>
      </c>
      <c r="V8567" t="inlineStr">
        <is>
          <t>平</t>
        </is>
      </c>
      <c r="W8567" t="n">
        <v>0</v>
      </c>
      <c r="X8567" t="inlineStr">
        <is>
          <t>JFK2007202505010924</t>
        </is>
      </c>
      <c r="AA8567" t="n">
        <v>150000</v>
      </c>
      <c r="AB8567" t="inlineStr">
        <is>
          <t>CNY</t>
        </is>
      </c>
      <c r="AC8567" t="n">
        <v>150000</v>
      </c>
      <c r="AD8567" t="inlineStr">
        <is>
          <t>广州市黄埔区汤村项目复建区1号地块施工总承包及总承包管理配合服务</t>
        </is>
      </c>
      <c r="AE8567" t="n">
        <v>1220137354</v>
      </c>
      <c r="AG8567" t="n">
        <v>440112</v>
      </c>
      <c r="AJ8567" t="inlineStr">
        <is>
          <t>广州市黄埔区汤村项目复建区1号地块施工总承包及总承包管理配合服务</t>
        </is>
      </c>
      <c r="AK8567" t="n">
        <v>1221110100</v>
      </c>
      <c r="AL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n">
        <v>22</v>
      </c>
      <c r="I8568" t="n">
        <v>2202030100</v>
      </c>
      <c r="J8568" t="inlineStr">
        <is>
          <t>应付账款\分包工程款\进度款</t>
        </is>
      </c>
      <c r="K8568" t="n">
        <v>7002010000</v>
      </c>
      <c r="L8568" t="inlineStr">
        <is>
          <t>内部存款\可用存款</t>
        </is>
      </c>
      <c r="M8568" t="inlineStr">
        <is>
          <t>支付汤村项目复建地块一湖北省隆兴防水材料有限责任公司-防水工程</t>
        </is>
      </c>
      <c r="P8568" t="n">
        <v>100010344</v>
      </c>
      <c r="Q8568" t="inlineStr">
        <is>
          <t>湖北省隆兴防水材料有限责任公司</t>
        </is>
      </c>
      <c r="R8568" t="inlineStr">
        <is>
          <t>中建四局0200202103603006</t>
        </is>
      </c>
      <c r="S8568" t="inlineStr">
        <is>
          <t>广州市黄埔区汤村项目复建区1号地块施工总承包及总承包管理配合服务项目防水工程专业分包合同</t>
        </is>
      </c>
      <c r="T8568" t="n">
        <v>200000</v>
      </c>
      <c r="U8568" t="n">
        <v>0</v>
      </c>
      <c r="V8568" t="inlineStr">
        <is>
          <t>借</t>
        </is>
      </c>
      <c r="W8568" t="n">
        <v>200000</v>
      </c>
      <c r="X8568" t="inlineStr">
        <is>
          <t>JFK2007202501001288</t>
        </is>
      </c>
      <c r="AA8568" t="n">
        <v>200000</v>
      </c>
      <c r="AB8568" t="inlineStr">
        <is>
          <t>CNY</t>
        </is>
      </c>
      <c r="AC8568" t="n">
        <v>200000</v>
      </c>
      <c r="AD8568" t="inlineStr">
        <is>
          <t>广州市黄埔区汤村项目复建区1号地块施工总承包及总承包管理配合服务</t>
        </is>
      </c>
      <c r="AE8568" t="n">
        <v>1220137354</v>
      </c>
      <c r="AF8568" t="inlineStr">
        <is>
          <t>湖北省隆兴防水材料有限责任公司</t>
        </is>
      </c>
      <c r="AG8568" t="n">
        <v>440112</v>
      </c>
      <c r="AH8568" t="n">
        <v>200167765</v>
      </c>
      <c r="AI8568" s="2" t="n">
        <v>46022</v>
      </c>
      <c r="AJ8568" t="inlineStr">
        <is>
          <t>广州市黄埔区汤村项目复建区1号地块施工总承包及总承包管理配合服务</t>
        </is>
      </c>
      <c r="AK8568" t="n">
        <v>2202030100</v>
      </c>
      <c r="AL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n">
        <v>22</v>
      </c>
      <c r="I8569" t="n">
        <v>7002010000</v>
      </c>
      <c r="J8569" t="inlineStr">
        <is>
          <t>内部存款\可用存款</t>
        </is>
      </c>
      <c r="K8569" t="n">
        <v>100010344</v>
      </c>
      <c r="M8569" t="inlineStr">
        <is>
          <t>支付汤村项目复建地块一湖北省隆兴防水材料有限责任公司-防水工程</t>
        </is>
      </c>
      <c r="N8569" t="n">
        <v>2008166</v>
      </c>
      <c r="O8569" t="inlineStr">
        <is>
          <t>中建四局一公司广州分公司以局名义项目</t>
        </is>
      </c>
      <c r="T8569" t="n">
        <v>0</v>
      </c>
      <c r="U8569" t="n">
        <v>-200000</v>
      </c>
      <c r="V8569" t="inlineStr">
        <is>
          <t>平</t>
        </is>
      </c>
      <c r="W8569" t="n">
        <v>0</v>
      </c>
      <c r="X8569" t="inlineStr">
        <is>
          <t>JFK2007202501001288</t>
        </is>
      </c>
      <c r="AA8569" t="n">
        <v>200000</v>
      </c>
      <c r="AB8569" t="inlineStr">
        <is>
          <t>CNY</t>
        </is>
      </c>
      <c r="AC8569" t="n">
        <v>200000</v>
      </c>
      <c r="AD8569" t="inlineStr">
        <is>
          <t>广州市黄埔区汤村项目复建区1号地块施工总承包及总承包管理配合服务</t>
        </is>
      </c>
      <c r="AE8569" t="n">
        <v>1220137354</v>
      </c>
      <c r="AG8569" t="n">
        <v>440112</v>
      </c>
      <c r="AJ8569" t="inlineStr">
        <is>
          <t>广州市黄埔区汤村项目复建区1号地块施工总承包及总承包管理配合服务</t>
        </is>
      </c>
      <c r="AK8569" t="n">
        <v>7002010000</v>
      </c>
      <c r="AL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n">
        <v>26</v>
      </c>
      <c r="I8570" t="n">
        <v>2202040100</v>
      </c>
      <c r="J8570" t="inlineStr">
        <is>
          <t>应付账款\购货款\货款</t>
        </is>
      </c>
      <c r="K8570" t="n">
        <v>100037178</v>
      </c>
      <c r="M8570" t="inlineStr">
        <is>
          <t>反向保理支付汤村复一项目佛山市翊德通新型环保科技建材有限公司特种砂浆材料款</t>
        </is>
      </c>
      <c r="P8570" t="n">
        <v>200162951</v>
      </c>
      <c r="Q8570" t="inlineStr">
        <is>
          <t>佛山市翊德通新型环保科技建材有限公司</t>
        </is>
      </c>
      <c r="R8570" t="inlineStr">
        <is>
          <t>中建四局0200202103606013</t>
        </is>
      </c>
      <c r="S8570" t="inlineStr">
        <is>
          <t>【黄埔区汤村旧村改造项目复建地块一】项目 【特种砂浆】材料采购补充协议</t>
        </is>
      </c>
      <c r="T8570" t="n">
        <v>1000000</v>
      </c>
      <c r="U8570" t="n">
        <v>0</v>
      </c>
      <c r="V8570" t="inlineStr">
        <is>
          <t>借</t>
        </is>
      </c>
      <c r="W8570" t="n">
        <v>1000000</v>
      </c>
      <c r="X8570" t="inlineStr">
        <is>
          <t>JFK2007202504001950</t>
        </is>
      </c>
      <c r="AA8570" t="n">
        <v>1000000</v>
      </c>
      <c r="AB8570" t="inlineStr">
        <is>
          <t>CNY</t>
        </is>
      </c>
      <c r="AC8570" t="n">
        <v>1000000</v>
      </c>
      <c r="AD8570" t="inlineStr">
        <is>
          <t>广州市黄埔区汤村项目复建区1号地块施工总承包及总承包管理配合服务</t>
        </is>
      </c>
      <c r="AE8570" t="n">
        <v>1220137354</v>
      </c>
      <c r="AF8570" t="inlineStr">
        <is>
          <t>佛山市翊德通新型环保科技建材有限公司</t>
        </is>
      </c>
      <c r="AG8570" t="n">
        <v>440112</v>
      </c>
      <c r="AH8570" t="n">
        <v>200168977</v>
      </c>
      <c r="AI8570" s="2" t="n">
        <v>46022</v>
      </c>
      <c r="AJ8570" t="inlineStr">
        <is>
          <t>广州市黄埔区汤村项目复建区1号地块施工总承包及总承包管理配合服务</t>
        </is>
      </c>
      <c r="AK8570" t="n">
        <v>2202040100</v>
      </c>
      <c r="AL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n">
        <v>26</v>
      </c>
      <c r="I8571" t="n">
        <v>2202250400</v>
      </c>
      <c r="J8571" t="inlineStr">
        <is>
          <t>应付账款\应付供应链融资款\购货款</t>
        </is>
      </c>
      <c r="K8571" t="n">
        <v>200162951</v>
      </c>
      <c r="M8571" t="inlineStr">
        <is>
          <t>反向保理支付汤村复一项目佛山市翊德通新型环保科技建材有限公司特种砂浆材料款</t>
        </is>
      </c>
      <c r="P8571" t="n">
        <v>100037178</v>
      </c>
      <c r="Q8571" t="inlineStr">
        <is>
          <t>中国建设银行股份有限公司</t>
        </is>
      </c>
      <c r="T8571" t="n">
        <v>0</v>
      </c>
      <c r="U8571" t="n">
        <v>-1000000</v>
      </c>
      <c r="V8571" t="inlineStr">
        <is>
          <t>平</t>
        </is>
      </c>
      <c r="W8571" t="n">
        <v>0</v>
      </c>
      <c r="X8571" t="inlineStr">
        <is>
          <t>JFK2007202504001950</t>
        </is>
      </c>
      <c r="AA8571" t="n">
        <v>1000000</v>
      </c>
      <c r="AB8571" t="inlineStr">
        <is>
          <t>CNY</t>
        </is>
      </c>
      <c r="AC8571" t="n">
        <v>1000000</v>
      </c>
      <c r="AD8571" t="inlineStr">
        <is>
          <t>广州市黄埔区汤村项目复建区1号地块施工总承包及总承包管理配合服务</t>
        </is>
      </c>
      <c r="AE8571" t="n">
        <v>1220137354</v>
      </c>
      <c r="AF8571" t="inlineStr">
        <is>
          <t>中国建设银行股份有限公司</t>
        </is>
      </c>
      <c r="AG8571" t="n">
        <v>440112</v>
      </c>
      <c r="AJ8571" t="inlineStr">
        <is>
          <t>广州市黄埔区汤村项目复建区1号地块施工总承包及总承包管理配合服务</t>
        </is>
      </c>
      <c r="AK8571" t="n">
        <v>2202250400</v>
      </c>
      <c r="AL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n">
        <v>1</v>
      </c>
      <c r="I8572" t="n">
        <v>2202040100</v>
      </c>
      <c r="J8572" t="inlineStr">
        <is>
          <t>应付账款\购货款\货款</t>
        </is>
      </c>
      <c r="K8572" t="n">
        <v>7002010000</v>
      </c>
      <c r="L8572" t="inlineStr">
        <is>
          <t>内部存款\可用存款</t>
        </is>
      </c>
      <c r="M8572" t="inlineStr">
        <is>
          <t>支付汤村复一项目佛山市翊德通新型环保科技建材有限公司特种砂浆材料款</t>
        </is>
      </c>
      <c r="P8572" t="n">
        <v>200162951</v>
      </c>
      <c r="Q8572" t="inlineStr">
        <is>
          <t>佛山市翊德通新型环保科技建材有限公司</t>
        </is>
      </c>
      <c r="R8572" t="inlineStr">
        <is>
          <t>中建四局0200202103606013</t>
        </is>
      </c>
      <c r="S8572" t="inlineStr">
        <is>
          <t>【黄埔区汤村旧村改造项目复建地块一】项目 【特种砂浆】材料采购补充协议</t>
        </is>
      </c>
      <c r="T8572" t="n">
        <v>260000</v>
      </c>
      <c r="U8572" t="n">
        <v>0</v>
      </c>
      <c r="V8572" t="inlineStr">
        <is>
          <t>借</t>
        </is>
      </c>
      <c r="W8572" t="n">
        <v>260000</v>
      </c>
      <c r="X8572" t="inlineStr">
        <is>
          <t>JFK2007202505017360</t>
        </is>
      </c>
      <c r="AA8572" t="n">
        <v>260000</v>
      </c>
      <c r="AB8572" t="inlineStr">
        <is>
          <t>CNY</t>
        </is>
      </c>
      <c r="AC8572" t="n">
        <v>260000</v>
      </c>
      <c r="AD8572" t="inlineStr">
        <is>
          <t>广州市黄埔区汤村项目复建区1号地块施工总承包及总承包管理配合服务</t>
        </is>
      </c>
      <c r="AE8572" t="n">
        <v>1220137354</v>
      </c>
      <c r="AF8572" t="inlineStr">
        <is>
          <t>佛山市翊德通新型环保科技建材有限公司</t>
        </is>
      </c>
      <c r="AG8572" t="n">
        <v>440112</v>
      </c>
      <c r="AH8572" t="n">
        <v>200168977</v>
      </c>
      <c r="AI8572" s="2" t="n">
        <v>46022</v>
      </c>
      <c r="AJ8572" t="inlineStr">
        <is>
          <t>广州市黄埔区汤村项目复建区1号地块施工总承包及总承包管理配合服务</t>
        </is>
      </c>
      <c r="AK8572" t="n">
        <v>2202040100</v>
      </c>
      <c r="AL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n">
        <v>1</v>
      </c>
      <c r="I8573" t="n">
        <v>7002010000</v>
      </c>
      <c r="J8573" t="inlineStr">
        <is>
          <t>内部存款\可用存款</t>
        </is>
      </c>
      <c r="K8573" t="n">
        <v>200162951</v>
      </c>
      <c r="M8573" t="inlineStr">
        <is>
          <t>支付汤村复一项目佛山市翊德通新型环保科技建材有限公司特种砂浆材料款</t>
        </is>
      </c>
      <c r="N8573" t="n">
        <v>2034473</v>
      </c>
      <c r="O8573" t="inlineStr">
        <is>
          <t>汤村旧村改造复建区一期</t>
        </is>
      </c>
      <c r="T8573" t="n">
        <v>0</v>
      </c>
      <c r="U8573" t="n">
        <v>-260000</v>
      </c>
      <c r="V8573" t="inlineStr">
        <is>
          <t>平</t>
        </is>
      </c>
      <c r="W8573" t="n">
        <v>0</v>
      </c>
      <c r="X8573" t="inlineStr">
        <is>
          <t>JFK2007202505017360</t>
        </is>
      </c>
      <c r="AA8573" t="n">
        <v>260000</v>
      </c>
      <c r="AB8573" t="inlineStr">
        <is>
          <t>CNY</t>
        </is>
      </c>
      <c r="AC8573" t="n">
        <v>260000</v>
      </c>
      <c r="AD8573" t="inlineStr">
        <is>
          <t>广州市黄埔区汤村项目复建区1号地块施工总承包及总承包管理配合服务</t>
        </is>
      </c>
      <c r="AE8573" t="n">
        <v>1220137354</v>
      </c>
      <c r="AG8573" t="n">
        <v>440112</v>
      </c>
      <c r="AJ8573" t="inlineStr">
        <is>
          <t>广州市黄埔区汤村项目复建区1号地块施工总承包及总承包管理配合服务</t>
        </is>
      </c>
      <c r="AK8573" t="n">
        <v>7002010000</v>
      </c>
      <c r="AL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n">
        <v>2</v>
      </c>
      <c r="I8574" t="n">
        <v>5400010400</v>
      </c>
      <c r="J8574" t="inlineStr">
        <is>
          <t>合同履约成本\工程施工成本\机械使用费</t>
        </is>
      </c>
      <c r="K8574" t="n">
        <v>200353812</v>
      </c>
      <c r="M8574" t="inlineStr">
        <is>
          <t>应付汤村复一项目广州小老虎建筑机械租赁有限公司塔吊租赁费</t>
        </is>
      </c>
      <c r="T8574" t="n">
        <v>297427.42</v>
      </c>
      <c r="U8574" t="n">
        <v>0</v>
      </c>
      <c r="V8574" t="inlineStr">
        <is>
          <t>借</t>
        </is>
      </c>
      <c r="W8574" t="n">
        <v>297427.42</v>
      </c>
      <c r="X8574" t="inlineStr">
        <is>
          <t>JSD2007202506001432</t>
        </is>
      </c>
      <c r="AA8574" t="n">
        <v>297427.42</v>
      </c>
      <c r="AB8574" t="inlineStr">
        <is>
          <t>CNY</t>
        </is>
      </c>
      <c r="AC8574" t="n">
        <v>297427.42</v>
      </c>
      <c r="AD8574" t="inlineStr">
        <is>
          <t>广州市黄埔区汤村项目复建区1号地块施工总承包及总承包管理配合服务</t>
        </is>
      </c>
      <c r="AE8574" t="n">
        <v>1220137354</v>
      </c>
      <c r="AG8574" t="n">
        <v>440112</v>
      </c>
      <c r="AJ8574" t="inlineStr">
        <is>
          <t>广州市黄埔区汤村项目复建区1号地块施工总承包及总承包管理配合服务</t>
        </is>
      </c>
      <c r="AK8574" t="n">
        <v>5400010400</v>
      </c>
      <c r="AL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n">
        <v>2</v>
      </c>
      <c r="I8575" t="n">
        <v>1221060000</v>
      </c>
      <c r="J8575" t="inlineStr">
        <is>
          <t>其他应收款\待确认进项税额</t>
        </is>
      </c>
      <c r="K8575" t="n">
        <v>200353812</v>
      </c>
      <c r="M8575" t="inlineStr">
        <is>
          <t>应付汤村复一项目广州小老虎建筑机械租赁有限公司塔吊租赁费</t>
        </is>
      </c>
      <c r="P8575" t="n">
        <v>200353812</v>
      </c>
      <c r="Q8575" t="inlineStr">
        <is>
          <t>广州小老虎建筑机械租赁有限公司</t>
        </is>
      </c>
      <c r="T8575" t="n">
        <v>26768.47</v>
      </c>
      <c r="U8575" t="n">
        <v>0</v>
      </c>
      <c r="V8575" t="inlineStr">
        <is>
          <t>借</t>
        </is>
      </c>
      <c r="W8575" t="n">
        <v>324195.89</v>
      </c>
      <c r="X8575" t="inlineStr">
        <is>
          <t>JSD2007202506001432</t>
        </is>
      </c>
      <c r="AA8575" t="n">
        <v>26768.47</v>
      </c>
      <c r="AB8575" t="inlineStr">
        <is>
          <t>CNY</t>
        </is>
      </c>
      <c r="AC8575" t="n">
        <v>26768.47</v>
      </c>
      <c r="AD8575" t="inlineStr">
        <is>
          <t>广州市黄埔区汤村项目复建区1号地块施工总承包及总承包管理配合服务</t>
        </is>
      </c>
      <c r="AE8575" t="n">
        <v>1220137354</v>
      </c>
      <c r="AF8575" t="inlineStr">
        <is>
          <t>广州小老虎建筑机械租赁有限公司</t>
        </is>
      </c>
      <c r="AG8575" t="n">
        <v>440112</v>
      </c>
      <c r="AJ8575" t="inlineStr">
        <is>
          <t>广州市黄埔区汤村项目复建区1号地块施工总承包及总承包管理配合服务</t>
        </is>
      </c>
      <c r="AK8575" t="n">
        <v>1221060000</v>
      </c>
      <c r="AL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n">
        <v>2</v>
      </c>
      <c r="I8576" t="n">
        <v>2202050100</v>
      </c>
      <c r="J8576" t="inlineStr">
        <is>
          <t>应付账款\租赁费\进度款</t>
        </is>
      </c>
      <c r="K8576" t="n">
        <v>5400010400</v>
      </c>
      <c r="L8576" t="inlineStr">
        <is>
          <t>合同履约成本\工程施工成本\机械使用费</t>
        </is>
      </c>
      <c r="M8576" t="inlineStr">
        <is>
          <t>应付汤村复一项目广州小老虎建筑机械租赁有限公司塔吊租赁费</t>
        </is>
      </c>
      <c r="P8576" t="n">
        <v>200353812</v>
      </c>
      <c r="Q8576" t="inlineStr">
        <is>
          <t>广州小老虎建筑机械租赁有限公司</t>
        </is>
      </c>
      <c r="R8576" t="inlineStr">
        <is>
          <t>中建四局0200202103605001</t>
        </is>
      </c>
      <c r="S8576" t="inlineStr">
        <is>
          <t>【广州市黄埔区汤村村旧村改造项目复建地块一】项目 【塔机】租赁及服务合同</t>
        </is>
      </c>
      <c r="T8576" t="n">
        <v>0</v>
      </c>
      <c r="U8576" t="n">
        <v>-324195.89</v>
      </c>
      <c r="V8576" t="inlineStr">
        <is>
          <t>平</t>
        </is>
      </c>
      <c r="W8576" t="n">
        <v>0</v>
      </c>
      <c r="X8576" t="inlineStr">
        <is>
          <t>JSD2007202506001432</t>
        </is>
      </c>
      <c r="AA8576" t="n">
        <v>324195.89</v>
      </c>
      <c r="AB8576" t="inlineStr">
        <is>
          <t>CNY</t>
        </is>
      </c>
      <c r="AC8576" t="n">
        <v>324195.89</v>
      </c>
      <c r="AD8576" t="inlineStr">
        <is>
          <t>广州市黄埔区汤村项目复建区1号地块施工总承包及总承包管理配合服务</t>
        </is>
      </c>
      <c r="AE8576" t="n">
        <v>1220137354</v>
      </c>
      <c r="AF8576" t="inlineStr">
        <is>
          <t>广州小老虎建筑机械租赁有限公司</t>
        </is>
      </c>
      <c r="AG8576" t="n">
        <v>440112</v>
      </c>
      <c r="AH8576" t="n">
        <v>200169368</v>
      </c>
      <c r="AI8576" s="2" t="n">
        <v>46022</v>
      </c>
      <c r="AJ8576" t="inlineStr">
        <is>
          <t>广州市黄埔区汤村项目复建区1号地块施工总承包及总承包管理配合服务</t>
        </is>
      </c>
      <c r="AK8576" t="n">
        <v>2202050100</v>
      </c>
      <c r="AL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n">
        <v>6</v>
      </c>
      <c r="I8577" t="n">
        <v>5400010599</v>
      </c>
      <c r="J8577" t="inlineStr">
        <is>
          <t>合同履约成本\工程施工成本\其他直接费用\其他</t>
        </is>
      </c>
      <c r="K8577" t="n">
        <v>7002010000</v>
      </c>
      <c r="L8577" t="inlineStr">
        <is>
          <t>内部存款\可用存款</t>
        </is>
      </c>
      <c r="M8577" t="inlineStr">
        <is>
          <t>汤村旧村改造项目对外付款广东爱加医疗科技有限公司核酸检测费用</t>
        </is>
      </c>
      <c r="T8577" t="n">
        <v>198300.85</v>
      </c>
      <c r="U8577" t="n">
        <v>0</v>
      </c>
      <c r="V8577" t="inlineStr">
        <is>
          <t>借</t>
        </is>
      </c>
      <c r="W8577" t="n">
        <v>198300.85</v>
      </c>
      <c r="X8577" t="inlineStr">
        <is>
          <t>CFK2007202506000373</t>
        </is>
      </c>
      <c r="AA8577" t="n">
        <v>198300.85</v>
      </c>
      <c r="AB8577" t="inlineStr">
        <is>
          <t>CNY</t>
        </is>
      </c>
      <c r="AC8577" t="n">
        <v>198300.85</v>
      </c>
      <c r="AD8577" t="inlineStr">
        <is>
          <t>广州市黄埔区汤村项目复建区1号地块施工总承包及总承包管理配合服务</t>
        </is>
      </c>
      <c r="AE8577" t="n">
        <v>1220137354</v>
      </c>
      <c r="AG8577" t="n">
        <v>440112</v>
      </c>
      <c r="AJ8577" t="inlineStr">
        <is>
          <t>广州市黄埔区汤村项目复建区1号地块施工总承包及总承包管理配合服务</t>
        </is>
      </c>
      <c r="AK8577" t="n">
        <v>5400010599</v>
      </c>
      <c r="AL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n">
        <v>6</v>
      </c>
      <c r="I8578" t="n">
        <v>2241100000</v>
      </c>
      <c r="J8578" t="inlineStr">
        <is>
          <t>其他应付款\对外往来款</t>
        </is>
      </c>
      <c r="K8578" t="n">
        <v>7002010000</v>
      </c>
      <c r="L8578" t="inlineStr">
        <is>
          <t>内部存款\可用存款</t>
        </is>
      </c>
      <c r="M8578" t="inlineStr">
        <is>
          <t>汤村旧村改造项目对外付款广东爱加医疗科技有限公司核酸检测费用</t>
        </is>
      </c>
      <c r="P8578" t="n">
        <v>200599006</v>
      </c>
      <c r="Q8578" t="inlineStr">
        <is>
          <t>广东爱加医疗科技有限公司</t>
        </is>
      </c>
      <c r="T8578" t="n">
        <v>198300.85</v>
      </c>
      <c r="U8578" t="n">
        <v>0</v>
      </c>
      <c r="V8578" t="inlineStr">
        <is>
          <t>借</t>
        </is>
      </c>
      <c r="W8578" t="n">
        <v>396601.7</v>
      </c>
      <c r="X8578" t="inlineStr">
        <is>
          <t>CFK2007202506000373</t>
        </is>
      </c>
      <c r="AA8578" t="n">
        <v>198300.85</v>
      </c>
      <c r="AB8578" t="inlineStr">
        <is>
          <t>CNY</t>
        </is>
      </c>
      <c r="AC8578" t="n">
        <v>198300.85</v>
      </c>
      <c r="AD8578" t="inlineStr">
        <is>
          <t>广州市黄埔区汤村项目复建区1号地块施工总承包及总承包管理配合服务</t>
        </is>
      </c>
      <c r="AE8578" t="n">
        <v>1220137354</v>
      </c>
      <c r="AF8578" t="inlineStr">
        <is>
          <t>广东爱加医疗科技有限公司</t>
        </is>
      </c>
      <c r="AG8578" t="n">
        <v>440112</v>
      </c>
      <c r="AH8578" t="n">
        <v>200169576</v>
      </c>
      <c r="AI8578" s="2" t="n">
        <v>46022</v>
      </c>
      <c r="AJ8578" t="inlineStr">
        <is>
          <t>广州市黄埔区汤村项目复建区1号地块施工总承包及总承包管理配合服务</t>
        </is>
      </c>
      <c r="AK8578" t="n">
        <v>2241100000</v>
      </c>
      <c r="AL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n">
        <v>6</v>
      </c>
      <c r="I8579" t="n">
        <v>7002010000</v>
      </c>
      <c r="J8579" t="inlineStr">
        <is>
          <t>内部存款\可用存款</t>
        </is>
      </c>
      <c r="K8579" t="n">
        <v>5400010599</v>
      </c>
      <c r="L8579" t="inlineStr">
        <is>
          <t>合同履约成本\工程施工成本\其他直接费用\其他</t>
        </is>
      </c>
      <c r="M8579" t="inlineStr">
        <is>
          <t>汤村旧村改造项目对外付款广东爱加医疗科技有限公司核酸检测费用</t>
        </is>
      </c>
      <c r="N8579" t="n">
        <v>2008166</v>
      </c>
      <c r="O8579" t="inlineStr">
        <is>
          <t>中建四局一公司广州分公司以局名义项目</t>
        </is>
      </c>
      <c r="T8579" t="n">
        <v>0</v>
      </c>
      <c r="U8579" t="n">
        <v>-198300.85</v>
      </c>
      <c r="V8579" t="inlineStr">
        <is>
          <t>借</t>
        </is>
      </c>
      <c r="W8579" t="n">
        <v>198300.85</v>
      </c>
      <c r="X8579" t="inlineStr">
        <is>
          <t>CFK2007202506000373</t>
        </is>
      </c>
      <c r="AA8579" t="n">
        <v>198300.85</v>
      </c>
      <c r="AB8579" t="inlineStr">
        <is>
          <t>CNY</t>
        </is>
      </c>
      <c r="AC8579" t="n">
        <v>198300.85</v>
      </c>
      <c r="AD8579" t="inlineStr">
        <is>
          <t>广州市黄埔区汤村项目复建区1号地块施工总承包及总承包管理配合服务</t>
        </is>
      </c>
      <c r="AE8579" t="n">
        <v>1220137354</v>
      </c>
      <c r="AG8579" t="n">
        <v>440112</v>
      </c>
      <c r="AJ8579" t="inlineStr">
        <is>
          <t>广州市黄埔区汤村项目复建区1号地块施工总承包及总承包管理配合服务</t>
        </is>
      </c>
      <c r="AK8579" t="n">
        <v>7002010000</v>
      </c>
      <c r="AL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n">
        <v>6</v>
      </c>
      <c r="I8580" t="n">
        <v>2241100000</v>
      </c>
      <c r="J8580" t="inlineStr">
        <is>
          <t>其他应付款\对外往来款</t>
        </is>
      </c>
      <c r="K8580" t="n">
        <v>5400010599</v>
      </c>
      <c r="L8580" t="inlineStr">
        <is>
          <t>合同履约成本\工程施工成本\其他直接费用\其他</t>
        </is>
      </c>
      <c r="M8580" t="inlineStr">
        <is>
          <t>汤村旧村改造项目对外付款广东爱加医疗科技有限公司核酸检测费用</t>
        </is>
      </c>
      <c r="P8580" t="n">
        <v>200599006</v>
      </c>
      <c r="Q8580" t="inlineStr">
        <is>
          <t>广东爱加医疗科技有限公司</t>
        </is>
      </c>
      <c r="T8580" t="n">
        <v>0</v>
      </c>
      <c r="U8580" t="n">
        <v>-198300.85</v>
      </c>
      <c r="V8580" t="inlineStr">
        <is>
          <t>平</t>
        </is>
      </c>
      <c r="W8580" t="n">
        <v>0</v>
      </c>
      <c r="X8580" t="inlineStr">
        <is>
          <t>CFK2007202506000373</t>
        </is>
      </c>
      <c r="AA8580" t="n">
        <v>198300.85</v>
      </c>
      <c r="AB8580" t="inlineStr">
        <is>
          <t>CNY</t>
        </is>
      </c>
      <c r="AC8580" t="n">
        <v>198300.85</v>
      </c>
      <c r="AD8580" t="inlineStr">
        <is>
          <t>广州市黄埔区汤村项目复建区1号地块施工总承包及总承包管理配合服务</t>
        </is>
      </c>
      <c r="AE8580" t="n">
        <v>1220137354</v>
      </c>
      <c r="AF8580" t="inlineStr">
        <is>
          <t>广东爱加医疗科技有限公司</t>
        </is>
      </c>
      <c r="AG8580" t="n">
        <v>440112</v>
      </c>
      <c r="AH8580" t="n">
        <v>200169576</v>
      </c>
      <c r="AI8580" s="2" t="n">
        <v>46022</v>
      </c>
      <c r="AJ8580" t="inlineStr">
        <is>
          <t>广州市黄埔区汤村项目复建区1号地块施工总承包及总承包管理配合服务</t>
        </is>
      </c>
      <c r="AK8580" t="n">
        <v>2241100000</v>
      </c>
      <c r="AL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n">
        <v>7</v>
      </c>
      <c r="I8581" t="n">
        <v>2202040100</v>
      </c>
      <c r="J8581" t="inlineStr">
        <is>
          <t>应付账款\购货款\货款</t>
        </is>
      </c>
      <c r="K8581" t="n">
        <v>7002010000</v>
      </c>
      <c r="L8581" t="inlineStr">
        <is>
          <t>内部存款\可用存款</t>
        </is>
      </c>
      <c r="M8581" t="inlineStr">
        <is>
          <t>支付汤村复一项目广州稔华建材有限公司湿拌砂浆材料款</t>
        </is>
      </c>
      <c r="P8581" t="n">
        <v>100006003</v>
      </c>
      <c r="Q8581" t="inlineStr">
        <is>
          <t>广州稔华建材有限公司</t>
        </is>
      </c>
      <c r="R8581" t="inlineStr">
        <is>
          <t>中建四局0200202103606009</t>
        </is>
      </c>
      <c r="S8581" t="inlineStr">
        <is>
          <t>【黄埔区汤村旧村改造项目复建地块一】项目 湿拌砂浆材料采购合同</t>
        </is>
      </c>
      <c r="T8581" t="n">
        <v>30000</v>
      </c>
      <c r="U8581" t="n">
        <v>0</v>
      </c>
      <c r="V8581" t="inlineStr">
        <is>
          <t>借</t>
        </is>
      </c>
      <c r="W8581" t="n">
        <v>30000</v>
      </c>
      <c r="X8581" t="inlineStr">
        <is>
          <t>JFZ2007202506000054</t>
        </is>
      </c>
      <c r="AA8581" t="n">
        <v>30000</v>
      </c>
      <c r="AB8581" t="inlineStr">
        <is>
          <t>CNY</t>
        </is>
      </c>
      <c r="AC8581" t="n">
        <v>30000</v>
      </c>
      <c r="AD8581" t="inlineStr">
        <is>
          <t>广州市黄埔区汤村项目复建区1号地块施工总承包及总承包管理配合服务</t>
        </is>
      </c>
      <c r="AE8581" t="n">
        <v>1220137354</v>
      </c>
      <c r="AF8581" t="inlineStr">
        <is>
          <t>广州稔华建材有限公司</t>
        </is>
      </c>
      <c r="AG8581" t="n">
        <v>440112</v>
      </c>
      <c r="AH8581" t="n">
        <v>200167741</v>
      </c>
      <c r="AI8581" s="2" t="n">
        <v>46022</v>
      </c>
      <c r="AJ8581" t="inlineStr">
        <is>
          <t>广州市黄埔区汤村项目复建区1号地块施工总承包及总承包管理配合服务</t>
        </is>
      </c>
      <c r="AK8581" t="n">
        <v>2202040100</v>
      </c>
      <c r="AL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n">
        <v>7</v>
      </c>
      <c r="I8582" t="n">
        <v>7002010000</v>
      </c>
      <c r="J8582" t="inlineStr">
        <is>
          <t>内部存款\可用存款</t>
        </is>
      </c>
      <c r="K8582" t="n">
        <v>100006003</v>
      </c>
      <c r="M8582" t="inlineStr">
        <is>
          <t>支付汤村复一项目广州稔华建材有限公司湿拌砂浆材料款</t>
        </is>
      </c>
      <c r="N8582" t="n">
        <v>2008166</v>
      </c>
      <c r="O8582" t="inlineStr">
        <is>
          <t>中建四局一公司广州分公司以局名义项目</t>
        </is>
      </c>
      <c r="T8582" t="n">
        <v>0</v>
      </c>
      <c r="U8582" t="n">
        <v>-30000</v>
      </c>
      <c r="V8582" t="inlineStr">
        <is>
          <t>平</t>
        </is>
      </c>
      <c r="W8582" t="n">
        <v>0</v>
      </c>
      <c r="X8582" t="inlineStr">
        <is>
          <t>JFZ2007202506000054</t>
        </is>
      </c>
      <c r="AA8582" t="n">
        <v>30000</v>
      </c>
      <c r="AB8582" t="inlineStr">
        <is>
          <t>CNY</t>
        </is>
      </c>
      <c r="AC8582" t="n">
        <v>30000</v>
      </c>
      <c r="AD8582" t="inlineStr">
        <is>
          <t>广州市黄埔区汤村项目复建区1号地块施工总承包及总承包管理配合服务</t>
        </is>
      </c>
      <c r="AE8582" t="n">
        <v>1220137354</v>
      </c>
      <c r="AG8582" t="n">
        <v>440112</v>
      </c>
      <c r="AJ8582" t="inlineStr">
        <is>
          <t>广州市黄埔区汤村项目复建区1号地块施工总承包及总承包管理配合服务</t>
        </is>
      </c>
      <c r="AK8582" t="n">
        <v>7002010000</v>
      </c>
      <c r="AL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n">
        <v>8</v>
      </c>
      <c r="I8583" t="n">
        <v>2202030100</v>
      </c>
      <c r="J8583" t="inlineStr">
        <is>
          <t>应付账款\分包工程款\进度款</t>
        </is>
      </c>
      <c r="K8583" t="n">
        <v>7002010000</v>
      </c>
      <c r="L8583" t="inlineStr">
        <is>
          <t>内部存款\可用存款</t>
        </is>
      </c>
      <c r="M8583" t="inlineStr">
        <is>
          <t>支付汤村项目复建地块一深圳市华西安装工程有限公司-水电工程款</t>
        </is>
      </c>
      <c r="P8583" t="n">
        <v>100095072</v>
      </c>
      <c r="Q8583" t="inlineStr">
        <is>
          <t>深圳市华西安装工程有限公司</t>
        </is>
      </c>
      <c r="R8583" t="inlineStr">
        <is>
          <t>中建四局0200202103603004</t>
        </is>
      </c>
      <c r="S8583" t="inlineStr">
        <is>
          <t>广州市黄埔区汤村项目复建区1号地块施工总承包及总承包管理配合服务项目水电安装工程专业分包合同</t>
        </is>
      </c>
      <c r="T8583" t="n">
        <v>228582.18</v>
      </c>
      <c r="U8583" t="n">
        <v>0</v>
      </c>
      <c r="V8583" t="inlineStr">
        <is>
          <t>借</t>
        </is>
      </c>
      <c r="W8583" t="n">
        <v>228582.18</v>
      </c>
      <c r="X8583" t="inlineStr">
        <is>
          <t>JFZ2007202501004850</t>
        </is>
      </c>
      <c r="AA8583" t="n">
        <v>228582.18</v>
      </c>
      <c r="AB8583" t="inlineStr">
        <is>
          <t>CNY</t>
        </is>
      </c>
      <c r="AC8583" t="n">
        <v>228582.18</v>
      </c>
      <c r="AD8583" t="inlineStr">
        <is>
          <t>广州市黄埔区汤村项目复建区1号地块施工总承包及总承包管理配合服务</t>
        </is>
      </c>
      <c r="AE8583" t="n">
        <v>1220137354</v>
      </c>
      <c r="AF8583" t="inlineStr">
        <is>
          <t>深圳市华西安装工程有限公司</t>
        </is>
      </c>
      <c r="AG8583" t="n">
        <v>440112</v>
      </c>
      <c r="AH8583" t="n">
        <v>200168033</v>
      </c>
      <c r="AI8583" s="2" t="n">
        <v>46022</v>
      </c>
      <c r="AJ8583" t="inlineStr">
        <is>
          <t>广州市黄埔区汤村项目复建区1号地块施工总承包及总承包管理配合服务</t>
        </is>
      </c>
      <c r="AK8583" t="n">
        <v>2202030100</v>
      </c>
      <c r="AL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n">
        <v>8</v>
      </c>
      <c r="I8584" t="n">
        <v>2202030100</v>
      </c>
      <c r="J8584" t="inlineStr">
        <is>
          <t>应付账款\分包工程款\进度款</t>
        </is>
      </c>
      <c r="K8584" t="n">
        <v>7002010000</v>
      </c>
      <c r="L8584" t="inlineStr">
        <is>
          <t>内部存款\可用存款</t>
        </is>
      </c>
      <c r="M8584" t="inlineStr">
        <is>
          <t>支付汤村项目复建地块一深圳市华西安装工程有限公司-水电工程款</t>
        </is>
      </c>
      <c r="P8584" t="n">
        <v>100095072</v>
      </c>
      <c r="Q8584" t="inlineStr">
        <is>
          <t>深圳市华西安装工程有限公司</t>
        </is>
      </c>
      <c r="R8584" t="inlineStr">
        <is>
          <t>中建四局0200202103603004</t>
        </is>
      </c>
      <c r="S8584" t="inlineStr">
        <is>
          <t>广州市黄埔区汤村项目复建区1号地块施工总承包及总承包管理配合服务项目水电安装工程专业分包合同</t>
        </is>
      </c>
      <c r="T8584" t="n">
        <v>71417.82000000001</v>
      </c>
      <c r="U8584" t="n">
        <v>0</v>
      </c>
      <c r="V8584" t="inlineStr">
        <is>
          <t>借</t>
        </is>
      </c>
      <c r="W8584" t="n">
        <v>300000</v>
      </c>
      <c r="X8584" t="inlineStr">
        <is>
          <t>JFZ2007202501004850</t>
        </is>
      </c>
      <c r="AA8584" t="n">
        <v>71417.82000000001</v>
      </c>
      <c r="AB8584" t="inlineStr">
        <is>
          <t>CNY</t>
        </is>
      </c>
      <c r="AC8584" t="n">
        <v>71417.82000000001</v>
      </c>
      <c r="AD8584" t="inlineStr">
        <is>
          <t>广州市黄埔区汤村项目复建区1号地块施工总承包及总承包管理配合服务</t>
        </is>
      </c>
      <c r="AE8584" t="n">
        <v>1220137354</v>
      </c>
      <c r="AF8584" t="inlineStr">
        <is>
          <t>深圳市华西安装工程有限公司</t>
        </is>
      </c>
      <c r="AG8584" t="n">
        <v>440112</v>
      </c>
      <c r="AH8584" t="n">
        <v>200168032</v>
      </c>
      <c r="AI8584" s="2" t="n">
        <v>46022</v>
      </c>
      <c r="AJ8584" t="inlineStr">
        <is>
          <t>广州市黄埔区汤村项目复建区1号地块施工总承包及总承包管理配合服务</t>
        </is>
      </c>
      <c r="AK8584" t="n">
        <v>2202030100</v>
      </c>
      <c r="AL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n">
        <v>8</v>
      </c>
      <c r="I8585" t="n">
        <v>7002010000</v>
      </c>
      <c r="J8585" t="inlineStr">
        <is>
          <t>内部存款\可用存款</t>
        </is>
      </c>
      <c r="K8585" t="n">
        <v>100095072</v>
      </c>
      <c r="M8585" t="inlineStr">
        <is>
          <t>支付汤村项目复建地块一深圳市华西安装工程有限公司-水电工程款</t>
        </is>
      </c>
      <c r="N8585" t="n">
        <v>2008166</v>
      </c>
      <c r="O8585" t="inlineStr">
        <is>
          <t>中建四局一公司广州分公司以局名义项目</t>
        </is>
      </c>
      <c r="T8585" t="n">
        <v>0</v>
      </c>
      <c r="U8585" t="n">
        <v>-300000</v>
      </c>
      <c r="V8585" t="inlineStr">
        <is>
          <t>平</t>
        </is>
      </c>
      <c r="W8585" t="n">
        <v>0</v>
      </c>
      <c r="X8585" t="inlineStr">
        <is>
          <t>JFZ2007202501004850</t>
        </is>
      </c>
      <c r="AA8585" t="n">
        <v>300000</v>
      </c>
      <c r="AB8585" t="inlineStr">
        <is>
          <t>CNY</t>
        </is>
      </c>
      <c r="AC8585" t="n">
        <v>300000</v>
      </c>
      <c r="AD8585" t="inlineStr">
        <is>
          <t>广州市黄埔区汤村项目复建区1号地块施工总承包及总承包管理配合服务</t>
        </is>
      </c>
      <c r="AE8585" t="n">
        <v>1220137354</v>
      </c>
      <c r="AG8585" t="n">
        <v>440112</v>
      </c>
      <c r="AJ8585" t="inlineStr">
        <is>
          <t>广州市黄埔区汤村项目复建区1号地块施工总承包及总承包管理配合服务</t>
        </is>
      </c>
      <c r="AK8585" t="n">
        <v>7002010000</v>
      </c>
      <c r="AL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n">
        <v>12</v>
      </c>
      <c r="I8586" t="n">
        <v>2202040100</v>
      </c>
      <c r="J8586" t="inlineStr">
        <is>
          <t>应付账款\购货款\货款</t>
        </is>
      </c>
      <c r="K8586" t="n">
        <v>7002010000</v>
      </c>
      <c r="L8586" t="inlineStr">
        <is>
          <t>内部存款\可用存款</t>
        </is>
      </c>
      <c r="M8586" t="inlineStr">
        <is>
          <t>支付汤村复一项目清远市榕兴新型环保建材有限责任公司加气砖材料款</t>
        </is>
      </c>
      <c r="P8586" t="n">
        <v>100074117</v>
      </c>
      <c r="Q8586" t="inlineStr">
        <is>
          <t>清远市榕兴新型环保建材有限责任公司</t>
        </is>
      </c>
      <c r="R8586" t="inlineStr">
        <is>
          <t>中建四局0200202103606006</t>
        </is>
      </c>
      <c r="S8586" t="inlineStr">
        <is>
          <t>黄埔区汤村旧村改造项目复建地块一《指定供应项目专用协议》</t>
        </is>
      </c>
      <c r="T8586" t="n">
        <v>146487.15</v>
      </c>
      <c r="U8586" t="n">
        <v>0</v>
      </c>
      <c r="V8586" t="inlineStr">
        <is>
          <t>借</t>
        </is>
      </c>
      <c r="W8586" t="n">
        <v>146487.15</v>
      </c>
      <c r="X8586" t="inlineStr">
        <is>
          <t>JFK2007202506009090</t>
        </is>
      </c>
      <c r="AA8586" t="n">
        <v>146487.15</v>
      </c>
      <c r="AB8586" t="inlineStr">
        <is>
          <t>CNY</t>
        </is>
      </c>
      <c r="AC8586" t="n">
        <v>146487.15</v>
      </c>
      <c r="AD8586" t="inlineStr">
        <is>
          <t>广州市黄埔区汤村项目复建区1号地块施工总承包及总承包管理配合服务</t>
        </is>
      </c>
      <c r="AE8586" t="n">
        <v>1220137354</v>
      </c>
      <c r="AF8586" t="inlineStr">
        <is>
          <t>清远市榕兴新型环保建材有限责任公司</t>
        </is>
      </c>
      <c r="AG8586" t="n">
        <v>440112</v>
      </c>
      <c r="AH8586" t="n">
        <v>200167908</v>
      </c>
      <c r="AI8586" s="2" t="n">
        <v>46022</v>
      </c>
      <c r="AJ8586" t="inlineStr">
        <is>
          <t>广州市黄埔区汤村项目复建区1号地块施工总承包及总承包管理配合服务</t>
        </is>
      </c>
      <c r="AK8586" t="n">
        <v>2202040100</v>
      </c>
      <c r="AL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n">
        <v>12</v>
      </c>
      <c r="I8587" t="n">
        <v>2202040100</v>
      </c>
      <c r="J8587" t="inlineStr">
        <is>
          <t>应付账款\购货款\货款</t>
        </is>
      </c>
      <c r="K8587" t="n">
        <v>7002010000</v>
      </c>
      <c r="L8587" t="inlineStr">
        <is>
          <t>内部存款\可用存款</t>
        </is>
      </c>
      <c r="M8587" t="inlineStr">
        <is>
          <t>支付汤村复一项目清远市榕兴新型环保建材有限责任公司加气砖材料款</t>
        </is>
      </c>
      <c r="P8587" t="n">
        <v>100074117</v>
      </c>
      <c r="Q8587" t="inlineStr">
        <is>
          <t>清远市榕兴新型环保建材有限责任公司</t>
        </is>
      </c>
      <c r="R8587" t="inlineStr">
        <is>
          <t>中建四局0200202103606006</t>
        </is>
      </c>
      <c r="S8587" t="inlineStr">
        <is>
          <t>黄埔区汤村旧村改造项目复建地块一《指定供应项目专用协议》</t>
        </is>
      </c>
      <c r="T8587" t="n">
        <v>93308.52</v>
      </c>
      <c r="U8587" t="n">
        <v>0</v>
      </c>
      <c r="V8587" t="inlineStr">
        <is>
          <t>借</t>
        </is>
      </c>
      <c r="W8587" t="n">
        <v>239795.67</v>
      </c>
      <c r="X8587" t="inlineStr">
        <is>
          <t>JFK2007202506009090</t>
        </is>
      </c>
      <c r="AA8587" t="n">
        <v>93308.52</v>
      </c>
      <c r="AB8587" t="inlineStr">
        <is>
          <t>CNY</t>
        </is>
      </c>
      <c r="AC8587" t="n">
        <v>93308.52</v>
      </c>
      <c r="AD8587" t="inlineStr">
        <is>
          <t>广州市黄埔区汤村项目复建区1号地块施工总承包及总承包管理配合服务</t>
        </is>
      </c>
      <c r="AE8587" t="n">
        <v>1220137354</v>
      </c>
      <c r="AF8587" t="inlineStr">
        <is>
          <t>清远市榕兴新型环保建材有限责任公司</t>
        </is>
      </c>
      <c r="AG8587" t="n">
        <v>440112</v>
      </c>
      <c r="AH8587" t="n">
        <v>200167909</v>
      </c>
      <c r="AI8587" s="2" t="n">
        <v>46022</v>
      </c>
      <c r="AJ8587" t="inlineStr">
        <is>
          <t>广州市黄埔区汤村项目复建区1号地块施工总承包及总承包管理配合服务</t>
        </is>
      </c>
      <c r="AK8587" t="n">
        <v>2202040100</v>
      </c>
      <c r="AL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n">
        <v>12</v>
      </c>
      <c r="I8588" t="n">
        <v>2202040100</v>
      </c>
      <c r="J8588" t="inlineStr">
        <is>
          <t>应付账款\购货款\货款</t>
        </is>
      </c>
      <c r="K8588" t="n">
        <v>7002010000</v>
      </c>
      <c r="L8588" t="inlineStr">
        <is>
          <t>内部存款\可用存款</t>
        </is>
      </c>
      <c r="M8588" t="inlineStr">
        <is>
          <t>支付汤村复一项目清远市榕兴新型环保建材有限责任公司加气砖材料款</t>
        </is>
      </c>
      <c r="P8588" t="n">
        <v>100074117</v>
      </c>
      <c r="Q8588" t="inlineStr">
        <is>
          <t>清远市榕兴新型环保建材有限责任公司</t>
        </is>
      </c>
      <c r="R8588" t="inlineStr">
        <is>
          <t>中建四局0200202103606006</t>
        </is>
      </c>
      <c r="S8588" t="inlineStr">
        <is>
          <t>黄埔区汤村旧村改造项目复建地块一《指定供应项目专用协议》</t>
        </is>
      </c>
      <c r="T8588" t="n">
        <v>118004.66</v>
      </c>
      <c r="U8588" t="n">
        <v>0</v>
      </c>
      <c r="V8588" t="inlineStr">
        <is>
          <t>借</t>
        </is>
      </c>
      <c r="W8588" t="n">
        <v>357800.33</v>
      </c>
      <c r="X8588" t="inlineStr">
        <is>
          <t>JFK2007202506009090</t>
        </is>
      </c>
      <c r="AA8588" t="n">
        <v>118004.66</v>
      </c>
      <c r="AB8588" t="inlineStr">
        <is>
          <t>CNY</t>
        </is>
      </c>
      <c r="AC8588" t="n">
        <v>118004.66</v>
      </c>
      <c r="AD8588" t="inlineStr">
        <is>
          <t>广州市黄埔区汤村项目复建区1号地块施工总承包及总承包管理配合服务</t>
        </is>
      </c>
      <c r="AE8588" t="n">
        <v>1220137354</v>
      </c>
      <c r="AF8588" t="inlineStr">
        <is>
          <t>清远市榕兴新型环保建材有限责任公司</t>
        </is>
      </c>
      <c r="AG8588" t="n">
        <v>440112</v>
      </c>
      <c r="AH8588" t="n">
        <v>200167910</v>
      </c>
      <c r="AI8588" s="2" t="n">
        <v>46022</v>
      </c>
      <c r="AJ8588" t="inlineStr">
        <is>
          <t>广州市黄埔区汤村项目复建区1号地块施工总承包及总承包管理配合服务</t>
        </is>
      </c>
      <c r="AK8588" t="n">
        <v>2202040100</v>
      </c>
      <c r="AL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n">
        <v>12</v>
      </c>
      <c r="I8589" t="n">
        <v>2202040100</v>
      </c>
      <c r="J8589" t="inlineStr">
        <is>
          <t>应付账款\购货款\货款</t>
        </is>
      </c>
      <c r="K8589" t="n">
        <v>7002010000</v>
      </c>
      <c r="L8589" t="inlineStr">
        <is>
          <t>内部存款\可用存款</t>
        </is>
      </c>
      <c r="M8589" t="inlineStr">
        <is>
          <t>支付汤村复一项目清远市榕兴新型环保建材有限责任公司加气砖材料款</t>
        </is>
      </c>
      <c r="P8589" t="n">
        <v>100074117</v>
      </c>
      <c r="Q8589" t="inlineStr">
        <is>
          <t>清远市榕兴新型环保建材有限责任公司</t>
        </is>
      </c>
      <c r="R8589" t="inlineStr">
        <is>
          <t>中建四局0200202103606006</t>
        </is>
      </c>
      <c r="S8589" t="inlineStr">
        <is>
          <t>黄埔区汤村旧村改造项目复建地块一《指定供应项目专用协议》</t>
        </is>
      </c>
      <c r="T8589" t="n">
        <v>286584.44</v>
      </c>
      <c r="U8589" t="n">
        <v>0</v>
      </c>
      <c r="V8589" t="inlineStr">
        <is>
          <t>借</t>
        </is>
      </c>
      <c r="W8589" t="n">
        <v>644384.77</v>
      </c>
      <c r="X8589" t="inlineStr">
        <is>
          <t>JFK2007202506009090</t>
        </is>
      </c>
      <c r="AA8589" t="n">
        <v>286584.44</v>
      </c>
      <c r="AB8589" t="inlineStr">
        <is>
          <t>CNY</t>
        </is>
      </c>
      <c r="AC8589" t="n">
        <v>286584.44</v>
      </c>
      <c r="AD8589" t="inlineStr">
        <is>
          <t>广州市黄埔区汤村项目复建区1号地块施工总承包及总承包管理配合服务</t>
        </is>
      </c>
      <c r="AE8589" t="n">
        <v>1220137354</v>
      </c>
      <c r="AF8589" t="inlineStr">
        <is>
          <t>清远市榕兴新型环保建材有限责任公司</t>
        </is>
      </c>
      <c r="AG8589" t="n">
        <v>440112</v>
      </c>
      <c r="AH8589" t="n">
        <v>200167911</v>
      </c>
      <c r="AI8589" s="2" t="n">
        <v>46022</v>
      </c>
      <c r="AJ8589" t="inlineStr">
        <is>
          <t>广州市黄埔区汤村项目复建区1号地块施工总承包及总承包管理配合服务</t>
        </is>
      </c>
      <c r="AK8589" t="n">
        <v>2202040100</v>
      </c>
      <c r="AL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n">
        <v>12</v>
      </c>
      <c r="I8590" t="n">
        <v>2202040100</v>
      </c>
      <c r="J8590" t="inlineStr">
        <is>
          <t>应付账款\购货款\货款</t>
        </is>
      </c>
      <c r="K8590" t="n">
        <v>7002010000</v>
      </c>
      <c r="L8590" t="inlineStr">
        <is>
          <t>内部存款\可用存款</t>
        </is>
      </c>
      <c r="M8590" t="inlineStr">
        <is>
          <t>支付汤村复一项目清远市榕兴新型环保建材有限责任公司加气砖材料款</t>
        </is>
      </c>
      <c r="P8590" t="n">
        <v>100074117</v>
      </c>
      <c r="Q8590" t="inlineStr">
        <is>
          <t>清远市榕兴新型环保建材有限责任公司</t>
        </is>
      </c>
      <c r="R8590" t="inlineStr">
        <is>
          <t>中建四局0200202103606006</t>
        </is>
      </c>
      <c r="S8590" t="inlineStr">
        <is>
          <t>黄埔区汤村旧村改造项目复建地块一《指定供应项目专用协议》</t>
        </is>
      </c>
      <c r="T8590" t="n">
        <v>287057.2</v>
      </c>
      <c r="U8590" t="n">
        <v>0</v>
      </c>
      <c r="V8590" t="inlineStr">
        <is>
          <t>借</t>
        </is>
      </c>
      <c r="W8590" t="n">
        <v>931441.97</v>
      </c>
      <c r="X8590" t="inlineStr">
        <is>
          <t>JFK2007202506009090</t>
        </is>
      </c>
      <c r="AA8590" t="n">
        <v>287057.2</v>
      </c>
      <c r="AB8590" t="inlineStr">
        <is>
          <t>CNY</t>
        </is>
      </c>
      <c r="AC8590" t="n">
        <v>287057.2</v>
      </c>
      <c r="AD8590" t="inlineStr">
        <is>
          <t>广州市黄埔区汤村项目复建区1号地块施工总承包及总承包管理配合服务</t>
        </is>
      </c>
      <c r="AE8590" t="n">
        <v>1220137354</v>
      </c>
      <c r="AF8590" t="inlineStr">
        <is>
          <t>清远市榕兴新型环保建材有限责任公司</t>
        </is>
      </c>
      <c r="AG8590" t="n">
        <v>440112</v>
      </c>
      <c r="AH8590" t="n">
        <v>200167912</v>
      </c>
      <c r="AI8590" s="2" t="n">
        <v>46022</v>
      </c>
      <c r="AJ8590" t="inlineStr">
        <is>
          <t>广州市黄埔区汤村项目复建区1号地块施工总承包及总承包管理配合服务</t>
        </is>
      </c>
      <c r="AK8590" t="n">
        <v>2202040100</v>
      </c>
      <c r="AL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n">
        <v>12</v>
      </c>
      <c r="I8591" t="n">
        <v>2202040100</v>
      </c>
      <c r="J8591" t="inlineStr">
        <is>
          <t>应付账款\购货款\货款</t>
        </is>
      </c>
      <c r="K8591" t="n">
        <v>7002010000</v>
      </c>
      <c r="L8591" t="inlineStr">
        <is>
          <t>内部存款\可用存款</t>
        </is>
      </c>
      <c r="M8591" t="inlineStr">
        <is>
          <t>支付汤村复一项目清远市榕兴新型环保建材有限责任公司加气砖材料款</t>
        </is>
      </c>
      <c r="P8591" t="n">
        <v>100074117</v>
      </c>
      <c r="Q8591" t="inlineStr">
        <is>
          <t>清远市榕兴新型环保建材有限责任公司</t>
        </is>
      </c>
      <c r="R8591" t="inlineStr">
        <is>
          <t>中建四局0200202103606006</t>
        </is>
      </c>
      <c r="S8591" t="inlineStr">
        <is>
          <t>黄埔区汤村旧村改造项目复建地块一《指定供应项目专用协议》</t>
        </is>
      </c>
      <c r="T8591" t="n">
        <v>74767.75999999999</v>
      </c>
      <c r="U8591" t="n">
        <v>0</v>
      </c>
      <c r="V8591" t="inlineStr">
        <is>
          <t>借</t>
        </is>
      </c>
      <c r="W8591" t="n">
        <v>1006209.73</v>
      </c>
      <c r="X8591" t="inlineStr">
        <is>
          <t>JFK2007202506009090</t>
        </is>
      </c>
      <c r="AA8591" t="n">
        <v>74767.75999999999</v>
      </c>
      <c r="AB8591" t="inlineStr">
        <is>
          <t>CNY</t>
        </is>
      </c>
      <c r="AC8591" t="n">
        <v>74767.75999999999</v>
      </c>
      <c r="AD8591" t="inlineStr">
        <is>
          <t>广州市黄埔区汤村项目复建区1号地块施工总承包及总承包管理配合服务</t>
        </is>
      </c>
      <c r="AE8591" t="n">
        <v>1220137354</v>
      </c>
      <c r="AF8591" t="inlineStr">
        <is>
          <t>清远市榕兴新型环保建材有限责任公司</t>
        </is>
      </c>
      <c r="AG8591" t="n">
        <v>440112</v>
      </c>
      <c r="AH8591" t="n">
        <v>200167913</v>
      </c>
      <c r="AI8591" s="2" t="n">
        <v>46022</v>
      </c>
      <c r="AJ8591" t="inlineStr">
        <is>
          <t>广州市黄埔区汤村项目复建区1号地块施工总承包及总承包管理配合服务</t>
        </is>
      </c>
      <c r="AK8591" t="n">
        <v>2202040100</v>
      </c>
      <c r="AL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n">
        <v>12</v>
      </c>
      <c r="I8592" t="n">
        <v>2202040100</v>
      </c>
      <c r="J8592" t="inlineStr">
        <is>
          <t>应付账款\购货款\货款</t>
        </is>
      </c>
      <c r="K8592" t="n">
        <v>7002010000</v>
      </c>
      <c r="L8592" t="inlineStr">
        <is>
          <t>内部存款\可用存款</t>
        </is>
      </c>
      <c r="M8592" t="inlineStr">
        <is>
          <t>支付汤村复一项目清远市榕兴新型环保建材有限责任公司加气砖材料款</t>
        </is>
      </c>
      <c r="P8592" t="n">
        <v>100074117</v>
      </c>
      <c r="Q8592" t="inlineStr">
        <is>
          <t>清远市榕兴新型环保建材有限责任公司</t>
        </is>
      </c>
      <c r="R8592" t="inlineStr">
        <is>
          <t>中建四局0200202103606006</t>
        </is>
      </c>
      <c r="S8592" t="inlineStr">
        <is>
          <t>黄埔区汤村旧村改造项目复建地块一《指定供应项目专用协议》</t>
        </is>
      </c>
      <c r="T8592" t="n">
        <v>74900.47</v>
      </c>
      <c r="U8592" t="n">
        <v>0</v>
      </c>
      <c r="V8592" t="inlineStr">
        <is>
          <t>借</t>
        </is>
      </c>
      <c r="W8592" t="n">
        <v>1081110.2</v>
      </c>
      <c r="X8592" t="inlineStr">
        <is>
          <t>JFK2007202506009090</t>
        </is>
      </c>
      <c r="AA8592" t="n">
        <v>74900.47</v>
      </c>
      <c r="AB8592" t="inlineStr">
        <is>
          <t>CNY</t>
        </is>
      </c>
      <c r="AC8592" t="n">
        <v>74900.47</v>
      </c>
      <c r="AD8592" t="inlineStr">
        <is>
          <t>广州市黄埔区汤村项目复建区1号地块施工总承包及总承包管理配合服务</t>
        </is>
      </c>
      <c r="AE8592" t="n">
        <v>1220137354</v>
      </c>
      <c r="AF8592" t="inlineStr">
        <is>
          <t>清远市榕兴新型环保建材有限责任公司</t>
        </is>
      </c>
      <c r="AG8592" t="n">
        <v>440112</v>
      </c>
      <c r="AH8592" t="n">
        <v>200167907</v>
      </c>
      <c r="AI8592" s="2" t="n">
        <v>46022</v>
      </c>
      <c r="AJ8592" t="inlineStr">
        <is>
          <t>广州市黄埔区汤村项目复建区1号地块施工总承包及总承包管理配合服务</t>
        </is>
      </c>
      <c r="AK8592" t="n">
        <v>2202040100</v>
      </c>
      <c r="AL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n">
        <v>12</v>
      </c>
      <c r="I8593" t="n">
        <v>2202040100</v>
      </c>
      <c r="J8593" t="inlineStr">
        <is>
          <t>应付账款\购货款\货款</t>
        </is>
      </c>
      <c r="K8593" t="n">
        <v>7002010000</v>
      </c>
      <c r="L8593" t="inlineStr">
        <is>
          <t>内部存款\可用存款</t>
        </is>
      </c>
      <c r="M8593" t="inlineStr">
        <is>
          <t>支付汤村复一项目清远市榕兴新型环保建材有限责任公司加气砖材料款</t>
        </is>
      </c>
      <c r="P8593" t="n">
        <v>100074117</v>
      </c>
      <c r="Q8593" t="inlineStr">
        <is>
          <t>清远市榕兴新型环保建材有限责任公司</t>
        </is>
      </c>
      <c r="R8593" t="inlineStr">
        <is>
          <t>中建四局0200202103606006</t>
        </is>
      </c>
      <c r="S8593" t="inlineStr">
        <is>
          <t>黄埔区汤村旧村改造项目复建地块一《指定供应项目专用协议》</t>
        </is>
      </c>
      <c r="T8593" t="n">
        <v>72615.2</v>
      </c>
      <c r="U8593" t="n">
        <v>0</v>
      </c>
      <c r="V8593" t="inlineStr">
        <is>
          <t>借</t>
        </is>
      </c>
      <c r="W8593" t="n">
        <v>1153725.4</v>
      </c>
      <c r="X8593" t="inlineStr">
        <is>
          <t>JFK2007202506009090</t>
        </is>
      </c>
      <c r="AA8593" t="n">
        <v>72615.2</v>
      </c>
      <c r="AB8593" t="inlineStr">
        <is>
          <t>CNY</t>
        </is>
      </c>
      <c r="AC8593" t="n">
        <v>72615.2</v>
      </c>
      <c r="AD8593" t="inlineStr">
        <is>
          <t>广州市黄埔区汤村项目复建区1号地块施工总承包及总承包管理配合服务</t>
        </is>
      </c>
      <c r="AE8593" t="n">
        <v>1220137354</v>
      </c>
      <c r="AF8593" t="inlineStr">
        <is>
          <t>清远市榕兴新型环保建材有限责任公司</t>
        </is>
      </c>
      <c r="AG8593" t="n">
        <v>440112</v>
      </c>
      <c r="AH8593" t="n">
        <v>200167915</v>
      </c>
      <c r="AI8593" s="2" t="n">
        <v>46022</v>
      </c>
      <c r="AJ8593" t="inlineStr">
        <is>
          <t>广州市黄埔区汤村项目复建区1号地块施工总承包及总承包管理配合服务</t>
        </is>
      </c>
      <c r="AK8593" t="n">
        <v>2202040100</v>
      </c>
      <c r="AL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n">
        <v>12</v>
      </c>
      <c r="I8594" t="n">
        <v>7002010000</v>
      </c>
      <c r="J8594" t="inlineStr">
        <is>
          <t>内部存款\可用存款</t>
        </is>
      </c>
      <c r="K8594" t="n">
        <v>100074117</v>
      </c>
      <c r="M8594" t="inlineStr">
        <is>
          <t>支付汤村复一项目清远市榕兴新型环保建材有限责任公司加气砖材料款</t>
        </is>
      </c>
      <c r="N8594" t="n">
        <v>2008166</v>
      </c>
      <c r="O8594" t="inlineStr">
        <is>
          <t>中建四局一公司广州分公司以局名义项目</t>
        </is>
      </c>
      <c r="T8594" t="n">
        <v>0</v>
      </c>
      <c r="U8594" t="n">
        <v>-1153725.4</v>
      </c>
      <c r="V8594" t="inlineStr">
        <is>
          <t>平</t>
        </is>
      </c>
      <c r="W8594" t="n">
        <v>0</v>
      </c>
      <c r="X8594" t="inlineStr">
        <is>
          <t>JFK2007202506009090</t>
        </is>
      </c>
      <c r="AA8594" t="n">
        <v>1153725.4</v>
      </c>
      <c r="AB8594" t="inlineStr">
        <is>
          <t>CNY</t>
        </is>
      </c>
      <c r="AC8594" t="n">
        <v>1153725.4</v>
      </c>
      <c r="AD8594" t="inlineStr">
        <is>
          <t>广州市黄埔区汤村项目复建区1号地块施工总承包及总承包管理配合服务</t>
        </is>
      </c>
      <c r="AE8594" t="n">
        <v>1220137354</v>
      </c>
      <c r="AG8594" t="n">
        <v>440112</v>
      </c>
      <c r="AJ8594" t="inlineStr">
        <is>
          <t>广州市黄埔区汤村项目复建区1号地块施工总承包及总承包管理配合服务</t>
        </is>
      </c>
      <c r="AK8594" t="n">
        <v>7002010000</v>
      </c>
      <c r="AL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n">
        <v>13</v>
      </c>
      <c r="I8595" t="n">
        <v>2211020000</v>
      </c>
      <c r="J8595" t="inlineStr">
        <is>
          <t>应付职工薪酬\职工福利费</t>
        </is>
      </c>
      <c r="K8595" t="n">
        <v>7002010000</v>
      </c>
      <c r="L8595" t="inlineStr">
        <is>
          <t>内部存款\可用存款</t>
        </is>
      </c>
      <c r="M8595" t="inlineStr">
        <is>
          <t>发放汤村项目复建区1号管理人员2025年4月管理人员生活费及生活费补贴</t>
        </is>
      </c>
      <c r="T8595" t="n">
        <v>4433.33</v>
      </c>
      <c r="U8595" t="n">
        <v>0</v>
      </c>
      <c r="V8595" t="inlineStr">
        <is>
          <t>借</t>
        </is>
      </c>
      <c r="W8595" t="n">
        <v>4433.33</v>
      </c>
      <c r="X8595" t="inlineStr">
        <is>
          <t>CFK2007202505007295</t>
        </is>
      </c>
      <c r="AA8595" t="n">
        <v>4433.33</v>
      </c>
      <c r="AB8595" t="inlineStr">
        <is>
          <t>CNY</t>
        </is>
      </c>
      <c r="AC8595" t="n">
        <v>4433.33</v>
      </c>
      <c r="AD8595" t="inlineStr">
        <is>
          <t>广州市黄埔区汤村项目复建区1号地块施工总承包及总承包管理配合服务</t>
        </is>
      </c>
      <c r="AE8595" t="n">
        <v>1220137354</v>
      </c>
      <c r="AG8595" t="n">
        <v>440112</v>
      </c>
      <c r="AJ8595" t="inlineStr">
        <is>
          <t>广州市黄埔区汤村项目复建区1号地块施工总承包及总承包管理配合服务</t>
        </is>
      </c>
      <c r="AK8595" t="n">
        <v>2211020000</v>
      </c>
      <c r="AL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n">
        <v>13</v>
      </c>
      <c r="I8596" t="n">
        <v>5400010200</v>
      </c>
      <c r="J8596" t="inlineStr">
        <is>
          <t>合同履约成本\工程施工成本\直接人工费</t>
        </is>
      </c>
      <c r="K8596" t="n">
        <v>7002010000</v>
      </c>
      <c r="L8596" t="inlineStr">
        <is>
          <t>内部存款\可用存款</t>
        </is>
      </c>
      <c r="M8596" t="inlineStr">
        <is>
          <t>发放汤村项目复建区1号管理人员2025年4月管理人员生活费及生活费补贴</t>
        </is>
      </c>
      <c r="T8596" t="n">
        <v>13300</v>
      </c>
      <c r="U8596" t="n">
        <v>0</v>
      </c>
      <c r="V8596" t="inlineStr">
        <is>
          <t>借</t>
        </is>
      </c>
      <c r="W8596" t="n">
        <v>17733.33</v>
      </c>
      <c r="X8596" t="inlineStr">
        <is>
          <t>CFK2007202505007295</t>
        </is>
      </c>
      <c r="AA8596" t="n">
        <v>13300</v>
      </c>
      <c r="AB8596" t="inlineStr">
        <is>
          <t>CNY</t>
        </is>
      </c>
      <c r="AC8596" t="n">
        <v>13300</v>
      </c>
      <c r="AD8596" t="inlineStr">
        <is>
          <t>广州市黄埔区汤村项目复建区1号地块施工总承包及总承包管理配合服务</t>
        </is>
      </c>
      <c r="AE8596" t="n">
        <v>1220137354</v>
      </c>
      <c r="AG8596" t="n">
        <v>440112</v>
      </c>
      <c r="AJ8596" t="inlineStr">
        <is>
          <t>广州市黄埔区汤村项目复建区1号地块施工总承包及总承包管理配合服务</t>
        </is>
      </c>
      <c r="AK8596" t="n">
        <v>5400010200</v>
      </c>
      <c r="AL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n">
        <v>13</v>
      </c>
      <c r="I8597" t="n">
        <v>5400010602</v>
      </c>
      <c r="J8597" t="inlineStr">
        <is>
          <t>合同履约成本\工程施工成本\间接费用\职工薪酬\职工福利费</t>
        </is>
      </c>
      <c r="K8597" t="n">
        <v>7002010000</v>
      </c>
      <c r="L8597" t="inlineStr">
        <is>
          <t>内部存款\可用存款</t>
        </is>
      </c>
      <c r="M8597" t="inlineStr">
        <is>
          <t>发放汤村项目复建区1号管理人员2025年4月管理人员生活费及生活费补贴</t>
        </is>
      </c>
      <c r="T8597" t="n">
        <v>4433.33</v>
      </c>
      <c r="U8597" t="n">
        <v>0</v>
      </c>
      <c r="V8597" t="inlineStr">
        <is>
          <t>借</t>
        </is>
      </c>
      <c r="W8597" t="n">
        <v>22166.66</v>
      </c>
      <c r="X8597" t="inlineStr">
        <is>
          <t>CFK2007202505007295</t>
        </is>
      </c>
      <c r="AA8597" t="n">
        <v>4433.33</v>
      </c>
      <c r="AB8597" t="inlineStr">
        <is>
          <t>CNY</t>
        </is>
      </c>
      <c r="AC8597" t="n">
        <v>4433.33</v>
      </c>
      <c r="AD8597" t="inlineStr">
        <is>
          <t>广州市黄埔区汤村项目复建区1号地块施工总承包及总承包管理配合服务</t>
        </is>
      </c>
      <c r="AE8597" t="n">
        <v>1220137354</v>
      </c>
      <c r="AG8597" t="n">
        <v>440112</v>
      </c>
      <c r="AJ8597" t="inlineStr">
        <is>
          <t>广州市黄埔区汤村项目复建区1号地块施工总承包及总承包管理配合服务</t>
        </is>
      </c>
      <c r="AK8597" t="n">
        <v>5400010602</v>
      </c>
      <c r="AL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n">
        <v>13</v>
      </c>
      <c r="I8598" t="n">
        <v>2241100000</v>
      </c>
      <c r="J8598" t="inlineStr">
        <is>
          <t>其他应付款\对外往来款</t>
        </is>
      </c>
      <c r="K8598" t="n">
        <v>7002010000</v>
      </c>
      <c r="L8598" t="inlineStr">
        <is>
          <t>内部存款\可用存款</t>
        </is>
      </c>
      <c r="M8598" t="inlineStr">
        <is>
          <t>发放汤村项目复建区1号管理人员2025年4月管理人员生活费及生活费补贴</t>
        </is>
      </c>
      <c r="P8598" t="n">
        <v>20450032</v>
      </c>
      <c r="Q8598" t="inlineStr">
        <is>
          <t>胡伟龙</t>
        </is>
      </c>
      <c r="T8598" t="n">
        <v>17733.33</v>
      </c>
      <c r="U8598" t="n">
        <v>0</v>
      </c>
      <c r="V8598" t="inlineStr">
        <is>
          <t>借</t>
        </is>
      </c>
      <c r="W8598" t="n">
        <v>39899.99</v>
      </c>
      <c r="X8598" t="inlineStr">
        <is>
          <t>CFK2007202505007295</t>
        </is>
      </c>
      <c r="AA8598" t="n">
        <v>17733.33</v>
      </c>
      <c r="AB8598" t="inlineStr">
        <is>
          <t>CNY</t>
        </is>
      </c>
      <c r="AC8598" t="n">
        <v>17733.33</v>
      </c>
      <c r="AD8598" t="inlineStr">
        <is>
          <t>广州市黄埔区汤村项目复建区1号地块施工总承包及总承包管理配合服务</t>
        </is>
      </c>
      <c r="AE8598" t="n">
        <v>1220137354</v>
      </c>
      <c r="AF8598" t="inlineStr">
        <is>
          <t>胡伟龙</t>
        </is>
      </c>
      <c r="AG8598" t="n">
        <v>440112</v>
      </c>
      <c r="AH8598" t="n">
        <v>200167674</v>
      </c>
      <c r="AI8598" s="2" t="n">
        <v>46022</v>
      </c>
      <c r="AJ8598" t="inlineStr">
        <is>
          <t>广州市黄埔区汤村项目复建区1号地块施工总承包及总承包管理配合服务</t>
        </is>
      </c>
      <c r="AK8598" t="n">
        <v>2241100000</v>
      </c>
      <c r="AL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n">
        <v>13</v>
      </c>
      <c r="I8599" t="n">
        <v>2211020000</v>
      </c>
      <c r="J8599" t="inlineStr">
        <is>
          <t>应付职工薪酬\职工福利费</t>
        </is>
      </c>
      <c r="K8599" t="n">
        <v>20450032</v>
      </c>
      <c r="M8599" t="inlineStr">
        <is>
          <t>发放汤村项目复建区1号管理人员2025年4月管理人员生活费及生活费补贴</t>
        </is>
      </c>
      <c r="T8599" t="n">
        <v>0</v>
      </c>
      <c r="U8599" t="n">
        <v>-4433.33</v>
      </c>
      <c r="V8599" t="inlineStr">
        <is>
          <t>借</t>
        </is>
      </c>
      <c r="W8599" t="n">
        <v>35466.66</v>
      </c>
      <c r="X8599" t="inlineStr">
        <is>
          <t>CFK2007202505007295</t>
        </is>
      </c>
      <c r="AA8599" t="n">
        <v>4433.33</v>
      </c>
      <c r="AB8599" t="inlineStr">
        <is>
          <t>CNY</t>
        </is>
      </c>
      <c r="AC8599" t="n">
        <v>4433.33</v>
      </c>
      <c r="AD8599" t="inlineStr">
        <is>
          <t>广州市黄埔区汤村项目复建区1号地块施工总承包及总承包管理配合服务</t>
        </is>
      </c>
      <c r="AE8599" t="n">
        <v>1220137354</v>
      </c>
      <c r="AG8599" t="n">
        <v>440112</v>
      </c>
      <c r="AJ8599" t="inlineStr">
        <is>
          <t>广州市黄埔区汤村项目复建区1号地块施工总承包及总承包管理配合服务</t>
        </is>
      </c>
      <c r="AK8599" t="n">
        <v>2211020000</v>
      </c>
      <c r="AL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n">
        <v>13</v>
      </c>
      <c r="I8600" t="n">
        <v>7002010000</v>
      </c>
      <c r="J8600" t="inlineStr">
        <is>
          <t>内部存款\可用存款</t>
        </is>
      </c>
      <c r="K8600" t="n">
        <v>20450032</v>
      </c>
      <c r="M8600" t="inlineStr">
        <is>
          <t>发放汤村项目复建区1号管理人员2025年4月管理人员生活费及生活费补贴</t>
        </is>
      </c>
      <c r="N8600" t="n">
        <v>2008166</v>
      </c>
      <c r="O8600" t="inlineStr">
        <is>
          <t>中建四局一公司广州分公司以局名义项目</t>
        </is>
      </c>
      <c r="T8600" t="n">
        <v>0</v>
      </c>
      <c r="U8600" t="n">
        <v>-17733.33</v>
      </c>
      <c r="V8600" t="inlineStr">
        <is>
          <t>借</t>
        </is>
      </c>
      <c r="W8600" t="n">
        <v>17733.33</v>
      </c>
      <c r="X8600" t="inlineStr">
        <is>
          <t>CFK2007202505007295</t>
        </is>
      </c>
      <c r="AA8600" t="n">
        <v>17733.33</v>
      </c>
      <c r="AB8600" t="inlineStr">
        <is>
          <t>CNY</t>
        </is>
      </c>
      <c r="AC8600" t="n">
        <v>17733.33</v>
      </c>
      <c r="AD8600" t="inlineStr">
        <is>
          <t>广州市黄埔区汤村项目复建区1号地块施工总承包及总承包管理配合服务</t>
        </is>
      </c>
      <c r="AE8600" t="n">
        <v>1220137354</v>
      </c>
      <c r="AG8600" t="n">
        <v>440112</v>
      </c>
      <c r="AJ8600" t="inlineStr">
        <is>
          <t>广州市黄埔区汤村项目复建区1号地块施工总承包及总承包管理配合服务</t>
        </is>
      </c>
      <c r="AK8600" t="n">
        <v>7002010000</v>
      </c>
      <c r="AL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n">
        <v>13</v>
      </c>
      <c r="I8601" t="n">
        <v>2241100000</v>
      </c>
      <c r="J8601" t="inlineStr">
        <is>
          <t>其他应付款\对外往来款</t>
        </is>
      </c>
      <c r="K8601" t="n">
        <v>20450032</v>
      </c>
      <c r="M8601" t="inlineStr">
        <is>
          <t>发放汤村项目复建区1号管理人员2025年4月管理人员生活费及生活费补贴</t>
        </is>
      </c>
      <c r="P8601" t="n">
        <v>20450032</v>
      </c>
      <c r="Q8601" t="inlineStr">
        <is>
          <t>胡伟龙</t>
        </is>
      </c>
      <c r="T8601" t="n">
        <v>0</v>
      </c>
      <c r="U8601" t="n">
        <v>-17733.33</v>
      </c>
      <c r="V8601" t="inlineStr">
        <is>
          <t>平</t>
        </is>
      </c>
      <c r="W8601" t="n">
        <v>0</v>
      </c>
      <c r="X8601" t="inlineStr">
        <is>
          <t>CFK2007202505007295</t>
        </is>
      </c>
      <c r="AA8601" t="n">
        <v>17733.33</v>
      </c>
      <c r="AB8601" t="inlineStr">
        <is>
          <t>CNY</t>
        </is>
      </c>
      <c r="AC8601" t="n">
        <v>17733.33</v>
      </c>
      <c r="AD8601" t="inlineStr">
        <is>
          <t>广州市黄埔区汤村项目复建区1号地块施工总承包及总承包管理配合服务</t>
        </is>
      </c>
      <c r="AE8601" t="n">
        <v>1220137354</v>
      </c>
      <c r="AF8601" t="inlineStr">
        <is>
          <t>胡伟龙</t>
        </is>
      </c>
      <c r="AG8601" t="n">
        <v>440112</v>
      </c>
      <c r="AH8601" t="n">
        <v>200167674</v>
      </c>
      <c r="AI8601" s="2" t="n">
        <v>46022</v>
      </c>
      <c r="AJ8601" t="inlineStr">
        <is>
          <t>广州市黄埔区汤村项目复建区1号地块施工总承包及总承包管理配合服务</t>
        </is>
      </c>
      <c r="AK8601" t="n">
        <v>2241100000</v>
      </c>
      <c r="AL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n">
        <v>4</v>
      </c>
      <c r="I8602" t="n">
        <v>2202050100</v>
      </c>
      <c r="J8602" t="inlineStr">
        <is>
          <t>应付账款\租赁费\进度款</t>
        </is>
      </c>
      <c r="K8602" t="n">
        <v>1221110100</v>
      </c>
      <c r="L8602" t="inlineStr">
        <is>
          <t>其他应收款\内部存款\可用存款</t>
        </is>
      </c>
      <c r="M8602" t="inlineStr">
        <is>
          <t>支付汤村复一项目广州小老虎建筑机械租赁有限公司塔吊租赁费（抵房）</t>
        </is>
      </c>
      <c r="P8602" t="n">
        <v>200353812</v>
      </c>
      <c r="Q8602" t="inlineStr">
        <is>
          <t>广州小老虎建筑机械租赁有限公司</t>
        </is>
      </c>
      <c r="R8602" t="inlineStr">
        <is>
          <t>中建四局0200202103605001</t>
        </is>
      </c>
      <c r="S8602" t="inlineStr">
        <is>
          <t>【广州市黄埔区汤村村旧村改造项目复建地块一】项目 【塔机】租赁及服务合同</t>
        </is>
      </c>
      <c r="T8602" t="n">
        <v>1018012.97</v>
      </c>
      <c r="U8602" t="n">
        <v>0</v>
      </c>
      <c r="V8602" t="inlineStr">
        <is>
          <t>借</t>
        </is>
      </c>
      <c r="W8602" t="n">
        <v>1018012.97</v>
      </c>
      <c r="X8602" t="inlineStr">
        <is>
          <t>JFK2007202506018274</t>
        </is>
      </c>
      <c r="AA8602" t="n">
        <v>1018012.97</v>
      </c>
      <c r="AB8602" t="inlineStr">
        <is>
          <t>CNY</t>
        </is>
      </c>
      <c r="AC8602" t="n">
        <v>1018012.97</v>
      </c>
      <c r="AD8602" t="inlineStr">
        <is>
          <t>广州市黄埔区汤村项目复建区1号地块施工总承包及总承包管理配合服务</t>
        </is>
      </c>
      <c r="AE8602" t="n">
        <v>1220137354</v>
      </c>
      <c r="AF8602" t="inlineStr">
        <is>
          <t>广州小老虎建筑机械租赁有限公司</t>
        </is>
      </c>
      <c r="AG8602" t="n">
        <v>440112</v>
      </c>
      <c r="AH8602" t="n">
        <v>200169370</v>
      </c>
      <c r="AI8602" s="2" t="n">
        <v>46022</v>
      </c>
      <c r="AJ8602" t="inlineStr">
        <is>
          <t>广州市黄埔区汤村项目复建区1号地块施工总承包及总承包管理配合服务</t>
        </is>
      </c>
      <c r="AK8602" t="n">
        <v>2202050100</v>
      </c>
      <c r="AL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n">
        <v>4</v>
      </c>
      <c r="I8603" t="n">
        <v>2202050100</v>
      </c>
      <c r="J8603" t="inlineStr">
        <is>
          <t>应付账款\租赁费\进度款</t>
        </is>
      </c>
      <c r="K8603" t="n">
        <v>1221110100</v>
      </c>
      <c r="L8603" t="inlineStr">
        <is>
          <t>其他应收款\内部存款\可用存款</t>
        </is>
      </c>
      <c r="M8603" t="inlineStr">
        <is>
          <t>支付汤村复一项目广州小老虎建筑机械租赁有限公司塔吊租赁费（抵房）</t>
        </is>
      </c>
      <c r="P8603" t="n">
        <v>200353812</v>
      </c>
      <c r="Q8603" t="inlineStr">
        <is>
          <t>广州小老虎建筑机械租赁有限公司</t>
        </is>
      </c>
      <c r="R8603" t="inlineStr">
        <is>
          <t>中建四局0200202103605001</t>
        </is>
      </c>
      <c r="S8603" t="inlineStr">
        <is>
          <t>【广州市黄埔区汤村村旧村改造项目复建地块一】项目 【塔机】租赁及服务合同</t>
        </is>
      </c>
      <c r="T8603" t="n">
        <v>326065.74</v>
      </c>
      <c r="U8603" t="n">
        <v>0</v>
      </c>
      <c r="V8603" t="inlineStr">
        <is>
          <t>借</t>
        </is>
      </c>
      <c r="W8603" t="n">
        <v>1344078.71</v>
      </c>
      <c r="X8603" t="inlineStr">
        <is>
          <t>JFK2007202506018274</t>
        </is>
      </c>
      <c r="AA8603" t="n">
        <v>326065.74</v>
      </c>
      <c r="AB8603" t="inlineStr">
        <is>
          <t>CNY</t>
        </is>
      </c>
      <c r="AC8603" t="n">
        <v>326065.74</v>
      </c>
      <c r="AD8603" t="inlineStr">
        <is>
          <t>广州市黄埔区汤村项目复建区1号地块施工总承包及总承包管理配合服务</t>
        </is>
      </c>
      <c r="AE8603" t="n">
        <v>1220137354</v>
      </c>
      <c r="AF8603" t="inlineStr">
        <is>
          <t>广州小老虎建筑机械租赁有限公司</t>
        </is>
      </c>
      <c r="AG8603" t="n">
        <v>440112</v>
      </c>
      <c r="AH8603" t="n">
        <v>200169369</v>
      </c>
      <c r="AI8603" s="2" t="n">
        <v>46022</v>
      </c>
      <c r="AJ8603" t="inlineStr">
        <is>
          <t>广州市黄埔区汤村项目复建区1号地块施工总承包及总承包管理配合服务</t>
        </is>
      </c>
      <c r="AK8603" t="n">
        <v>2202050100</v>
      </c>
      <c r="AL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n">
        <v>4</v>
      </c>
      <c r="I8604" t="n">
        <v>2202050100</v>
      </c>
      <c r="J8604" t="inlineStr">
        <is>
          <t>应付账款\租赁费\进度款</t>
        </is>
      </c>
      <c r="K8604" t="n">
        <v>1221110100</v>
      </c>
      <c r="L8604" t="inlineStr">
        <is>
          <t>其他应收款\内部存款\可用存款</t>
        </is>
      </c>
      <c r="M8604" t="inlineStr">
        <is>
          <t>支付汤村复一项目广州小老虎建筑机械租赁有限公司塔吊租赁费（抵房）</t>
        </is>
      </c>
      <c r="P8604" t="n">
        <v>200353812</v>
      </c>
      <c r="Q8604" t="inlineStr">
        <is>
          <t>广州小老虎建筑机械租赁有限公司</t>
        </is>
      </c>
      <c r="R8604" t="inlineStr">
        <is>
          <t>中建四局0200202103605001</t>
        </is>
      </c>
      <c r="S8604" t="inlineStr">
        <is>
          <t>【广州市黄埔区汤村村旧村改造项目复建地块一】项目 【塔机】租赁及服务合同</t>
        </is>
      </c>
      <c r="T8604" t="n">
        <v>7310.64</v>
      </c>
      <c r="U8604" t="n">
        <v>0</v>
      </c>
      <c r="V8604" t="inlineStr">
        <is>
          <t>借</t>
        </is>
      </c>
      <c r="W8604" t="n">
        <v>1351389.35</v>
      </c>
      <c r="X8604" t="inlineStr">
        <is>
          <t>JFK2007202506018274</t>
        </is>
      </c>
      <c r="AA8604" t="n">
        <v>7310.64</v>
      </c>
      <c r="AB8604" t="inlineStr">
        <is>
          <t>CNY</t>
        </is>
      </c>
      <c r="AC8604" t="n">
        <v>7310.64</v>
      </c>
      <c r="AD8604" t="inlineStr">
        <is>
          <t>广州市黄埔区汤村项目复建区1号地块施工总承包及总承包管理配合服务</t>
        </is>
      </c>
      <c r="AE8604" t="n">
        <v>1220137354</v>
      </c>
      <c r="AF8604" t="inlineStr">
        <is>
          <t>广州小老虎建筑机械租赁有限公司</t>
        </is>
      </c>
      <c r="AG8604" t="n">
        <v>440112</v>
      </c>
      <c r="AH8604" t="n">
        <v>200169366</v>
      </c>
      <c r="AI8604" s="2" t="n">
        <v>46022</v>
      </c>
      <c r="AJ8604" t="inlineStr">
        <is>
          <t>广州市黄埔区汤村项目复建区1号地块施工总承包及总承包管理配合服务</t>
        </is>
      </c>
      <c r="AK8604" t="n">
        <v>2202050100</v>
      </c>
      <c r="AL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n">
        <v>4</v>
      </c>
      <c r="I8605" t="n">
        <v>2202050100</v>
      </c>
      <c r="J8605" t="inlineStr">
        <is>
          <t>应付账款\租赁费\进度款</t>
        </is>
      </c>
      <c r="K8605" t="n">
        <v>1221110100</v>
      </c>
      <c r="L8605" t="inlineStr">
        <is>
          <t>其他应收款\内部存款\可用存款</t>
        </is>
      </c>
      <c r="M8605" t="inlineStr">
        <is>
          <t>支付汤村复一项目广州小老虎建筑机械租赁有限公司塔吊租赁费（抵房）</t>
        </is>
      </c>
      <c r="P8605" t="n">
        <v>200353812</v>
      </c>
      <c r="Q8605" t="inlineStr">
        <is>
          <t>广州小老虎建筑机械租赁有限公司</t>
        </is>
      </c>
      <c r="R8605" t="inlineStr">
        <is>
          <t>中建四局0200202103605001</t>
        </is>
      </c>
      <c r="S8605" t="inlineStr">
        <is>
          <t>【广州市黄埔区汤村村旧村改造项目复建地块一】项目 【塔机】租赁及服务合同</t>
        </is>
      </c>
      <c r="T8605" t="n">
        <v>324195.89</v>
      </c>
      <c r="U8605" t="n">
        <v>0</v>
      </c>
      <c r="V8605" t="inlineStr">
        <is>
          <t>借</t>
        </is>
      </c>
      <c r="W8605" t="n">
        <v>1675585.24</v>
      </c>
      <c r="X8605" t="inlineStr">
        <is>
          <t>JFK2007202506018274</t>
        </is>
      </c>
      <c r="AA8605" t="n">
        <v>324195.89</v>
      </c>
      <c r="AB8605" t="inlineStr">
        <is>
          <t>CNY</t>
        </is>
      </c>
      <c r="AC8605" t="n">
        <v>324195.89</v>
      </c>
      <c r="AD8605" t="inlineStr">
        <is>
          <t>广州市黄埔区汤村项目复建区1号地块施工总承包及总承包管理配合服务</t>
        </is>
      </c>
      <c r="AE8605" t="n">
        <v>1220137354</v>
      </c>
      <c r="AF8605" t="inlineStr">
        <is>
          <t>广州小老虎建筑机械租赁有限公司</t>
        </is>
      </c>
      <c r="AG8605" t="n">
        <v>440112</v>
      </c>
      <c r="AH8605" t="n">
        <v>200169368</v>
      </c>
      <c r="AI8605" s="2" t="n">
        <v>46022</v>
      </c>
      <c r="AJ8605" t="inlineStr">
        <is>
          <t>广州市黄埔区汤村项目复建区1号地块施工总承包及总承包管理配合服务</t>
        </is>
      </c>
      <c r="AK8605" t="n">
        <v>2202050100</v>
      </c>
      <c r="AL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n">
        <v>4</v>
      </c>
      <c r="I8606" t="n">
        <v>2202050100</v>
      </c>
      <c r="J8606" t="inlineStr">
        <is>
          <t>应付账款\租赁费\进度款</t>
        </is>
      </c>
      <c r="K8606" t="n">
        <v>1221110100</v>
      </c>
      <c r="L8606" t="inlineStr">
        <is>
          <t>其他应收款\内部存款\可用存款</t>
        </is>
      </c>
      <c r="M8606" t="inlineStr">
        <is>
          <t>支付汤村复一项目广州小老虎建筑机械租赁有限公司塔吊租赁费（抵房）</t>
        </is>
      </c>
      <c r="P8606" t="n">
        <v>200353812</v>
      </c>
      <c r="Q8606" t="inlineStr">
        <is>
          <t>广州小老虎建筑机械租赁有限公司</t>
        </is>
      </c>
      <c r="R8606" t="inlineStr">
        <is>
          <t>中建四局0200202103605001</t>
        </is>
      </c>
      <c r="S8606" t="inlineStr">
        <is>
          <t>【广州市黄埔区汤村村旧村改造项目复建地块一】项目 【塔机】租赁及服务合同</t>
        </is>
      </c>
      <c r="T8606" t="n">
        <v>165741.09</v>
      </c>
      <c r="U8606" t="n">
        <v>0</v>
      </c>
      <c r="V8606" t="inlineStr">
        <is>
          <t>借</t>
        </is>
      </c>
      <c r="W8606" t="n">
        <v>1841326.33</v>
      </c>
      <c r="X8606" t="inlineStr">
        <is>
          <t>JFK2007202506018274</t>
        </is>
      </c>
      <c r="AA8606" t="n">
        <v>165741.09</v>
      </c>
      <c r="AB8606" t="inlineStr">
        <is>
          <t>CNY</t>
        </is>
      </c>
      <c r="AC8606" t="n">
        <v>165741.09</v>
      </c>
      <c r="AD8606" t="inlineStr">
        <is>
          <t>广州市黄埔区汤村项目复建区1号地块施工总承包及总承包管理配合服务</t>
        </is>
      </c>
      <c r="AE8606" t="n">
        <v>1220137354</v>
      </c>
      <c r="AF8606" t="inlineStr">
        <is>
          <t>广州小老虎建筑机械租赁有限公司</t>
        </is>
      </c>
      <c r="AG8606" t="n">
        <v>440112</v>
      </c>
      <c r="AH8606" t="n">
        <v>200169365</v>
      </c>
      <c r="AI8606" s="2" t="n">
        <v>46022</v>
      </c>
      <c r="AJ8606" t="inlineStr">
        <is>
          <t>广州市黄埔区汤村项目复建区1号地块施工总承包及总承包管理配合服务</t>
        </is>
      </c>
      <c r="AK8606" t="n">
        <v>2202050100</v>
      </c>
      <c r="AL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n">
        <v>4</v>
      </c>
      <c r="I8607" t="n">
        <v>1221110100</v>
      </c>
      <c r="J8607" t="inlineStr">
        <is>
          <t>其他应收款\内部存款\可用存款</t>
        </is>
      </c>
      <c r="K8607" t="n">
        <v>200353812</v>
      </c>
      <c r="M8607" t="inlineStr">
        <is>
          <t>支付汤村复一项目广州小老虎建筑机械租赁有限公司塔吊租赁费（抵房）</t>
        </is>
      </c>
      <c r="N8607" t="n">
        <v>1031613</v>
      </c>
      <c r="O8607" t="inlineStr">
        <is>
          <t>中建四局第一建设有限公司广州分公司</t>
        </is>
      </c>
      <c r="T8607" t="n">
        <v>0</v>
      </c>
      <c r="U8607" t="n">
        <v>-1841326.33</v>
      </c>
      <c r="V8607" t="inlineStr">
        <is>
          <t>平</t>
        </is>
      </c>
      <c r="W8607" t="n">
        <v>0</v>
      </c>
      <c r="X8607" t="inlineStr">
        <is>
          <t>JFK2007202506018274</t>
        </is>
      </c>
      <c r="AA8607" t="n">
        <v>1841326.33</v>
      </c>
      <c r="AB8607" t="inlineStr">
        <is>
          <t>CNY</t>
        </is>
      </c>
      <c r="AC8607" t="n">
        <v>1841326.33</v>
      </c>
      <c r="AD8607" t="inlineStr">
        <is>
          <t>广州市黄埔区汤村项目复建区1号地块施工总承包及总承包管理配合服务</t>
        </is>
      </c>
      <c r="AE8607" t="n">
        <v>1220137354</v>
      </c>
      <c r="AG8607" t="n">
        <v>440112</v>
      </c>
      <c r="AJ8607" t="inlineStr">
        <is>
          <t>广州市黄埔区汤村项目复建区1号地块施工总承包及总承包管理配合服务</t>
        </is>
      </c>
      <c r="AK8607" t="n">
        <v>1221110100</v>
      </c>
      <c r="AL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n">
        <v>43</v>
      </c>
      <c r="I8608" t="n">
        <v>5400010100</v>
      </c>
      <c r="J8608" t="inlineStr">
        <is>
          <t>合同履约成本\工程施工成本\分包工程支出</t>
        </is>
      </c>
      <c r="K8608" t="n">
        <v>100095072</v>
      </c>
      <c r="M8608" t="inlineStr">
        <is>
          <t>冲减汤村项目复建地块一深圳市华西安装工程有限公司-水电工程款月结</t>
        </is>
      </c>
      <c r="T8608" t="n">
        <v>-2232349.82</v>
      </c>
      <c r="U8608" t="n">
        <v>0</v>
      </c>
      <c r="V8608" t="inlineStr">
        <is>
          <t>贷</t>
        </is>
      </c>
      <c r="W8608" t="n">
        <v>-2232349.82</v>
      </c>
      <c r="X8608" t="inlineStr">
        <is>
          <t>JSD2007202505008492</t>
        </is>
      </c>
      <c r="Y8608" t="n">
        <v>1</v>
      </c>
      <c r="Z8608" t="inlineStr">
        <is>
          <t>X</t>
        </is>
      </c>
      <c r="AA8608" t="n">
        <v>2232349.82</v>
      </c>
      <c r="AB8608" t="inlineStr">
        <is>
          <t>CNY</t>
        </is>
      </c>
      <c r="AC8608" t="n">
        <v>2232349.82</v>
      </c>
      <c r="AD8608" t="inlineStr">
        <is>
          <t>广州市黄埔区汤村项目复建区1号地块施工总承包及总承包管理配合服务</t>
        </is>
      </c>
      <c r="AE8608" t="n">
        <v>1220137354</v>
      </c>
      <c r="AG8608" t="n">
        <v>440112</v>
      </c>
      <c r="AJ8608" t="inlineStr">
        <is>
          <t>广州市黄埔区汤村项目复建区1号地块施工总承包及总承包管理配合服务</t>
        </is>
      </c>
      <c r="AK8608" t="n">
        <v>5400010100</v>
      </c>
      <c r="AL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n">
        <v>43</v>
      </c>
      <c r="I8609" t="n">
        <v>1221060000</v>
      </c>
      <c r="J8609" t="inlineStr">
        <is>
          <t>其他应收款\待确认进项税额</t>
        </is>
      </c>
      <c r="K8609" t="n">
        <v>100095072</v>
      </c>
      <c r="M8609" t="inlineStr">
        <is>
          <t>冲减汤村项目复建地块一深圳市华西安装工程有限公司-水电工程款月结</t>
        </is>
      </c>
      <c r="P8609" t="n">
        <v>100095072</v>
      </c>
      <c r="Q8609" t="inlineStr">
        <is>
          <t>深圳市华西安装工程有限公司</t>
        </is>
      </c>
      <c r="T8609" t="n">
        <v>-200911.48</v>
      </c>
      <c r="U8609" t="n">
        <v>0</v>
      </c>
      <c r="V8609" t="inlineStr">
        <is>
          <t>贷</t>
        </is>
      </c>
      <c r="W8609" t="n">
        <v>-2433261.3</v>
      </c>
      <c r="X8609" t="inlineStr">
        <is>
          <t>JSD2007202505008492</t>
        </is>
      </c>
      <c r="Y8609" t="n">
        <v>1</v>
      </c>
      <c r="Z8609" t="inlineStr">
        <is>
          <t>X</t>
        </is>
      </c>
      <c r="AA8609" t="n">
        <v>200911.48</v>
      </c>
      <c r="AB8609" t="inlineStr">
        <is>
          <t>CNY</t>
        </is>
      </c>
      <c r="AC8609" t="n">
        <v>200911.48</v>
      </c>
      <c r="AD8609" t="inlineStr">
        <is>
          <t>广州市黄埔区汤村项目复建区1号地块施工总承包及总承包管理配合服务</t>
        </is>
      </c>
      <c r="AE8609" t="n">
        <v>1220137354</v>
      </c>
      <c r="AF8609" t="inlineStr">
        <is>
          <t>深圳市华西安装工程有限公司</t>
        </is>
      </c>
      <c r="AG8609" t="n">
        <v>440112</v>
      </c>
      <c r="AJ8609" t="inlineStr">
        <is>
          <t>广州市黄埔区汤村项目复建区1号地块施工总承包及总承包管理配合服务</t>
        </is>
      </c>
      <c r="AK8609" t="n">
        <v>1221060000</v>
      </c>
      <c r="AL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n">
        <v>43</v>
      </c>
      <c r="I8610" t="n">
        <v>2202030100</v>
      </c>
      <c r="J8610" t="inlineStr">
        <is>
          <t>应付账款\分包工程款\进度款</t>
        </is>
      </c>
      <c r="K8610" t="n">
        <v>5400010100</v>
      </c>
      <c r="L8610" t="inlineStr">
        <is>
          <t>合同履约成本\工程施工成本\分包工程支出</t>
        </is>
      </c>
      <c r="M8610" t="inlineStr">
        <is>
          <t>冲减汤村项目复建地块一深圳市华西安装工程有限公司-水电工程款月结</t>
        </is>
      </c>
      <c r="P8610" t="n">
        <v>100095072</v>
      </c>
      <c r="Q8610" t="inlineStr">
        <is>
          <t>深圳市华西安装工程有限公司</t>
        </is>
      </c>
      <c r="R8610" t="inlineStr">
        <is>
          <t>中建四局0200202103603004</t>
        </is>
      </c>
      <c r="S8610" t="inlineStr">
        <is>
          <t>广州市黄埔区汤村项目复建区1号地块施工总承包及总承包管理配合服务项目水电安装工程专业分包合同</t>
        </is>
      </c>
      <c r="T8610" t="n">
        <v>0</v>
      </c>
      <c r="U8610" t="n">
        <v>2433261.3</v>
      </c>
      <c r="V8610" t="inlineStr">
        <is>
          <t>平</t>
        </is>
      </c>
      <c r="W8610" t="n">
        <v>0</v>
      </c>
      <c r="X8610" t="inlineStr">
        <is>
          <t>JSD2007202505008492</t>
        </is>
      </c>
      <c r="Y8610" t="n">
        <v>1</v>
      </c>
      <c r="Z8610" t="inlineStr">
        <is>
          <t>X</t>
        </is>
      </c>
      <c r="AA8610" t="n">
        <v>2433261.3</v>
      </c>
      <c r="AB8610" t="inlineStr">
        <is>
          <t>CNY</t>
        </is>
      </c>
      <c r="AC8610" t="n">
        <v>2433261.3</v>
      </c>
      <c r="AD8610" t="inlineStr">
        <is>
          <t>广州市黄埔区汤村项目复建区1号地块施工总承包及总承包管理配合服务</t>
        </is>
      </c>
      <c r="AE8610" t="n">
        <v>1220137354</v>
      </c>
      <c r="AF8610" t="inlineStr">
        <is>
          <t>深圳市华西安装工程有限公司</t>
        </is>
      </c>
      <c r="AG8610" t="n">
        <v>440112</v>
      </c>
      <c r="AH8610" t="n">
        <v>8100191443</v>
      </c>
      <c r="AI8610" s="2" t="n">
        <v>45838</v>
      </c>
      <c r="AJ8610" t="inlineStr">
        <is>
          <t>广州市黄埔区汤村项目复建区1号地块施工总承包及总承包管理配合服务</t>
        </is>
      </c>
      <c r="AK8610" t="n">
        <v>2202030100</v>
      </c>
      <c r="AL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n">
        <v>45</v>
      </c>
      <c r="I8611" t="n">
        <v>5400010100</v>
      </c>
      <c r="J8611" t="inlineStr">
        <is>
          <t>合同履约成本\工程施工成本\分包工程支出</t>
        </is>
      </c>
      <c r="K8611" t="n">
        <v>100095072</v>
      </c>
      <c r="M8611" t="inlineStr">
        <is>
          <t>冲减汤村项目复建地块一深圳市华西安装工程有限公司-水电工程款月结</t>
        </is>
      </c>
      <c r="T8611" t="n">
        <v>2232349.82</v>
      </c>
      <c r="U8611" t="n">
        <v>0</v>
      </c>
      <c r="V8611" t="inlineStr">
        <is>
          <t>借</t>
        </is>
      </c>
      <c r="W8611" t="n">
        <v>2232349.82</v>
      </c>
      <c r="X8611" t="inlineStr">
        <is>
          <t>JSD2007202505008492</t>
        </is>
      </c>
      <c r="Y8611" t="n">
        <v>2</v>
      </c>
      <c r="AA8611" t="n">
        <v>2232349.82</v>
      </c>
      <c r="AB8611" t="inlineStr">
        <is>
          <t>CNY</t>
        </is>
      </c>
      <c r="AC8611" t="n">
        <v>2232349.82</v>
      </c>
      <c r="AD8611" t="inlineStr">
        <is>
          <t>广州市黄埔区汤村项目复建区1号地块施工总承包及总承包管理配合服务</t>
        </is>
      </c>
      <c r="AE8611" t="n">
        <v>1220137354</v>
      </c>
      <c r="AG8611" t="n">
        <v>440112</v>
      </c>
      <c r="AJ8611" t="inlineStr">
        <is>
          <t>广州市黄埔区汤村项目复建区1号地块施工总承包及总承包管理配合服务</t>
        </is>
      </c>
      <c r="AK8611" t="n">
        <v>5400010100</v>
      </c>
      <c r="AL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n">
        <v>45</v>
      </c>
      <c r="I8612" t="n">
        <v>1221060000</v>
      </c>
      <c r="J8612" t="inlineStr">
        <is>
          <t>其他应收款\待确认进项税额</t>
        </is>
      </c>
      <c r="K8612" t="n">
        <v>100095072</v>
      </c>
      <c r="M8612" t="inlineStr">
        <is>
          <t>冲减汤村项目复建地块一深圳市华西安装工程有限公司-水电工程款月结</t>
        </is>
      </c>
      <c r="P8612" t="n">
        <v>100095072</v>
      </c>
      <c r="Q8612" t="inlineStr">
        <is>
          <t>深圳市华西安装工程有限公司</t>
        </is>
      </c>
      <c r="T8612" t="n">
        <v>200911.48</v>
      </c>
      <c r="U8612" t="n">
        <v>0</v>
      </c>
      <c r="V8612" t="inlineStr">
        <is>
          <t>借</t>
        </is>
      </c>
      <c r="W8612" t="n">
        <v>2433261.3</v>
      </c>
      <c r="X8612" t="inlineStr">
        <is>
          <t>JSD2007202505008492</t>
        </is>
      </c>
      <c r="Y8612" t="n">
        <v>2</v>
      </c>
      <c r="AA8612" t="n">
        <v>200911.48</v>
      </c>
      <c r="AB8612" t="inlineStr">
        <is>
          <t>CNY</t>
        </is>
      </c>
      <c r="AC8612" t="n">
        <v>200911.48</v>
      </c>
      <c r="AD8612" t="inlineStr">
        <is>
          <t>广州市黄埔区汤村项目复建区1号地块施工总承包及总承包管理配合服务</t>
        </is>
      </c>
      <c r="AE8612" t="n">
        <v>1220137354</v>
      </c>
      <c r="AF8612" t="inlineStr">
        <is>
          <t>深圳市华西安装工程有限公司</t>
        </is>
      </c>
      <c r="AG8612" t="n">
        <v>440112</v>
      </c>
      <c r="AJ8612" t="inlineStr">
        <is>
          <t>广州市黄埔区汤村项目复建区1号地块施工总承包及总承包管理配合服务</t>
        </is>
      </c>
      <c r="AK8612" t="n">
        <v>1221060000</v>
      </c>
      <c r="AL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n">
        <v>45</v>
      </c>
      <c r="I8613" t="n">
        <v>2202030100</v>
      </c>
      <c r="J8613" t="inlineStr">
        <is>
          <t>应付账款\分包工程款\进度款</t>
        </is>
      </c>
      <c r="K8613" t="n">
        <v>5400010100</v>
      </c>
      <c r="L8613" t="inlineStr">
        <is>
          <t>合同履约成本\工程施工成本\分包工程支出</t>
        </is>
      </c>
      <c r="M8613" t="inlineStr">
        <is>
          <t>冲减汤村项目复建地块一深圳市华西安装工程有限公司-水电工程款月结</t>
        </is>
      </c>
      <c r="P8613" t="n">
        <v>100095072</v>
      </c>
      <c r="Q8613" t="inlineStr">
        <is>
          <t>深圳市华西安装工程有限公司</t>
        </is>
      </c>
      <c r="R8613" t="inlineStr">
        <is>
          <t>中建四局0200202103603004</t>
        </is>
      </c>
      <c r="S8613" t="inlineStr">
        <is>
          <t>广州市黄埔区汤村项目复建区1号地块施工总承包及总承包管理配合服务项目水电安装工程专业分包合同</t>
        </is>
      </c>
      <c r="T8613" t="n">
        <v>0</v>
      </c>
      <c r="U8613" t="n">
        <v>-2433261.3</v>
      </c>
      <c r="V8613" t="inlineStr">
        <is>
          <t>平</t>
        </is>
      </c>
      <c r="W8613" t="n">
        <v>0</v>
      </c>
      <c r="X8613" t="inlineStr">
        <is>
          <t>JSD2007202505008492</t>
        </is>
      </c>
      <c r="Y8613" t="n">
        <v>2</v>
      </c>
      <c r="AA8613" t="n">
        <v>2433261.3</v>
      </c>
      <c r="AB8613" t="inlineStr">
        <is>
          <t>CNY</t>
        </is>
      </c>
      <c r="AC8613" t="n">
        <v>2433261.3</v>
      </c>
      <c r="AD8613" t="inlineStr">
        <is>
          <t>广州市黄埔区汤村项目复建区1号地块施工总承包及总承包管理配合服务</t>
        </is>
      </c>
      <c r="AE8613" t="n">
        <v>1220137354</v>
      </c>
      <c r="AF8613" t="inlineStr">
        <is>
          <t>深圳市华西安装工程有限公司</t>
        </is>
      </c>
      <c r="AG8613" t="n">
        <v>440112</v>
      </c>
      <c r="AH8613" t="n">
        <v>8100191443</v>
      </c>
      <c r="AI8613" s="2" t="n">
        <v>45838</v>
      </c>
      <c r="AJ8613" t="inlineStr">
        <is>
          <t>广州市黄埔区汤村项目复建区1号地块施工总承包及总承包管理配合服务</t>
        </is>
      </c>
      <c r="AK8613" t="n">
        <v>2202030100</v>
      </c>
      <c r="AL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n">
        <v>10</v>
      </c>
      <c r="I8614" t="n">
        <v>2211020000</v>
      </c>
      <c r="J8614" t="inlineStr">
        <is>
          <t>应付职工薪酬\职工福利费</t>
        </is>
      </c>
      <c r="K8614" t="n">
        <v>7002010000</v>
      </c>
      <c r="L8614" t="inlineStr">
        <is>
          <t>内部存款\可用存款</t>
        </is>
      </c>
      <c r="M8614" t="inlineStr">
        <is>
          <t>发放汤村项目复建区1号管理人员2025年6月管理人员生活费及生活费补贴</t>
        </is>
      </c>
      <c r="T8614" t="n">
        <v>6300</v>
      </c>
      <c r="U8614" t="n">
        <v>0</v>
      </c>
      <c r="V8614" t="inlineStr">
        <is>
          <t>借</t>
        </is>
      </c>
      <c r="W8614" t="n">
        <v>6300</v>
      </c>
      <c r="X8614" t="inlineStr">
        <is>
          <t>CFK2007202507001055</t>
        </is>
      </c>
      <c r="AA8614" t="n">
        <v>6300</v>
      </c>
      <c r="AB8614" t="inlineStr">
        <is>
          <t>CNY</t>
        </is>
      </c>
      <c r="AC8614" t="n">
        <v>6300</v>
      </c>
      <c r="AD8614" t="inlineStr">
        <is>
          <t>广州市黄埔区汤村项目复建区1号地块施工总承包及总承包管理配合服务</t>
        </is>
      </c>
      <c r="AE8614" t="n">
        <v>1220137354</v>
      </c>
      <c r="AG8614" t="n">
        <v>440112</v>
      </c>
      <c r="AJ8614" t="inlineStr">
        <is>
          <t>广州市黄埔区汤村项目复建区1号地块施工总承包及总承包管理配合服务</t>
        </is>
      </c>
      <c r="AK8614" t="n">
        <v>2211020000</v>
      </c>
      <c r="AL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n">
        <v>10</v>
      </c>
      <c r="I8615" t="n">
        <v>5400010200</v>
      </c>
      <c r="J8615" t="inlineStr">
        <is>
          <t>合同履约成本\工程施工成本\直接人工费</t>
        </is>
      </c>
      <c r="K8615" t="n">
        <v>7002010000</v>
      </c>
      <c r="L8615" t="inlineStr">
        <is>
          <t>内部存款\可用存款</t>
        </is>
      </c>
      <c r="M8615" t="inlineStr">
        <is>
          <t>发放汤村项目复建区1号管理人员2025年6月管理人员生活费及生活费补贴</t>
        </is>
      </c>
      <c r="T8615" t="n">
        <v>11900</v>
      </c>
      <c r="U8615" t="n">
        <v>0</v>
      </c>
      <c r="V8615" t="inlineStr">
        <is>
          <t>借</t>
        </is>
      </c>
      <c r="W8615" t="n">
        <v>18200</v>
      </c>
      <c r="X8615" t="inlineStr">
        <is>
          <t>CFK2007202507001055</t>
        </is>
      </c>
      <c r="AA8615" t="n">
        <v>11900</v>
      </c>
      <c r="AB8615" t="inlineStr">
        <is>
          <t>CNY</t>
        </is>
      </c>
      <c r="AC8615" t="n">
        <v>11900</v>
      </c>
      <c r="AD8615" t="inlineStr">
        <is>
          <t>广州市黄埔区汤村项目复建区1号地块施工总承包及总承包管理配合服务</t>
        </is>
      </c>
      <c r="AE8615" t="n">
        <v>1220137354</v>
      </c>
      <c r="AG8615" t="n">
        <v>440112</v>
      </c>
      <c r="AJ8615" t="inlineStr">
        <is>
          <t>广州市黄埔区汤村项目复建区1号地块施工总承包及总承包管理配合服务</t>
        </is>
      </c>
      <c r="AK8615" t="n">
        <v>5400010200</v>
      </c>
      <c r="AL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n">
        <v>10</v>
      </c>
      <c r="I8616" t="n">
        <v>5400010602</v>
      </c>
      <c r="J8616" t="inlineStr">
        <is>
          <t>合同履约成本\工程施工成本\间接费用\职工薪酬\职工福利费</t>
        </is>
      </c>
      <c r="K8616" t="n">
        <v>7002010000</v>
      </c>
      <c r="L8616" t="inlineStr">
        <is>
          <t>内部存款\可用存款</t>
        </is>
      </c>
      <c r="M8616" t="inlineStr">
        <is>
          <t>发放汤村项目复建区1号管理人员2025年6月管理人员生活费及生活费补贴</t>
        </is>
      </c>
      <c r="T8616" t="n">
        <v>6300</v>
      </c>
      <c r="U8616" t="n">
        <v>0</v>
      </c>
      <c r="V8616" t="inlineStr">
        <is>
          <t>借</t>
        </is>
      </c>
      <c r="W8616" t="n">
        <v>24500</v>
      </c>
      <c r="X8616" t="inlineStr">
        <is>
          <t>CFK2007202507001055</t>
        </is>
      </c>
      <c r="AA8616" t="n">
        <v>6300</v>
      </c>
      <c r="AB8616" t="inlineStr">
        <is>
          <t>CNY</t>
        </is>
      </c>
      <c r="AC8616" t="n">
        <v>6300</v>
      </c>
      <c r="AD8616" t="inlineStr">
        <is>
          <t>广州市黄埔区汤村项目复建区1号地块施工总承包及总承包管理配合服务</t>
        </is>
      </c>
      <c r="AE8616" t="n">
        <v>1220137354</v>
      </c>
      <c r="AG8616" t="n">
        <v>440112</v>
      </c>
      <c r="AJ8616" t="inlineStr">
        <is>
          <t>广州市黄埔区汤村项目复建区1号地块施工总承包及总承包管理配合服务</t>
        </is>
      </c>
      <c r="AK8616" t="n">
        <v>5400010602</v>
      </c>
      <c r="AL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n">
        <v>10</v>
      </c>
      <c r="I8617" t="n">
        <v>2241100000</v>
      </c>
      <c r="J8617" t="inlineStr">
        <is>
          <t>其他应付款\对外往来款</t>
        </is>
      </c>
      <c r="K8617" t="n">
        <v>7002010000</v>
      </c>
      <c r="L8617" t="inlineStr">
        <is>
          <t>内部存款\可用存款</t>
        </is>
      </c>
      <c r="M8617" t="inlineStr">
        <is>
          <t>发放汤村项目复建区1号管理人员2025年6月管理人员生活费及生活费补贴</t>
        </is>
      </c>
      <c r="P8617" t="n">
        <v>20450032</v>
      </c>
      <c r="Q8617" t="inlineStr">
        <is>
          <t>胡伟龙</t>
        </is>
      </c>
      <c r="T8617" t="n">
        <v>18200</v>
      </c>
      <c r="U8617" t="n">
        <v>0</v>
      </c>
      <c r="V8617" t="inlineStr">
        <is>
          <t>借</t>
        </is>
      </c>
      <c r="W8617" t="n">
        <v>42700</v>
      </c>
      <c r="X8617" t="inlineStr">
        <is>
          <t>CFK2007202507001055</t>
        </is>
      </c>
      <c r="AA8617" t="n">
        <v>18200</v>
      </c>
      <c r="AB8617" t="inlineStr">
        <is>
          <t>CNY</t>
        </is>
      </c>
      <c r="AC8617" t="n">
        <v>18200</v>
      </c>
      <c r="AD8617" t="inlineStr">
        <is>
          <t>广州市黄埔区汤村项目复建区1号地块施工总承包及总承包管理配合服务</t>
        </is>
      </c>
      <c r="AE8617" t="n">
        <v>1220137354</v>
      </c>
      <c r="AF8617" t="inlineStr">
        <is>
          <t>胡伟龙</t>
        </is>
      </c>
      <c r="AG8617" t="n">
        <v>440112</v>
      </c>
      <c r="AH8617" t="n">
        <v>200167678</v>
      </c>
      <c r="AI8617" s="2" t="n">
        <v>46022</v>
      </c>
      <c r="AJ8617" t="inlineStr">
        <is>
          <t>广州市黄埔区汤村项目复建区1号地块施工总承包及总承包管理配合服务</t>
        </is>
      </c>
      <c r="AK8617" t="n">
        <v>2241100000</v>
      </c>
      <c r="AL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n">
        <v>10</v>
      </c>
      <c r="I8618" t="n">
        <v>2211020000</v>
      </c>
      <c r="J8618" t="inlineStr">
        <is>
          <t>应付职工薪酬\职工福利费</t>
        </is>
      </c>
      <c r="K8618" t="n">
        <v>20450032</v>
      </c>
      <c r="M8618" t="inlineStr">
        <is>
          <t>发放汤村项目复建区1号管理人员2025年6月管理人员生活费及生活费补贴</t>
        </is>
      </c>
      <c r="T8618" t="n">
        <v>0</v>
      </c>
      <c r="U8618" t="n">
        <v>-6300</v>
      </c>
      <c r="V8618" t="inlineStr">
        <is>
          <t>借</t>
        </is>
      </c>
      <c r="W8618" t="n">
        <v>36400</v>
      </c>
      <c r="X8618" t="inlineStr">
        <is>
          <t>CFK2007202507001055</t>
        </is>
      </c>
      <c r="AA8618" t="n">
        <v>6300</v>
      </c>
      <c r="AB8618" t="inlineStr">
        <is>
          <t>CNY</t>
        </is>
      </c>
      <c r="AC8618" t="n">
        <v>6300</v>
      </c>
      <c r="AD8618" t="inlineStr">
        <is>
          <t>广州市黄埔区汤村项目复建区1号地块施工总承包及总承包管理配合服务</t>
        </is>
      </c>
      <c r="AE8618" t="n">
        <v>1220137354</v>
      </c>
      <c r="AG8618" t="n">
        <v>440112</v>
      </c>
      <c r="AJ8618" t="inlineStr">
        <is>
          <t>广州市黄埔区汤村项目复建区1号地块施工总承包及总承包管理配合服务</t>
        </is>
      </c>
      <c r="AK8618" t="n">
        <v>2211020000</v>
      </c>
      <c r="AL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n">
        <v>10</v>
      </c>
      <c r="I8619" t="n">
        <v>7002010000</v>
      </c>
      <c r="J8619" t="inlineStr">
        <is>
          <t>内部存款\可用存款</t>
        </is>
      </c>
      <c r="K8619" t="n">
        <v>20450032</v>
      </c>
      <c r="M8619" t="inlineStr">
        <is>
          <t>发放汤村项目复建区1号管理人员2025年6月管理人员生活费及生活费补贴</t>
        </is>
      </c>
      <c r="N8619" t="n">
        <v>2008166</v>
      </c>
      <c r="O8619" t="inlineStr">
        <is>
          <t>中建四局一公司广州分公司以局名义项目</t>
        </is>
      </c>
      <c r="T8619" t="n">
        <v>0</v>
      </c>
      <c r="U8619" t="n">
        <v>-18200</v>
      </c>
      <c r="V8619" t="inlineStr">
        <is>
          <t>借</t>
        </is>
      </c>
      <c r="W8619" t="n">
        <v>18200</v>
      </c>
      <c r="X8619" t="inlineStr">
        <is>
          <t>CFK2007202507001055</t>
        </is>
      </c>
      <c r="AA8619" t="n">
        <v>18200</v>
      </c>
      <c r="AB8619" t="inlineStr">
        <is>
          <t>CNY</t>
        </is>
      </c>
      <c r="AC8619" t="n">
        <v>18200</v>
      </c>
      <c r="AD8619" t="inlineStr">
        <is>
          <t>广州市黄埔区汤村项目复建区1号地块施工总承包及总承包管理配合服务</t>
        </is>
      </c>
      <c r="AE8619" t="n">
        <v>1220137354</v>
      </c>
      <c r="AG8619" t="n">
        <v>440112</v>
      </c>
      <c r="AJ8619" t="inlineStr">
        <is>
          <t>广州市黄埔区汤村项目复建区1号地块施工总承包及总承包管理配合服务</t>
        </is>
      </c>
      <c r="AK8619" t="n">
        <v>7002010000</v>
      </c>
      <c r="AL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n">
        <v>10</v>
      </c>
      <c r="I8620" t="n">
        <v>2241100000</v>
      </c>
      <c r="J8620" t="inlineStr">
        <is>
          <t>其他应付款\对外往来款</t>
        </is>
      </c>
      <c r="K8620" t="n">
        <v>20450032</v>
      </c>
      <c r="M8620" t="inlineStr">
        <is>
          <t>发放汤村项目复建区1号管理人员2025年6月管理人员生活费及生活费补贴</t>
        </is>
      </c>
      <c r="P8620" t="n">
        <v>20450032</v>
      </c>
      <c r="Q8620" t="inlineStr">
        <is>
          <t>胡伟龙</t>
        </is>
      </c>
      <c r="T8620" t="n">
        <v>0</v>
      </c>
      <c r="U8620" t="n">
        <v>-18200</v>
      </c>
      <c r="V8620" t="inlineStr">
        <is>
          <t>平</t>
        </is>
      </c>
      <c r="W8620" t="n">
        <v>0</v>
      </c>
      <c r="X8620" t="inlineStr">
        <is>
          <t>CFK2007202507001055</t>
        </is>
      </c>
      <c r="AA8620" t="n">
        <v>18200</v>
      </c>
      <c r="AB8620" t="inlineStr">
        <is>
          <t>CNY</t>
        </is>
      </c>
      <c r="AC8620" t="n">
        <v>18200</v>
      </c>
      <c r="AD8620" t="inlineStr">
        <is>
          <t>广州市黄埔区汤村项目复建区1号地块施工总承包及总承包管理配合服务</t>
        </is>
      </c>
      <c r="AE8620" t="n">
        <v>1220137354</v>
      </c>
      <c r="AF8620" t="inlineStr">
        <is>
          <t>胡伟龙</t>
        </is>
      </c>
      <c r="AG8620" t="n">
        <v>440112</v>
      </c>
      <c r="AH8620" t="n">
        <v>200167678</v>
      </c>
      <c r="AI8620" s="2" t="n">
        <v>46022</v>
      </c>
      <c r="AJ8620" t="inlineStr">
        <is>
          <t>广州市黄埔区汤村项目复建区1号地块施工总承包及总承包管理配合服务</t>
        </is>
      </c>
      <c r="AK8620" t="n">
        <v>2241100000</v>
      </c>
      <c r="AL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n">
        <v>12</v>
      </c>
      <c r="I8621" t="n">
        <v>2221010701</v>
      </c>
      <c r="J8621" t="inlineStr">
        <is>
          <t>应交税费\增值税\待认证进项税额\增值税专用发票</t>
        </is>
      </c>
      <c r="K8621" t="n">
        <v>7002010000</v>
      </c>
      <c r="L8621" t="inlineStr">
        <is>
          <t>内部存款\可用存款</t>
        </is>
      </c>
      <c r="M8621" t="inlineStr">
        <is>
          <t>汤村旧村改造项目对外付款广州市盈园绿化清洁管理有限公司生活垃圾处理费用</t>
        </is>
      </c>
      <c r="T8621" t="n">
        <v>198.82</v>
      </c>
      <c r="U8621" t="n">
        <v>0</v>
      </c>
      <c r="V8621" t="inlineStr">
        <is>
          <t>借</t>
        </is>
      </c>
      <c r="W8621" t="n">
        <v>198.82</v>
      </c>
      <c r="X8621" t="inlineStr">
        <is>
          <t>CFK2007202506008507</t>
        </is>
      </c>
      <c r="AA8621" t="n">
        <v>198.82</v>
      </c>
      <c r="AB8621" t="inlineStr">
        <is>
          <t>CNY</t>
        </is>
      </c>
      <c r="AC8621" t="n">
        <v>198.82</v>
      </c>
      <c r="AD8621" t="inlineStr">
        <is>
          <t>广州市黄埔区汤村项目复建区1号地块施工总承包及总承包管理配合服务</t>
        </is>
      </c>
      <c r="AE8621" t="n">
        <v>1220137354</v>
      </c>
      <c r="AG8621" t="n">
        <v>440112</v>
      </c>
      <c r="AJ8621" t="inlineStr">
        <is>
          <t>广州市黄埔区汤村项目复建区1号地块施工总承包及总承包管理配合服务</t>
        </is>
      </c>
      <c r="AK8621" t="n">
        <v>2221010701</v>
      </c>
      <c r="AL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n">
        <v>12</v>
      </c>
      <c r="I8622" t="n">
        <v>5400010599</v>
      </c>
      <c r="J8622" t="inlineStr">
        <is>
          <t>合同履约成本\工程施工成本\其他直接费用\其他</t>
        </is>
      </c>
      <c r="K8622" t="n">
        <v>7002010000</v>
      </c>
      <c r="L8622" t="inlineStr">
        <is>
          <t>内部存款\可用存款</t>
        </is>
      </c>
      <c r="M8622" t="inlineStr">
        <is>
          <t>汤村旧村改造项目对外付款广州市盈园绿化清洁管理有限公司生活垃圾处理费用</t>
        </is>
      </c>
      <c r="T8622" t="n">
        <v>3313.68</v>
      </c>
      <c r="U8622" t="n">
        <v>0</v>
      </c>
      <c r="V8622" t="inlineStr">
        <is>
          <t>借</t>
        </is>
      </c>
      <c r="W8622" t="n">
        <v>3512.5</v>
      </c>
      <c r="X8622" t="inlineStr">
        <is>
          <t>CFK2007202506008507</t>
        </is>
      </c>
      <c r="AA8622" t="n">
        <v>3313.68</v>
      </c>
      <c r="AB8622" t="inlineStr">
        <is>
          <t>CNY</t>
        </is>
      </c>
      <c r="AC8622" t="n">
        <v>3313.68</v>
      </c>
      <c r="AD8622" t="inlineStr">
        <is>
          <t>广州市黄埔区汤村项目复建区1号地块施工总承包及总承包管理配合服务</t>
        </is>
      </c>
      <c r="AE8622" t="n">
        <v>1220137354</v>
      </c>
      <c r="AG8622" t="n">
        <v>440112</v>
      </c>
      <c r="AJ8622" t="inlineStr">
        <is>
          <t>广州市黄埔区汤村项目复建区1号地块施工总承包及总承包管理配合服务</t>
        </is>
      </c>
      <c r="AK8622" t="n">
        <v>5400010599</v>
      </c>
      <c r="AL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n">
        <v>12</v>
      </c>
      <c r="I8623" t="n">
        <v>2241100000</v>
      </c>
      <c r="J8623" t="inlineStr">
        <is>
          <t>其他应付款\对外往来款</t>
        </is>
      </c>
      <c r="K8623" t="n">
        <v>7002010000</v>
      </c>
      <c r="L8623" t="inlineStr">
        <is>
          <t>内部存款\可用存款</t>
        </is>
      </c>
      <c r="M8623" t="inlineStr">
        <is>
          <t>汤村旧村改造项目对外付款广州市盈园绿化清洁管理有限公司生活垃圾处理费用</t>
        </is>
      </c>
      <c r="P8623" t="n">
        <v>200420973</v>
      </c>
      <c r="Q8623" t="inlineStr">
        <is>
          <t>广州市盈园绿化清洁管理有限公司</t>
        </is>
      </c>
      <c r="T8623" t="n">
        <v>3512.5</v>
      </c>
      <c r="U8623" t="n">
        <v>0</v>
      </c>
      <c r="V8623" t="inlineStr">
        <is>
          <t>借</t>
        </is>
      </c>
      <c r="W8623" t="n">
        <v>7025</v>
      </c>
      <c r="X8623" t="inlineStr">
        <is>
          <t>CFK2007202506008507</t>
        </is>
      </c>
      <c r="AA8623" t="n">
        <v>3512.5</v>
      </c>
      <c r="AB8623" t="inlineStr">
        <is>
          <t>CNY</t>
        </is>
      </c>
      <c r="AC8623" t="n">
        <v>3512.5</v>
      </c>
      <c r="AD8623" t="inlineStr">
        <is>
          <t>广州市黄埔区汤村项目复建区1号地块施工总承包及总承包管理配合服务</t>
        </is>
      </c>
      <c r="AE8623" t="n">
        <v>1220137354</v>
      </c>
      <c r="AF8623" t="inlineStr">
        <is>
          <t>广州市盈园绿化清洁管理有限公司</t>
        </is>
      </c>
      <c r="AG8623" t="n">
        <v>440112</v>
      </c>
      <c r="AH8623" t="n">
        <v>200169436</v>
      </c>
      <c r="AI8623" s="2" t="n">
        <v>46022</v>
      </c>
      <c r="AJ8623" t="inlineStr">
        <is>
          <t>广州市黄埔区汤村项目复建区1号地块施工总承包及总承包管理配合服务</t>
        </is>
      </c>
      <c r="AK8623" t="n">
        <v>2241100000</v>
      </c>
      <c r="AL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n">
        <v>12</v>
      </c>
      <c r="I8624" t="n">
        <v>7002010000</v>
      </c>
      <c r="J8624" t="inlineStr">
        <is>
          <t>内部存款\可用存款</t>
        </is>
      </c>
      <c r="K8624" t="n">
        <v>200420973</v>
      </c>
      <c r="M8624" t="inlineStr">
        <is>
          <t>汤村旧村改造项目对外付款广州市盈园绿化清洁管理有限公司生活垃圾处理费用</t>
        </is>
      </c>
      <c r="N8624" t="n">
        <v>2008166</v>
      </c>
      <c r="O8624" t="inlineStr">
        <is>
          <t>中建四局一公司广州分公司以局名义项目</t>
        </is>
      </c>
      <c r="T8624" t="n">
        <v>0</v>
      </c>
      <c r="U8624" t="n">
        <v>-3512.5</v>
      </c>
      <c r="V8624" t="inlineStr">
        <is>
          <t>借</t>
        </is>
      </c>
      <c r="W8624" t="n">
        <v>3512.5</v>
      </c>
      <c r="X8624" t="inlineStr">
        <is>
          <t>CFK2007202506008507</t>
        </is>
      </c>
      <c r="AA8624" t="n">
        <v>3512.5</v>
      </c>
      <c r="AB8624" t="inlineStr">
        <is>
          <t>CNY</t>
        </is>
      </c>
      <c r="AC8624" t="n">
        <v>3512.5</v>
      </c>
      <c r="AD8624" t="inlineStr">
        <is>
          <t>广州市黄埔区汤村项目复建区1号地块施工总承包及总承包管理配合服务</t>
        </is>
      </c>
      <c r="AE8624" t="n">
        <v>1220137354</v>
      </c>
      <c r="AG8624" t="n">
        <v>440112</v>
      </c>
      <c r="AJ8624" t="inlineStr">
        <is>
          <t>广州市黄埔区汤村项目复建区1号地块施工总承包及总承包管理配合服务</t>
        </is>
      </c>
      <c r="AK8624" t="n">
        <v>7002010000</v>
      </c>
      <c r="AL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n">
        <v>12</v>
      </c>
      <c r="I8625" t="n">
        <v>2241100000</v>
      </c>
      <c r="J8625" t="inlineStr">
        <is>
          <t>其他应付款\对外往来款</t>
        </is>
      </c>
      <c r="K8625" t="n">
        <v>200420973</v>
      </c>
      <c r="M8625" t="inlineStr">
        <is>
          <t>汤村旧村改造项目对外付款广州市盈园绿化清洁管理有限公司生活垃圾处理费用</t>
        </is>
      </c>
      <c r="P8625" t="n">
        <v>200420973</v>
      </c>
      <c r="Q8625" t="inlineStr">
        <is>
          <t>广州市盈园绿化清洁管理有限公司</t>
        </is>
      </c>
      <c r="T8625" t="n">
        <v>0</v>
      </c>
      <c r="U8625" t="n">
        <v>-3512.5</v>
      </c>
      <c r="V8625" t="inlineStr">
        <is>
          <t>平</t>
        </is>
      </c>
      <c r="W8625" t="n">
        <v>0</v>
      </c>
      <c r="X8625" t="inlineStr">
        <is>
          <t>CFK2007202506008507</t>
        </is>
      </c>
      <c r="AA8625" t="n">
        <v>3512.5</v>
      </c>
      <c r="AB8625" t="inlineStr">
        <is>
          <t>CNY</t>
        </is>
      </c>
      <c r="AC8625" t="n">
        <v>3512.5</v>
      </c>
      <c r="AD8625" t="inlineStr">
        <is>
          <t>广州市黄埔区汤村项目复建区1号地块施工总承包及总承包管理配合服务</t>
        </is>
      </c>
      <c r="AE8625" t="n">
        <v>1220137354</v>
      </c>
      <c r="AF8625" t="inlineStr">
        <is>
          <t>广州市盈园绿化清洁管理有限公司</t>
        </is>
      </c>
      <c r="AG8625" t="n">
        <v>440112</v>
      </c>
      <c r="AH8625" t="n">
        <v>200169436</v>
      </c>
      <c r="AI8625" s="2" t="n">
        <v>46022</v>
      </c>
      <c r="AJ8625" t="inlineStr">
        <is>
          <t>广州市黄埔区汤村项目复建区1号地块施工总承包及总承包管理配合服务</t>
        </is>
      </c>
      <c r="AK8625" t="n">
        <v>2241100000</v>
      </c>
      <c r="AL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n">
        <v>13</v>
      </c>
      <c r="I8626" t="n">
        <v>2221010701</v>
      </c>
      <c r="J8626" t="inlineStr">
        <is>
          <t>应交税费\增值税\待认证进项税额\增值税专用发票</t>
        </is>
      </c>
      <c r="K8626" t="n">
        <v>7002010000</v>
      </c>
      <c r="L8626" t="inlineStr">
        <is>
          <t>内部存款\可用存款</t>
        </is>
      </c>
      <c r="M8626" t="inlineStr">
        <is>
          <t>汤村旧改项目对外支付广州嘉特电子科技有限公司视频监控及对接住建系统年度续费费用</t>
        </is>
      </c>
      <c r="T8626" t="n">
        <v>283.02</v>
      </c>
      <c r="U8626" t="n">
        <v>0</v>
      </c>
      <c r="V8626" t="inlineStr">
        <is>
          <t>借</t>
        </is>
      </c>
      <c r="W8626" t="n">
        <v>283.02</v>
      </c>
      <c r="X8626" t="inlineStr">
        <is>
          <t>CFK2007202506000352</t>
        </is>
      </c>
      <c r="AA8626" t="n">
        <v>283.02</v>
      </c>
      <c r="AB8626" t="inlineStr">
        <is>
          <t>CNY</t>
        </is>
      </c>
      <c r="AC8626" t="n">
        <v>283.02</v>
      </c>
      <c r="AD8626" t="inlineStr">
        <is>
          <t>广州市黄埔区汤村项目复建区1号地块施工总承包及总承包管理配合服务</t>
        </is>
      </c>
      <c r="AE8626" t="n">
        <v>1220137354</v>
      </c>
      <c r="AG8626" t="n">
        <v>440112</v>
      </c>
      <c r="AJ8626" t="inlineStr">
        <is>
          <t>广州市黄埔区汤村项目复建区1号地块施工总承包及总承包管理配合服务</t>
        </is>
      </c>
      <c r="AK8626" t="n">
        <v>2221010701</v>
      </c>
      <c r="AL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n">
        <v>13</v>
      </c>
      <c r="I8627" t="n">
        <v>5400010599</v>
      </c>
      <c r="J8627" t="inlineStr">
        <is>
          <t>合同履约成本\工程施工成本\其他直接费用\其他</t>
        </is>
      </c>
      <c r="K8627" t="n">
        <v>7002010000</v>
      </c>
      <c r="L8627" t="inlineStr">
        <is>
          <t>内部存款\可用存款</t>
        </is>
      </c>
      <c r="M8627" t="inlineStr">
        <is>
          <t>汤村旧改项目对外支付广州嘉特电子科技有限公司视频监控及对接住建系统年度续费费用</t>
        </is>
      </c>
      <c r="T8627" t="n">
        <v>4716.98</v>
      </c>
      <c r="U8627" t="n">
        <v>0</v>
      </c>
      <c r="V8627" t="inlineStr">
        <is>
          <t>借</t>
        </is>
      </c>
      <c r="W8627" t="n">
        <v>5000</v>
      </c>
      <c r="X8627" t="inlineStr">
        <is>
          <t>CFK2007202506000352</t>
        </is>
      </c>
      <c r="AA8627" t="n">
        <v>4716.98</v>
      </c>
      <c r="AB8627" t="inlineStr">
        <is>
          <t>CNY</t>
        </is>
      </c>
      <c r="AC8627" t="n">
        <v>4716.98</v>
      </c>
      <c r="AD8627" t="inlineStr">
        <is>
          <t>广州市黄埔区汤村项目复建区1号地块施工总承包及总承包管理配合服务</t>
        </is>
      </c>
      <c r="AE8627" t="n">
        <v>1220137354</v>
      </c>
      <c r="AG8627" t="n">
        <v>440112</v>
      </c>
      <c r="AJ8627" t="inlineStr">
        <is>
          <t>广州市黄埔区汤村项目复建区1号地块施工总承包及总承包管理配合服务</t>
        </is>
      </c>
      <c r="AK8627" t="n">
        <v>5400010599</v>
      </c>
      <c r="AL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n">
        <v>13</v>
      </c>
      <c r="I8628" t="n">
        <v>2241100000</v>
      </c>
      <c r="J8628" t="inlineStr">
        <is>
          <t>其他应付款\对外往来款</t>
        </is>
      </c>
      <c r="K8628" t="n">
        <v>7002010000</v>
      </c>
      <c r="L8628" t="inlineStr">
        <is>
          <t>内部存款\可用存款</t>
        </is>
      </c>
      <c r="M8628" t="inlineStr">
        <is>
          <t>汤村旧改项目对外支付广州嘉特电子科技有限公司视频监控及对接住建系统年度续费费用</t>
        </is>
      </c>
      <c r="P8628" t="n">
        <v>100217341</v>
      </c>
      <c r="Q8628" t="inlineStr">
        <is>
          <t>广州嘉特电子科技有限公司</t>
        </is>
      </c>
      <c r="T8628" t="n">
        <v>5000</v>
      </c>
      <c r="U8628" t="n">
        <v>0</v>
      </c>
      <c r="V8628" t="inlineStr">
        <is>
          <t>借</t>
        </is>
      </c>
      <c r="W8628" t="n">
        <v>10000</v>
      </c>
      <c r="X8628" t="inlineStr">
        <is>
          <t>CFK2007202506000352</t>
        </is>
      </c>
      <c r="AA8628" t="n">
        <v>5000</v>
      </c>
      <c r="AB8628" t="inlineStr">
        <is>
          <t>CNY</t>
        </is>
      </c>
      <c r="AC8628" t="n">
        <v>5000</v>
      </c>
      <c r="AD8628" t="inlineStr">
        <is>
          <t>广州市黄埔区汤村项目复建区1号地块施工总承包及总承包管理配合服务</t>
        </is>
      </c>
      <c r="AE8628" t="n">
        <v>1220137354</v>
      </c>
      <c r="AF8628" t="inlineStr">
        <is>
          <t>广州嘉特电子科技有限公司</t>
        </is>
      </c>
      <c r="AG8628" t="n">
        <v>440112</v>
      </c>
      <c r="AH8628" t="n">
        <v>200168478</v>
      </c>
      <c r="AI8628" s="2" t="n">
        <v>46022</v>
      </c>
      <c r="AJ8628" t="inlineStr">
        <is>
          <t>广州市黄埔区汤村项目复建区1号地块施工总承包及总承包管理配合服务</t>
        </is>
      </c>
      <c r="AK8628" t="n">
        <v>2241100000</v>
      </c>
      <c r="AL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n">
        <v>13</v>
      </c>
      <c r="I8629" t="n">
        <v>7002010000</v>
      </c>
      <c r="J8629" t="inlineStr">
        <is>
          <t>内部存款\可用存款</t>
        </is>
      </c>
      <c r="K8629" t="n">
        <v>100217341</v>
      </c>
      <c r="M8629" t="inlineStr">
        <is>
          <t>汤村旧改项目对外支付广州嘉特电子科技有限公司视频监控及对接住建系统年度续费费用</t>
        </is>
      </c>
      <c r="N8629" t="n">
        <v>2008166</v>
      </c>
      <c r="O8629" t="inlineStr">
        <is>
          <t>中建四局一公司广州分公司以局名义项目</t>
        </is>
      </c>
      <c r="T8629" t="n">
        <v>0</v>
      </c>
      <c r="U8629" t="n">
        <v>-5000</v>
      </c>
      <c r="V8629" t="inlineStr">
        <is>
          <t>借</t>
        </is>
      </c>
      <c r="W8629" t="n">
        <v>5000</v>
      </c>
      <c r="X8629" t="inlineStr">
        <is>
          <t>CFK2007202506000352</t>
        </is>
      </c>
      <c r="AA8629" t="n">
        <v>5000</v>
      </c>
      <c r="AB8629" t="inlineStr">
        <is>
          <t>CNY</t>
        </is>
      </c>
      <c r="AC8629" t="n">
        <v>5000</v>
      </c>
      <c r="AD8629" t="inlineStr">
        <is>
          <t>广州市黄埔区汤村项目复建区1号地块施工总承包及总承包管理配合服务</t>
        </is>
      </c>
      <c r="AE8629" t="n">
        <v>1220137354</v>
      </c>
      <c r="AG8629" t="n">
        <v>440112</v>
      </c>
      <c r="AJ8629" t="inlineStr">
        <is>
          <t>广州市黄埔区汤村项目复建区1号地块施工总承包及总承包管理配合服务</t>
        </is>
      </c>
      <c r="AK8629" t="n">
        <v>7002010000</v>
      </c>
      <c r="AL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n">
        <v>13</v>
      </c>
      <c r="I8630" t="n">
        <v>2241100000</v>
      </c>
      <c r="J8630" t="inlineStr">
        <is>
          <t>其他应付款\对外往来款</t>
        </is>
      </c>
      <c r="K8630" t="n">
        <v>100217341</v>
      </c>
      <c r="M8630" t="inlineStr">
        <is>
          <t>汤村旧改项目对外支付广州嘉特电子科技有限公司视频监控及对接住建系统年度续费费用</t>
        </is>
      </c>
      <c r="P8630" t="n">
        <v>100217341</v>
      </c>
      <c r="Q8630" t="inlineStr">
        <is>
          <t>广州嘉特电子科技有限公司</t>
        </is>
      </c>
      <c r="T8630" t="n">
        <v>0</v>
      </c>
      <c r="U8630" t="n">
        <v>-5000</v>
      </c>
      <c r="V8630" t="inlineStr">
        <is>
          <t>平</t>
        </is>
      </c>
      <c r="W8630" t="n">
        <v>0</v>
      </c>
      <c r="X8630" t="inlineStr">
        <is>
          <t>CFK2007202506000352</t>
        </is>
      </c>
      <c r="AA8630" t="n">
        <v>5000</v>
      </c>
      <c r="AB8630" t="inlineStr">
        <is>
          <t>CNY</t>
        </is>
      </c>
      <c r="AC8630" t="n">
        <v>5000</v>
      </c>
      <c r="AD8630" t="inlineStr">
        <is>
          <t>广州市黄埔区汤村项目复建区1号地块施工总承包及总承包管理配合服务</t>
        </is>
      </c>
      <c r="AE8630" t="n">
        <v>1220137354</v>
      </c>
      <c r="AF8630" t="inlineStr">
        <is>
          <t>广州嘉特电子科技有限公司</t>
        </is>
      </c>
      <c r="AG8630" t="n">
        <v>440112</v>
      </c>
      <c r="AH8630" t="n">
        <v>200168478</v>
      </c>
      <c r="AI8630" s="2" t="n">
        <v>46022</v>
      </c>
      <c r="AJ8630" t="inlineStr">
        <is>
          <t>广州市黄埔区汤村项目复建区1号地块施工总承包及总承包管理配合服务</t>
        </is>
      </c>
      <c r="AK8630" t="n">
        <v>2241100000</v>
      </c>
      <c r="AL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n">
        <v>15</v>
      </c>
      <c r="I8631" t="n">
        <v>2211020000</v>
      </c>
      <c r="J8631" t="inlineStr">
        <is>
          <t>应付职工薪酬\职工福利费</t>
        </is>
      </c>
      <c r="K8631" t="n">
        <v>7002010000</v>
      </c>
      <c r="L8631" t="inlineStr">
        <is>
          <t>内部存款\可用存款</t>
        </is>
      </c>
      <c r="M8631" t="inlineStr">
        <is>
          <t>发放汤村项目复建区1号管理人员2025年5月管理人员生活费及生活费补贴</t>
        </is>
      </c>
      <c r="T8631" t="n">
        <v>5530</v>
      </c>
      <c r="U8631" t="n">
        <v>0</v>
      </c>
      <c r="V8631" t="inlineStr">
        <is>
          <t>借</t>
        </is>
      </c>
      <c r="W8631" t="n">
        <v>5530</v>
      </c>
      <c r="X8631" t="inlineStr">
        <is>
          <t>CFK2007202506001101</t>
        </is>
      </c>
      <c r="AA8631" t="n">
        <v>5530</v>
      </c>
      <c r="AB8631" t="inlineStr">
        <is>
          <t>CNY</t>
        </is>
      </c>
      <c r="AC8631" t="n">
        <v>5530</v>
      </c>
      <c r="AD8631" t="inlineStr">
        <is>
          <t>广州市黄埔区汤村项目复建区1号地块施工总承包及总承包管理配合服务</t>
        </is>
      </c>
      <c r="AE8631" t="n">
        <v>1220137354</v>
      </c>
      <c r="AG8631" t="n">
        <v>440112</v>
      </c>
      <c r="AJ8631" t="inlineStr">
        <is>
          <t>广州市黄埔区汤村项目复建区1号地块施工总承包及总承包管理配合服务</t>
        </is>
      </c>
      <c r="AK8631" t="n">
        <v>2211020000</v>
      </c>
      <c r="AL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n">
        <v>15</v>
      </c>
      <c r="I8632" t="n">
        <v>5400010200</v>
      </c>
      <c r="J8632" t="inlineStr">
        <is>
          <t>合同履约成本\工程施工成本\直接人工费</t>
        </is>
      </c>
      <c r="K8632" t="n">
        <v>7002010000</v>
      </c>
      <c r="L8632" t="inlineStr">
        <is>
          <t>内部存款\可用存款</t>
        </is>
      </c>
      <c r="M8632" t="inlineStr">
        <is>
          <t>发放汤村项目复建区1号管理人员2025年5月管理人员生活费及生活费补贴</t>
        </is>
      </c>
      <c r="T8632" t="n">
        <v>11736.67</v>
      </c>
      <c r="U8632" t="n">
        <v>0</v>
      </c>
      <c r="V8632" t="inlineStr">
        <is>
          <t>借</t>
        </is>
      </c>
      <c r="W8632" t="n">
        <v>17266.67</v>
      </c>
      <c r="X8632" t="inlineStr">
        <is>
          <t>CFK2007202506001101</t>
        </is>
      </c>
      <c r="AA8632" t="n">
        <v>11736.67</v>
      </c>
      <c r="AB8632" t="inlineStr">
        <is>
          <t>CNY</t>
        </is>
      </c>
      <c r="AC8632" t="n">
        <v>11736.67</v>
      </c>
      <c r="AD8632" t="inlineStr">
        <is>
          <t>广州市黄埔区汤村项目复建区1号地块施工总承包及总承包管理配合服务</t>
        </is>
      </c>
      <c r="AE8632" t="n">
        <v>1220137354</v>
      </c>
      <c r="AG8632" t="n">
        <v>440112</v>
      </c>
      <c r="AJ8632" t="inlineStr">
        <is>
          <t>广州市黄埔区汤村项目复建区1号地块施工总承包及总承包管理配合服务</t>
        </is>
      </c>
      <c r="AK8632" t="n">
        <v>5400010200</v>
      </c>
      <c r="AL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n">
        <v>15</v>
      </c>
      <c r="I8633" t="n">
        <v>5400010602</v>
      </c>
      <c r="J8633" t="inlineStr">
        <is>
          <t>合同履约成本\工程施工成本\间接费用\职工薪酬\职工福利费</t>
        </is>
      </c>
      <c r="K8633" t="n">
        <v>7002010000</v>
      </c>
      <c r="L8633" t="inlineStr">
        <is>
          <t>内部存款\可用存款</t>
        </is>
      </c>
      <c r="M8633" t="inlineStr">
        <is>
          <t>发放汤村项目复建区1号管理人员2025年5月管理人员生活费及生活费补贴</t>
        </is>
      </c>
      <c r="T8633" t="n">
        <v>5530</v>
      </c>
      <c r="U8633" t="n">
        <v>0</v>
      </c>
      <c r="V8633" t="inlineStr">
        <is>
          <t>借</t>
        </is>
      </c>
      <c r="W8633" t="n">
        <v>22796.67</v>
      </c>
      <c r="X8633" t="inlineStr">
        <is>
          <t>CFK2007202506001101</t>
        </is>
      </c>
      <c r="AA8633" t="n">
        <v>5530</v>
      </c>
      <c r="AB8633" t="inlineStr">
        <is>
          <t>CNY</t>
        </is>
      </c>
      <c r="AC8633" t="n">
        <v>5530</v>
      </c>
      <c r="AD8633" t="inlineStr">
        <is>
          <t>广州市黄埔区汤村项目复建区1号地块施工总承包及总承包管理配合服务</t>
        </is>
      </c>
      <c r="AE8633" t="n">
        <v>1220137354</v>
      </c>
      <c r="AG8633" t="n">
        <v>440112</v>
      </c>
      <c r="AJ8633" t="inlineStr">
        <is>
          <t>广州市黄埔区汤村项目复建区1号地块施工总承包及总承包管理配合服务</t>
        </is>
      </c>
      <c r="AK8633" t="n">
        <v>5400010602</v>
      </c>
      <c r="AL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n">
        <v>15</v>
      </c>
      <c r="I8634" t="n">
        <v>2241100000</v>
      </c>
      <c r="J8634" t="inlineStr">
        <is>
          <t>其他应付款\对外往来款</t>
        </is>
      </c>
      <c r="K8634" t="n">
        <v>7002010000</v>
      </c>
      <c r="L8634" t="inlineStr">
        <is>
          <t>内部存款\可用存款</t>
        </is>
      </c>
      <c r="M8634" t="inlineStr">
        <is>
          <t>发放汤村项目复建区1号管理人员2025年5月管理人员生活费及生活费补贴</t>
        </is>
      </c>
      <c r="P8634" t="n">
        <v>20450032</v>
      </c>
      <c r="Q8634" t="inlineStr">
        <is>
          <t>胡伟龙</t>
        </is>
      </c>
      <c r="T8634" t="n">
        <v>17266.67</v>
      </c>
      <c r="U8634" t="n">
        <v>0</v>
      </c>
      <c r="V8634" t="inlineStr">
        <is>
          <t>借</t>
        </is>
      </c>
      <c r="W8634" t="n">
        <v>40063.34</v>
      </c>
      <c r="X8634" t="inlineStr">
        <is>
          <t>CFK2007202506001101</t>
        </is>
      </c>
      <c r="AA8634" t="n">
        <v>17266.67</v>
      </c>
      <c r="AB8634" t="inlineStr">
        <is>
          <t>CNY</t>
        </is>
      </c>
      <c r="AC8634" t="n">
        <v>17266.67</v>
      </c>
      <c r="AD8634" t="inlineStr">
        <is>
          <t>广州市黄埔区汤村项目复建区1号地块施工总承包及总承包管理配合服务</t>
        </is>
      </c>
      <c r="AE8634" t="n">
        <v>1220137354</v>
      </c>
      <c r="AF8634" t="inlineStr">
        <is>
          <t>胡伟龙</t>
        </is>
      </c>
      <c r="AG8634" t="n">
        <v>440112</v>
      </c>
      <c r="AH8634" t="n">
        <v>200167677</v>
      </c>
      <c r="AI8634" s="2" t="n">
        <v>46022</v>
      </c>
      <c r="AJ8634" t="inlineStr">
        <is>
          <t>广州市黄埔区汤村项目复建区1号地块施工总承包及总承包管理配合服务</t>
        </is>
      </c>
      <c r="AK8634" t="n">
        <v>2241100000</v>
      </c>
      <c r="AL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n">
        <v>15</v>
      </c>
      <c r="I8635" t="n">
        <v>2211020000</v>
      </c>
      <c r="J8635" t="inlineStr">
        <is>
          <t>应付职工薪酬\职工福利费</t>
        </is>
      </c>
      <c r="K8635" t="n">
        <v>20450032</v>
      </c>
      <c r="M8635" t="inlineStr">
        <is>
          <t>发放汤村项目复建区1号管理人员2025年5月管理人员生活费及生活费补贴</t>
        </is>
      </c>
      <c r="T8635" t="n">
        <v>0</v>
      </c>
      <c r="U8635" t="n">
        <v>-5530</v>
      </c>
      <c r="V8635" t="inlineStr">
        <is>
          <t>借</t>
        </is>
      </c>
      <c r="W8635" t="n">
        <v>34533.34</v>
      </c>
      <c r="X8635" t="inlineStr">
        <is>
          <t>CFK2007202506001101</t>
        </is>
      </c>
      <c r="AA8635" t="n">
        <v>5530</v>
      </c>
      <c r="AB8635" t="inlineStr">
        <is>
          <t>CNY</t>
        </is>
      </c>
      <c r="AC8635" t="n">
        <v>5530</v>
      </c>
      <c r="AD8635" t="inlineStr">
        <is>
          <t>广州市黄埔区汤村项目复建区1号地块施工总承包及总承包管理配合服务</t>
        </is>
      </c>
      <c r="AE8635" t="n">
        <v>1220137354</v>
      </c>
      <c r="AG8635" t="n">
        <v>440112</v>
      </c>
      <c r="AJ8635" t="inlineStr">
        <is>
          <t>广州市黄埔区汤村项目复建区1号地块施工总承包及总承包管理配合服务</t>
        </is>
      </c>
      <c r="AK8635" t="n">
        <v>2211020000</v>
      </c>
      <c r="AL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n">
        <v>15</v>
      </c>
      <c r="I8636" t="n">
        <v>7002010000</v>
      </c>
      <c r="J8636" t="inlineStr">
        <is>
          <t>内部存款\可用存款</t>
        </is>
      </c>
      <c r="K8636" t="n">
        <v>20450032</v>
      </c>
      <c r="M8636" t="inlineStr">
        <is>
          <t>发放汤村项目复建区1号管理人员2025年5月管理人员生活费及生活费补贴</t>
        </is>
      </c>
      <c r="N8636" t="n">
        <v>2008166</v>
      </c>
      <c r="O8636" t="inlineStr">
        <is>
          <t>中建四局一公司广州分公司以局名义项目</t>
        </is>
      </c>
      <c r="T8636" t="n">
        <v>0</v>
      </c>
      <c r="U8636" t="n">
        <v>-17266.67</v>
      </c>
      <c r="V8636" t="inlineStr">
        <is>
          <t>借</t>
        </is>
      </c>
      <c r="W8636" t="n">
        <v>17266.67</v>
      </c>
      <c r="X8636" t="inlineStr">
        <is>
          <t>CFK2007202506001101</t>
        </is>
      </c>
      <c r="AA8636" t="n">
        <v>17266.67</v>
      </c>
      <c r="AB8636" t="inlineStr">
        <is>
          <t>CNY</t>
        </is>
      </c>
      <c r="AC8636" t="n">
        <v>17266.67</v>
      </c>
      <c r="AD8636" t="inlineStr">
        <is>
          <t>广州市黄埔区汤村项目复建区1号地块施工总承包及总承包管理配合服务</t>
        </is>
      </c>
      <c r="AE8636" t="n">
        <v>1220137354</v>
      </c>
      <c r="AG8636" t="n">
        <v>440112</v>
      </c>
      <c r="AJ8636" t="inlineStr">
        <is>
          <t>广州市黄埔区汤村项目复建区1号地块施工总承包及总承包管理配合服务</t>
        </is>
      </c>
      <c r="AK8636" t="n">
        <v>7002010000</v>
      </c>
      <c r="AL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n">
        <v>15</v>
      </c>
      <c r="I8637" t="n">
        <v>2241100000</v>
      </c>
      <c r="J8637" t="inlineStr">
        <is>
          <t>其他应付款\对外往来款</t>
        </is>
      </c>
      <c r="K8637" t="n">
        <v>20450032</v>
      </c>
      <c r="M8637" t="inlineStr">
        <is>
          <t>发放汤村项目复建区1号管理人员2025年5月管理人员生活费及生活费补贴</t>
        </is>
      </c>
      <c r="P8637" t="n">
        <v>20450032</v>
      </c>
      <c r="Q8637" t="inlineStr">
        <is>
          <t>胡伟龙</t>
        </is>
      </c>
      <c r="T8637" t="n">
        <v>0</v>
      </c>
      <c r="U8637" t="n">
        <v>-17266.67</v>
      </c>
      <c r="V8637" t="inlineStr">
        <is>
          <t>平</t>
        </is>
      </c>
      <c r="W8637" t="n">
        <v>0</v>
      </c>
      <c r="X8637" t="inlineStr">
        <is>
          <t>CFK2007202506001101</t>
        </is>
      </c>
      <c r="AA8637" t="n">
        <v>17266.67</v>
      </c>
      <c r="AB8637" t="inlineStr">
        <is>
          <t>CNY</t>
        </is>
      </c>
      <c r="AC8637" t="n">
        <v>17266.67</v>
      </c>
      <c r="AD8637" t="inlineStr">
        <is>
          <t>广州市黄埔区汤村项目复建区1号地块施工总承包及总承包管理配合服务</t>
        </is>
      </c>
      <c r="AE8637" t="n">
        <v>1220137354</v>
      </c>
      <c r="AF8637" t="inlineStr">
        <is>
          <t>胡伟龙</t>
        </is>
      </c>
      <c r="AG8637" t="n">
        <v>440112</v>
      </c>
      <c r="AH8637" t="n">
        <v>200167677</v>
      </c>
      <c r="AI8637" s="2" t="n">
        <v>46022</v>
      </c>
      <c r="AJ8637" t="inlineStr">
        <is>
          <t>广州市黄埔区汤村项目复建区1号地块施工总承包及总承包管理配合服务</t>
        </is>
      </c>
      <c r="AK8637" t="n">
        <v>2241100000</v>
      </c>
      <c r="AL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n">
        <v>16</v>
      </c>
      <c r="I8638" t="n">
        <v>5400010400</v>
      </c>
      <c r="J8638" t="inlineStr">
        <is>
          <t>合同履约成本\工程施工成本\机械使用费</t>
        </is>
      </c>
      <c r="K8638" t="n">
        <v>200353812</v>
      </c>
      <c r="M8638" t="inlineStr">
        <is>
          <t>应付汤村复一项目广州小老虎建筑机械租赁有限公司</t>
        </is>
      </c>
      <c r="T8638" t="n">
        <v>670201.5600000001</v>
      </c>
      <c r="U8638" t="n">
        <v>0</v>
      </c>
      <c r="V8638" t="inlineStr">
        <is>
          <t>借</t>
        </is>
      </c>
      <c r="W8638" t="n">
        <v>670201.5600000001</v>
      </c>
      <c r="X8638" t="inlineStr">
        <is>
          <t>JSD2007202507006078</t>
        </is>
      </c>
      <c r="AA8638" t="n">
        <v>670201.5600000001</v>
      </c>
      <c r="AB8638" t="inlineStr">
        <is>
          <t>CNY</t>
        </is>
      </c>
      <c r="AC8638" t="n">
        <v>670201.5600000001</v>
      </c>
      <c r="AD8638" t="inlineStr">
        <is>
          <t>广州市黄埔区汤村项目复建区1号地块施工总承包及总承包管理配合服务</t>
        </is>
      </c>
      <c r="AE8638" t="n">
        <v>1220137354</v>
      </c>
      <c r="AG8638" t="n">
        <v>440112</v>
      </c>
      <c r="AJ8638" t="inlineStr">
        <is>
          <t>广州市黄埔区汤村项目复建区1号地块施工总承包及总承包管理配合服务</t>
        </is>
      </c>
      <c r="AK8638" t="n">
        <v>5400010400</v>
      </c>
      <c r="AL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n">
        <v>16</v>
      </c>
      <c r="I8639" t="n">
        <v>1221060000</v>
      </c>
      <c r="J8639" t="inlineStr">
        <is>
          <t>其他应收款\待确认进项税额</t>
        </is>
      </c>
      <c r="K8639" t="n">
        <v>200353812</v>
      </c>
      <c r="M8639" t="inlineStr">
        <is>
          <t>应付汤村复一项目广州小老虎建筑机械租赁有限公司</t>
        </is>
      </c>
      <c r="P8639" t="n">
        <v>200353812</v>
      </c>
      <c r="Q8639" t="inlineStr">
        <is>
          <t>广州小老虎建筑机械租赁有限公司</t>
        </is>
      </c>
      <c r="T8639" t="n">
        <v>60318.14</v>
      </c>
      <c r="U8639" t="n">
        <v>0</v>
      </c>
      <c r="V8639" t="inlineStr">
        <is>
          <t>借</t>
        </is>
      </c>
      <c r="W8639" t="n">
        <v>730519.7</v>
      </c>
      <c r="X8639" t="inlineStr">
        <is>
          <t>JSD2007202507006078</t>
        </is>
      </c>
      <c r="AA8639" t="n">
        <v>60318.14</v>
      </c>
      <c r="AB8639" t="inlineStr">
        <is>
          <t>CNY</t>
        </is>
      </c>
      <c r="AC8639" t="n">
        <v>60318.14</v>
      </c>
      <c r="AD8639" t="inlineStr">
        <is>
          <t>广州市黄埔区汤村项目复建区1号地块施工总承包及总承包管理配合服务</t>
        </is>
      </c>
      <c r="AE8639" t="n">
        <v>1220137354</v>
      </c>
      <c r="AF8639" t="inlineStr">
        <is>
          <t>广州小老虎建筑机械租赁有限公司</t>
        </is>
      </c>
      <c r="AG8639" t="n">
        <v>440112</v>
      </c>
      <c r="AJ8639" t="inlineStr">
        <is>
          <t>广州市黄埔区汤村项目复建区1号地块施工总承包及总承包管理配合服务</t>
        </is>
      </c>
      <c r="AK8639" t="n">
        <v>1221060000</v>
      </c>
      <c r="AL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n">
        <v>16</v>
      </c>
      <c r="I8640" t="n">
        <v>2202050100</v>
      </c>
      <c r="J8640" t="inlineStr">
        <is>
          <t>应付账款\租赁费\进度款</t>
        </is>
      </c>
      <c r="K8640" t="n">
        <v>5400010400</v>
      </c>
      <c r="L8640" t="inlineStr">
        <is>
          <t>合同履约成本\工程施工成本\机械使用费</t>
        </is>
      </c>
      <c r="M8640" t="inlineStr">
        <is>
          <t>应付汤村复一项目广州小老虎建筑机械租赁有限公司</t>
        </is>
      </c>
      <c r="P8640" t="n">
        <v>200353812</v>
      </c>
      <c r="Q8640" t="inlineStr">
        <is>
          <t>广州小老虎建筑机械租赁有限公司</t>
        </is>
      </c>
      <c r="R8640" t="inlineStr">
        <is>
          <t>中建四局0200202103605001</t>
        </is>
      </c>
      <c r="S8640" t="inlineStr">
        <is>
          <t>【广州市黄埔区汤村村旧村改造项目复建地块一】项目 【塔机】租赁及服务合同</t>
        </is>
      </c>
      <c r="T8640" t="n">
        <v>0</v>
      </c>
      <c r="U8640" t="n">
        <v>-730519.7</v>
      </c>
      <c r="V8640" t="inlineStr">
        <is>
          <t>平</t>
        </is>
      </c>
      <c r="W8640" t="n">
        <v>0</v>
      </c>
      <c r="X8640" t="inlineStr">
        <is>
          <t>JSD2007202507006078</t>
        </is>
      </c>
      <c r="AA8640" t="n">
        <v>730519.7</v>
      </c>
      <c r="AB8640" t="inlineStr">
        <is>
          <t>CNY</t>
        </is>
      </c>
      <c r="AC8640" t="n">
        <v>730519.7</v>
      </c>
      <c r="AD8640" t="inlineStr">
        <is>
          <t>广州市黄埔区汤村项目复建区1号地块施工总承包及总承包管理配合服务</t>
        </is>
      </c>
      <c r="AE8640" t="n">
        <v>1220137354</v>
      </c>
      <c r="AF8640" t="inlineStr">
        <is>
          <t>广州小老虎建筑机械租赁有限公司</t>
        </is>
      </c>
      <c r="AG8640" t="n">
        <v>440112</v>
      </c>
      <c r="AH8640" t="n">
        <v>200169367</v>
      </c>
      <c r="AI8640" s="2" t="n">
        <v>46022</v>
      </c>
      <c r="AJ8640" t="inlineStr">
        <is>
          <t>广州市黄埔区汤村项目复建区1号地块施工总承包及总承包管理配合服务</t>
        </is>
      </c>
      <c r="AK8640" t="n">
        <v>2202050100</v>
      </c>
      <c r="AL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n">
        <v>17</v>
      </c>
      <c r="I8641" t="n">
        <v>2221010701</v>
      </c>
      <c r="J8641" t="inlineStr">
        <is>
          <t>应交税费\增值税\待认证进项税额\增值税专用发票</t>
        </is>
      </c>
      <c r="K8641" t="n">
        <v>7002010000</v>
      </c>
      <c r="L8641" t="inlineStr">
        <is>
          <t>内部存款\可用存款</t>
        </is>
      </c>
      <c r="M8641" t="inlineStr">
        <is>
          <t>汤村旧改项目支付广州市洪康通办公设备有限公司打印机租赁维保费用</t>
        </is>
      </c>
      <c r="T8641" t="n">
        <v>276.22</v>
      </c>
      <c r="U8641" t="n">
        <v>0</v>
      </c>
      <c r="V8641" t="inlineStr">
        <is>
          <t>借</t>
        </is>
      </c>
      <c r="W8641" t="n">
        <v>276.22</v>
      </c>
      <c r="X8641" t="inlineStr">
        <is>
          <t>CFK2007202506000365</t>
        </is>
      </c>
      <c r="AA8641" t="n">
        <v>276.22</v>
      </c>
      <c r="AB8641" t="inlineStr">
        <is>
          <t>CNY</t>
        </is>
      </c>
      <c r="AC8641" t="n">
        <v>276.22</v>
      </c>
      <c r="AD8641" t="inlineStr">
        <is>
          <t>广州市黄埔区汤村项目复建区1号地块施工总承包及总承包管理配合服务</t>
        </is>
      </c>
      <c r="AE8641" t="n">
        <v>1220137354</v>
      </c>
      <c r="AG8641" t="n">
        <v>440112</v>
      </c>
      <c r="AJ8641" t="inlineStr">
        <is>
          <t>广州市黄埔区汤村项目复建区1号地块施工总承包及总承包管理配合服务</t>
        </is>
      </c>
      <c r="AK8641" t="n">
        <v>2221010701</v>
      </c>
      <c r="AL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n">
        <v>17</v>
      </c>
      <c r="I8642" t="n">
        <v>5400010623</v>
      </c>
      <c r="J8642" t="inlineStr">
        <is>
          <t>合同履约成本\工程施工成本\间接费用\办公费\办公用品费</t>
        </is>
      </c>
      <c r="K8642" t="n">
        <v>7002010000</v>
      </c>
      <c r="L8642" t="inlineStr">
        <is>
          <t>内部存款\可用存款</t>
        </is>
      </c>
      <c r="M8642" t="inlineStr">
        <is>
          <t>汤村旧改项目支付广州市洪康通办公设备有限公司打印机租赁维保费用</t>
        </is>
      </c>
      <c r="T8642" t="n">
        <v>2124.78</v>
      </c>
      <c r="U8642" t="n">
        <v>0</v>
      </c>
      <c r="V8642" t="inlineStr">
        <is>
          <t>借</t>
        </is>
      </c>
      <c r="W8642" t="n">
        <v>2401</v>
      </c>
      <c r="X8642" t="inlineStr">
        <is>
          <t>CFK2007202506000365</t>
        </is>
      </c>
      <c r="AA8642" t="n">
        <v>2124.78</v>
      </c>
      <c r="AB8642" t="inlineStr">
        <is>
          <t>CNY</t>
        </is>
      </c>
      <c r="AC8642" t="n">
        <v>2124.78</v>
      </c>
      <c r="AD8642" t="inlineStr">
        <is>
          <t>广州市黄埔区汤村项目复建区1号地块施工总承包及总承包管理配合服务</t>
        </is>
      </c>
      <c r="AE8642" t="n">
        <v>1220137354</v>
      </c>
      <c r="AG8642" t="n">
        <v>440112</v>
      </c>
      <c r="AJ8642" t="inlineStr">
        <is>
          <t>广州市黄埔区汤村项目复建区1号地块施工总承包及总承包管理配合服务</t>
        </is>
      </c>
      <c r="AK8642" t="n">
        <v>5400010623</v>
      </c>
      <c r="AL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n">
        <v>17</v>
      </c>
      <c r="I8643" t="n">
        <v>2241100000</v>
      </c>
      <c r="J8643" t="inlineStr">
        <is>
          <t>其他应付款\对外往来款</t>
        </is>
      </c>
      <c r="K8643" t="n">
        <v>7002010000</v>
      </c>
      <c r="L8643" t="inlineStr">
        <is>
          <t>内部存款\可用存款</t>
        </is>
      </c>
      <c r="M8643" t="inlineStr">
        <is>
          <t>汤村旧改项目支付广州市洪康通办公设备有限公司打印机租赁维保费用</t>
        </is>
      </c>
      <c r="P8643" t="n">
        <v>200212968</v>
      </c>
      <c r="Q8643" t="inlineStr">
        <is>
          <t>广州市洪康通办公设备有限公司</t>
        </is>
      </c>
      <c r="T8643" t="n">
        <v>2401</v>
      </c>
      <c r="U8643" t="n">
        <v>0</v>
      </c>
      <c r="V8643" t="inlineStr">
        <is>
          <t>借</t>
        </is>
      </c>
      <c r="W8643" t="n">
        <v>4802</v>
      </c>
      <c r="X8643" t="inlineStr">
        <is>
          <t>CFK2007202506000365</t>
        </is>
      </c>
      <c r="AA8643" t="n">
        <v>2401</v>
      </c>
      <c r="AB8643" t="inlineStr">
        <is>
          <t>CNY</t>
        </is>
      </c>
      <c r="AC8643" t="n">
        <v>2401</v>
      </c>
      <c r="AD8643" t="inlineStr">
        <is>
          <t>广州市黄埔区汤村项目复建区1号地块施工总承包及总承包管理配合服务</t>
        </is>
      </c>
      <c r="AE8643" t="n">
        <v>1220137354</v>
      </c>
      <c r="AF8643" t="inlineStr">
        <is>
          <t>广州市洪康通办公设备有限公司</t>
        </is>
      </c>
      <c r="AG8643" t="n">
        <v>440112</v>
      </c>
      <c r="AH8643" t="n">
        <v>200169137</v>
      </c>
      <c r="AI8643" s="2" t="n">
        <v>46022</v>
      </c>
      <c r="AJ8643" t="inlineStr">
        <is>
          <t>广州市黄埔区汤村项目复建区1号地块施工总承包及总承包管理配合服务</t>
        </is>
      </c>
      <c r="AK8643" t="n">
        <v>2241100000</v>
      </c>
      <c r="AL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n">
        <v>17</v>
      </c>
      <c r="I8644" t="n">
        <v>7002010000</v>
      </c>
      <c r="J8644" t="inlineStr">
        <is>
          <t>内部存款\可用存款</t>
        </is>
      </c>
      <c r="K8644" t="n">
        <v>200212968</v>
      </c>
      <c r="M8644" t="inlineStr">
        <is>
          <t>汤村旧改项目支付广州市洪康通办公设备有限公司打印机租赁维保费用</t>
        </is>
      </c>
      <c r="N8644" t="n">
        <v>2008166</v>
      </c>
      <c r="O8644" t="inlineStr">
        <is>
          <t>中建四局一公司广州分公司以局名义项目</t>
        </is>
      </c>
      <c r="T8644" t="n">
        <v>0</v>
      </c>
      <c r="U8644" t="n">
        <v>-2401</v>
      </c>
      <c r="V8644" t="inlineStr">
        <is>
          <t>借</t>
        </is>
      </c>
      <c r="W8644" t="n">
        <v>2401</v>
      </c>
      <c r="X8644" t="inlineStr">
        <is>
          <t>CFK2007202506000365</t>
        </is>
      </c>
      <c r="AA8644" t="n">
        <v>2401</v>
      </c>
      <c r="AB8644" t="inlineStr">
        <is>
          <t>CNY</t>
        </is>
      </c>
      <c r="AC8644" t="n">
        <v>2401</v>
      </c>
      <c r="AD8644" t="inlineStr">
        <is>
          <t>广州市黄埔区汤村项目复建区1号地块施工总承包及总承包管理配合服务</t>
        </is>
      </c>
      <c r="AE8644" t="n">
        <v>1220137354</v>
      </c>
      <c r="AG8644" t="n">
        <v>440112</v>
      </c>
      <c r="AJ8644" t="inlineStr">
        <is>
          <t>广州市黄埔区汤村项目复建区1号地块施工总承包及总承包管理配合服务</t>
        </is>
      </c>
      <c r="AK8644" t="n">
        <v>7002010000</v>
      </c>
      <c r="AL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n">
        <v>17</v>
      </c>
      <c r="I8645" t="n">
        <v>2241100000</v>
      </c>
      <c r="J8645" t="inlineStr">
        <is>
          <t>其他应付款\对外往来款</t>
        </is>
      </c>
      <c r="K8645" t="n">
        <v>200212968</v>
      </c>
      <c r="M8645" t="inlineStr">
        <is>
          <t>汤村旧改项目支付广州市洪康通办公设备有限公司打印机租赁维保费用</t>
        </is>
      </c>
      <c r="P8645" t="n">
        <v>200212968</v>
      </c>
      <c r="Q8645" t="inlineStr">
        <is>
          <t>广州市洪康通办公设备有限公司</t>
        </is>
      </c>
      <c r="T8645" t="n">
        <v>0</v>
      </c>
      <c r="U8645" t="n">
        <v>-2401</v>
      </c>
      <c r="V8645" t="inlineStr">
        <is>
          <t>平</t>
        </is>
      </c>
      <c r="W8645" t="n">
        <v>0</v>
      </c>
      <c r="X8645" t="inlineStr">
        <is>
          <t>CFK2007202506000365</t>
        </is>
      </c>
      <c r="AA8645" t="n">
        <v>2401</v>
      </c>
      <c r="AB8645" t="inlineStr">
        <is>
          <t>CNY</t>
        </is>
      </c>
      <c r="AC8645" t="n">
        <v>2401</v>
      </c>
      <c r="AD8645" t="inlineStr">
        <is>
          <t>广州市黄埔区汤村项目复建区1号地块施工总承包及总承包管理配合服务</t>
        </is>
      </c>
      <c r="AE8645" t="n">
        <v>1220137354</v>
      </c>
      <c r="AF8645" t="inlineStr">
        <is>
          <t>广州市洪康通办公设备有限公司</t>
        </is>
      </c>
      <c r="AG8645" t="n">
        <v>440112</v>
      </c>
      <c r="AH8645" t="n">
        <v>200169137</v>
      </c>
      <c r="AI8645" s="2" t="n">
        <v>46022</v>
      </c>
      <c r="AJ8645" t="inlineStr">
        <is>
          <t>广州市黄埔区汤村项目复建区1号地块施工总承包及总承包管理配合服务</t>
        </is>
      </c>
      <c r="AK8645" t="n">
        <v>2241100000</v>
      </c>
      <c r="AL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n">
        <v>20</v>
      </c>
      <c r="I8646" t="n">
        <v>2221010701</v>
      </c>
      <c r="J8646" t="inlineStr">
        <is>
          <t>应交税费\增值税\待认证进项税额\增值税专用发票</t>
        </is>
      </c>
      <c r="K8646" t="n">
        <v>7002010000</v>
      </c>
      <c r="L8646" t="inlineStr">
        <is>
          <t>内部存款\可用存款</t>
        </is>
      </c>
      <c r="M8646" t="inlineStr">
        <is>
          <t>汤村旧改项目对外支付广州市萝岗区佳优图文广告服务部客商转固图打印费用</t>
        </is>
      </c>
      <c r="T8646" t="n">
        <v>368.35</v>
      </c>
      <c r="U8646" t="n">
        <v>0</v>
      </c>
      <c r="V8646" t="inlineStr">
        <is>
          <t>借</t>
        </is>
      </c>
      <c r="W8646" t="n">
        <v>368.35</v>
      </c>
      <c r="X8646" t="inlineStr">
        <is>
          <t>CFK2007202507001388</t>
        </is>
      </c>
      <c r="AA8646" t="n">
        <v>368.35</v>
      </c>
      <c r="AB8646" t="inlineStr">
        <is>
          <t>CNY</t>
        </is>
      </c>
      <c r="AC8646" t="n">
        <v>368.35</v>
      </c>
      <c r="AD8646" t="inlineStr">
        <is>
          <t>广州市黄埔区汤村项目复建区1号地块施工总承包及总承包管理配合服务</t>
        </is>
      </c>
      <c r="AE8646" t="n">
        <v>1220137354</v>
      </c>
      <c r="AG8646" t="n">
        <v>440112</v>
      </c>
      <c r="AJ8646" t="inlineStr">
        <is>
          <t>广州市黄埔区汤村项目复建区1号地块施工总承包及总承包管理配合服务</t>
        </is>
      </c>
      <c r="AK8646" t="n">
        <v>2221010701</v>
      </c>
      <c r="AL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n">
        <v>20</v>
      </c>
      <c r="I8647" t="n">
        <v>5400010627</v>
      </c>
      <c r="J8647" t="inlineStr">
        <is>
          <t>合同履约成本\工程施工成本\间接费用\办公费\冲晒印刷费</t>
        </is>
      </c>
      <c r="K8647" t="n">
        <v>7002010000</v>
      </c>
      <c r="L8647" t="inlineStr">
        <is>
          <t>内部存款\可用存款</t>
        </is>
      </c>
      <c r="M8647" t="inlineStr">
        <is>
          <t>汤村旧改项目对外支付广州市萝岗区佳优图文广告服务部客商转固图打印费用</t>
        </is>
      </c>
      <c r="T8647" t="n">
        <v>36834.65</v>
      </c>
      <c r="U8647" t="n">
        <v>0</v>
      </c>
      <c r="V8647" t="inlineStr">
        <is>
          <t>借</t>
        </is>
      </c>
      <c r="W8647" t="n">
        <v>37203</v>
      </c>
      <c r="X8647" t="inlineStr">
        <is>
          <t>CFK2007202507001388</t>
        </is>
      </c>
      <c r="AA8647" t="n">
        <v>36834.65</v>
      </c>
      <c r="AB8647" t="inlineStr">
        <is>
          <t>CNY</t>
        </is>
      </c>
      <c r="AC8647" t="n">
        <v>36834.65</v>
      </c>
      <c r="AD8647" t="inlineStr">
        <is>
          <t>广州市黄埔区汤村项目复建区1号地块施工总承包及总承包管理配合服务</t>
        </is>
      </c>
      <c r="AE8647" t="n">
        <v>1220137354</v>
      </c>
      <c r="AG8647" t="n">
        <v>440112</v>
      </c>
      <c r="AJ8647" t="inlineStr">
        <is>
          <t>广州市黄埔区汤村项目复建区1号地块施工总承包及总承包管理配合服务</t>
        </is>
      </c>
      <c r="AK8647" t="n">
        <v>5400010627</v>
      </c>
      <c r="AL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n">
        <v>20</v>
      </c>
      <c r="I8648" t="n">
        <v>2241100000</v>
      </c>
      <c r="J8648" t="inlineStr">
        <is>
          <t>其他应付款\对外往来款</t>
        </is>
      </c>
      <c r="K8648" t="n">
        <v>7002010000</v>
      </c>
      <c r="L8648" t="inlineStr">
        <is>
          <t>内部存款\可用存款</t>
        </is>
      </c>
      <c r="M8648" t="inlineStr">
        <is>
          <t>汤村旧改项目对外支付广州市萝岗区佳优图文广告服务部客商转固图打印费用</t>
        </is>
      </c>
      <c r="P8648" t="n">
        <v>200667608</v>
      </c>
      <c r="Q8648" t="inlineStr">
        <is>
          <t>广州市萝岗区佳优图文广告服务部</t>
        </is>
      </c>
      <c r="T8648" t="n">
        <v>37203</v>
      </c>
      <c r="U8648" t="n">
        <v>0</v>
      </c>
      <c r="V8648" t="inlineStr">
        <is>
          <t>借</t>
        </is>
      </c>
      <c r="W8648" t="n">
        <v>74406</v>
      </c>
      <c r="X8648" t="inlineStr">
        <is>
          <t>CFK2007202507001388</t>
        </is>
      </c>
      <c r="AA8648" t="n">
        <v>37203</v>
      </c>
      <c r="AB8648" t="inlineStr">
        <is>
          <t>CNY</t>
        </is>
      </c>
      <c r="AC8648" t="n">
        <v>37203</v>
      </c>
      <c r="AD8648" t="inlineStr">
        <is>
          <t>广州市黄埔区汤村项目复建区1号地块施工总承包及总承包管理配合服务</t>
        </is>
      </c>
      <c r="AE8648" t="n">
        <v>1220137354</v>
      </c>
      <c r="AF8648" t="inlineStr">
        <is>
          <t>广州市萝岗区佳优图文广告服务部</t>
        </is>
      </c>
      <c r="AG8648" t="n">
        <v>440112</v>
      </c>
      <c r="AH8648" t="n">
        <v>200169618</v>
      </c>
      <c r="AI8648" s="2" t="n">
        <v>46022</v>
      </c>
      <c r="AJ8648" t="inlineStr">
        <is>
          <t>广州市黄埔区汤村项目复建区1号地块施工总承包及总承包管理配合服务</t>
        </is>
      </c>
      <c r="AK8648" t="n">
        <v>2241100000</v>
      </c>
      <c r="AL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n">
        <v>20</v>
      </c>
      <c r="I8649" t="n">
        <v>7002010000</v>
      </c>
      <c r="J8649" t="inlineStr">
        <is>
          <t>内部存款\可用存款</t>
        </is>
      </c>
      <c r="K8649" t="n">
        <v>200667608</v>
      </c>
      <c r="M8649" t="inlineStr">
        <is>
          <t>汤村旧改项目对外支付广州市萝岗区佳优图文广告服务部客商转固图打印费用</t>
        </is>
      </c>
      <c r="N8649" t="n">
        <v>2008166</v>
      </c>
      <c r="O8649" t="inlineStr">
        <is>
          <t>中建四局一公司广州分公司以局名义项目</t>
        </is>
      </c>
      <c r="T8649" t="n">
        <v>0</v>
      </c>
      <c r="U8649" t="n">
        <v>-37203</v>
      </c>
      <c r="V8649" t="inlineStr">
        <is>
          <t>借</t>
        </is>
      </c>
      <c r="W8649" t="n">
        <v>37203</v>
      </c>
      <c r="X8649" t="inlineStr">
        <is>
          <t>CFK2007202507001388</t>
        </is>
      </c>
      <c r="AA8649" t="n">
        <v>37203</v>
      </c>
      <c r="AB8649" t="inlineStr">
        <is>
          <t>CNY</t>
        </is>
      </c>
      <c r="AC8649" t="n">
        <v>37203</v>
      </c>
      <c r="AD8649" t="inlineStr">
        <is>
          <t>广州市黄埔区汤村项目复建区1号地块施工总承包及总承包管理配合服务</t>
        </is>
      </c>
      <c r="AE8649" t="n">
        <v>1220137354</v>
      </c>
      <c r="AG8649" t="n">
        <v>440112</v>
      </c>
      <c r="AJ8649" t="inlineStr">
        <is>
          <t>广州市黄埔区汤村项目复建区1号地块施工总承包及总承包管理配合服务</t>
        </is>
      </c>
      <c r="AK8649" t="n">
        <v>7002010000</v>
      </c>
      <c r="AL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n">
        <v>20</v>
      </c>
      <c r="I8650" t="n">
        <v>2241100000</v>
      </c>
      <c r="J8650" t="inlineStr">
        <is>
          <t>其他应付款\对外往来款</t>
        </is>
      </c>
      <c r="K8650" t="n">
        <v>200667608</v>
      </c>
      <c r="M8650" t="inlineStr">
        <is>
          <t>汤村旧改项目对外支付广州市萝岗区佳优图文广告服务部客商转固图打印费用</t>
        </is>
      </c>
      <c r="P8650" t="n">
        <v>200667608</v>
      </c>
      <c r="Q8650" t="inlineStr">
        <is>
          <t>广州市萝岗区佳优图文广告服务部</t>
        </is>
      </c>
      <c r="T8650" t="n">
        <v>0</v>
      </c>
      <c r="U8650" t="n">
        <v>-37203</v>
      </c>
      <c r="V8650" t="inlineStr">
        <is>
          <t>平</t>
        </is>
      </c>
      <c r="W8650" t="n">
        <v>0</v>
      </c>
      <c r="X8650" t="inlineStr">
        <is>
          <t>CFK2007202507001388</t>
        </is>
      </c>
      <c r="AA8650" t="n">
        <v>37203</v>
      </c>
      <c r="AB8650" t="inlineStr">
        <is>
          <t>CNY</t>
        </is>
      </c>
      <c r="AC8650" t="n">
        <v>37203</v>
      </c>
      <c r="AD8650" t="inlineStr">
        <is>
          <t>广州市黄埔区汤村项目复建区1号地块施工总承包及总承包管理配合服务</t>
        </is>
      </c>
      <c r="AE8650" t="n">
        <v>1220137354</v>
      </c>
      <c r="AF8650" t="inlineStr">
        <is>
          <t>广州市萝岗区佳优图文广告服务部</t>
        </is>
      </c>
      <c r="AG8650" t="n">
        <v>440112</v>
      </c>
      <c r="AH8650" t="n">
        <v>200169618</v>
      </c>
      <c r="AI8650" s="2" t="n">
        <v>46022</v>
      </c>
      <c r="AJ8650" t="inlineStr">
        <is>
          <t>广州市黄埔区汤村项目复建区1号地块施工总承包及总承包管理配合服务</t>
        </is>
      </c>
      <c r="AK8650" t="n">
        <v>2241100000</v>
      </c>
      <c r="AL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n">
        <v>26</v>
      </c>
      <c r="I8651" t="n">
        <v>2221010701</v>
      </c>
      <c r="J8651" t="inlineStr">
        <is>
          <t>应交税费\增值税\待认证进项税额\增值税专用发票</t>
        </is>
      </c>
      <c r="K8651" t="n">
        <v>7002010000</v>
      </c>
      <c r="L8651" t="inlineStr">
        <is>
          <t>内部存款\可用存款</t>
        </is>
      </c>
      <c r="M8651" t="inlineStr">
        <is>
          <t>汤村旧改项目对外支付广州嘉特电子科技有限公司塔吊黑匣子设备费用</t>
        </is>
      </c>
      <c r="T8651" t="n">
        <v>2463.36</v>
      </c>
      <c r="U8651" t="n">
        <v>0</v>
      </c>
      <c r="V8651" t="inlineStr">
        <is>
          <t>借</t>
        </is>
      </c>
      <c r="W8651" t="n">
        <v>2463.36</v>
      </c>
      <c r="X8651" t="inlineStr">
        <is>
          <t>CFK2007202506001635</t>
        </is>
      </c>
      <c r="AA8651" t="n">
        <v>2463.36</v>
      </c>
      <c r="AB8651" t="inlineStr">
        <is>
          <t>CNY</t>
        </is>
      </c>
      <c r="AC8651" t="n">
        <v>2463.36</v>
      </c>
      <c r="AD8651" t="inlineStr">
        <is>
          <t>广州市黄埔区汤村项目复建区1号地块施工总承包及总承包管理配合服务</t>
        </is>
      </c>
      <c r="AE8651" t="n">
        <v>1220137354</v>
      </c>
      <c r="AG8651" t="n">
        <v>440112</v>
      </c>
      <c r="AJ8651" t="inlineStr">
        <is>
          <t>广州市黄埔区汤村项目复建区1号地块施工总承包及总承包管理配合服务</t>
        </is>
      </c>
      <c r="AK8651" t="n">
        <v>2221010701</v>
      </c>
      <c r="AL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n">
        <v>26</v>
      </c>
      <c r="I8652" t="n">
        <v>5400010599</v>
      </c>
      <c r="J8652" t="inlineStr">
        <is>
          <t>合同履约成本\工程施工成本\其他直接费用\其他</t>
        </is>
      </c>
      <c r="K8652" t="n">
        <v>7002010000</v>
      </c>
      <c r="L8652" t="inlineStr">
        <is>
          <t>内部存款\可用存款</t>
        </is>
      </c>
      <c r="M8652" t="inlineStr">
        <is>
          <t>汤村旧改项目对外支付广州嘉特电子科技有限公司塔吊黑匣子设备费用</t>
        </is>
      </c>
      <c r="T8652" t="n">
        <v>18948.94</v>
      </c>
      <c r="U8652" t="n">
        <v>0</v>
      </c>
      <c r="V8652" t="inlineStr">
        <is>
          <t>借</t>
        </is>
      </c>
      <c r="W8652" t="n">
        <v>21412.3</v>
      </c>
      <c r="X8652" t="inlineStr">
        <is>
          <t>CFK2007202506001635</t>
        </is>
      </c>
      <c r="AA8652" t="n">
        <v>18948.94</v>
      </c>
      <c r="AB8652" t="inlineStr">
        <is>
          <t>CNY</t>
        </is>
      </c>
      <c r="AC8652" t="n">
        <v>18948.94</v>
      </c>
      <c r="AD8652" t="inlineStr">
        <is>
          <t>广州市黄埔区汤村项目复建区1号地块施工总承包及总承包管理配合服务</t>
        </is>
      </c>
      <c r="AE8652" t="n">
        <v>1220137354</v>
      </c>
      <c r="AG8652" t="n">
        <v>440112</v>
      </c>
      <c r="AJ8652" t="inlineStr">
        <is>
          <t>广州市黄埔区汤村项目复建区1号地块施工总承包及总承包管理配合服务</t>
        </is>
      </c>
      <c r="AK8652" t="n">
        <v>5400010599</v>
      </c>
      <c r="AL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n">
        <v>26</v>
      </c>
      <c r="I8653" t="n">
        <v>2241100000</v>
      </c>
      <c r="J8653" t="inlineStr">
        <is>
          <t>其他应付款\对外往来款</t>
        </is>
      </c>
      <c r="K8653" t="n">
        <v>7002010000</v>
      </c>
      <c r="L8653" t="inlineStr">
        <is>
          <t>内部存款\可用存款</t>
        </is>
      </c>
      <c r="M8653" t="inlineStr">
        <is>
          <t>汤村旧改项目对外支付广州嘉特电子科技有限公司塔吊黑匣子设备费用</t>
        </is>
      </c>
      <c r="P8653" t="n">
        <v>100217341</v>
      </c>
      <c r="Q8653" t="inlineStr">
        <is>
          <t>广州嘉特电子科技有限公司</t>
        </is>
      </c>
      <c r="T8653" t="n">
        <v>21412.3</v>
      </c>
      <c r="U8653" t="n">
        <v>0</v>
      </c>
      <c r="V8653" t="inlineStr">
        <is>
          <t>借</t>
        </is>
      </c>
      <c r="W8653" t="n">
        <v>42824.6</v>
      </c>
      <c r="X8653" t="inlineStr">
        <is>
          <t>CFK2007202506001635</t>
        </is>
      </c>
      <c r="AA8653" t="n">
        <v>21412.3</v>
      </c>
      <c r="AB8653" t="inlineStr">
        <is>
          <t>CNY</t>
        </is>
      </c>
      <c r="AC8653" t="n">
        <v>21412.3</v>
      </c>
      <c r="AD8653" t="inlineStr">
        <is>
          <t>广州市黄埔区汤村项目复建区1号地块施工总承包及总承包管理配合服务</t>
        </is>
      </c>
      <c r="AE8653" t="n">
        <v>1220137354</v>
      </c>
      <c r="AF8653" t="inlineStr">
        <is>
          <t>广州嘉特电子科技有限公司</t>
        </is>
      </c>
      <c r="AG8653" t="n">
        <v>440112</v>
      </c>
      <c r="AH8653" t="n">
        <v>200168479</v>
      </c>
      <c r="AI8653" s="2" t="n">
        <v>46022</v>
      </c>
      <c r="AJ8653" t="inlineStr">
        <is>
          <t>广州市黄埔区汤村项目复建区1号地块施工总承包及总承包管理配合服务</t>
        </is>
      </c>
      <c r="AK8653" t="n">
        <v>2241100000</v>
      </c>
      <c r="AL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n">
        <v>26</v>
      </c>
      <c r="I8654" t="n">
        <v>7002010000</v>
      </c>
      <c r="J8654" t="inlineStr">
        <is>
          <t>内部存款\可用存款</t>
        </is>
      </c>
      <c r="K8654" t="n">
        <v>100217341</v>
      </c>
      <c r="M8654" t="inlineStr">
        <is>
          <t>汤村旧改项目对外支付广州嘉特电子科技有限公司塔吊黑匣子设备费用</t>
        </is>
      </c>
      <c r="N8654" t="n">
        <v>2008166</v>
      </c>
      <c r="O8654" t="inlineStr">
        <is>
          <t>中建四局一公司广州分公司以局名义项目</t>
        </is>
      </c>
      <c r="T8654" t="n">
        <v>0</v>
      </c>
      <c r="U8654" t="n">
        <v>-21412.3</v>
      </c>
      <c r="V8654" t="inlineStr">
        <is>
          <t>借</t>
        </is>
      </c>
      <c r="W8654" t="n">
        <v>21412.3</v>
      </c>
      <c r="X8654" t="inlineStr">
        <is>
          <t>CFK2007202506001635</t>
        </is>
      </c>
      <c r="AA8654" t="n">
        <v>21412.3</v>
      </c>
      <c r="AB8654" t="inlineStr">
        <is>
          <t>CNY</t>
        </is>
      </c>
      <c r="AC8654" t="n">
        <v>21412.3</v>
      </c>
      <c r="AD8654" t="inlineStr">
        <is>
          <t>广州市黄埔区汤村项目复建区1号地块施工总承包及总承包管理配合服务</t>
        </is>
      </c>
      <c r="AE8654" t="n">
        <v>1220137354</v>
      </c>
      <c r="AG8654" t="n">
        <v>440112</v>
      </c>
      <c r="AJ8654" t="inlineStr">
        <is>
          <t>广州市黄埔区汤村项目复建区1号地块施工总承包及总承包管理配合服务</t>
        </is>
      </c>
      <c r="AK8654" t="n">
        <v>7002010000</v>
      </c>
      <c r="AL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n">
        <v>26</v>
      </c>
      <c r="I8655" t="n">
        <v>2241100000</v>
      </c>
      <c r="J8655" t="inlineStr">
        <is>
          <t>其他应付款\对外往来款</t>
        </is>
      </c>
      <c r="K8655" t="n">
        <v>100217341</v>
      </c>
      <c r="M8655" t="inlineStr">
        <is>
          <t>汤村旧改项目对外支付广州嘉特电子科技有限公司塔吊黑匣子设备费用</t>
        </is>
      </c>
      <c r="P8655" t="n">
        <v>100217341</v>
      </c>
      <c r="Q8655" t="inlineStr">
        <is>
          <t>广州嘉特电子科技有限公司</t>
        </is>
      </c>
      <c r="T8655" t="n">
        <v>0</v>
      </c>
      <c r="U8655" t="n">
        <v>-21412.3</v>
      </c>
      <c r="V8655" t="inlineStr">
        <is>
          <t>平</t>
        </is>
      </c>
      <c r="W8655" t="n">
        <v>0</v>
      </c>
      <c r="X8655" t="inlineStr">
        <is>
          <t>CFK2007202506001635</t>
        </is>
      </c>
      <c r="AA8655" t="n">
        <v>21412.3</v>
      </c>
      <c r="AB8655" t="inlineStr">
        <is>
          <t>CNY</t>
        </is>
      </c>
      <c r="AC8655" t="n">
        <v>21412.3</v>
      </c>
      <c r="AD8655" t="inlineStr">
        <is>
          <t>广州市黄埔区汤村项目复建区1号地块施工总承包及总承包管理配合服务</t>
        </is>
      </c>
      <c r="AE8655" t="n">
        <v>1220137354</v>
      </c>
      <c r="AF8655" t="inlineStr">
        <is>
          <t>广州嘉特电子科技有限公司</t>
        </is>
      </c>
      <c r="AG8655" t="n">
        <v>440112</v>
      </c>
      <c r="AH8655" t="n">
        <v>200168479</v>
      </c>
      <c r="AI8655" s="2" t="n">
        <v>46022</v>
      </c>
      <c r="AJ8655" t="inlineStr">
        <is>
          <t>广州市黄埔区汤村项目复建区1号地块施工总承包及总承包管理配合服务</t>
        </is>
      </c>
      <c r="AK8655" t="n">
        <v>2241100000</v>
      </c>
      <c r="AL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n">
        <v>34</v>
      </c>
      <c r="I8656" t="n">
        <v>5400010665</v>
      </c>
      <c r="J8656" t="inlineStr">
        <is>
          <t>合同履约成本\工程施工成本\间接费用\诉讼费</t>
        </is>
      </c>
      <c r="K8656" t="n">
        <v>7002010000</v>
      </c>
      <c r="L8656" t="inlineStr">
        <is>
          <t>内部存款\可用存款</t>
        </is>
      </c>
      <c r="M8656" t="inlineStr">
        <is>
          <t>支付汤村复一项目清远市榕兴新型环保建材有限责任公司诉讼费</t>
        </is>
      </c>
      <c r="T8656" t="n">
        <v>17372.57</v>
      </c>
      <c r="U8656" t="n">
        <v>0</v>
      </c>
      <c r="V8656" t="inlineStr">
        <is>
          <t>借</t>
        </is>
      </c>
      <c r="W8656" t="n">
        <v>17372.57</v>
      </c>
      <c r="X8656" t="inlineStr">
        <is>
          <t>CFK2007202507007201</t>
        </is>
      </c>
      <c r="AA8656" t="n">
        <v>17372.57</v>
      </c>
      <c r="AB8656" t="inlineStr">
        <is>
          <t>CNY</t>
        </is>
      </c>
      <c r="AC8656" t="n">
        <v>17372.57</v>
      </c>
      <c r="AD8656" t="inlineStr">
        <is>
          <t>广州市黄埔区汤村项目复建区1号地块施工总承包及总承包管理配合服务</t>
        </is>
      </c>
      <c r="AE8656" t="n">
        <v>1220137354</v>
      </c>
      <c r="AG8656" t="n">
        <v>440112</v>
      </c>
      <c r="AJ8656" t="inlineStr">
        <is>
          <t>广州市黄埔区汤村项目复建区1号地块施工总承包及总承包管理配合服务</t>
        </is>
      </c>
      <c r="AK8656" t="n">
        <v>5400010665</v>
      </c>
      <c r="AL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n">
        <v>34</v>
      </c>
      <c r="I8657" t="n">
        <v>5400010665</v>
      </c>
      <c r="J8657" t="inlineStr">
        <is>
          <t>合同履约成本\工程施工成本\间接费用\诉讼费</t>
        </is>
      </c>
      <c r="K8657" t="n">
        <v>7002010000</v>
      </c>
      <c r="L8657" t="inlineStr">
        <is>
          <t>内部存款\可用存款</t>
        </is>
      </c>
      <c r="M8657" t="inlineStr">
        <is>
          <t>支付汤村复一项目清远市榕兴新型环保建材有限责任公司诉讼费</t>
        </is>
      </c>
      <c r="T8657" t="n">
        <v>82257.41</v>
      </c>
      <c r="U8657" t="n">
        <v>0</v>
      </c>
      <c r="V8657" t="inlineStr">
        <is>
          <t>借</t>
        </is>
      </c>
      <c r="W8657" t="n">
        <v>99629.98</v>
      </c>
      <c r="X8657" t="inlineStr">
        <is>
          <t>CFK2007202507007201</t>
        </is>
      </c>
      <c r="AA8657" t="n">
        <v>82257.41</v>
      </c>
      <c r="AB8657" t="inlineStr">
        <is>
          <t>CNY</t>
        </is>
      </c>
      <c r="AC8657" t="n">
        <v>82257.41</v>
      </c>
      <c r="AD8657" t="inlineStr">
        <is>
          <t>广州市黄埔区汤村项目复建区1号地块施工总承包及总承包管理配合服务</t>
        </is>
      </c>
      <c r="AE8657" t="n">
        <v>1220137354</v>
      </c>
      <c r="AG8657" t="n">
        <v>440112</v>
      </c>
      <c r="AJ8657" t="inlineStr">
        <is>
          <t>广州市黄埔区汤村项目复建区1号地块施工总承包及总承包管理配合服务</t>
        </is>
      </c>
      <c r="AK8657" t="n">
        <v>5400010665</v>
      </c>
      <c r="AL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n">
        <v>34</v>
      </c>
      <c r="I8658" t="n">
        <v>2221010701</v>
      </c>
      <c r="J8658" t="inlineStr">
        <is>
          <t>应交税费\增值税\待认证进项税额\增值税专用发票</t>
        </is>
      </c>
      <c r="K8658" t="n">
        <v>7002010000</v>
      </c>
      <c r="L8658" t="inlineStr">
        <is>
          <t>内部存款\可用存款</t>
        </is>
      </c>
      <c r="M8658" t="inlineStr">
        <is>
          <t>支付汤村复一项目清远市榕兴新型环保建材有限责任公司诉讼费</t>
        </is>
      </c>
      <c r="T8658" t="n">
        <v>10693.46</v>
      </c>
      <c r="U8658" t="n">
        <v>0</v>
      </c>
      <c r="V8658" t="inlineStr">
        <is>
          <t>借</t>
        </is>
      </c>
      <c r="W8658" t="n">
        <v>110323.44</v>
      </c>
      <c r="X8658" t="inlineStr">
        <is>
          <t>CFK2007202507007201</t>
        </is>
      </c>
      <c r="AA8658" t="n">
        <v>10693.46</v>
      </c>
      <c r="AB8658" t="inlineStr">
        <is>
          <t>CNY</t>
        </is>
      </c>
      <c r="AC8658" t="n">
        <v>10693.46</v>
      </c>
      <c r="AD8658" t="inlineStr">
        <is>
          <t>广州市黄埔区汤村项目复建区1号地块施工总承包及总承包管理配合服务</t>
        </is>
      </c>
      <c r="AE8658" t="n">
        <v>1220137354</v>
      </c>
      <c r="AG8658" t="n">
        <v>440112</v>
      </c>
      <c r="AJ8658" t="inlineStr">
        <is>
          <t>广州市黄埔区汤村项目复建区1号地块施工总承包及总承包管理配合服务</t>
        </is>
      </c>
      <c r="AK8658" t="n">
        <v>2221010701</v>
      </c>
      <c r="AL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n">
        <v>34</v>
      </c>
      <c r="I8659" t="n">
        <v>2202040100</v>
      </c>
      <c r="J8659" t="inlineStr">
        <is>
          <t>应付账款\购货款\货款</t>
        </is>
      </c>
      <c r="K8659" t="n">
        <v>7002010000</v>
      </c>
      <c r="L8659" t="inlineStr">
        <is>
          <t>内部存款\可用存款</t>
        </is>
      </c>
      <c r="M8659" t="inlineStr">
        <is>
          <t>支付汤村复一项目清远市榕兴新型环保建材有限责任公司诉讼费</t>
        </is>
      </c>
      <c r="P8659" t="n">
        <v>100074117</v>
      </c>
      <c r="Q8659" t="inlineStr">
        <is>
          <t>清远市榕兴新型环保建材有限责任公司</t>
        </is>
      </c>
      <c r="R8659" t="inlineStr">
        <is>
          <t>中建四局0200202103606006</t>
        </is>
      </c>
      <c r="S8659" t="inlineStr">
        <is>
          <t>黄埔区汤村旧村改造项目复建地块一《指定供应项目专用协议》</t>
        </is>
      </c>
      <c r="T8659" t="n">
        <v>110323.44</v>
      </c>
      <c r="U8659" t="n">
        <v>0</v>
      </c>
      <c r="V8659" t="inlineStr">
        <is>
          <t>借</t>
        </is>
      </c>
      <c r="W8659" t="n">
        <v>220646.88</v>
      </c>
      <c r="X8659" t="inlineStr">
        <is>
          <t>CFK2007202507007201</t>
        </is>
      </c>
      <c r="AA8659" t="n">
        <v>110323.44</v>
      </c>
      <c r="AB8659" t="inlineStr">
        <is>
          <t>CNY</t>
        </is>
      </c>
      <c r="AC8659" t="n">
        <v>110323.44</v>
      </c>
      <c r="AD8659" t="inlineStr">
        <is>
          <t>广州市黄埔区汤村项目复建区1号地块施工总承包及总承包管理配合服务</t>
        </is>
      </c>
      <c r="AE8659" t="n">
        <v>1220137354</v>
      </c>
      <c r="AF8659" t="inlineStr">
        <is>
          <t>清远市榕兴新型环保建材有限责任公司</t>
        </is>
      </c>
      <c r="AG8659" t="n">
        <v>440112</v>
      </c>
      <c r="AH8659" t="n">
        <v>200167914</v>
      </c>
      <c r="AI8659" s="2" t="n">
        <v>46022</v>
      </c>
      <c r="AJ8659" t="inlineStr">
        <is>
          <t>广州市黄埔区汤村项目复建区1号地块施工总承包及总承包管理配合服务</t>
        </is>
      </c>
      <c r="AK8659" t="n">
        <v>2202040100</v>
      </c>
      <c r="AL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n">
        <v>34</v>
      </c>
      <c r="I8660" t="n">
        <v>7002010000</v>
      </c>
      <c r="J8660" t="inlineStr">
        <is>
          <t>内部存款\可用存款</t>
        </is>
      </c>
      <c r="K8660" t="n">
        <v>100074117</v>
      </c>
      <c r="M8660" t="inlineStr">
        <is>
          <t>支付汤村复一项目清远市榕兴新型环保建材有限责任公司诉讼费</t>
        </is>
      </c>
      <c r="N8660" t="n">
        <v>2008166</v>
      </c>
      <c r="O8660" t="inlineStr">
        <is>
          <t>中建四局一公司广州分公司以局名义项目</t>
        </is>
      </c>
      <c r="T8660" t="n">
        <v>0</v>
      </c>
      <c r="U8660" t="n">
        <v>-110323.44</v>
      </c>
      <c r="V8660" t="inlineStr">
        <is>
          <t>借</t>
        </is>
      </c>
      <c r="W8660" t="n">
        <v>110323.44</v>
      </c>
      <c r="X8660" t="inlineStr">
        <is>
          <t>CFK2007202507007201</t>
        </is>
      </c>
      <c r="AA8660" t="n">
        <v>110323.44</v>
      </c>
      <c r="AB8660" t="inlineStr">
        <is>
          <t>CNY</t>
        </is>
      </c>
      <c r="AC8660" t="n">
        <v>110323.44</v>
      </c>
      <c r="AD8660" t="inlineStr">
        <is>
          <t>广州市黄埔区汤村项目复建区1号地块施工总承包及总承包管理配合服务</t>
        </is>
      </c>
      <c r="AE8660" t="n">
        <v>1220137354</v>
      </c>
      <c r="AG8660" t="n">
        <v>440112</v>
      </c>
      <c r="AJ8660" t="inlineStr">
        <is>
          <t>广州市黄埔区汤村项目复建区1号地块施工总承包及总承包管理配合服务</t>
        </is>
      </c>
      <c r="AK8660" t="n">
        <v>7002010000</v>
      </c>
      <c r="AL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n">
        <v>34</v>
      </c>
      <c r="I8661" t="n">
        <v>2202040100</v>
      </c>
      <c r="J8661" t="inlineStr">
        <is>
          <t>应付账款\购货款\货款</t>
        </is>
      </c>
      <c r="K8661" t="n">
        <v>100074117</v>
      </c>
      <c r="M8661" t="inlineStr">
        <is>
          <t>支付汤村复一项目清远市榕兴新型环保建材有限责任公司诉讼费</t>
        </is>
      </c>
      <c r="P8661" t="n">
        <v>100074117</v>
      </c>
      <c r="Q8661" t="inlineStr">
        <is>
          <t>清远市榕兴新型环保建材有限责任公司</t>
        </is>
      </c>
      <c r="R8661" t="inlineStr">
        <is>
          <t>中建四局0200202103606006</t>
        </is>
      </c>
      <c r="S8661" t="inlineStr">
        <is>
          <t>黄埔区汤村旧村改造项目复建地块一《指定供应项目专用协议》</t>
        </is>
      </c>
      <c r="T8661" t="n">
        <v>0</v>
      </c>
      <c r="U8661" t="n">
        <v>-110323.44</v>
      </c>
      <c r="V8661" t="inlineStr">
        <is>
          <t>平</t>
        </is>
      </c>
      <c r="W8661" t="n">
        <v>0</v>
      </c>
      <c r="X8661" t="inlineStr">
        <is>
          <t>CFK2007202507007201</t>
        </is>
      </c>
      <c r="AA8661" t="n">
        <v>110323.44</v>
      </c>
      <c r="AB8661" t="inlineStr">
        <is>
          <t>CNY</t>
        </is>
      </c>
      <c r="AC8661" t="n">
        <v>110323.44</v>
      </c>
      <c r="AD8661" t="inlineStr">
        <is>
          <t>广州市黄埔区汤村项目复建区1号地块施工总承包及总承包管理配合服务</t>
        </is>
      </c>
      <c r="AE8661" t="n">
        <v>1220137354</v>
      </c>
      <c r="AF8661" t="inlineStr">
        <is>
          <t>清远市榕兴新型环保建材有限责任公司</t>
        </is>
      </c>
      <c r="AG8661" t="n">
        <v>440112</v>
      </c>
      <c r="AH8661" t="n">
        <v>200167914</v>
      </c>
      <c r="AI8661" s="2" t="n">
        <v>46022</v>
      </c>
      <c r="AJ8661" t="inlineStr">
        <is>
          <t>广州市黄埔区汤村项目复建区1号地块施工总承包及总承包管理配合服务</t>
        </is>
      </c>
      <c r="AK8661" t="n">
        <v>2202040100</v>
      </c>
      <c r="AL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n">
        <v>35</v>
      </c>
      <c r="I8662" t="n">
        <v>2202050100</v>
      </c>
      <c r="J8662" t="inlineStr">
        <is>
          <t>应付账款\租赁费\进度款</t>
        </is>
      </c>
      <c r="K8662" t="n">
        <v>7002010000</v>
      </c>
      <c r="L8662" t="inlineStr">
        <is>
          <t>内部存款\可用存款</t>
        </is>
      </c>
      <c r="M8662" t="inlineStr">
        <is>
          <t>支付汤村复一项目广州小老虎建筑机械租赁有限公司塔吊租赁费</t>
        </is>
      </c>
      <c r="P8662" t="n">
        <v>200353812</v>
      </c>
      <c r="Q8662" t="inlineStr">
        <is>
          <t>广州小老虎建筑机械租赁有限公司</t>
        </is>
      </c>
      <c r="R8662" t="inlineStr">
        <is>
          <t>中建四局0200202103605001</t>
        </is>
      </c>
      <c r="S8662" t="inlineStr">
        <is>
          <t>【广州市黄埔区汤村村旧村改造项目复建地块一】项目 【塔机】租赁及服务合同</t>
        </is>
      </c>
      <c r="T8662" t="n">
        <v>180000</v>
      </c>
      <c r="U8662" t="n">
        <v>0</v>
      </c>
      <c r="V8662" t="inlineStr">
        <is>
          <t>借</t>
        </is>
      </c>
      <c r="W8662" t="n">
        <v>180000</v>
      </c>
      <c r="X8662" t="inlineStr">
        <is>
          <t>JFK2007202507015070</t>
        </is>
      </c>
      <c r="AA8662" t="n">
        <v>180000</v>
      </c>
      <c r="AB8662" t="inlineStr">
        <is>
          <t>CNY</t>
        </is>
      </c>
      <c r="AC8662" t="n">
        <v>180000</v>
      </c>
      <c r="AD8662" t="inlineStr">
        <is>
          <t>广州市黄埔区汤村项目复建区1号地块施工总承包及总承包管理配合服务</t>
        </is>
      </c>
      <c r="AE8662" t="n">
        <v>1220137354</v>
      </c>
      <c r="AF8662" t="inlineStr">
        <is>
          <t>广州小老虎建筑机械租赁有限公司</t>
        </is>
      </c>
      <c r="AG8662" t="n">
        <v>440112</v>
      </c>
      <c r="AH8662" t="n">
        <v>200169367</v>
      </c>
      <c r="AI8662" s="2" t="n">
        <v>46022</v>
      </c>
      <c r="AJ8662" t="inlineStr">
        <is>
          <t>广州市黄埔区汤村项目复建区1号地块施工总承包及总承包管理配合服务</t>
        </is>
      </c>
      <c r="AK8662" t="n">
        <v>2202050100</v>
      </c>
      <c r="AL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n">
        <v>35</v>
      </c>
      <c r="I8663" t="n">
        <v>7002010000</v>
      </c>
      <c r="J8663" t="inlineStr">
        <is>
          <t>内部存款\可用存款</t>
        </is>
      </c>
      <c r="K8663" t="n">
        <v>200353812</v>
      </c>
      <c r="M8663" t="inlineStr">
        <is>
          <t>支付汤村复一项目广州小老虎建筑机械租赁有限公司塔吊租赁费</t>
        </is>
      </c>
      <c r="N8663" t="n">
        <v>2008166</v>
      </c>
      <c r="O8663" t="inlineStr">
        <is>
          <t>中建四局一公司广州分公司以局名义项目</t>
        </is>
      </c>
      <c r="T8663" t="n">
        <v>0</v>
      </c>
      <c r="U8663" t="n">
        <v>-180000</v>
      </c>
      <c r="V8663" t="inlineStr">
        <is>
          <t>平</t>
        </is>
      </c>
      <c r="W8663" t="n">
        <v>0</v>
      </c>
      <c r="X8663" t="inlineStr">
        <is>
          <t>JFK2007202507015070</t>
        </is>
      </c>
      <c r="AA8663" t="n">
        <v>180000</v>
      </c>
      <c r="AB8663" t="inlineStr">
        <is>
          <t>CNY</t>
        </is>
      </c>
      <c r="AC8663" t="n">
        <v>180000</v>
      </c>
      <c r="AD8663" t="inlineStr">
        <is>
          <t>广州市黄埔区汤村项目复建区1号地块施工总承包及总承包管理配合服务</t>
        </is>
      </c>
      <c r="AE8663" t="n">
        <v>1220137354</v>
      </c>
      <c r="AG8663" t="n">
        <v>440112</v>
      </c>
      <c r="AJ8663" t="inlineStr">
        <is>
          <t>广州市黄埔区汤村项目复建区1号地块施工总承包及总承包管理配合服务</t>
        </is>
      </c>
      <c r="AK8663" t="n">
        <v>7002010000</v>
      </c>
      <c r="AL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n">
        <v>42</v>
      </c>
      <c r="I8664" t="n">
        <v>2202050100</v>
      </c>
      <c r="J8664" t="inlineStr">
        <is>
          <t>应付账款\租赁费\进度款</t>
        </is>
      </c>
      <c r="K8664" t="n">
        <v>7002010000</v>
      </c>
      <c r="L8664" t="inlineStr">
        <is>
          <t>内部存款\可用存款</t>
        </is>
      </c>
      <c r="M8664" t="inlineStr">
        <is>
          <t>支付汤村复一项目广州小老虎建筑机械租赁有限公司塔吊租赁费</t>
        </is>
      </c>
      <c r="P8664" t="n">
        <v>200353812</v>
      </c>
      <c r="Q8664" t="inlineStr">
        <is>
          <t>广州小老虎建筑机械租赁有限公司</t>
        </is>
      </c>
      <c r="R8664" t="inlineStr">
        <is>
          <t>中建四局0200202103605001</t>
        </is>
      </c>
      <c r="S8664" t="inlineStr">
        <is>
          <t>【广州市黄埔区汤村村旧村改造项目复建地块一】项目 【塔机】租赁及服务合同</t>
        </is>
      </c>
      <c r="T8664" t="n">
        <v>400000</v>
      </c>
      <c r="U8664" t="n">
        <v>0</v>
      </c>
      <c r="V8664" t="inlineStr">
        <is>
          <t>借</t>
        </is>
      </c>
      <c r="W8664" t="n">
        <v>400000</v>
      </c>
      <c r="X8664" t="inlineStr">
        <is>
          <t>JFK2007202507010303</t>
        </is>
      </c>
      <c r="AA8664" t="n">
        <v>400000</v>
      </c>
      <c r="AB8664" t="inlineStr">
        <is>
          <t>CNY</t>
        </is>
      </c>
      <c r="AC8664" t="n">
        <v>400000</v>
      </c>
      <c r="AD8664" t="inlineStr">
        <is>
          <t>广州市黄埔区汤村项目复建区1号地块施工总承包及总承包管理配合服务</t>
        </is>
      </c>
      <c r="AE8664" t="n">
        <v>1220137354</v>
      </c>
      <c r="AF8664" t="inlineStr">
        <is>
          <t>广州小老虎建筑机械租赁有限公司</t>
        </is>
      </c>
      <c r="AG8664" t="n">
        <v>440112</v>
      </c>
      <c r="AH8664" t="n">
        <v>200169367</v>
      </c>
      <c r="AI8664" s="2" t="n">
        <v>46022</v>
      </c>
      <c r="AJ8664" t="inlineStr">
        <is>
          <t>广州市黄埔区汤村项目复建区1号地块施工总承包及总承包管理配合服务</t>
        </is>
      </c>
      <c r="AK8664" t="n">
        <v>2202050100</v>
      </c>
      <c r="AL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n">
        <v>42</v>
      </c>
      <c r="I8665" t="n">
        <v>7002010000</v>
      </c>
      <c r="J8665" t="inlineStr">
        <is>
          <t>内部存款\可用存款</t>
        </is>
      </c>
      <c r="K8665" t="n">
        <v>200353812</v>
      </c>
      <c r="M8665" t="inlineStr">
        <is>
          <t>支付汤村复一项目广州小老虎建筑机械租赁有限公司塔吊租赁费</t>
        </is>
      </c>
      <c r="N8665" t="n">
        <v>2008166</v>
      </c>
      <c r="O8665" t="inlineStr">
        <is>
          <t>中建四局一公司广州分公司以局名义项目</t>
        </is>
      </c>
      <c r="T8665" t="n">
        <v>0</v>
      </c>
      <c r="U8665" t="n">
        <v>-400000</v>
      </c>
      <c r="V8665" t="inlineStr">
        <is>
          <t>平</t>
        </is>
      </c>
      <c r="W8665" t="n">
        <v>0</v>
      </c>
      <c r="X8665" t="inlineStr">
        <is>
          <t>JFK2007202507010303</t>
        </is>
      </c>
      <c r="AA8665" t="n">
        <v>400000</v>
      </c>
      <c r="AB8665" t="inlineStr">
        <is>
          <t>CNY</t>
        </is>
      </c>
      <c r="AC8665" t="n">
        <v>400000</v>
      </c>
      <c r="AD8665" t="inlineStr">
        <is>
          <t>广州市黄埔区汤村项目复建区1号地块施工总承包及总承包管理配合服务</t>
        </is>
      </c>
      <c r="AE8665" t="n">
        <v>1220137354</v>
      </c>
      <c r="AG8665" t="n">
        <v>440112</v>
      </c>
      <c r="AJ8665" t="inlineStr">
        <is>
          <t>广州市黄埔区汤村项目复建区1号地块施工总承包及总承包管理配合服务</t>
        </is>
      </c>
      <c r="AK8665" t="n">
        <v>7002010000</v>
      </c>
      <c r="AL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n">
        <v>43</v>
      </c>
      <c r="I8666" t="n">
        <v>2202050100</v>
      </c>
      <c r="J8666" t="inlineStr">
        <is>
          <t>应付账款\租赁费\进度款</t>
        </is>
      </c>
      <c r="K8666" t="n">
        <v>7002010000</v>
      </c>
      <c r="L8666" t="inlineStr">
        <is>
          <t>内部存款\可用存款</t>
        </is>
      </c>
      <c r="M8666" t="inlineStr">
        <is>
          <t>支付汤村复一项目广州小老虎建筑机械租赁有限公司塔吊租赁费</t>
        </is>
      </c>
      <c r="P8666" t="n">
        <v>200353812</v>
      </c>
      <c r="Q8666" t="inlineStr">
        <is>
          <t>广州小老虎建筑机械租赁有限公司</t>
        </is>
      </c>
      <c r="R8666" t="inlineStr">
        <is>
          <t>中建四局0200202103605001</t>
        </is>
      </c>
      <c r="S8666" t="inlineStr">
        <is>
          <t>【广州市黄埔区汤村村旧村改造项目复建地块一】项目 【塔机】租赁及服务合同</t>
        </is>
      </c>
      <c r="T8666" t="n">
        <v>100000</v>
      </c>
      <c r="U8666" t="n">
        <v>0</v>
      </c>
      <c r="V8666" t="inlineStr">
        <is>
          <t>借</t>
        </is>
      </c>
      <c r="W8666" t="n">
        <v>100000</v>
      </c>
      <c r="X8666" t="inlineStr">
        <is>
          <t>JFZ2007202507000461</t>
        </is>
      </c>
      <c r="AA8666" t="n">
        <v>100000</v>
      </c>
      <c r="AB8666" t="inlineStr">
        <is>
          <t>CNY</t>
        </is>
      </c>
      <c r="AC8666" t="n">
        <v>100000</v>
      </c>
      <c r="AD8666" t="inlineStr">
        <is>
          <t>广州市黄埔区汤村项目复建区1号地块施工总承包及总承包管理配合服务</t>
        </is>
      </c>
      <c r="AE8666" t="n">
        <v>1220137354</v>
      </c>
      <c r="AF8666" t="inlineStr">
        <is>
          <t>广州小老虎建筑机械租赁有限公司</t>
        </is>
      </c>
      <c r="AG8666" t="n">
        <v>440112</v>
      </c>
      <c r="AH8666" t="n">
        <v>200169367</v>
      </c>
      <c r="AI8666" s="2" t="n">
        <v>46022</v>
      </c>
      <c r="AJ8666" t="inlineStr">
        <is>
          <t>广州市黄埔区汤村项目复建区1号地块施工总承包及总承包管理配合服务</t>
        </is>
      </c>
      <c r="AK8666" t="n">
        <v>2202050100</v>
      </c>
      <c r="AL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n">
        <v>43</v>
      </c>
      <c r="I8667" t="n">
        <v>7002010000</v>
      </c>
      <c r="J8667" t="inlineStr">
        <is>
          <t>内部存款\可用存款</t>
        </is>
      </c>
      <c r="K8667" t="n">
        <v>200353812</v>
      </c>
      <c r="M8667" t="inlineStr">
        <is>
          <t>支付汤村复一项目广州小老虎建筑机械租赁有限公司塔吊租赁费</t>
        </is>
      </c>
      <c r="N8667" t="n">
        <v>2008166</v>
      </c>
      <c r="O8667" t="inlineStr">
        <is>
          <t>中建四局一公司广州分公司以局名义项目</t>
        </is>
      </c>
      <c r="T8667" t="n">
        <v>0</v>
      </c>
      <c r="U8667" t="n">
        <v>-100000</v>
      </c>
      <c r="V8667" t="inlineStr">
        <is>
          <t>平</t>
        </is>
      </c>
      <c r="W8667" t="n">
        <v>0</v>
      </c>
      <c r="X8667" t="inlineStr">
        <is>
          <t>JFZ2007202507000461</t>
        </is>
      </c>
      <c r="AA8667" t="n">
        <v>100000</v>
      </c>
      <c r="AB8667" t="inlineStr">
        <is>
          <t>CNY</t>
        </is>
      </c>
      <c r="AC8667" t="n">
        <v>100000</v>
      </c>
      <c r="AD8667" t="inlineStr">
        <is>
          <t>广州市黄埔区汤村项目复建区1号地块施工总承包及总承包管理配合服务</t>
        </is>
      </c>
      <c r="AE8667" t="n">
        <v>1220137354</v>
      </c>
      <c r="AG8667" t="n">
        <v>440112</v>
      </c>
      <c r="AJ8667" t="inlineStr">
        <is>
          <t>广州市黄埔区汤村项目复建区1号地块施工总承包及总承包管理配合服务</t>
        </is>
      </c>
      <c r="AK8667" t="n">
        <v>7002010000</v>
      </c>
      <c r="AL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n">
        <v>3</v>
      </c>
      <c r="I8668" t="n">
        <v>4301010200</v>
      </c>
      <c r="J8668" t="inlineStr">
        <is>
          <t>专项储备\安全生产费\发生数</t>
        </is>
      </c>
      <c r="K8668" t="n">
        <v>200421551</v>
      </c>
      <c r="M8668" t="inlineStr">
        <is>
          <t>应付汤村项目复建地块一-湖南阳旭建筑劳务服务有限公司-临设结算</t>
        </is>
      </c>
      <c r="T8668" t="n">
        <v>4620.77</v>
      </c>
      <c r="U8668" t="n">
        <v>0</v>
      </c>
      <c r="V8668" t="inlineStr">
        <is>
          <t>借</t>
        </is>
      </c>
      <c r="W8668" t="n">
        <v>4620.77</v>
      </c>
      <c r="X8668" t="inlineStr">
        <is>
          <t>JSD2007202508002414</t>
        </is>
      </c>
      <c r="AA8668" t="n">
        <v>4620.77</v>
      </c>
      <c r="AB8668" t="inlineStr">
        <is>
          <t>CNY</t>
        </is>
      </c>
      <c r="AC8668" t="n">
        <v>4620.77</v>
      </c>
      <c r="AD8668" t="inlineStr">
        <is>
          <t>广州市黄埔区汤村项目复建区1号地块施工总承包及总承包管理配合服务</t>
        </is>
      </c>
      <c r="AE8668" t="n">
        <v>1220137354</v>
      </c>
      <c r="AG8668" t="n">
        <v>440112</v>
      </c>
      <c r="AJ8668" t="inlineStr">
        <is>
          <t>广州市黄埔区汤村项目复建区1号地块施工总承包及总承包管理配合服务</t>
        </is>
      </c>
      <c r="AK8668" t="n">
        <v>4301010200</v>
      </c>
      <c r="AL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n">
        <v>3</v>
      </c>
      <c r="I8669" t="n">
        <v>5400010200</v>
      </c>
      <c r="J8669" t="inlineStr">
        <is>
          <t>合同履约成本\工程施工成本\直接人工费</t>
        </is>
      </c>
      <c r="K8669" t="n">
        <v>200421551</v>
      </c>
      <c r="M8669" t="inlineStr">
        <is>
          <t>应付汤村项目复建地块一-湖南阳旭建筑劳务服务有限公司-临设结算</t>
        </is>
      </c>
      <c r="T8669" t="n">
        <v>149405.03</v>
      </c>
      <c r="U8669" t="n">
        <v>0</v>
      </c>
      <c r="V8669" t="inlineStr">
        <is>
          <t>借</t>
        </is>
      </c>
      <c r="W8669" t="n">
        <v>154025.8</v>
      </c>
      <c r="X8669" t="inlineStr">
        <is>
          <t>JSD2007202508002414</t>
        </is>
      </c>
      <c r="AA8669" t="n">
        <v>149405.03</v>
      </c>
      <c r="AB8669" t="inlineStr">
        <is>
          <t>CNY</t>
        </is>
      </c>
      <c r="AC8669" t="n">
        <v>149405.03</v>
      </c>
      <c r="AD8669" t="inlineStr">
        <is>
          <t>广州市黄埔区汤村项目复建区1号地块施工总承包及总承包管理配合服务</t>
        </is>
      </c>
      <c r="AE8669" t="n">
        <v>1220137354</v>
      </c>
      <c r="AG8669" t="n">
        <v>440112</v>
      </c>
      <c r="AJ8669" t="inlineStr">
        <is>
          <t>广州市黄埔区汤村项目复建区1号地块施工总承包及总承包管理配合服务</t>
        </is>
      </c>
      <c r="AK8669" t="n">
        <v>5400010200</v>
      </c>
      <c r="AL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n">
        <v>3</v>
      </c>
      <c r="I8670" t="n">
        <v>1221060000</v>
      </c>
      <c r="J8670" t="inlineStr">
        <is>
          <t>其他应收款\待确认进项税额</t>
        </is>
      </c>
      <c r="K8670" t="n">
        <v>200421551</v>
      </c>
      <c r="M8670" t="inlineStr">
        <is>
          <t>应付汤村项目复建地块一-湖南阳旭建筑劳务服务有限公司-临设结算</t>
        </is>
      </c>
      <c r="P8670" t="n">
        <v>200421551</v>
      </c>
      <c r="Q8670" t="inlineStr">
        <is>
          <t>湖南阳旭建筑劳务服务有限公司</t>
        </is>
      </c>
      <c r="T8670" t="n">
        <v>4620.77</v>
      </c>
      <c r="U8670" t="n">
        <v>0</v>
      </c>
      <c r="V8670" t="inlineStr">
        <is>
          <t>借</t>
        </is>
      </c>
      <c r="W8670" t="n">
        <v>158646.57</v>
      </c>
      <c r="X8670" t="inlineStr">
        <is>
          <t>JSD2007202508002414</t>
        </is>
      </c>
      <c r="AA8670" t="n">
        <v>4620.77</v>
      </c>
      <c r="AB8670" t="inlineStr">
        <is>
          <t>CNY</t>
        </is>
      </c>
      <c r="AC8670" t="n">
        <v>4620.77</v>
      </c>
      <c r="AD8670" t="inlineStr">
        <is>
          <t>广州市黄埔区汤村项目复建区1号地块施工总承包及总承包管理配合服务</t>
        </is>
      </c>
      <c r="AE8670" t="n">
        <v>1220137354</v>
      </c>
      <c r="AF8670" t="inlineStr">
        <is>
          <t>湖南阳旭建筑劳务服务有限公司</t>
        </is>
      </c>
      <c r="AG8670" t="n">
        <v>440112</v>
      </c>
      <c r="AJ8670" t="inlineStr">
        <is>
          <t>广州市黄埔区汤村项目复建区1号地块施工总承包及总承包管理配合服务</t>
        </is>
      </c>
      <c r="AK8670" t="n">
        <v>1221060000</v>
      </c>
      <c r="AL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n">
        <v>3</v>
      </c>
      <c r="I8671" t="n">
        <v>2202020100</v>
      </c>
      <c r="J8671" t="inlineStr">
        <is>
          <t>应付账款\劳务款\进度款</t>
        </is>
      </c>
      <c r="K8671" t="n">
        <v>5400010200</v>
      </c>
      <c r="L8671" t="inlineStr">
        <is>
          <t>合同履约成本\工程施工成本\直接人工费</t>
        </is>
      </c>
      <c r="M8671" t="inlineStr">
        <is>
          <t>应付汤村项目复建地块一-湖南阳旭建筑劳务服务有限公司-临设结算</t>
        </is>
      </c>
      <c r="P8671" t="n">
        <v>200421551</v>
      </c>
      <c r="Q8671" t="inlineStr">
        <is>
          <t>湖南阳旭建筑劳务服务有限公司</t>
        </is>
      </c>
      <c r="R8671" t="inlineStr">
        <is>
          <t>中建四局0200202103604001</t>
        </is>
      </c>
      <c r="S8671" t="inlineStr">
        <is>
          <t>广州市黄埔区汤村项目复建区1号地块施工总承包及总承包管理配合服务工程项目临设及零星工程劳务分包合同(宋普元)</t>
        </is>
      </c>
      <c r="T8671" t="n">
        <v>0</v>
      </c>
      <c r="U8671" t="n">
        <v>-11105.26</v>
      </c>
      <c r="V8671" t="inlineStr">
        <is>
          <t>借</t>
        </is>
      </c>
      <c r="W8671" t="n">
        <v>147541.31</v>
      </c>
      <c r="X8671" t="inlineStr">
        <is>
          <t>JSD2007202508002414</t>
        </is>
      </c>
      <c r="AA8671" t="n">
        <v>11105.26</v>
      </c>
      <c r="AB8671" t="inlineStr">
        <is>
          <t>CNY</t>
        </is>
      </c>
      <c r="AC8671" t="n">
        <v>11105.26</v>
      </c>
      <c r="AD8671" t="inlineStr">
        <is>
          <t>广州市黄埔区汤村项目复建区1号地块施工总承包及总承包管理配合服务</t>
        </is>
      </c>
      <c r="AE8671" t="n">
        <v>1220137354</v>
      </c>
      <c r="AF8671" t="inlineStr">
        <is>
          <t>湖南阳旭建筑劳务服务有限公司</t>
        </is>
      </c>
      <c r="AG8671" t="n">
        <v>440112</v>
      </c>
      <c r="AJ8671" t="inlineStr">
        <is>
          <t>广州市黄埔区汤村项目复建区1号地块施工总承包及总承包管理配合服务</t>
        </is>
      </c>
      <c r="AK8671" t="n">
        <v>2202020100</v>
      </c>
      <c r="AL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n">
        <v>3</v>
      </c>
      <c r="I8672" t="n">
        <v>2202020100</v>
      </c>
      <c r="J8672" t="inlineStr">
        <is>
          <t>应付账款\劳务款\进度款</t>
        </is>
      </c>
      <c r="K8672" t="n">
        <v>5400010200</v>
      </c>
      <c r="L8672" t="inlineStr">
        <is>
          <t>合同履约成本\工程施工成本\直接人工费</t>
        </is>
      </c>
      <c r="M8672" t="inlineStr">
        <is>
          <t>应付汤村项目复建地块一-湖南阳旭建筑劳务服务有限公司-临设结算</t>
        </is>
      </c>
      <c r="P8672" t="n">
        <v>200421551</v>
      </c>
      <c r="Q8672" t="inlineStr">
        <is>
          <t>湖南阳旭建筑劳务服务有限公司</t>
        </is>
      </c>
      <c r="R8672" t="inlineStr">
        <is>
          <t>中建四局0200202103604001</t>
        </is>
      </c>
      <c r="S8672" t="inlineStr">
        <is>
          <t>广州市黄埔区汤村项目复建区1号地块施工总承包及总承包管理配合服务工程项目临设及零星工程劳务分包合同(宋普元)</t>
        </is>
      </c>
      <c r="T8672" t="n">
        <v>0</v>
      </c>
      <c r="U8672" t="n">
        <v>-12691.73</v>
      </c>
      <c r="V8672" t="inlineStr">
        <is>
          <t>借</t>
        </is>
      </c>
      <c r="W8672" t="n">
        <v>134849.58</v>
      </c>
      <c r="X8672" t="inlineStr">
        <is>
          <t>JSD2007202508002414</t>
        </is>
      </c>
      <c r="AA8672" t="n">
        <v>12691.73</v>
      </c>
      <c r="AB8672" t="inlineStr">
        <is>
          <t>CNY</t>
        </is>
      </c>
      <c r="AC8672" t="n">
        <v>12691.73</v>
      </c>
      <c r="AD8672" t="inlineStr">
        <is>
          <t>广州市黄埔区汤村项目复建区1号地块施工总承包及总承包管理配合服务</t>
        </is>
      </c>
      <c r="AE8672" t="n">
        <v>1220137354</v>
      </c>
      <c r="AF8672" t="inlineStr">
        <is>
          <t>湖南阳旭建筑劳务服务有限公司</t>
        </is>
      </c>
      <c r="AG8672" t="n">
        <v>440112</v>
      </c>
      <c r="AJ8672" t="inlineStr">
        <is>
          <t>广州市黄埔区汤村项目复建区1号地块施工总承包及总承包管理配合服务</t>
        </is>
      </c>
      <c r="AK8672" t="n">
        <v>2202020100</v>
      </c>
      <c r="AL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n">
        <v>3</v>
      </c>
      <c r="I8673" t="n">
        <v>2202020100</v>
      </c>
      <c r="J8673" t="inlineStr">
        <is>
          <t>应付账款\劳务款\进度款</t>
        </is>
      </c>
      <c r="K8673" t="n">
        <v>5400010200</v>
      </c>
      <c r="L8673" t="inlineStr">
        <is>
          <t>合同履约成本\工程施工成本\直接人工费</t>
        </is>
      </c>
      <c r="M8673" t="inlineStr">
        <is>
          <t>应付汤村项目复建地块一-湖南阳旭建筑劳务服务有限公司-临设结算</t>
        </is>
      </c>
      <c r="P8673" t="n">
        <v>200421551</v>
      </c>
      <c r="Q8673" t="inlineStr">
        <is>
          <t>湖南阳旭建筑劳务服务有限公司</t>
        </is>
      </c>
      <c r="R8673" t="inlineStr">
        <is>
          <t>中建四局0200202103604001</t>
        </is>
      </c>
      <c r="S8673" t="inlineStr">
        <is>
          <t>广州市黄埔区汤村项目复建区1号地块施工总承包及总承包管理配合服务工程项目临设及零星工程劳务分包合同(宋普元)</t>
        </is>
      </c>
      <c r="T8673" t="n">
        <v>0</v>
      </c>
      <c r="U8673" t="n">
        <v>-7932.32</v>
      </c>
      <c r="V8673" t="inlineStr">
        <is>
          <t>借</t>
        </is>
      </c>
      <c r="W8673" t="n">
        <v>126917.26</v>
      </c>
      <c r="X8673" t="inlineStr">
        <is>
          <t>JSD2007202508002414</t>
        </is>
      </c>
      <c r="AA8673" t="n">
        <v>7932.32</v>
      </c>
      <c r="AB8673" t="inlineStr">
        <is>
          <t>CNY</t>
        </is>
      </c>
      <c r="AC8673" t="n">
        <v>7932.32</v>
      </c>
      <c r="AD8673" t="inlineStr">
        <is>
          <t>广州市黄埔区汤村项目复建区1号地块施工总承包及总承包管理配合服务</t>
        </is>
      </c>
      <c r="AE8673" t="n">
        <v>1220137354</v>
      </c>
      <c r="AF8673" t="inlineStr">
        <is>
          <t>湖南阳旭建筑劳务服务有限公司</t>
        </is>
      </c>
      <c r="AG8673" t="n">
        <v>440112</v>
      </c>
      <c r="AJ8673" t="inlineStr">
        <is>
          <t>广州市黄埔区汤村项目复建区1号地块施工总承包及总承包管理配合服务</t>
        </is>
      </c>
      <c r="AK8673" t="n">
        <v>2202020100</v>
      </c>
      <c r="AL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n">
        <v>3</v>
      </c>
      <c r="I8674" t="n">
        <v>2202020100</v>
      </c>
      <c r="J8674" t="inlineStr">
        <is>
          <t>应付账款\劳务款\进度款</t>
        </is>
      </c>
      <c r="K8674" t="n">
        <v>5400010200</v>
      </c>
      <c r="L8674" t="inlineStr">
        <is>
          <t>合同履约成本\工程施工成本\直接人工费</t>
        </is>
      </c>
      <c r="M8674" t="inlineStr">
        <is>
          <t>应付汤村项目复建地块一-湖南阳旭建筑劳务服务有限公司-临设结算</t>
        </is>
      </c>
      <c r="P8674" t="n">
        <v>200421551</v>
      </c>
      <c r="Q8674" t="inlineStr">
        <is>
          <t>湖南阳旭建筑劳务服务有限公司</t>
        </is>
      </c>
      <c r="R8674" t="inlineStr">
        <is>
          <t>中建四局0200202103604001</t>
        </is>
      </c>
      <c r="S8674" t="inlineStr">
        <is>
          <t>广州市黄埔区汤村项目复建区1号地块施工总承包及总承包管理配合服务工程项目临设及零星工程劳务分包合同(宋普元)</t>
        </is>
      </c>
      <c r="T8674" t="n">
        <v>0</v>
      </c>
      <c r="U8674" t="n">
        <v>-126917.26</v>
      </c>
      <c r="V8674" t="inlineStr">
        <is>
          <t>平</t>
        </is>
      </c>
      <c r="W8674" t="n">
        <v>0</v>
      </c>
      <c r="X8674" t="inlineStr">
        <is>
          <t>JSD2007202508002414</t>
        </is>
      </c>
      <c r="AA8674" t="n">
        <v>126917.26</v>
      </c>
      <c r="AB8674" t="inlineStr">
        <is>
          <t>CNY</t>
        </is>
      </c>
      <c r="AC8674" t="n">
        <v>126917.26</v>
      </c>
      <c r="AD8674" t="inlineStr">
        <is>
          <t>广州市黄埔区汤村项目复建区1号地块施工总承包及总承包管理配合服务</t>
        </is>
      </c>
      <c r="AE8674" t="n">
        <v>1220137354</v>
      </c>
      <c r="AF8674" t="inlineStr">
        <is>
          <t>湖南阳旭建筑劳务服务有限公司</t>
        </is>
      </c>
      <c r="AG8674" t="n">
        <v>440112</v>
      </c>
      <c r="AJ8674" t="inlineStr">
        <is>
          <t>广州市黄埔区汤村项目复建区1号地块施工总承包及总承包管理配合服务</t>
        </is>
      </c>
      <c r="AK8674" t="n">
        <v>2202020100</v>
      </c>
      <c r="AL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n">
        <v>5</v>
      </c>
      <c r="I8675" t="n">
        <v>2211020000</v>
      </c>
      <c r="J8675" t="inlineStr">
        <is>
          <t>应付职工薪酬\职工福利费</t>
        </is>
      </c>
      <c r="K8675" t="n">
        <v>7002010000</v>
      </c>
      <c r="L8675" t="inlineStr">
        <is>
          <t>内部存款\可用存款</t>
        </is>
      </c>
      <c r="M8675" t="inlineStr">
        <is>
          <t>发放汤村项目复建区1号管理人员2025年7月管理人员生活费及生活费补贴</t>
        </is>
      </c>
      <c r="T8675" t="n">
        <v>5600</v>
      </c>
      <c r="U8675" t="n">
        <v>0</v>
      </c>
      <c r="V8675" t="inlineStr">
        <is>
          <t>借</t>
        </is>
      </c>
      <c r="W8675" t="n">
        <v>5600</v>
      </c>
      <c r="X8675" t="inlineStr">
        <is>
          <t>CFK2007202508001634</t>
        </is>
      </c>
      <c r="AA8675" t="n">
        <v>5600</v>
      </c>
      <c r="AB8675" t="inlineStr">
        <is>
          <t>CNY</t>
        </is>
      </c>
      <c r="AC8675" t="n">
        <v>5600</v>
      </c>
      <c r="AD8675" t="inlineStr">
        <is>
          <t>广州市黄埔区汤村项目复建区1号地块施工总承包及总承包管理配合服务</t>
        </is>
      </c>
      <c r="AE8675" t="n">
        <v>1220137354</v>
      </c>
      <c r="AG8675" t="n">
        <v>440112</v>
      </c>
      <c r="AJ8675" t="inlineStr">
        <is>
          <t>广州市黄埔区汤村项目复建区1号地块施工总承包及总承包管理配合服务</t>
        </is>
      </c>
      <c r="AK8675" t="n">
        <v>2211020000</v>
      </c>
      <c r="AL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n">
        <v>5</v>
      </c>
      <c r="I8676" t="n">
        <v>5400010200</v>
      </c>
      <c r="J8676" t="inlineStr">
        <is>
          <t>合同履约成本\工程施工成本\直接人工费</t>
        </is>
      </c>
      <c r="K8676" t="n">
        <v>7002010000</v>
      </c>
      <c r="L8676" t="inlineStr">
        <is>
          <t>内部存款\可用存款</t>
        </is>
      </c>
      <c r="M8676" t="inlineStr">
        <is>
          <t>发放汤村项目复建区1号管理人员2025年7月管理人员生活费及生活费补贴</t>
        </is>
      </c>
      <c r="T8676" t="n">
        <v>5950</v>
      </c>
      <c r="U8676" t="n">
        <v>0</v>
      </c>
      <c r="V8676" t="inlineStr">
        <is>
          <t>借</t>
        </is>
      </c>
      <c r="W8676" t="n">
        <v>11550</v>
      </c>
      <c r="X8676" t="inlineStr">
        <is>
          <t>CFK2007202508001634</t>
        </is>
      </c>
      <c r="AA8676" t="n">
        <v>5950</v>
      </c>
      <c r="AB8676" t="inlineStr">
        <is>
          <t>CNY</t>
        </is>
      </c>
      <c r="AC8676" t="n">
        <v>5950</v>
      </c>
      <c r="AD8676" t="inlineStr">
        <is>
          <t>广州市黄埔区汤村项目复建区1号地块施工总承包及总承包管理配合服务</t>
        </is>
      </c>
      <c r="AE8676" t="n">
        <v>1220137354</v>
      </c>
      <c r="AG8676" t="n">
        <v>440112</v>
      </c>
      <c r="AJ8676" t="inlineStr">
        <is>
          <t>广州市黄埔区汤村项目复建区1号地块施工总承包及总承包管理配合服务</t>
        </is>
      </c>
      <c r="AK8676" t="n">
        <v>5400010200</v>
      </c>
      <c r="AL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n">
        <v>5</v>
      </c>
      <c r="I8677" t="n">
        <v>5400010602</v>
      </c>
      <c r="J8677" t="inlineStr">
        <is>
          <t>合同履约成本\工程施工成本\间接费用\职工薪酬\职工福利费</t>
        </is>
      </c>
      <c r="K8677" t="n">
        <v>7002010000</v>
      </c>
      <c r="L8677" t="inlineStr">
        <is>
          <t>内部存款\可用存款</t>
        </is>
      </c>
      <c r="M8677" t="inlineStr">
        <is>
          <t>发放汤村项目复建区1号管理人员2025年7月管理人员生活费及生活费补贴</t>
        </is>
      </c>
      <c r="T8677" t="n">
        <v>5600</v>
      </c>
      <c r="U8677" t="n">
        <v>0</v>
      </c>
      <c r="V8677" t="inlineStr">
        <is>
          <t>借</t>
        </is>
      </c>
      <c r="W8677" t="n">
        <v>17150</v>
      </c>
      <c r="X8677" t="inlineStr">
        <is>
          <t>CFK2007202508001634</t>
        </is>
      </c>
      <c r="AA8677" t="n">
        <v>5600</v>
      </c>
      <c r="AB8677" t="inlineStr">
        <is>
          <t>CNY</t>
        </is>
      </c>
      <c r="AC8677" t="n">
        <v>5600</v>
      </c>
      <c r="AD8677" t="inlineStr">
        <is>
          <t>广州市黄埔区汤村项目复建区1号地块施工总承包及总承包管理配合服务</t>
        </is>
      </c>
      <c r="AE8677" t="n">
        <v>1220137354</v>
      </c>
      <c r="AG8677" t="n">
        <v>440112</v>
      </c>
      <c r="AJ8677" t="inlineStr">
        <is>
          <t>广州市黄埔区汤村项目复建区1号地块施工总承包及总承包管理配合服务</t>
        </is>
      </c>
      <c r="AK8677" t="n">
        <v>5400010602</v>
      </c>
      <c r="AL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n">
        <v>5</v>
      </c>
      <c r="I8678" t="n">
        <v>2241100000</v>
      </c>
      <c r="J8678" t="inlineStr">
        <is>
          <t>其他应付款\对外往来款</t>
        </is>
      </c>
      <c r="K8678" t="n">
        <v>7002010000</v>
      </c>
      <c r="L8678" t="inlineStr">
        <is>
          <t>内部存款\可用存款</t>
        </is>
      </c>
      <c r="M8678" t="inlineStr">
        <is>
          <t>发放汤村项目复建区1号管理人员2025年7月管理人员生活费及生活费补贴</t>
        </is>
      </c>
      <c r="P8678" t="n">
        <v>20450032</v>
      </c>
      <c r="Q8678" t="inlineStr">
        <is>
          <t>胡伟龙</t>
        </is>
      </c>
      <c r="T8678" t="n">
        <v>11550</v>
      </c>
      <c r="U8678" t="n">
        <v>0</v>
      </c>
      <c r="V8678" t="inlineStr">
        <is>
          <t>借</t>
        </is>
      </c>
      <c r="W8678" t="n">
        <v>28700</v>
      </c>
      <c r="X8678" t="inlineStr">
        <is>
          <t>CFK2007202508001634</t>
        </is>
      </c>
      <c r="AA8678" t="n">
        <v>11550</v>
      </c>
      <c r="AB8678" t="inlineStr">
        <is>
          <t>CNY</t>
        </is>
      </c>
      <c r="AC8678" t="n">
        <v>11550</v>
      </c>
      <c r="AD8678" t="inlineStr">
        <is>
          <t>广州市黄埔区汤村项目复建区1号地块施工总承包及总承包管理配合服务</t>
        </is>
      </c>
      <c r="AE8678" t="n">
        <v>1220137354</v>
      </c>
      <c r="AF8678" t="inlineStr">
        <is>
          <t>胡伟龙</t>
        </is>
      </c>
      <c r="AG8678" t="n">
        <v>440112</v>
      </c>
      <c r="AH8678" t="n">
        <v>200167676</v>
      </c>
      <c r="AI8678" s="2" t="n">
        <v>46022</v>
      </c>
      <c r="AJ8678" t="inlineStr">
        <is>
          <t>广州市黄埔区汤村项目复建区1号地块施工总承包及总承包管理配合服务</t>
        </is>
      </c>
      <c r="AK8678" t="n">
        <v>2241100000</v>
      </c>
      <c r="AL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n">
        <v>5</v>
      </c>
      <c r="I8679" t="n">
        <v>2211020000</v>
      </c>
      <c r="J8679" t="inlineStr">
        <is>
          <t>应付职工薪酬\职工福利费</t>
        </is>
      </c>
      <c r="K8679" t="n">
        <v>20450032</v>
      </c>
      <c r="M8679" t="inlineStr">
        <is>
          <t>发放汤村项目复建区1号管理人员2025年7月管理人员生活费及生活费补贴</t>
        </is>
      </c>
      <c r="T8679" t="n">
        <v>0</v>
      </c>
      <c r="U8679" t="n">
        <v>-5600</v>
      </c>
      <c r="V8679" t="inlineStr">
        <is>
          <t>借</t>
        </is>
      </c>
      <c r="W8679" t="n">
        <v>23100</v>
      </c>
      <c r="X8679" t="inlineStr">
        <is>
          <t>CFK2007202508001634</t>
        </is>
      </c>
      <c r="AA8679" t="n">
        <v>5600</v>
      </c>
      <c r="AB8679" t="inlineStr">
        <is>
          <t>CNY</t>
        </is>
      </c>
      <c r="AC8679" t="n">
        <v>5600</v>
      </c>
      <c r="AD8679" t="inlineStr">
        <is>
          <t>广州市黄埔区汤村项目复建区1号地块施工总承包及总承包管理配合服务</t>
        </is>
      </c>
      <c r="AE8679" t="n">
        <v>1220137354</v>
      </c>
      <c r="AG8679" t="n">
        <v>440112</v>
      </c>
      <c r="AJ8679" t="inlineStr">
        <is>
          <t>广州市黄埔区汤村项目复建区1号地块施工总承包及总承包管理配合服务</t>
        </is>
      </c>
      <c r="AK8679" t="n">
        <v>2211020000</v>
      </c>
      <c r="AL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n">
        <v>5</v>
      </c>
      <c r="I8680" t="n">
        <v>7002010000</v>
      </c>
      <c r="J8680" t="inlineStr">
        <is>
          <t>内部存款\可用存款</t>
        </is>
      </c>
      <c r="K8680" t="n">
        <v>20450032</v>
      </c>
      <c r="M8680" t="inlineStr">
        <is>
          <t>发放汤村项目复建区1号管理人员2025年7月管理人员生活费及生活费补贴</t>
        </is>
      </c>
      <c r="N8680" t="n">
        <v>2008166</v>
      </c>
      <c r="O8680" t="inlineStr">
        <is>
          <t>中建四局一公司广州分公司以局名义项目</t>
        </is>
      </c>
      <c r="T8680" t="n">
        <v>0</v>
      </c>
      <c r="U8680" t="n">
        <v>-11550</v>
      </c>
      <c r="V8680" t="inlineStr">
        <is>
          <t>借</t>
        </is>
      </c>
      <c r="W8680" t="n">
        <v>11550</v>
      </c>
      <c r="X8680" t="inlineStr">
        <is>
          <t>CFK2007202508001634</t>
        </is>
      </c>
      <c r="AA8680" t="n">
        <v>11550</v>
      </c>
      <c r="AB8680" t="inlineStr">
        <is>
          <t>CNY</t>
        </is>
      </c>
      <c r="AC8680" t="n">
        <v>11550</v>
      </c>
      <c r="AD8680" t="inlineStr">
        <is>
          <t>广州市黄埔区汤村项目复建区1号地块施工总承包及总承包管理配合服务</t>
        </is>
      </c>
      <c r="AE8680" t="n">
        <v>1220137354</v>
      </c>
      <c r="AG8680" t="n">
        <v>440112</v>
      </c>
      <c r="AJ8680" t="inlineStr">
        <is>
          <t>广州市黄埔区汤村项目复建区1号地块施工总承包及总承包管理配合服务</t>
        </is>
      </c>
      <c r="AK8680" t="n">
        <v>7002010000</v>
      </c>
      <c r="AL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n">
        <v>5</v>
      </c>
      <c r="I8681" t="n">
        <v>2241100000</v>
      </c>
      <c r="J8681" t="inlineStr">
        <is>
          <t>其他应付款\对外往来款</t>
        </is>
      </c>
      <c r="K8681" t="n">
        <v>20450032</v>
      </c>
      <c r="M8681" t="inlineStr">
        <is>
          <t>发放汤村项目复建区1号管理人员2025年7月管理人员生活费及生活费补贴</t>
        </is>
      </c>
      <c r="P8681" t="n">
        <v>20450032</v>
      </c>
      <c r="Q8681" t="inlineStr">
        <is>
          <t>胡伟龙</t>
        </is>
      </c>
      <c r="T8681" t="n">
        <v>0</v>
      </c>
      <c r="U8681" t="n">
        <v>-11550</v>
      </c>
      <c r="V8681" t="inlineStr">
        <is>
          <t>平</t>
        </is>
      </c>
      <c r="W8681" t="n">
        <v>0</v>
      </c>
      <c r="X8681" t="inlineStr">
        <is>
          <t>CFK2007202508001634</t>
        </is>
      </c>
      <c r="AA8681" t="n">
        <v>11550</v>
      </c>
      <c r="AB8681" t="inlineStr">
        <is>
          <t>CNY</t>
        </is>
      </c>
      <c r="AC8681" t="n">
        <v>11550</v>
      </c>
      <c r="AD8681" t="inlineStr">
        <is>
          <t>广州市黄埔区汤村项目复建区1号地块施工总承包及总承包管理配合服务</t>
        </is>
      </c>
      <c r="AE8681" t="n">
        <v>1220137354</v>
      </c>
      <c r="AF8681" t="inlineStr">
        <is>
          <t>胡伟龙</t>
        </is>
      </c>
      <c r="AG8681" t="n">
        <v>440112</v>
      </c>
      <c r="AH8681" t="n">
        <v>200167676</v>
      </c>
      <c r="AI8681" s="2" t="n">
        <v>46022</v>
      </c>
      <c r="AJ8681" t="inlineStr">
        <is>
          <t>广州市黄埔区汤村项目复建区1号地块施工总承包及总承包管理配合服务</t>
        </is>
      </c>
      <c r="AK8681" t="n">
        <v>2241100000</v>
      </c>
      <c r="AL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n">
        <v>16</v>
      </c>
      <c r="I8682" t="n">
        <v>2202030100</v>
      </c>
      <c r="J8682" t="inlineStr">
        <is>
          <t>应付账款\分包工程款\进度款</t>
        </is>
      </c>
      <c r="K8682" t="n">
        <v>7002010000</v>
      </c>
      <c r="L8682" t="inlineStr">
        <is>
          <t>内部存款\可用存款</t>
        </is>
      </c>
      <c r="M8682" t="inlineStr">
        <is>
          <t>支付汤村项目复一湖南阳旭建筑劳务服务有限公司（主体劳务）分包工程款</t>
        </is>
      </c>
      <c r="P8682" t="n">
        <v>200421551</v>
      </c>
      <c r="Q8682" t="inlineStr">
        <is>
          <t>湖南阳旭建筑劳务服务有限公司</t>
        </is>
      </c>
      <c r="R8682" t="inlineStr">
        <is>
          <t>中建四局0200202103603002</t>
        </is>
      </c>
      <c r="S8682" t="inlineStr">
        <is>
          <t>广州市黄埔区汤村项目复建区1号地块施工总承包及总承包管理配合服务工程项目6#、7#、8#、9#栋及其地下室主体结构工程专业分包合同</t>
        </is>
      </c>
      <c r="T8682" t="n">
        <v>9183.940000000001</v>
      </c>
      <c r="U8682" t="n">
        <v>0</v>
      </c>
      <c r="V8682" t="inlineStr">
        <is>
          <t>借</t>
        </is>
      </c>
      <c r="W8682" t="n">
        <v>9183.940000000001</v>
      </c>
      <c r="X8682" t="inlineStr">
        <is>
          <t>JFZ2007202508000530</t>
        </is>
      </c>
      <c r="AA8682" t="n">
        <v>9183.940000000001</v>
      </c>
      <c r="AB8682" t="inlineStr">
        <is>
          <t>CNY</t>
        </is>
      </c>
      <c r="AC8682" t="n">
        <v>9183.940000000001</v>
      </c>
      <c r="AD8682" t="inlineStr">
        <is>
          <t>广州市黄埔区汤村项目复建区1号地块施工总承包及总承包管理配合服务</t>
        </is>
      </c>
      <c r="AE8682" t="n">
        <v>1220137354</v>
      </c>
      <c r="AF8682" t="inlineStr">
        <is>
          <t>湖南阳旭建筑劳务服务有限公司</t>
        </is>
      </c>
      <c r="AG8682" t="n">
        <v>440112</v>
      </c>
      <c r="AH8682" t="n">
        <v>200169453</v>
      </c>
      <c r="AI8682" s="2" t="n">
        <v>46022</v>
      </c>
      <c r="AJ8682" t="inlineStr">
        <is>
          <t>广州市黄埔区汤村项目复建区1号地块施工总承包及总承包管理配合服务</t>
        </is>
      </c>
      <c r="AK8682" t="n">
        <v>2202030100</v>
      </c>
      <c r="AL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n">
        <v>16</v>
      </c>
      <c r="I8683" t="n">
        <v>2202030100</v>
      </c>
      <c r="J8683" t="inlineStr">
        <is>
          <t>应付账款\分包工程款\进度款</t>
        </is>
      </c>
      <c r="K8683" t="n">
        <v>7002010000</v>
      </c>
      <c r="L8683" t="inlineStr">
        <is>
          <t>内部存款\可用存款</t>
        </is>
      </c>
      <c r="M8683" t="inlineStr">
        <is>
          <t>支付汤村项目复一湖南阳旭建筑劳务服务有限公司（主体劳务）分包工程款</t>
        </is>
      </c>
      <c r="P8683" t="n">
        <v>200421551</v>
      </c>
      <c r="Q8683" t="inlineStr">
        <is>
          <t>湖南阳旭建筑劳务服务有限公司</t>
        </is>
      </c>
      <c r="R8683" t="inlineStr">
        <is>
          <t>中建四局0200202103603002</t>
        </is>
      </c>
      <c r="S8683" t="inlineStr">
        <is>
          <t>广州市黄埔区汤村项目复建区1号地块施工总承包及总承包管理配合服务工程项目6#、7#、8#、9#栋及其地下室主体结构工程专业分包合同</t>
        </is>
      </c>
      <c r="T8683" t="n">
        <v>668395.71</v>
      </c>
      <c r="U8683" t="n">
        <v>0</v>
      </c>
      <c r="V8683" t="inlineStr">
        <is>
          <t>借</t>
        </is>
      </c>
      <c r="W8683" t="n">
        <v>677579.65</v>
      </c>
      <c r="X8683" t="inlineStr">
        <is>
          <t>JFZ2007202508000530</t>
        </is>
      </c>
      <c r="AA8683" t="n">
        <v>668395.71</v>
      </c>
      <c r="AB8683" t="inlineStr">
        <is>
          <t>CNY</t>
        </is>
      </c>
      <c r="AC8683" t="n">
        <v>668395.71</v>
      </c>
      <c r="AD8683" t="inlineStr">
        <is>
          <t>广州市黄埔区汤村项目复建区1号地块施工总承包及总承包管理配合服务</t>
        </is>
      </c>
      <c r="AE8683" t="n">
        <v>1220137354</v>
      </c>
      <c r="AF8683" t="inlineStr">
        <is>
          <t>湖南阳旭建筑劳务服务有限公司</t>
        </is>
      </c>
      <c r="AG8683" t="n">
        <v>440112</v>
      </c>
      <c r="AH8683" t="n">
        <v>200169454</v>
      </c>
      <c r="AI8683" s="2" t="n">
        <v>46022</v>
      </c>
      <c r="AJ8683" t="inlineStr">
        <is>
          <t>广州市黄埔区汤村项目复建区1号地块施工总承包及总承包管理配合服务</t>
        </is>
      </c>
      <c r="AK8683" t="n">
        <v>2202030100</v>
      </c>
      <c r="AL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n">
        <v>16</v>
      </c>
      <c r="I8684" t="n">
        <v>2202030100</v>
      </c>
      <c r="J8684" t="inlineStr">
        <is>
          <t>应付账款\分包工程款\进度款</t>
        </is>
      </c>
      <c r="K8684" t="n">
        <v>7002010000</v>
      </c>
      <c r="L8684" t="inlineStr">
        <is>
          <t>内部存款\可用存款</t>
        </is>
      </c>
      <c r="M8684" t="inlineStr">
        <is>
          <t>支付汤村项目复一湖南阳旭建筑劳务服务有限公司（主体劳务）分包工程款</t>
        </is>
      </c>
      <c r="P8684" t="n">
        <v>200421551</v>
      </c>
      <c r="Q8684" t="inlineStr">
        <is>
          <t>湖南阳旭建筑劳务服务有限公司</t>
        </is>
      </c>
      <c r="R8684" t="inlineStr">
        <is>
          <t>中建四局0200202103603002</t>
        </is>
      </c>
      <c r="S8684" t="inlineStr">
        <is>
          <t>广州市黄埔区汤村项目复建区1号地块施工总承包及总承包管理配合服务工程项目6#、7#、8#、9#栋及其地下室主体结构工程专业分包合同</t>
        </is>
      </c>
      <c r="T8684" t="n">
        <v>84930.62</v>
      </c>
      <c r="U8684" t="n">
        <v>0</v>
      </c>
      <c r="V8684" t="inlineStr">
        <is>
          <t>借</t>
        </is>
      </c>
      <c r="W8684" t="n">
        <v>762510.27</v>
      </c>
      <c r="X8684" t="inlineStr">
        <is>
          <t>JFZ2007202508000530</t>
        </is>
      </c>
      <c r="AA8684" t="n">
        <v>84930.62</v>
      </c>
      <c r="AB8684" t="inlineStr">
        <is>
          <t>CNY</t>
        </is>
      </c>
      <c r="AC8684" t="n">
        <v>84930.62</v>
      </c>
      <c r="AD8684" t="inlineStr">
        <is>
          <t>广州市黄埔区汤村项目复建区1号地块施工总承包及总承包管理配合服务</t>
        </is>
      </c>
      <c r="AE8684" t="n">
        <v>1220137354</v>
      </c>
      <c r="AF8684" t="inlineStr">
        <is>
          <t>湖南阳旭建筑劳务服务有限公司</t>
        </is>
      </c>
      <c r="AG8684" t="n">
        <v>440112</v>
      </c>
      <c r="AH8684" t="n">
        <v>200169455</v>
      </c>
      <c r="AI8684" s="2" t="n">
        <v>46022</v>
      </c>
      <c r="AJ8684" t="inlineStr">
        <is>
          <t>广州市黄埔区汤村项目复建区1号地块施工总承包及总承包管理配合服务</t>
        </is>
      </c>
      <c r="AK8684" t="n">
        <v>2202030100</v>
      </c>
      <c r="AL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n">
        <v>16</v>
      </c>
      <c r="I8685" t="n">
        <v>2202030100</v>
      </c>
      <c r="J8685" t="inlineStr">
        <is>
          <t>应付账款\分包工程款\进度款</t>
        </is>
      </c>
      <c r="K8685" t="n">
        <v>7002010000</v>
      </c>
      <c r="L8685" t="inlineStr">
        <is>
          <t>内部存款\可用存款</t>
        </is>
      </c>
      <c r="M8685" t="inlineStr">
        <is>
          <t>支付汤村项目复一湖南阳旭建筑劳务服务有限公司（主体劳务）分包工程款</t>
        </is>
      </c>
      <c r="P8685" t="n">
        <v>200421551</v>
      </c>
      <c r="Q8685" t="inlineStr">
        <is>
          <t>湖南阳旭建筑劳务服务有限公司</t>
        </is>
      </c>
      <c r="R8685" t="inlineStr">
        <is>
          <t>中建四局0200202103603002</t>
        </is>
      </c>
      <c r="S8685" t="inlineStr">
        <is>
          <t>广州市黄埔区汤村项目复建区1号地块施工总承包及总承包管理配合服务工程项目6#、7#、8#、9#栋及其地下室主体结构工程专业分包合同</t>
        </is>
      </c>
      <c r="T8685" t="n">
        <v>297649.38</v>
      </c>
      <c r="U8685" t="n">
        <v>0</v>
      </c>
      <c r="V8685" t="inlineStr">
        <is>
          <t>借</t>
        </is>
      </c>
      <c r="W8685" t="n">
        <v>1060159.65</v>
      </c>
      <c r="X8685" t="inlineStr">
        <is>
          <t>JFZ2007202508000530</t>
        </is>
      </c>
      <c r="AA8685" t="n">
        <v>297649.38</v>
      </c>
      <c r="AB8685" t="inlineStr">
        <is>
          <t>CNY</t>
        </is>
      </c>
      <c r="AC8685" t="n">
        <v>297649.38</v>
      </c>
      <c r="AD8685" t="inlineStr">
        <is>
          <t>广州市黄埔区汤村项目复建区1号地块施工总承包及总承包管理配合服务</t>
        </is>
      </c>
      <c r="AE8685" t="n">
        <v>1220137354</v>
      </c>
      <c r="AF8685" t="inlineStr">
        <is>
          <t>湖南阳旭建筑劳务服务有限公司</t>
        </is>
      </c>
      <c r="AG8685" t="n">
        <v>440112</v>
      </c>
      <c r="AH8685" t="n">
        <v>200169458</v>
      </c>
      <c r="AI8685" s="2" t="n">
        <v>46022</v>
      </c>
      <c r="AJ8685" t="inlineStr">
        <is>
          <t>广州市黄埔区汤村项目复建区1号地块施工总承包及总承包管理配合服务</t>
        </is>
      </c>
      <c r="AK8685" t="n">
        <v>2202030100</v>
      </c>
      <c r="AL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n">
        <v>16</v>
      </c>
      <c r="I8686" t="n">
        <v>7002010000</v>
      </c>
      <c r="J8686" t="inlineStr">
        <is>
          <t>内部存款\可用存款</t>
        </is>
      </c>
      <c r="K8686" t="n">
        <v>200421551</v>
      </c>
      <c r="M8686" t="inlineStr">
        <is>
          <t>支付汤村项目复一湖南阳旭建筑劳务服务有限公司（主体劳务）分包工程款</t>
        </is>
      </c>
      <c r="N8686" t="n">
        <v>2008166</v>
      </c>
      <c r="O8686" t="inlineStr">
        <is>
          <t>中建四局一公司广州分公司以局名义项目</t>
        </is>
      </c>
      <c r="T8686" t="n">
        <v>0</v>
      </c>
      <c r="U8686" t="n">
        <v>-1060159.65</v>
      </c>
      <c r="V8686" t="inlineStr">
        <is>
          <t>平</t>
        </is>
      </c>
      <c r="W8686" t="n">
        <v>0</v>
      </c>
      <c r="X8686" t="inlineStr">
        <is>
          <t>JFZ2007202508000530</t>
        </is>
      </c>
      <c r="AA8686" t="n">
        <v>1060159.65</v>
      </c>
      <c r="AB8686" t="inlineStr">
        <is>
          <t>CNY</t>
        </is>
      </c>
      <c r="AC8686" t="n">
        <v>1060159.65</v>
      </c>
      <c r="AD8686" t="inlineStr">
        <is>
          <t>广州市黄埔区汤村项目复建区1号地块施工总承包及总承包管理配合服务</t>
        </is>
      </c>
      <c r="AE8686" t="n">
        <v>1220137354</v>
      </c>
      <c r="AG8686" t="n">
        <v>440112</v>
      </c>
      <c r="AJ8686" t="inlineStr">
        <is>
          <t>广州市黄埔区汤村项目复建区1号地块施工总承包及总承包管理配合服务</t>
        </is>
      </c>
      <c r="AK8686" t="n">
        <v>7002010000</v>
      </c>
      <c r="AL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n">
        <v>28</v>
      </c>
      <c r="I8687" t="n">
        <v>2202040100</v>
      </c>
      <c r="J8687" t="inlineStr">
        <is>
          <t>应付账款\购货款\货款</t>
        </is>
      </c>
      <c r="K8687" t="n">
        <v>7002030000</v>
      </c>
      <c r="L8687" t="inlineStr">
        <is>
          <t>内部存款\非货币交易</t>
        </is>
      </c>
      <c r="M8687" t="inlineStr">
        <is>
          <t>（抵房）支付汤村复一项目广州东龙混凝土有限公司混凝土材料款</t>
        </is>
      </c>
      <c r="P8687" t="n">
        <v>100217222</v>
      </c>
      <c r="Q8687" t="inlineStr">
        <is>
          <t>广州东龙混凝土有限公司</t>
        </is>
      </c>
      <c r="R8687" t="inlineStr">
        <is>
          <t>中建四局02002021036060014</t>
        </is>
      </c>
      <c r="S8687" t="inlineStr">
        <is>
          <t>【广州市黄埔区汤村项目复建区地块一】项目 混凝土材料采购合同</t>
        </is>
      </c>
      <c r="T8687" t="n">
        <v>994520.33</v>
      </c>
      <c r="U8687" t="n">
        <v>0</v>
      </c>
      <c r="V8687" t="inlineStr">
        <is>
          <t>借</t>
        </is>
      </c>
      <c r="W8687" t="n">
        <v>994520.33</v>
      </c>
      <c r="X8687" t="inlineStr">
        <is>
          <t>JFK2007202508016995</t>
        </is>
      </c>
      <c r="AA8687" t="n">
        <v>994520.33</v>
      </c>
      <c r="AB8687" t="inlineStr">
        <is>
          <t>CNY</t>
        </is>
      </c>
      <c r="AC8687" t="n">
        <v>994520.33</v>
      </c>
      <c r="AD8687" t="inlineStr">
        <is>
          <t>广州市黄埔区汤村项目复建区1号地块施工总承包及总承包管理配合服务</t>
        </is>
      </c>
      <c r="AE8687" t="n">
        <v>1220137354</v>
      </c>
      <c r="AF8687" t="inlineStr">
        <is>
          <t>广州东龙混凝土有限公司</t>
        </is>
      </c>
      <c r="AG8687" t="n">
        <v>440112</v>
      </c>
      <c r="AH8687" t="n">
        <v>200168404</v>
      </c>
      <c r="AI8687" s="2" t="n">
        <v>46022</v>
      </c>
      <c r="AJ8687" t="inlineStr">
        <is>
          <t>广州市黄埔区汤村项目复建区1号地块施工总承包及总承包管理配合服务</t>
        </is>
      </c>
      <c r="AK8687" t="n">
        <v>2202040100</v>
      </c>
      <c r="AL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n">
        <v>28</v>
      </c>
      <c r="I8688" t="n">
        <v>2202040100</v>
      </c>
      <c r="J8688" t="inlineStr">
        <is>
          <t>应付账款\购货款\货款</t>
        </is>
      </c>
      <c r="K8688" t="n">
        <v>7002030000</v>
      </c>
      <c r="L8688" t="inlineStr">
        <is>
          <t>内部存款\非货币交易</t>
        </is>
      </c>
      <c r="M8688" t="inlineStr">
        <is>
          <t>（抵房）支付汤村复一项目广州东龙混凝土有限公司混凝土材料款</t>
        </is>
      </c>
      <c r="P8688" t="n">
        <v>100217222</v>
      </c>
      <c r="Q8688" t="inlineStr">
        <is>
          <t>广州东龙混凝土有限公司</t>
        </is>
      </c>
      <c r="R8688" t="inlineStr">
        <is>
          <t>中建四局02002021036060014</t>
        </is>
      </c>
      <c r="S8688" t="inlineStr">
        <is>
          <t>【广州市黄埔区汤村项目复建区地块一】项目 混凝土材料采购合同</t>
        </is>
      </c>
      <c r="T8688" t="n">
        <v>529452.35</v>
      </c>
      <c r="U8688" t="n">
        <v>0</v>
      </c>
      <c r="V8688" t="inlineStr">
        <is>
          <t>借</t>
        </is>
      </c>
      <c r="W8688" t="n">
        <v>1523972.68</v>
      </c>
      <c r="X8688" t="inlineStr">
        <is>
          <t>JFK2007202508016995</t>
        </is>
      </c>
      <c r="AA8688" t="n">
        <v>529452.35</v>
      </c>
      <c r="AB8688" t="inlineStr">
        <is>
          <t>CNY</t>
        </is>
      </c>
      <c r="AC8688" t="n">
        <v>529452.35</v>
      </c>
      <c r="AD8688" t="inlineStr">
        <is>
          <t>广州市黄埔区汤村项目复建区1号地块施工总承包及总承包管理配合服务</t>
        </is>
      </c>
      <c r="AE8688" t="n">
        <v>1220137354</v>
      </c>
      <c r="AF8688" t="inlineStr">
        <is>
          <t>广州东龙混凝土有限公司</t>
        </is>
      </c>
      <c r="AG8688" t="n">
        <v>440112</v>
      </c>
      <c r="AH8688" t="n">
        <v>200168403</v>
      </c>
      <c r="AI8688" s="2" t="n">
        <v>46022</v>
      </c>
      <c r="AJ8688" t="inlineStr">
        <is>
          <t>广州市黄埔区汤村项目复建区1号地块施工总承包及总承包管理配合服务</t>
        </is>
      </c>
      <c r="AK8688" t="n">
        <v>2202040100</v>
      </c>
      <c r="AL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n">
        <v>28</v>
      </c>
      <c r="I8689" t="n">
        <v>2202040100</v>
      </c>
      <c r="J8689" t="inlineStr">
        <is>
          <t>应付账款\购货款\货款</t>
        </is>
      </c>
      <c r="K8689" t="n">
        <v>7002030000</v>
      </c>
      <c r="L8689" t="inlineStr">
        <is>
          <t>内部存款\非货币交易</t>
        </is>
      </c>
      <c r="M8689" t="inlineStr">
        <is>
          <t>（抵房）支付汤村复一项目广州东龙混凝土有限公司混凝土材料款</t>
        </is>
      </c>
      <c r="P8689" t="n">
        <v>100217222</v>
      </c>
      <c r="Q8689" t="inlineStr">
        <is>
          <t>广州东龙混凝土有限公司</t>
        </is>
      </c>
      <c r="R8689" t="inlineStr">
        <is>
          <t>中建四局02002021036060014</t>
        </is>
      </c>
      <c r="S8689" t="inlineStr">
        <is>
          <t>【广州市黄埔区汤村项目复建区地块一】项目 混凝土材料采购合同</t>
        </is>
      </c>
      <c r="T8689" t="n">
        <v>3778860.32</v>
      </c>
      <c r="U8689" t="n">
        <v>0</v>
      </c>
      <c r="V8689" t="inlineStr">
        <is>
          <t>借</t>
        </is>
      </c>
      <c r="W8689" t="n">
        <v>5302833</v>
      </c>
      <c r="X8689" t="inlineStr">
        <is>
          <t>JFK2007202508016995</t>
        </is>
      </c>
      <c r="AA8689" t="n">
        <v>3778860.32</v>
      </c>
      <c r="AB8689" t="inlineStr">
        <is>
          <t>CNY</t>
        </is>
      </c>
      <c r="AC8689" t="n">
        <v>3778860.32</v>
      </c>
      <c r="AD8689" t="inlineStr">
        <is>
          <t>广州市黄埔区汤村项目复建区1号地块施工总承包及总承包管理配合服务</t>
        </is>
      </c>
      <c r="AE8689" t="n">
        <v>1220137354</v>
      </c>
      <c r="AF8689" t="inlineStr">
        <is>
          <t>广州东龙混凝土有限公司</t>
        </is>
      </c>
      <c r="AG8689" t="n">
        <v>440112</v>
      </c>
      <c r="AH8689" t="n">
        <v>200168405</v>
      </c>
      <c r="AI8689" s="2" t="n">
        <v>46022</v>
      </c>
      <c r="AJ8689" t="inlineStr">
        <is>
          <t>广州市黄埔区汤村项目复建区1号地块施工总承包及总承包管理配合服务</t>
        </is>
      </c>
      <c r="AK8689" t="n">
        <v>2202040100</v>
      </c>
      <c r="AL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n">
        <v>28</v>
      </c>
      <c r="I8690" t="n">
        <v>7002030000</v>
      </c>
      <c r="J8690" t="inlineStr">
        <is>
          <t>内部存款\非货币交易</t>
        </is>
      </c>
      <c r="K8690" t="n">
        <v>100217222</v>
      </c>
      <c r="M8690" t="inlineStr">
        <is>
          <t>（抵房）支付汤村复一项目广州东龙混凝土有限公司混凝土材料款</t>
        </is>
      </c>
      <c r="T8690" t="n">
        <v>0</v>
      </c>
      <c r="U8690" t="n">
        <v>-5302833</v>
      </c>
      <c r="V8690" t="inlineStr">
        <is>
          <t>平</t>
        </is>
      </c>
      <c r="W8690" t="n">
        <v>0</v>
      </c>
      <c r="X8690" t="inlineStr">
        <is>
          <t>JFK2007202508016995</t>
        </is>
      </c>
      <c r="AA8690" t="n">
        <v>5302833</v>
      </c>
      <c r="AB8690" t="inlineStr">
        <is>
          <t>CNY</t>
        </is>
      </c>
      <c r="AC8690" t="n">
        <v>5302833</v>
      </c>
      <c r="AD8690" t="inlineStr">
        <is>
          <t>广州市黄埔区汤村项目复建区1号地块施工总承包及总承包管理配合服务</t>
        </is>
      </c>
      <c r="AE8690" t="n">
        <v>1220137354</v>
      </c>
      <c r="AG8690" t="n">
        <v>440112</v>
      </c>
      <c r="AJ8690" t="inlineStr">
        <is>
          <t>广州市黄埔区汤村项目复建区1号地块施工总承包及总承包管理配合服务</t>
        </is>
      </c>
      <c r="AK8690" t="n">
        <v>7002030000</v>
      </c>
      <c r="AL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n">
        <v>4</v>
      </c>
      <c r="I8691" t="n">
        <v>2202040100</v>
      </c>
      <c r="J8691" t="inlineStr">
        <is>
          <t>应付账款\购货款\货款</t>
        </is>
      </c>
      <c r="K8691" t="n">
        <v>100028245</v>
      </c>
      <c r="M8691" t="inlineStr">
        <is>
          <t>反向保理支付汤村复一项目中励供应链管理（浙江）有限公司钢筋材料款</t>
        </is>
      </c>
      <c r="P8691" t="n">
        <v>200559751</v>
      </c>
      <c r="Q8691" t="inlineStr">
        <is>
          <t>中励供应链管理（浙江）有限公司</t>
        </is>
      </c>
      <c r="R8691" t="inlineStr">
        <is>
          <t>中建四局0200202103606012</t>
        </is>
      </c>
      <c r="S8691" t="inlineStr">
        <is>
          <t>《指定供应项目专用协议》</t>
        </is>
      </c>
      <c r="T8691" t="n">
        <v>2534898.96</v>
      </c>
      <c r="U8691" t="n">
        <v>0</v>
      </c>
      <c r="V8691" t="inlineStr">
        <is>
          <t>借</t>
        </is>
      </c>
      <c r="W8691" t="n">
        <v>2534898.96</v>
      </c>
      <c r="X8691" t="inlineStr">
        <is>
          <t>JFK2007202508009236</t>
        </is>
      </c>
      <c r="AA8691" t="n">
        <v>2534898.96</v>
      </c>
      <c r="AB8691" t="inlineStr">
        <is>
          <t>CNY</t>
        </is>
      </c>
      <c r="AC8691" t="n">
        <v>2534898.96</v>
      </c>
      <c r="AD8691" t="inlineStr">
        <is>
          <t>广州市黄埔区汤村项目复建区1号地块施工总承包及总承包管理配合服务</t>
        </is>
      </c>
      <c r="AE8691" t="n">
        <v>1220137354</v>
      </c>
      <c r="AF8691" t="inlineStr">
        <is>
          <t>中励供应链管理（浙江）有限公司</t>
        </is>
      </c>
      <c r="AG8691" t="n">
        <v>440112</v>
      </c>
      <c r="AH8691" t="n">
        <v>200169539</v>
      </c>
      <c r="AI8691" s="2" t="n">
        <v>46022</v>
      </c>
      <c r="AJ8691" t="inlineStr">
        <is>
          <t>广州市黄埔区汤村项目复建区1号地块施工总承包及总承包管理配合服务</t>
        </is>
      </c>
      <c r="AK8691" t="n">
        <v>2202040100</v>
      </c>
      <c r="AL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n">
        <v>4</v>
      </c>
      <c r="I8692" t="n">
        <v>2202040100</v>
      </c>
      <c r="J8692" t="inlineStr">
        <is>
          <t>应付账款\购货款\货款</t>
        </is>
      </c>
      <c r="K8692" t="n">
        <v>100028245</v>
      </c>
      <c r="M8692" t="inlineStr">
        <is>
          <t>反向保理支付汤村复一项目中励供应链管理（浙江）有限公司钢筋材料款</t>
        </is>
      </c>
      <c r="P8692" t="n">
        <v>200559751</v>
      </c>
      <c r="Q8692" t="inlineStr">
        <is>
          <t>中励供应链管理（浙江）有限公司</t>
        </is>
      </c>
      <c r="R8692" t="inlineStr">
        <is>
          <t>中建四局0200202103606012</t>
        </is>
      </c>
      <c r="S8692" t="inlineStr">
        <is>
          <t>《指定供应项目专用协议》</t>
        </is>
      </c>
      <c r="T8692" t="n">
        <v>2634012.3</v>
      </c>
      <c r="U8692" t="n">
        <v>0</v>
      </c>
      <c r="V8692" t="inlineStr">
        <is>
          <t>借</t>
        </is>
      </c>
      <c r="W8692" t="n">
        <v>5168911.26</v>
      </c>
      <c r="X8692" t="inlineStr">
        <is>
          <t>JFK2007202508009236</t>
        </is>
      </c>
      <c r="AA8692" t="n">
        <v>2634012.3</v>
      </c>
      <c r="AB8692" t="inlineStr">
        <is>
          <t>CNY</t>
        </is>
      </c>
      <c r="AC8692" t="n">
        <v>2634012.3</v>
      </c>
      <c r="AD8692" t="inlineStr">
        <is>
          <t>广州市黄埔区汤村项目复建区1号地块施工总承包及总承包管理配合服务</t>
        </is>
      </c>
      <c r="AE8692" t="n">
        <v>1220137354</v>
      </c>
      <c r="AF8692" t="inlineStr">
        <is>
          <t>中励供应链管理（浙江）有限公司</t>
        </is>
      </c>
      <c r="AG8692" t="n">
        <v>440112</v>
      </c>
      <c r="AH8692" t="n">
        <v>200169540</v>
      </c>
      <c r="AI8692" s="2" t="n">
        <v>46022</v>
      </c>
      <c r="AJ8692" t="inlineStr">
        <is>
          <t>广州市黄埔区汤村项目复建区1号地块施工总承包及总承包管理配合服务</t>
        </is>
      </c>
      <c r="AK8692" t="n">
        <v>2202040100</v>
      </c>
      <c r="AL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n">
        <v>4</v>
      </c>
      <c r="I8693" t="n">
        <v>2202250400</v>
      </c>
      <c r="J8693" t="inlineStr">
        <is>
          <t>应付账款\应付供应链融资款\购货款</t>
        </is>
      </c>
      <c r="K8693" t="n">
        <v>200559751</v>
      </c>
      <c r="M8693" t="inlineStr">
        <is>
          <t>反向保理支付汤村复一项目中励供应链管理（浙江）有限公司钢筋材料款</t>
        </is>
      </c>
      <c r="P8693" t="n">
        <v>100028245</v>
      </c>
      <c r="Q8693" t="inlineStr">
        <is>
          <t>中国农业银行股份有限公司</t>
        </is>
      </c>
      <c r="T8693" t="n">
        <v>0</v>
      </c>
      <c r="U8693" t="n">
        <v>-5168911.26</v>
      </c>
      <c r="V8693" t="inlineStr">
        <is>
          <t>平</t>
        </is>
      </c>
      <c r="W8693" t="n">
        <v>0</v>
      </c>
      <c r="X8693" t="inlineStr">
        <is>
          <t>JFK2007202508009236</t>
        </is>
      </c>
      <c r="AA8693" t="n">
        <v>5168911.26</v>
      </c>
      <c r="AB8693" t="inlineStr">
        <is>
          <t>CNY</t>
        </is>
      </c>
      <c r="AC8693" t="n">
        <v>5168911.26</v>
      </c>
      <c r="AD8693" t="inlineStr">
        <is>
          <t>广州市黄埔区汤村项目复建区1号地块施工总承包及总承包管理配合服务</t>
        </is>
      </c>
      <c r="AE8693" t="n">
        <v>1220137354</v>
      </c>
      <c r="AF8693" t="inlineStr">
        <is>
          <t>中国农业银行股份有限公司</t>
        </is>
      </c>
      <c r="AG8693" t="n">
        <v>440112</v>
      </c>
      <c r="AJ8693" t="inlineStr">
        <is>
          <t>广州市黄埔区汤村项目复建区1号地块施工总承包及总承包管理配合服务</t>
        </is>
      </c>
      <c r="AK8693" t="n">
        <v>2202250400</v>
      </c>
      <c r="AL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n">
        <v>12</v>
      </c>
      <c r="I8694" t="n">
        <v>2202030100</v>
      </c>
      <c r="J8694" t="inlineStr">
        <is>
          <t>应付账款\分包工程款\进度款</t>
        </is>
      </c>
      <c r="K8694" t="n">
        <v>7002010000</v>
      </c>
      <c r="L8694" t="inlineStr">
        <is>
          <t>内部存款\可用存款</t>
        </is>
      </c>
      <c r="M8694" t="inlineStr">
        <is>
          <t>支付复1分包工程款-广东新添美安防技术有限公司-爬架</t>
        </is>
      </c>
      <c r="P8694" t="n">
        <v>200084879</v>
      </c>
      <c r="Q8694" t="inlineStr">
        <is>
          <t>广东新添美安防技术有限公司</t>
        </is>
      </c>
      <c r="R8694" t="inlineStr">
        <is>
          <t>中建四局0200202103603003</t>
        </is>
      </c>
      <c r="S8694" t="inlineStr">
        <is>
          <t>广州市黄埔区汤村项目复建地块一施工总承包项目 3#、4#、5#、6#、7#、8#、9#、14#爬架工程专业分包合同</t>
        </is>
      </c>
      <c r="T8694" t="n">
        <v>45004.42</v>
      </c>
      <c r="U8694" t="n">
        <v>0</v>
      </c>
      <c r="V8694" t="inlineStr">
        <is>
          <t>借</t>
        </is>
      </c>
      <c r="W8694" t="n">
        <v>45004.42</v>
      </c>
      <c r="X8694" t="inlineStr">
        <is>
          <t>JFK2007202508020122</t>
        </is>
      </c>
      <c r="AA8694" t="n">
        <v>45004.42</v>
      </c>
      <c r="AB8694" t="inlineStr">
        <is>
          <t>CNY</t>
        </is>
      </c>
      <c r="AC8694" t="n">
        <v>45004.42</v>
      </c>
      <c r="AD8694" t="inlineStr">
        <is>
          <t>广州市黄埔区汤村项目复建区1号地块施工总承包及总承包管理配合服务</t>
        </is>
      </c>
      <c r="AE8694" t="n">
        <v>1220137354</v>
      </c>
      <c r="AF8694" t="inlineStr">
        <is>
          <t>广东新添美安防技术有限公司</t>
        </is>
      </c>
      <c r="AG8694" t="n">
        <v>440112</v>
      </c>
      <c r="AH8694" t="n">
        <v>200168861</v>
      </c>
      <c r="AI8694" s="2" t="n">
        <v>46022</v>
      </c>
      <c r="AJ8694" t="inlineStr">
        <is>
          <t>广州市黄埔区汤村项目复建区1号地块施工总承包及总承包管理配合服务</t>
        </is>
      </c>
      <c r="AK8694" t="n">
        <v>2202030100</v>
      </c>
      <c r="AL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n">
        <v>12</v>
      </c>
      <c r="I8695" t="n">
        <v>2202030100</v>
      </c>
      <c r="J8695" t="inlineStr">
        <is>
          <t>应付账款\分包工程款\进度款</t>
        </is>
      </c>
      <c r="K8695" t="n">
        <v>7002010000</v>
      </c>
      <c r="L8695" t="inlineStr">
        <is>
          <t>内部存款\可用存款</t>
        </is>
      </c>
      <c r="M8695" t="inlineStr">
        <is>
          <t>支付复1分包工程款-广东新添美安防技术有限公司-爬架</t>
        </is>
      </c>
      <c r="P8695" t="n">
        <v>200084879</v>
      </c>
      <c r="Q8695" t="inlineStr">
        <is>
          <t>广东新添美安防技术有限公司</t>
        </is>
      </c>
      <c r="R8695" t="inlineStr">
        <is>
          <t>中建四局0200202103603003</t>
        </is>
      </c>
      <c r="S8695" t="inlineStr">
        <is>
          <t>广州市黄埔区汤村项目复建地块一施工总承包项目 3#、4#、5#、6#、7#、8#、9#、14#爬架工程专业分包合同</t>
        </is>
      </c>
      <c r="T8695" t="n">
        <v>254995.58</v>
      </c>
      <c r="U8695" t="n">
        <v>0</v>
      </c>
      <c r="V8695" t="inlineStr">
        <is>
          <t>借</t>
        </is>
      </c>
      <c r="W8695" t="n">
        <v>300000</v>
      </c>
      <c r="X8695" t="inlineStr">
        <is>
          <t>JFK2007202508020122</t>
        </is>
      </c>
      <c r="AA8695" t="n">
        <v>254995.58</v>
      </c>
      <c r="AB8695" t="inlineStr">
        <is>
          <t>CNY</t>
        </is>
      </c>
      <c r="AC8695" t="n">
        <v>254995.58</v>
      </c>
      <c r="AD8695" t="inlineStr">
        <is>
          <t>广州市黄埔区汤村项目复建区1号地块施工总承包及总承包管理配合服务</t>
        </is>
      </c>
      <c r="AE8695" t="n">
        <v>1220137354</v>
      </c>
      <c r="AF8695" t="inlineStr">
        <is>
          <t>广东新添美安防技术有限公司</t>
        </is>
      </c>
      <c r="AG8695" t="n">
        <v>440112</v>
      </c>
      <c r="AH8695" t="n">
        <v>200168862</v>
      </c>
      <c r="AI8695" s="2" t="n">
        <v>46022</v>
      </c>
      <c r="AJ8695" t="inlineStr">
        <is>
          <t>广州市黄埔区汤村项目复建区1号地块施工总承包及总承包管理配合服务</t>
        </is>
      </c>
      <c r="AK8695" t="n">
        <v>2202030100</v>
      </c>
      <c r="AL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n">
        <v>12</v>
      </c>
      <c r="I8696" t="n">
        <v>7002010000</v>
      </c>
      <c r="J8696" t="inlineStr">
        <is>
          <t>内部存款\可用存款</t>
        </is>
      </c>
      <c r="K8696" t="n">
        <v>200084879</v>
      </c>
      <c r="M8696" t="inlineStr">
        <is>
          <t>支付复1分包工程款-广东新添美安防技术有限公司-爬架</t>
        </is>
      </c>
      <c r="N8696" t="n">
        <v>2008166</v>
      </c>
      <c r="O8696" t="inlineStr">
        <is>
          <t>中建四局一公司广州分公司以局名义项目</t>
        </is>
      </c>
      <c r="T8696" t="n">
        <v>0</v>
      </c>
      <c r="U8696" t="n">
        <v>-300000</v>
      </c>
      <c r="V8696" t="inlineStr">
        <is>
          <t>平</t>
        </is>
      </c>
      <c r="W8696" t="n">
        <v>0</v>
      </c>
      <c r="X8696" t="inlineStr">
        <is>
          <t>JFK2007202508020122</t>
        </is>
      </c>
      <c r="AA8696" t="n">
        <v>300000</v>
      </c>
      <c r="AB8696" t="inlineStr">
        <is>
          <t>CNY</t>
        </is>
      </c>
      <c r="AC8696" t="n">
        <v>300000</v>
      </c>
      <c r="AD8696" t="inlineStr">
        <is>
          <t>广州市黄埔区汤村项目复建区1号地块施工总承包及总承包管理配合服务</t>
        </is>
      </c>
      <c r="AE8696" t="n">
        <v>1220137354</v>
      </c>
      <c r="AG8696" t="n">
        <v>440112</v>
      </c>
      <c r="AJ8696" t="inlineStr">
        <is>
          <t>广州市黄埔区汤村项目复建区1号地块施工总承包及总承包管理配合服务</t>
        </is>
      </c>
      <c r="AK8696" t="n">
        <v>7002010000</v>
      </c>
      <c r="AL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n">
        <v>13</v>
      </c>
      <c r="I8697" t="n">
        <v>2202030100</v>
      </c>
      <c r="J8697" t="inlineStr">
        <is>
          <t>应付账款\分包工程款\进度款</t>
        </is>
      </c>
      <c r="K8697" t="n">
        <v>7002010000</v>
      </c>
      <c r="L8697" t="inlineStr">
        <is>
          <t>内部存款\可用存款</t>
        </is>
      </c>
      <c r="M8697" t="inlineStr">
        <is>
          <t>支付汤村项目复建地块一深圳市华西安装工程有限公司-水电工程款</t>
        </is>
      </c>
      <c r="P8697" t="n">
        <v>100095072</v>
      </c>
      <c r="Q8697" t="inlineStr">
        <is>
          <t>深圳市华西安装工程有限公司</t>
        </is>
      </c>
      <c r="R8697" t="inlineStr">
        <is>
          <t>中建四局0200202103603004</t>
        </is>
      </c>
      <c r="S8697" t="inlineStr">
        <is>
          <t>广州市黄埔区汤村项目复建区1号地块施工总承包及总承包管理配合服务项目水电安装工程专业分包合同</t>
        </is>
      </c>
      <c r="T8697" t="n">
        <v>300000</v>
      </c>
      <c r="U8697" t="n">
        <v>0</v>
      </c>
      <c r="V8697" t="inlineStr">
        <is>
          <t>借</t>
        </is>
      </c>
      <c r="W8697" t="n">
        <v>300000</v>
      </c>
      <c r="X8697" t="inlineStr">
        <is>
          <t>JFZ2007202501005032</t>
        </is>
      </c>
      <c r="AA8697" t="n">
        <v>300000</v>
      </c>
      <c r="AB8697" t="inlineStr">
        <is>
          <t>CNY</t>
        </is>
      </c>
      <c r="AC8697" t="n">
        <v>300000</v>
      </c>
      <c r="AD8697" t="inlineStr">
        <is>
          <t>广州市黄埔区汤村项目复建区1号地块施工总承包及总承包管理配合服务</t>
        </is>
      </c>
      <c r="AE8697" t="n">
        <v>1220137354</v>
      </c>
      <c r="AF8697" t="inlineStr">
        <is>
          <t>深圳市华西安装工程有限公司</t>
        </is>
      </c>
      <c r="AG8697" t="n">
        <v>440112</v>
      </c>
      <c r="AH8697" t="n">
        <v>200168032</v>
      </c>
      <c r="AI8697" s="2" t="n">
        <v>46022</v>
      </c>
      <c r="AJ8697" t="inlineStr">
        <is>
          <t>广州市黄埔区汤村项目复建区1号地块施工总承包及总承包管理配合服务</t>
        </is>
      </c>
      <c r="AK8697" t="n">
        <v>2202030100</v>
      </c>
      <c r="AL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n">
        <v>13</v>
      </c>
      <c r="I8698" t="n">
        <v>7002010000</v>
      </c>
      <c r="J8698" t="inlineStr">
        <is>
          <t>内部存款\可用存款</t>
        </is>
      </c>
      <c r="K8698" t="n">
        <v>100095072</v>
      </c>
      <c r="M8698" t="inlineStr">
        <is>
          <t>支付汤村项目复建地块一深圳市华西安装工程有限公司-水电工程款</t>
        </is>
      </c>
      <c r="N8698" t="n">
        <v>2008166</v>
      </c>
      <c r="O8698" t="inlineStr">
        <is>
          <t>中建四局一公司广州分公司以局名义项目</t>
        </is>
      </c>
      <c r="T8698" t="n">
        <v>0</v>
      </c>
      <c r="U8698" t="n">
        <v>-300000</v>
      </c>
      <c r="V8698" t="inlineStr">
        <is>
          <t>平</t>
        </is>
      </c>
      <c r="W8698" t="n">
        <v>0</v>
      </c>
      <c r="X8698" t="inlineStr">
        <is>
          <t>JFZ2007202501005032</t>
        </is>
      </c>
      <c r="AA8698" t="n">
        <v>300000</v>
      </c>
      <c r="AB8698" t="inlineStr">
        <is>
          <t>CNY</t>
        </is>
      </c>
      <c r="AC8698" t="n">
        <v>300000</v>
      </c>
      <c r="AD8698" t="inlineStr">
        <is>
          <t>广州市黄埔区汤村项目复建区1号地块施工总承包及总承包管理配合服务</t>
        </is>
      </c>
      <c r="AE8698" t="n">
        <v>1220137354</v>
      </c>
      <c r="AG8698" t="n">
        <v>440112</v>
      </c>
      <c r="AJ8698" t="inlineStr">
        <is>
          <t>广州市黄埔区汤村项目复建区1号地块施工总承包及总承包管理配合服务</t>
        </is>
      </c>
      <c r="AK8698" t="n">
        <v>7002010000</v>
      </c>
      <c r="AL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n">
        <v>18</v>
      </c>
      <c r="I8699" t="n">
        <v>1604980000</v>
      </c>
      <c r="J8699" t="inlineStr">
        <is>
          <t>在建工程\其他</t>
        </is>
      </c>
      <c r="K8699" t="n">
        <v>200053581</v>
      </c>
      <c r="M8699" t="inlineStr">
        <is>
          <t>应付汤村项目复一广东粤忠晟保安服务有限公司（保安）分包工程款</t>
        </is>
      </c>
      <c r="T8699" t="n">
        <v>1252723.31</v>
      </c>
      <c r="U8699" t="n">
        <v>0</v>
      </c>
      <c r="V8699" t="inlineStr">
        <is>
          <t>借</t>
        </is>
      </c>
      <c r="W8699" t="n">
        <v>1252723.31</v>
      </c>
      <c r="X8699" t="inlineStr">
        <is>
          <t>JSD2007202509011601</t>
        </is>
      </c>
      <c r="Y8699" t="n">
        <v>1</v>
      </c>
      <c r="AA8699" t="n">
        <v>1252723.31</v>
      </c>
      <c r="AB8699" t="inlineStr">
        <is>
          <t>CNY</t>
        </is>
      </c>
      <c r="AC8699" t="n">
        <v>1252723.31</v>
      </c>
      <c r="AD8699" t="inlineStr">
        <is>
          <t>广州市黄埔区汤村项目复建区1号地块施工总承包及总承包管理配合服务</t>
        </is>
      </c>
      <c r="AE8699" t="n">
        <v>1220137354</v>
      </c>
      <c r="AG8699" t="n">
        <v>440112</v>
      </c>
      <c r="AJ8699" t="inlineStr">
        <is>
          <t>广州市黄埔区汤村项目复建区1号地块施工总承包及总承包管理配合服务</t>
        </is>
      </c>
      <c r="AK8699" t="n">
        <v>1604980000</v>
      </c>
      <c r="AL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n">
        <v>18</v>
      </c>
      <c r="I8700" t="n">
        <v>4301010200</v>
      </c>
      <c r="J8700" t="inlineStr">
        <is>
          <t>专项储备\安全生产费\发生数</t>
        </is>
      </c>
      <c r="K8700" t="n">
        <v>200053581</v>
      </c>
      <c r="M8700" t="inlineStr">
        <is>
          <t>应付汤村项目复一广东粤忠晟保安服务有限公司（保安）分包工程款</t>
        </is>
      </c>
      <c r="T8700" t="n">
        <v>38744.02</v>
      </c>
      <c r="U8700" t="n">
        <v>0</v>
      </c>
      <c r="V8700" t="inlineStr">
        <is>
          <t>借</t>
        </is>
      </c>
      <c r="W8700" t="n">
        <v>1291467.33</v>
      </c>
      <c r="X8700" t="inlineStr">
        <is>
          <t>JSD2007202509011601</t>
        </is>
      </c>
      <c r="Y8700" t="n">
        <v>1</v>
      </c>
      <c r="AA8700" t="n">
        <v>38744.02</v>
      </c>
      <c r="AB8700" t="inlineStr">
        <is>
          <t>CNY</t>
        </is>
      </c>
      <c r="AC8700" t="n">
        <v>38744.02</v>
      </c>
      <c r="AD8700" t="inlineStr">
        <is>
          <t>广州市黄埔区汤村项目复建区1号地块施工总承包及总承包管理配合服务</t>
        </is>
      </c>
      <c r="AE8700" t="n">
        <v>1220137354</v>
      </c>
      <c r="AG8700" t="n">
        <v>440112</v>
      </c>
      <c r="AJ8700" t="inlineStr">
        <is>
          <t>广州市黄埔区汤村项目复建区1号地块施工总承包及总承包管理配合服务</t>
        </is>
      </c>
      <c r="AK8700" t="n">
        <v>4301010200</v>
      </c>
      <c r="AL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n">
        <v>18</v>
      </c>
      <c r="I8701" t="n">
        <v>2202030100</v>
      </c>
      <c r="J8701" t="inlineStr">
        <is>
          <t>应付账款\分包工程款\进度款</t>
        </is>
      </c>
      <c r="K8701" t="n">
        <v>1604980000</v>
      </c>
      <c r="L8701" t="inlineStr">
        <is>
          <t>在建工程\其他</t>
        </is>
      </c>
      <c r="M8701" t="inlineStr">
        <is>
          <t>应付汤村项目复一广东粤忠晟保安服务有限公司（保安）分包工程款</t>
        </is>
      </c>
      <c r="P8701" t="n">
        <v>200053581</v>
      </c>
      <c r="Q8701" t="inlineStr">
        <is>
          <t>广东粤忠晟保安服务有限公司</t>
        </is>
      </c>
      <c r="R8701" t="inlineStr">
        <is>
          <t>中建四局020020210036030001</t>
        </is>
      </c>
      <c r="S8701" t="inlineStr">
        <is>
          <t xml:space="preserve"> 广州市黄埔区汤村项目复建区1号地块施工总承包及总承包管理配合服务工程项目治安执勤保安服务委托合同</t>
        </is>
      </c>
      <c r="T8701" t="n">
        <v>0</v>
      </c>
      <c r="U8701" t="n">
        <v>-1291467.33</v>
      </c>
      <c r="V8701" t="inlineStr">
        <is>
          <t>平</t>
        </is>
      </c>
      <c r="W8701" t="n">
        <v>0</v>
      </c>
      <c r="X8701" t="inlineStr">
        <is>
          <t>JSD2007202509011601</t>
        </is>
      </c>
      <c r="Y8701" t="n">
        <v>1</v>
      </c>
      <c r="AA8701" t="n">
        <v>1291467.33</v>
      </c>
      <c r="AB8701" t="inlineStr">
        <is>
          <t>CNY</t>
        </is>
      </c>
      <c r="AC8701" t="n">
        <v>1291467.33</v>
      </c>
      <c r="AD8701" t="inlineStr">
        <is>
          <t>广州市黄埔区汤村项目复建区1号地块施工总承包及总承包管理配合服务</t>
        </is>
      </c>
      <c r="AE8701" t="n">
        <v>1220137354</v>
      </c>
      <c r="AF8701" t="inlineStr">
        <is>
          <t>广东粤忠晟保安服务有限公司</t>
        </is>
      </c>
      <c r="AG8701" t="n">
        <v>440112</v>
      </c>
      <c r="AH8701" t="n">
        <v>8100291199</v>
      </c>
      <c r="AI8701" s="2" t="n">
        <v>45947</v>
      </c>
      <c r="AJ8701" t="inlineStr">
        <is>
          <t>广州市黄埔区汤村项目复建区1号地块施工总承包及总承包管理配合服务</t>
        </is>
      </c>
      <c r="AK8701" t="n">
        <v>2202030100</v>
      </c>
      <c r="AL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n">
        <v>21</v>
      </c>
      <c r="I8702" t="n">
        <v>2202020100</v>
      </c>
      <c r="J8702" t="inlineStr">
        <is>
          <t>应付账款\劳务款\进度款</t>
        </is>
      </c>
      <c r="K8702" t="n">
        <v>7002010000</v>
      </c>
      <c r="L8702" t="inlineStr">
        <is>
          <t>内部存款\可用存款</t>
        </is>
      </c>
      <c r="M8702" t="inlineStr">
        <is>
          <t>支付汤村项目复建地块一广州市万有达建筑工程有限公司-劳务款</t>
        </is>
      </c>
      <c r="P8702" t="n">
        <v>100224730</v>
      </c>
      <c r="Q8702" t="inlineStr">
        <is>
          <t>广州市万有达建筑工程有限公司</t>
        </is>
      </c>
      <c r="R8702" t="inlineStr">
        <is>
          <t>中建四局0200202103604002</t>
        </is>
      </c>
      <c r="S8702" t="inlineStr">
        <is>
          <t>广州市黄埔区汤村项目复建区1号地块施工总承包及总承包管理配合服务项目劳务分包合同</t>
        </is>
      </c>
      <c r="T8702" t="n">
        <v>1220000</v>
      </c>
      <c r="U8702" t="n">
        <v>0</v>
      </c>
      <c r="V8702" t="inlineStr">
        <is>
          <t>借</t>
        </is>
      </c>
      <c r="W8702" t="n">
        <v>1220000</v>
      </c>
      <c r="X8702" t="inlineStr">
        <is>
          <t>JFZ2007202501002986</t>
        </is>
      </c>
      <c r="AA8702" t="n">
        <v>1220000</v>
      </c>
      <c r="AB8702" t="inlineStr">
        <is>
          <t>CNY</t>
        </is>
      </c>
      <c r="AC8702" t="n">
        <v>1220000</v>
      </c>
      <c r="AD8702" t="inlineStr">
        <is>
          <t>广州市黄埔区汤村项目复建区1号地块施工总承包及总承包管理配合服务</t>
        </is>
      </c>
      <c r="AE8702" t="n">
        <v>1220137354</v>
      </c>
      <c r="AF8702" t="inlineStr">
        <is>
          <t>广州市万有达建筑工程有限公司</t>
        </is>
      </c>
      <c r="AG8702" t="n">
        <v>440112</v>
      </c>
      <c r="AH8702" t="n">
        <v>200168636</v>
      </c>
      <c r="AI8702" s="2" t="n">
        <v>46022</v>
      </c>
      <c r="AJ8702" t="inlineStr">
        <is>
          <t>广州市黄埔区汤村项目复建区1号地块施工总承包及总承包管理配合服务</t>
        </is>
      </c>
      <c r="AK8702" t="n">
        <v>2202020100</v>
      </c>
      <c r="AL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n">
        <v>21</v>
      </c>
      <c r="I8703" t="n">
        <v>7002010000</v>
      </c>
      <c r="J8703" t="inlineStr">
        <is>
          <t>内部存款\可用存款</t>
        </is>
      </c>
      <c r="K8703" t="n">
        <v>100224730</v>
      </c>
      <c r="M8703" t="inlineStr">
        <is>
          <t>支付汤村项目复建地块一广州市万有达建筑工程有限公司-劳务款</t>
        </is>
      </c>
      <c r="N8703" t="n">
        <v>2008166</v>
      </c>
      <c r="O8703" t="inlineStr">
        <is>
          <t>中建四局一公司广州分公司以局名义项目</t>
        </is>
      </c>
      <c r="T8703" t="n">
        <v>0</v>
      </c>
      <c r="U8703" t="n">
        <v>-1220000</v>
      </c>
      <c r="V8703" t="inlineStr">
        <is>
          <t>平</t>
        </is>
      </c>
      <c r="W8703" t="n">
        <v>0</v>
      </c>
      <c r="X8703" t="inlineStr">
        <is>
          <t>JFZ2007202501002986</t>
        </is>
      </c>
      <c r="AA8703" t="n">
        <v>1220000</v>
      </c>
      <c r="AB8703" t="inlineStr">
        <is>
          <t>CNY</t>
        </is>
      </c>
      <c r="AC8703" t="n">
        <v>1220000</v>
      </c>
      <c r="AD8703" t="inlineStr">
        <is>
          <t>广州市黄埔区汤村项目复建区1号地块施工总承包及总承包管理配合服务</t>
        </is>
      </c>
      <c r="AE8703" t="n">
        <v>1220137354</v>
      </c>
      <c r="AG8703" t="n">
        <v>440112</v>
      </c>
      <c r="AJ8703" t="inlineStr">
        <is>
          <t>广州市黄埔区汤村项目复建区1号地块施工总承包及总承包管理配合服务</t>
        </is>
      </c>
      <c r="AK8703" t="n">
        <v>7002010000</v>
      </c>
      <c r="AL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n">
        <v>3</v>
      </c>
      <c r="I8704" t="n">
        <v>1604980000</v>
      </c>
      <c r="J8704" t="inlineStr">
        <is>
          <t>在建工程\其他</t>
        </is>
      </c>
      <c r="K8704" t="n">
        <v>200053581</v>
      </c>
      <c r="M8704" t="inlineStr">
        <is>
          <t>应付汤村项目复一广东粤忠晟保安服务有限公司（保安）分包工程款</t>
        </is>
      </c>
      <c r="T8704" t="n">
        <v>-1252723.31</v>
      </c>
      <c r="U8704" t="n">
        <v>0</v>
      </c>
      <c r="V8704" t="inlineStr">
        <is>
          <t>贷</t>
        </is>
      </c>
      <c r="W8704" t="n">
        <v>-1252723.31</v>
      </c>
      <c r="X8704" t="inlineStr">
        <is>
          <t>SQD2007202510002269</t>
        </is>
      </c>
      <c r="Y8704" t="n">
        <v>2</v>
      </c>
      <c r="Z8704" t="inlineStr">
        <is>
          <t>X</t>
        </is>
      </c>
      <c r="AA8704" t="n">
        <v>1252723.31</v>
      </c>
      <c r="AB8704" t="inlineStr">
        <is>
          <t>CNY</t>
        </is>
      </c>
      <c r="AC8704" t="n">
        <v>1252723.31</v>
      </c>
      <c r="AD8704" t="inlineStr">
        <is>
          <t>广州市黄埔区汤村项目复建区1号地块施工总承包及总承包管理配合服务</t>
        </is>
      </c>
      <c r="AE8704" t="n">
        <v>1220137354</v>
      </c>
      <c r="AG8704" t="n">
        <v>440112</v>
      </c>
      <c r="AJ8704" t="inlineStr">
        <is>
          <t>广州市黄埔区汤村项目复建区1号地块施工总承包及总承包管理配合服务</t>
        </is>
      </c>
      <c r="AK8704" t="n">
        <v>1604980000</v>
      </c>
      <c r="AL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n">
        <v>3</v>
      </c>
      <c r="I8705" t="n">
        <v>4301010200</v>
      </c>
      <c r="J8705" t="inlineStr">
        <is>
          <t>专项储备\安全生产费\发生数</t>
        </is>
      </c>
      <c r="K8705" t="n">
        <v>200053581</v>
      </c>
      <c r="M8705" t="inlineStr">
        <is>
          <t>应付汤村项目复一广东粤忠晟保安服务有限公司（保安）分包工程款</t>
        </is>
      </c>
      <c r="T8705" t="n">
        <v>-38744.02</v>
      </c>
      <c r="U8705" t="n">
        <v>0</v>
      </c>
      <c r="V8705" t="inlineStr">
        <is>
          <t>贷</t>
        </is>
      </c>
      <c r="W8705" t="n">
        <v>-1291467.33</v>
      </c>
      <c r="X8705" t="inlineStr">
        <is>
          <t>SQD2007202510002269</t>
        </is>
      </c>
      <c r="Y8705" t="n">
        <v>2</v>
      </c>
      <c r="Z8705" t="inlineStr">
        <is>
          <t>X</t>
        </is>
      </c>
      <c r="AA8705" t="n">
        <v>38744.02</v>
      </c>
      <c r="AB8705" t="inlineStr">
        <is>
          <t>CNY</t>
        </is>
      </c>
      <c r="AC8705" t="n">
        <v>38744.02</v>
      </c>
      <c r="AD8705" t="inlineStr">
        <is>
          <t>广州市黄埔区汤村项目复建区1号地块施工总承包及总承包管理配合服务</t>
        </is>
      </c>
      <c r="AE8705" t="n">
        <v>1220137354</v>
      </c>
      <c r="AG8705" t="n">
        <v>440112</v>
      </c>
      <c r="AJ8705" t="inlineStr">
        <is>
          <t>广州市黄埔区汤村项目复建区1号地块施工总承包及总承包管理配合服务</t>
        </is>
      </c>
      <c r="AK8705" t="n">
        <v>4301010200</v>
      </c>
      <c r="AL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n">
        <v>3</v>
      </c>
      <c r="I8706" t="n">
        <v>2202030100</v>
      </c>
      <c r="J8706" t="inlineStr">
        <is>
          <t>应付账款\分包工程款\进度款</t>
        </is>
      </c>
      <c r="K8706" t="n">
        <v>1604980000</v>
      </c>
      <c r="L8706" t="inlineStr">
        <is>
          <t>在建工程\其他</t>
        </is>
      </c>
      <c r="M8706" t="inlineStr">
        <is>
          <t>应付汤村项目复一广东粤忠晟保安服务有限公司（保安）分包工程款</t>
        </is>
      </c>
      <c r="P8706" t="n">
        <v>200053581</v>
      </c>
      <c r="Q8706" t="inlineStr">
        <is>
          <t>广东粤忠晟保安服务有限公司</t>
        </is>
      </c>
      <c r="R8706" t="inlineStr">
        <is>
          <t>中建四局020020210036030001</t>
        </is>
      </c>
      <c r="S8706" t="inlineStr">
        <is>
          <t xml:space="preserve"> 广州市黄埔区汤村项目复建区1号地块施工总承包及总承包管理配合服务工程项目治安执勤保安服务委托合同</t>
        </is>
      </c>
      <c r="T8706" t="n">
        <v>0</v>
      </c>
      <c r="U8706" t="n">
        <v>1291467.33</v>
      </c>
      <c r="V8706" t="inlineStr">
        <is>
          <t>平</t>
        </is>
      </c>
      <c r="W8706" t="n">
        <v>0</v>
      </c>
      <c r="X8706" t="inlineStr">
        <is>
          <t>SQD2007202510002269</t>
        </is>
      </c>
      <c r="Y8706" t="n">
        <v>2</v>
      </c>
      <c r="Z8706" t="inlineStr">
        <is>
          <t>X</t>
        </is>
      </c>
      <c r="AA8706" t="n">
        <v>1291467.33</v>
      </c>
      <c r="AB8706" t="inlineStr">
        <is>
          <t>CNY</t>
        </is>
      </c>
      <c r="AC8706" t="n">
        <v>1291467.33</v>
      </c>
      <c r="AD8706" t="inlineStr">
        <is>
          <t>广州市黄埔区汤村项目复建区1号地块施工总承包及总承包管理配合服务</t>
        </is>
      </c>
      <c r="AE8706" t="n">
        <v>1220137354</v>
      </c>
      <c r="AF8706" t="inlineStr">
        <is>
          <t>广东粤忠晟保安服务有限公司</t>
        </is>
      </c>
      <c r="AG8706" t="n">
        <v>440112</v>
      </c>
      <c r="AH8706" t="n">
        <v>8100291199</v>
      </c>
      <c r="AI8706" s="2" t="n">
        <v>45947</v>
      </c>
      <c r="AJ8706" t="inlineStr">
        <is>
          <t>广州市黄埔区汤村项目复建区1号地块施工总承包及总承包管理配合服务</t>
        </is>
      </c>
      <c r="AK8706" t="n">
        <v>2202030100</v>
      </c>
      <c r="AL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n">
        <v>6</v>
      </c>
      <c r="I8707" t="n">
        <v>5400010100</v>
      </c>
      <c r="J8707" t="inlineStr">
        <is>
          <t>合同履约成本\工程施工成本\分包工程支出</t>
        </is>
      </c>
      <c r="K8707" t="n">
        <v>200053581</v>
      </c>
      <c r="M8707" t="inlineStr">
        <is>
          <t>应付汤村项目复一广东粤忠晟保安服务有限公司（保安）分包工程款</t>
        </is>
      </c>
      <c r="T8707" t="n">
        <v>671058.08</v>
      </c>
      <c r="U8707" t="n">
        <v>0</v>
      </c>
      <c r="V8707" t="inlineStr">
        <is>
          <t>借</t>
        </is>
      </c>
      <c r="W8707" t="n">
        <v>671058.08</v>
      </c>
      <c r="X8707" t="inlineStr">
        <is>
          <t>JSD2007202510004618</t>
        </is>
      </c>
      <c r="AA8707" t="n">
        <v>671058.08</v>
      </c>
      <c r="AB8707" t="inlineStr">
        <is>
          <t>CNY</t>
        </is>
      </c>
      <c r="AC8707" t="n">
        <v>671058.08</v>
      </c>
      <c r="AD8707" t="inlineStr">
        <is>
          <t>广州市黄埔区汤村项目复建区1号地块施工总承包及总承包管理配合服务</t>
        </is>
      </c>
      <c r="AE8707" t="n">
        <v>1220137354</v>
      </c>
      <c r="AG8707" t="n">
        <v>440112</v>
      </c>
      <c r="AJ8707" t="inlineStr">
        <is>
          <t>广州市黄埔区汤村项目复建区1号地块施工总承包及总承包管理配合服务</t>
        </is>
      </c>
      <c r="AK8707" t="n">
        <v>5400010100</v>
      </c>
      <c r="AL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n">
        <v>6</v>
      </c>
      <c r="I8708" t="n">
        <v>4301010200</v>
      </c>
      <c r="J8708" t="inlineStr">
        <is>
          <t>专项储备\安全生产费\发生数</t>
        </is>
      </c>
      <c r="K8708" t="n">
        <v>200053581</v>
      </c>
      <c r="M8708" t="inlineStr">
        <is>
          <t>应付汤村项目复一广东粤忠晟保安服务有限公司（保安）分包工程款</t>
        </is>
      </c>
      <c r="T8708" t="n">
        <v>20754.37</v>
      </c>
      <c r="U8708" t="n">
        <v>0</v>
      </c>
      <c r="V8708" t="inlineStr">
        <is>
          <t>借</t>
        </is>
      </c>
      <c r="W8708" t="n">
        <v>691812.45</v>
      </c>
      <c r="X8708" t="inlineStr">
        <is>
          <t>JSD2007202510004618</t>
        </is>
      </c>
      <c r="AA8708" t="n">
        <v>20754.37</v>
      </c>
      <c r="AB8708" t="inlineStr">
        <is>
          <t>CNY</t>
        </is>
      </c>
      <c r="AC8708" t="n">
        <v>20754.37</v>
      </c>
      <c r="AD8708" t="inlineStr">
        <is>
          <t>广州市黄埔区汤村项目复建区1号地块施工总承包及总承包管理配合服务</t>
        </is>
      </c>
      <c r="AE8708" t="n">
        <v>1220137354</v>
      </c>
      <c r="AG8708" t="n">
        <v>440112</v>
      </c>
      <c r="AJ8708" t="inlineStr">
        <is>
          <t>广州市黄埔区汤村项目复建区1号地块施工总承包及总承包管理配合服务</t>
        </is>
      </c>
      <c r="AK8708" t="n">
        <v>4301010200</v>
      </c>
      <c r="AL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n">
        <v>6</v>
      </c>
      <c r="I8709" t="n">
        <v>1221060000</v>
      </c>
      <c r="J8709" t="inlineStr">
        <is>
          <t>其他应收款\待确认进项税额</t>
        </is>
      </c>
      <c r="K8709" t="n">
        <v>200053581</v>
      </c>
      <c r="M8709" t="inlineStr">
        <is>
          <t>应付汤村项目复一广东粤忠晟保安服务有限公司（保安）分包工程款</t>
        </is>
      </c>
      <c r="P8709" t="n">
        <v>200053581</v>
      </c>
      <c r="Q8709" t="inlineStr">
        <is>
          <t>广东粤忠晟保安服务有限公司</t>
        </is>
      </c>
      <c r="T8709" t="n">
        <v>4113.18</v>
      </c>
      <c r="U8709" t="n">
        <v>0</v>
      </c>
      <c r="V8709" t="inlineStr">
        <is>
          <t>借</t>
        </is>
      </c>
      <c r="W8709" t="n">
        <v>695925.63</v>
      </c>
      <c r="X8709" t="inlineStr">
        <is>
          <t>JSD2007202510004618</t>
        </is>
      </c>
      <c r="AA8709" t="n">
        <v>4113.18</v>
      </c>
      <c r="AB8709" t="inlineStr">
        <is>
          <t>CNY</t>
        </is>
      </c>
      <c r="AC8709" t="n">
        <v>4113.18</v>
      </c>
      <c r="AD8709" t="inlineStr">
        <is>
          <t>广州市黄埔区汤村项目复建区1号地块施工总承包及总承包管理配合服务</t>
        </is>
      </c>
      <c r="AE8709" t="n">
        <v>1220137354</v>
      </c>
      <c r="AF8709" t="inlineStr">
        <is>
          <t>广东粤忠晟保安服务有限公司</t>
        </is>
      </c>
      <c r="AG8709" t="n">
        <v>440112</v>
      </c>
      <c r="AJ8709" t="inlineStr">
        <is>
          <t>广州市黄埔区汤村项目复建区1号地块施工总承包及总承包管理配合服务</t>
        </is>
      </c>
      <c r="AK8709" t="n">
        <v>1221060000</v>
      </c>
      <c r="AL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n">
        <v>6</v>
      </c>
      <c r="I8710" t="n">
        <v>2202030100</v>
      </c>
      <c r="J8710" t="inlineStr">
        <is>
          <t>应付账款\分包工程款\进度款</t>
        </is>
      </c>
      <c r="K8710" t="n">
        <v>5400010100</v>
      </c>
      <c r="L8710" t="inlineStr">
        <is>
          <t>合同履约成本\工程施工成本\分包工程支出</t>
        </is>
      </c>
      <c r="M8710" t="inlineStr">
        <is>
          <t>应付汤村项目复一广东粤忠晟保安服务有限公司（保安）分包工程款</t>
        </is>
      </c>
      <c r="P8710" t="n">
        <v>200053581</v>
      </c>
      <c r="Q8710" t="inlineStr">
        <is>
          <t>广东粤忠晟保安服务有限公司</t>
        </is>
      </c>
      <c r="R8710" t="inlineStr">
        <is>
          <t>中建四局020020210036030002</t>
        </is>
      </c>
      <c r="S8710" t="inlineStr">
        <is>
          <t xml:space="preserve"> 广州市黄埔区汤村项目复建区1号地块施工总承包及总承包管理配合服务工程项目治安执勤保安服务委托合同</t>
        </is>
      </c>
      <c r="T8710" t="n">
        <v>0</v>
      </c>
      <c r="U8710" t="n">
        <v>-695925.63</v>
      </c>
      <c r="V8710" t="inlineStr">
        <is>
          <t>平</t>
        </is>
      </c>
      <c r="W8710" t="n">
        <v>0</v>
      </c>
      <c r="X8710" t="inlineStr">
        <is>
          <t>JSD2007202510004618</t>
        </is>
      </c>
      <c r="AA8710" t="n">
        <v>695925.63</v>
      </c>
      <c r="AB8710" t="inlineStr">
        <is>
          <t>CNY</t>
        </is>
      </c>
      <c r="AC8710" t="n">
        <v>695925.63</v>
      </c>
      <c r="AD8710" t="inlineStr">
        <is>
          <t>广州市黄埔区汤村项目复建区1号地块施工总承包及总承包管理配合服务</t>
        </is>
      </c>
      <c r="AE8710" t="n">
        <v>1220137354</v>
      </c>
      <c r="AF8710" t="inlineStr">
        <is>
          <t>广东粤忠晟保安服务有限公司</t>
        </is>
      </c>
      <c r="AG8710" t="n">
        <v>440112</v>
      </c>
      <c r="AH8710" t="n">
        <v>200168826</v>
      </c>
      <c r="AI8710" s="2" t="n">
        <v>46022</v>
      </c>
      <c r="AJ8710" t="inlineStr">
        <is>
          <t>广州市黄埔区汤村项目复建区1号地块施工总承包及总承包管理配合服务</t>
        </is>
      </c>
      <c r="AK8710" t="n">
        <v>2202030100</v>
      </c>
      <c r="AL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n">
        <v>7</v>
      </c>
      <c r="I8711" t="n">
        <v>5400010100</v>
      </c>
      <c r="J8711" t="inlineStr">
        <is>
          <t>合同履约成本\工程施工成本\分包工程支出</t>
        </is>
      </c>
      <c r="K8711" t="n">
        <v>200053581</v>
      </c>
      <c r="M8711" t="inlineStr">
        <is>
          <t>应付汤村项目复一广东粤忠晟保安服务有限公司（保安）分包工程款</t>
        </is>
      </c>
      <c r="T8711" t="n">
        <v>575680.5600000001</v>
      </c>
      <c r="U8711" t="n">
        <v>0</v>
      </c>
      <c r="V8711" t="inlineStr">
        <is>
          <t>借</t>
        </is>
      </c>
      <c r="W8711" t="n">
        <v>575680.5600000001</v>
      </c>
      <c r="X8711" t="inlineStr">
        <is>
          <t>JSD2007202510003601</t>
        </is>
      </c>
      <c r="AA8711" t="n">
        <v>575680.5600000001</v>
      </c>
      <c r="AB8711" t="inlineStr">
        <is>
          <t>CNY</t>
        </is>
      </c>
      <c r="AC8711" t="n">
        <v>575680.5600000001</v>
      </c>
      <c r="AD8711" t="inlineStr">
        <is>
          <t>广州市黄埔区汤村项目复建区1号地块施工总承包及总承包管理配合服务</t>
        </is>
      </c>
      <c r="AE8711" t="n">
        <v>1220137354</v>
      </c>
      <c r="AG8711" t="n">
        <v>440112</v>
      </c>
      <c r="AJ8711" t="inlineStr">
        <is>
          <t>广州市黄埔区汤村项目复建区1号地块施工总承包及总承包管理配合服务</t>
        </is>
      </c>
      <c r="AK8711" t="n">
        <v>5400010100</v>
      </c>
      <c r="AL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n">
        <v>7</v>
      </c>
      <c r="I8712" t="n">
        <v>4301010200</v>
      </c>
      <c r="J8712" t="inlineStr">
        <is>
          <t>专项储备\安全生产费\发生数</t>
        </is>
      </c>
      <c r="K8712" t="n">
        <v>200053581</v>
      </c>
      <c r="M8712" t="inlineStr">
        <is>
          <t>应付汤村项目复一广东粤忠晟保安服务有限公司（保安）分包工程款</t>
        </is>
      </c>
      <c r="T8712" t="n">
        <v>17804.55</v>
      </c>
      <c r="U8712" t="n">
        <v>0</v>
      </c>
      <c r="V8712" t="inlineStr">
        <is>
          <t>借</t>
        </is>
      </c>
      <c r="W8712" t="n">
        <v>593485.11</v>
      </c>
      <c r="X8712" t="inlineStr">
        <is>
          <t>JSD2007202510003601</t>
        </is>
      </c>
      <c r="AA8712" t="n">
        <v>17804.55</v>
      </c>
      <c r="AB8712" t="inlineStr">
        <is>
          <t>CNY</t>
        </is>
      </c>
      <c r="AC8712" t="n">
        <v>17804.55</v>
      </c>
      <c r="AD8712" t="inlineStr">
        <is>
          <t>广州市黄埔区汤村项目复建区1号地块施工总承包及总承包管理配合服务</t>
        </is>
      </c>
      <c r="AE8712" t="n">
        <v>1220137354</v>
      </c>
      <c r="AG8712" t="n">
        <v>440112</v>
      </c>
      <c r="AJ8712" t="inlineStr">
        <is>
          <t>广州市黄埔区汤村项目复建区1号地块施工总承包及总承包管理配合服务</t>
        </is>
      </c>
      <c r="AK8712" t="n">
        <v>4301010200</v>
      </c>
      <c r="AL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n">
        <v>7</v>
      </c>
      <c r="I8713" t="n">
        <v>1221060000</v>
      </c>
      <c r="J8713" t="inlineStr">
        <is>
          <t>其他应收款\待确认进项税额</t>
        </is>
      </c>
      <c r="K8713" t="n">
        <v>200053581</v>
      </c>
      <c r="M8713" t="inlineStr">
        <is>
          <t>应付汤村项目复一广东粤忠晟保安服务有限公司（保安）分包工程款</t>
        </is>
      </c>
      <c r="P8713" t="n">
        <v>200053581</v>
      </c>
      <c r="Q8713" t="inlineStr">
        <is>
          <t>广东粤忠晟保安服务有限公司</t>
        </is>
      </c>
      <c r="T8713" t="n">
        <v>2056.59</v>
      </c>
      <c r="U8713" t="n">
        <v>0</v>
      </c>
      <c r="V8713" t="inlineStr">
        <is>
          <t>借</t>
        </is>
      </c>
      <c r="W8713" t="n">
        <v>595541.7</v>
      </c>
      <c r="X8713" t="inlineStr">
        <is>
          <t>JSD2007202510003601</t>
        </is>
      </c>
      <c r="AA8713" t="n">
        <v>2056.59</v>
      </c>
      <c r="AB8713" t="inlineStr">
        <is>
          <t>CNY</t>
        </is>
      </c>
      <c r="AC8713" t="n">
        <v>2056.59</v>
      </c>
      <c r="AD8713" t="inlineStr">
        <is>
          <t>广州市黄埔区汤村项目复建区1号地块施工总承包及总承包管理配合服务</t>
        </is>
      </c>
      <c r="AE8713" t="n">
        <v>1220137354</v>
      </c>
      <c r="AF8713" t="inlineStr">
        <is>
          <t>广东粤忠晟保安服务有限公司</t>
        </is>
      </c>
      <c r="AG8713" t="n">
        <v>440112</v>
      </c>
      <c r="AJ8713" t="inlineStr">
        <is>
          <t>广州市黄埔区汤村项目复建区1号地块施工总承包及总承包管理配合服务</t>
        </is>
      </c>
      <c r="AK8713" t="n">
        <v>1221060000</v>
      </c>
      <c r="AL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n">
        <v>7</v>
      </c>
      <c r="I8714" t="n">
        <v>2202030100</v>
      </c>
      <c r="J8714" t="inlineStr">
        <is>
          <t>应付账款\分包工程款\进度款</t>
        </is>
      </c>
      <c r="K8714" t="n">
        <v>5400010100</v>
      </c>
      <c r="L8714" t="inlineStr">
        <is>
          <t>合同履约成本\工程施工成本\分包工程支出</t>
        </is>
      </c>
      <c r="M8714" t="inlineStr">
        <is>
          <t>应付汤村项目复一广东粤忠晟保安服务有限公司（保安）分包工程款</t>
        </is>
      </c>
      <c r="P8714" t="n">
        <v>200053581</v>
      </c>
      <c r="Q8714" t="inlineStr">
        <is>
          <t>广东粤忠晟保安服务有限公司</t>
        </is>
      </c>
      <c r="R8714" t="inlineStr">
        <is>
          <t>中建四局020020210036030002</t>
        </is>
      </c>
      <c r="S8714" t="inlineStr">
        <is>
          <t xml:space="preserve"> 广州市黄埔区汤村项目复建区1号地块施工总承包及总承包管理配合服务工程项目治安执勤保安服务委托合同</t>
        </is>
      </c>
      <c r="T8714" t="n">
        <v>0</v>
      </c>
      <c r="U8714" t="n">
        <v>-595541.7</v>
      </c>
      <c r="V8714" t="inlineStr">
        <is>
          <t>平</t>
        </is>
      </c>
      <c r="W8714" t="n">
        <v>0</v>
      </c>
      <c r="X8714" t="inlineStr">
        <is>
          <t>JSD2007202510003601</t>
        </is>
      </c>
      <c r="AA8714" t="n">
        <v>595541.7</v>
      </c>
      <c r="AB8714" t="inlineStr">
        <is>
          <t>CNY</t>
        </is>
      </c>
      <c r="AC8714" t="n">
        <v>595541.7</v>
      </c>
      <c r="AD8714" t="inlineStr">
        <is>
          <t>广州市黄埔区汤村项目复建区1号地块施工总承包及总承包管理配合服务</t>
        </is>
      </c>
      <c r="AE8714" t="n">
        <v>1220137354</v>
      </c>
      <c r="AF8714" t="inlineStr">
        <is>
          <t>广东粤忠晟保安服务有限公司</t>
        </is>
      </c>
      <c r="AG8714" t="n">
        <v>440112</v>
      </c>
      <c r="AH8714" t="n">
        <v>200168825</v>
      </c>
      <c r="AI8714" s="2" t="n">
        <v>46022</v>
      </c>
      <c r="AJ8714" t="inlineStr">
        <is>
          <t>广州市黄埔区汤村项目复建区1号地块施工总承包及总承包管理配合服务</t>
        </is>
      </c>
      <c r="AK8714" t="n">
        <v>2202030100</v>
      </c>
      <c r="AL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n">
        <v>4</v>
      </c>
      <c r="I8715" t="n">
        <v>2211020000</v>
      </c>
      <c r="J8715" t="inlineStr">
        <is>
          <t>应付职工薪酬\职工福利费</t>
        </is>
      </c>
      <c r="K8715" t="n">
        <v>7002010000</v>
      </c>
      <c r="L8715" t="inlineStr">
        <is>
          <t>内部存款\可用存款</t>
        </is>
      </c>
      <c r="M8715" t="inlineStr">
        <is>
          <t>发放汤村项目复建区1号管理人员2025年8月管理人员生活费及生活费补贴</t>
        </is>
      </c>
      <c r="T8715" t="n">
        <v>5600</v>
      </c>
      <c r="U8715" t="n">
        <v>0</v>
      </c>
      <c r="V8715" t="inlineStr">
        <is>
          <t>借</t>
        </is>
      </c>
      <c r="W8715" t="n">
        <v>5600</v>
      </c>
      <c r="X8715" t="inlineStr">
        <is>
          <t>CFK2007202508002954</t>
        </is>
      </c>
      <c r="AA8715" t="n">
        <v>5600</v>
      </c>
      <c r="AB8715" t="inlineStr">
        <is>
          <t>CNY</t>
        </is>
      </c>
      <c r="AC8715" t="n">
        <v>5600</v>
      </c>
      <c r="AD8715" t="inlineStr">
        <is>
          <t>广州市黄埔区汤村项目复建区1号地块施工总承包及总承包管理配合服务</t>
        </is>
      </c>
      <c r="AE8715" t="n">
        <v>1220137354</v>
      </c>
      <c r="AG8715" t="n">
        <v>440112</v>
      </c>
      <c r="AJ8715" t="inlineStr">
        <is>
          <t>广州市黄埔区汤村项目复建区1号地块施工总承包及总承包管理配合服务</t>
        </is>
      </c>
      <c r="AK8715" t="n">
        <v>2211020000</v>
      </c>
      <c r="AL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n">
        <v>4</v>
      </c>
      <c r="I8716" t="n">
        <v>5400010200</v>
      </c>
      <c r="J8716" t="inlineStr">
        <is>
          <t>合同履约成本\工程施工成本\直接人工费</t>
        </is>
      </c>
      <c r="K8716" t="n">
        <v>7002010000</v>
      </c>
      <c r="L8716" t="inlineStr">
        <is>
          <t>内部存款\可用存款</t>
        </is>
      </c>
      <c r="M8716" t="inlineStr">
        <is>
          <t>发放汤村项目复建区1号管理人员2025年8月管理人员生活费及生活费补贴</t>
        </is>
      </c>
      <c r="T8716" t="n">
        <v>5600</v>
      </c>
      <c r="U8716" t="n">
        <v>0</v>
      </c>
      <c r="V8716" t="inlineStr">
        <is>
          <t>借</t>
        </is>
      </c>
      <c r="W8716" t="n">
        <v>11200</v>
      </c>
      <c r="X8716" t="inlineStr">
        <is>
          <t>CFK2007202508002954</t>
        </is>
      </c>
      <c r="AA8716" t="n">
        <v>5600</v>
      </c>
      <c r="AB8716" t="inlineStr">
        <is>
          <t>CNY</t>
        </is>
      </c>
      <c r="AC8716" t="n">
        <v>5600</v>
      </c>
      <c r="AD8716" t="inlineStr">
        <is>
          <t>广州市黄埔区汤村项目复建区1号地块施工总承包及总承包管理配合服务</t>
        </is>
      </c>
      <c r="AE8716" t="n">
        <v>1220137354</v>
      </c>
      <c r="AG8716" t="n">
        <v>440112</v>
      </c>
      <c r="AJ8716" t="inlineStr">
        <is>
          <t>广州市黄埔区汤村项目复建区1号地块施工总承包及总承包管理配合服务</t>
        </is>
      </c>
      <c r="AK8716" t="n">
        <v>5400010200</v>
      </c>
      <c r="AL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n">
        <v>4</v>
      </c>
      <c r="I8717" t="n">
        <v>5400010602</v>
      </c>
      <c r="J8717" t="inlineStr">
        <is>
          <t>合同履约成本\工程施工成本\间接费用\职工薪酬\职工福利费</t>
        </is>
      </c>
      <c r="K8717" t="n">
        <v>7002010000</v>
      </c>
      <c r="L8717" t="inlineStr">
        <is>
          <t>内部存款\可用存款</t>
        </is>
      </c>
      <c r="M8717" t="inlineStr">
        <is>
          <t>发放汤村项目复建区1号管理人员2025年8月管理人员生活费及生活费补贴</t>
        </is>
      </c>
      <c r="T8717" t="n">
        <v>5600</v>
      </c>
      <c r="U8717" t="n">
        <v>0</v>
      </c>
      <c r="V8717" t="inlineStr">
        <is>
          <t>借</t>
        </is>
      </c>
      <c r="W8717" t="n">
        <v>16800</v>
      </c>
      <c r="X8717" t="inlineStr">
        <is>
          <t>CFK2007202508002954</t>
        </is>
      </c>
      <c r="AA8717" t="n">
        <v>5600</v>
      </c>
      <c r="AB8717" t="inlineStr">
        <is>
          <t>CNY</t>
        </is>
      </c>
      <c r="AC8717" t="n">
        <v>5600</v>
      </c>
      <c r="AD8717" t="inlineStr">
        <is>
          <t>广州市黄埔区汤村项目复建区1号地块施工总承包及总承包管理配合服务</t>
        </is>
      </c>
      <c r="AE8717" t="n">
        <v>1220137354</v>
      </c>
      <c r="AG8717" t="n">
        <v>440112</v>
      </c>
      <c r="AJ8717" t="inlineStr">
        <is>
          <t>广州市黄埔区汤村项目复建区1号地块施工总承包及总承包管理配合服务</t>
        </is>
      </c>
      <c r="AK8717" t="n">
        <v>5400010602</v>
      </c>
      <c r="AL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n">
        <v>4</v>
      </c>
      <c r="I8718" t="n">
        <v>2241100000</v>
      </c>
      <c r="J8718" t="inlineStr">
        <is>
          <t>其他应付款\对外往来款</t>
        </is>
      </c>
      <c r="K8718" t="n">
        <v>7002010000</v>
      </c>
      <c r="L8718" t="inlineStr">
        <is>
          <t>内部存款\可用存款</t>
        </is>
      </c>
      <c r="M8718" t="inlineStr">
        <is>
          <t>发放汤村项目复建区1号管理人员2025年8月管理人员生活费及生活费补贴</t>
        </is>
      </c>
      <c r="P8718" t="n">
        <v>20450032</v>
      </c>
      <c r="Q8718" t="inlineStr">
        <is>
          <t>胡伟龙</t>
        </is>
      </c>
      <c r="T8718" t="n">
        <v>11200</v>
      </c>
      <c r="U8718" t="n">
        <v>0</v>
      </c>
      <c r="V8718" t="inlineStr">
        <is>
          <t>借</t>
        </is>
      </c>
      <c r="W8718" t="n">
        <v>28000</v>
      </c>
      <c r="X8718" t="inlineStr">
        <is>
          <t>CFK2007202508002954</t>
        </is>
      </c>
      <c r="AA8718" t="n">
        <v>11200</v>
      </c>
      <c r="AB8718" t="inlineStr">
        <is>
          <t>CNY</t>
        </is>
      </c>
      <c r="AC8718" t="n">
        <v>11200</v>
      </c>
      <c r="AD8718" t="inlineStr">
        <is>
          <t>广州市黄埔区汤村项目复建区1号地块施工总承包及总承包管理配合服务</t>
        </is>
      </c>
      <c r="AE8718" t="n">
        <v>1220137354</v>
      </c>
      <c r="AF8718" t="inlineStr">
        <is>
          <t>胡伟龙</t>
        </is>
      </c>
      <c r="AG8718" t="n">
        <v>440112</v>
      </c>
      <c r="AH8718" t="n">
        <v>200167672</v>
      </c>
      <c r="AI8718" s="2" t="n">
        <v>46022</v>
      </c>
      <c r="AJ8718" t="inlineStr">
        <is>
          <t>广州市黄埔区汤村项目复建区1号地块施工总承包及总承包管理配合服务</t>
        </is>
      </c>
      <c r="AK8718" t="n">
        <v>2241100000</v>
      </c>
      <c r="AL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n">
        <v>4</v>
      </c>
      <c r="I8719" t="n">
        <v>2211020000</v>
      </c>
      <c r="J8719" t="inlineStr">
        <is>
          <t>应付职工薪酬\职工福利费</t>
        </is>
      </c>
      <c r="K8719" t="n">
        <v>20450032</v>
      </c>
      <c r="M8719" t="inlineStr">
        <is>
          <t>发放汤村项目复建区1号管理人员2025年8月管理人员生活费及生活费补贴</t>
        </is>
      </c>
      <c r="T8719" t="n">
        <v>0</v>
      </c>
      <c r="U8719" t="n">
        <v>-5600</v>
      </c>
      <c r="V8719" t="inlineStr">
        <is>
          <t>借</t>
        </is>
      </c>
      <c r="W8719" t="n">
        <v>22400</v>
      </c>
      <c r="X8719" t="inlineStr">
        <is>
          <t>CFK2007202508002954</t>
        </is>
      </c>
      <c r="AA8719" t="n">
        <v>5600</v>
      </c>
      <c r="AB8719" t="inlineStr">
        <is>
          <t>CNY</t>
        </is>
      </c>
      <c r="AC8719" t="n">
        <v>5600</v>
      </c>
      <c r="AD8719" t="inlineStr">
        <is>
          <t>广州市黄埔区汤村项目复建区1号地块施工总承包及总承包管理配合服务</t>
        </is>
      </c>
      <c r="AE8719" t="n">
        <v>1220137354</v>
      </c>
      <c r="AG8719" t="n">
        <v>440112</v>
      </c>
      <c r="AJ8719" t="inlineStr">
        <is>
          <t>广州市黄埔区汤村项目复建区1号地块施工总承包及总承包管理配合服务</t>
        </is>
      </c>
      <c r="AK8719" t="n">
        <v>2211020000</v>
      </c>
      <c r="AL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n">
        <v>4</v>
      </c>
      <c r="I8720" t="n">
        <v>7002010000</v>
      </c>
      <c r="J8720" t="inlineStr">
        <is>
          <t>内部存款\可用存款</t>
        </is>
      </c>
      <c r="K8720" t="n">
        <v>20450032</v>
      </c>
      <c r="M8720" t="inlineStr">
        <is>
          <t>发放汤村项目复建区1号管理人员2025年8月管理人员生活费及生活费补贴</t>
        </is>
      </c>
      <c r="N8720" t="n">
        <v>2008166</v>
      </c>
      <c r="O8720" t="inlineStr">
        <is>
          <t>中建四局一公司广州分公司以局名义项目</t>
        </is>
      </c>
      <c r="T8720" t="n">
        <v>0</v>
      </c>
      <c r="U8720" t="n">
        <v>-11200</v>
      </c>
      <c r="V8720" t="inlineStr">
        <is>
          <t>借</t>
        </is>
      </c>
      <c r="W8720" t="n">
        <v>11200</v>
      </c>
      <c r="X8720" t="inlineStr">
        <is>
          <t>CFK2007202508002954</t>
        </is>
      </c>
      <c r="AA8720" t="n">
        <v>11200</v>
      </c>
      <c r="AB8720" t="inlineStr">
        <is>
          <t>CNY</t>
        </is>
      </c>
      <c r="AC8720" t="n">
        <v>11200</v>
      </c>
      <c r="AD8720" t="inlineStr">
        <is>
          <t>广州市黄埔区汤村项目复建区1号地块施工总承包及总承包管理配合服务</t>
        </is>
      </c>
      <c r="AE8720" t="n">
        <v>1220137354</v>
      </c>
      <c r="AG8720" t="n">
        <v>440112</v>
      </c>
      <c r="AJ8720" t="inlineStr">
        <is>
          <t>广州市黄埔区汤村项目复建区1号地块施工总承包及总承包管理配合服务</t>
        </is>
      </c>
      <c r="AK8720" t="n">
        <v>7002010000</v>
      </c>
      <c r="AL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n">
        <v>4</v>
      </c>
      <c r="I8721" t="n">
        <v>2241100000</v>
      </c>
      <c r="J8721" t="inlineStr">
        <is>
          <t>其他应付款\对外往来款</t>
        </is>
      </c>
      <c r="K8721" t="n">
        <v>20450032</v>
      </c>
      <c r="M8721" t="inlineStr">
        <is>
          <t>发放汤村项目复建区1号管理人员2025年8月管理人员生活费及生活费补贴</t>
        </is>
      </c>
      <c r="P8721" t="n">
        <v>20450032</v>
      </c>
      <c r="Q8721" t="inlineStr">
        <is>
          <t>胡伟龙</t>
        </is>
      </c>
      <c r="T8721" t="n">
        <v>0</v>
      </c>
      <c r="U8721" t="n">
        <v>-11200</v>
      </c>
      <c r="V8721" t="inlineStr">
        <is>
          <t>平</t>
        </is>
      </c>
      <c r="W8721" t="n">
        <v>0</v>
      </c>
      <c r="X8721" t="inlineStr">
        <is>
          <t>CFK2007202508002954</t>
        </is>
      </c>
      <c r="AA8721" t="n">
        <v>11200</v>
      </c>
      <c r="AB8721" t="inlineStr">
        <is>
          <t>CNY</t>
        </is>
      </c>
      <c r="AC8721" t="n">
        <v>11200</v>
      </c>
      <c r="AD8721" t="inlineStr">
        <is>
          <t>广州市黄埔区汤村项目复建区1号地块施工总承包及总承包管理配合服务</t>
        </is>
      </c>
      <c r="AE8721" t="n">
        <v>1220137354</v>
      </c>
      <c r="AF8721" t="inlineStr">
        <is>
          <t>胡伟龙</t>
        </is>
      </c>
      <c r="AG8721" t="n">
        <v>440112</v>
      </c>
      <c r="AH8721" t="n">
        <v>200167672</v>
      </c>
      <c r="AI8721" s="2" t="n">
        <v>46022</v>
      </c>
      <c r="AJ8721" t="inlineStr">
        <is>
          <t>广州市黄埔区汤村项目复建区1号地块施工总承包及总承包管理配合服务</t>
        </is>
      </c>
      <c r="AK8721" t="n">
        <v>2241100000</v>
      </c>
      <c r="AL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n">
        <v>11</v>
      </c>
      <c r="I8722" t="n">
        <v>2202030100</v>
      </c>
      <c r="J8722" t="inlineStr">
        <is>
          <t>应付账款\分包工程款\进度款</t>
        </is>
      </c>
      <c r="K8722" t="n">
        <v>7002010000</v>
      </c>
      <c r="L8722" t="inlineStr">
        <is>
          <t>内部存款\可用存款</t>
        </is>
      </c>
      <c r="M8722" t="inlineStr">
        <is>
          <t>支付汤村项目复一广东粤忠晟保安服务有限公司（保安）分包工程款</t>
        </is>
      </c>
      <c r="P8722" t="n">
        <v>200053581</v>
      </c>
      <c r="Q8722" t="inlineStr">
        <is>
          <t>广东粤忠晟保安服务有限公司</t>
        </is>
      </c>
      <c r="R8722" t="inlineStr">
        <is>
          <t>中建四局020020210036030002</t>
        </is>
      </c>
      <c r="S8722" t="inlineStr">
        <is>
          <t xml:space="preserve"> 广州市黄埔区汤村项目复建区1号地块施工总承包及总承包管理配合服务工程项目治安执勤保安服务委托合同</t>
        </is>
      </c>
      <c r="T8722" t="n">
        <v>395541.7</v>
      </c>
      <c r="U8722" t="n">
        <v>0</v>
      </c>
      <c r="V8722" t="inlineStr">
        <is>
          <t>借</t>
        </is>
      </c>
      <c r="W8722" t="n">
        <v>395541.7</v>
      </c>
      <c r="X8722" t="inlineStr">
        <is>
          <t>JFK2007202510008989</t>
        </is>
      </c>
      <c r="AA8722" t="n">
        <v>395541.7</v>
      </c>
      <c r="AB8722" t="inlineStr">
        <is>
          <t>CNY</t>
        </is>
      </c>
      <c r="AC8722" t="n">
        <v>395541.7</v>
      </c>
      <c r="AD8722" t="inlineStr">
        <is>
          <t>广州市黄埔区汤村项目复建区1号地块施工总承包及总承包管理配合服务</t>
        </is>
      </c>
      <c r="AE8722" t="n">
        <v>1220137354</v>
      </c>
      <c r="AF8722" t="inlineStr">
        <is>
          <t>广东粤忠晟保安服务有限公司</t>
        </is>
      </c>
      <c r="AG8722" t="n">
        <v>440112</v>
      </c>
      <c r="AH8722" t="n">
        <v>200168825</v>
      </c>
      <c r="AI8722" s="2" t="n">
        <v>46022</v>
      </c>
      <c r="AJ8722" t="inlineStr">
        <is>
          <t>广州市黄埔区汤村项目复建区1号地块施工总承包及总承包管理配合服务</t>
        </is>
      </c>
      <c r="AK8722" t="n">
        <v>2202030100</v>
      </c>
      <c r="AL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n">
        <v>11</v>
      </c>
      <c r="I8723" t="n">
        <v>2202030100</v>
      </c>
      <c r="J8723" t="inlineStr">
        <is>
          <t>应付账款\分包工程款\进度款</t>
        </is>
      </c>
      <c r="K8723" t="n">
        <v>7002010000</v>
      </c>
      <c r="L8723" t="inlineStr">
        <is>
          <t>内部存款\可用存款</t>
        </is>
      </c>
      <c r="M8723" t="inlineStr">
        <is>
          <t>支付汤村项目复一广东粤忠晟保安服务有限公司（保安）分包工程款</t>
        </is>
      </c>
      <c r="P8723" t="n">
        <v>200053581</v>
      </c>
      <c r="Q8723" t="inlineStr">
        <is>
          <t>广东粤忠晟保安服务有限公司</t>
        </is>
      </c>
      <c r="R8723" t="inlineStr">
        <is>
          <t>中建四局020020210036030002</t>
        </is>
      </c>
      <c r="S8723" t="inlineStr">
        <is>
          <t xml:space="preserve"> 广州市黄埔区汤村项目复建区1号地块施工总承包及总承包管理配合服务工程项目治安执勤保安服务委托合同</t>
        </is>
      </c>
      <c r="T8723" t="n">
        <v>104458.3</v>
      </c>
      <c r="U8723" t="n">
        <v>0</v>
      </c>
      <c r="V8723" t="inlineStr">
        <is>
          <t>借</t>
        </is>
      </c>
      <c r="W8723" t="n">
        <v>500000</v>
      </c>
      <c r="X8723" t="inlineStr">
        <is>
          <t>JFK2007202510008989</t>
        </is>
      </c>
      <c r="AA8723" t="n">
        <v>104458.3</v>
      </c>
      <c r="AB8723" t="inlineStr">
        <is>
          <t>CNY</t>
        </is>
      </c>
      <c r="AC8723" t="n">
        <v>104458.3</v>
      </c>
      <c r="AD8723" t="inlineStr">
        <is>
          <t>广州市黄埔区汤村项目复建区1号地块施工总承包及总承包管理配合服务</t>
        </is>
      </c>
      <c r="AE8723" t="n">
        <v>1220137354</v>
      </c>
      <c r="AF8723" t="inlineStr">
        <is>
          <t>广东粤忠晟保安服务有限公司</t>
        </is>
      </c>
      <c r="AG8723" t="n">
        <v>440112</v>
      </c>
      <c r="AH8723" t="n">
        <v>200168826</v>
      </c>
      <c r="AI8723" s="2" t="n">
        <v>46022</v>
      </c>
      <c r="AJ8723" t="inlineStr">
        <is>
          <t>广州市黄埔区汤村项目复建区1号地块施工总承包及总承包管理配合服务</t>
        </is>
      </c>
      <c r="AK8723" t="n">
        <v>2202030100</v>
      </c>
      <c r="AL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n">
        <v>11</v>
      </c>
      <c r="I8724" t="n">
        <v>7002010000</v>
      </c>
      <c r="J8724" t="inlineStr">
        <is>
          <t>内部存款\可用存款</t>
        </is>
      </c>
      <c r="K8724" t="n">
        <v>200053581</v>
      </c>
      <c r="M8724" t="inlineStr">
        <is>
          <t>支付汤村项目复一广东粤忠晟保安服务有限公司（保安）分包工程款</t>
        </is>
      </c>
      <c r="N8724" t="n">
        <v>2008166</v>
      </c>
      <c r="O8724" t="inlineStr">
        <is>
          <t>中建四局一公司广州分公司以局名义项目</t>
        </is>
      </c>
      <c r="T8724" t="n">
        <v>0</v>
      </c>
      <c r="U8724" t="n">
        <v>-500000</v>
      </c>
      <c r="V8724" t="inlineStr">
        <is>
          <t>平</t>
        </is>
      </c>
      <c r="W8724" t="n">
        <v>0</v>
      </c>
      <c r="X8724" t="inlineStr">
        <is>
          <t>JFK2007202510008989</t>
        </is>
      </c>
      <c r="AA8724" t="n">
        <v>500000</v>
      </c>
      <c r="AB8724" t="inlineStr">
        <is>
          <t>CNY</t>
        </is>
      </c>
      <c r="AC8724" t="n">
        <v>500000</v>
      </c>
      <c r="AD8724" t="inlineStr">
        <is>
          <t>广州市黄埔区汤村项目复建区1号地块施工总承包及总承包管理配合服务</t>
        </is>
      </c>
      <c r="AE8724" t="n">
        <v>1220137354</v>
      </c>
      <c r="AG8724" t="n">
        <v>440112</v>
      </c>
      <c r="AJ8724" t="inlineStr">
        <is>
          <t>广州市黄埔区汤村项目复建区1号地块施工总承包及总承包管理配合服务</t>
        </is>
      </c>
      <c r="AK8724" t="n">
        <v>7002010000</v>
      </c>
      <c r="AL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n">
        <v>18</v>
      </c>
      <c r="I8725" t="n">
        <v>2241010100</v>
      </c>
      <c r="J8725" t="inlineStr">
        <is>
          <t>其他应付款\保证金\本金</t>
        </is>
      </c>
      <c r="K8725" t="n">
        <v>7002010000</v>
      </c>
      <c r="L8725" t="inlineStr">
        <is>
          <t>内部存款\可用存款</t>
        </is>
      </c>
      <c r="M8725" t="inlineStr">
        <is>
          <t>退还汤村项目复一广州市万有达建筑工程有限公司(主体劳务)保证金</t>
        </is>
      </c>
      <c r="P8725" t="n">
        <v>100224730</v>
      </c>
      <c r="Q8725" t="inlineStr">
        <is>
          <t>广州市万有达建筑工程有限公司</t>
        </is>
      </c>
      <c r="T8725" t="n">
        <v>1043500</v>
      </c>
      <c r="U8725" t="n">
        <v>0</v>
      </c>
      <c r="V8725" t="inlineStr">
        <is>
          <t>借</t>
        </is>
      </c>
      <c r="W8725" t="n">
        <v>1043500</v>
      </c>
      <c r="X8725" t="inlineStr">
        <is>
          <t>TBZ2007202510000483</t>
        </is>
      </c>
      <c r="AA8725" t="n">
        <v>1043500</v>
      </c>
      <c r="AB8725" t="inlineStr">
        <is>
          <t>CNY</t>
        </is>
      </c>
      <c r="AC8725" t="n">
        <v>1043500</v>
      </c>
      <c r="AD8725" t="inlineStr">
        <is>
          <t>广州市黄埔区汤村项目复建区1号地块施工总承包及总承包管理配合服务</t>
        </is>
      </c>
      <c r="AE8725" t="n">
        <v>1220137354</v>
      </c>
      <c r="AF8725" t="inlineStr">
        <is>
          <t>广州市万有达建筑工程有限公司</t>
        </is>
      </c>
      <c r="AG8725" t="n">
        <v>440112</v>
      </c>
      <c r="AH8725" t="n">
        <v>200168637</v>
      </c>
      <c r="AI8725" s="2" t="n">
        <v>46022</v>
      </c>
      <c r="AJ8725" t="inlineStr">
        <is>
          <t>广州市黄埔区汤村项目复建区1号地块施工总承包及总承包管理配合服务</t>
        </is>
      </c>
      <c r="AK8725" t="n">
        <v>2241010100</v>
      </c>
      <c r="AL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n">
        <v>18</v>
      </c>
      <c r="I8726" t="n">
        <v>7002010000</v>
      </c>
      <c r="J8726" t="inlineStr">
        <is>
          <t>内部存款\可用存款</t>
        </is>
      </c>
      <c r="K8726" t="n">
        <v>100224730</v>
      </c>
      <c r="M8726" t="inlineStr">
        <is>
          <t>退还汤村项目复一广州市万有达建筑工程有限公司(主体劳务)保证金</t>
        </is>
      </c>
      <c r="N8726" t="n">
        <v>2008166</v>
      </c>
      <c r="O8726" t="inlineStr">
        <is>
          <t>中建四局一公司广州分公司以局名义项目</t>
        </is>
      </c>
      <c r="T8726" t="n">
        <v>0</v>
      </c>
      <c r="U8726" t="n">
        <v>-1043500</v>
      </c>
      <c r="V8726" t="inlineStr">
        <is>
          <t>平</t>
        </is>
      </c>
      <c r="W8726" t="n">
        <v>0</v>
      </c>
      <c r="X8726" t="inlineStr">
        <is>
          <t>TBZ2007202510000483</t>
        </is>
      </c>
      <c r="AA8726" t="n">
        <v>1043500</v>
      </c>
      <c r="AB8726" t="inlineStr">
        <is>
          <t>CNY</t>
        </is>
      </c>
      <c r="AC8726" t="n">
        <v>1043500</v>
      </c>
      <c r="AD8726" t="inlineStr">
        <is>
          <t>广州市黄埔区汤村项目复建区1号地块施工总承包及总承包管理配合服务</t>
        </is>
      </c>
      <c r="AE8726" t="n">
        <v>1220137354</v>
      </c>
      <c r="AG8726" t="n">
        <v>440112</v>
      </c>
      <c r="AJ8726" t="inlineStr">
        <is>
          <t>广州市黄埔区汤村项目复建区1号地块施工总承包及总承包管理配合服务</t>
        </is>
      </c>
      <c r="AK8726" t="n">
        <v>7002010000</v>
      </c>
      <c r="AL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n">
        <v>20</v>
      </c>
      <c r="I8727" t="n">
        <v>2202020100</v>
      </c>
      <c r="J8727" t="inlineStr">
        <is>
          <t>应付账款\劳务款\进度款</t>
        </is>
      </c>
      <c r="K8727" t="n">
        <v>7002010000</v>
      </c>
      <c r="L8727" t="inlineStr">
        <is>
          <t>内部存款\可用存款</t>
        </is>
      </c>
      <c r="M8727" t="inlineStr">
        <is>
          <t>支付汤村项目复建地块一-广州市万有达建筑工程有限公司-劳务款</t>
        </is>
      </c>
      <c r="P8727" t="n">
        <v>100224730</v>
      </c>
      <c r="Q8727" t="inlineStr">
        <is>
          <t>广州市万有达建筑工程有限公司</t>
        </is>
      </c>
      <c r="R8727" t="inlineStr">
        <is>
          <t>中建四局0200202103604002</t>
        </is>
      </c>
      <c r="S8727" t="inlineStr">
        <is>
          <t>广州市黄埔区汤村项目复建区1号地块施工总承包及总承包管理配合服务项目劳务分包合同</t>
        </is>
      </c>
      <c r="T8727" t="n">
        <v>280000</v>
      </c>
      <c r="U8727" t="n">
        <v>0</v>
      </c>
      <c r="V8727" t="inlineStr">
        <is>
          <t>借</t>
        </is>
      </c>
      <c r="W8727" t="n">
        <v>280000</v>
      </c>
      <c r="X8727" t="inlineStr">
        <is>
          <t>JFZ2007202510000169</t>
        </is>
      </c>
      <c r="AA8727" t="n">
        <v>280000</v>
      </c>
      <c r="AB8727" t="inlineStr">
        <is>
          <t>CNY</t>
        </is>
      </c>
      <c r="AC8727" t="n">
        <v>280000</v>
      </c>
      <c r="AD8727" t="inlineStr">
        <is>
          <t>广州市黄埔区汤村项目复建区1号地块施工总承包及总承包管理配合服务</t>
        </is>
      </c>
      <c r="AE8727" t="n">
        <v>1220137354</v>
      </c>
      <c r="AF8727" t="inlineStr">
        <is>
          <t>广州市万有达建筑工程有限公司</t>
        </is>
      </c>
      <c r="AG8727" t="n">
        <v>440112</v>
      </c>
      <c r="AH8727" t="n">
        <v>200168636</v>
      </c>
      <c r="AI8727" s="2" t="n">
        <v>46022</v>
      </c>
      <c r="AJ8727" t="inlineStr">
        <is>
          <t>广州市黄埔区汤村项目复建区1号地块施工总承包及总承包管理配合服务</t>
        </is>
      </c>
      <c r="AK8727" t="n">
        <v>2202020100</v>
      </c>
      <c r="AL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n">
        <v>20</v>
      </c>
      <c r="I8728" t="n">
        <v>7002010000</v>
      </c>
      <c r="J8728" t="inlineStr">
        <is>
          <t>内部存款\可用存款</t>
        </is>
      </c>
      <c r="K8728" t="n">
        <v>100224730</v>
      </c>
      <c r="M8728" t="inlineStr">
        <is>
          <t>支付汤村项目复建地块一-广州市万有达建筑工程有限公司-劳务款</t>
        </is>
      </c>
      <c r="N8728" t="n">
        <v>2008166</v>
      </c>
      <c r="O8728" t="inlineStr">
        <is>
          <t>中建四局一公司广州分公司以局名义项目</t>
        </is>
      </c>
      <c r="T8728" t="n">
        <v>0</v>
      </c>
      <c r="U8728" t="n">
        <v>-280000</v>
      </c>
      <c r="V8728" t="inlineStr">
        <is>
          <t>平</t>
        </is>
      </c>
      <c r="W8728" t="n">
        <v>0</v>
      </c>
      <c r="X8728" t="inlineStr">
        <is>
          <t>JFZ2007202510000169</t>
        </is>
      </c>
      <c r="AA8728" t="n">
        <v>280000</v>
      </c>
      <c r="AB8728" t="inlineStr">
        <is>
          <t>CNY</t>
        </is>
      </c>
      <c r="AC8728" t="n">
        <v>280000</v>
      </c>
      <c r="AD8728" t="inlineStr">
        <is>
          <t>广州市黄埔区汤村项目复建区1号地块施工总承包及总承包管理配合服务</t>
        </is>
      </c>
      <c r="AE8728" t="n">
        <v>1220137354</v>
      </c>
      <c r="AG8728" t="n">
        <v>440112</v>
      </c>
      <c r="AJ8728" t="inlineStr">
        <is>
          <t>广州市黄埔区汤村项目复建区1号地块施工总承包及总承包管理配合服务</t>
        </is>
      </c>
      <c r="AK8728" t="n">
        <v>7002010000</v>
      </c>
      <c r="AL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n">
        <v>1</v>
      </c>
      <c r="I8729" t="n">
        <v>2202040100</v>
      </c>
      <c r="J8729" t="inlineStr">
        <is>
          <t>应付账款\购货款\货款</t>
        </is>
      </c>
      <c r="K8729" t="n">
        <v>100037178</v>
      </c>
      <c r="M8729" t="inlineStr">
        <is>
          <t>反向保理支付汤村复一项目佛山市翊德通新型环保科技建材有限公司材料款</t>
        </is>
      </c>
      <c r="P8729" t="n">
        <v>200162951</v>
      </c>
      <c r="Q8729" t="inlineStr">
        <is>
          <t>佛山市翊德通新型环保科技建材有限公司</t>
        </is>
      </c>
      <c r="R8729" t="inlineStr">
        <is>
          <t>中建四局0200202103606013</t>
        </is>
      </c>
      <c r="S8729" t="inlineStr">
        <is>
          <t>【黄埔区汤村旧村改造项目复建地块一】项目 【特种砂浆】材料采购补充协议</t>
        </is>
      </c>
      <c r="T8729" t="n">
        <v>70246.99000000001</v>
      </c>
      <c r="U8729" t="n">
        <v>0</v>
      </c>
      <c r="V8729" t="inlineStr">
        <is>
          <t>借</t>
        </is>
      </c>
      <c r="W8729" t="n">
        <v>70246.99000000001</v>
      </c>
      <c r="X8729" t="inlineStr">
        <is>
          <t>JFK2007202509015779</t>
        </is>
      </c>
      <c r="AA8729" t="n">
        <v>70246.99000000001</v>
      </c>
      <c r="AB8729" t="inlineStr">
        <is>
          <t>CNY</t>
        </is>
      </c>
      <c r="AC8729" t="n">
        <v>70246.99000000001</v>
      </c>
      <c r="AD8729" t="inlineStr">
        <is>
          <t>广州市黄埔区汤村项目复建区1号地块施工总承包及总承包管理配合服务</t>
        </is>
      </c>
      <c r="AE8729" t="n">
        <v>1220137354</v>
      </c>
      <c r="AF8729" t="inlineStr">
        <is>
          <t>佛山市翊德通新型环保科技建材有限公司</t>
        </is>
      </c>
      <c r="AG8729" t="n">
        <v>440112</v>
      </c>
      <c r="AH8729" t="n">
        <v>200168977</v>
      </c>
      <c r="AI8729" s="2" t="n">
        <v>46022</v>
      </c>
      <c r="AJ8729" t="inlineStr">
        <is>
          <t>广州市黄埔区汤村项目复建区1号地块施工总承包及总承包管理配合服务</t>
        </is>
      </c>
      <c r="AK8729" t="n">
        <v>2202040100</v>
      </c>
      <c r="AL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n">
        <v>1</v>
      </c>
      <c r="I8730" t="n">
        <v>2202040100</v>
      </c>
      <c r="J8730" t="inlineStr">
        <is>
          <t>应付账款\购货款\货款</t>
        </is>
      </c>
      <c r="K8730" t="n">
        <v>100037178</v>
      </c>
      <c r="M8730" t="inlineStr">
        <is>
          <t>反向保理支付汤村复一项目佛山市翊德通新型环保科技建材有限公司材料款</t>
        </is>
      </c>
      <c r="P8730" t="n">
        <v>200162951</v>
      </c>
      <c r="Q8730" t="inlineStr">
        <is>
          <t>佛山市翊德通新型环保科技建材有限公司</t>
        </is>
      </c>
      <c r="R8730" t="inlineStr">
        <is>
          <t>中建四局0200202103606013</t>
        </is>
      </c>
      <c r="S8730" t="inlineStr">
        <is>
          <t>【黄埔区汤村旧村改造项目复建地块一】项目 【特种砂浆】材料采购补充协议</t>
        </is>
      </c>
      <c r="T8730" t="n">
        <v>181408.23</v>
      </c>
      <c r="U8730" t="n">
        <v>0</v>
      </c>
      <c r="V8730" t="inlineStr">
        <is>
          <t>借</t>
        </is>
      </c>
      <c r="W8730" t="n">
        <v>251655.22</v>
      </c>
      <c r="X8730" t="inlineStr">
        <is>
          <t>JFK2007202509015779</t>
        </is>
      </c>
      <c r="AA8730" t="n">
        <v>181408.23</v>
      </c>
      <c r="AB8730" t="inlineStr">
        <is>
          <t>CNY</t>
        </is>
      </c>
      <c r="AC8730" t="n">
        <v>181408.23</v>
      </c>
      <c r="AD8730" t="inlineStr">
        <is>
          <t>广州市黄埔区汤村项目复建区1号地块施工总承包及总承包管理配合服务</t>
        </is>
      </c>
      <c r="AE8730" t="n">
        <v>1220137354</v>
      </c>
      <c r="AF8730" t="inlineStr">
        <is>
          <t>佛山市翊德通新型环保科技建材有限公司</t>
        </is>
      </c>
      <c r="AG8730" t="n">
        <v>440112</v>
      </c>
      <c r="AH8730" t="n">
        <v>200168975</v>
      </c>
      <c r="AI8730" s="2" t="n">
        <v>46022</v>
      </c>
      <c r="AJ8730" t="inlineStr">
        <is>
          <t>广州市黄埔区汤村项目复建区1号地块施工总承包及总承包管理配合服务</t>
        </is>
      </c>
      <c r="AK8730" t="n">
        <v>2202040100</v>
      </c>
      <c r="AL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n">
        <v>1</v>
      </c>
      <c r="I8731" t="n">
        <v>2202040100</v>
      </c>
      <c r="J8731" t="inlineStr">
        <is>
          <t>应付账款\购货款\货款</t>
        </is>
      </c>
      <c r="K8731" t="n">
        <v>100037178</v>
      </c>
      <c r="M8731" t="inlineStr">
        <is>
          <t>反向保理支付汤村复一项目佛山市翊德通新型环保科技建材有限公司材料款</t>
        </is>
      </c>
      <c r="P8731" t="n">
        <v>200162951</v>
      </c>
      <c r="Q8731" t="inlineStr">
        <is>
          <t>佛山市翊德通新型环保科技建材有限公司</t>
        </is>
      </c>
      <c r="R8731" t="inlineStr">
        <is>
          <t>中建四局0200202103606013</t>
        </is>
      </c>
      <c r="S8731" t="inlineStr">
        <is>
          <t>【黄埔区汤村旧村改造项目复建地块一】项目 【特种砂浆】材料采购补充协议</t>
        </is>
      </c>
      <c r="T8731" t="n">
        <v>248344.78</v>
      </c>
      <c r="U8731" t="n">
        <v>0</v>
      </c>
      <c r="V8731" t="inlineStr">
        <is>
          <t>借</t>
        </is>
      </c>
      <c r="W8731" t="n">
        <v>500000</v>
      </c>
      <c r="X8731" t="inlineStr">
        <is>
          <t>JFK2007202509015779</t>
        </is>
      </c>
      <c r="AA8731" t="n">
        <v>248344.78</v>
      </c>
      <c r="AB8731" t="inlineStr">
        <is>
          <t>CNY</t>
        </is>
      </c>
      <c r="AC8731" t="n">
        <v>248344.78</v>
      </c>
      <c r="AD8731" t="inlineStr">
        <is>
          <t>广州市黄埔区汤村项目复建区1号地块施工总承包及总承包管理配合服务</t>
        </is>
      </c>
      <c r="AE8731" t="n">
        <v>1220137354</v>
      </c>
      <c r="AF8731" t="inlineStr">
        <is>
          <t>佛山市翊德通新型环保科技建材有限公司</t>
        </is>
      </c>
      <c r="AG8731" t="n">
        <v>440112</v>
      </c>
      <c r="AH8731" t="n">
        <v>200168976</v>
      </c>
      <c r="AI8731" s="2" t="n">
        <v>46022</v>
      </c>
      <c r="AJ8731" t="inlineStr">
        <is>
          <t>广州市黄埔区汤村项目复建区1号地块施工总承包及总承包管理配合服务</t>
        </is>
      </c>
      <c r="AK8731" t="n">
        <v>2202040100</v>
      </c>
      <c r="AL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n">
        <v>1</v>
      </c>
      <c r="I8732" t="n">
        <v>2202250400</v>
      </c>
      <c r="J8732" t="inlineStr">
        <is>
          <t>应付账款\应付供应链融资款\购货款</t>
        </is>
      </c>
      <c r="K8732" t="n">
        <v>200162951</v>
      </c>
      <c r="M8732" t="inlineStr">
        <is>
          <t>反向保理支付汤村复一项目佛山市翊德通新型环保科技建材有限公司材料款</t>
        </is>
      </c>
      <c r="P8732" t="n">
        <v>100037178</v>
      </c>
      <c r="Q8732" t="inlineStr">
        <is>
          <t>中国建设银行股份有限公司</t>
        </is>
      </c>
      <c r="T8732" t="n">
        <v>0</v>
      </c>
      <c r="U8732" t="n">
        <v>-500000</v>
      </c>
      <c r="V8732" t="inlineStr">
        <is>
          <t>平</t>
        </is>
      </c>
      <c r="W8732" t="n">
        <v>0</v>
      </c>
      <c r="X8732" t="inlineStr">
        <is>
          <t>JFK2007202509015779</t>
        </is>
      </c>
      <c r="AA8732" t="n">
        <v>500000</v>
      </c>
      <c r="AB8732" t="inlineStr">
        <is>
          <t>CNY</t>
        </is>
      </c>
      <c r="AC8732" t="n">
        <v>500000</v>
      </c>
      <c r="AD8732" t="inlineStr">
        <is>
          <t>广州市黄埔区汤村项目复建区1号地块施工总承包及总承包管理配合服务</t>
        </is>
      </c>
      <c r="AE8732" t="n">
        <v>1220137354</v>
      </c>
      <c r="AF8732" t="inlineStr">
        <is>
          <t>中国建设银行股份有限公司</t>
        </is>
      </c>
      <c r="AG8732" t="n">
        <v>440112</v>
      </c>
      <c r="AJ8732" t="inlineStr">
        <is>
          <t>广州市黄埔区汤村项目复建区1号地块施工总承包及总承包管理配合服务</t>
        </is>
      </c>
      <c r="AK8732" t="n">
        <v>2202250400</v>
      </c>
      <c r="AL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n">
        <v>2</v>
      </c>
      <c r="I8733" t="n">
        <v>2202040100</v>
      </c>
      <c r="J8733" t="inlineStr">
        <is>
          <t>应付账款\购货款\货款</t>
        </is>
      </c>
      <c r="K8733" t="n">
        <v>100028245</v>
      </c>
      <c r="M8733" t="inlineStr">
        <is>
          <t>反向保理支付汤村复一项目广州稔华建材有限公司湿拌砂浆材料款</t>
        </is>
      </c>
      <c r="P8733" t="n">
        <v>100006003</v>
      </c>
      <c r="Q8733" t="inlineStr">
        <is>
          <t>广州稔华建材有限公司</t>
        </is>
      </c>
      <c r="R8733" t="inlineStr">
        <is>
          <t>中建四局0200202103606009</t>
        </is>
      </c>
      <c r="S8733" t="inlineStr">
        <is>
          <t>【黄埔区汤村旧村改造项目复建地块一】项目 湿拌砂浆材料采购合同</t>
        </is>
      </c>
      <c r="T8733" t="n">
        <v>600000</v>
      </c>
      <c r="U8733" t="n">
        <v>0</v>
      </c>
      <c r="V8733" t="inlineStr">
        <is>
          <t>借</t>
        </is>
      </c>
      <c r="W8733" t="n">
        <v>600000</v>
      </c>
      <c r="X8733" t="inlineStr">
        <is>
          <t>JFK2007202509011065</t>
        </is>
      </c>
      <c r="AA8733" t="n">
        <v>600000</v>
      </c>
      <c r="AB8733" t="inlineStr">
        <is>
          <t>CNY</t>
        </is>
      </c>
      <c r="AC8733" t="n">
        <v>600000</v>
      </c>
      <c r="AD8733" t="inlineStr">
        <is>
          <t>广州市黄埔区汤村项目复建区1号地块施工总承包及总承包管理配合服务</t>
        </is>
      </c>
      <c r="AE8733" t="n">
        <v>1220137354</v>
      </c>
      <c r="AF8733" t="inlineStr">
        <is>
          <t>广州稔华建材有限公司</t>
        </is>
      </c>
      <c r="AG8733" t="n">
        <v>440112</v>
      </c>
      <c r="AH8733" t="n">
        <v>200167745</v>
      </c>
      <c r="AI8733" s="2" t="n">
        <v>46022</v>
      </c>
      <c r="AJ8733" t="inlineStr">
        <is>
          <t>广州市黄埔区汤村项目复建区1号地块施工总承包及总承包管理配合服务</t>
        </is>
      </c>
      <c r="AK8733" t="n">
        <v>2202040100</v>
      </c>
      <c r="AL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n">
        <v>2</v>
      </c>
      <c r="I8734" t="n">
        <v>2202250400</v>
      </c>
      <c r="J8734" t="inlineStr">
        <is>
          <t>应付账款\应付供应链融资款\购货款</t>
        </is>
      </c>
      <c r="K8734" t="n">
        <v>100006003</v>
      </c>
      <c r="M8734" t="inlineStr">
        <is>
          <t>反向保理支付汤村复一项目广州稔华建材有限公司湿拌砂浆材料款</t>
        </is>
      </c>
      <c r="P8734" t="n">
        <v>100028245</v>
      </c>
      <c r="Q8734" t="inlineStr">
        <is>
          <t>中国农业银行股份有限公司</t>
        </is>
      </c>
      <c r="T8734" t="n">
        <v>0</v>
      </c>
      <c r="U8734" t="n">
        <v>-600000</v>
      </c>
      <c r="V8734" t="inlineStr">
        <is>
          <t>平</t>
        </is>
      </c>
      <c r="W8734" t="n">
        <v>0</v>
      </c>
      <c r="X8734" t="inlineStr">
        <is>
          <t>JFK2007202509011065</t>
        </is>
      </c>
      <c r="AA8734" t="n">
        <v>600000</v>
      </c>
      <c r="AB8734" t="inlineStr">
        <is>
          <t>CNY</t>
        </is>
      </c>
      <c r="AC8734" t="n">
        <v>600000</v>
      </c>
      <c r="AD8734" t="inlineStr">
        <is>
          <t>广州市黄埔区汤村项目复建区1号地块施工总承包及总承包管理配合服务</t>
        </is>
      </c>
      <c r="AE8734" t="n">
        <v>1220137354</v>
      </c>
      <c r="AF8734" t="inlineStr">
        <is>
          <t>中国农业银行股份有限公司</t>
        </is>
      </c>
      <c r="AG8734" t="n">
        <v>440112</v>
      </c>
      <c r="AJ8734" t="inlineStr">
        <is>
          <t>广州市黄埔区汤村项目复建区1号地块施工总承包及总承包管理配合服务</t>
        </is>
      </c>
      <c r="AK8734" t="n">
        <v>2202250400</v>
      </c>
      <c r="AL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n">
        <v>5</v>
      </c>
      <c r="I8735" t="n">
        <v>2202030100</v>
      </c>
      <c r="J8735" t="inlineStr">
        <is>
          <t>应付账款\分包工程款\进度款</t>
        </is>
      </c>
      <c r="K8735" t="n">
        <v>7002010000</v>
      </c>
      <c r="L8735" t="inlineStr">
        <is>
          <t>内部存款\可用存款</t>
        </is>
      </c>
      <c r="M8735" t="inlineStr">
        <is>
          <t>支付汤村项目复一广东粤忠晟保安服务有限公司（保安）分包工程款</t>
        </is>
      </c>
      <c r="P8735" t="n">
        <v>200053581</v>
      </c>
      <c r="Q8735" t="inlineStr">
        <is>
          <t>广东粤忠晟保安服务有限公司</t>
        </is>
      </c>
      <c r="R8735" t="inlineStr">
        <is>
          <t>中建四局020020210036030002</t>
        </is>
      </c>
      <c r="S8735" t="inlineStr">
        <is>
          <t xml:space="preserve"> 广州市黄埔区汤村项目复建区1号地块施工总承包及总承包管理配合服务工程项目治安执勤保安服务委托合同</t>
        </is>
      </c>
      <c r="T8735" t="n">
        <v>200000</v>
      </c>
      <c r="U8735" t="n">
        <v>0</v>
      </c>
      <c r="V8735" t="inlineStr">
        <is>
          <t>借</t>
        </is>
      </c>
      <c r="W8735" t="n">
        <v>200000</v>
      </c>
      <c r="X8735" t="inlineStr">
        <is>
          <t>JFZ2007202510000168</t>
        </is>
      </c>
      <c r="AA8735" t="n">
        <v>200000</v>
      </c>
      <c r="AB8735" t="inlineStr">
        <is>
          <t>CNY</t>
        </is>
      </c>
      <c r="AC8735" t="n">
        <v>200000</v>
      </c>
      <c r="AD8735" t="inlineStr">
        <is>
          <t>广州市黄埔区汤村项目复建区1号地块施工总承包及总承包管理配合服务</t>
        </is>
      </c>
      <c r="AE8735" t="n">
        <v>1220137354</v>
      </c>
      <c r="AF8735" t="inlineStr">
        <is>
          <t>广东粤忠晟保安服务有限公司</t>
        </is>
      </c>
      <c r="AG8735" t="n">
        <v>440112</v>
      </c>
      <c r="AH8735" t="n">
        <v>200168825</v>
      </c>
      <c r="AI8735" s="2" t="n">
        <v>46022</v>
      </c>
      <c r="AJ8735" t="inlineStr">
        <is>
          <t>广州市黄埔区汤村项目复建区1号地块施工总承包及总承包管理配合服务</t>
        </is>
      </c>
      <c r="AK8735" t="n">
        <v>2202030100</v>
      </c>
      <c r="AL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n">
        <v>5</v>
      </c>
      <c r="I8736" t="n">
        <v>7002010000</v>
      </c>
      <c r="J8736" t="inlineStr">
        <is>
          <t>内部存款\可用存款</t>
        </is>
      </c>
      <c r="K8736" t="n">
        <v>200053581</v>
      </c>
      <c r="M8736" t="inlineStr">
        <is>
          <t>支付汤村项目复一广东粤忠晟保安服务有限公司（保安）分包工程款</t>
        </is>
      </c>
      <c r="N8736" t="n">
        <v>2008166</v>
      </c>
      <c r="O8736" t="inlineStr">
        <is>
          <t>中建四局一公司广州分公司以局名义项目</t>
        </is>
      </c>
      <c r="T8736" t="n">
        <v>0</v>
      </c>
      <c r="U8736" t="n">
        <v>-200000</v>
      </c>
      <c r="V8736" t="inlineStr">
        <is>
          <t>平</t>
        </is>
      </c>
      <c r="W8736" t="n">
        <v>0</v>
      </c>
      <c r="X8736" t="inlineStr">
        <is>
          <t>JFZ2007202510000168</t>
        </is>
      </c>
      <c r="AA8736" t="n">
        <v>200000</v>
      </c>
      <c r="AB8736" t="inlineStr">
        <is>
          <t>CNY</t>
        </is>
      </c>
      <c r="AC8736" t="n">
        <v>200000</v>
      </c>
      <c r="AD8736" t="inlineStr">
        <is>
          <t>广州市黄埔区汤村项目复建区1号地块施工总承包及总承包管理配合服务</t>
        </is>
      </c>
      <c r="AE8736" t="n">
        <v>1220137354</v>
      </c>
      <c r="AG8736" t="n">
        <v>440112</v>
      </c>
      <c r="AJ8736" t="inlineStr">
        <is>
          <t>广州市黄埔区汤村项目复建区1号地块施工总承包及总承包管理配合服务</t>
        </is>
      </c>
      <c r="AK8736" t="n">
        <v>7002010000</v>
      </c>
      <c r="AL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n">
        <v>6</v>
      </c>
      <c r="I8737" t="n">
        <v>2202040100</v>
      </c>
      <c r="J8737" t="inlineStr">
        <is>
          <t>应付账款\购货款\货款</t>
        </is>
      </c>
      <c r="K8737" t="n">
        <v>200004310</v>
      </c>
      <c r="M8737" t="inlineStr">
        <is>
          <t>反向保理支付汤村复一项目中励供应链管理（浙江）有限公司钢筋材料款</t>
        </is>
      </c>
      <c r="P8737" t="n">
        <v>200559751</v>
      </c>
      <c r="Q8737" t="inlineStr">
        <is>
          <t>中励供应链管理（浙江）有限公司</t>
        </is>
      </c>
      <c r="R8737" t="inlineStr">
        <is>
          <t>中建四局0200202103606012</t>
        </is>
      </c>
      <c r="S8737" t="inlineStr">
        <is>
          <t>《指定供应项目专用协议》</t>
        </is>
      </c>
      <c r="T8737" t="n">
        <v>2801020.69</v>
      </c>
      <c r="U8737" t="n">
        <v>0</v>
      </c>
      <c r="V8737" t="inlineStr">
        <is>
          <t>借</t>
        </is>
      </c>
      <c r="W8737" t="n">
        <v>2801020.69</v>
      </c>
      <c r="X8737" t="inlineStr">
        <is>
          <t>JFK2007202509015697</t>
        </is>
      </c>
      <c r="AA8737" t="n">
        <v>2801020.69</v>
      </c>
      <c r="AB8737" t="inlineStr">
        <is>
          <t>CNY</t>
        </is>
      </c>
      <c r="AC8737" t="n">
        <v>2801020.69</v>
      </c>
      <c r="AD8737" t="inlineStr">
        <is>
          <t>广州市黄埔区汤村项目复建区1号地块施工总承包及总承包管理配合服务</t>
        </is>
      </c>
      <c r="AE8737" t="n">
        <v>1220137354</v>
      </c>
      <c r="AF8737" t="inlineStr">
        <is>
          <t>中励供应链管理（浙江）有限公司</t>
        </is>
      </c>
      <c r="AG8737" t="n">
        <v>440112</v>
      </c>
      <c r="AH8737" t="n">
        <v>200169540</v>
      </c>
      <c r="AI8737" s="2" t="n">
        <v>46022</v>
      </c>
      <c r="AJ8737" t="inlineStr">
        <is>
          <t>广州市黄埔区汤村项目复建区1号地块施工总承包及总承包管理配合服务</t>
        </is>
      </c>
      <c r="AK8737" t="n">
        <v>2202040100</v>
      </c>
      <c r="AL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n">
        <v>6</v>
      </c>
      <c r="I8738" t="n">
        <v>2202250400</v>
      </c>
      <c r="J8738" t="inlineStr">
        <is>
          <t>应付账款\应付供应链融资款\购货款</t>
        </is>
      </c>
      <c r="K8738" t="n">
        <v>200559751</v>
      </c>
      <c r="M8738" t="inlineStr">
        <is>
          <t>反向保理支付汤村复一项目中励供应链管理（浙江）有限公司钢筋材料款</t>
        </is>
      </c>
      <c r="P8738" t="n">
        <v>200004310</v>
      </c>
      <c r="Q8738" t="inlineStr">
        <is>
          <t>中信银行股份有限公司</t>
        </is>
      </c>
      <c r="T8738" t="n">
        <v>0</v>
      </c>
      <c r="U8738" t="n">
        <v>-2801020.69</v>
      </c>
      <c r="V8738" t="inlineStr">
        <is>
          <t>平</t>
        </is>
      </c>
      <c r="W8738" t="n">
        <v>0</v>
      </c>
      <c r="X8738" t="inlineStr">
        <is>
          <t>JFK2007202509015697</t>
        </is>
      </c>
      <c r="AA8738" t="n">
        <v>2801020.69</v>
      </c>
      <c r="AB8738" t="inlineStr">
        <is>
          <t>CNY</t>
        </is>
      </c>
      <c r="AC8738" t="n">
        <v>2801020.69</v>
      </c>
      <c r="AD8738" t="inlineStr">
        <is>
          <t>广州市黄埔区汤村项目复建区1号地块施工总承包及总承包管理配合服务</t>
        </is>
      </c>
      <c r="AE8738" t="n">
        <v>1220137354</v>
      </c>
      <c r="AF8738" t="inlineStr">
        <is>
          <t>中信银行股份有限公司</t>
        </is>
      </c>
      <c r="AG8738" t="n">
        <v>440112</v>
      </c>
      <c r="AJ8738" t="inlineStr">
        <is>
          <t>广州市黄埔区汤村项目复建区1号地块施工总承包及总承包管理配合服务</t>
        </is>
      </c>
      <c r="AK8738" t="n">
        <v>2202250400</v>
      </c>
      <c r="AL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n">
        <v>9</v>
      </c>
      <c r="I8739" t="n">
        <v>2211020000</v>
      </c>
      <c r="J8739" t="inlineStr">
        <is>
          <t>应付职工薪酬\职工福利费</t>
        </is>
      </c>
      <c r="K8739" t="n">
        <v>7002010000</v>
      </c>
      <c r="L8739" t="inlineStr">
        <is>
          <t>内部存款\可用存款</t>
        </is>
      </c>
      <c r="M8739" t="inlineStr">
        <is>
          <t>发放汤村项目复建区1号管理人员2025年10月管理人员生活费及生活费补贴</t>
        </is>
      </c>
      <c r="T8739" t="n">
        <v>4900</v>
      </c>
      <c r="U8739" t="n">
        <v>0</v>
      </c>
      <c r="V8739" t="inlineStr">
        <is>
          <t>借</t>
        </is>
      </c>
      <c r="W8739" t="n">
        <v>4900</v>
      </c>
      <c r="X8739" t="inlineStr">
        <is>
          <t>CFK2007202511003370</t>
        </is>
      </c>
      <c r="AA8739" t="n">
        <v>4900</v>
      </c>
      <c r="AB8739" t="inlineStr">
        <is>
          <t>CNY</t>
        </is>
      </c>
      <c r="AC8739" t="n">
        <v>4900</v>
      </c>
      <c r="AD8739" t="inlineStr">
        <is>
          <t>广州市黄埔区汤村项目复建区1号地块施工总承包及总承包管理配合服务</t>
        </is>
      </c>
      <c r="AE8739" t="n">
        <v>1220137354</v>
      </c>
      <c r="AG8739" t="n">
        <v>440112</v>
      </c>
      <c r="AJ8739" t="inlineStr">
        <is>
          <t>广州市黄埔区汤村项目复建区1号地块施工总承包及总承包管理配合服务</t>
        </is>
      </c>
      <c r="AK8739" t="n">
        <v>2211020000</v>
      </c>
      <c r="AL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n">
        <v>9</v>
      </c>
      <c r="I8740" t="n">
        <v>5400010200</v>
      </c>
      <c r="J8740" t="inlineStr">
        <is>
          <t>合同履约成本\工程施工成本\直接人工费</t>
        </is>
      </c>
      <c r="K8740" t="n">
        <v>7002010000</v>
      </c>
      <c r="L8740" t="inlineStr">
        <is>
          <t>内部存款\可用存款</t>
        </is>
      </c>
      <c r="M8740" t="inlineStr">
        <is>
          <t>发放汤村项目复建区1号管理人员2025年10月管理人员生活费及生活费补贴</t>
        </is>
      </c>
      <c r="T8740" t="n">
        <v>11200</v>
      </c>
      <c r="U8740" t="n">
        <v>0</v>
      </c>
      <c r="V8740" t="inlineStr">
        <is>
          <t>借</t>
        </is>
      </c>
      <c r="W8740" t="n">
        <v>16100</v>
      </c>
      <c r="X8740" t="inlineStr">
        <is>
          <t>CFK2007202511003370</t>
        </is>
      </c>
      <c r="AA8740" t="n">
        <v>11200</v>
      </c>
      <c r="AB8740" t="inlineStr">
        <is>
          <t>CNY</t>
        </is>
      </c>
      <c r="AC8740" t="n">
        <v>11200</v>
      </c>
      <c r="AD8740" t="inlineStr">
        <is>
          <t>广州市黄埔区汤村项目复建区1号地块施工总承包及总承包管理配合服务</t>
        </is>
      </c>
      <c r="AE8740" t="n">
        <v>1220137354</v>
      </c>
      <c r="AG8740" t="n">
        <v>440112</v>
      </c>
      <c r="AJ8740" t="inlineStr">
        <is>
          <t>广州市黄埔区汤村项目复建区1号地块施工总承包及总承包管理配合服务</t>
        </is>
      </c>
      <c r="AK8740" t="n">
        <v>5400010200</v>
      </c>
      <c r="AL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n">
        <v>9</v>
      </c>
      <c r="I8741" t="n">
        <v>5400010602</v>
      </c>
      <c r="J8741" t="inlineStr">
        <is>
          <t>合同履约成本\工程施工成本\间接费用\职工薪酬\职工福利费</t>
        </is>
      </c>
      <c r="K8741" t="n">
        <v>7002010000</v>
      </c>
      <c r="L8741" t="inlineStr">
        <is>
          <t>内部存款\可用存款</t>
        </is>
      </c>
      <c r="M8741" t="inlineStr">
        <is>
          <t>发放汤村项目复建区1号管理人员2025年10月管理人员生活费及生活费补贴</t>
        </is>
      </c>
      <c r="T8741" t="n">
        <v>4900</v>
      </c>
      <c r="U8741" t="n">
        <v>0</v>
      </c>
      <c r="V8741" t="inlineStr">
        <is>
          <t>借</t>
        </is>
      </c>
      <c r="W8741" t="n">
        <v>21000</v>
      </c>
      <c r="X8741" t="inlineStr">
        <is>
          <t>CFK2007202511003370</t>
        </is>
      </c>
      <c r="AA8741" t="n">
        <v>4900</v>
      </c>
      <c r="AB8741" t="inlineStr">
        <is>
          <t>CNY</t>
        </is>
      </c>
      <c r="AC8741" t="n">
        <v>4900</v>
      </c>
      <c r="AD8741" t="inlineStr">
        <is>
          <t>广州市黄埔区汤村项目复建区1号地块施工总承包及总承包管理配合服务</t>
        </is>
      </c>
      <c r="AE8741" t="n">
        <v>1220137354</v>
      </c>
      <c r="AG8741" t="n">
        <v>440112</v>
      </c>
      <c r="AJ8741" t="inlineStr">
        <is>
          <t>广州市黄埔区汤村项目复建区1号地块施工总承包及总承包管理配合服务</t>
        </is>
      </c>
      <c r="AK8741" t="n">
        <v>5400010602</v>
      </c>
      <c r="AL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n">
        <v>9</v>
      </c>
      <c r="I8742" t="n">
        <v>2241100000</v>
      </c>
      <c r="J8742" t="inlineStr">
        <is>
          <t>其他应付款\对外往来款</t>
        </is>
      </c>
      <c r="K8742" t="n">
        <v>7002010000</v>
      </c>
      <c r="L8742" t="inlineStr">
        <is>
          <t>内部存款\可用存款</t>
        </is>
      </c>
      <c r="M8742" t="inlineStr">
        <is>
          <t>发放汤村项目复建区1号管理人员2025年10月管理人员生活费及生活费补贴</t>
        </is>
      </c>
      <c r="P8742" t="n">
        <v>20450032</v>
      </c>
      <c r="Q8742" t="inlineStr">
        <is>
          <t>胡伟龙</t>
        </is>
      </c>
      <c r="T8742" t="n">
        <v>16100</v>
      </c>
      <c r="U8742" t="n">
        <v>0</v>
      </c>
      <c r="V8742" t="inlineStr">
        <is>
          <t>借</t>
        </is>
      </c>
      <c r="W8742" t="n">
        <v>37100</v>
      </c>
      <c r="X8742" t="inlineStr">
        <is>
          <t>CFK2007202511003370</t>
        </is>
      </c>
      <c r="AA8742" t="n">
        <v>16100</v>
      </c>
      <c r="AB8742" t="inlineStr">
        <is>
          <t>CNY</t>
        </is>
      </c>
      <c r="AC8742" t="n">
        <v>16100</v>
      </c>
      <c r="AD8742" t="inlineStr">
        <is>
          <t>广州市黄埔区汤村项目复建区1号地块施工总承包及总承包管理配合服务</t>
        </is>
      </c>
      <c r="AE8742" t="n">
        <v>1220137354</v>
      </c>
      <c r="AF8742" t="inlineStr">
        <is>
          <t>胡伟龙</t>
        </is>
      </c>
      <c r="AG8742" t="n">
        <v>440112</v>
      </c>
      <c r="AH8742" t="n">
        <v>200167679</v>
      </c>
      <c r="AI8742" s="2" t="n">
        <v>46022</v>
      </c>
      <c r="AJ8742" t="inlineStr">
        <is>
          <t>广州市黄埔区汤村项目复建区1号地块施工总承包及总承包管理配合服务</t>
        </is>
      </c>
      <c r="AK8742" t="n">
        <v>2241100000</v>
      </c>
      <c r="AL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n">
        <v>9</v>
      </c>
      <c r="I8743" t="n">
        <v>2211020000</v>
      </c>
      <c r="J8743" t="inlineStr">
        <is>
          <t>应付职工薪酬\职工福利费</t>
        </is>
      </c>
      <c r="K8743" t="n">
        <v>20450032</v>
      </c>
      <c r="M8743" t="inlineStr">
        <is>
          <t>发放汤村项目复建区1号管理人员2025年10月管理人员生活费及生活费补贴</t>
        </is>
      </c>
      <c r="T8743" t="n">
        <v>0</v>
      </c>
      <c r="U8743" t="n">
        <v>-4900</v>
      </c>
      <c r="V8743" t="inlineStr">
        <is>
          <t>借</t>
        </is>
      </c>
      <c r="W8743" t="n">
        <v>32200</v>
      </c>
      <c r="X8743" t="inlineStr">
        <is>
          <t>CFK2007202511003370</t>
        </is>
      </c>
      <c r="AA8743" t="n">
        <v>4900</v>
      </c>
      <c r="AB8743" t="inlineStr">
        <is>
          <t>CNY</t>
        </is>
      </c>
      <c r="AC8743" t="n">
        <v>4900</v>
      </c>
      <c r="AD8743" t="inlineStr">
        <is>
          <t>广州市黄埔区汤村项目复建区1号地块施工总承包及总承包管理配合服务</t>
        </is>
      </c>
      <c r="AE8743" t="n">
        <v>1220137354</v>
      </c>
      <c r="AG8743" t="n">
        <v>440112</v>
      </c>
      <c r="AJ8743" t="inlineStr">
        <is>
          <t>广州市黄埔区汤村项目复建区1号地块施工总承包及总承包管理配合服务</t>
        </is>
      </c>
      <c r="AK8743" t="n">
        <v>2211020000</v>
      </c>
      <c r="AL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n">
        <v>9</v>
      </c>
      <c r="I8744" t="n">
        <v>7002010000</v>
      </c>
      <c r="J8744" t="inlineStr">
        <is>
          <t>内部存款\可用存款</t>
        </is>
      </c>
      <c r="K8744" t="n">
        <v>20450032</v>
      </c>
      <c r="M8744" t="inlineStr">
        <is>
          <t>发放汤村项目复建区1号管理人员2025年10月管理人员生活费及生活费补贴</t>
        </is>
      </c>
      <c r="N8744" t="n">
        <v>2008166</v>
      </c>
      <c r="O8744" t="inlineStr">
        <is>
          <t>中建四局一公司广州分公司以局名义项目</t>
        </is>
      </c>
      <c r="T8744" t="n">
        <v>0</v>
      </c>
      <c r="U8744" t="n">
        <v>-16100</v>
      </c>
      <c r="V8744" t="inlineStr">
        <is>
          <t>借</t>
        </is>
      </c>
      <c r="W8744" t="n">
        <v>16100</v>
      </c>
      <c r="X8744" t="inlineStr">
        <is>
          <t>CFK2007202511003370</t>
        </is>
      </c>
      <c r="AA8744" t="n">
        <v>16100</v>
      </c>
      <c r="AB8744" t="inlineStr">
        <is>
          <t>CNY</t>
        </is>
      </c>
      <c r="AC8744" t="n">
        <v>16100</v>
      </c>
      <c r="AD8744" t="inlineStr">
        <is>
          <t>广州市黄埔区汤村项目复建区1号地块施工总承包及总承包管理配合服务</t>
        </is>
      </c>
      <c r="AE8744" t="n">
        <v>1220137354</v>
      </c>
      <c r="AG8744" t="n">
        <v>440112</v>
      </c>
      <c r="AJ8744" t="inlineStr">
        <is>
          <t>广州市黄埔区汤村项目复建区1号地块施工总承包及总承包管理配合服务</t>
        </is>
      </c>
      <c r="AK8744" t="n">
        <v>7002010000</v>
      </c>
      <c r="AL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n">
        <v>9</v>
      </c>
      <c r="I8745" t="n">
        <v>2241100000</v>
      </c>
      <c r="J8745" t="inlineStr">
        <is>
          <t>其他应付款\对外往来款</t>
        </is>
      </c>
      <c r="K8745" t="n">
        <v>20450032</v>
      </c>
      <c r="M8745" t="inlineStr">
        <is>
          <t>发放汤村项目复建区1号管理人员2025年10月管理人员生活费及生活费补贴</t>
        </is>
      </c>
      <c r="P8745" t="n">
        <v>20450032</v>
      </c>
      <c r="Q8745" t="inlineStr">
        <is>
          <t>胡伟龙</t>
        </is>
      </c>
      <c r="T8745" t="n">
        <v>0</v>
      </c>
      <c r="U8745" t="n">
        <v>-16100</v>
      </c>
      <c r="V8745" t="inlineStr">
        <is>
          <t>平</t>
        </is>
      </c>
      <c r="W8745" t="n">
        <v>0</v>
      </c>
      <c r="X8745" t="inlineStr">
        <is>
          <t>CFK2007202511003370</t>
        </is>
      </c>
      <c r="AA8745" t="n">
        <v>16100</v>
      </c>
      <c r="AB8745" t="inlineStr">
        <is>
          <t>CNY</t>
        </is>
      </c>
      <c r="AC8745" t="n">
        <v>16100</v>
      </c>
      <c r="AD8745" t="inlineStr">
        <is>
          <t>广州市黄埔区汤村项目复建区1号地块施工总承包及总承包管理配合服务</t>
        </is>
      </c>
      <c r="AE8745" t="n">
        <v>1220137354</v>
      </c>
      <c r="AF8745" t="inlineStr">
        <is>
          <t>胡伟龙</t>
        </is>
      </c>
      <c r="AG8745" t="n">
        <v>440112</v>
      </c>
      <c r="AH8745" t="n">
        <v>200167679</v>
      </c>
      <c r="AI8745" s="2" t="n">
        <v>46022</v>
      </c>
      <c r="AJ8745" t="inlineStr">
        <is>
          <t>广州市黄埔区汤村项目复建区1号地块施工总承包及总承包管理配合服务</t>
        </is>
      </c>
      <c r="AK8745" t="n">
        <v>2241100000</v>
      </c>
      <c r="AL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n">
        <v>10</v>
      </c>
      <c r="I8746" t="n">
        <v>2211020000</v>
      </c>
      <c r="J8746" t="inlineStr">
        <is>
          <t>应付职工薪酬\职工福利费</t>
        </is>
      </c>
      <c r="K8746" t="n">
        <v>7002010000</v>
      </c>
      <c r="L8746" t="inlineStr">
        <is>
          <t>内部存款\可用存款</t>
        </is>
      </c>
      <c r="M8746" t="inlineStr">
        <is>
          <t>发放汤村项目复建区1号管理人员2025年9月管理人员生活费及生活费补贴</t>
        </is>
      </c>
      <c r="T8746" t="n">
        <v>7396.67</v>
      </c>
      <c r="U8746" t="n">
        <v>0</v>
      </c>
      <c r="V8746" t="inlineStr">
        <is>
          <t>借</t>
        </is>
      </c>
      <c r="W8746" t="n">
        <v>7396.67</v>
      </c>
      <c r="X8746" t="inlineStr">
        <is>
          <t>CFK2007202511003346</t>
        </is>
      </c>
      <c r="AA8746" t="n">
        <v>7396.67</v>
      </c>
      <c r="AB8746" t="inlineStr">
        <is>
          <t>CNY</t>
        </is>
      </c>
      <c r="AC8746" t="n">
        <v>7396.67</v>
      </c>
      <c r="AD8746" t="inlineStr">
        <is>
          <t>广州市黄埔区汤村项目复建区1号地块施工总承包及总承包管理配合服务</t>
        </is>
      </c>
      <c r="AE8746" t="n">
        <v>1220137354</v>
      </c>
      <c r="AG8746" t="n">
        <v>440112</v>
      </c>
      <c r="AJ8746" t="inlineStr">
        <is>
          <t>广州市黄埔区汤村项目复建区1号地块施工总承包及总承包管理配合服务</t>
        </is>
      </c>
      <c r="AK8746" t="n">
        <v>2211020000</v>
      </c>
      <c r="AL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n">
        <v>10</v>
      </c>
      <c r="I8747" t="n">
        <v>5400010200</v>
      </c>
      <c r="J8747" t="inlineStr">
        <is>
          <t>合同履约成本\工程施工成本\直接人工费</t>
        </is>
      </c>
      <c r="K8747" t="n">
        <v>7002010000</v>
      </c>
      <c r="L8747" t="inlineStr">
        <is>
          <t>内部存款\可用存款</t>
        </is>
      </c>
      <c r="M8747" t="inlineStr">
        <is>
          <t>发放汤村项目复建区1号管理人员2025年9月管理人员生活费及生活费补贴</t>
        </is>
      </c>
      <c r="T8747" t="n">
        <v>10126.67</v>
      </c>
      <c r="U8747" t="n">
        <v>0</v>
      </c>
      <c r="V8747" t="inlineStr">
        <is>
          <t>借</t>
        </is>
      </c>
      <c r="W8747" t="n">
        <v>17523.34</v>
      </c>
      <c r="X8747" t="inlineStr">
        <is>
          <t>CFK2007202511003346</t>
        </is>
      </c>
      <c r="AA8747" t="n">
        <v>10126.67</v>
      </c>
      <c r="AB8747" t="inlineStr">
        <is>
          <t>CNY</t>
        </is>
      </c>
      <c r="AC8747" t="n">
        <v>10126.67</v>
      </c>
      <c r="AD8747" t="inlineStr">
        <is>
          <t>广州市黄埔区汤村项目复建区1号地块施工总承包及总承包管理配合服务</t>
        </is>
      </c>
      <c r="AE8747" t="n">
        <v>1220137354</v>
      </c>
      <c r="AG8747" t="n">
        <v>440112</v>
      </c>
      <c r="AJ8747" t="inlineStr">
        <is>
          <t>广州市黄埔区汤村项目复建区1号地块施工总承包及总承包管理配合服务</t>
        </is>
      </c>
      <c r="AK8747" t="n">
        <v>5400010200</v>
      </c>
      <c r="AL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n">
        <v>10</v>
      </c>
      <c r="I8748" t="n">
        <v>5400010602</v>
      </c>
      <c r="J8748" t="inlineStr">
        <is>
          <t>合同履约成本\工程施工成本\间接费用\职工薪酬\职工福利费</t>
        </is>
      </c>
      <c r="K8748" t="n">
        <v>7002010000</v>
      </c>
      <c r="L8748" t="inlineStr">
        <is>
          <t>内部存款\可用存款</t>
        </is>
      </c>
      <c r="M8748" t="inlineStr">
        <is>
          <t>发放汤村项目复建区1号管理人员2025年9月管理人员生活费及生活费补贴</t>
        </is>
      </c>
      <c r="T8748" t="n">
        <v>7396.67</v>
      </c>
      <c r="U8748" t="n">
        <v>0</v>
      </c>
      <c r="V8748" t="inlineStr">
        <is>
          <t>借</t>
        </is>
      </c>
      <c r="W8748" t="n">
        <v>24920.01</v>
      </c>
      <c r="X8748" t="inlineStr">
        <is>
          <t>CFK2007202511003346</t>
        </is>
      </c>
      <c r="AA8748" t="n">
        <v>7396.67</v>
      </c>
      <c r="AB8748" t="inlineStr">
        <is>
          <t>CNY</t>
        </is>
      </c>
      <c r="AC8748" t="n">
        <v>7396.67</v>
      </c>
      <c r="AD8748" t="inlineStr">
        <is>
          <t>广州市黄埔区汤村项目复建区1号地块施工总承包及总承包管理配合服务</t>
        </is>
      </c>
      <c r="AE8748" t="n">
        <v>1220137354</v>
      </c>
      <c r="AG8748" t="n">
        <v>440112</v>
      </c>
      <c r="AJ8748" t="inlineStr">
        <is>
          <t>广州市黄埔区汤村项目复建区1号地块施工总承包及总承包管理配合服务</t>
        </is>
      </c>
      <c r="AK8748" t="n">
        <v>5400010602</v>
      </c>
      <c r="AL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n">
        <v>10</v>
      </c>
      <c r="I8749" t="n">
        <v>2241100000</v>
      </c>
      <c r="J8749" t="inlineStr">
        <is>
          <t>其他应付款\对外往来款</t>
        </is>
      </c>
      <c r="K8749" t="n">
        <v>7002010000</v>
      </c>
      <c r="L8749" t="inlineStr">
        <is>
          <t>内部存款\可用存款</t>
        </is>
      </c>
      <c r="M8749" t="inlineStr">
        <is>
          <t>发放汤村项目复建区1号管理人员2025年9月管理人员生活费及生活费补贴</t>
        </is>
      </c>
      <c r="P8749" t="n">
        <v>20450032</v>
      </c>
      <c r="Q8749" t="inlineStr">
        <is>
          <t>胡伟龙</t>
        </is>
      </c>
      <c r="T8749" t="n">
        <v>17523.34</v>
      </c>
      <c r="U8749" t="n">
        <v>0</v>
      </c>
      <c r="V8749" t="inlineStr">
        <is>
          <t>借</t>
        </is>
      </c>
      <c r="W8749" t="n">
        <v>42443.35</v>
      </c>
      <c r="X8749" t="inlineStr">
        <is>
          <t>CFK2007202511003346</t>
        </is>
      </c>
      <c r="AA8749" t="n">
        <v>17523.34</v>
      </c>
      <c r="AB8749" t="inlineStr">
        <is>
          <t>CNY</t>
        </is>
      </c>
      <c r="AC8749" t="n">
        <v>17523.34</v>
      </c>
      <c r="AD8749" t="inlineStr">
        <is>
          <t>广州市黄埔区汤村项目复建区1号地块施工总承包及总承包管理配合服务</t>
        </is>
      </c>
      <c r="AE8749" t="n">
        <v>1220137354</v>
      </c>
      <c r="AF8749" t="inlineStr">
        <is>
          <t>胡伟龙</t>
        </is>
      </c>
      <c r="AG8749" t="n">
        <v>440112</v>
      </c>
      <c r="AH8749" t="n">
        <v>200167675</v>
      </c>
      <c r="AI8749" s="2" t="n">
        <v>46022</v>
      </c>
      <c r="AJ8749" t="inlineStr">
        <is>
          <t>广州市黄埔区汤村项目复建区1号地块施工总承包及总承包管理配合服务</t>
        </is>
      </c>
      <c r="AK8749" t="n">
        <v>2241100000</v>
      </c>
      <c r="AL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n">
        <v>10</v>
      </c>
      <c r="I8750" t="n">
        <v>2211020000</v>
      </c>
      <c r="J8750" t="inlineStr">
        <is>
          <t>应付职工薪酬\职工福利费</t>
        </is>
      </c>
      <c r="K8750" t="n">
        <v>20450032</v>
      </c>
      <c r="M8750" t="inlineStr">
        <is>
          <t>发放汤村项目复建区1号管理人员2025年9月管理人员生活费及生活费补贴</t>
        </is>
      </c>
      <c r="T8750" t="n">
        <v>0</v>
      </c>
      <c r="U8750" t="n">
        <v>-7396.67</v>
      </c>
      <c r="V8750" t="inlineStr">
        <is>
          <t>借</t>
        </is>
      </c>
      <c r="W8750" t="n">
        <v>35046.68</v>
      </c>
      <c r="X8750" t="inlineStr">
        <is>
          <t>CFK2007202511003346</t>
        </is>
      </c>
      <c r="AA8750" t="n">
        <v>7396.67</v>
      </c>
      <c r="AB8750" t="inlineStr">
        <is>
          <t>CNY</t>
        </is>
      </c>
      <c r="AC8750" t="n">
        <v>7396.67</v>
      </c>
      <c r="AD8750" t="inlineStr">
        <is>
          <t>广州市黄埔区汤村项目复建区1号地块施工总承包及总承包管理配合服务</t>
        </is>
      </c>
      <c r="AE8750" t="n">
        <v>1220137354</v>
      </c>
      <c r="AG8750" t="n">
        <v>440112</v>
      </c>
      <c r="AJ8750" t="inlineStr">
        <is>
          <t>广州市黄埔区汤村项目复建区1号地块施工总承包及总承包管理配合服务</t>
        </is>
      </c>
      <c r="AK8750" t="n">
        <v>2211020000</v>
      </c>
      <c r="AL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n">
        <v>10</v>
      </c>
      <c r="I8751" t="n">
        <v>7002010000</v>
      </c>
      <c r="J8751" t="inlineStr">
        <is>
          <t>内部存款\可用存款</t>
        </is>
      </c>
      <c r="K8751" t="n">
        <v>20450032</v>
      </c>
      <c r="M8751" t="inlineStr">
        <is>
          <t>发放汤村项目复建区1号管理人员2025年9月管理人员生活费及生活费补贴</t>
        </is>
      </c>
      <c r="N8751" t="n">
        <v>2008166</v>
      </c>
      <c r="O8751" t="inlineStr">
        <is>
          <t>中建四局一公司广州分公司以局名义项目</t>
        </is>
      </c>
      <c r="T8751" t="n">
        <v>0</v>
      </c>
      <c r="U8751" t="n">
        <v>-17523.34</v>
      </c>
      <c r="V8751" t="inlineStr">
        <is>
          <t>借</t>
        </is>
      </c>
      <c r="W8751" t="n">
        <v>17523.34</v>
      </c>
      <c r="X8751" t="inlineStr">
        <is>
          <t>CFK2007202511003346</t>
        </is>
      </c>
      <c r="AA8751" t="n">
        <v>17523.34</v>
      </c>
      <c r="AB8751" t="inlineStr">
        <is>
          <t>CNY</t>
        </is>
      </c>
      <c r="AC8751" t="n">
        <v>17523.34</v>
      </c>
      <c r="AD8751" t="inlineStr">
        <is>
          <t>广州市黄埔区汤村项目复建区1号地块施工总承包及总承包管理配合服务</t>
        </is>
      </c>
      <c r="AE8751" t="n">
        <v>1220137354</v>
      </c>
      <c r="AG8751" t="n">
        <v>440112</v>
      </c>
      <c r="AJ8751" t="inlineStr">
        <is>
          <t>广州市黄埔区汤村项目复建区1号地块施工总承包及总承包管理配合服务</t>
        </is>
      </c>
      <c r="AK8751" t="n">
        <v>7002010000</v>
      </c>
      <c r="AL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n">
        <v>10</v>
      </c>
      <c r="I8752" t="n">
        <v>2241100000</v>
      </c>
      <c r="J8752" t="inlineStr">
        <is>
          <t>其他应付款\对外往来款</t>
        </is>
      </c>
      <c r="K8752" t="n">
        <v>20450032</v>
      </c>
      <c r="M8752" t="inlineStr">
        <is>
          <t>发放汤村项目复建区1号管理人员2025年9月管理人员生活费及生活费补贴</t>
        </is>
      </c>
      <c r="P8752" t="n">
        <v>20450032</v>
      </c>
      <c r="Q8752" t="inlineStr">
        <is>
          <t>胡伟龙</t>
        </is>
      </c>
      <c r="T8752" t="n">
        <v>0</v>
      </c>
      <c r="U8752" t="n">
        <v>-17523.34</v>
      </c>
      <c r="V8752" t="inlineStr">
        <is>
          <t>平</t>
        </is>
      </c>
      <c r="W8752" t="n">
        <v>0</v>
      </c>
      <c r="X8752" t="inlineStr">
        <is>
          <t>CFK2007202511003346</t>
        </is>
      </c>
      <c r="AA8752" t="n">
        <v>17523.34</v>
      </c>
      <c r="AB8752" t="inlineStr">
        <is>
          <t>CNY</t>
        </is>
      </c>
      <c r="AC8752" t="n">
        <v>17523.34</v>
      </c>
      <c r="AD8752" t="inlineStr">
        <is>
          <t>广州市黄埔区汤村项目复建区1号地块施工总承包及总承包管理配合服务</t>
        </is>
      </c>
      <c r="AE8752" t="n">
        <v>1220137354</v>
      </c>
      <c r="AF8752" t="inlineStr">
        <is>
          <t>胡伟龙</t>
        </is>
      </c>
      <c r="AG8752" t="n">
        <v>440112</v>
      </c>
      <c r="AH8752" t="n">
        <v>200167675</v>
      </c>
      <c r="AI8752" s="2" t="n">
        <v>46022</v>
      </c>
      <c r="AJ8752" t="inlineStr">
        <is>
          <t>广州市黄埔区汤村项目复建区1号地块施工总承包及总承包管理配合服务</t>
        </is>
      </c>
      <c r="AK8752" t="n">
        <v>2241100000</v>
      </c>
      <c r="AL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n">
        <v>22</v>
      </c>
      <c r="I8753" t="n">
        <v>2202040100</v>
      </c>
      <c r="J8753" t="inlineStr">
        <is>
          <t>应付账款\购货款\货款</t>
        </is>
      </c>
      <c r="K8753" t="n">
        <v>7002010000</v>
      </c>
      <c r="L8753" t="inlineStr">
        <is>
          <t>内部存款\可用存款</t>
        </is>
      </c>
      <c r="M8753" t="inlineStr">
        <is>
          <t>支付汤村复一项目广州稔华建材有限公司湿拌砂浆材料款</t>
        </is>
      </c>
      <c r="P8753" t="n">
        <v>100006003</v>
      </c>
      <c r="Q8753" t="inlineStr">
        <is>
          <t>广州稔华建材有限公司</t>
        </is>
      </c>
      <c r="R8753" t="inlineStr">
        <is>
          <t>中建四局0200202103606009</t>
        </is>
      </c>
      <c r="S8753" t="inlineStr">
        <is>
          <t>【黄埔区汤村旧村改造项目复建地块一】项目 湿拌砂浆材料采购合同</t>
        </is>
      </c>
      <c r="T8753" t="n">
        <v>3485.74</v>
      </c>
      <c r="U8753" t="n">
        <v>0</v>
      </c>
      <c r="V8753" t="inlineStr">
        <is>
          <t>借</t>
        </is>
      </c>
      <c r="W8753" t="n">
        <v>3485.74</v>
      </c>
      <c r="X8753" t="inlineStr">
        <is>
          <t>JFK2007202506003325</t>
        </is>
      </c>
      <c r="AA8753" t="n">
        <v>3485.74</v>
      </c>
      <c r="AB8753" t="inlineStr">
        <is>
          <t>CNY</t>
        </is>
      </c>
      <c r="AC8753" t="n">
        <v>3485.74</v>
      </c>
      <c r="AD8753" t="inlineStr">
        <is>
          <t>广州市黄埔区汤村项目复建区1号地块施工总承包及总承包管理配合服务</t>
        </is>
      </c>
      <c r="AE8753" t="n">
        <v>1220137354</v>
      </c>
      <c r="AF8753" t="inlineStr">
        <is>
          <t>广州稔华建材有限公司</t>
        </is>
      </c>
      <c r="AG8753" t="n">
        <v>440112</v>
      </c>
      <c r="AH8753" t="n">
        <v>200167741</v>
      </c>
      <c r="AI8753" s="2" t="n">
        <v>46022</v>
      </c>
      <c r="AJ8753" t="inlineStr">
        <is>
          <t>广州市黄埔区汤村项目复建区1号地块施工总承包及总承包管理配合服务</t>
        </is>
      </c>
      <c r="AK8753" t="n">
        <v>2202040100</v>
      </c>
      <c r="AL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n">
        <v>22</v>
      </c>
      <c r="I8754" t="n">
        <v>2202040100</v>
      </c>
      <c r="J8754" t="inlineStr">
        <is>
          <t>应付账款\购货款\货款</t>
        </is>
      </c>
      <c r="K8754" t="n">
        <v>7002010000</v>
      </c>
      <c r="L8754" t="inlineStr">
        <is>
          <t>内部存款\可用存款</t>
        </is>
      </c>
      <c r="M8754" t="inlineStr">
        <is>
          <t>支付汤村复一项目广州稔华建材有限公司湿拌砂浆材料款</t>
        </is>
      </c>
      <c r="P8754" t="n">
        <v>100006003</v>
      </c>
      <c r="Q8754" t="inlineStr">
        <is>
          <t>广州稔华建材有限公司</t>
        </is>
      </c>
      <c r="R8754" t="inlineStr">
        <is>
          <t>中建四局0200202103606009</t>
        </is>
      </c>
      <c r="S8754" t="inlineStr">
        <is>
          <t>【黄埔区汤村旧村改造项目复建地块一】项目 湿拌砂浆材料采购合同</t>
        </is>
      </c>
      <c r="T8754" t="n">
        <v>26422.58</v>
      </c>
      <c r="U8754" t="n">
        <v>0</v>
      </c>
      <c r="V8754" t="inlineStr">
        <is>
          <t>借</t>
        </is>
      </c>
      <c r="W8754" t="n">
        <v>29908.32</v>
      </c>
      <c r="X8754" t="inlineStr">
        <is>
          <t>JFK2007202506003325</t>
        </is>
      </c>
      <c r="AA8754" t="n">
        <v>26422.58</v>
      </c>
      <c r="AB8754" t="inlineStr">
        <is>
          <t>CNY</t>
        </is>
      </c>
      <c r="AC8754" t="n">
        <v>26422.58</v>
      </c>
      <c r="AD8754" t="inlineStr">
        <is>
          <t>广州市黄埔区汤村项目复建区1号地块施工总承包及总承包管理配合服务</t>
        </is>
      </c>
      <c r="AE8754" t="n">
        <v>1220137354</v>
      </c>
      <c r="AF8754" t="inlineStr">
        <is>
          <t>广州稔华建材有限公司</t>
        </is>
      </c>
      <c r="AG8754" t="n">
        <v>440112</v>
      </c>
      <c r="AH8754" t="n">
        <v>200167742</v>
      </c>
      <c r="AI8754" s="2" t="n">
        <v>46022</v>
      </c>
      <c r="AJ8754" t="inlineStr">
        <is>
          <t>广州市黄埔区汤村项目复建区1号地块施工总承包及总承包管理配合服务</t>
        </is>
      </c>
      <c r="AK8754" t="n">
        <v>2202040100</v>
      </c>
      <c r="AL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n">
        <v>22</v>
      </c>
      <c r="I8755" t="n">
        <v>2202040100</v>
      </c>
      <c r="J8755" t="inlineStr">
        <is>
          <t>应付账款\购货款\货款</t>
        </is>
      </c>
      <c r="K8755" t="n">
        <v>7002010000</v>
      </c>
      <c r="L8755" t="inlineStr">
        <is>
          <t>内部存款\可用存款</t>
        </is>
      </c>
      <c r="M8755" t="inlineStr">
        <is>
          <t>支付汤村复一项目广州稔华建材有限公司湿拌砂浆材料款</t>
        </is>
      </c>
      <c r="P8755" t="n">
        <v>100006003</v>
      </c>
      <c r="Q8755" t="inlineStr">
        <is>
          <t>广州稔华建材有限公司</t>
        </is>
      </c>
      <c r="R8755" t="inlineStr">
        <is>
          <t>中建四局0200202103606009</t>
        </is>
      </c>
      <c r="S8755" t="inlineStr">
        <is>
          <t>【黄埔区汤村旧村改造项目复建地块一】项目 湿拌砂浆材料采购合同</t>
        </is>
      </c>
      <c r="T8755" t="n">
        <v>40880.35</v>
      </c>
      <c r="U8755" t="n">
        <v>0</v>
      </c>
      <c r="V8755" t="inlineStr">
        <is>
          <t>借</t>
        </is>
      </c>
      <c r="W8755" t="n">
        <v>70788.67</v>
      </c>
      <c r="X8755" t="inlineStr">
        <is>
          <t>JFK2007202506003325</t>
        </is>
      </c>
      <c r="AA8755" t="n">
        <v>40880.35</v>
      </c>
      <c r="AB8755" t="inlineStr">
        <is>
          <t>CNY</t>
        </is>
      </c>
      <c r="AC8755" t="n">
        <v>40880.35</v>
      </c>
      <c r="AD8755" t="inlineStr">
        <is>
          <t>广州市黄埔区汤村项目复建区1号地块施工总承包及总承包管理配合服务</t>
        </is>
      </c>
      <c r="AE8755" t="n">
        <v>1220137354</v>
      </c>
      <c r="AF8755" t="inlineStr">
        <is>
          <t>广州稔华建材有限公司</t>
        </is>
      </c>
      <c r="AG8755" t="n">
        <v>440112</v>
      </c>
      <c r="AH8755" t="n">
        <v>200167743</v>
      </c>
      <c r="AI8755" s="2" t="n">
        <v>46022</v>
      </c>
      <c r="AJ8755" t="inlineStr">
        <is>
          <t>广州市黄埔区汤村项目复建区1号地块施工总承包及总承包管理配合服务</t>
        </is>
      </c>
      <c r="AK8755" t="n">
        <v>2202040100</v>
      </c>
      <c r="AL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n">
        <v>22</v>
      </c>
      <c r="I8756" t="n">
        <v>2202040100</v>
      </c>
      <c r="J8756" t="inlineStr">
        <is>
          <t>应付账款\购货款\货款</t>
        </is>
      </c>
      <c r="K8756" t="n">
        <v>7002010000</v>
      </c>
      <c r="L8756" t="inlineStr">
        <is>
          <t>内部存款\可用存款</t>
        </is>
      </c>
      <c r="M8756" t="inlineStr">
        <is>
          <t>支付汤村复一项目广州稔华建材有限公司湿拌砂浆材料款</t>
        </is>
      </c>
      <c r="P8756" t="n">
        <v>100006003</v>
      </c>
      <c r="Q8756" t="inlineStr">
        <is>
          <t>广州稔华建材有限公司</t>
        </is>
      </c>
      <c r="R8756" t="inlineStr">
        <is>
          <t>中建四局0200202103606009</t>
        </is>
      </c>
      <c r="S8756" t="inlineStr">
        <is>
          <t>【黄埔区汤村旧村改造项目复建地块一】项目 湿拌砂浆材料采购合同</t>
        </is>
      </c>
      <c r="T8756" t="n">
        <v>5561.97</v>
      </c>
      <c r="U8756" t="n">
        <v>0</v>
      </c>
      <c r="V8756" t="inlineStr">
        <is>
          <t>借</t>
        </is>
      </c>
      <c r="W8756" t="n">
        <v>76350.64</v>
      </c>
      <c r="X8756" t="inlineStr">
        <is>
          <t>JFK2007202506003325</t>
        </is>
      </c>
      <c r="AA8756" t="n">
        <v>5561.97</v>
      </c>
      <c r="AB8756" t="inlineStr">
        <is>
          <t>CNY</t>
        </is>
      </c>
      <c r="AC8756" t="n">
        <v>5561.97</v>
      </c>
      <c r="AD8756" t="inlineStr">
        <is>
          <t>广州市黄埔区汤村项目复建区1号地块施工总承包及总承包管理配合服务</t>
        </is>
      </c>
      <c r="AE8756" t="n">
        <v>1220137354</v>
      </c>
      <c r="AF8756" t="inlineStr">
        <is>
          <t>广州稔华建材有限公司</t>
        </is>
      </c>
      <c r="AG8756" t="n">
        <v>440112</v>
      </c>
      <c r="AH8756" t="n">
        <v>200167744</v>
      </c>
      <c r="AI8756" s="2" t="n">
        <v>46022</v>
      </c>
      <c r="AJ8756" t="inlineStr">
        <is>
          <t>广州市黄埔区汤村项目复建区1号地块施工总承包及总承包管理配合服务</t>
        </is>
      </c>
      <c r="AK8756" t="n">
        <v>2202040100</v>
      </c>
      <c r="AL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n">
        <v>22</v>
      </c>
      <c r="I8757" t="n">
        <v>2202040100</v>
      </c>
      <c r="J8757" t="inlineStr">
        <is>
          <t>应付账款\购货款\货款</t>
        </is>
      </c>
      <c r="K8757" t="n">
        <v>7002010000</v>
      </c>
      <c r="L8757" t="inlineStr">
        <is>
          <t>内部存款\可用存款</t>
        </is>
      </c>
      <c r="M8757" t="inlineStr">
        <is>
          <t>支付汤村复一项目广州稔华建材有限公司湿拌砂浆材料款</t>
        </is>
      </c>
      <c r="P8757" t="n">
        <v>100006003</v>
      </c>
      <c r="Q8757" t="inlineStr">
        <is>
          <t>广州稔华建材有限公司</t>
        </is>
      </c>
      <c r="R8757" t="inlineStr">
        <is>
          <t>中建四局0200202103606009</t>
        </is>
      </c>
      <c r="S8757" t="inlineStr">
        <is>
          <t>【黄埔区汤村旧村改造项目复建地块一】项目 湿拌砂浆材料采购合同</t>
        </is>
      </c>
      <c r="T8757" t="n">
        <v>19699.46</v>
      </c>
      <c r="U8757" t="n">
        <v>0</v>
      </c>
      <c r="V8757" t="inlineStr">
        <is>
          <t>借</t>
        </is>
      </c>
      <c r="W8757" t="n">
        <v>96050.10000000001</v>
      </c>
      <c r="X8757" t="inlineStr">
        <is>
          <t>JFK2007202506003325</t>
        </is>
      </c>
      <c r="AA8757" t="n">
        <v>19699.46</v>
      </c>
      <c r="AB8757" t="inlineStr">
        <is>
          <t>CNY</t>
        </is>
      </c>
      <c r="AC8757" t="n">
        <v>19699.46</v>
      </c>
      <c r="AD8757" t="inlineStr">
        <is>
          <t>广州市黄埔区汤村项目复建区1号地块施工总承包及总承包管理配合服务</t>
        </is>
      </c>
      <c r="AE8757" t="n">
        <v>1220137354</v>
      </c>
      <c r="AF8757" t="inlineStr">
        <is>
          <t>广州稔华建材有限公司</t>
        </is>
      </c>
      <c r="AG8757" t="n">
        <v>440112</v>
      </c>
      <c r="AH8757" t="n">
        <v>200167740</v>
      </c>
      <c r="AI8757" s="2" t="n">
        <v>46022</v>
      </c>
      <c r="AJ8757" t="inlineStr">
        <is>
          <t>广州市黄埔区汤村项目复建区1号地块施工总承包及总承包管理配合服务</t>
        </is>
      </c>
      <c r="AK8757" t="n">
        <v>2202040100</v>
      </c>
      <c r="AL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n">
        <v>22</v>
      </c>
      <c r="I8758" t="n">
        <v>2202040100</v>
      </c>
      <c r="J8758" t="inlineStr">
        <is>
          <t>应付账款\购货款\货款</t>
        </is>
      </c>
      <c r="K8758" t="n">
        <v>7002010000</v>
      </c>
      <c r="L8758" t="inlineStr">
        <is>
          <t>内部存款\可用存款</t>
        </is>
      </c>
      <c r="M8758" t="inlineStr">
        <is>
          <t>支付汤村复一项目广州稔华建材有限公司湿拌砂浆材料款</t>
        </is>
      </c>
      <c r="P8758" t="n">
        <v>100006003</v>
      </c>
      <c r="Q8758" t="inlineStr">
        <is>
          <t>广州稔华建材有限公司</t>
        </is>
      </c>
      <c r="R8758" t="inlineStr">
        <is>
          <t>中建四局0200202103606009</t>
        </is>
      </c>
      <c r="S8758" t="inlineStr">
        <is>
          <t>【黄埔区汤村旧村改造项目复建地块一】项目 湿拌砂浆材料采购合同</t>
        </is>
      </c>
      <c r="T8758" t="n">
        <v>3949.9</v>
      </c>
      <c r="U8758" t="n">
        <v>0</v>
      </c>
      <c r="V8758" t="inlineStr">
        <is>
          <t>借</t>
        </is>
      </c>
      <c r="W8758" t="n">
        <v>100000</v>
      </c>
      <c r="X8758" t="inlineStr">
        <is>
          <t>JFK2007202506003325</t>
        </is>
      </c>
      <c r="AA8758" t="n">
        <v>3949.9</v>
      </c>
      <c r="AB8758" t="inlineStr">
        <is>
          <t>CNY</t>
        </is>
      </c>
      <c r="AC8758" t="n">
        <v>3949.9</v>
      </c>
      <c r="AD8758" t="inlineStr">
        <is>
          <t>广州市黄埔区汤村项目复建区1号地块施工总承包及总承包管理配合服务</t>
        </is>
      </c>
      <c r="AE8758" t="n">
        <v>1220137354</v>
      </c>
      <c r="AF8758" t="inlineStr">
        <is>
          <t>广州稔华建材有限公司</t>
        </is>
      </c>
      <c r="AG8758" t="n">
        <v>440112</v>
      </c>
      <c r="AH8758" t="n">
        <v>200167745</v>
      </c>
      <c r="AI8758" s="2" t="n">
        <v>46022</v>
      </c>
      <c r="AJ8758" t="inlineStr">
        <is>
          <t>广州市黄埔区汤村项目复建区1号地块施工总承包及总承包管理配合服务</t>
        </is>
      </c>
      <c r="AK8758" t="n">
        <v>2202040100</v>
      </c>
      <c r="AL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n">
        <v>22</v>
      </c>
      <c r="I8759" t="n">
        <v>7002010000</v>
      </c>
      <c r="J8759" t="inlineStr">
        <is>
          <t>内部存款\可用存款</t>
        </is>
      </c>
      <c r="K8759" t="n">
        <v>100006003</v>
      </c>
      <c r="M8759" t="inlineStr">
        <is>
          <t>支付汤村复一项目广州稔华建材有限公司湿拌砂浆材料款</t>
        </is>
      </c>
      <c r="N8759" t="n">
        <v>2008166</v>
      </c>
      <c r="O8759" t="inlineStr">
        <is>
          <t>中建四局一公司广州分公司以局名义项目</t>
        </is>
      </c>
      <c r="T8759" t="n">
        <v>0</v>
      </c>
      <c r="U8759" t="n">
        <v>-100000</v>
      </c>
      <c r="V8759" t="inlineStr">
        <is>
          <t>平</t>
        </is>
      </c>
      <c r="W8759" t="n">
        <v>0</v>
      </c>
      <c r="X8759" t="inlineStr">
        <is>
          <t>JFK2007202506003325</t>
        </is>
      </c>
      <c r="AA8759" t="n">
        <v>100000</v>
      </c>
      <c r="AB8759" t="inlineStr">
        <is>
          <t>CNY</t>
        </is>
      </c>
      <c r="AC8759" t="n">
        <v>100000</v>
      </c>
      <c r="AD8759" t="inlineStr">
        <is>
          <t>广州市黄埔区汤村项目复建区1号地块施工总承包及总承包管理配合服务</t>
        </is>
      </c>
      <c r="AE8759" t="n">
        <v>1220137354</v>
      </c>
      <c r="AG8759" t="n">
        <v>440112</v>
      </c>
      <c r="AJ8759" t="inlineStr">
        <is>
          <t>广州市黄埔区汤村项目复建区1号地块施工总承包及总承包管理配合服务</t>
        </is>
      </c>
      <c r="AK8759" t="n">
        <v>7002010000</v>
      </c>
      <c r="AL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n">
        <v>1</v>
      </c>
      <c r="I8760" t="n">
        <v>2241999900</v>
      </c>
      <c r="J8760" t="inlineStr">
        <is>
          <t>其他应付款\其他\其他</t>
        </is>
      </c>
      <c r="K8760" t="n">
        <v>7002010000</v>
      </c>
      <c r="L8760" t="inlineStr">
        <is>
          <t>内部存款\可用存款</t>
        </is>
      </c>
      <c r="M8760" t="inlineStr">
        <is>
          <t>支付汤村项目复一湖南阳旭建筑劳务服务有限公司工伤赔付款</t>
        </is>
      </c>
      <c r="P8760" t="n">
        <v>499999999</v>
      </c>
      <c r="Q8760" t="inlineStr">
        <is>
          <t>零星供应商</t>
        </is>
      </c>
      <c r="T8760" t="n">
        <v>68635.71000000001</v>
      </c>
      <c r="U8760" t="n">
        <v>0</v>
      </c>
      <c r="V8760" t="inlineStr">
        <is>
          <t>借</t>
        </is>
      </c>
      <c r="W8760" t="n">
        <v>68635.71000000001</v>
      </c>
      <c r="X8760" t="inlineStr">
        <is>
          <t>FFK2007202511002754</t>
        </is>
      </c>
      <c r="AA8760" t="n">
        <v>68635.71000000001</v>
      </c>
      <c r="AB8760" t="inlineStr">
        <is>
          <t>CNY</t>
        </is>
      </c>
      <c r="AC8760" t="n">
        <v>68635.71000000001</v>
      </c>
      <c r="AD8760" t="inlineStr">
        <is>
          <t>广州市黄埔区汤村项目复建区1号地块施工总承包及总承包管理配合服务</t>
        </is>
      </c>
      <c r="AE8760" t="n">
        <v>1220137354</v>
      </c>
      <c r="AF8760" t="inlineStr">
        <is>
          <t>零星供应商</t>
        </is>
      </c>
      <c r="AG8760" t="n">
        <v>440112</v>
      </c>
      <c r="AH8760" t="n">
        <v>200167387</v>
      </c>
      <c r="AI8760" s="2" t="n">
        <v>46022</v>
      </c>
      <c r="AJ8760" t="inlineStr">
        <is>
          <t>广州市黄埔区汤村项目复建区1号地块施工总承包及总承包管理配合服务</t>
        </is>
      </c>
      <c r="AK8760" t="n">
        <v>2241999900</v>
      </c>
      <c r="AL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n">
        <v>1</v>
      </c>
      <c r="I8761" t="n">
        <v>7002010000</v>
      </c>
      <c r="J8761" t="inlineStr">
        <is>
          <t>内部存款\可用存款</t>
        </is>
      </c>
      <c r="K8761" t="n">
        <v>499999999</v>
      </c>
      <c r="M8761" t="inlineStr">
        <is>
          <t>支付汤村项目复一湖南阳旭建筑劳务服务有限公司工伤赔付款</t>
        </is>
      </c>
      <c r="N8761" t="n">
        <v>2008166</v>
      </c>
      <c r="O8761" t="inlineStr">
        <is>
          <t>中建四局一公司广州分公司以局名义项目</t>
        </is>
      </c>
      <c r="T8761" t="n">
        <v>0</v>
      </c>
      <c r="U8761" t="n">
        <v>-68635.71000000001</v>
      </c>
      <c r="V8761" t="inlineStr">
        <is>
          <t>平</t>
        </is>
      </c>
      <c r="W8761" t="n">
        <v>0</v>
      </c>
      <c r="X8761" t="inlineStr">
        <is>
          <t>FFK2007202511002754</t>
        </is>
      </c>
      <c r="AA8761" t="n">
        <v>68635.71000000001</v>
      </c>
      <c r="AB8761" t="inlineStr">
        <is>
          <t>CNY</t>
        </is>
      </c>
      <c r="AC8761" t="n">
        <v>68635.71000000001</v>
      </c>
      <c r="AD8761" t="inlineStr">
        <is>
          <t>广州市黄埔区汤村项目复建区1号地块施工总承包及总承包管理配合服务</t>
        </is>
      </c>
      <c r="AE8761" t="n">
        <v>1220137354</v>
      </c>
      <c r="AG8761" t="n">
        <v>440112</v>
      </c>
      <c r="AJ8761" t="inlineStr">
        <is>
          <t>广州市黄埔区汤村项目复建区1号地块施工总承包及总承包管理配合服务</t>
        </is>
      </c>
      <c r="AK8761" t="n">
        <v>7002010000</v>
      </c>
      <c r="AL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n">
        <v>2</v>
      </c>
      <c r="I8762" t="n">
        <v>2241170000</v>
      </c>
      <c r="J8762" t="inlineStr">
        <is>
          <t>其他应付款\待资金系统支付款</t>
        </is>
      </c>
      <c r="K8762" t="n">
        <v>7002010000</v>
      </c>
      <c r="L8762" t="inlineStr">
        <is>
          <t>内部存款\可用存款</t>
        </is>
      </c>
      <c r="M8762" t="inlineStr">
        <is>
          <t>付汤村复1地块阳旭工人工资</t>
        </is>
      </c>
      <c r="T8762" t="n">
        <v>4365</v>
      </c>
      <c r="U8762" t="n">
        <v>0</v>
      </c>
      <c r="V8762" t="inlineStr">
        <is>
          <t>借</t>
        </is>
      </c>
      <c r="W8762" t="n">
        <v>4365</v>
      </c>
      <c r="X8762" t="inlineStr">
        <is>
          <t>FKS2007202511000855</t>
        </is>
      </c>
      <c r="AA8762" t="n">
        <v>4365</v>
      </c>
      <c r="AB8762" t="inlineStr">
        <is>
          <t>CNY</t>
        </is>
      </c>
      <c r="AC8762" t="n">
        <v>4365</v>
      </c>
      <c r="AD8762" t="inlineStr">
        <is>
          <t>广州市黄埔区汤村项目复建区1号地块施工总承包及总承包管理配合服务</t>
        </is>
      </c>
      <c r="AE8762" t="n">
        <v>1220137354</v>
      </c>
      <c r="AG8762" t="n">
        <v>440112</v>
      </c>
      <c r="AJ8762" t="inlineStr">
        <is>
          <t>广州市黄埔区汤村项目复建区1号地块施工总承包及总承包管理配合服务</t>
        </is>
      </c>
      <c r="AK8762" t="n">
        <v>2241170000</v>
      </c>
      <c r="AL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n">
        <v>2</v>
      </c>
      <c r="I8763" t="n">
        <v>7002010000</v>
      </c>
      <c r="J8763" t="inlineStr">
        <is>
          <t>内部存款\可用存款</t>
        </is>
      </c>
      <c r="K8763" t="n">
        <v>2241170000</v>
      </c>
      <c r="L8763" t="inlineStr">
        <is>
          <t>其他应付款\待资金系统支付款</t>
        </is>
      </c>
      <c r="M8763" t="inlineStr">
        <is>
          <t>付汤村复1地块阳旭工人工资</t>
        </is>
      </c>
      <c r="N8763" t="n">
        <v>2008166</v>
      </c>
      <c r="O8763" t="inlineStr">
        <is>
          <t>中建四局一公司广州分公司以局名义项目</t>
        </is>
      </c>
      <c r="T8763" t="n">
        <v>0</v>
      </c>
      <c r="U8763" t="n">
        <v>-4365</v>
      </c>
      <c r="V8763" t="inlineStr">
        <is>
          <t>平</t>
        </is>
      </c>
      <c r="W8763" t="n">
        <v>0</v>
      </c>
      <c r="X8763" t="inlineStr">
        <is>
          <t>FKS2007202511000855</t>
        </is>
      </c>
      <c r="AA8763" t="n">
        <v>4365</v>
      </c>
      <c r="AB8763" t="inlineStr">
        <is>
          <t>CNY</t>
        </is>
      </c>
      <c r="AC8763" t="n">
        <v>4365</v>
      </c>
      <c r="AD8763" t="inlineStr">
        <is>
          <t>广州市黄埔区汤村项目复建区1号地块施工总承包及总承包管理配合服务</t>
        </is>
      </c>
      <c r="AE8763" t="n">
        <v>1220137354</v>
      </c>
      <c r="AG8763" t="n">
        <v>440112</v>
      </c>
      <c r="AJ8763" t="inlineStr">
        <is>
          <t>广州市黄埔区汤村项目复建区1号地块施工总承包及总承包管理配合服务</t>
        </is>
      </c>
      <c r="AK8763" t="n">
        <v>7002010000</v>
      </c>
      <c r="AL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n">
        <v>3</v>
      </c>
      <c r="I8764" t="n">
        <v>2202030100</v>
      </c>
      <c r="J8764" t="inlineStr">
        <is>
          <t>应付账款\分包工程款\进度款</t>
        </is>
      </c>
      <c r="K8764" t="n">
        <v>7002010000</v>
      </c>
      <c r="L8764" t="inlineStr">
        <is>
          <t>内部存款\可用存款</t>
        </is>
      </c>
      <c r="M8764" t="inlineStr">
        <is>
          <t>支付汤村项目复一湖南阳旭建筑劳务服务有限公司（主体劳务）分包工程款</t>
        </is>
      </c>
      <c r="P8764" t="n">
        <v>200421551</v>
      </c>
      <c r="Q8764" t="inlineStr">
        <is>
          <t>湖南阳旭建筑劳务服务有限公司</t>
        </is>
      </c>
      <c r="R8764" t="inlineStr">
        <is>
          <t>中建四局0200202103603002</t>
        </is>
      </c>
      <c r="S8764" t="inlineStr">
        <is>
          <t>广州市黄埔区汤村项目复建区1号地块施工总承包及总承包管理配合服务工程项目6#、7#、8#、9#栋及其地下室主体结构工程专业分包合同</t>
        </is>
      </c>
      <c r="T8764" t="n">
        <v>122688.66</v>
      </c>
      <c r="U8764" t="n">
        <v>0</v>
      </c>
      <c r="V8764" t="inlineStr">
        <is>
          <t>借</t>
        </is>
      </c>
      <c r="W8764" t="n">
        <v>122688.66</v>
      </c>
      <c r="X8764" t="inlineStr">
        <is>
          <t>JFK2007202508015441</t>
        </is>
      </c>
      <c r="AA8764" t="n">
        <v>122688.66</v>
      </c>
      <c r="AB8764" t="inlineStr">
        <is>
          <t>CNY</t>
        </is>
      </c>
      <c r="AC8764" t="n">
        <v>122688.66</v>
      </c>
      <c r="AD8764" t="inlineStr">
        <is>
          <t>广州市黄埔区汤村项目复建区1号地块施工总承包及总承包管理配合服务</t>
        </is>
      </c>
      <c r="AE8764" t="n">
        <v>1220137354</v>
      </c>
      <c r="AF8764" t="inlineStr">
        <is>
          <t>湖南阳旭建筑劳务服务有限公司</t>
        </is>
      </c>
      <c r="AG8764" t="n">
        <v>440112</v>
      </c>
      <c r="AH8764" t="n">
        <v>200169458</v>
      </c>
      <c r="AI8764" s="2" t="n">
        <v>46022</v>
      </c>
      <c r="AJ8764" t="inlineStr">
        <is>
          <t>广州市黄埔区汤村项目复建区1号地块施工总承包及总承包管理配合服务</t>
        </is>
      </c>
      <c r="AK8764" t="n">
        <v>2202030100</v>
      </c>
      <c r="AL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n">
        <v>3</v>
      </c>
      <c r="I8765" t="n">
        <v>2202030100</v>
      </c>
      <c r="J8765" t="inlineStr">
        <is>
          <t>应付账款\分包工程款\进度款</t>
        </is>
      </c>
      <c r="K8765" t="n">
        <v>7002010000</v>
      </c>
      <c r="L8765" t="inlineStr">
        <is>
          <t>内部存款\可用存款</t>
        </is>
      </c>
      <c r="M8765" t="inlineStr">
        <is>
          <t>支付汤村项目复一湖南阳旭建筑劳务服务有限公司（主体劳务）分包工程款</t>
        </is>
      </c>
      <c r="P8765" t="n">
        <v>200421551</v>
      </c>
      <c r="Q8765" t="inlineStr">
        <is>
          <t>湖南阳旭建筑劳务服务有限公司</t>
        </is>
      </c>
      <c r="R8765" t="inlineStr">
        <is>
          <t>中建四局0200202103603002</t>
        </is>
      </c>
      <c r="S8765" t="inlineStr">
        <is>
          <t>广州市黄埔区汤村项目复建区1号地块施工总承包及总承包管理配合服务工程项目6#、7#、8#、9#栋及其地下室主体结构工程专业分包合同</t>
        </is>
      </c>
      <c r="T8765" t="n">
        <v>490359.7</v>
      </c>
      <c r="U8765" t="n">
        <v>0</v>
      </c>
      <c r="V8765" t="inlineStr">
        <is>
          <t>借</t>
        </is>
      </c>
      <c r="W8765" t="n">
        <v>613048.36</v>
      </c>
      <c r="X8765" t="inlineStr">
        <is>
          <t>JFK2007202508015441</t>
        </is>
      </c>
      <c r="AA8765" t="n">
        <v>490359.7</v>
      </c>
      <c r="AB8765" t="inlineStr">
        <is>
          <t>CNY</t>
        </is>
      </c>
      <c r="AC8765" t="n">
        <v>490359.7</v>
      </c>
      <c r="AD8765" t="inlineStr">
        <is>
          <t>广州市黄埔区汤村项目复建区1号地块施工总承包及总承包管理配合服务</t>
        </is>
      </c>
      <c r="AE8765" t="n">
        <v>1220137354</v>
      </c>
      <c r="AF8765" t="inlineStr">
        <is>
          <t>湖南阳旭建筑劳务服务有限公司</t>
        </is>
      </c>
      <c r="AG8765" t="n">
        <v>440112</v>
      </c>
      <c r="AH8765" t="n">
        <v>200169457</v>
      </c>
      <c r="AI8765" s="2" t="n">
        <v>46022</v>
      </c>
      <c r="AJ8765" t="inlineStr">
        <is>
          <t>广州市黄埔区汤村项目复建区1号地块施工总承包及总承包管理配合服务</t>
        </is>
      </c>
      <c r="AK8765" t="n">
        <v>2202030100</v>
      </c>
      <c r="AL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n">
        <v>3</v>
      </c>
      <c r="I8766" t="n">
        <v>2202030100</v>
      </c>
      <c r="J8766" t="inlineStr">
        <is>
          <t>应付账款\分包工程款\进度款</t>
        </is>
      </c>
      <c r="K8766" t="n">
        <v>7002010000</v>
      </c>
      <c r="L8766" t="inlineStr">
        <is>
          <t>内部存款\可用存款</t>
        </is>
      </c>
      <c r="M8766" t="inlineStr">
        <is>
          <t>支付汤村项目复一湖南阳旭建筑劳务服务有限公司（主体劳务）分包工程款</t>
        </is>
      </c>
      <c r="P8766" t="n">
        <v>200421551</v>
      </c>
      <c r="Q8766" t="inlineStr">
        <is>
          <t>湖南阳旭建筑劳务服务有限公司</t>
        </is>
      </c>
      <c r="R8766" t="inlineStr">
        <is>
          <t>中建四局0200202103603002</t>
        </is>
      </c>
      <c r="S8766" t="inlineStr">
        <is>
          <t>广州市黄埔区汤村项目复建区1号地块施工总承包及总承包管理配合服务工程项目6#、7#、8#、9#栋及其地下室主体结构工程专业分包合同</t>
        </is>
      </c>
      <c r="T8766" t="n">
        <v>234442.43</v>
      </c>
      <c r="U8766" t="n">
        <v>0</v>
      </c>
      <c r="V8766" t="inlineStr">
        <is>
          <t>借</t>
        </is>
      </c>
      <c r="W8766" t="n">
        <v>847490.79</v>
      </c>
      <c r="X8766" t="inlineStr">
        <is>
          <t>JFK2007202508015441</t>
        </is>
      </c>
      <c r="AA8766" t="n">
        <v>234442.43</v>
      </c>
      <c r="AB8766" t="inlineStr">
        <is>
          <t>CNY</t>
        </is>
      </c>
      <c r="AC8766" t="n">
        <v>234442.43</v>
      </c>
      <c r="AD8766" t="inlineStr">
        <is>
          <t>广州市黄埔区汤村项目复建区1号地块施工总承包及总承包管理配合服务</t>
        </is>
      </c>
      <c r="AE8766" t="n">
        <v>1220137354</v>
      </c>
      <c r="AF8766" t="inlineStr">
        <is>
          <t>湖南阳旭建筑劳务服务有限公司</t>
        </is>
      </c>
      <c r="AG8766" t="n">
        <v>440112</v>
      </c>
      <c r="AH8766" t="n">
        <v>200169456</v>
      </c>
      <c r="AI8766" s="2" t="n">
        <v>46022</v>
      </c>
      <c r="AJ8766" t="inlineStr">
        <is>
          <t>广州市黄埔区汤村项目复建区1号地块施工总承包及总承包管理配合服务</t>
        </is>
      </c>
      <c r="AK8766" t="n">
        <v>2202030100</v>
      </c>
      <c r="AL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n">
        <v>3</v>
      </c>
      <c r="I8767" t="n">
        <v>2202030100</v>
      </c>
      <c r="J8767" t="inlineStr">
        <is>
          <t>应付账款\分包工程款\进度款</t>
        </is>
      </c>
      <c r="K8767" t="n">
        <v>7002010000</v>
      </c>
      <c r="L8767" t="inlineStr">
        <is>
          <t>内部存款\可用存款</t>
        </is>
      </c>
      <c r="M8767" t="inlineStr">
        <is>
          <t>支付汤村项目复一湖南阳旭建筑劳务服务有限公司（主体劳务）分包工程款</t>
        </is>
      </c>
      <c r="P8767" t="n">
        <v>200421551</v>
      </c>
      <c r="Q8767" t="inlineStr">
        <is>
          <t>湖南阳旭建筑劳务服务有限公司</t>
        </is>
      </c>
      <c r="R8767" t="inlineStr">
        <is>
          <t>中建四局0200202103603002</t>
        </is>
      </c>
      <c r="S8767" t="inlineStr">
        <is>
          <t>广州市黄埔区汤村项目复建区1号地块施工总承包及总承包管理配合服务工程项目6#、7#、8#、9#栋及其地下室主体结构工程专业分包合同</t>
        </is>
      </c>
      <c r="T8767" t="n">
        <v>1523713.85</v>
      </c>
      <c r="U8767" t="n">
        <v>0</v>
      </c>
      <c r="V8767" t="inlineStr">
        <is>
          <t>借</t>
        </is>
      </c>
      <c r="W8767" t="n">
        <v>2371204.64</v>
      </c>
      <c r="X8767" t="inlineStr">
        <is>
          <t>JFK2007202508015441</t>
        </is>
      </c>
      <c r="AA8767" t="n">
        <v>1523713.85</v>
      </c>
      <c r="AB8767" t="inlineStr">
        <is>
          <t>CNY</t>
        </is>
      </c>
      <c r="AC8767" t="n">
        <v>1523713.85</v>
      </c>
      <c r="AD8767" t="inlineStr">
        <is>
          <t>广州市黄埔区汤村项目复建区1号地块施工总承包及总承包管理配合服务</t>
        </is>
      </c>
      <c r="AE8767" t="n">
        <v>1220137354</v>
      </c>
      <c r="AF8767" t="inlineStr">
        <is>
          <t>湖南阳旭建筑劳务服务有限公司</t>
        </is>
      </c>
      <c r="AG8767" t="n">
        <v>440112</v>
      </c>
      <c r="AH8767" t="n">
        <v>200169459</v>
      </c>
      <c r="AI8767" s="2" t="n">
        <v>46022</v>
      </c>
      <c r="AJ8767" t="inlineStr">
        <is>
          <t>广州市黄埔区汤村项目复建区1号地块施工总承包及总承包管理配合服务</t>
        </is>
      </c>
      <c r="AK8767" t="n">
        <v>2202030100</v>
      </c>
      <c r="AL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n">
        <v>3</v>
      </c>
      <c r="I8768" t="n">
        <v>7002010000</v>
      </c>
      <c r="J8768" t="inlineStr">
        <is>
          <t>内部存款\可用存款</t>
        </is>
      </c>
      <c r="K8768" t="n">
        <v>200421551</v>
      </c>
      <c r="M8768" t="inlineStr">
        <is>
          <t>支付汤村项目复一湖南阳旭建筑劳务服务有限公司（主体劳务）分包工程款</t>
        </is>
      </c>
      <c r="N8768" t="n">
        <v>2008166</v>
      </c>
      <c r="O8768" t="inlineStr">
        <is>
          <t>中建四局一公司广州分公司以局名义项目</t>
        </is>
      </c>
      <c r="T8768" t="n">
        <v>0</v>
      </c>
      <c r="U8768" t="n">
        <v>-2371204.64</v>
      </c>
      <c r="V8768" t="inlineStr">
        <is>
          <t>平</t>
        </is>
      </c>
      <c r="W8768" t="n">
        <v>0</v>
      </c>
      <c r="X8768" t="inlineStr">
        <is>
          <t>JFK2007202508015441</t>
        </is>
      </c>
      <c r="AA8768" t="n">
        <v>2371204.64</v>
      </c>
      <c r="AB8768" t="inlineStr">
        <is>
          <t>CNY</t>
        </is>
      </c>
      <c r="AC8768" t="n">
        <v>2371204.64</v>
      </c>
      <c r="AD8768" t="inlineStr">
        <is>
          <t>广州市黄埔区汤村项目复建区1号地块施工总承包及总承包管理配合服务</t>
        </is>
      </c>
      <c r="AE8768" t="n">
        <v>1220137354</v>
      </c>
      <c r="AG8768" t="n">
        <v>440112</v>
      </c>
      <c r="AJ8768" t="inlineStr">
        <is>
          <t>广州市黄埔区汤村项目复建区1号地块施工总承包及总承包管理配合服务</t>
        </is>
      </c>
      <c r="AK8768" t="n">
        <v>7002010000</v>
      </c>
      <c r="AL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n">
        <v>13</v>
      </c>
      <c r="I8769" t="n">
        <v>2211020000</v>
      </c>
      <c r="J8769" t="inlineStr">
        <is>
          <t>应付职工薪酬\职工福利费</t>
        </is>
      </c>
      <c r="K8769" t="n">
        <v>7002010000</v>
      </c>
      <c r="L8769" t="inlineStr">
        <is>
          <t>内部存款\可用存款</t>
        </is>
      </c>
      <c r="M8769" t="inlineStr">
        <is>
          <t>发放汤村项目复建区1号管理人员2025年11月管理人员生活费及生活费补贴</t>
        </is>
      </c>
      <c r="T8769" t="n">
        <v>4036.67</v>
      </c>
      <c r="U8769" t="n">
        <v>0</v>
      </c>
      <c r="V8769" t="inlineStr">
        <is>
          <t>借</t>
        </is>
      </c>
      <c r="W8769" t="n">
        <v>4036.67</v>
      </c>
      <c r="X8769" t="inlineStr">
        <is>
          <t>CFK2007202512000223</t>
        </is>
      </c>
      <c r="AA8769" t="n">
        <v>4036.67</v>
      </c>
      <c r="AB8769" t="inlineStr">
        <is>
          <t>CNY</t>
        </is>
      </c>
      <c r="AC8769" t="n">
        <v>4036.67</v>
      </c>
      <c r="AD8769" t="inlineStr">
        <is>
          <t>广州市黄埔区汤村项目复建区1号地块施工总承包及总承包管理配合服务</t>
        </is>
      </c>
      <c r="AE8769" t="n">
        <v>1220137354</v>
      </c>
      <c r="AG8769" t="n">
        <v>440112</v>
      </c>
      <c r="AJ8769" t="inlineStr">
        <is>
          <t>广州市黄埔区汤村项目复建区1号地块施工总承包及总承包管理配合服务</t>
        </is>
      </c>
      <c r="AK8769" t="n">
        <v>2211020000</v>
      </c>
      <c r="AL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n">
        <v>13</v>
      </c>
      <c r="I8770" t="n">
        <v>5400010200</v>
      </c>
      <c r="J8770" t="inlineStr">
        <is>
          <t>合同履约成本\工程施工成本\直接人工费</t>
        </is>
      </c>
      <c r="K8770" t="n">
        <v>7002010000</v>
      </c>
      <c r="L8770" t="inlineStr">
        <is>
          <t>内部存款\可用存款</t>
        </is>
      </c>
      <c r="M8770" t="inlineStr">
        <is>
          <t>发放汤村项目复建区1号管理人员2025年11月管理人员生活费及生活费补贴</t>
        </is>
      </c>
      <c r="T8770" t="n">
        <v>4200</v>
      </c>
      <c r="U8770" t="n">
        <v>0</v>
      </c>
      <c r="V8770" t="inlineStr">
        <is>
          <t>借</t>
        </is>
      </c>
      <c r="W8770" t="n">
        <v>8236.67</v>
      </c>
      <c r="X8770" t="inlineStr">
        <is>
          <t>CFK2007202512000223</t>
        </is>
      </c>
      <c r="AA8770" t="n">
        <v>4200</v>
      </c>
      <c r="AB8770" t="inlineStr">
        <is>
          <t>CNY</t>
        </is>
      </c>
      <c r="AC8770" t="n">
        <v>4200</v>
      </c>
      <c r="AD8770" t="inlineStr">
        <is>
          <t>广州市黄埔区汤村项目复建区1号地块施工总承包及总承包管理配合服务</t>
        </is>
      </c>
      <c r="AE8770" t="n">
        <v>1220137354</v>
      </c>
      <c r="AG8770" t="n">
        <v>440112</v>
      </c>
      <c r="AJ8770" t="inlineStr">
        <is>
          <t>广州市黄埔区汤村项目复建区1号地块施工总承包及总承包管理配合服务</t>
        </is>
      </c>
      <c r="AK8770" t="n">
        <v>5400010200</v>
      </c>
      <c r="AL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n">
        <v>13</v>
      </c>
      <c r="I8771" t="n">
        <v>5400010602</v>
      </c>
      <c r="J8771" t="inlineStr">
        <is>
          <t>合同履约成本\工程施工成本\间接费用\职工薪酬\职工福利费</t>
        </is>
      </c>
      <c r="K8771" t="n">
        <v>7002010000</v>
      </c>
      <c r="L8771" t="inlineStr">
        <is>
          <t>内部存款\可用存款</t>
        </is>
      </c>
      <c r="M8771" t="inlineStr">
        <is>
          <t>发放汤村项目复建区1号管理人员2025年11月管理人员生活费及生活费补贴</t>
        </is>
      </c>
      <c r="T8771" t="n">
        <v>4036.67</v>
      </c>
      <c r="U8771" t="n">
        <v>0</v>
      </c>
      <c r="V8771" t="inlineStr">
        <is>
          <t>借</t>
        </is>
      </c>
      <c r="W8771" t="n">
        <v>12273.34</v>
      </c>
      <c r="X8771" t="inlineStr">
        <is>
          <t>CFK2007202512000223</t>
        </is>
      </c>
      <c r="AA8771" t="n">
        <v>4036.67</v>
      </c>
      <c r="AB8771" t="inlineStr">
        <is>
          <t>CNY</t>
        </is>
      </c>
      <c r="AC8771" t="n">
        <v>4036.67</v>
      </c>
      <c r="AD8771" t="inlineStr">
        <is>
          <t>广州市黄埔区汤村项目复建区1号地块施工总承包及总承包管理配合服务</t>
        </is>
      </c>
      <c r="AE8771" t="n">
        <v>1220137354</v>
      </c>
      <c r="AG8771" t="n">
        <v>440112</v>
      </c>
      <c r="AJ8771" t="inlineStr">
        <is>
          <t>广州市黄埔区汤村项目复建区1号地块施工总承包及总承包管理配合服务</t>
        </is>
      </c>
      <c r="AK8771" t="n">
        <v>5400010602</v>
      </c>
      <c r="AL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n">
        <v>13</v>
      </c>
      <c r="I8772" t="n">
        <v>2241100000</v>
      </c>
      <c r="J8772" t="inlineStr">
        <is>
          <t>其他应付款\对外往来款</t>
        </is>
      </c>
      <c r="K8772" t="n">
        <v>7002010000</v>
      </c>
      <c r="L8772" t="inlineStr">
        <is>
          <t>内部存款\可用存款</t>
        </is>
      </c>
      <c r="M8772" t="inlineStr">
        <is>
          <t>发放汤村项目复建区1号管理人员2025年11月管理人员生活费及生活费补贴</t>
        </is>
      </c>
      <c r="P8772" t="n">
        <v>20450032</v>
      </c>
      <c r="Q8772" t="inlineStr">
        <is>
          <t>胡伟龙</t>
        </is>
      </c>
      <c r="T8772" t="n">
        <v>8236.67</v>
      </c>
      <c r="U8772" t="n">
        <v>0</v>
      </c>
      <c r="V8772" t="inlineStr">
        <is>
          <t>借</t>
        </is>
      </c>
      <c r="W8772" t="n">
        <v>20510.01</v>
      </c>
      <c r="X8772" t="inlineStr">
        <is>
          <t>CFK2007202512000223</t>
        </is>
      </c>
      <c r="AA8772" t="n">
        <v>8236.67</v>
      </c>
      <c r="AB8772" t="inlineStr">
        <is>
          <t>CNY</t>
        </is>
      </c>
      <c r="AC8772" t="n">
        <v>8236.67</v>
      </c>
      <c r="AD8772" t="inlineStr">
        <is>
          <t>广州市黄埔区汤村项目复建区1号地块施工总承包及总承包管理配合服务</t>
        </is>
      </c>
      <c r="AE8772" t="n">
        <v>1220137354</v>
      </c>
      <c r="AF8772" t="inlineStr">
        <is>
          <t>胡伟龙</t>
        </is>
      </c>
      <c r="AG8772" t="n">
        <v>440112</v>
      </c>
      <c r="AH8772" t="n">
        <v>200167673</v>
      </c>
      <c r="AI8772" s="2" t="n">
        <v>46022</v>
      </c>
      <c r="AJ8772" t="inlineStr">
        <is>
          <t>广州市黄埔区汤村项目复建区1号地块施工总承包及总承包管理配合服务</t>
        </is>
      </c>
      <c r="AK8772" t="n">
        <v>2241100000</v>
      </c>
      <c r="AL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n">
        <v>13</v>
      </c>
      <c r="I8773" t="n">
        <v>2211020000</v>
      </c>
      <c r="J8773" t="inlineStr">
        <is>
          <t>应付职工薪酬\职工福利费</t>
        </is>
      </c>
      <c r="K8773" t="n">
        <v>20450032</v>
      </c>
      <c r="M8773" t="inlineStr">
        <is>
          <t>发放汤村项目复建区1号管理人员2025年11月管理人员生活费及生活费补贴</t>
        </is>
      </c>
      <c r="T8773" t="n">
        <v>0</v>
      </c>
      <c r="U8773" t="n">
        <v>-4036.67</v>
      </c>
      <c r="V8773" t="inlineStr">
        <is>
          <t>借</t>
        </is>
      </c>
      <c r="W8773" t="n">
        <v>16473.34</v>
      </c>
      <c r="X8773" t="inlineStr">
        <is>
          <t>CFK2007202512000223</t>
        </is>
      </c>
      <c r="AA8773" t="n">
        <v>4036.67</v>
      </c>
      <c r="AB8773" t="inlineStr">
        <is>
          <t>CNY</t>
        </is>
      </c>
      <c r="AC8773" t="n">
        <v>4036.67</v>
      </c>
      <c r="AD8773" t="inlineStr">
        <is>
          <t>广州市黄埔区汤村项目复建区1号地块施工总承包及总承包管理配合服务</t>
        </is>
      </c>
      <c r="AE8773" t="n">
        <v>1220137354</v>
      </c>
      <c r="AG8773" t="n">
        <v>440112</v>
      </c>
      <c r="AJ8773" t="inlineStr">
        <is>
          <t>广州市黄埔区汤村项目复建区1号地块施工总承包及总承包管理配合服务</t>
        </is>
      </c>
      <c r="AK8773" t="n">
        <v>2211020000</v>
      </c>
      <c r="AL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n">
        <v>13</v>
      </c>
      <c r="I8774" t="n">
        <v>7002010000</v>
      </c>
      <c r="J8774" t="inlineStr">
        <is>
          <t>内部存款\可用存款</t>
        </is>
      </c>
      <c r="K8774" t="n">
        <v>20450032</v>
      </c>
      <c r="M8774" t="inlineStr">
        <is>
          <t>发放汤村项目复建区1号管理人员2025年11月管理人员生活费及生活费补贴</t>
        </is>
      </c>
      <c r="N8774" t="n">
        <v>2008166</v>
      </c>
      <c r="O8774" t="inlineStr">
        <is>
          <t>中建四局一公司广州分公司以局名义项目</t>
        </is>
      </c>
      <c r="T8774" t="n">
        <v>0</v>
      </c>
      <c r="U8774" t="n">
        <v>-8236.67</v>
      </c>
      <c r="V8774" t="inlineStr">
        <is>
          <t>借</t>
        </is>
      </c>
      <c r="W8774" t="n">
        <v>8236.67</v>
      </c>
      <c r="X8774" t="inlineStr">
        <is>
          <t>CFK2007202512000223</t>
        </is>
      </c>
      <c r="AA8774" t="n">
        <v>8236.67</v>
      </c>
      <c r="AB8774" t="inlineStr">
        <is>
          <t>CNY</t>
        </is>
      </c>
      <c r="AC8774" t="n">
        <v>8236.67</v>
      </c>
      <c r="AD8774" t="inlineStr">
        <is>
          <t>广州市黄埔区汤村项目复建区1号地块施工总承包及总承包管理配合服务</t>
        </is>
      </c>
      <c r="AE8774" t="n">
        <v>1220137354</v>
      </c>
      <c r="AG8774" t="n">
        <v>440112</v>
      </c>
      <c r="AJ8774" t="inlineStr">
        <is>
          <t>广州市黄埔区汤村项目复建区1号地块施工总承包及总承包管理配合服务</t>
        </is>
      </c>
      <c r="AK8774" t="n">
        <v>7002010000</v>
      </c>
      <c r="AL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n">
        <v>13</v>
      </c>
      <c r="I8775" t="n">
        <v>2241100000</v>
      </c>
      <c r="J8775" t="inlineStr">
        <is>
          <t>其他应付款\对外往来款</t>
        </is>
      </c>
      <c r="K8775" t="n">
        <v>20450032</v>
      </c>
      <c r="M8775" t="inlineStr">
        <is>
          <t>发放汤村项目复建区1号管理人员2025年11月管理人员生活费及生活费补贴</t>
        </is>
      </c>
      <c r="P8775" t="n">
        <v>20450032</v>
      </c>
      <c r="Q8775" t="inlineStr">
        <is>
          <t>胡伟龙</t>
        </is>
      </c>
      <c r="T8775" t="n">
        <v>0</v>
      </c>
      <c r="U8775" t="n">
        <v>-8236.67</v>
      </c>
      <c r="V8775" t="inlineStr">
        <is>
          <t>平</t>
        </is>
      </c>
      <c r="W8775" t="n">
        <v>0</v>
      </c>
      <c r="X8775" t="inlineStr">
        <is>
          <t>CFK2007202512000223</t>
        </is>
      </c>
      <c r="AA8775" t="n">
        <v>8236.67</v>
      </c>
      <c r="AB8775" t="inlineStr">
        <is>
          <t>CNY</t>
        </is>
      </c>
      <c r="AC8775" t="n">
        <v>8236.67</v>
      </c>
      <c r="AD8775" t="inlineStr">
        <is>
          <t>广州市黄埔区汤村项目复建区1号地块施工总承包及总承包管理配合服务</t>
        </is>
      </c>
      <c r="AE8775" t="n">
        <v>1220137354</v>
      </c>
      <c r="AF8775" t="inlineStr">
        <is>
          <t>胡伟龙</t>
        </is>
      </c>
      <c r="AG8775" t="n">
        <v>440112</v>
      </c>
      <c r="AH8775" t="n">
        <v>200167673</v>
      </c>
      <c r="AI8775" s="2" t="n">
        <v>46022</v>
      </c>
      <c r="AJ8775" t="inlineStr">
        <is>
          <t>广州市黄埔区汤村项目复建区1号地块施工总承包及总承包管理配合服务</t>
        </is>
      </c>
      <c r="AK8775" t="n">
        <v>2241100000</v>
      </c>
      <c r="AL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n">
        <v>14</v>
      </c>
      <c r="I8776" t="n">
        <v>2202050100</v>
      </c>
      <c r="J8776" t="inlineStr">
        <is>
          <t>应付账款\租赁费\进度款</t>
        </is>
      </c>
      <c r="K8776" t="n">
        <v>7002010000</v>
      </c>
      <c r="L8776" t="inlineStr">
        <is>
          <t>内部存款\可用存款</t>
        </is>
      </c>
      <c r="M8776" t="inlineStr">
        <is>
          <t>支付汤村复一项目佛山市南海鼎赞机械设备有限公司电梯人工费</t>
        </is>
      </c>
      <c r="P8776" t="n">
        <v>200489973</v>
      </c>
      <c r="Q8776" t="inlineStr">
        <is>
          <t>佛山市南海鼎赞机械设备有限公司</t>
        </is>
      </c>
      <c r="R8776" t="inlineStr">
        <is>
          <t>中建四局020020210036050002</t>
        </is>
      </c>
      <c r="S8776" t="inlineStr">
        <is>
          <t>广州市黄埔区汤村项目复建区地块一项目--《指定供应项目专用协议》</t>
        </is>
      </c>
      <c r="T8776" t="n">
        <v>200000</v>
      </c>
      <c r="U8776" t="n">
        <v>0</v>
      </c>
      <c r="V8776" t="inlineStr">
        <is>
          <t>借</t>
        </is>
      </c>
      <c r="W8776" t="n">
        <v>200000</v>
      </c>
      <c r="X8776" t="inlineStr">
        <is>
          <t>JFK2007202512004047</t>
        </is>
      </c>
      <c r="AA8776" t="n">
        <v>200000</v>
      </c>
      <c r="AB8776" t="inlineStr">
        <is>
          <t>CNY</t>
        </is>
      </c>
      <c r="AC8776" t="n">
        <v>200000</v>
      </c>
      <c r="AD8776" t="inlineStr">
        <is>
          <t>广州市黄埔区汤村项目复建区1号地块施工总承包及总承包管理配合服务</t>
        </is>
      </c>
      <c r="AE8776" t="n">
        <v>1220137354</v>
      </c>
      <c r="AF8776" t="inlineStr">
        <is>
          <t>佛山市南海鼎赞机械设备有限公司</t>
        </is>
      </c>
      <c r="AG8776" t="n">
        <v>440112</v>
      </c>
      <c r="AH8776" t="n">
        <v>200169489</v>
      </c>
      <c r="AI8776" s="2" t="n">
        <v>46022</v>
      </c>
      <c r="AJ8776" t="inlineStr">
        <is>
          <t>广州市黄埔区汤村项目复建区1号地块施工总承包及总承包管理配合服务</t>
        </is>
      </c>
      <c r="AK8776" t="n">
        <v>2202050100</v>
      </c>
      <c r="AL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n">
        <v>14</v>
      </c>
      <c r="I8777" t="n">
        <v>7002010000</v>
      </c>
      <c r="J8777" t="inlineStr">
        <is>
          <t>内部存款\可用存款</t>
        </is>
      </c>
      <c r="K8777" t="n">
        <v>200489973</v>
      </c>
      <c r="M8777" t="inlineStr">
        <is>
          <t>支付汤村复一项目佛山市南海鼎赞机械设备有限公司电梯人工费</t>
        </is>
      </c>
      <c r="N8777" t="n">
        <v>2008166</v>
      </c>
      <c r="O8777" t="inlineStr">
        <is>
          <t>中建四局一公司广州分公司以局名义项目</t>
        </is>
      </c>
      <c r="T8777" t="n">
        <v>0</v>
      </c>
      <c r="U8777" t="n">
        <v>-200000</v>
      </c>
      <c r="V8777" t="inlineStr">
        <is>
          <t>平</t>
        </is>
      </c>
      <c r="W8777" t="n">
        <v>0</v>
      </c>
      <c r="X8777" t="inlineStr">
        <is>
          <t>JFK2007202512004047</t>
        </is>
      </c>
      <c r="AA8777" t="n">
        <v>200000</v>
      </c>
      <c r="AB8777" t="inlineStr">
        <is>
          <t>CNY</t>
        </is>
      </c>
      <c r="AC8777" t="n">
        <v>200000</v>
      </c>
      <c r="AD8777" t="inlineStr">
        <is>
          <t>广州市黄埔区汤村项目复建区1号地块施工总承包及总承包管理配合服务</t>
        </is>
      </c>
      <c r="AE8777" t="n">
        <v>1220137354</v>
      </c>
      <c r="AG8777" t="n">
        <v>440112</v>
      </c>
      <c r="AJ8777" t="inlineStr">
        <is>
          <t>广州市黄埔区汤村项目复建区1号地块施工总承包及总承包管理配合服务</t>
        </is>
      </c>
      <c r="AK8777" t="n">
        <v>7002010000</v>
      </c>
      <c r="AL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n">
        <v>15</v>
      </c>
      <c r="I8778" t="n">
        <v>2202050100</v>
      </c>
      <c r="J8778" t="inlineStr">
        <is>
          <t>应付账款\租赁费\进度款</t>
        </is>
      </c>
      <c r="K8778" t="n">
        <v>7002010000</v>
      </c>
      <c r="L8778" t="inlineStr">
        <is>
          <t>内部存款\可用存款</t>
        </is>
      </c>
      <c r="M8778" t="inlineStr">
        <is>
          <t>支付汤村复一项目广东君晖建筑工程有限公司电梯人工费</t>
        </is>
      </c>
      <c r="P8778" t="n">
        <v>200428777</v>
      </c>
      <c r="Q8778" t="inlineStr">
        <is>
          <t>广东君晖建筑工程有限公司</t>
        </is>
      </c>
      <c r="R8778" t="inlineStr">
        <is>
          <t>中建四局020020210036050001</t>
        </is>
      </c>
      <c r="S8778" t="inlineStr">
        <is>
          <t>广州市黄埔区汤村项目复建区地块一项目--《指定供应项目专用协议》</t>
        </is>
      </c>
      <c r="T8778" t="n">
        <v>40000</v>
      </c>
      <c r="U8778" t="n">
        <v>0</v>
      </c>
      <c r="V8778" t="inlineStr">
        <is>
          <t>借</t>
        </is>
      </c>
      <c r="W8778" t="n">
        <v>40000</v>
      </c>
      <c r="X8778" t="inlineStr">
        <is>
          <t>JFZ2007202501005151</t>
        </is>
      </c>
      <c r="AA8778" t="n">
        <v>40000</v>
      </c>
      <c r="AB8778" t="inlineStr">
        <is>
          <t>CNY</t>
        </is>
      </c>
      <c r="AC8778" t="n">
        <v>40000</v>
      </c>
      <c r="AD8778" t="inlineStr">
        <is>
          <t>广州市黄埔区汤村项目复建区1号地块施工总承包及总承包管理配合服务</t>
        </is>
      </c>
      <c r="AE8778" t="n">
        <v>1220137354</v>
      </c>
      <c r="AF8778" t="inlineStr">
        <is>
          <t>广东君晖建筑工程有限公司</t>
        </is>
      </c>
      <c r="AG8778" t="n">
        <v>440112</v>
      </c>
      <c r="AH8778" t="n">
        <v>200169460</v>
      </c>
      <c r="AI8778" s="2" t="n">
        <v>46022</v>
      </c>
      <c r="AJ8778" t="inlineStr">
        <is>
          <t>广州市黄埔区汤村项目复建区1号地块施工总承包及总承包管理配合服务</t>
        </is>
      </c>
      <c r="AK8778" t="n">
        <v>2202050100</v>
      </c>
      <c r="AL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n">
        <v>15</v>
      </c>
      <c r="I8779" t="n">
        <v>7002010000</v>
      </c>
      <c r="J8779" t="inlineStr">
        <is>
          <t>内部存款\可用存款</t>
        </is>
      </c>
      <c r="K8779" t="n">
        <v>200428777</v>
      </c>
      <c r="M8779" t="inlineStr">
        <is>
          <t>支付汤村复一项目广东君晖建筑工程有限公司电梯人工费</t>
        </is>
      </c>
      <c r="N8779" t="n">
        <v>2008166</v>
      </c>
      <c r="O8779" t="inlineStr">
        <is>
          <t>中建四局一公司广州分公司以局名义项目</t>
        </is>
      </c>
      <c r="T8779" t="n">
        <v>0</v>
      </c>
      <c r="U8779" t="n">
        <v>-40000</v>
      </c>
      <c r="V8779" t="inlineStr">
        <is>
          <t>平</t>
        </is>
      </c>
      <c r="W8779" t="n">
        <v>0</v>
      </c>
      <c r="X8779" t="inlineStr">
        <is>
          <t>JFZ2007202501005151</t>
        </is>
      </c>
      <c r="AA8779" t="n">
        <v>40000</v>
      </c>
      <c r="AB8779" t="inlineStr">
        <is>
          <t>CNY</t>
        </is>
      </c>
      <c r="AC8779" t="n">
        <v>40000</v>
      </c>
      <c r="AD8779" t="inlineStr">
        <is>
          <t>广州市黄埔区汤村项目复建区1号地块施工总承包及总承包管理配合服务</t>
        </is>
      </c>
      <c r="AE8779" t="n">
        <v>1220137354</v>
      </c>
      <c r="AG8779" t="n">
        <v>440112</v>
      </c>
      <c r="AJ8779" t="inlineStr">
        <is>
          <t>广州市黄埔区汤村项目复建区1号地块施工总承包及总承包管理配合服务</t>
        </is>
      </c>
      <c r="AK8779" t="n">
        <v>7002010000</v>
      </c>
      <c r="AL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n">
        <v>31</v>
      </c>
      <c r="I8780" t="n">
        <v>2202050100</v>
      </c>
      <c r="J8780" t="inlineStr">
        <is>
          <t>应付账款\租赁费\进度款</t>
        </is>
      </c>
      <c r="K8780" t="n">
        <v>7002010000</v>
      </c>
      <c r="L8780" t="inlineStr">
        <is>
          <t>内部存款\可用存款</t>
        </is>
      </c>
      <c r="M8780" t="inlineStr">
        <is>
          <t>支付汤村复一项目广州易达运输有限公司运输车租赁费</t>
        </is>
      </c>
      <c r="P8780" t="n">
        <v>100217539</v>
      </c>
      <c r="Q8780" t="inlineStr">
        <is>
          <t>广州易达运输有限公司</t>
        </is>
      </c>
      <c r="R8780" t="inlineStr">
        <is>
          <t>中建四局0200202103605002</t>
        </is>
      </c>
      <c r="S8780" t="inlineStr">
        <is>
          <t>【黄埔区汤村旧村改造项目复建地块一】项目【工程车】设备租赁补充协议</t>
        </is>
      </c>
      <c r="T8780" t="n">
        <v>1931.25</v>
      </c>
      <c r="U8780" t="n">
        <v>0</v>
      </c>
      <c r="V8780" t="inlineStr">
        <is>
          <t>借</t>
        </is>
      </c>
      <c r="W8780" t="n">
        <v>1931.25</v>
      </c>
      <c r="X8780" t="inlineStr">
        <is>
          <t>JFK2007202512021714</t>
        </is>
      </c>
      <c r="AA8780" t="n">
        <v>1931.25</v>
      </c>
      <c r="AB8780" t="inlineStr">
        <is>
          <t>CNY</t>
        </is>
      </c>
      <c r="AC8780" t="n">
        <v>1931.25</v>
      </c>
      <c r="AD8780" t="inlineStr">
        <is>
          <t>广州市黄埔区汤村项目复建区1号地块施工总承包及总承包管理配合服务</t>
        </is>
      </c>
      <c r="AE8780" t="n">
        <v>1220137354</v>
      </c>
      <c r="AF8780" t="inlineStr">
        <is>
          <t>广州易达运输有限公司</t>
        </is>
      </c>
      <c r="AG8780" t="n">
        <v>440112</v>
      </c>
      <c r="AH8780" t="n">
        <v>200168573</v>
      </c>
      <c r="AI8780" s="2" t="n">
        <v>46022</v>
      </c>
      <c r="AJ8780" t="inlineStr">
        <is>
          <t>广州市黄埔区汤村项目复建区1号地块施工总承包及总承包管理配合服务</t>
        </is>
      </c>
      <c r="AK8780" t="n">
        <v>2202050100</v>
      </c>
      <c r="AL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n">
        <v>31</v>
      </c>
      <c r="I8781" t="n">
        <v>2202050100</v>
      </c>
      <c r="J8781" t="inlineStr">
        <is>
          <t>应付账款\租赁费\进度款</t>
        </is>
      </c>
      <c r="K8781" t="n">
        <v>7002010000</v>
      </c>
      <c r="L8781" t="inlineStr">
        <is>
          <t>内部存款\可用存款</t>
        </is>
      </c>
      <c r="M8781" t="inlineStr">
        <is>
          <t>支付汤村复一项目广州易达运输有限公司运输车租赁费</t>
        </is>
      </c>
      <c r="P8781" t="n">
        <v>100217539</v>
      </c>
      <c r="Q8781" t="inlineStr">
        <is>
          <t>广州易达运输有限公司</t>
        </is>
      </c>
      <c r="R8781" t="inlineStr">
        <is>
          <t>中建四局0200202103605002</t>
        </is>
      </c>
      <c r="S8781" t="inlineStr">
        <is>
          <t>【黄埔区汤村旧村改造项目复建地块一】项目【工程车】设备租赁补充协议</t>
        </is>
      </c>
      <c r="T8781" t="n">
        <v>23584.12</v>
      </c>
      <c r="U8781" t="n">
        <v>0</v>
      </c>
      <c r="V8781" t="inlineStr">
        <is>
          <t>借</t>
        </is>
      </c>
      <c r="W8781" t="n">
        <v>25515.37</v>
      </c>
      <c r="X8781" t="inlineStr">
        <is>
          <t>JFK2007202512021714</t>
        </is>
      </c>
      <c r="AA8781" t="n">
        <v>23584.12</v>
      </c>
      <c r="AB8781" t="inlineStr">
        <is>
          <t>CNY</t>
        </is>
      </c>
      <c r="AC8781" t="n">
        <v>23584.12</v>
      </c>
      <c r="AD8781" t="inlineStr">
        <is>
          <t>广州市黄埔区汤村项目复建区1号地块施工总承包及总承包管理配合服务</t>
        </is>
      </c>
      <c r="AE8781" t="n">
        <v>1220137354</v>
      </c>
      <c r="AF8781" t="inlineStr">
        <is>
          <t>广州易达运输有限公司</t>
        </is>
      </c>
      <c r="AG8781" t="n">
        <v>440112</v>
      </c>
      <c r="AH8781" t="n">
        <v>200168574</v>
      </c>
      <c r="AI8781" s="2" t="n">
        <v>46022</v>
      </c>
      <c r="AJ8781" t="inlineStr">
        <is>
          <t>广州市黄埔区汤村项目复建区1号地块施工总承包及总承包管理配合服务</t>
        </is>
      </c>
      <c r="AK8781" t="n">
        <v>2202050100</v>
      </c>
      <c r="AL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n">
        <v>31</v>
      </c>
      <c r="I8782" t="n">
        <v>2202050100</v>
      </c>
      <c r="J8782" t="inlineStr">
        <is>
          <t>应付账款\租赁费\进度款</t>
        </is>
      </c>
      <c r="K8782" t="n">
        <v>7002010000</v>
      </c>
      <c r="L8782" t="inlineStr">
        <is>
          <t>内部存款\可用存款</t>
        </is>
      </c>
      <c r="M8782" t="inlineStr">
        <is>
          <t>支付汤村复一项目广州易达运输有限公司运输车租赁费</t>
        </is>
      </c>
      <c r="P8782" t="n">
        <v>100217539</v>
      </c>
      <c r="Q8782" t="inlineStr">
        <is>
          <t>广州易达运输有限公司</t>
        </is>
      </c>
      <c r="R8782" t="inlineStr">
        <is>
          <t>中建四局0200202103605002</t>
        </is>
      </c>
      <c r="S8782" t="inlineStr">
        <is>
          <t>【黄埔区汤村旧村改造项目复建地块一】项目【工程车】设备租赁补充协议</t>
        </is>
      </c>
      <c r="T8782" t="n">
        <v>27164.4</v>
      </c>
      <c r="U8782" t="n">
        <v>0</v>
      </c>
      <c r="V8782" t="inlineStr">
        <is>
          <t>借</t>
        </is>
      </c>
      <c r="W8782" t="n">
        <v>52679.77</v>
      </c>
      <c r="X8782" t="inlineStr">
        <is>
          <t>JFK2007202512021714</t>
        </is>
      </c>
      <c r="AA8782" t="n">
        <v>27164.4</v>
      </c>
      <c r="AB8782" t="inlineStr">
        <is>
          <t>CNY</t>
        </is>
      </c>
      <c r="AC8782" t="n">
        <v>27164.4</v>
      </c>
      <c r="AD8782" t="inlineStr">
        <is>
          <t>广州市黄埔区汤村项目复建区1号地块施工总承包及总承包管理配合服务</t>
        </is>
      </c>
      <c r="AE8782" t="n">
        <v>1220137354</v>
      </c>
      <c r="AF8782" t="inlineStr">
        <is>
          <t>广州易达运输有限公司</t>
        </is>
      </c>
      <c r="AG8782" t="n">
        <v>440112</v>
      </c>
      <c r="AH8782" t="n">
        <v>200168572</v>
      </c>
      <c r="AI8782" s="2" t="n">
        <v>46022</v>
      </c>
      <c r="AJ8782" t="inlineStr">
        <is>
          <t>广州市黄埔区汤村项目复建区1号地块施工总承包及总承包管理配合服务</t>
        </is>
      </c>
      <c r="AK8782" t="n">
        <v>2202050100</v>
      </c>
      <c r="AL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n">
        <v>31</v>
      </c>
      <c r="I8783" t="n">
        <v>2202050100</v>
      </c>
      <c r="J8783" t="inlineStr">
        <is>
          <t>应付账款\租赁费\进度款</t>
        </is>
      </c>
      <c r="K8783" t="n">
        <v>7002010000</v>
      </c>
      <c r="L8783" t="inlineStr">
        <is>
          <t>内部存款\可用存款</t>
        </is>
      </c>
      <c r="M8783" t="inlineStr">
        <is>
          <t>支付汤村复一项目广州易达运输有限公司运输车租赁费</t>
        </is>
      </c>
      <c r="P8783" t="n">
        <v>100217539</v>
      </c>
      <c r="Q8783" t="inlineStr">
        <is>
          <t>广州易达运输有限公司</t>
        </is>
      </c>
      <c r="R8783" t="inlineStr">
        <is>
          <t>中建四局0200202103605002</t>
        </is>
      </c>
      <c r="S8783" t="inlineStr">
        <is>
          <t>【黄埔区汤村旧村改造项目复建地块一】项目【工程车】设备租赁补充协议</t>
        </is>
      </c>
      <c r="T8783" t="n">
        <v>8003.1</v>
      </c>
      <c r="U8783" t="n">
        <v>0</v>
      </c>
      <c r="V8783" t="inlineStr">
        <is>
          <t>借</t>
        </is>
      </c>
      <c r="W8783" t="n">
        <v>60682.87</v>
      </c>
      <c r="X8783" t="inlineStr">
        <is>
          <t>JFK2007202512021714</t>
        </is>
      </c>
      <c r="AA8783" t="n">
        <v>8003.1</v>
      </c>
      <c r="AB8783" t="inlineStr">
        <is>
          <t>CNY</t>
        </is>
      </c>
      <c r="AC8783" t="n">
        <v>8003.1</v>
      </c>
      <c r="AD8783" t="inlineStr">
        <is>
          <t>广州市黄埔区汤村项目复建区1号地块施工总承包及总承包管理配合服务</t>
        </is>
      </c>
      <c r="AE8783" t="n">
        <v>1220137354</v>
      </c>
      <c r="AF8783" t="inlineStr">
        <is>
          <t>广州易达运输有限公司</t>
        </is>
      </c>
      <c r="AG8783" t="n">
        <v>440112</v>
      </c>
      <c r="AH8783" t="n">
        <v>200168571</v>
      </c>
      <c r="AI8783" s="2" t="n">
        <v>46022</v>
      </c>
      <c r="AJ8783" t="inlineStr">
        <is>
          <t>广州市黄埔区汤村项目复建区1号地块施工总承包及总承包管理配合服务</t>
        </is>
      </c>
      <c r="AK8783" t="n">
        <v>2202050100</v>
      </c>
      <c r="AL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n">
        <v>31</v>
      </c>
      <c r="I8784" t="n">
        <v>7002010000</v>
      </c>
      <c r="J8784" t="inlineStr">
        <is>
          <t>内部存款\可用存款</t>
        </is>
      </c>
      <c r="K8784" t="n">
        <v>100217539</v>
      </c>
      <c r="M8784" t="inlineStr">
        <is>
          <t>支付汤村复一项目广州易达运输有限公司运输车租赁费</t>
        </is>
      </c>
      <c r="N8784" t="n">
        <v>2008166</v>
      </c>
      <c r="O8784" t="inlineStr">
        <is>
          <t>中建四局一公司广州分公司以局名义项目</t>
        </is>
      </c>
      <c r="T8784" t="n">
        <v>0</v>
      </c>
      <c r="U8784" t="n">
        <v>-60682.87</v>
      </c>
      <c r="V8784" t="inlineStr">
        <is>
          <t>平</t>
        </is>
      </c>
      <c r="W8784" t="n">
        <v>0</v>
      </c>
      <c r="X8784" t="inlineStr">
        <is>
          <t>JFK2007202512021714</t>
        </is>
      </c>
      <c r="AA8784" t="n">
        <v>60682.87</v>
      </c>
      <c r="AB8784" t="inlineStr">
        <is>
          <t>CNY</t>
        </is>
      </c>
      <c r="AC8784" t="n">
        <v>60682.87</v>
      </c>
      <c r="AD8784" t="inlineStr">
        <is>
          <t>广州市黄埔区汤村项目复建区1号地块施工总承包及总承包管理配合服务</t>
        </is>
      </c>
      <c r="AE8784" t="n">
        <v>1220137354</v>
      </c>
      <c r="AG8784" t="n">
        <v>440112</v>
      </c>
      <c r="AJ8784" t="inlineStr">
        <is>
          <t>广州市黄埔区汤村项目复建区1号地块施工总承包及总承包管理配合服务</t>
        </is>
      </c>
      <c r="AK8784" t="n">
        <v>7002010000</v>
      </c>
      <c r="AL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n">
        <v>35</v>
      </c>
      <c r="I8785" t="n">
        <v>2202030100</v>
      </c>
      <c r="J8785" t="inlineStr">
        <is>
          <t>应付账款\分包工程款\进度款</t>
        </is>
      </c>
      <c r="K8785" t="n">
        <v>1221110100</v>
      </c>
      <c r="L8785" t="inlineStr">
        <is>
          <t>其他应收款\内部存款\可用存款</t>
        </is>
      </c>
      <c r="M8785" t="inlineStr">
        <is>
          <t>支付汤村项目复一广东粤忠晟保安服务有限公司（保安）抵房款</t>
        </is>
      </c>
      <c r="P8785" t="n">
        <v>200053581</v>
      </c>
      <c r="Q8785" t="inlineStr">
        <is>
          <t>广东粤忠晟保安服务有限公司</t>
        </is>
      </c>
      <c r="R8785" t="inlineStr">
        <is>
          <t>中建四局020020210036030002</t>
        </is>
      </c>
      <c r="S8785" t="inlineStr">
        <is>
          <t xml:space="preserve"> 广州市黄埔区汤村项目复建区1号地块施工总承包及总承包管理配合服务工程项目治安执勤保安服务委托合同</t>
        </is>
      </c>
      <c r="T8785" t="n">
        <v>446775.44</v>
      </c>
      <c r="U8785" t="n">
        <v>0</v>
      </c>
      <c r="V8785" t="inlineStr">
        <is>
          <t>借</t>
        </is>
      </c>
      <c r="W8785" t="n">
        <v>446775.44</v>
      </c>
      <c r="X8785" t="inlineStr">
        <is>
          <t>JFK2007202512012840</t>
        </is>
      </c>
      <c r="AA8785" t="n">
        <v>446775.44</v>
      </c>
      <c r="AB8785" t="inlineStr">
        <is>
          <t>CNY</t>
        </is>
      </c>
      <c r="AC8785" t="n">
        <v>446775.44</v>
      </c>
      <c r="AD8785" t="inlineStr">
        <is>
          <t>广州市黄埔区汤村项目复建区1号地块施工总承包及总承包管理配合服务</t>
        </is>
      </c>
      <c r="AE8785" t="n">
        <v>1220137354</v>
      </c>
      <c r="AF8785" t="inlineStr">
        <is>
          <t>广东粤忠晟保安服务有限公司</t>
        </is>
      </c>
      <c r="AG8785" t="n">
        <v>440112</v>
      </c>
      <c r="AH8785" t="n">
        <v>200168826</v>
      </c>
      <c r="AI8785" s="2" t="n">
        <v>46022</v>
      </c>
      <c r="AJ8785" t="inlineStr">
        <is>
          <t>广州市黄埔区汤村项目复建区1号地块施工总承包及总承包管理配合服务</t>
        </is>
      </c>
      <c r="AK8785" t="n">
        <v>2202030100</v>
      </c>
      <c r="AL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n">
        <v>35</v>
      </c>
      <c r="I8786" t="n">
        <v>1221110100</v>
      </c>
      <c r="J8786" t="inlineStr">
        <is>
          <t>其他应收款\内部存款\可用存款</t>
        </is>
      </c>
      <c r="K8786" t="n">
        <v>200053581</v>
      </c>
      <c r="M8786" t="inlineStr">
        <is>
          <t>支付汤村项目复一广东粤忠晟保安服务有限公司（保安）抵房款</t>
        </is>
      </c>
      <c r="N8786" t="n">
        <v>1031613</v>
      </c>
      <c r="O8786" t="inlineStr">
        <is>
          <t>中建四局第一建设有限公司广州分公司</t>
        </is>
      </c>
      <c r="T8786" t="n">
        <v>0</v>
      </c>
      <c r="U8786" t="n">
        <v>-446775.44</v>
      </c>
      <c r="V8786" t="inlineStr">
        <is>
          <t>平</t>
        </is>
      </c>
      <c r="W8786" t="n">
        <v>0</v>
      </c>
      <c r="X8786" t="inlineStr">
        <is>
          <t>JFK2007202512012840</t>
        </is>
      </c>
      <c r="AA8786" t="n">
        <v>446775.44</v>
      </c>
      <c r="AB8786" t="inlineStr">
        <is>
          <t>CNY</t>
        </is>
      </c>
      <c r="AC8786" t="n">
        <v>446775.44</v>
      </c>
      <c r="AD8786" t="inlineStr">
        <is>
          <t>广州市黄埔区汤村项目复建区1号地块施工总承包及总承包管理配合服务</t>
        </is>
      </c>
      <c r="AE8786" t="n">
        <v>1220137354</v>
      </c>
      <c r="AG8786" t="n">
        <v>440112</v>
      </c>
      <c r="AJ8786" t="inlineStr">
        <is>
          <t>广州市黄埔区汤村项目复建区1号地块施工总承包及总承包管理配合服务</t>
        </is>
      </c>
      <c r="AK8786" t="n">
        <v>1221110100</v>
      </c>
      <c r="AL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n">
        <v>36</v>
      </c>
      <c r="I8787" t="n">
        <v>2221010701</v>
      </c>
      <c r="J8787" t="inlineStr">
        <is>
          <t>应交税费\增值税\待认证进项税额\增值税专用发票</t>
        </is>
      </c>
      <c r="K8787" t="n">
        <v>1221110100</v>
      </c>
      <c r="L8787" t="inlineStr">
        <is>
          <t>其他应收款\内部存款\可用存款</t>
        </is>
      </c>
      <c r="M8787" t="inlineStr">
        <is>
          <t>支付凤凰路西二地块项目调拨钢筋至汤村项目材料款</t>
        </is>
      </c>
      <c r="T8787" t="n">
        <v>49596.56</v>
      </c>
      <c r="U8787" t="n">
        <v>0</v>
      </c>
      <c r="V8787" t="inlineStr">
        <is>
          <t>借</t>
        </is>
      </c>
      <c r="W8787" t="n">
        <v>49596.56</v>
      </c>
      <c r="X8787" t="inlineStr">
        <is>
          <t>CFK2007202512009186</t>
        </is>
      </c>
      <c r="AA8787" t="n">
        <v>49596.56</v>
      </c>
      <c r="AB8787" t="inlineStr">
        <is>
          <t>CNY</t>
        </is>
      </c>
      <c r="AC8787" t="n">
        <v>49596.56</v>
      </c>
      <c r="AD8787" t="inlineStr">
        <is>
          <t>广州市黄埔区汤村项目复建区1号地块施工总承包及总承包管理配合服务</t>
        </is>
      </c>
      <c r="AE8787" t="n">
        <v>1220137354</v>
      </c>
      <c r="AG8787" t="n">
        <v>440112</v>
      </c>
      <c r="AJ8787" t="inlineStr">
        <is>
          <t>广州市黄埔区汤村项目复建区1号地块施工总承包及总承包管理配合服务</t>
        </is>
      </c>
      <c r="AK8787" t="n">
        <v>2221010701</v>
      </c>
      <c r="AL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n">
        <v>36</v>
      </c>
      <c r="I8788" t="n">
        <v>5400010599</v>
      </c>
      <c r="J8788" t="inlineStr">
        <is>
          <t>合同履约成本\工程施工成本\其他直接费用\其他</t>
        </is>
      </c>
      <c r="K8788" t="n">
        <v>1221110100</v>
      </c>
      <c r="L8788" t="inlineStr">
        <is>
          <t>其他应收款\内部存款\可用存款</t>
        </is>
      </c>
      <c r="M8788" t="inlineStr">
        <is>
          <t>支付凤凰路西二地块项目调拨钢筋至汤村项目材料款</t>
        </is>
      </c>
      <c r="T8788" t="n">
        <v>381512.1</v>
      </c>
      <c r="U8788" t="n">
        <v>0</v>
      </c>
      <c r="V8788" t="inlineStr">
        <is>
          <t>借</t>
        </is>
      </c>
      <c r="W8788" t="n">
        <v>431108.66</v>
      </c>
      <c r="X8788" t="inlineStr">
        <is>
          <t>CFK2007202512009186</t>
        </is>
      </c>
      <c r="AA8788" t="n">
        <v>381512.1</v>
      </c>
      <c r="AB8788" t="inlineStr">
        <is>
          <t>CNY</t>
        </is>
      </c>
      <c r="AC8788" t="n">
        <v>381512.1</v>
      </c>
      <c r="AD8788" t="inlineStr">
        <is>
          <t>广州市黄埔区汤村项目复建区1号地块施工总承包及总承包管理配合服务</t>
        </is>
      </c>
      <c r="AE8788" t="n">
        <v>1220137354</v>
      </c>
      <c r="AG8788" t="n">
        <v>440112</v>
      </c>
      <c r="AJ8788" t="inlineStr">
        <is>
          <t>广州市黄埔区汤村项目复建区1号地块施工总承包及总承包管理配合服务</t>
        </is>
      </c>
      <c r="AK8788" t="n">
        <v>5400010599</v>
      </c>
      <c r="AL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n">
        <v>36</v>
      </c>
      <c r="I8789" t="n">
        <v>2241100000</v>
      </c>
      <c r="J8789" t="inlineStr">
        <is>
          <t>其他应付款\对外往来款</t>
        </is>
      </c>
      <c r="K8789" t="n">
        <v>1221110100</v>
      </c>
      <c r="L8789" t="inlineStr">
        <is>
          <t>其他应收款\内部存款\可用存款</t>
        </is>
      </c>
      <c r="M8789" t="inlineStr">
        <is>
          <t>支付凤凰路西二地块项目调拨钢筋至汤村项目材料款</t>
        </is>
      </c>
      <c r="P8789" t="n">
        <v>2093398</v>
      </c>
      <c r="Q8789" t="inlineStr">
        <is>
          <t>广州市花都区凤凰路西二地块项目设计施工（EPC）总承包</t>
        </is>
      </c>
      <c r="T8789" t="n">
        <v>431108.66</v>
      </c>
      <c r="U8789" t="n">
        <v>0</v>
      </c>
      <c r="V8789" t="inlineStr">
        <is>
          <t>借</t>
        </is>
      </c>
      <c r="W8789" t="n">
        <v>862217.3199999999</v>
      </c>
      <c r="X8789" t="inlineStr">
        <is>
          <t>CFK2007202512009186</t>
        </is>
      </c>
      <c r="AA8789" t="n">
        <v>431108.66</v>
      </c>
      <c r="AB8789" t="inlineStr">
        <is>
          <t>CNY</t>
        </is>
      </c>
      <c r="AC8789" t="n">
        <v>431108.66</v>
      </c>
      <c r="AD8789" t="inlineStr">
        <is>
          <t>广州市黄埔区汤村项目复建区1号地块施工总承包及总承包管理配合服务</t>
        </is>
      </c>
      <c r="AE8789" t="n">
        <v>1220137354</v>
      </c>
      <c r="AF8789" t="inlineStr">
        <is>
          <t>广州市花都区凤凰路西二地块项目设计施工（EPC）总承包</t>
        </is>
      </c>
      <c r="AG8789" t="n">
        <v>440112</v>
      </c>
      <c r="AH8789" t="n">
        <v>200167514</v>
      </c>
      <c r="AI8789" s="2" t="n">
        <v>46022</v>
      </c>
      <c r="AJ8789" t="inlineStr">
        <is>
          <t>广州市黄埔区汤村项目复建区1号地块施工总承包及总承包管理配合服务</t>
        </is>
      </c>
      <c r="AK8789" t="n">
        <v>2241100000</v>
      </c>
      <c r="AL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n">
        <v>36</v>
      </c>
      <c r="I8790" t="n">
        <v>1221110100</v>
      </c>
      <c r="J8790" t="inlineStr">
        <is>
          <t>其他应收款\内部存款\可用存款</t>
        </is>
      </c>
      <c r="K8790" t="n">
        <v>2093398</v>
      </c>
      <c r="M8790" t="inlineStr">
        <is>
          <t>支付凤凰路西二地块项目调拨钢筋至汤村项目材料款</t>
        </is>
      </c>
      <c r="N8790" t="n">
        <v>2093398</v>
      </c>
      <c r="O8790" t="inlineStr">
        <is>
          <t>广州市花都区凤凰路西二地块项目设计施工（EPC）总承包</t>
        </is>
      </c>
      <c r="T8790" t="n">
        <v>0</v>
      </c>
      <c r="U8790" t="n">
        <v>-431108.66</v>
      </c>
      <c r="V8790" t="inlineStr">
        <is>
          <t>借</t>
        </is>
      </c>
      <c r="W8790" t="n">
        <v>431108.66</v>
      </c>
      <c r="X8790" t="inlineStr">
        <is>
          <t>CFK2007202512009186</t>
        </is>
      </c>
      <c r="AA8790" t="n">
        <v>431108.66</v>
      </c>
      <c r="AB8790" t="inlineStr">
        <is>
          <t>CNY</t>
        </is>
      </c>
      <c r="AC8790" t="n">
        <v>431108.66</v>
      </c>
      <c r="AD8790" t="inlineStr">
        <is>
          <t>广州市黄埔区汤村项目复建区1号地块施工总承包及总承包管理配合服务</t>
        </is>
      </c>
      <c r="AE8790" t="n">
        <v>1220137354</v>
      </c>
      <c r="AG8790" t="n">
        <v>440112</v>
      </c>
      <c r="AJ8790" t="inlineStr">
        <is>
          <t>广州市黄埔区汤村项目复建区1号地块施工总承包及总承包管理配合服务</t>
        </is>
      </c>
      <c r="AK8790" t="n">
        <v>1221110100</v>
      </c>
      <c r="AL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n">
        <v>36</v>
      </c>
      <c r="I8791" t="n">
        <v>2241100000</v>
      </c>
      <c r="J8791" t="inlineStr">
        <is>
          <t>其他应付款\对外往来款</t>
        </is>
      </c>
      <c r="K8791" t="n">
        <v>2093398</v>
      </c>
      <c r="M8791" t="inlineStr">
        <is>
          <t>支付凤凰路西二地块项目调拨钢筋至汤村项目材料款</t>
        </is>
      </c>
      <c r="P8791" t="n">
        <v>2093398</v>
      </c>
      <c r="Q8791" t="inlineStr">
        <is>
          <t>广州市花都区凤凰路西二地块项目设计施工（EPC）总承包</t>
        </is>
      </c>
      <c r="T8791" t="n">
        <v>0</v>
      </c>
      <c r="U8791" t="n">
        <v>-431108.66</v>
      </c>
      <c r="V8791" t="inlineStr">
        <is>
          <t>平</t>
        </is>
      </c>
      <c r="W8791" t="n">
        <v>0</v>
      </c>
      <c r="X8791" t="inlineStr">
        <is>
          <t>CFK2007202512009186</t>
        </is>
      </c>
      <c r="AA8791" t="n">
        <v>431108.66</v>
      </c>
      <c r="AB8791" t="inlineStr">
        <is>
          <t>CNY</t>
        </is>
      </c>
      <c r="AC8791" t="n">
        <v>431108.66</v>
      </c>
      <c r="AD8791" t="inlineStr">
        <is>
          <t>广州市黄埔区汤村项目复建区1号地块施工总承包及总承包管理配合服务</t>
        </is>
      </c>
      <c r="AE8791" t="n">
        <v>1220137354</v>
      </c>
      <c r="AF8791" t="inlineStr">
        <is>
          <t>广州市花都区凤凰路西二地块项目设计施工（EPC）总承包</t>
        </is>
      </c>
      <c r="AG8791" t="n">
        <v>440112</v>
      </c>
      <c r="AH8791" t="n">
        <v>200167514</v>
      </c>
      <c r="AI8791" s="2" t="n">
        <v>46022</v>
      </c>
      <c r="AJ8791" t="inlineStr">
        <is>
          <t>广州市黄埔区汤村项目复建区1号地块施工总承包及总承包管理配合服务</t>
        </is>
      </c>
      <c r="AK8791" t="n">
        <v>2241100000</v>
      </c>
      <c r="AL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n">
        <v>42</v>
      </c>
      <c r="I8792" t="n">
        <v>2241170000</v>
      </c>
      <c r="J8792" t="inlineStr">
        <is>
          <t>其他应付款\待资金系统支付款</t>
        </is>
      </c>
      <c r="K8792" t="n">
        <v>7002030000</v>
      </c>
      <c r="L8792" t="inlineStr">
        <is>
          <t>内部存款\非货币交易</t>
        </is>
      </c>
      <c r="M8792" t="inlineStr">
        <is>
          <t>汤村复1申请支付阳旭工人工资款</t>
        </is>
      </c>
      <c r="T8792" t="n">
        <v>52500</v>
      </c>
      <c r="U8792" t="n">
        <v>0</v>
      </c>
      <c r="V8792" t="inlineStr">
        <is>
          <t>借</t>
        </is>
      </c>
      <c r="W8792" t="n">
        <v>52500</v>
      </c>
      <c r="X8792" t="inlineStr">
        <is>
          <t>FKS2007202601000282</t>
        </is>
      </c>
      <c r="AA8792" t="n">
        <v>52500</v>
      </c>
      <c r="AB8792" t="inlineStr">
        <is>
          <t>CNY</t>
        </is>
      </c>
      <c r="AC8792" t="n">
        <v>52500</v>
      </c>
      <c r="AD8792" t="inlineStr">
        <is>
          <t>广州市黄埔区汤村项目复建区1号地块施工总承包及总承包管理配合服务</t>
        </is>
      </c>
      <c r="AE8792" t="n">
        <v>1220137354</v>
      </c>
      <c r="AG8792" t="n">
        <v>440112</v>
      </c>
      <c r="AJ8792" t="inlineStr">
        <is>
          <t>广州市黄埔区汤村项目复建区1号地块施工总承包及总承包管理配合服务</t>
        </is>
      </c>
      <c r="AK8792" t="n">
        <v>2241170000</v>
      </c>
      <c r="AL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n">
        <v>42</v>
      </c>
      <c r="I8793" t="n">
        <v>7002030000</v>
      </c>
      <c r="J8793" t="inlineStr">
        <is>
          <t>内部存款\非货币交易</t>
        </is>
      </c>
      <c r="K8793" t="n">
        <v>2241170000</v>
      </c>
      <c r="L8793" t="inlineStr">
        <is>
          <t>其他应付款\待资金系统支付款</t>
        </is>
      </c>
      <c r="M8793" t="inlineStr">
        <is>
          <t>汤村复1申请支付阳旭工人工资款</t>
        </is>
      </c>
      <c r="T8793" t="n">
        <v>0</v>
      </c>
      <c r="U8793" t="n">
        <v>-52500</v>
      </c>
      <c r="V8793" t="inlineStr">
        <is>
          <t>平</t>
        </is>
      </c>
      <c r="W8793" t="n">
        <v>0</v>
      </c>
      <c r="X8793" t="inlineStr">
        <is>
          <t>FKS2007202601000282</t>
        </is>
      </c>
      <c r="AA8793" t="n">
        <v>52500</v>
      </c>
      <c r="AB8793" t="inlineStr">
        <is>
          <t>CNY</t>
        </is>
      </c>
      <c r="AC8793" t="n">
        <v>52500</v>
      </c>
      <c r="AD8793" t="inlineStr">
        <is>
          <t>广州市黄埔区汤村项目复建区1号地块施工总承包及总承包管理配合服务</t>
        </is>
      </c>
      <c r="AE8793" t="n">
        <v>1220137354</v>
      </c>
      <c r="AG8793" t="n">
        <v>440112</v>
      </c>
      <c r="AJ8793" t="inlineStr">
        <is>
          <t>广州市黄埔区汤村项目复建区1号地块施工总承包及总承包管理配合服务</t>
        </is>
      </c>
      <c r="AK8793" t="n">
        <v>7002030000</v>
      </c>
      <c r="AL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n">
        <v>12</v>
      </c>
      <c r="I8794" t="n">
        <v>7002010000</v>
      </c>
      <c r="J8794" t="inlineStr">
        <is>
          <t>内部存款\可用存款</t>
        </is>
      </c>
      <c r="K8794" t="n">
        <v>7001020000</v>
      </c>
      <c r="L8794" t="inlineStr">
        <is>
          <t>内部往来\代垫费用</t>
        </is>
      </c>
      <c r="M8794" t="inlineStr">
        <is>
          <t>付汤村复1地块供应链到期款</t>
        </is>
      </c>
      <c r="N8794" t="n">
        <v>2008166</v>
      </c>
      <c r="O8794" t="inlineStr">
        <is>
          <t>中建四局一公司广州分公司以局名义项目</t>
        </is>
      </c>
      <c r="T8794" t="n">
        <v>500000</v>
      </c>
      <c r="U8794" t="n">
        <v>0</v>
      </c>
      <c r="V8794" t="inlineStr">
        <is>
          <t>借</t>
        </is>
      </c>
      <c r="W8794" t="n">
        <v>500000</v>
      </c>
      <c r="X8794" t="inlineStr">
        <is>
          <t>WLK2007202501000208</t>
        </is>
      </c>
      <c r="AA8794" t="n">
        <v>500000</v>
      </c>
      <c r="AB8794" t="inlineStr">
        <is>
          <t>CNY</t>
        </is>
      </c>
      <c r="AC8794" t="n">
        <v>500000</v>
      </c>
      <c r="AD8794" t="inlineStr">
        <is>
          <t>广州市黄埔区汤村项目复建区1号地块施工总承包及总承包管理配合服务</t>
        </is>
      </c>
      <c r="AE8794" t="n">
        <v>1220137354</v>
      </c>
      <c r="AG8794" t="n">
        <v>440112</v>
      </c>
      <c r="AJ8794" t="inlineStr">
        <is>
          <t>广州市黄埔区汤村项目复建区1号地块施工总承包及总承包管理配合服务</t>
        </is>
      </c>
      <c r="AK8794" t="n">
        <v>7002010000</v>
      </c>
      <c r="AL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n">
        <v>12</v>
      </c>
      <c r="I8795" t="n">
        <v>7001020000</v>
      </c>
      <c r="J8795" t="inlineStr">
        <is>
          <t>内部往来\代垫费用</t>
        </is>
      </c>
      <c r="K8795" t="n">
        <v>7002010000</v>
      </c>
      <c r="L8795" t="inlineStr">
        <is>
          <t>内部存款\可用存款</t>
        </is>
      </c>
      <c r="M8795" t="inlineStr">
        <is>
          <t>付汤村复1地块供应链到期款</t>
        </is>
      </c>
      <c r="N8795" t="n">
        <v>2008166</v>
      </c>
      <c r="O8795" t="inlineStr">
        <is>
          <t>中建四局一公司广州分公司以局名义项目</t>
        </is>
      </c>
      <c r="T8795" t="n">
        <v>0</v>
      </c>
      <c r="U8795" t="n">
        <v>-500000</v>
      </c>
      <c r="V8795" t="inlineStr">
        <is>
          <t>平</t>
        </is>
      </c>
      <c r="W8795" t="n">
        <v>0</v>
      </c>
      <c r="X8795" t="inlineStr">
        <is>
          <t>WLK2007202501000208</t>
        </is>
      </c>
      <c r="AA8795" t="n">
        <v>500000</v>
      </c>
      <c r="AB8795" t="inlineStr">
        <is>
          <t>CNY</t>
        </is>
      </c>
      <c r="AC8795" t="n">
        <v>500000</v>
      </c>
      <c r="AD8795" t="inlineStr">
        <is>
          <t>广州市黄埔区汤村项目复建区1号地块施工总承包及总承包管理配合服务</t>
        </is>
      </c>
      <c r="AE8795" t="n">
        <v>1220137354</v>
      </c>
      <c r="AG8795" t="n">
        <v>440112</v>
      </c>
      <c r="AJ8795" t="inlineStr">
        <is>
          <t>广州市黄埔区汤村项目复建区1号地块施工总承包及总承包管理配合服务</t>
        </is>
      </c>
      <c r="AK8795" t="n">
        <v>7001020000</v>
      </c>
      <c r="AL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n">
        <v>20</v>
      </c>
      <c r="I8796" t="n">
        <v>7002010000</v>
      </c>
      <c r="J8796" t="inlineStr">
        <is>
          <t>内部存款\可用存款</t>
        </is>
      </c>
      <c r="K8796" t="n">
        <v>499999998</v>
      </c>
      <c r="M8796" t="inlineStr">
        <is>
          <t>收深圳粤宝再生资源回收有限公司交来废材款</t>
        </is>
      </c>
      <c r="N8796" t="n">
        <v>1031598</v>
      </c>
      <c r="O8796" t="inlineStr">
        <is>
          <t>中国建筑第四工程局有限公司直营项目（四）</t>
        </is>
      </c>
      <c r="T8796" t="n">
        <v>25670.77</v>
      </c>
      <c r="U8796" t="n">
        <v>0</v>
      </c>
      <c r="V8796" t="inlineStr">
        <is>
          <t>借</t>
        </is>
      </c>
      <c r="W8796" t="n">
        <v>25670.77</v>
      </c>
      <c r="X8796" t="inlineStr">
        <is>
          <t>SQR2007202501010118</t>
        </is>
      </c>
      <c r="AA8796" t="n">
        <v>25670.77</v>
      </c>
      <c r="AB8796" t="inlineStr">
        <is>
          <t>CNY</t>
        </is>
      </c>
      <c r="AC8796" t="n">
        <v>25670.77</v>
      </c>
      <c r="AD8796" t="inlineStr">
        <is>
          <t>广州市黄埔区汤村项目复建区1号地块施工总承包及总承包管理配合服务</t>
        </is>
      </c>
      <c r="AE8796" t="n">
        <v>1220137354</v>
      </c>
      <c r="AG8796" t="n">
        <v>440112</v>
      </c>
      <c r="AJ8796" t="inlineStr">
        <is>
          <t>广州市黄埔区汤村项目复建区1号地块施工总承包及总承包管理配合服务</t>
        </is>
      </c>
      <c r="AK8796" t="n">
        <v>7002010000</v>
      </c>
      <c r="AL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n">
        <v>20</v>
      </c>
      <c r="I8797" t="n">
        <v>1221090000</v>
      </c>
      <c r="J8797" t="inlineStr">
        <is>
          <t>其他应收款\外部往来款</t>
        </is>
      </c>
      <c r="K8797" t="n">
        <v>7002010000</v>
      </c>
      <c r="L8797" t="inlineStr">
        <is>
          <t>内部存款\可用存款</t>
        </is>
      </c>
      <c r="M8797" t="inlineStr">
        <is>
          <t>收深圳粤宝再生资源回收有限公司交来废材款</t>
        </is>
      </c>
      <c r="N8797" t="n">
        <v>499999998</v>
      </c>
      <c r="O8797" t="inlineStr">
        <is>
          <t>零星客户</t>
        </is>
      </c>
      <c r="T8797" t="n">
        <v>0</v>
      </c>
      <c r="U8797" t="n">
        <v>-25670.77</v>
      </c>
      <c r="V8797" t="inlineStr">
        <is>
          <t>平</t>
        </is>
      </c>
      <c r="W8797" t="n">
        <v>0</v>
      </c>
      <c r="X8797" t="inlineStr">
        <is>
          <t>SQR2007202501010118</t>
        </is>
      </c>
      <c r="AA8797" t="n">
        <v>25670.77</v>
      </c>
      <c r="AB8797" t="inlineStr">
        <is>
          <t>CNY</t>
        </is>
      </c>
      <c r="AC8797" t="n">
        <v>25670.77</v>
      </c>
      <c r="AD8797" t="inlineStr">
        <is>
          <t>广州市黄埔区汤村项目复建区1号地块施工总承包及总承包管理配合服务</t>
        </is>
      </c>
      <c r="AE8797" t="n">
        <v>1220137354</v>
      </c>
      <c r="AG8797" t="n">
        <v>440112</v>
      </c>
      <c r="AH8797" t="n">
        <v>200062389</v>
      </c>
      <c r="AI8797" s="2" t="n">
        <v>45777</v>
      </c>
      <c r="AJ8797" t="inlineStr">
        <is>
          <t>广州市黄埔区汤村项目复建区1号地块施工总承包及总承包管理配合服务</t>
        </is>
      </c>
      <c r="AK8797" t="n">
        <v>1221090000</v>
      </c>
      <c r="AL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n">
        <v>21</v>
      </c>
      <c r="I8798" t="n">
        <v>7002010000</v>
      </c>
      <c r="J8798" t="inlineStr">
        <is>
          <t>内部存款\可用存款</t>
        </is>
      </c>
      <c r="K8798" t="n">
        <v>499999998</v>
      </c>
      <c r="M8798" t="inlineStr">
        <is>
          <t>收深圳粤宝再生资源回收有限公司交来废材款</t>
        </is>
      </c>
      <c r="N8798" t="n">
        <v>1031598</v>
      </c>
      <c r="O8798" t="inlineStr">
        <is>
          <t>中国建筑第四工程局有限公司直营项目（四）</t>
        </is>
      </c>
      <c r="T8798" t="n">
        <v>10443.36</v>
      </c>
      <c r="U8798" t="n">
        <v>0</v>
      </c>
      <c r="V8798" t="inlineStr">
        <is>
          <t>借</t>
        </is>
      </c>
      <c r="W8798" t="n">
        <v>10443.36</v>
      </c>
      <c r="X8798" t="inlineStr">
        <is>
          <t>SQR2007202501010124</t>
        </is>
      </c>
      <c r="AA8798" t="n">
        <v>10443.36</v>
      </c>
      <c r="AB8798" t="inlineStr">
        <is>
          <t>CNY</t>
        </is>
      </c>
      <c r="AC8798" t="n">
        <v>10443.36</v>
      </c>
      <c r="AD8798" t="inlineStr">
        <is>
          <t>广州市黄埔区汤村项目复建区1号地块施工总承包及总承包管理配合服务</t>
        </is>
      </c>
      <c r="AE8798" t="n">
        <v>1220137354</v>
      </c>
      <c r="AG8798" t="n">
        <v>440112</v>
      </c>
      <c r="AJ8798" t="inlineStr">
        <is>
          <t>广州市黄埔区汤村项目复建区1号地块施工总承包及总承包管理配合服务</t>
        </is>
      </c>
      <c r="AK8798" t="n">
        <v>7002010000</v>
      </c>
      <c r="AL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n">
        <v>21</v>
      </c>
      <c r="I8799" t="n">
        <v>1221090000</v>
      </c>
      <c r="J8799" t="inlineStr">
        <is>
          <t>其他应收款\外部往来款</t>
        </is>
      </c>
      <c r="K8799" t="n">
        <v>7002010000</v>
      </c>
      <c r="L8799" t="inlineStr">
        <is>
          <t>内部存款\可用存款</t>
        </is>
      </c>
      <c r="M8799" t="inlineStr">
        <is>
          <t>收深圳粤宝再生资源回收有限公司交来废材款</t>
        </is>
      </c>
      <c r="N8799" t="n">
        <v>499999998</v>
      </c>
      <c r="O8799" t="inlineStr">
        <is>
          <t>零星客户</t>
        </is>
      </c>
      <c r="T8799" t="n">
        <v>0</v>
      </c>
      <c r="U8799" t="n">
        <v>-10443.36</v>
      </c>
      <c r="V8799" t="inlineStr">
        <is>
          <t>平</t>
        </is>
      </c>
      <c r="W8799" t="n">
        <v>0</v>
      </c>
      <c r="X8799" t="inlineStr">
        <is>
          <t>SQR2007202501010124</t>
        </is>
      </c>
      <c r="AA8799" t="n">
        <v>10443.36</v>
      </c>
      <c r="AB8799" t="inlineStr">
        <is>
          <t>CNY</t>
        </is>
      </c>
      <c r="AC8799" t="n">
        <v>10443.36</v>
      </c>
      <c r="AD8799" t="inlineStr">
        <is>
          <t>广州市黄埔区汤村项目复建区1号地块施工总承包及总承包管理配合服务</t>
        </is>
      </c>
      <c r="AE8799" t="n">
        <v>1220137354</v>
      </c>
      <c r="AG8799" t="n">
        <v>440112</v>
      </c>
      <c r="AH8799" t="n">
        <v>200062388</v>
      </c>
      <c r="AI8799" s="2" t="n">
        <v>45777</v>
      </c>
      <c r="AJ8799" t="inlineStr">
        <is>
          <t>广州市黄埔区汤村项目复建区1号地块施工总承包及总承包管理配合服务</t>
        </is>
      </c>
      <c r="AK8799" t="n">
        <v>1221090000</v>
      </c>
      <c r="AL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n">
        <v>22</v>
      </c>
      <c r="I8800" t="n">
        <v>5400010699</v>
      </c>
      <c r="J8800" t="inlineStr">
        <is>
          <t>合同履约成本\工程施工成本\间接费用\其他</t>
        </is>
      </c>
      <c r="K8800" t="n">
        <v>1221110100</v>
      </c>
      <c r="L8800" t="inlineStr">
        <is>
          <t>其他应收款\内部存款\可用存款</t>
        </is>
      </c>
      <c r="M8800" t="inlineStr">
        <is>
          <t>收贺栋交来汤村1号地块签证变更罚款</t>
        </is>
      </c>
      <c r="T8800" t="n">
        <v>-2200</v>
      </c>
      <c r="U8800" t="n">
        <v>0</v>
      </c>
      <c r="V8800" t="inlineStr">
        <is>
          <t>贷</t>
        </is>
      </c>
      <c r="W8800" t="n">
        <v>-2200</v>
      </c>
      <c r="X8800" t="inlineStr">
        <is>
          <t>SQR2007202501010117</t>
        </is>
      </c>
      <c r="Z8800" t="inlineStr">
        <is>
          <t>X</t>
        </is>
      </c>
      <c r="AA8800" t="n">
        <v>2200</v>
      </c>
      <c r="AB8800" t="inlineStr">
        <is>
          <t>CNY</t>
        </is>
      </c>
      <c r="AC8800" t="n">
        <v>2200</v>
      </c>
      <c r="AD8800" t="inlineStr">
        <is>
          <t>广州市黄埔区汤村项目复建区1号地块施工总承包及总承包管理配合服务</t>
        </is>
      </c>
      <c r="AE8800" t="n">
        <v>1220137354</v>
      </c>
      <c r="AG8800" t="n">
        <v>440112</v>
      </c>
      <c r="AJ8800" t="inlineStr">
        <is>
          <t>广州市黄埔区汤村项目复建区1号地块施工总承包及总承包管理配合服务</t>
        </is>
      </c>
      <c r="AK8800" t="n">
        <v>5400010699</v>
      </c>
      <c r="AL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n">
        <v>22</v>
      </c>
      <c r="I8801" t="n">
        <v>1221110100</v>
      </c>
      <c r="J8801" t="inlineStr">
        <is>
          <t>其他应收款\内部存款\可用存款</t>
        </is>
      </c>
      <c r="K8801" t="n">
        <v>5400010699</v>
      </c>
      <c r="L8801" t="inlineStr">
        <is>
          <t>合同履约成本\工程施工成本\间接费用\其他</t>
        </is>
      </c>
      <c r="M8801" t="inlineStr">
        <is>
          <t>收贺栋交来汤村1号地块签证变更罚款</t>
        </is>
      </c>
      <c r="N8801" t="n">
        <v>1031613</v>
      </c>
      <c r="O8801" t="inlineStr">
        <is>
          <t>中建四局第一建设有限公司广州分公司</t>
        </is>
      </c>
      <c r="T8801" t="n">
        <v>2200</v>
      </c>
      <c r="U8801" t="n">
        <v>0</v>
      </c>
      <c r="V8801" t="inlineStr">
        <is>
          <t>平</t>
        </is>
      </c>
      <c r="W8801" t="n">
        <v>0</v>
      </c>
      <c r="X8801" t="inlineStr">
        <is>
          <t>SQR2007202501010117</t>
        </is>
      </c>
      <c r="AA8801" t="n">
        <v>2200</v>
      </c>
      <c r="AB8801" t="inlineStr">
        <is>
          <t>CNY</t>
        </is>
      </c>
      <c r="AC8801" t="n">
        <v>2200</v>
      </c>
      <c r="AD8801" t="inlineStr">
        <is>
          <t>广州市黄埔区汤村项目复建区1号地块施工总承包及总承包管理配合服务</t>
        </is>
      </c>
      <c r="AE8801" t="n">
        <v>1220137354</v>
      </c>
      <c r="AG8801" t="n">
        <v>440112</v>
      </c>
      <c r="AJ8801" t="inlineStr">
        <is>
          <t>广州市黄埔区汤村项目复建区1号地块施工总承包及总承包管理配合服务</t>
        </is>
      </c>
      <c r="AK8801" t="n">
        <v>1221110100</v>
      </c>
      <c r="AL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n">
        <v>28</v>
      </c>
      <c r="I8802" t="n">
        <v>7002010000</v>
      </c>
      <c r="J8802" t="inlineStr">
        <is>
          <t>内部存款\可用存款</t>
        </is>
      </c>
      <c r="K8802" t="n">
        <v>7001020000</v>
      </c>
      <c r="L8802" t="inlineStr">
        <is>
          <t>内部往来\代垫费用</t>
        </is>
      </c>
      <c r="M8802" t="inlineStr">
        <is>
          <t>付汤村复1地块供应链到期款</t>
        </is>
      </c>
      <c r="N8802" t="n">
        <v>2008166</v>
      </c>
      <c r="O8802" t="inlineStr">
        <is>
          <t>中建四局一公司广州分公司以局名义项目</t>
        </is>
      </c>
      <c r="T8802" t="n">
        <v>3500000</v>
      </c>
      <c r="U8802" t="n">
        <v>0</v>
      </c>
      <c r="V8802" t="inlineStr">
        <is>
          <t>借</t>
        </is>
      </c>
      <c r="W8802" t="n">
        <v>3500000</v>
      </c>
      <c r="X8802" t="inlineStr">
        <is>
          <t>WLK2007202501000317</t>
        </is>
      </c>
      <c r="AA8802" t="n">
        <v>3500000</v>
      </c>
      <c r="AB8802" t="inlineStr">
        <is>
          <t>CNY</t>
        </is>
      </c>
      <c r="AC8802" t="n">
        <v>3500000</v>
      </c>
      <c r="AD8802" t="inlineStr">
        <is>
          <t>广州市黄埔区汤村项目复建区1号地块施工总承包及总承包管理配合服务</t>
        </is>
      </c>
      <c r="AE8802" t="n">
        <v>1220137354</v>
      </c>
      <c r="AG8802" t="n">
        <v>440112</v>
      </c>
      <c r="AJ8802" t="inlineStr">
        <is>
          <t>广州市黄埔区汤村项目复建区1号地块施工总承包及总承包管理配合服务</t>
        </is>
      </c>
      <c r="AK8802" t="n">
        <v>7002010000</v>
      </c>
      <c r="AL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n">
        <v>28</v>
      </c>
      <c r="I8803" t="n">
        <v>7001020000</v>
      </c>
      <c r="J8803" t="inlineStr">
        <is>
          <t>内部往来\代垫费用</t>
        </is>
      </c>
      <c r="K8803" t="n">
        <v>7002010000</v>
      </c>
      <c r="L8803" t="inlineStr">
        <is>
          <t>内部存款\可用存款</t>
        </is>
      </c>
      <c r="M8803" t="inlineStr">
        <is>
          <t>付汤村复1地块供应链到期款</t>
        </is>
      </c>
      <c r="N8803" t="n">
        <v>2008166</v>
      </c>
      <c r="O8803" t="inlineStr">
        <is>
          <t>中建四局一公司广州分公司以局名义项目</t>
        </is>
      </c>
      <c r="T8803" t="n">
        <v>0</v>
      </c>
      <c r="U8803" t="n">
        <v>-3500000</v>
      </c>
      <c r="V8803" t="inlineStr">
        <is>
          <t>平</t>
        </is>
      </c>
      <c r="W8803" t="n">
        <v>0</v>
      </c>
      <c r="X8803" t="inlineStr">
        <is>
          <t>WLK2007202501000317</t>
        </is>
      </c>
      <c r="AA8803" t="n">
        <v>3500000</v>
      </c>
      <c r="AB8803" t="inlineStr">
        <is>
          <t>CNY</t>
        </is>
      </c>
      <c r="AC8803" t="n">
        <v>3500000</v>
      </c>
      <c r="AD8803" t="inlineStr">
        <is>
          <t>广州市黄埔区汤村项目复建区1号地块施工总承包及总承包管理配合服务</t>
        </is>
      </c>
      <c r="AE8803" t="n">
        <v>1220137354</v>
      </c>
      <c r="AG8803" t="n">
        <v>440112</v>
      </c>
      <c r="AJ8803" t="inlineStr">
        <is>
          <t>广州市黄埔区汤村项目复建区1号地块施工总承包及总承包管理配合服务</t>
        </is>
      </c>
      <c r="AK8803" t="n">
        <v>7001020000</v>
      </c>
      <c r="AL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n">
        <v>29</v>
      </c>
      <c r="I8804" t="n">
        <v>1221109900</v>
      </c>
      <c r="J8804" t="inlineStr">
        <is>
          <t>其他应收款\内部往来\其他</t>
        </is>
      </c>
      <c r="K8804" t="n">
        <v>1221110100</v>
      </c>
      <c r="L8804" t="inlineStr">
        <is>
          <t>其他应收款\内部存款\可用存款</t>
        </is>
      </c>
      <c r="M8804" t="inlineStr">
        <is>
          <t>付群星项目往来款</t>
        </is>
      </c>
      <c r="N8804" t="n">
        <v>2046831</v>
      </c>
      <c r="O8804" t="inlineStr">
        <is>
          <t>广州市增城区群星项目复建区6号地块施工总承包及总承包管理配合服务工程</t>
        </is>
      </c>
      <c r="T8804" t="n">
        <v>500000</v>
      </c>
      <c r="U8804" t="n">
        <v>0</v>
      </c>
      <c r="V8804" t="inlineStr">
        <is>
          <t>借</t>
        </is>
      </c>
      <c r="W8804" t="n">
        <v>500000</v>
      </c>
      <c r="X8804" t="inlineStr">
        <is>
          <t>WLK2007202501000354</t>
        </is>
      </c>
      <c r="AA8804" t="n">
        <v>500000</v>
      </c>
      <c r="AB8804" t="inlineStr">
        <is>
          <t>CNY</t>
        </is>
      </c>
      <c r="AC8804" t="n">
        <v>500000</v>
      </c>
      <c r="AD8804" t="inlineStr">
        <is>
          <t>广州市黄埔区汤村项目复建区1号地块施工总承包及总承包管理配合服务</t>
        </is>
      </c>
      <c r="AE8804" t="n">
        <v>1220137354</v>
      </c>
      <c r="AG8804" t="n">
        <v>440112</v>
      </c>
      <c r="AJ8804" t="inlineStr">
        <is>
          <t>广州市黄埔区汤村项目复建区1号地块施工总承包及总承包管理配合服务</t>
        </is>
      </c>
      <c r="AK8804" t="n">
        <v>1221109900</v>
      </c>
      <c r="AL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n">
        <v>29</v>
      </c>
      <c r="I8805" t="n">
        <v>1221110100</v>
      </c>
      <c r="J8805" t="inlineStr">
        <is>
          <t>其他应收款\内部存款\可用存款</t>
        </is>
      </c>
      <c r="K8805" t="n">
        <v>2046831</v>
      </c>
      <c r="M8805" t="inlineStr">
        <is>
          <t>付群星项目往来款</t>
        </is>
      </c>
      <c r="N8805" t="n">
        <v>2046831</v>
      </c>
      <c r="O8805" t="inlineStr">
        <is>
          <t>广州市增城区群星项目复建区6号地块施工总承包及总承包管理配合服务工程</t>
        </is>
      </c>
      <c r="T8805" t="n">
        <v>0</v>
      </c>
      <c r="U8805" t="n">
        <v>-500000</v>
      </c>
      <c r="V8805" t="inlineStr">
        <is>
          <t>平</t>
        </is>
      </c>
      <c r="W8805" t="n">
        <v>0</v>
      </c>
      <c r="X8805" t="inlineStr">
        <is>
          <t>WLK2007202501000354</t>
        </is>
      </c>
      <c r="AA8805" t="n">
        <v>500000</v>
      </c>
      <c r="AB8805" t="inlineStr">
        <is>
          <t>CNY</t>
        </is>
      </c>
      <c r="AC8805" t="n">
        <v>500000</v>
      </c>
      <c r="AD8805" t="inlineStr">
        <is>
          <t>广州市黄埔区汤村项目复建区1号地块施工总承包及总承包管理配合服务</t>
        </is>
      </c>
      <c r="AE8805" t="n">
        <v>1220137354</v>
      </c>
      <c r="AG8805" t="n">
        <v>440112</v>
      </c>
      <c r="AJ8805" t="inlineStr">
        <is>
          <t>广州市黄埔区汤村项目复建区1号地块施工总承包及总承包管理配合服务</t>
        </is>
      </c>
      <c r="AK8805" t="n">
        <v>1221110100</v>
      </c>
      <c r="AL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n">
        <v>41</v>
      </c>
      <c r="I8806" t="n">
        <v>7002010000</v>
      </c>
      <c r="J8806" t="inlineStr">
        <is>
          <t>内部存款\可用存款</t>
        </is>
      </c>
      <c r="K8806" t="n">
        <v>2241170000</v>
      </c>
      <c r="L8806" t="inlineStr">
        <is>
          <t>其他应付款\待资金系统支付款</t>
        </is>
      </c>
      <c r="M8806" t="inlineStr">
        <is>
          <t>收招行代发退回工人工资流水</t>
        </is>
      </c>
      <c r="N8806" t="n">
        <v>2008166</v>
      </c>
      <c r="O8806" t="inlineStr">
        <is>
          <t>中建四局一公司广州分公司以局名义项目</t>
        </is>
      </c>
      <c r="T8806" t="n">
        <v>52500</v>
      </c>
      <c r="U8806" t="n">
        <v>0</v>
      </c>
      <c r="V8806" t="inlineStr">
        <is>
          <t>借</t>
        </is>
      </c>
      <c r="W8806" t="n">
        <v>52500</v>
      </c>
      <c r="X8806" t="inlineStr">
        <is>
          <t>SQR2007202502002738</t>
        </is>
      </c>
      <c r="AA8806" t="n">
        <v>52500</v>
      </c>
      <c r="AB8806" t="inlineStr">
        <is>
          <t>CNY</t>
        </is>
      </c>
      <c r="AC8806" t="n">
        <v>52500</v>
      </c>
      <c r="AD8806" t="inlineStr">
        <is>
          <t>广州市黄埔区汤村项目复建区1号地块施工总承包及总承包管理配合服务</t>
        </is>
      </c>
      <c r="AE8806" t="n">
        <v>1220137354</v>
      </c>
      <c r="AG8806" t="n">
        <v>440112</v>
      </c>
      <c r="AJ8806" t="inlineStr">
        <is>
          <t>广州市黄埔区汤村项目复建区1号地块施工总承包及总承包管理配合服务</t>
        </is>
      </c>
      <c r="AK8806" t="n">
        <v>7002010000</v>
      </c>
      <c r="AL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n">
        <v>41</v>
      </c>
      <c r="I8807" t="n">
        <v>2241170000</v>
      </c>
      <c r="J8807" t="inlineStr">
        <is>
          <t>其他应付款\待资金系统支付款</t>
        </is>
      </c>
      <c r="K8807" t="n">
        <v>7002010000</v>
      </c>
      <c r="L8807" t="inlineStr">
        <is>
          <t>内部存款\可用存款</t>
        </is>
      </c>
      <c r="M8807" t="inlineStr">
        <is>
          <t>收招行代发退回工人工资流水</t>
        </is>
      </c>
      <c r="T8807" t="n">
        <v>0</v>
      </c>
      <c r="U8807" t="n">
        <v>-52500</v>
      </c>
      <c r="V8807" t="inlineStr">
        <is>
          <t>平</t>
        </is>
      </c>
      <c r="W8807" t="n">
        <v>0</v>
      </c>
      <c r="X8807" t="inlineStr">
        <is>
          <t>SQR2007202502002738</t>
        </is>
      </c>
      <c r="AA8807" t="n">
        <v>52500</v>
      </c>
      <c r="AB8807" t="inlineStr">
        <is>
          <t>CNY</t>
        </is>
      </c>
      <c r="AC8807" t="n">
        <v>52500</v>
      </c>
      <c r="AD8807" t="inlineStr">
        <is>
          <t>广州市黄埔区汤村项目复建区1号地块施工总承包及总承包管理配合服务</t>
        </is>
      </c>
      <c r="AE8807" t="n">
        <v>1220137354</v>
      </c>
      <c r="AG8807" t="n">
        <v>440112</v>
      </c>
      <c r="AJ8807" t="inlineStr">
        <is>
          <t>广州市黄埔区汤村项目复建区1号地块施工总承包及总承包管理配合服务</t>
        </is>
      </c>
      <c r="AK8807" t="n">
        <v>2241170000</v>
      </c>
      <c r="AL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n">
        <v>3</v>
      </c>
      <c r="I8808" t="n">
        <v>7001020000</v>
      </c>
      <c r="J8808" t="inlineStr">
        <is>
          <t>内部往来\代垫费用</t>
        </is>
      </c>
      <c r="K8808" t="n">
        <v>7002010000</v>
      </c>
      <c r="L8808" t="inlineStr">
        <is>
          <t>内部存款\可用存款</t>
        </is>
      </c>
      <c r="M8808" t="inlineStr">
        <is>
          <t>付汤村复1地块供应链办理款</t>
        </is>
      </c>
      <c r="N8808" t="n">
        <v>2008166</v>
      </c>
      <c r="O8808" t="inlineStr">
        <is>
          <t>中建四局一公司广州分公司以局名义项目</t>
        </is>
      </c>
      <c r="T8808" t="n">
        <v>450920.4</v>
      </c>
      <c r="U8808" t="n">
        <v>0</v>
      </c>
      <c r="V8808" t="inlineStr">
        <is>
          <t>借</t>
        </is>
      </c>
      <c r="W8808" t="n">
        <v>450920.4</v>
      </c>
      <c r="X8808" t="inlineStr">
        <is>
          <t>WLK2007202502000144</t>
        </is>
      </c>
      <c r="AA8808" t="n">
        <v>450920.4</v>
      </c>
      <c r="AB8808" t="inlineStr">
        <is>
          <t>CNY</t>
        </is>
      </c>
      <c r="AC8808" t="n">
        <v>450920.4</v>
      </c>
      <c r="AD8808" t="inlineStr">
        <is>
          <t>广州市黄埔区汤村项目复建区1号地块施工总承包及总承包管理配合服务</t>
        </is>
      </c>
      <c r="AE8808" t="n">
        <v>1220137354</v>
      </c>
      <c r="AG8808" t="n">
        <v>440112</v>
      </c>
      <c r="AJ8808" t="inlineStr">
        <is>
          <t>广州市黄埔区汤村项目复建区1号地块施工总承包及总承包管理配合服务</t>
        </is>
      </c>
      <c r="AK8808" t="n">
        <v>7001020000</v>
      </c>
      <c r="AL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n">
        <v>3</v>
      </c>
      <c r="I8809" t="n">
        <v>7002010000</v>
      </c>
      <c r="J8809" t="inlineStr">
        <is>
          <t>内部存款\可用存款</t>
        </is>
      </c>
      <c r="K8809" t="n">
        <v>7001020000</v>
      </c>
      <c r="L8809" t="inlineStr">
        <is>
          <t>内部往来\代垫费用</t>
        </is>
      </c>
      <c r="M8809" t="inlineStr">
        <is>
          <t>付汤村复1地块供应链办理款</t>
        </is>
      </c>
      <c r="N8809" t="n">
        <v>2008166</v>
      </c>
      <c r="O8809" t="inlineStr">
        <is>
          <t>中建四局一公司广州分公司以局名义项目</t>
        </is>
      </c>
      <c r="T8809" t="n">
        <v>0</v>
      </c>
      <c r="U8809" t="n">
        <v>-450920.4</v>
      </c>
      <c r="V8809" t="inlineStr">
        <is>
          <t>平</t>
        </is>
      </c>
      <c r="W8809" t="n">
        <v>0</v>
      </c>
      <c r="X8809" t="inlineStr">
        <is>
          <t>WLK2007202502000144</t>
        </is>
      </c>
      <c r="AA8809" t="n">
        <v>450920.4</v>
      </c>
      <c r="AB8809" t="inlineStr">
        <is>
          <t>CNY</t>
        </is>
      </c>
      <c r="AC8809" t="n">
        <v>450920.4</v>
      </c>
      <c r="AD8809" t="inlineStr">
        <is>
          <t>广州市黄埔区汤村项目复建区1号地块施工总承包及总承包管理配合服务</t>
        </is>
      </c>
      <c r="AE8809" t="n">
        <v>1220137354</v>
      </c>
      <c r="AG8809" t="n">
        <v>440112</v>
      </c>
      <c r="AJ8809" t="inlineStr">
        <is>
          <t>广州市黄埔区汤村项目复建区1号地块施工总承包及总承包管理配合服务</t>
        </is>
      </c>
      <c r="AK8809" t="n">
        <v>7002010000</v>
      </c>
      <c r="AL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n">
        <v>26</v>
      </c>
      <c r="I8810" t="n">
        <v>7002010000</v>
      </c>
      <c r="J8810" t="inlineStr">
        <is>
          <t>内部存款\可用存款</t>
        </is>
      </c>
      <c r="K8810" t="n">
        <v>7001020000</v>
      </c>
      <c r="L8810" t="inlineStr">
        <is>
          <t>内部往来\代垫费用</t>
        </is>
      </c>
      <c r="M8810" t="inlineStr">
        <is>
          <t>付汤村复1地块供应链到期款</t>
        </is>
      </c>
      <c r="N8810" t="n">
        <v>2008166</v>
      </c>
      <c r="O8810" t="inlineStr">
        <is>
          <t>中建四局一公司广州分公司以局名义项目</t>
        </is>
      </c>
      <c r="T8810" t="n">
        <v>3526400.43</v>
      </c>
      <c r="U8810" t="n">
        <v>0</v>
      </c>
      <c r="V8810" t="inlineStr">
        <is>
          <t>借</t>
        </is>
      </c>
      <c r="W8810" t="n">
        <v>3526400.43</v>
      </c>
      <c r="X8810" t="inlineStr">
        <is>
          <t>WLK2007202503000062</t>
        </is>
      </c>
      <c r="AA8810" t="n">
        <v>3526400.43</v>
      </c>
      <c r="AB8810" t="inlineStr">
        <is>
          <t>CNY</t>
        </is>
      </c>
      <c r="AC8810" t="n">
        <v>3526400.43</v>
      </c>
      <c r="AD8810" t="inlineStr">
        <is>
          <t>广州市黄埔区汤村项目复建区1号地块施工总承包及总承包管理配合服务</t>
        </is>
      </c>
      <c r="AE8810" t="n">
        <v>1220137354</v>
      </c>
      <c r="AG8810" t="n">
        <v>440112</v>
      </c>
      <c r="AJ8810" t="inlineStr">
        <is>
          <t>广州市黄埔区汤村项目复建区1号地块施工总承包及总承包管理配合服务</t>
        </is>
      </c>
      <c r="AK8810" t="n">
        <v>7002010000</v>
      </c>
      <c r="AL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n">
        <v>26</v>
      </c>
      <c r="I8811" t="n">
        <v>7001020000</v>
      </c>
      <c r="J8811" t="inlineStr">
        <is>
          <t>内部往来\代垫费用</t>
        </is>
      </c>
      <c r="K8811" t="n">
        <v>7002010000</v>
      </c>
      <c r="L8811" t="inlineStr">
        <is>
          <t>内部存款\可用存款</t>
        </is>
      </c>
      <c r="M8811" t="inlineStr">
        <is>
          <t>付汤村复1地块供应链到期款</t>
        </is>
      </c>
      <c r="N8811" t="n">
        <v>2008166</v>
      </c>
      <c r="O8811" t="inlineStr">
        <is>
          <t>中建四局一公司广州分公司以局名义项目</t>
        </is>
      </c>
      <c r="T8811" t="n">
        <v>0</v>
      </c>
      <c r="U8811" t="n">
        <v>-3526400.43</v>
      </c>
      <c r="V8811" t="inlineStr">
        <is>
          <t>平</t>
        </is>
      </c>
      <c r="W8811" t="n">
        <v>0</v>
      </c>
      <c r="X8811" t="inlineStr">
        <is>
          <t>WLK2007202503000062</t>
        </is>
      </c>
      <c r="AA8811" t="n">
        <v>3526400.43</v>
      </c>
      <c r="AB8811" t="inlineStr">
        <is>
          <t>CNY</t>
        </is>
      </c>
      <c r="AC8811" t="n">
        <v>3526400.43</v>
      </c>
      <c r="AD8811" t="inlineStr">
        <is>
          <t>广州市黄埔区汤村项目复建区1号地块施工总承包及总承包管理配合服务</t>
        </is>
      </c>
      <c r="AE8811" t="n">
        <v>1220137354</v>
      </c>
      <c r="AG8811" t="n">
        <v>440112</v>
      </c>
      <c r="AJ8811" t="inlineStr">
        <is>
          <t>广州市黄埔区汤村项目复建区1号地块施工总承包及总承包管理配合服务</t>
        </is>
      </c>
      <c r="AK8811" t="n">
        <v>7001020000</v>
      </c>
      <c r="AL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n">
        <v>10</v>
      </c>
      <c r="I8812" t="n">
        <v>7002010000</v>
      </c>
      <c r="J8812" t="inlineStr">
        <is>
          <t>内部存款\可用存款</t>
        </is>
      </c>
      <c r="K8812" t="n">
        <v>7001990000</v>
      </c>
      <c r="L8812" t="inlineStr">
        <is>
          <t>内部往来\其他</t>
        </is>
      </c>
      <c r="M8812" t="inlineStr">
        <is>
          <t>付汤村复1地块商票到期款</t>
        </is>
      </c>
      <c r="N8812" t="n">
        <v>2008166</v>
      </c>
      <c r="O8812" t="inlineStr">
        <is>
          <t>中建四局一公司广州分公司以局名义项目</t>
        </is>
      </c>
      <c r="T8812" t="n">
        <v>1000000</v>
      </c>
      <c r="U8812" t="n">
        <v>0</v>
      </c>
      <c r="V8812" t="inlineStr">
        <is>
          <t>借</t>
        </is>
      </c>
      <c r="W8812" t="n">
        <v>1000000</v>
      </c>
      <c r="X8812" t="inlineStr">
        <is>
          <t>WLK2007202503000178</t>
        </is>
      </c>
      <c r="AA8812" t="n">
        <v>1000000</v>
      </c>
      <c r="AB8812" t="inlineStr">
        <is>
          <t>CNY</t>
        </is>
      </c>
      <c r="AC8812" t="n">
        <v>1000000</v>
      </c>
      <c r="AD8812" t="inlineStr">
        <is>
          <t>广州市黄埔区汤村项目复建区1号地块施工总承包及总承包管理配合服务</t>
        </is>
      </c>
      <c r="AE8812" t="n">
        <v>1220137354</v>
      </c>
      <c r="AG8812" t="n">
        <v>440112</v>
      </c>
      <c r="AJ8812" t="inlineStr">
        <is>
          <t>广州市黄埔区汤村项目复建区1号地块施工总承包及总承包管理配合服务</t>
        </is>
      </c>
      <c r="AK8812" t="n">
        <v>7002010000</v>
      </c>
      <c r="AL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n">
        <v>10</v>
      </c>
      <c r="I8813" t="n">
        <v>7001990000</v>
      </c>
      <c r="J8813" t="inlineStr">
        <is>
          <t>内部往来\其他</t>
        </is>
      </c>
      <c r="K8813" t="n">
        <v>7002010000</v>
      </c>
      <c r="L8813" t="inlineStr">
        <is>
          <t>内部存款\可用存款</t>
        </is>
      </c>
      <c r="M8813" t="inlineStr">
        <is>
          <t>付汤村复1地块商票到期款</t>
        </is>
      </c>
      <c r="N8813" t="n">
        <v>2008166</v>
      </c>
      <c r="O8813" t="inlineStr">
        <is>
          <t>中建四局一公司广州分公司以局名义项目</t>
        </is>
      </c>
      <c r="T8813" t="n">
        <v>0</v>
      </c>
      <c r="U8813" t="n">
        <v>-1000000</v>
      </c>
      <c r="V8813" t="inlineStr">
        <is>
          <t>平</t>
        </is>
      </c>
      <c r="W8813" t="n">
        <v>0</v>
      </c>
      <c r="X8813" t="inlineStr">
        <is>
          <t>WLK2007202503000178</t>
        </is>
      </c>
      <c r="AA8813" t="n">
        <v>1000000</v>
      </c>
      <c r="AB8813" t="inlineStr">
        <is>
          <t>CNY</t>
        </is>
      </c>
      <c r="AC8813" t="n">
        <v>1000000</v>
      </c>
      <c r="AD8813" t="inlineStr">
        <is>
          <t>广州市黄埔区汤村项目复建区1号地块施工总承包及总承包管理配合服务</t>
        </is>
      </c>
      <c r="AE8813" t="n">
        <v>1220137354</v>
      </c>
      <c r="AG8813" t="n">
        <v>440112</v>
      </c>
      <c r="AJ8813" t="inlineStr">
        <is>
          <t>广州市黄埔区汤村项目复建区1号地块施工总承包及总承包管理配合服务</t>
        </is>
      </c>
      <c r="AK8813" t="n">
        <v>7001990000</v>
      </c>
      <c r="AL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n">
        <v>13</v>
      </c>
      <c r="I8814" t="n">
        <v>7002010000</v>
      </c>
      <c r="J8814" t="inlineStr">
        <is>
          <t>内部存款\可用存款</t>
        </is>
      </c>
      <c r="K8814" t="n">
        <v>7001020000</v>
      </c>
      <c r="L8814" t="inlineStr">
        <is>
          <t>内部往来\代垫费用</t>
        </is>
      </c>
      <c r="M8814" t="inlineStr">
        <is>
          <t>付汤村复1地块供应链到期款</t>
        </is>
      </c>
      <c r="N8814" t="n">
        <v>2008166</v>
      </c>
      <c r="O8814" t="inlineStr">
        <is>
          <t>中建四局一公司广州分公司以局名义项目</t>
        </is>
      </c>
      <c r="T8814" t="n">
        <v>1000000</v>
      </c>
      <c r="U8814" t="n">
        <v>0</v>
      </c>
      <c r="V8814" t="inlineStr">
        <is>
          <t>借</t>
        </is>
      </c>
      <c r="W8814" t="n">
        <v>1000000</v>
      </c>
      <c r="X8814" t="inlineStr">
        <is>
          <t>WLK2007202504000174</t>
        </is>
      </c>
      <c r="AA8814" t="n">
        <v>1000000</v>
      </c>
      <c r="AB8814" t="inlineStr">
        <is>
          <t>CNY</t>
        </is>
      </c>
      <c r="AC8814" t="n">
        <v>1000000</v>
      </c>
      <c r="AD8814" t="inlineStr">
        <is>
          <t>广州市黄埔区汤村项目复建区1号地块施工总承包及总承包管理配合服务</t>
        </is>
      </c>
      <c r="AE8814" t="n">
        <v>1220137354</v>
      </c>
      <c r="AG8814" t="n">
        <v>440112</v>
      </c>
      <c r="AJ8814" t="inlineStr">
        <is>
          <t>广州市黄埔区汤村项目复建区1号地块施工总承包及总承包管理配合服务</t>
        </is>
      </c>
      <c r="AK8814" t="n">
        <v>7002010000</v>
      </c>
      <c r="AL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n">
        <v>13</v>
      </c>
      <c r="I8815" t="n">
        <v>7001020000</v>
      </c>
      <c r="J8815" t="inlineStr">
        <is>
          <t>内部往来\代垫费用</t>
        </is>
      </c>
      <c r="K8815" t="n">
        <v>7002010000</v>
      </c>
      <c r="L8815" t="inlineStr">
        <is>
          <t>内部存款\可用存款</t>
        </is>
      </c>
      <c r="M8815" t="inlineStr">
        <is>
          <t>付汤村复1地块供应链到期款</t>
        </is>
      </c>
      <c r="N8815" t="n">
        <v>2008166</v>
      </c>
      <c r="O8815" t="inlineStr">
        <is>
          <t>中建四局一公司广州分公司以局名义项目</t>
        </is>
      </c>
      <c r="T8815" t="n">
        <v>0</v>
      </c>
      <c r="U8815" t="n">
        <v>-1000000</v>
      </c>
      <c r="V8815" t="inlineStr">
        <is>
          <t>平</t>
        </is>
      </c>
      <c r="W8815" t="n">
        <v>0</v>
      </c>
      <c r="X8815" t="inlineStr">
        <is>
          <t>WLK2007202504000174</t>
        </is>
      </c>
      <c r="AA8815" t="n">
        <v>1000000</v>
      </c>
      <c r="AB8815" t="inlineStr">
        <is>
          <t>CNY</t>
        </is>
      </c>
      <c r="AC8815" t="n">
        <v>1000000</v>
      </c>
      <c r="AD8815" t="inlineStr">
        <is>
          <t>广州市黄埔区汤村项目复建区1号地块施工总承包及总承包管理配合服务</t>
        </is>
      </c>
      <c r="AE8815" t="n">
        <v>1220137354</v>
      </c>
      <c r="AG8815" t="n">
        <v>440112</v>
      </c>
      <c r="AJ8815" t="inlineStr">
        <is>
          <t>广州市黄埔区汤村项目复建区1号地块施工总承包及总承包管理配合服务</t>
        </is>
      </c>
      <c r="AK8815" t="n">
        <v>7001020000</v>
      </c>
      <c r="AL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n">
        <v>30</v>
      </c>
      <c r="I8816" t="n">
        <v>7002010000</v>
      </c>
      <c r="J8816" t="inlineStr">
        <is>
          <t>内部存款\可用存款</t>
        </is>
      </c>
      <c r="K8816" t="n">
        <v>7001020000</v>
      </c>
      <c r="L8816" t="inlineStr">
        <is>
          <t>内部往来\代垫费用</t>
        </is>
      </c>
      <c r="M8816" t="inlineStr">
        <is>
          <t>付汤村复1地块往来款</t>
        </is>
      </c>
      <c r="N8816" t="n">
        <v>2008166</v>
      </c>
      <c r="O8816" t="inlineStr">
        <is>
          <t>中建四局一公司广州分公司以局名义项目</t>
        </is>
      </c>
      <c r="T8816" t="n">
        <v>2329281.11</v>
      </c>
      <c r="U8816" t="n">
        <v>0</v>
      </c>
      <c r="V8816" t="inlineStr">
        <is>
          <t>借</t>
        </is>
      </c>
      <c r="W8816" t="n">
        <v>2329281.11</v>
      </c>
      <c r="X8816" t="inlineStr">
        <is>
          <t>WLK2007202507000018</t>
        </is>
      </c>
      <c r="AA8816" t="n">
        <v>2329281.11</v>
      </c>
      <c r="AB8816" t="inlineStr">
        <is>
          <t>CNY</t>
        </is>
      </c>
      <c r="AC8816" t="n">
        <v>2329281.11</v>
      </c>
      <c r="AD8816" t="inlineStr">
        <is>
          <t>广州市黄埔区汤村项目复建区1号地块施工总承包及总承包管理配合服务</t>
        </is>
      </c>
      <c r="AE8816" t="n">
        <v>1220137354</v>
      </c>
      <c r="AG8816" t="n">
        <v>440112</v>
      </c>
      <c r="AJ8816" t="inlineStr">
        <is>
          <t>广州市黄埔区汤村项目复建区1号地块施工总承包及总承包管理配合服务</t>
        </is>
      </c>
      <c r="AK8816" t="n">
        <v>7002010000</v>
      </c>
      <c r="AL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n">
        <v>30</v>
      </c>
      <c r="I8817" t="n">
        <v>7001020000</v>
      </c>
      <c r="J8817" t="inlineStr">
        <is>
          <t>内部往来\代垫费用</t>
        </is>
      </c>
      <c r="K8817" t="n">
        <v>7002010000</v>
      </c>
      <c r="L8817" t="inlineStr">
        <is>
          <t>内部存款\可用存款</t>
        </is>
      </c>
      <c r="M8817" t="inlineStr">
        <is>
          <t>付汤村复1地块往来款</t>
        </is>
      </c>
      <c r="N8817" t="n">
        <v>2008166</v>
      </c>
      <c r="O8817" t="inlineStr">
        <is>
          <t>中建四局一公司广州分公司以局名义项目</t>
        </is>
      </c>
      <c r="T8817" t="n">
        <v>0</v>
      </c>
      <c r="U8817" t="n">
        <v>-2329281.11</v>
      </c>
      <c r="V8817" t="inlineStr">
        <is>
          <t>平</t>
        </is>
      </c>
      <c r="W8817" t="n">
        <v>0</v>
      </c>
      <c r="X8817" t="inlineStr">
        <is>
          <t>WLK2007202507000018</t>
        </is>
      </c>
      <c r="AA8817" t="n">
        <v>2329281.11</v>
      </c>
      <c r="AB8817" t="inlineStr">
        <is>
          <t>CNY</t>
        </is>
      </c>
      <c r="AC8817" t="n">
        <v>2329281.11</v>
      </c>
      <c r="AD8817" t="inlineStr">
        <is>
          <t>广州市黄埔区汤村项目复建区1号地块施工总承包及总承包管理配合服务</t>
        </is>
      </c>
      <c r="AE8817" t="n">
        <v>1220137354</v>
      </c>
      <c r="AG8817" t="n">
        <v>440112</v>
      </c>
      <c r="AJ8817" t="inlineStr">
        <is>
          <t>广州市黄埔区汤村项目复建区1号地块施工总承包及总承包管理配合服务</t>
        </is>
      </c>
      <c r="AK8817" t="n">
        <v>7001020000</v>
      </c>
      <c r="AL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n">
        <v>28</v>
      </c>
      <c r="I8818" t="n">
        <v>7002010000</v>
      </c>
      <c r="J8818" t="inlineStr">
        <is>
          <t>内部存款\可用存款</t>
        </is>
      </c>
      <c r="K8818" t="n">
        <v>7001020000</v>
      </c>
      <c r="L8818" t="inlineStr">
        <is>
          <t>内部往来\代垫费用</t>
        </is>
      </c>
      <c r="M8818" t="inlineStr">
        <is>
          <t>局机关支付汤村复1地块往来款</t>
        </is>
      </c>
      <c r="N8818" t="n">
        <v>2008166</v>
      </c>
      <c r="O8818" t="inlineStr">
        <is>
          <t>中建四局一公司广州分公司以局名义项目</t>
        </is>
      </c>
      <c r="T8818" t="n">
        <v>1000000</v>
      </c>
      <c r="U8818" t="n">
        <v>0</v>
      </c>
      <c r="V8818" t="inlineStr">
        <is>
          <t>借</t>
        </is>
      </c>
      <c r="W8818" t="n">
        <v>1000000</v>
      </c>
      <c r="X8818" t="inlineStr">
        <is>
          <t>WLK2007202507000214</t>
        </is>
      </c>
      <c r="AA8818" t="n">
        <v>1000000</v>
      </c>
      <c r="AB8818" t="inlineStr">
        <is>
          <t>CNY</t>
        </is>
      </c>
      <c r="AC8818" t="n">
        <v>1000000</v>
      </c>
      <c r="AD8818" t="inlineStr">
        <is>
          <t>广州市黄埔区汤村项目复建区1号地块施工总承包及总承包管理配合服务</t>
        </is>
      </c>
      <c r="AE8818" t="n">
        <v>1220137354</v>
      </c>
      <c r="AG8818" t="n">
        <v>440112</v>
      </c>
      <c r="AJ8818" t="inlineStr">
        <is>
          <t>广州市黄埔区汤村项目复建区1号地块施工总承包及总承包管理配合服务</t>
        </is>
      </c>
      <c r="AK8818" t="n">
        <v>7002010000</v>
      </c>
      <c r="AL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n">
        <v>28</v>
      </c>
      <c r="I8819" t="n">
        <v>7001020000</v>
      </c>
      <c r="J8819" t="inlineStr">
        <is>
          <t>内部往来\代垫费用</t>
        </is>
      </c>
      <c r="K8819" t="n">
        <v>7002010000</v>
      </c>
      <c r="L8819" t="inlineStr">
        <is>
          <t>内部存款\可用存款</t>
        </is>
      </c>
      <c r="M8819" t="inlineStr">
        <is>
          <t>局机关支付汤村复1地块往来款</t>
        </is>
      </c>
      <c r="N8819" t="n">
        <v>2008166</v>
      </c>
      <c r="O8819" t="inlineStr">
        <is>
          <t>中建四局一公司广州分公司以局名义项目</t>
        </is>
      </c>
      <c r="T8819" t="n">
        <v>0</v>
      </c>
      <c r="U8819" t="n">
        <v>-1000000</v>
      </c>
      <c r="V8819" t="inlineStr">
        <is>
          <t>平</t>
        </is>
      </c>
      <c r="W8819" t="n">
        <v>0</v>
      </c>
      <c r="X8819" t="inlineStr">
        <is>
          <t>WLK2007202507000214</t>
        </is>
      </c>
      <c r="AA8819" t="n">
        <v>1000000</v>
      </c>
      <c r="AB8819" t="inlineStr">
        <is>
          <t>CNY</t>
        </is>
      </c>
      <c r="AC8819" t="n">
        <v>1000000</v>
      </c>
      <c r="AD8819" t="inlineStr">
        <is>
          <t>广州市黄埔区汤村项目复建区1号地块施工总承包及总承包管理配合服务</t>
        </is>
      </c>
      <c r="AE8819" t="n">
        <v>1220137354</v>
      </c>
      <c r="AG8819" t="n">
        <v>440112</v>
      </c>
      <c r="AJ8819" t="inlineStr">
        <is>
          <t>广州市黄埔区汤村项目复建区1号地块施工总承包及总承包管理配合服务</t>
        </is>
      </c>
      <c r="AK8819" t="n">
        <v>7001020000</v>
      </c>
      <c r="AL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n">
        <v>11</v>
      </c>
      <c r="I8820" t="n">
        <v>7002010000</v>
      </c>
      <c r="J8820" t="inlineStr">
        <is>
          <t>内部存款\可用存款</t>
        </is>
      </c>
      <c r="K8820" t="n">
        <v>200084879</v>
      </c>
      <c r="M8820" t="inlineStr">
        <is>
          <t>收广东新添美安防技术有限公司履约保证金</t>
        </is>
      </c>
      <c r="N8820" t="n">
        <v>2008166</v>
      </c>
      <c r="O8820" t="inlineStr">
        <is>
          <t>中建四局一公司广州分公司以局名义项目</t>
        </is>
      </c>
      <c r="T8820" t="n">
        <v>46.79</v>
      </c>
      <c r="U8820" t="n">
        <v>0</v>
      </c>
      <c r="V8820" t="inlineStr">
        <is>
          <t>借</t>
        </is>
      </c>
      <c r="W8820" t="n">
        <v>46.79</v>
      </c>
      <c r="X8820" t="inlineStr">
        <is>
          <t>SQR2007202508010160</t>
        </is>
      </c>
      <c r="AA8820" t="n">
        <v>46.79</v>
      </c>
      <c r="AB8820" t="inlineStr">
        <is>
          <t>CNY</t>
        </is>
      </c>
      <c r="AC8820" t="n">
        <v>46.79</v>
      </c>
      <c r="AD8820" t="inlineStr">
        <is>
          <t>广州市黄埔区汤村项目复建区1号地块施工总承包及总承包管理配合服务</t>
        </is>
      </c>
      <c r="AE8820" t="n">
        <v>1220137354</v>
      </c>
      <c r="AG8820" t="n">
        <v>440112</v>
      </c>
      <c r="AJ8820" t="inlineStr">
        <is>
          <t>广州市黄埔区汤村项目复建区1号地块施工总承包及总承包管理配合服务</t>
        </is>
      </c>
      <c r="AK8820" t="n">
        <v>7002010000</v>
      </c>
      <c r="AL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n">
        <v>11</v>
      </c>
      <c r="I8821" t="n">
        <v>2241010100</v>
      </c>
      <c r="J8821" t="inlineStr">
        <is>
          <t>其他应付款\保证金\本金</t>
        </is>
      </c>
      <c r="K8821" t="n">
        <v>7002010000</v>
      </c>
      <c r="L8821" t="inlineStr">
        <is>
          <t>内部存款\可用存款</t>
        </is>
      </c>
      <c r="M8821" t="inlineStr">
        <is>
          <t>收广东新添美安防技术有限公司履约保证金</t>
        </is>
      </c>
      <c r="P8821" t="n">
        <v>200084879</v>
      </c>
      <c r="Q8821" t="inlineStr">
        <is>
          <t>广东新添美安防技术有限公司</t>
        </is>
      </c>
      <c r="T8821" t="n">
        <v>0</v>
      </c>
      <c r="U8821" t="n">
        <v>-46.79</v>
      </c>
      <c r="V8821" t="inlineStr">
        <is>
          <t>平</t>
        </is>
      </c>
      <c r="W8821" t="n">
        <v>0</v>
      </c>
      <c r="X8821" t="inlineStr">
        <is>
          <t>SQR2007202508010160</t>
        </is>
      </c>
      <c r="AA8821" t="n">
        <v>46.79</v>
      </c>
      <c r="AB8821" t="inlineStr">
        <is>
          <t>CNY</t>
        </is>
      </c>
      <c r="AC8821" t="n">
        <v>46.79</v>
      </c>
      <c r="AD8821" t="inlineStr">
        <is>
          <t>广州市黄埔区汤村项目复建区1号地块施工总承包及总承包管理配合服务</t>
        </is>
      </c>
      <c r="AE8821" t="n">
        <v>1220137354</v>
      </c>
      <c r="AF8821" t="inlineStr">
        <is>
          <t>广东新添美安防技术有限公司</t>
        </is>
      </c>
      <c r="AG8821" t="n">
        <v>440112</v>
      </c>
      <c r="AJ8821" t="inlineStr">
        <is>
          <t>广州市黄埔区汤村项目复建区1号地块施工总承包及总承包管理配合服务</t>
        </is>
      </c>
      <c r="AK8821" t="n">
        <v>2241010100</v>
      </c>
      <c r="AL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n">
        <v>13</v>
      </c>
      <c r="I8822" t="n">
        <v>7002010000</v>
      </c>
      <c r="J8822" t="inlineStr">
        <is>
          <t>内部存款\可用存款</t>
        </is>
      </c>
      <c r="K8822" t="n">
        <v>7001020000</v>
      </c>
      <c r="L8822" t="inlineStr">
        <is>
          <t>内部往来\代垫费用</t>
        </is>
      </c>
      <c r="M8822" t="inlineStr">
        <is>
          <t>局名义机关清算汤村复1地块供应链到期款</t>
        </is>
      </c>
      <c r="N8822" t="n">
        <v>2008166</v>
      </c>
      <c r="O8822" t="inlineStr">
        <is>
          <t>中建四局一公司广州分公司以局名义项目</t>
        </is>
      </c>
      <c r="T8822" t="n">
        <v>450920.4</v>
      </c>
      <c r="U8822" t="n">
        <v>0</v>
      </c>
      <c r="V8822" t="inlineStr">
        <is>
          <t>借</t>
        </is>
      </c>
      <c r="W8822" t="n">
        <v>450920.4</v>
      </c>
      <c r="X8822" t="inlineStr">
        <is>
          <t>WLK2007202508000136</t>
        </is>
      </c>
      <c r="AA8822" t="n">
        <v>450920.4</v>
      </c>
      <c r="AB8822" t="inlineStr">
        <is>
          <t>CNY</t>
        </is>
      </c>
      <c r="AC8822" t="n">
        <v>450920.4</v>
      </c>
      <c r="AD8822" t="inlineStr">
        <is>
          <t>广州市黄埔区汤村项目复建区1号地块施工总承包及总承包管理配合服务</t>
        </is>
      </c>
      <c r="AE8822" t="n">
        <v>1220137354</v>
      </c>
      <c r="AG8822" t="n">
        <v>440112</v>
      </c>
      <c r="AJ8822" t="inlineStr">
        <is>
          <t>广州市黄埔区汤村项目复建区1号地块施工总承包及总承包管理配合服务</t>
        </is>
      </c>
      <c r="AK8822" t="n">
        <v>7002010000</v>
      </c>
      <c r="AL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n">
        <v>13</v>
      </c>
      <c r="I8823" t="n">
        <v>7001020000</v>
      </c>
      <c r="J8823" t="inlineStr">
        <is>
          <t>内部往来\代垫费用</t>
        </is>
      </c>
      <c r="K8823" t="n">
        <v>7002010000</v>
      </c>
      <c r="L8823" t="inlineStr">
        <is>
          <t>内部存款\可用存款</t>
        </is>
      </c>
      <c r="M8823" t="inlineStr">
        <is>
          <t>局名义机关清算汤村复1地块供应链到期款</t>
        </is>
      </c>
      <c r="N8823" t="n">
        <v>2008166</v>
      </c>
      <c r="O8823" t="inlineStr">
        <is>
          <t>中建四局一公司广州分公司以局名义项目</t>
        </is>
      </c>
      <c r="T8823" t="n">
        <v>0</v>
      </c>
      <c r="U8823" t="n">
        <v>-450920.4</v>
      </c>
      <c r="V8823" t="inlineStr">
        <is>
          <t>平</t>
        </is>
      </c>
      <c r="W8823" t="n">
        <v>0</v>
      </c>
      <c r="X8823" t="inlineStr">
        <is>
          <t>WLK2007202508000136</t>
        </is>
      </c>
      <c r="AA8823" t="n">
        <v>450920.4</v>
      </c>
      <c r="AB8823" t="inlineStr">
        <is>
          <t>CNY</t>
        </is>
      </c>
      <c r="AC8823" t="n">
        <v>450920.4</v>
      </c>
      <c r="AD8823" t="inlineStr">
        <is>
          <t>广州市黄埔区汤村项目复建区1号地块施工总承包及总承包管理配合服务</t>
        </is>
      </c>
      <c r="AE8823" t="n">
        <v>1220137354</v>
      </c>
      <c r="AG8823" t="n">
        <v>440112</v>
      </c>
      <c r="AJ8823" t="inlineStr">
        <is>
          <t>广州市黄埔区汤村项目复建区1号地块施工总承包及总承包管理配合服务</t>
        </is>
      </c>
      <c r="AK8823" t="n">
        <v>7001020000</v>
      </c>
      <c r="AL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n">
        <v>29</v>
      </c>
      <c r="I8824" t="n">
        <v>7002030000</v>
      </c>
      <c r="J8824" t="inlineStr">
        <is>
          <t>内部存款\非货币交易</t>
        </is>
      </c>
      <c r="K8824" t="n">
        <v>1031613</v>
      </c>
      <c r="M8824" t="inlineStr">
        <is>
          <t>广州东龙混凝土有限公司购货款（抵房）</t>
        </is>
      </c>
      <c r="T8824" t="n">
        <v>5302833</v>
      </c>
      <c r="U8824" t="n">
        <v>0</v>
      </c>
      <c r="V8824" t="inlineStr">
        <is>
          <t>借</t>
        </is>
      </c>
      <c r="W8824" t="n">
        <v>5302833</v>
      </c>
      <c r="X8824" t="inlineStr">
        <is>
          <t>SQR2007202509003066</t>
        </is>
      </c>
      <c r="AA8824" t="n">
        <v>5302833</v>
      </c>
      <c r="AB8824" t="inlineStr">
        <is>
          <t>CNY</t>
        </is>
      </c>
      <c r="AC8824" t="n">
        <v>5302833</v>
      </c>
      <c r="AD8824" t="inlineStr">
        <is>
          <t>广州市黄埔区汤村项目复建区1号地块施工总承包及总承包管理配合服务</t>
        </is>
      </c>
      <c r="AE8824" t="n">
        <v>1220137354</v>
      </c>
      <c r="AG8824" t="n">
        <v>440112</v>
      </c>
      <c r="AJ8824" t="inlineStr">
        <is>
          <t>广州市黄埔区汤村项目复建区1号地块施工总承包及总承包管理配合服务</t>
        </is>
      </c>
      <c r="AK8824" t="n">
        <v>7002030000</v>
      </c>
      <c r="AL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n">
        <v>29</v>
      </c>
      <c r="I8825" t="n">
        <v>1221100100</v>
      </c>
      <c r="J8825" t="inlineStr">
        <is>
          <t>其他应收款\内部往来\代垫费用</t>
        </is>
      </c>
      <c r="K8825" t="n">
        <v>7002030000</v>
      </c>
      <c r="L8825" t="inlineStr">
        <is>
          <t>内部存款\非货币交易</t>
        </is>
      </c>
      <c r="M8825" t="inlineStr">
        <is>
          <t>广州东龙混凝土有限公司购货款（抵房）</t>
        </is>
      </c>
      <c r="N8825" t="n">
        <v>1031613</v>
      </c>
      <c r="O8825" t="inlineStr">
        <is>
          <t>中建四局第一建设有限公司广州分公司</t>
        </is>
      </c>
      <c r="T8825" t="n">
        <v>0</v>
      </c>
      <c r="U8825" t="n">
        <v>-5302833</v>
      </c>
      <c r="V8825" t="inlineStr">
        <is>
          <t>平</t>
        </is>
      </c>
      <c r="W8825" t="n">
        <v>0</v>
      </c>
      <c r="X8825" t="inlineStr">
        <is>
          <t>SQR2007202509003066</t>
        </is>
      </c>
      <c r="AA8825" t="n">
        <v>5302833</v>
      </c>
      <c r="AB8825" t="inlineStr">
        <is>
          <t>CNY</t>
        </is>
      </c>
      <c r="AC8825" t="n">
        <v>5302833</v>
      </c>
      <c r="AD8825" t="inlineStr">
        <is>
          <t>广州市黄埔区汤村项目复建区1号地块施工总承包及总承包管理配合服务</t>
        </is>
      </c>
      <c r="AE8825" t="n">
        <v>1220137354</v>
      </c>
      <c r="AG8825" t="n">
        <v>440112</v>
      </c>
      <c r="AJ8825" t="inlineStr">
        <is>
          <t>广州市黄埔区汤村项目复建区1号地块施工总承包及总承包管理配合服务</t>
        </is>
      </c>
      <c r="AK8825" t="n">
        <v>1221100100</v>
      </c>
      <c r="AL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n">
        <v>1</v>
      </c>
      <c r="I8826" t="n">
        <v>7002010000</v>
      </c>
      <c r="J8826" t="inlineStr">
        <is>
          <t>内部存款\可用存款</t>
        </is>
      </c>
      <c r="K8826" t="n">
        <v>2241170000</v>
      </c>
      <c r="L8826" t="inlineStr">
        <is>
          <t>其他应付款\待资金系统支付款</t>
        </is>
      </c>
      <c r="M8826" t="inlineStr">
        <is>
          <t>收汤村复1地块湖南阳旭工人退回流水</t>
        </is>
      </c>
      <c r="N8826" t="n">
        <v>2008166</v>
      </c>
      <c r="O8826" t="inlineStr">
        <is>
          <t>中建四局一公司广州分公司以局名义项目</t>
        </is>
      </c>
      <c r="T8826" t="n">
        <v>4365</v>
      </c>
      <c r="U8826" t="n">
        <v>0</v>
      </c>
      <c r="V8826" t="inlineStr">
        <is>
          <t>借</t>
        </is>
      </c>
      <c r="W8826" t="n">
        <v>4365</v>
      </c>
      <c r="X8826" t="inlineStr">
        <is>
          <t>SQR2007202509003065</t>
        </is>
      </c>
      <c r="AA8826" t="n">
        <v>4365</v>
      </c>
      <c r="AB8826" t="inlineStr">
        <is>
          <t>CNY</t>
        </is>
      </c>
      <c r="AC8826" t="n">
        <v>4365</v>
      </c>
      <c r="AD8826" t="inlineStr">
        <is>
          <t>广州市黄埔区汤村项目复建区1号地块施工总承包及总承包管理配合服务</t>
        </is>
      </c>
      <c r="AE8826" t="n">
        <v>1220137354</v>
      </c>
      <c r="AG8826" t="n">
        <v>440112</v>
      </c>
      <c r="AJ8826" t="inlineStr">
        <is>
          <t>广州市黄埔区汤村项目复建区1号地块施工总承包及总承包管理配合服务</t>
        </is>
      </c>
      <c r="AK8826" t="n">
        <v>7002010000</v>
      </c>
      <c r="AL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n">
        <v>1</v>
      </c>
      <c r="I8827" t="n">
        <v>2241170000</v>
      </c>
      <c r="J8827" t="inlineStr">
        <is>
          <t>其他应付款\待资金系统支付款</t>
        </is>
      </c>
      <c r="K8827" t="n">
        <v>7002010000</v>
      </c>
      <c r="L8827" t="inlineStr">
        <is>
          <t>内部存款\可用存款</t>
        </is>
      </c>
      <c r="M8827" t="inlineStr">
        <is>
          <t>收汤村复1地块湖南阳旭工人退回流水</t>
        </is>
      </c>
      <c r="T8827" t="n">
        <v>0</v>
      </c>
      <c r="U8827" t="n">
        <v>-4365</v>
      </c>
      <c r="V8827" t="inlineStr">
        <is>
          <t>平</t>
        </is>
      </c>
      <c r="W8827" t="n">
        <v>0</v>
      </c>
      <c r="X8827" t="inlineStr">
        <is>
          <t>SQR2007202509003065</t>
        </is>
      </c>
      <c r="AA8827" t="n">
        <v>4365</v>
      </c>
      <c r="AB8827" t="inlineStr">
        <is>
          <t>CNY</t>
        </is>
      </c>
      <c r="AC8827" t="n">
        <v>4365</v>
      </c>
      <c r="AD8827" t="inlineStr">
        <is>
          <t>广州市黄埔区汤村项目复建区1号地块施工总承包及总承包管理配合服务</t>
        </is>
      </c>
      <c r="AE8827" t="n">
        <v>1220137354</v>
      </c>
      <c r="AG8827" t="n">
        <v>440112</v>
      </c>
      <c r="AJ8827" t="inlineStr">
        <is>
          <t>广州市黄埔区汤村项目复建区1号地块施工总承包及总承包管理配合服务</t>
        </is>
      </c>
      <c r="AK8827" t="n">
        <v>2241170000</v>
      </c>
      <c r="AL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n">
        <v>15</v>
      </c>
      <c r="I8828" t="n">
        <v>7002010000</v>
      </c>
      <c r="J8828" t="inlineStr">
        <is>
          <t>内部存款\可用存款</t>
        </is>
      </c>
      <c r="K8828" t="n">
        <v>7001020000</v>
      </c>
      <c r="L8828" t="inlineStr">
        <is>
          <t>内部往来\代垫费用</t>
        </is>
      </c>
      <c r="M8828" t="inlineStr">
        <is>
          <t>付汤村复1地块供应链到期款</t>
        </is>
      </c>
      <c r="N8828" t="n">
        <v>2008166</v>
      </c>
      <c r="O8828" t="inlineStr">
        <is>
          <t>中建四局一公司广州分公司以局名义项目</t>
        </is>
      </c>
      <c r="T8828" t="n">
        <v>1000000</v>
      </c>
      <c r="U8828" t="n">
        <v>0</v>
      </c>
      <c r="V8828" t="inlineStr">
        <is>
          <t>借</t>
        </is>
      </c>
      <c r="W8828" t="n">
        <v>1000000</v>
      </c>
      <c r="X8828" t="inlineStr">
        <is>
          <t>WLK2007202509000111</t>
        </is>
      </c>
      <c r="AA8828" t="n">
        <v>1000000</v>
      </c>
      <c r="AB8828" t="inlineStr">
        <is>
          <t>CNY</t>
        </is>
      </c>
      <c r="AC8828" t="n">
        <v>1000000</v>
      </c>
      <c r="AD8828" t="inlineStr">
        <is>
          <t>广州市黄埔区汤村项目复建区1号地块施工总承包及总承包管理配合服务</t>
        </is>
      </c>
      <c r="AE8828" t="n">
        <v>1220137354</v>
      </c>
      <c r="AG8828" t="n">
        <v>440112</v>
      </c>
      <c r="AJ8828" t="inlineStr">
        <is>
          <t>广州市黄埔区汤村项目复建区1号地块施工总承包及总承包管理配合服务</t>
        </is>
      </c>
      <c r="AK8828" t="n">
        <v>7002010000</v>
      </c>
      <c r="AL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n">
        <v>15</v>
      </c>
      <c r="I8829" t="n">
        <v>7001020000</v>
      </c>
      <c r="J8829" t="inlineStr">
        <is>
          <t>内部往来\代垫费用</t>
        </is>
      </c>
      <c r="K8829" t="n">
        <v>7002010000</v>
      </c>
      <c r="L8829" t="inlineStr">
        <is>
          <t>内部存款\可用存款</t>
        </is>
      </c>
      <c r="M8829" t="inlineStr">
        <is>
          <t>付汤村复1地块供应链到期款</t>
        </is>
      </c>
      <c r="N8829" t="n">
        <v>2008166</v>
      </c>
      <c r="O8829" t="inlineStr">
        <is>
          <t>中建四局一公司广州分公司以局名义项目</t>
        </is>
      </c>
      <c r="T8829" t="n">
        <v>0</v>
      </c>
      <c r="U8829" t="n">
        <v>-1000000</v>
      </c>
      <c r="V8829" t="inlineStr">
        <is>
          <t>平</t>
        </is>
      </c>
      <c r="W8829" t="n">
        <v>0</v>
      </c>
      <c r="X8829" t="inlineStr">
        <is>
          <t>WLK2007202509000111</t>
        </is>
      </c>
      <c r="AA8829" t="n">
        <v>1000000</v>
      </c>
      <c r="AB8829" t="inlineStr">
        <is>
          <t>CNY</t>
        </is>
      </c>
      <c r="AC8829" t="n">
        <v>1000000</v>
      </c>
      <c r="AD8829" t="inlineStr">
        <is>
          <t>广州市黄埔区汤村项目复建区1号地块施工总承包及总承包管理配合服务</t>
        </is>
      </c>
      <c r="AE8829" t="n">
        <v>1220137354</v>
      </c>
      <c r="AG8829" t="n">
        <v>440112</v>
      </c>
      <c r="AJ8829" t="inlineStr">
        <is>
          <t>广州市黄埔区汤村项目复建区1号地块施工总承包及总承包管理配合服务</t>
        </is>
      </c>
      <c r="AK8829" t="n">
        <v>7001020000</v>
      </c>
      <c r="AL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n">
        <v>16</v>
      </c>
      <c r="I8830" t="n">
        <v>7002010000</v>
      </c>
      <c r="J8830" t="inlineStr">
        <is>
          <t>内部存款\可用存款</t>
        </is>
      </c>
      <c r="K8830" t="n">
        <v>7001020000</v>
      </c>
      <c r="L8830" t="inlineStr">
        <is>
          <t>内部往来\代垫费用</t>
        </is>
      </c>
      <c r="M8830" t="inlineStr">
        <is>
          <t>付汤村复1地块往来款</t>
        </is>
      </c>
      <c r="N8830" t="n">
        <v>2008166</v>
      </c>
      <c r="O8830" t="inlineStr">
        <is>
          <t>中建四局一公司广州分公司以局名义项目</t>
        </is>
      </c>
      <c r="T8830" t="n">
        <v>500000</v>
      </c>
      <c r="U8830" t="n">
        <v>0</v>
      </c>
      <c r="V8830" t="inlineStr">
        <is>
          <t>借</t>
        </is>
      </c>
      <c r="W8830" t="n">
        <v>500000</v>
      </c>
      <c r="X8830" t="inlineStr">
        <is>
          <t>WLK2007202509000124</t>
        </is>
      </c>
      <c r="AA8830" t="n">
        <v>500000</v>
      </c>
      <c r="AB8830" t="inlineStr">
        <is>
          <t>CNY</t>
        </is>
      </c>
      <c r="AC8830" t="n">
        <v>500000</v>
      </c>
      <c r="AD8830" t="inlineStr">
        <is>
          <t>广州市黄埔区汤村项目复建区1号地块施工总承包及总承包管理配合服务</t>
        </is>
      </c>
      <c r="AE8830" t="n">
        <v>1220137354</v>
      </c>
      <c r="AG8830" t="n">
        <v>440112</v>
      </c>
      <c r="AJ8830" t="inlineStr">
        <is>
          <t>广州市黄埔区汤村项目复建区1号地块施工总承包及总承包管理配合服务</t>
        </is>
      </c>
      <c r="AK8830" t="n">
        <v>7002010000</v>
      </c>
      <c r="AL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n">
        <v>16</v>
      </c>
      <c r="I8831" t="n">
        <v>7001020000</v>
      </c>
      <c r="J8831" t="inlineStr">
        <is>
          <t>内部往来\代垫费用</t>
        </is>
      </c>
      <c r="K8831" t="n">
        <v>7002010000</v>
      </c>
      <c r="L8831" t="inlineStr">
        <is>
          <t>内部存款\可用存款</t>
        </is>
      </c>
      <c r="M8831" t="inlineStr">
        <is>
          <t>付汤村复1地块往来款</t>
        </is>
      </c>
      <c r="N8831" t="n">
        <v>2008166</v>
      </c>
      <c r="O8831" t="inlineStr">
        <is>
          <t>中建四局一公司广州分公司以局名义项目</t>
        </is>
      </c>
      <c r="T8831" t="n">
        <v>0</v>
      </c>
      <c r="U8831" t="n">
        <v>-500000</v>
      </c>
      <c r="V8831" t="inlineStr">
        <is>
          <t>平</t>
        </is>
      </c>
      <c r="W8831" t="n">
        <v>0</v>
      </c>
      <c r="X8831" t="inlineStr">
        <is>
          <t>WLK2007202509000124</t>
        </is>
      </c>
      <c r="AA8831" t="n">
        <v>500000</v>
      </c>
      <c r="AB8831" t="inlineStr">
        <is>
          <t>CNY</t>
        </is>
      </c>
      <c r="AC8831" t="n">
        <v>500000</v>
      </c>
      <c r="AD8831" t="inlineStr">
        <is>
          <t>广州市黄埔区汤村项目复建区1号地块施工总承包及总承包管理配合服务</t>
        </is>
      </c>
      <c r="AE8831" t="n">
        <v>1220137354</v>
      </c>
      <c r="AG8831" t="n">
        <v>440112</v>
      </c>
      <c r="AJ8831" t="inlineStr">
        <is>
          <t>广州市黄埔区汤村项目复建区1号地块施工总承包及总承包管理配合服务</t>
        </is>
      </c>
      <c r="AK8831" t="n">
        <v>7001020000</v>
      </c>
      <c r="AL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n">
        <v>10</v>
      </c>
      <c r="I8832" t="n">
        <v>7002010000</v>
      </c>
      <c r="J8832" t="inlineStr">
        <is>
          <t>内部存款\可用存款</t>
        </is>
      </c>
      <c r="K8832" t="n">
        <v>7001020000</v>
      </c>
      <c r="L8832" t="inlineStr">
        <is>
          <t>内部往来\代垫费用</t>
        </is>
      </c>
      <c r="M8832" t="inlineStr">
        <is>
          <t>汤村复1地块往来款</t>
        </is>
      </c>
      <c r="N8832" t="n">
        <v>2008166</v>
      </c>
      <c r="O8832" t="inlineStr">
        <is>
          <t>中建四局一公司广州分公司以局名义项目</t>
        </is>
      </c>
      <c r="T8832" t="n">
        <v>2000000</v>
      </c>
      <c r="U8832" t="n">
        <v>0</v>
      </c>
      <c r="V8832" t="inlineStr">
        <is>
          <t>借</t>
        </is>
      </c>
      <c r="W8832" t="n">
        <v>2000000</v>
      </c>
      <c r="X8832" t="inlineStr">
        <is>
          <t>WLK2007202510000072</t>
        </is>
      </c>
      <c r="AA8832" t="n">
        <v>2000000</v>
      </c>
      <c r="AB8832" t="inlineStr">
        <is>
          <t>CNY</t>
        </is>
      </c>
      <c r="AC8832" t="n">
        <v>2000000</v>
      </c>
      <c r="AD8832" t="inlineStr">
        <is>
          <t>广州市黄埔区汤村项目复建区1号地块施工总承包及总承包管理配合服务</t>
        </is>
      </c>
      <c r="AE8832" t="n">
        <v>1220137354</v>
      </c>
      <c r="AG8832" t="n">
        <v>440112</v>
      </c>
      <c r="AJ8832" t="inlineStr">
        <is>
          <t>广州市黄埔区汤村项目复建区1号地块施工总承包及总承包管理配合服务</t>
        </is>
      </c>
      <c r="AK8832" t="n">
        <v>7002010000</v>
      </c>
      <c r="AL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n">
        <v>10</v>
      </c>
      <c r="I8833" t="n">
        <v>7001020000</v>
      </c>
      <c r="J8833" t="inlineStr">
        <is>
          <t>内部往来\代垫费用</t>
        </is>
      </c>
      <c r="K8833" t="n">
        <v>7002010000</v>
      </c>
      <c r="L8833" t="inlineStr">
        <is>
          <t>内部存款\可用存款</t>
        </is>
      </c>
      <c r="M8833" t="inlineStr">
        <is>
          <t>汤村复1地块往来款</t>
        </is>
      </c>
      <c r="N8833" t="n">
        <v>2008166</v>
      </c>
      <c r="O8833" t="inlineStr">
        <is>
          <t>中建四局一公司广州分公司以局名义项目</t>
        </is>
      </c>
      <c r="T8833" t="n">
        <v>0</v>
      </c>
      <c r="U8833" t="n">
        <v>-2000000</v>
      </c>
      <c r="V8833" t="inlineStr">
        <is>
          <t>平</t>
        </is>
      </c>
      <c r="W8833" t="n">
        <v>0</v>
      </c>
      <c r="X8833" t="inlineStr">
        <is>
          <t>WLK2007202510000072</t>
        </is>
      </c>
      <c r="AA8833" t="n">
        <v>2000000</v>
      </c>
      <c r="AB8833" t="inlineStr">
        <is>
          <t>CNY</t>
        </is>
      </c>
      <c r="AC8833" t="n">
        <v>2000000</v>
      </c>
      <c r="AD8833" t="inlineStr">
        <is>
          <t>广州市黄埔区汤村项目复建区1号地块施工总承包及总承包管理配合服务</t>
        </is>
      </c>
      <c r="AE8833" t="n">
        <v>1220137354</v>
      </c>
      <c r="AG8833" t="n">
        <v>440112</v>
      </c>
      <c r="AJ8833" t="inlineStr">
        <is>
          <t>广州市黄埔区汤村项目复建区1号地块施工总承包及总承包管理配合服务</t>
        </is>
      </c>
      <c r="AK8833" t="n">
        <v>7001020000</v>
      </c>
      <c r="AL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n">
        <v>16</v>
      </c>
      <c r="I8834" t="n">
        <v>7002010000</v>
      </c>
      <c r="J8834" t="inlineStr">
        <is>
          <t>内部存款\可用存款</t>
        </is>
      </c>
      <c r="K8834" t="n">
        <v>499999998</v>
      </c>
      <c r="M8834" t="inlineStr">
        <is>
          <t>收段小利交来废材款</t>
        </is>
      </c>
      <c r="N8834" t="n">
        <v>1031598</v>
      </c>
      <c r="O8834" t="inlineStr">
        <is>
          <t>中国建筑第四工程局有限公司直营项目（四）</t>
        </is>
      </c>
      <c r="T8834" t="n">
        <v>53838</v>
      </c>
      <c r="U8834" t="n">
        <v>0</v>
      </c>
      <c r="V8834" t="inlineStr">
        <is>
          <t>借</t>
        </is>
      </c>
      <c r="W8834" t="n">
        <v>53838</v>
      </c>
      <c r="X8834" t="inlineStr">
        <is>
          <t>SQR2007202510008645</t>
        </is>
      </c>
      <c r="AA8834" t="n">
        <v>53838</v>
      </c>
      <c r="AB8834" t="inlineStr">
        <is>
          <t>CNY</t>
        </is>
      </c>
      <c r="AC8834" t="n">
        <v>53838</v>
      </c>
      <c r="AD8834" t="inlineStr">
        <is>
          <t>广州市黄埔区汤村项目复建区1号地块施工总承包及总承包管理配合服务</t>
        </is>
      </c>
      <c r="AE8834" t="n">
        <v>1220137354</v>
      </c>
      <c r="AG8834" t="n">
        <v>440112</v>
      </c>
      <c r="AJ8834" t="inlineStr">
        <is>
          <t>广州市黄埔区汤村项目复建区1号地块施工总承包及总承包管理配合服务</t>
        </is>
      </c>
      <c r="AK8834" t="n">
        <v>7002010000</v>
      </c>
      <c r="AL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n">
        <v>16</v>
      </c>
      <c r="I8835" t="n">
        <v>1221090000</v>
      </c>
      <c r="J8835" t="inlineStr">
        <is>
          <t>其他应收款\外部往来款</t>
        </is>
      </c>
      <c r="K8835" t="n">
        <v>7002010000</v>
      </c>
      <c r="L8835" t="inlineStr">
        <is>
          <t>内部存款\可用存款</t>
        </is>
      </c>
      <c r="M8835" t="inlineStr">
        <is>
          <t>收段小利交来废材款</t>
        </is>
      </c>
      <c r="N8835" t="n">
        <v>499999998</v>
      </c>
      <c r="O8835" t="inlineStr">
        <is>
          <t>零星客户</t>
        </is>
      </c>
      <c r="T8835" t="n">
        <v>0</v>
      </c>
      <c r="U8835" t="n">
        <v>-53838</v>
      </c>
      <c r="V8835" t="inlineStr">
        <is>
          <t>平</t>
        </is>
      </c>
      <c r="W8835" t="n">
        <v>0</v>
      </c>
      <c r="X8835" t="inlineStr">
        <is>
          <t>SQR2007202510008645</t>
        </is>
      </c>
      <c r="AA8835" t="n">
        <v>53838</v>
      </c>
      <c r="AB8835" t="inlineStr">
        <is>
          <t>CNY</t>
        </is>
      </c>
      <c r="AC8835" t="n">
        <v>53838</v>
      </c>
      <c r="AD8835" t="inlineStr">
        <is>
          <t>广州市黄埔区汤村项目复建区1号地块施工总承包及总承包管理配合服务</t>
        </is>
      </c>
      <c r="AE8835" t="n">
        <v>1220137354</v>
      </c>
      <c r="AG8835" t="n">
        <v>440112</v>
      </c>
      <c r="AH8835" t="n">
        <v>200167244</v>
      </c>
      <c r="AI8835" s="2" t="n">
        <v>46022</v>
      </c>
      <c r="AJ8835" t="inlineStr">
        <is>
          <t>广州市黄埔区汤村项目复建区1号地块施工总承包及总承包管理配合服务</t>
        </is>
      </c>
      <c r="AK8835" t="n">
        <v>1221090000</v>
      </c>
      <c r="AL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n">
        <v>17</v>
      </c>
      <c r="I8836" t="n">
        <v>7002010000</v>
      </c>
      <c r="J8836" t="inlineStr">
        <is>
          <t>内部存款\可用存款</t>
        </is>
      </c>
      <c r="K8836" t="n">
        <v>499999998</v>
      </c>
      <c r="M8836" t="inlineStr">
        <is>
          <t>收段小利交来废材款</t>
        </is>
      </c>
      <c r="N8836" t="n">
        <v>1031598</v>
      </c>
      <c r="O8836" t="inlineStr">
        <is>
          <t>中国建筑第四工程局有限公司直营项目（四）</t>
        </is>
      </c>
      <c r="T8836" t="n">
        <v>46551.81</v>
      </c>
      <c r="U8836" t="n">
        <v>0</v>
      </c>
      <c r="V8836" t="inlineStr">
        <is>
          <t>借</t>
        </is>
      </c>
      <c r="W8836" t="n">
        <v>46551.81</v>
      </c>
      <c r="X8836" t="inlineStr">
        <is>
          <t>SQR2007202510008644</t>
        </is>
      </c>
      <c r="AA8836" t="n">
        <v>46551.81</v>
      </c>
      <c r="AB8836" t="inlineStr">
        <is>
          <t>CNY</t>
        </is>
      </c>
      <c r="AC8836" t="n">
        <v>46551.81</v>
      </c>
      <c r="AD8836" t="inlineStr">
        <is>
          <t>广州市黄埔区汤村项目复建区1号地块施工总承包及总承包管理配合服务</t>
        </is>
      </c>
      <c r="AE8836" t="n">
        <v>1220137354</v>
      </c>
      <c r="AG8836" t="n">
        <v>440112</v>
      </c>
      <c r="AJ8836" t="inlineStr">
        <is>
          <t>广州市黄埔区汤村项目复建区1号地块施工总承包及总承包管理配合服务</t>
        </is>
      </c>
      <c r="AK8836" t="n">
        <v>7002010000</v>
      </c>
      <c r="AL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n">
        <v>17</v>
      </c>
      <c r="I8837" t="n">
        <v>1221090000</v>
      </c>
      <c r="J8837" t="inlineStr">
        <is>
          <t>其他应收款\外部往来款</t>
        </is>
      </c>
      <c r="K8837" t="n">
        <v>7002010000</v>
      </c>
      <c r="L8837" t="inlineStr">
        <is>
          <t>内部存款\可用存款</t>
        </is>
      </c>
      <c r="M8837" t="inlineStr">
        <is>
          <t>收段小利交来废材款</t>
        </is>
      </c>
      <c r="N8837" t="n">
        <v>499999998</v>
      </c>
      <c r="O8837" t="inlineStr">
        <is>
          <t>零星客户</t>
        </is>
      </c>
      <c r="T8837" t="n">
        <v>0</v>
      </c>
      <c r="U8837" t="n">
        <v>-46551.81</v>
      </c>
      <c r="V8837" t="inlineStr">
        <is>
          <t>平</t>
        </is>
      </c>
      <c r="W8837" t="n">
        <v>0</v>
      </c>
      <c r="X8837" t="inlineStr">
        <is>
          <t>SQR2007202510008644</t>
        </is>
      </c>
      <c r="AA8837" t="n">
        <v>46551.81</v>
      </c>
      <c r="AB8837" t="inlineStr">
        <is>
          <t>CNY</t>
        </is>
      </c>
      <c r="AC8837" t="n">
        <v>46551.81</v>
      </c>
      <c r="AD8837" t="inlineStr">
        <is>
          <t>广州市黄埔区汤村项目复建区1号地块施工总承包及总承包管理配合服务</t>
        </is>
      </c>
      <c r="AE8837" t="n">
        <v>1220137354</v>
      </c>
      <c r="AG8837" t="n">
        <v>440112</v>
      </c>
      <c r="AH8837" t="n">
        <v>200167243</v>
      </c>
      <c r="AI8837" s="2" t="n">
        <v>46022</v>
      </c>
      <c r="AJ8837" t="inlineStr">
        <is>
          <t>广州市黄埔区汤村项目复建区1号地块施工总承包及总承包管理配合服务</t>
        </is>
      </c>
      <c r="AK8837" t="n">
        <v>1221090000</v>
      </c>
      <c r="AL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n">
        <v>8</v>
      </c>
      <c r="I8838" t="n">
        <v>7002010000</v>
      </c>
      <c r="J8838" t="inlineStr">
        <is>
          <t>内部存款\可用存款</t>
        </is>
      </c>
      <c r="K8838" t="n">
        <v>499999999</v>
      </c>
      <c r="M8838" t="inlineStr">
        <is>
          <t>收大地财产保险公司交来熊新国工伤赔款</t>
        </is>
      </c>
      <c r="N8838" t="n">
        <v>2008166</v>
      </c>
      <c r="O8838" t="inlineStr">
        <is>
          <t>中建四局一公司广州分公司以局名义项目</t>
        </is>
      </c>
      <c r="T8838" t="n">
        <v>68635.71000000001</v>
      </c>
      <c r="U8838" t="n">
        <v>0</v>
      </c>
      <c r="V8838" t="inlineStr">
        <is>
          <t>借</t>
        </is>
      </c>
      <c r="W8838" t="n">
        <v>68635.71000000001</v>
      </c>
      <c r="X8838" t="inlineStr">
        <is>
          <t>SQR2007202511007874</t>
        </is>
      </c>
      <c r="AA8838" t="n">
        <v>68635.71000000001</v>
      </c>
      <c r="AB8838" t="inlineStr">
        <is>
          <t>CNY</t>
        </is>
      </c>
      <c r="AC8838" t="n">
        <v>68635.71000000001</v>
      </c>
      <c r="AD8838" t="inlineStr">
        <is>
          <t>广州市黄埔区汤村项目复建区1号地块施工总承包及总承包管理配合服务</t>
        </is>
      </c>
      <c r="AE8838" t="n">
        <v>1220137354</v>
      </c>
      <c r="AG8838" t="n">
        <v>440112</v>
      </c>
      <c r="AJ8838" t="inlineStr">
        <is>
          <t>广州市黄埔区汤村项目复建区1号地块施工总承包及总承包管理配合服务</t>
        </is>
      </c>
      <c r="AK8838" t="n">
        <v>7002010000</v>
      </c>
      <c r="AL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n">
        <v>8</v>
      </c>
      <c r="I8839" t="n">
        <v>2241999900</v>
      </c>
      <c r="J8839" t="inlineStr">
        <is>
          <t>其他应付款\其他\其他</t>
        </is>
      </c>
      <c r="K8839" t="n">
        <v>7002010000</v>
      </c>
      <c r="L8839" t="inlineStr">
        <is>
          <t>内部存款\可用存款</t>
        </is>
      </c>
      <c r="M8839" t="inlineStr">
        <is>
          <t>收大地财产保险公司交来熊新国工伤赔款</t>
        </is>
      </c>
      <c r="P8839" t="n">
        <v>499999999</v>
      </c>
      <c r="Q8839" t="inlineStr">
        <is>
          <t>零星供应商</t>
        </is>
      </c>
      <c r="T8839" t="n">
        <v>0</v>
      </c>
      <c r="U8839" t="n">
        <v>-68635.71000000001</v>
      </c>
      <c r="V8839" t="inlineStr">
        <is>
          <t>平</t>
        </is>
      </c>
      <c r="W8839" t="n">
        <v>0</v>
      </c>
      <c r="X8839" t="inlineStr">
        <is>
          <t>SQR2007202511007874</t>
        </is>
      </c>
      <c r="AA8839" t="n">
        <v>68635.71000000001</v>
      </c>
      <c r="AB8839" t="inlineStr">
        <is>
          <t>CNY</t>
        </is>
      </c>
      <c r="AC8839" t="n">
        <v>68635.71000000001</v>
      </c>
      <c r="AD8839" t="inlineStr">
        <is>
          <t>广州市黄埔区汤村项目复建区1号地块施工总承包及总承包管理配合服务</t>
        </is>
      </c>
      <c r="AE8839" t="n">
        <v>1220137354</v>
      </c>
      <c r="AF8839" t="inlineStr">
        <is>
          <t>零星供应商</t>
        </is>
      </c>
      <c r="AG8839" t="n">
        <v>440112</v>
      </c>
      <c r="AH8839" t="n">
        <v>200167387</v>
      </c>
      <c r="AI8839" s="2" t="n">
        <v>46022</v>
      </c>
      <c r="AJ8839" t="inlineStr">
        <is>
          <t>广州市黄埔区汤村项目复建区1号地块施工总承包及总承包管理配合服务</t>
        </is>
      </c>
      <c r="AK8839" t="n">
        <v>2241999900</v>
      </c>
      <c r="AL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n">
        <v>11</v>
      </c>
      <c r="I8840" t="n">
        <v>1122010100</v>
      </c>
      <c r="J8840" t="inlineStr">
        <is>
          <t>应收账款\工程款\进度结算</t>
        </is>
      </c>
      <c r="K8840" t="n">
        <v>200225679</v>
      </c>
      <c r="M8840" t="inlineStr">
        <is>
          <t>广州市黄埔区汤村项目复建区1号地块施工总承包及总承包管理配合服务-业主结算确认</t>
        </is>
      </c>
      <c r="N8840" t="n">
        <v>200225679</v>
      </c>
      <c r="O8840" t="inlineStr">
        <is>
          <t>广州升龙锦盛置业有限公司</t>
        </is>
      </c>
      <c r="R8840" t="inlineStr">
        <is>
          <t>中建四局0200202103602001</t>
        </is>
      </c>
      <c r="S8840" t="inlineStr">
        <is>
          <t>广州市黄埔区汤村项目复建区1号地块施工总承包及总承包管理配合服务合同-承包类合同</t>
        </is>
      </c>
      <c r="T8840" t="n">
        <v>2329969</v>
      </c>
      <c r="U8840" t="n">
        <v>0</v>
      </c>
      <c r="V8840" t="inlineStr">
        <is>
          <t>借</t>
        </is>
      </c>
      <c r="W8840" t="n">
        <v>2329969</v>
      </c>
      <c r="X8840" t="inlineStr">
        <is>
          <t>JSQ2007202511001186</t>
        </is>
      </c>
      <c r="AA8840" t="n">
        <v>2329969</v>
      </c>
      <c r="AB8840" t="inlineStr">
        <is>
          <t>CNY</t>
        </is>
      </c>
      <c r="AC8840" t="n">
        <v>2329969</v>
      </c>
      <c r="AD8840" t="inlineStr">
        <is>
          <t>广州市黄埔区汤村项目复建区1号地块施工总承包及总承包管理配合服务</t>
        </is>
      </c>
      <c r="AE8840" t="n">
        <v>1220137354</v>
      </c>
      <c r="AG8840" t="n">
        <v>440112</v>
      </c>
      <c r="AH8840" t="n">
        <v>200167115</v>
      </c>
      <c r="AI8840" s="2" t="n">
        <v>46022</v>
      </c>
      <c r="AJ8840" t="inlineStr">
        <is>
          <t>广州市黄埔区汤村项目复建区1号地块施工总承包及总承包管理配合服务</t>
        </is>
      </c>
      <c r="AK8840" t="n">
        <v>1122010100</v>
      </c>
      <c r="AL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n">
        <v>11</v>
      </c>
      <c r="I8841" t="n">
        <v>1122130100</v>
      </c>
      <c r="J8841" t="inlineStr">
        <is>
          <t>应收账款\待转销项税额\一般计税</t>
        </is>
      </c>
      <c r="K8841" t="n">
        <v>200225679</v>
      </c>
      <c r="M8841" t="inlineStr">
        <is>
          <t>广州市黄埔区汤村项目复建区1号地块施工总承包及总承包管理配合服务-业主结算确认</t>
        </is>
      </c>
      <c r="N8841" t="n">
        <v>200225679</v>
      </c>
      <c r="O8841" t="inlineStr">
        <is>
          <t>广州升龙锦盛置业有限公司</t>
        </is>
      </c>
      <c r="R8841" t="inlineStr">
        <is>
          <t>中建四局0200202103602001</t>
        </is>
      </c>
      <c r="S8841" t="inlineStr">
        <is>
          <t>广州市黄埔区汤村项目复建区1号地块施工总承包及总承包管理配合服务合同-承包类合同</t>
        </is>
      </c>
      <c r="T8841" t="n">
        <v>-192382.76</v>
      </c>
      <c r="U8841" t="n">
        <v>0</v>
      </c>
      <c r="V8841" t="inlineStr">
        <is>
          <t>借</t>
        </is>
      </c>
      <c r="W8841" t="n">
        <v>2137586.24</v>
      </c>
      <c r="X8841" t="inlineStr">
        <is>
          <t>JSQ2007202511001186</t>
        </is>
      </c>
      <c r="Z8841" t="inlineStr">
        <is>
          <t>X</t>
        </is>
      </c>
      <c r="AA8841" t="n">
        <v>192382.76</v>
      </c>
      <c r="AB8841" t="inlineStr">
        <is>
          <t>CNY</t>
        </is>
      </c>
      <c r="AC8841" t="n">
        <v>192382.76</v>
      </c>
      <c r="AD8841" t="inlineStr">
        <is>
          <t>广州市黄埔区汤村项目复建区1号地块施工总承包及总承包管理配合服务</t>
        </is>
      </c>
      <c r="AE8841" t="n">
        <v>1220137354</v>
      </c>
      <c r="AG8841" t="n">
        <v>440112</v>
      </c>
      <c r="AJ8841" t="inlineStr">
        <is>
          <t>广州市黄埔区汤村项目复建区1号地块施工总承包及总承包管理配合服务</t>
        </is>
      </c>
      <c r="AK8841" t="n">
        <v>1122130100</v>
      </c>
      <c r="AL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n">
        <v>11</v>
      </c>
      <c r="I8842" t="n">
        <v>1232010000</v>
      </c>
      <c r="J8842" t="inlineStr">
        <is>
          <t>合同结算\工程款</t>
        </is>
      </c>
      <c r="K8842" t="n">
        <v>200225679</v>
      </c>
      <c r="M8842" t="inlineStr">
        <is>
          <t>广州市黄埔区汤村项目复建区1号地块施工总承包及总承包管理配合服务-业主结算确认</t>
        </is>
      </c>
      <c r="N8842" t="n">
        <v>200225679</v>
      </c>
      <c r="O8842" t="inlineStr">
        <is>
          <t>广州升龙锦盛置业有限公司</t>
        </is>
      </c>
      <c r="R8842" t="inlineStr">
        <is>
          <t>中建四局0200202103602001</t>
        </is>
      </c>
      <c r="S8842" t="inlineStr">
        <is>
          <t>广州市黄埔区汤村项目复建区1号地块施工总承包及总承包管理配合服务合同-承包类合同</t>
        </is>
      </c>
      <c r="T8842" t="n">
        <v>0</v>
      </c>
      <c r="U8842" t="n">
        <v>-2137586.24</v>
      </c>
      <c r="V8842" t="inlineStr">
        <is>
          <t>平</t>
        </is>
      </c>
      <c r="W8842" t="n">
        <v>0</v>
      </c>
      <c r="X8842" t="inlineStr">
        <is>
          <t>JSQ2007202511001186</t>
        </is>
      </c>
      <c r="AA8842" t="n">
        <v>2137586.24</v>
      </c>
      <c r="AB8842" t="inlineStr">
        <is>
          <t>CNY</t>
        </is>
      </c>
      <c r="AC8842" t="n">
        <v>2137586.24</v>
      </c>
      <c r="AD8842" t="inlineStr">
        <is>
          <t>广州市黄埔区汤村项目复建区1号地块施工总承包及总承包管理配合服务</t>
        </is>
      </c>
      <c r="AE8842" t="n">
        <v>1220137354</v>
      </c>
      <c r="AG8842" t="n">
        <v>440112</v>
      </c>
      <c r="AH8842" t="n">
        <v>200167020</v>
      </c>
      <c r="AI8842" s="2" t="n">
        <v>46022</v>
      </c>
      <c r="AJ8842" t="inlineStr">
        <is>
          <t>广州市黄埔区汤村项目复建区1号地块施工总承包及总承包管理配合服务</t>
        </is>
      </c>
      <c r="AK8842" t="n">
        <v>1232010000</v>
      </c>
      <c r="AL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n">
        <v>12</v>
      </c>
      <c r="I8843" t="n">
        <v>7002010000</v>
      </c>
      <c r="J8843" t="inlineStr">
        <is>
          <t>内部存款\可用存款</t>
        </is>
      </c>
      <c r="K8843" t="n">
        <v>200225679</v>
      </c>
      <c r="M8843" t="inlineStr">
        <is>
          <t>收汤村复1地块工程款</t>
        </is>
      </c>
      <c r="N8843" t="n">
        <v>1031598</v>
      </c>
      <c r="O8843" t="inlineStr">
        <is>
          <t>中国建筑第四工程局有限公司直营项目（四）</t>
        </is>
      </c>
      <c r="T8843" t="n">
        <v>2329969</v>
      </c>
      <c r="U8843" t="n">
        <v>0</v>
      </c>
      <c r="V8843" t="inlineStr">
        <is>
          <t>借</t>
        </is>
      </c>
      <c r="W8843" t="n">
        <v>2329969</v>
      </c>
      <c r="X8843" t="inlineStr">
        <is>
          <t>SQR2007202511009750</t>
        </is>
      </c>
      <c r="AA8843" t="n">
        <v>2329969</v>
      </c>
      <c r="AB8843" t="inlineStr">
        <is>
          <t>CNY</t>
        </is>
      </c>
      <c r="AC8843" t="n">
        <v>2329969</v>
      </c>
      <c r="AD8843" t="inlineStr">
        <is>
          <t>广州市黄埔区汤村项目复建区1号地块施工总承包及总承包管理配合服务</t>
        </is>
      </c>
      <c r="AE8843" t="n">
        <v>1220137354</v>
      </c>
      <c r="AG8843" t="n">
        <v>440112</v>
      </c>
      <c r="AJ8843" t="inlineStr">
        <is>
          <t>广州市黄埔区汤村项目复建区1号地块施工总承包及总承包管理配合服务</t>
        </is>
      </c>
      <c r="AK8843" t="n">
        <v>7002010000</v>
      </c>
      <c r="AL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n">
        <v>12</v>
      </c>
      <c r="I8844" t="n">
        <v>1122010100</v>
      </c>
      <c r="J8844" t="inlineStr">
        <is>
          <t>应收账款\工程款\进度结算</t>
        </is>
      </c>
      <c r="K8844" t="n">
        <v>7002010000</v>
      </c>
      <c r="L8844" t="inlineStr">
        <is>
          <t>内部存款\可用存款</t>
        </is>
      </c>
      <c r="M8844" t="inlineStr">
        <is>
          <t>收汤村复1地块工程款</t>
        </is>
      </c>
      <c r="N8844" t="n">
        <v>200225679</v>
      </c>
      <c r="O8844" t="inlineStr">
        <is>
          <t>广州升龙锦盛置业有限公司</t>
        </is>
      </c>
      <c r="R8844" t="inlineStr">
        <is>
          <t>中建四局0200202103602001</t>
        </is>
      </c>
      <c r="S8844" t="inlineStr">
        <is>
          <t>广州市黄埔区汤村项目复建区1号地块施工总承包及总承包管理配合服务合同-承包类合同</t>
        </is>
      </c>
      <c r="T8844" t="n">
        <v>0</v>
      </c>
      <c r="U8844" t="n">
        <v>-2329969</v>
      </c>
      <c r="V8844" t="inlineStr">
        <is>
          <t>平</t>
        </is>
      </c>
      <c r="W8844" t="n">
        <v>0</v>
      </c>
      <c r="X8844" t="inlineStr">
        <is>
          <t>SQR2007202511009750</t>
        </is>
      </c>
      <c r="AA8844" t="n">
        <v>2329969</v>
      </c>
      <c r="AB8844" t="inlineStr">
        <is>
          <t>CNY</t>
        </is>
      </c>
      <c r="AC8844" t="n">
        <v>2329969</v>
      </c>
      <c r="AD8844" t="inlineStr">
        <is>
          <t>广州市黄埔区汤村项目复建区1号地块施工总承包及总承包管理配合服务</t>
        </is>
      </c>
      <c r="AE8844" t="n">
        <v>1220137354</v>
      </c>
      <c r="AG8844" t="n">
        <v>440112</v>
      </c>
      <c r="AH8844" t="n">
        <v>200167115</v>
      </c>
      <c r="AI8844" s="2" t="n">
        <v>46022</v>
      </c>
      <c r="AJ8844" t="inlineStr">
        <is>
          <t>广州市黄埔区汤村项目复建区1号地块施工总承包及总承包管理配合服务</t>
        </is>
      </c>
      <c r="AK8844" t="n">
        <v>1122010100</v>
      </c>
      <c r="AL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n">
        <v>19</v>
      </c>
      <c r="I8845" t="n">
        <v>7002010000</v>
      </c>
      <c r="J8845" t="inlineStr">
        <is>
          <t>内部存款\可用存款</t>
        </is>
      </c>
      <c r="K8845" t="n">
        <v>7001020000</v>
      </c>
      <c r="L8845" t="inlineStr">
        <is>
          <t>内部往来\代垫费用</t>
        </is>
      </c>
      <c r="M8845" t="inlineStr">
        <is>
          <t>付汤村复1地块往来款</t>
        </is>
      </c>
      <c r="N8845" t="n">
        <v>2008166</v>
      </c>
      <c r="O8845" t="inlineStr">
        <is>
          <t>中建四局一公司广州分公司以局名义项目</t>
        </is>
      </c>
      <c r="T8845" t="n">
        <v>200000</v>
      </c>
      <c r="U8845" t="n">
        <v>0</v>
      </c>
      <c r="V8845" t="inlineStr">
        <is>
          <t>借</t>
        </is>
      </c>
      <c r="W8845" t="n">
        <v>200000</v>
      </c>
      <c r="X8845" t="inlineStr">
        <is>
          <t>WLK2007202511000194</t>
        </is>
      </c>
      <c r="AA8845" t="n">
        <v>200000</v>
      </c>
      <c r="AB8845" t="inlineStr">
        <is>
          <t>CNY</t>
        </is>
      </c>
      <c r="AC8845" t="n">
        <v>200000</v>
      </c>
      <c r="AD8845" t="inlineStr">
        <is>
          <t>广州市黄埔区汤村项目复建区1号地块施工总承包及总承包管理配合服务</t>
        </is>
      </c>
      <c r="AE8845" t="n">
        <v>1220137354</v>
      </c>
      <c r="AG8845" t="n">
        <v>440112</v>
      </c>
      <c r="AJ8845" t="inlineStr">
        <is>
          <t>广州市黄埔区汤村项目复建区1号地块施工总承包及总承包管理配合服务</t>
        </is>
      </c>
      <c r="AK8845" t="n">
        <v>7002010000</v>
      </c>
      <c r="AL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n">
        <v>19</v>
      </c>
      <c r="I8846" t="n">
        <v>7001020000</v>
      </c>
      <c r="J8846" t="inlineStr">
        <is>
          <t>内部往来\代垫费用</t>
        </is>
      </c>
      <c r="K8846" t="n">
        <v>7002010000</v>
      </c>
      <c r="L8846" t="inlineStr">
        <is>
          <t>内部存款\可用存款</t>
        </is>
      </c>
      <c r="M8846" t="inlineStr">
        <is>
          <t>付汤村复1地块往来款</t>
        </is>
      </c>
      <c r="N8846" t="n">
        <v>2008166</v>
      </c>
      <c r="O8846" t="inlineStr">
        <is>
          <t>中建四局一公司广州分公司以局名义项目</t>
        </is>
      </c>
      <c r="T8846" t="n">
        <v>0</v>
      </c>
      <c r="U8846" t="n">
        <v>-200000</v>
      </c>
      <c r="V8846" t="inlineStr">
        <is>
          <t>平</t>
        </is>
      </c>
      <c r="W8846" t="n">
        <v>0</v>
      </c>
      <c r="X8846" t="inlineStr">
        <is>
          <t>WLK2007202511000194</t>
        </is>
      </c>
      <c r="AA8846" t="n">
        <v>200000</v>
      </c>
      <c r="AB8846" t="inlineStr">
        <is>
          <t>CNY</t>
        </is>
      </c>
      <c r="AC8846" t="n">
        <v>200000</v>
      </c>
      <c r="AD8846" t="inlineStr">
        <is>
          <t>广州市黄埔区汤村项目复建区1号地块施工总承包及总承包管理配合服务</t>
        </is>
      </c>
      <c r="AE8846" t="n">
        <v>1220137354</v>
      </c>
      <c r="AG8846" t="n">
        <v>440112</v>
      </c>
      <c r="AJ8846" t="inlineStr">
        <is>
          <t>广州市黄埔区汤村项目复建区1号地块施工总承包及总承包管理配合服务</t>
        </is>
      </c>
      <c r="AK8846" t="n">
        <v>7001020000</v>
      </c>
      <c r="AL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n">
        <v>4</v>
      </c>
      <c r="I8847" t="n">
        <v>7002010000</v>
      </c>
      <c r="J8847" t="inlineStr">
        <is>
          <t>内部存款\可用存款</t>
        </is>
      </c>
      <c r="K8847" t="n">
        <v>7001020000</v>
      </c>
      <c r="L8847" t="inlineStr">
        <is>
          <t>内部往来\代垫费用</t>
        </is>
      </c>
      <c r="M8847" t="inlineStr">
        <is>
          <t>汤村复1地块往来款</t>
        </is>
      </c>
      <c r="N8847" t="n">
        <v>2008166</v>
      </c>
      <c r="O8847" t="inlineStr">
        <is>
          <t>中建四局一公司广州分公司以局名义项目</t>
        </is>
      </c>
      <c r="T8847" t="n">
        <v>50000</v>
      </c>
      <c r="U8847" t="n">
        <v>0</v>
      </c>
      <c r="V8847" t="inlineStr">
        <is>
          <t>借</t>
        </is>
      </c>
      <c r="W8847" t="n">
        <v>50000</v>
      </c>
      <c r="X8847" t="inlineStr">
        <is>
          <t>WLK2007202512000064</t>
        </is>
      </c>
      <c r="AA8847" t="n">
        <v>50000</v>
      </c>
      <c r="AB8847" t="inlineStr">
        <is>
          <t>CNY</t>
        </is>
      </c>
      <c r="AC8847" t="n">
        <v>50000</v>
      </c>
      <c r="AD8847" t="inlineStr">
        <is>
          <t>广州市黄埔区汤村项目复建区1号地块施工总承包及总承包管理配合服务</t>
        </is>
      </c>
      <c r="AE8847" t="n">
        <v>1220137354</v>
      </c>
      <c r="AG8847" t="n">
        <v>440112</v>
      </c>
      <c r="AJ8847" t="inlineStr">
        <is>
          <t>广州市黄埔区汤村项目复建区1号地块施工总承包及总承包管理配合服务</t>
        </is>
      </c>
      <c r="AK8847" t="n">
        <v>7002010000</v>
      </c>
      <c r="AL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n">
        <v>4</v>
      </c>
      <c r="I8848" t="n">
        <v>7001020000</v>
      </c>
      <c r="J8848" t="inlineStr">
        <is>
          <t>内部往来\代垫费用</t>
        </is>
      </c>
      <c r="K8848" t="n">
        <v>7002010000</v>
      </c>
      <c r="L8848" t="inlineStr">
        <is>
          <t>内部存款\可用存款</t>
        </is>
      </c>
      <c r="M8848" t="inlineStr">
        <is>
          <t>汤村复1地块往来款</t>
        </is>
      </c>
      <c r="N8848" t="n">
        <v>2008166</v>
      </c>
      <c r="O8848" t="inlineStr">
        <is>
          <t>中建四局一公司广州分公司以局名义项目</t>
        </is>
      </c>
      <c r="T8848" t="n">
        <v>0</v>
      </c>
      <c r="U8848" t="n">
        <v>-50000</v>
      </c>
      <c r="V8848" t="inlineStr">
        <is>
          <t>平</t>
        </is>
      </c>
      <c r="W8848" t="n">
        <v>0</v>
      </c>
      <c r="X8848" t="inlineStr">
        <is>
          <t>WLK2007202512000064</t>
        </is>
      </c>
      <c r="AA8848" t="n">
        <v>50000</v>
      </c>
      <c r="AB8848" t="inlineStr">
        <is>
          <t>CNY</t>
        </is>
      </c>
      <c r="AC8848" t="n">
        <v>50000</v>
      </c>
      <c r="AD8848" t="inlineStr">
        <is>
          <t>广州市黄埔区汤村项目复建区1号地块施工总承包及总承包管理配合服务</t>
        </is>
      </c>
      <c r="AE8848" t="n">
        <v>1220137354</v>
      </c>
      <c r="AG8848" t="n">
        <v>440112</v>
      </c>
      <c r="AJ8848" t="inlineStr">
        <is>
          <t>广州市黄埔区汤村项目复建区1号地块施工总承包及总承包管理配合服务</t>
        </is>
      </c>
      <c r="AK8848" t="n">
        <v>7001020000</v>
      </c>
      <c r="AL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n">
        <v>5</v>
      </c>
      <c r="I8849" t="n">
        <v>1122010100</v>
      </c>
      <c r="J8849" t="inlineStr">
        <is>
          <t>应收账款\工程款\进度结算</t>
        </is>
      </c>
      <c r="K8849" t="n">
        <v>200225679</v>
      </c>
      <c r="M8849" t="inlineStr">
        <is>
          <t>广州市黄埔区汤村项目复建区1号地块施工总承包及总承包管理配合服务-业主结算确认</t>
        </is>
      </c>
      <c r="N8849" t="n">
        <v>200225679</v>
      </c>
      <c r="O8849" t="inlineStr">
        <is>
          <t>广州升龙锦盛置业有限公司</t>
        </is>
      </c>
      <c r="R8849" t="inlineStr">
        <is>
          <t>中建四局0200202103602001</t>
        </is>
      </c>
      <c r="S8849" t="inlineStr">
        <is>
          <t>广州市黄埔区汤村项目复建区1号地块施工总承包及总承包管理配合服务合同-承包类合同</t>
        </is>
      </c>
      <c r="T8849" t="n">
        <v>819355.3199999999</v>
      </c>
      <c r="U8849" t="n">
        <v>0</v>
      </c>
      <c r="V8849" t="inlineStr">
        <is>
          <t>借</t>
        </is>
      </c>
      <c r="W8849" t="n">
        <v>819355.3199999999</v>
      </c>
      <c r="X8849" t="inlineStr">
        <is>
          <t>JSQ2007202512000403</t>
        </is>
      </c>
      <c r="Y8849" t="n">
        <v>1</v>
      </c>
      <c r="AA8849" t="n">
        <v>819355.3199999999</v>
      </c>
      <c r="AB8849" t="inlineStr">
        <is>
          <t>CNY</t>
        </is>
      </c>
      <c r="AC8849" t="n">
        <v>819355.3199999999</v>
      </c>
      <c r="AD8849" t="inlineStr">
        <is>
          <t>广州市黄埔区汤村项目复建区1号地块施工总承包及总承包管理配合服务</t>
        </is>
      </c>
      <c r="AE8849" t="n">
        <v>1220137354</v>
      </c>
      <c r="AG8849" t="n">
        <v>440112</v>
      </c>
      <c r="AH8849" t="n">
        <v>8200085772</v>
      </c>
      <c r="AI8849" s="2" t="n">
        <v>45996</v>
      </c>
      <c r="AJ8849" t="inlineStr">
        <is>
          <t>广州市黄埔区汤村项目复建区1号地块施工总承包及总承包管理配合服务</t>
        </is>
      </c>
      <c r="AK8849" t="n">
        <v>1122010100</v>
      </c>
      <c r="AL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n">
        <v>5</v>
      </c>
      <c r="I8850" t="n">
        <v>1122130100</v>
      </c>
      <c r="J8850" t="inlineStr">
        <is>
          <t>应收账款\待转销项税额\一般计税</t>
        </is>
      </c>
      <c r="K8850" t="n">
        <v>200225679</v>
      </c>
      <c r="M8850" t="inlineStr">
        <is>
          <t>广州市黄埔区汤村项目复建区1号地块施工总承包及总承包管理配合服务-业主结算确认</t>
        </is>
      </c>
      <c r="N8850" t="n">
        <v>200225679</v>
      </c>
      <c r="O8850" t="inlineStr">
        <is>
          <t>广州升龙锦盛置业有限公司</t>
        </is>
      </c>
      <c r="R8850" t="inlineStr">
        <is>
          <t>中建四局0200202103602001</t>
        </is>
      </c>
      <c r="S8850" t="inlineStr">
        <is>
          <t>广州市黄埔区汤村项目复建区1号地块施工总承包及总承包管理配合服务合同-承包类合同</t>
        </is>
      </c>
      <c r="T8850" t="n">
        <v>-67653.19</v>
      </c>
      <c r="U8850" t="n">
        <v>0</v>
      </c>
      <c r="V8850" t="inlineStr">
        <is>
          <t>借</t>
        </is>
      </c>
      <c r="W8850" t="n">
        <v>751702.13</v>
      </c>
      <c r="X8850" t="inlineStr">
        <is>
          <t>JSQ2007202512000403</t>
        </is>
      </c>
      <c r="Y8850" t="n">
        <v>1</v>
      </c>
      <c r="Z8850" t="inlineStr">
        <is>
          <t>X</t>
        </is>
      </c>
      <c r="AA8850" t="n">
        <v>67653.19</v>
      </c>
      <c r="AB8850" t="inlineStr">
        <is>
          <t>CNY</t>
        </is>
      </c>
      <c r="AC8850" t="n">
        <v>67653.19</v>
      </c>
      <c r="AD8850" t="inlineStr">
        <is>
          <t>广州市黄埔区汤村项目复建区1号地块施工总承包及总承包管理配合服务</t>
        </is>
      </c>
      <c r="AE8850" t="n">
        <v>1220137354</v>
      </c>
      <c r="AG8850" t="n">
        <v>440112</v>
      </c>
      <c r="AJ8850" t="inlineStr">
        <is>
          <t>广州市黄埔区汤村项目复建区1号地块施工总承包及总承包管理配合服务</t>
        </is>
      </c>
      <c r="AK8850" t="n">
        <v>1122130100</v>
      </c>
      <c r="AL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n">
        <v>5</v>
      </c>
      <c r="I8851" t="n">
        <v>1232010000</v>
      </c>
      <c r="J8851" t="inlineStr">
        <is>
          <t>合同结算\工程款</t>
        </is>
      </c>
      <c r="K8851" t="n">
        <v>200225679</v>
      </c>
      <c r="M8851" t="inlineStr">
        <is>
          <t>广州市黄埔区汤村项目复建区1号地块施工总承包及总承包管理配合服务-业主结算确认</t>
        </is>
      </c>
      <c r="N8851" t="n">
        <v>200225679</v>
      </c>
      <c r="O8851" t="inlineStr">
        <is>
          <t>广州升龙锦盛置业有限公司</t>
        </is>
      </c>
      <c r="R8851" t="inlineStr">
        <is>
          <t>中建四局0200202103602001</t>
        </is>
      </c>
      <c r="S8851" t="inlineStr">
        <is>
          <t>广州市黄埔区汤村项目复建区1号地块施工总承包及总承包管理配合服务合同-承包类合同</t>
        </is>
      </c>
      <c r="T8851" t="n">
        <v>0</v>
      </c>
      <c r="U8851" t="n">
        <v>-751702.13</v>
      </c>
      <c r="V8851" t="inlineStr">
        <is>
          <t>平</t>
        </is>
      </c>
      <c r="W8851" t="n">
        <v>0</v>
      </c>
      <c r="X8851" t="inlineStr">
        <is>
          <t>JSQ2007202512000403</t>
        </is>
      </c>
      <c r="Y8851" t="n">
        <v>1</v>
      </c>
      <c r="AA8851" t="n">
        <v>751702.13</v>
      </c>
      <c r="AB8851" t="inlineStr">
        <is>
          <t>CNY</t>
        </is>
      </c>
      <c r="AC8851" t="n">
        <v>751702.13</v>
      </c>
      <c r="AD8851" t="inlineStr">
        <is>
          <t>广州市黄埔区汤村项目复建区1号地块施工总承包及总承包管理配合服务</t>
        </is>
      </c>
      <c r="AE8851" t="n">
        <v>1220137354</v>
      </c>
      <c r="AG8851" t="n">
        <v>440112</v>
      </c>
      <c r="AH8851" t="n">
        <v>8200085772</v>
      </c>
      <c r="AI8851" s="2" t="n">
        <v>45996</v>
      </c>
      <c r="AJ8851" t="inlineStr">
        <is>
          <t>广州市黄埔区汤村项目复建区1号地块施工总承包及总承包管理配合服务</t>
        </is>
      </c>
      <c r="AK8851" t="n">
        <v>1232010000</v>
      </c>
      <c r="AL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n">
        <v>6</v>
      </c>
      <c r="I8852" t="n">
        <v>1122010100</v>
      </c>
      <c r="J8852" t="inlineStr">
        <is>
          <t>应收账款\工程款\进度结算</t>
        </is>
      </c>
      <c r="K8852" t="n">
        <v>200225679</v>
      </c>
      <c r="M8852" t="inlineStr">
        <is>
          <t>广州市黄埔区汤村项目复建区1号地块施工总承包及总承包管理配合服务-业主结算确认</t>
        </is>
      </c>
      <c r="N8852" t="n">
        <v>200225679</v>
      </c>
      <c r="O8852" t="inlineStr">
        <is>
          <t>广州升龙锦盛置业有限公司</t>
        </is>
      </c>
      <c r="R8852" t="inlineStr">
        <is>
          <t>中建四局0200202103602001</t>
        </is>
      </c>
      <c r="S8852" t="inlineStr">
        <is>
          <t>广州市黄埔区汤村项目复建区1号地块施工总承包及总承包管理配合服务合同-承包类合同</t>
        </is>
      </c>
      <c r="T8852" t="n">
        <v>-819355.3199999999</v>
      </c>
      <c r="U8852" t="n">
        <v>0</v>
      </c>
      <c r="V8852" t="inlineStr">
        <is>
          <t>贷</t>
        </is>
      </c>
      <c r="W8852" t="n">
        <v>-819355.3199999999</v>
      </c>
      <c r="X8852" t="inlineStr">
        <is>
          <t>SQD2007202512002573</t>
        </is>
      </c>
      <c r="Y8852" t="n">
        <v>2</v>
      </c>
      <c r="Z8852" t="inlineStr">
        <is>
          <t>X</t>
        </is>
      </c>
      <c r="AA8852" t="n">
        <v>819355.3199999999</v>
      </c>
      <c r="AB8852" t="inlineStr">
        <is>
          <t>CNY</t>
        </is>
      </c>
      <c r="AC8852" t="n">
        <v>819355.3199999999</v>
      </c>
      <c r="AD8852" t="inlineStr">
        <is>
          <t>广州市黄埔区汤村项目复建区1号地块施工总承包及总承包管理配合服务</t>
        </is>
      </c>
      <c r="AE8852" t="n">
        <v>1220137354</v>
      </c>
      <c r="AG8852" t="n">
        <v>440112</v>
      </c>
      <c r="AH8852" t="n">
        <v>8200085772</v>
      </c>
      <c r="AI8852" s="2" t="n">
        <v>45996</v>
      </c>
      <c r="AJ8852" t="inlineStr">
        <is>
          <t>广州市黄埔区汤村项目复建区1号地块施工总承包及总承包管理配合服务</t>
        </is>
      </c>
      <c r="AK8852" t="n">
        <v>1122010100</v>
      </c>
      <c r="AL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n">
        <v>6</v>
      </c>
      <c r="I8853" t="n">
        <v>1122130100</v>
      </c>
      <c r="J8853" t="inlineStr">
        <is>
          <t>应收账款\待转销项税额\一般计税</t>
        </is>
      </c>
      <c r="K8853" t="n">
        <v>200225679</v>
      </c>
      <c r="M8853" t="inlineStr">
        <is>
          <t>广州市黄埔区汤村项目复建区1号地块施工总承包及总承包管理配合服务-业主结算确认</t>
        </is>
      </c>
      <c r="N8853" t="n">
        <v>200225679</v>
      </c>
      <c r="O8853" t="inlineStr">
        <is>
          <t>广州升龙锦盛置业有限公司</t>
        </is>
      </c>
      <c r="R8853" t="inlineStr">
        <is>
          <t>中建四局0200202103602001</t>
        </is>
      </c>
      <c r="S8853" t="inlineStr">
        <is>
          <t>广州市黄埔区汤村项目复建区1号地块施工总承包及总承包管理配合服务合同-承包类合同</t>
        </is>
      </c>
      <c r="T8853" t="n">
        <v>67653.19</v>
      </c>
      <c r="U8853" t="n">
        <v>0</v>
      </c>
      <c r="V8853" t="inlineStr">
        <is>
          <t>贷</t>
        </is>
      </c>
      <c r="W8853" t="n">
        <v>-751702.13</v>
      </c>
      <c r="X8853" t="inlineStr">
        <is>
          <t>SQD2007202512002573</t>
        </is>
      </c>
      <c r="Y8853" t="n">
        <v>2</v>
      </c>
      <c r="AA8853" t="n">
        <v>67653.19</v>
      </c>
      <c r="AB8853" t="inlineStr">
        <is>
          <t>CNY</t>
        </is>
      </c>
      <c r="AC8853" t="n">
        <v>67653.19</v>
      </c>
      <c r="AD8853" t="inlineStr">
        <is>
          <t>广州市黄埔区汤村项目复建区1号地块施工总承包及总承包管理配合服务</t>
        </is>
      </c>
      <c r="AE8853" t="n">
        <v>1220137354</v>
      </c>
      <c r="AG8853" t="n">
        <v>440112</v>
      </c>
      <c r="AJ8853" t="inlineStr">
        <is>
          <t>广州市黄埔区汤村项目复建区1号地块施工总承包及总承包管理配合服务</t>
        </is>
      </c>
      <c r="AK8853" t="n">
        <v>1122130100</v>
      </c>
      <c r="AL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n">
        <v>6</v>
      </c>
      <c r="I8854" t="n">
        <v>1232010000</v>
      </c>
      <c r="J8854" t="inlineStr">
        <is>
          <t>合同结算\工程款</t>
        </is>
      </c>
      <c r="K8854" t="n">
        <v>200225679</v>
      </c>
      <c r="M8854" t="inlineStr">
        <is>
          <t>广州市黄埔区汤村项目复建区1号地块施工总承包及总承包管理配合服务-业主结算确认</t>
        </is>
      </c>
      <c r="N8854" t="n">
        <v>200225679</v>
      </c>
      <c r="O8854" t="inlineStr">
        <is>
          <t>广州升龙锦盛置业有限公司</t>
        </is>
      </c>
      <c r="R8854" t="inlineStr">
        <is>
          <t>中建四局0200202103602001</t>
        </is>
      </c>
      <c r="S8854" t="inlineStr">
        <is>
          <t>广州市黄埔区汤村项目复建区1号地块施工总承包及总承包管理配合服务合同-承包类合同</t>
        </is>
      </c>
      <c r="T8854" t="n">
        <v>0</v>
      </c>
      <c r="U8854" t="n">
        <v>751702.13</v>
      </c>
      <c r="V8854" t="inlineStr">
        <is>
          <t>平</t>
        </is>
      </c>
      <c r="W8854" t="n">
        <v>0</v>
      </c>
      <c r="X8854" t="inlineStr">
        <is>
          <t>SQD2007202512002573</t>
        </is>
      </c>
      <c r="Y8854" t="n">
        <v>2</v>
      </c>
      <c r="Z8854" t="inlineStr">
        <is>
          <t>X</t>
        </is>
      </c>
      <c r="AA8854" t="n">
        <v>751702.13</v>
      </c>
      <c r="AB8854" t="inlineStr">
        <is>
          <t>CNY</t>
        </is>
      </c>
      <c r="AC8854" t="n">
        <v>751702.13</v>
      </c>
      <c r="AD8854" t="inlineStr">
        <is>
          <t>广州市黄埔区汤村项目复建区1号地块施工总承包及总承包管理配合服务</t>
        </is>
      </c>
      <c r="AE8854" t="n">
        <v>1220137354</v>
      </c>
      <c r="AG8854" t="n">
        <v>440112</v>
      </c>
      <c r="AH8854" t="n">
        <v>8200085772</v>
      </c>
      <c r="AI8854" s="2" t="n">
        <v>45996</v>
      </c>
      <c r="AJ8854" t="inlineStr">
        <is>
          <t>广州市黄埔区汤村项目复建区1号地块施工总承包及总承包管理配合服务</t>
        </is>
      </c>
      <c r="AK8854" t="n">
        <v>1232010000</v>
      </c>
      <c r="AL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n">
        <v>7</v>
      </c>
      <c r="I8855" t="n">
        <v>1122010100</v>
      </c>
      <c r="J8855" t="inlineStr">
        <is>
          <t>应收账款\工程款\进度结算</t>
        </is>
      </c>
      <c r="K8855" t="n">
        <v>200225679</v>
      </c>
      <c r="M8855" t="inlineStr">
        <is>
          <t>广州市黄埔区汤村项目复建区1号地块施工总承包及总承包管理配合服务-业主结算确认</t>
        </is>
      </c>
      <c r="N8855" t="n">
        <v>200225679</v>
      </c>
      <c r="O8855" t="inlineStr">
        <is>
          <t>广州升龙锦盛置业有限公司</t>
        </is>
      </c>
      <c r="R8855" t="inlineStr">
        <is>
          <t>中建四局0200202103602001</t>
        </is>
      </c>
      <c r="S8855" t="inlineStr">
        <is>
          <t>广州市黄埔区汤村项目复建区1号地块施工总承包及总承包管理配合服务合同-承包类合同</t>
        </is>
      </c>
      <c r="T8855" t="n">
        <v>769355.3199999999</v>
      </c>
      <c r="U8855" t="n">
        <v>0</v>
      </c>
      <c r="V8855" t="inlineStr">
        <is>
          <t>借</t>
        </is>
      </c>
      <c r="W8855" t="n">
        <v>769355.3199999999</v>
      </c>
      <c r="X8855" t="inlineStr">
        <is>
          <t>JSQ2007202512000542</t>
        </is>
      </c>
      <c r="AA8855" t="n">
        <v>769355.3199999999</v>
      </c>
      <c r="AB8855" t="inlineStr">
        <is>
          <t>CNY</t>
        </is>
      </c>
      <c r="AC8855" t="n">
        <v>769355.3199999999</v>
      </c>
      <c r="AD8855" t="inlineStr">
        <is>
          <t>广州市黄埔区汤村项目复建区1号地块施工总承包及总承包管理配合服务</t>
        </is>
      </c>
      <c r="AE8855" t="n">
        <v>1220137354</v>
      </c>
      <c r="AG8855" t="n">
        <v>440112</v>
      </c>
      <c r="AH8855" t="n">
        <v>200167114</v>
      </c>
      <c r="AI8855" s="2" t="n">
        <v>46022</v>
      </c>
      <c r="AJ8855" t="inlineStr">
        <is>
          <t>广州市黄埔区汤村项目复建区1号地块施工总承包及总承包管理配合服务</t>
        </is>
      </c>
      <c r="AK8855" t="n">
        <v>1122010100</v>
      </c>
      <c r="AL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n">
        <v>7</v>
      </c>
      <c r="I8856" t="n">
        <v>1122130100</v>
      </c>
      <c r="J8856" t="inlineStr">
        <is>
          <t>应收账款\待转销项税额\一般计税</t>
        </is>
      </c>
      <c r="K8856" t="n">
        <v>200225679</v>
      </c>
      <c r="M8856" t="inlineStr">
        <is>
          <t>广州市黄埔区汤村项目复建区1号地块施工总承包及总承包管理配合服务-业主结算确认</t>
        </is>
      </c>
      <c r="N8856" t="n">
        <v>200225679</v>
      </c>
      <c r="O8856" t="inlineStr">
        <is>
          <t>广州升龙锦盛置业有限公司</t>
        </is>
      </c>
      <c r="R8856" t="inlineStr">
        <is>
          <t>中建四局0200202103602001</t>
        </is>
      </c>
      <c r="S8856" t="inlineStr">
        <is>
          <t>广州市黄埔区汤村项目复建区1号地块施工总承包及总承包管理配合服务合同-承包类合同</t>
        </is>
      </c>
      <c r="T8856" t="n">
        <v>-63524.75</v>
      </c>
      <c r="U8856" t="n">
        <v>0</v>
      </c>
      <c r="V8856" t="inlineStr">
        <is>
          <t>借</t>
        </is>
      </c>
      <c r="W8856" t="n">
        <v>705830.5699999999</v>
      </c>
      <c r="X8856" t="inlineStr">
        <is>
          <t>JSQ2007202512000542</t>
        </is>
      </c>
      <c r="Z8856" t="inlineStr">
        <is>
          <t>X</t>
        </is>
      </c>
      <c r="AA8856" t="n">
        <v>63524.75</v>
      </c>
      <c r="AB8856" t="inlineStr">
        <is>
          <t>CNY</t>
        </is>
      </c>
      <c r="AC8856" t="n">
        <v>63524.75</v>
      </c>
      <c r="AD8856" t="inlineStr">
        <is>
          <t>广州市黄埔区汤村项目复建区1号地块施工总承包及总承包管理配合服务</t>
        </is>
      </c>
      <c r="AE8856" t="n">
        <v>1220137354</v>
      </c>
      <c r="AG8856" t="n">
        <v>440112</v>
      </c>
      <c r="AJ8856" t="inlineStr">
        <is>
          <t>广州市黄埔区汤村项目复建区1号地块施工总承包及总承包管理配合服务</t>
        </is>
      </c>
      <c r="AK8856" t="n">
        <v>1122130100</v>
      </c>
      <c r="AL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n">
        <v>7</v>
      </c>
      <c r="I8857" t="n">
        <v>1232010000</v>
      </c>
      <c r="J8857" t="inlineStr">
        <is>
          <t>合同结算\工程款</t>
        </is>
      </c>
      <c r="K8857" t="n">
        <v>200225679</v>
      </c>
      <c r="M8857" t="inlineStr">
        <is>
          <t>广州市黄埔区汤村项目复建区1号地块施工总承包及总承包管理配合服务-业主结算确认</t>
        </is>
      </c>
      <c r="N8857" t="n">
        <v>200225679</v>
      </c>
      <c r="O8857" t="inlineStr">
        <is>
          <t>广州升龙锦盛置业有限公司</t>
        </is>
      </c>
      <c r="R8857" t="inlineStr">
        <is>
          <t>中建四局0200202103602001</t>
        </is>
      </c>
      <c r="S8857" t="inlineStr">
        <is>
          <t>广州市黄埔区汤村项目复建区1号地块施工总承包及总承包管理配合服务合同-承包类合同</t>
        </is>
      </c>
      <c r="T8857" t="n">
        <v>0</v>
      </c>
      <c r="U8857" t="n">
        <v>-705830.5699999999</v>
      </c>
      <c r="V8857" t="inlineStr">
        <is>
          <t>平</t>
        </is>
      </c>
      <c r="W8857" t="n">
        <v>0</v>
      </c>
      <c r="X8857" t="inlineStr">
        <is>
          <t>JSQ2007202512000542</t>
        </is>
      </c>
      <c r="AA8857" t="n">
        <v>705830.5699999999</v>
      </c>
      <c r="AB8857" t="inlineStr">
        <is>
          <t>CNY</t>
        </is>
      </c>
      <c r="AC8857" t="n">
        <v>705830.5699999999</v>
      </c>
      <c r="AD8857" t="inlineStr">
        <is>
          <t>广州市黄埔区汤村项目复建区1号地块施工总承包及总承包管理配合服务</t>
        </is>
      </c>
      <c r="AE8857" t="n">
        <v>1220137354</v>
      </c>
      <c r="AG8857" t="n">
        <v>440112</v>
      </c>
      <c r="AH8857" t="n">
        <v>200167020</v>
      </c>
      <c r="AI8857" s="2" t="n">
        <v>46022</v>
      </c>
      <c r="AJ8857" t="inlineStr">
        <is>
          <t>广州市黄埔区汤村项目复建区1号地块施工总承包及总承包管理配合服务</t>
        </is>
      </c>
      <c r="AK8857" t="n">
        <v>1232010000</v>
      </c>
      <c r="AL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n">
        <v>8</v>
      </c>
      <c r="I8858" t="n">
        <v>7002010000</v>
      </c>
      <c r="J8858" t="inlineStr">
        <is>
          <t>内部存款\可用存款</t>
        </is>
      </c>
      <c r="K8858" t="n">
        <v>200225679</v>
      </c>
      <c r="M8858" t="inlineStr">
        <is>
          <t>收汤村复1地块工程款</t>
        </is>
      </c>
      <c r="N8858" t="n">
        <v>1031598</v>
      </c>
      <c r="O8858" t="inlineStr">
        <is>
          <t>中国建筑第四工程局有限公司直营项目（四）</t>
        </is>
      </c>
      <c r="T8858" t="n">
        <v>769355.3199999999</v>
      </c>
      <c r="U8858" t="n">
        <v>0</v>
      </c>
      <c r="V8858" t="inlineStr">
        <is>
          <t>借</t>
        </is>
      </c>
      <c r="W8858" t="n">
        <v>769355.3199999999</v>
      </c>
      <c r="X8858" t="inlineStr">
        <is>
          <t>SQR2007202512004903</t>
        </is>
      </c>
      <c r="AA8858" t="n">
        <v>769355.3199999999</v>
      </c>
      <c r="AB8858" t="inlineStr">
        <is>
          <t>CNY</t>
        </is>
      </c>
      <c r="AC8858" t="n">
        <v>769355.3199999999</v>
      </c>
      <c r="AD8858" t="inlineStr">
        <is>
          <t>广州市黄埔区汤村项目复建区1号地块施工总承包及总承包管理配合服务</t>
        </is>
      </c>
      <c r="AE8858" t="n">
        <v>1220137354</v>
      </c>
      <c r="AG8858" t="n">
        <v>440112</v>
      </c>
      <c r="AJ8858" t="inlineStr">
        <is>
          <t>广州市黄埔区汤村项目复建区1号地块施工总承包及总承包管理配合服务</t>
        </is>
      </c>
      <c r="AK8858" t="n">
        <v>7002010000</v>
      </c>
      <c r="AL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n">
        <v>8</v>
      </c>
      <c r="I8859" t="n">
        <v>1122010100</v>
      </c>
      <c r="J8859" t="inlineStr">
        <is>
          <t>应收账款\工程款\进度结算</t>
        </is>
      </c>
      <c r="K8859" t="n">
        <v>7002010000</v>
      </c>
      <c r="L8859" t="inlineStr">
        <is>
          <t>内部存款\可用存款</t>
        </is>
      </c>
      <c r="M8859" t="inlineStr">
        <is>
          <t>收汤村复1地块工程款</t>
        </is>
      </c>
      <c r="N8859" t="n">
        <v>200225679</v>
      </c>
      <c r="O8859" t="inlineStr">
        <is>
          <t>广州升龙锦盛置业有限公司</t>
        </is>
      </c>
      <c r="R8859" t="inlineStr">
        <is>
          <t>中建四局0200202103602001</t>
        </is>
      </c>
      <c r="S8859" t="inlineStr">
        <is>
          <t>广州市黄埔区汤村项目复建区1号地块施工总承包及总承包管理配合服务合同-承包类合同</t>
        </is>
      </c>
      <c r="T8859" t="n">
        <v>0</v>
      </c>
      <c r="U8859" t="n">
        <v>-769355.3199999999</v>
      </c>
      <c r="V8859" t="inlineStr">
        <is>
          <t>平</t>
        </is>
      </c>
      <c r="W8859" t="n">
        <v>0</v>
      </c>
      <c r="X8859" t="inlineStr">
        <is>
          <t>SQR2007202512004903</t>
        </is>
      </c>
      <c r="AA8859" t="n">
        <v>769355.3199999999</v>
      </c>
      <c r="AB8859" t="inlineStr">
        <is>
          <t>CNY</t>
        </is>
      </c>
      <c r="AC8859" t="n">
        <v>769355.3199999999</v>
      </c>
      <c r="AD8859" t="inlineStr">
        <is>
          <t>广州市黄埔区汤村项目复建区1号地块施工总承包及总承包管理配合服务</t>
        </is>
      </c>
      <c r="AE8859" t="n">
        <v>1220137354</v>
      </c>
      <c r="AG8859" t="n">
        <v>440112</v>
      </c>
      <c r="AH8859" t="n">
        <v>200167114</v>
      </c>
      <c r="AI8859" s="2" t="n">
        <v>46022</v>
      </c>
      <c r="AJ8859" t="inlineStr">
        <is>
          <t>广州市黄埔区汤村项目复建区1号地块施工总承包及总承包管理配合服务</t>
        </is>
      </c>
      <c r="AK8859" t="n">
        <v>1122010100</v>
      </c>
      <c r="AL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n">
        <v>34</v>
      </c>
      <c r="I8860" t="n">
        <v>7002010000</v>
      </c>
      <c r="J8860" t="inlineStr">
        <is>
          <t>内部存款\可用存款</t>
        </is>
      </c>
      <c r="K8860" t="n">
        <v>7001020000</v>
      </c>
      <c r="L8860" t="inlineStr">
        <is>
          <t>内部往来\代垫费用</t>
        </is>
      </c>
      <c r="M8860" t="inlineStr">
        <is>
          <t>付汤村复1地块往来款</t>
        </is>
      </c>
      <c r="N8860" t="n">
        <v>2008166</v>
      </c>
      <c r="O8860" t="inlineStr">
        <is>
          <t>中建四局一公司广州分公司以局名义项目</t>
        </is>
      </c>
      <c r="T8860" t="n">
        <v>1000000</v>
      </c>
      <c r="U8860" t="n">
        <v>0</v>
      </c>
      <c r="V8860" t="inlineStr">
        <is>
          <t>借</t>
        </is>
      </c>
      <c r="W8860" t="n">
        <v>1000000</v>
      </c>
      <c r="X8860" t="inlineStr">
        <is>
          <t>WLK2007202601000030</t>
        </is>
      </c>
      <c r="AA8860" t="n">
        <v>1000000</v>
      </c>
      <c r="AB8860" t="inlineStr">
        <is>
          <t>CNY</t>
        </is>
      </c>
      <c r="AC8860" t="n">
        <v>1000000</v>
      </c>
      <c r="AD8860" t="inlineStr">
        <is>
          <t>广州市黄埔区汤村项目复建区1号地块施工总承包及总承包管理配合服务</t>
        </is>
      </c>
      <c r="AE8860" t="n">
        <v>1220137354</v>
      </c>
      <c r="AG8860" t="n">
        <v>440112</v>
      </c>
      <c r="AJ8860" t="inlineStr">
        <is>
          <t>广州市黄埔区汤村项目复建区1号地块施工总承包及总承包管理配合服务</t>
        </is>
      </c>
      <c r="AK8860" t="n">
        <v>7002010000</v>
      </c>
      <c r="AL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n">
        <v>34</v>
      </c>
      <c r="I8861" t="n">
        <v>7001020000</v>
      </c>
      <c r="J8861" t="inlineStr">
        <is>
          <t>内部往来\代垫费用</t>
        </is>
      </c>
      <c r="K8861" t="n">
        <v>7002010000</v>
      </c>
      <c r="L8861" t="inlineStr">
        <is>
          <t>内部存款\可用存款</t>
        </is>
      </c>
      <c r="M8861" t="inlineStr">
        <is>
          <t>付汤村复1地块往来款</t>
        </is>
      </c>
      <c r="N8861" t="n">
        <v>2008166</v>
      </c>
      <c r="O8861" t="inlineStr">
        <is>
          <t>中建四局一公司广州分公司以局名义项目</t>
        </is>
      </c>
      <c r="T8861" t="n">
        <v>0</v>
      </c>
      <c r="U8861" t="n">
        <v>-1000000</v>
      </c>
      <c r="V8861" t="inlineStr">
        <is>
          <t>平</t>
        </is>
      </c>
      <c r="W8861" t="n">
        <v>0</v>
      </c>
      <c r="X8861" t="inlineStr">
        <is>
          <t>WLK2007202601000030</t>
        </is>
      </c>
      <c r="AA8861" t="n">
        <v>1000000</v>
      </c>
      <c r="AB8861" t="inlineStr">
        <is>
          <t>CNY</t>
        </is>
      </c>
      <c r="AC8861" t="n">
        <v>1000000</v>
      </c>
      <c r="AD8861" t="inlineStr">
        <is>
          <t>广州市黄埔区汤村项目复建区1号地块施工总承包及总承包管理配合服务</t>
        </is>
      </c>
      <c r="AE8861" t="n">
        <v>1220137354</v>
      </c>
      <c r="AG8861" t="n">
        <v>440112</v>
      </c>
      <c r="AJ8861" t="inlineStr">
        <is>
          <t>广州市黄埔区汤村项目复建区1号地块施工总承包及总承包管理配合服务</t>
        </is>
      </c>
      <c r="AK8861" t="n">
        <v>7001020000</v>
      </c>
      <c r="AL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n">
        <v>43</v>
      </c>
      <c r="I8862" t="n">
        <v>7002030000</v>
      </c>
      <c r="J8862" t="inlineStr">
        <is>
          <t>内部存款\非货币交易</t>
        </is>
      </c>
      <c r="K8862" t="n">
        <v>200421551</v>
      </c>
      <c r="M8862" t="inlineStr">
        <is>
          <t>核销阳旭工人工资付款退回部分</t>
        </is>
      </c>
      <c r="T8862" t="n">
        <v>52500</v>
      </c>
      <c r="U8862" t="n">
        <v>0</v>
      </c>
      <c r="V8862" t="inlineStr">
        <is>
          <t>借</t>
        </is>
      </c>
      <c r="W8862" t="n">
        <v>52500</v>
      </c>
      <c r="X8862" t="inlineStr">
        <is>
          <t>SQR2007202601006063</t>
        </is>
      </c>
      <c r="AA8862" t="n">
        <v>52500</v>
      </c>
      <c r="AB8862" t="inlineStr">
        <is>
          <t>CNY</t>
        </is>
      </c>
      <c r="AC8862" t="n">
        <v>52500</v>
      </c>
      <c r="AD8862" t="inlineStr">
        <is>
          <t>广州市黄埔区汤村项目复建区1号地块施工总承包及总承包管理配合服务</t>
        </is>
      </c>
      <c r="AE8862" t="n">
        <v>1220137354</v>
      </c>
      <c r="AG8862" t="n">
        <v>440112</v>
      </c>
      <c r="AJ8862" t="inlineStr">
        <is>
          <t>广州市黄埔区汤村项目复建区1号地块施工总承包及总承包管理配合服务</t>
        </is>
      </c>
      <c r="AK8862" t="n">
        <v>7002030000</v>
      </c>
      <c r="AL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n">
        <v>43</v>
      </c>
      <c r="I8863" t="n">
        <v>2202030100</v>
      </c>
      <c r="J8863" t="inlineStr">
        <is>
          <t>应付账款\分包工程款\进度款</t>
        </is>
      </c>
      <c r="K8863" t="n">
        <v>7002030000</v>
      </c>
      <c r="L8863" t="inlineStr">
        <is>
          <t>内部存款\非货币交易</t>
        </is>
      </c>
      <c r="M8863" t="inlineStr">
        <is>
          <t>核销阳旭工人工资付款退回部分</t>
        </is>
      </c>
      <c r="P8863" t="n">
        <v>200421551</v>
      </c>
      <c r="Q8863" t="inlineStr">
        <is>
          <t>湖南阳旭建筑劳务服务有限公司</t>
        </is>
      </c>
      <c r="R8863" t="inlineStr">
        <is>
          <t>中建四局0200202103603002</t>
        </is>
      </c>
      <c r="S8863" t="inlineStr">
        <is>
          <t>广州市黄埔区汤村项目复建区1号地块施工总承包及总承包管理配合服务工程项目6#、7#、8#、9#栋及其地下室主体结构工程专业分包合同</t>
        </is>
      </c>
      <c r="T8863" t="n">
        <v>-52500</v>
      </c>
      <c r="U8863" t="n">
        <v>0</v>
      </c>
      <c r="V8863" t="inlineStr">
        <is>
          <t>平</t>
        </is>
      </c>
      <c r="W8863" t="n">
        <v>0</v>
      </c>
      <c r="X8863" t="inlineStr">
        <is>
          <t>SQR2007202601006063</t>
        </is>
      </c>
      <c r="Z8863" t="inlineStr">
        <is>
          <t>X</t>
        </is>
      </c>
      <c r="AA8863" t="n">
        <v>52500</v>
      </c>
      <c r="AB8863" t="inlineStr">
        <is>
          <t>CNY</t>
        </is>
      </c>
      <c r="AC8863" t="n">
        <v>52500</v>
      </c>
      <c r="AD8863" t="inlineStr">
        <is>
          <t>广州市黄埔区汤村项目复建区1号地块施工总承包及总承包管理配合服务</t>
        </is>
      </c>
      <c r="AE8863" t="n">
        <v>1220137354</v>
      </c>
      <c r="AF8863" t="inlineStr">
        <is>
          <t>湖南阳旭建筑劳务服务有限公司</t>
        </is>
      </c>
      <c r="AG8863" t="n">
        <v>440112</v>
      </c>
      <c r="AJ8863" t="inlineStr">
        <is>
          <t>广州市黄埔区汤村项目复建区1号地块施工总承包及总承包管理配合服务</t>
        </is>
      </c>
      <c r="AK8863" t="n">
        <v>2202030100</v>
      </c>
      <c r="AL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n">
        <v>13</v>
      </c>
      <c r="I8864" t="n">
        <v>5400010300</v>
      </c>
      <c r="J8864" t="inlineStr">
        <is>
          <t>合同履约成本\工程施工成本\直接材料费</t>
        </is>
      </c>
      <c r="K8864" t="n">
        <v>499999998</v>
      </c>
      <c r="M8864" t="inlineStr">
        <is>
          <t>汤村复一项目25年1月处置废围挡款项</t>
        </is>
      </c>
      <c r="T8864" t="n">
        <v>-9241.91</v>
      </c>
      <c r="U8864" t="n">
        <v>0</v>
      </c>
      <c r="V8864" t="inlineStr">
        <is>
          <t>贷</t>
        </is>
      </c>
      <c r="W8864" t="n">
        <v>-9241.91</v>
      </c>
      <c r="X8864" t="inlineStr">
        <is>
          <t>CZD2007202501000331</t>
        </is>
      </c>
      <c r="Z8864" t="inlineStr">
        <is>
          <t>X</t>
        </is>
      </c>
      <c r="AA8864" t="n">
        <v>9241.91</v>
      </c>
      <c r="AB8864" t="inlineStr">
        <is>
          <t>CNY</t>
        </is>
      </c>
      <c r="AC8864" t="n">
        <v>9241.91</v>
      </c>
      <c r="AD8864" t="inlineStr">
        <is>
          <t>广州市黄埔区汤村项目复建区1号地块施工总承包及总承包管理配合服务</t>
        </is>
      </c>
      <c r="AE8864" t="n">
        <v>1220137354</v>
      </c>
      <c r="AG8864" t="n">
        <v>440112</v>
      </c>
      <c r="AJ8864" t="inlineStr">
        <is>
          <t>广州市黄埔区汤村项目复建区1号地块施工总承包及总承包管理配合服务</t>
        </is>
      </c>
      <c r="AK8864" t="n">
        <v>5400010300</v>
      </c>
      <c r="AL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n">
        <v>13</v>
      </c>
      <c r="I8865" t="n">
        <v>1221090000</v>
      </c>
      <c r="J8865" t="inlineStr">
        <is>
          <t>其他应收款\外部往来款</t>
        </is>
      </c>
      <c r="K8865" t="n">
        <v>5400010300</v>
      </c>
      <c r="L8865" t="inlineStr">
        <is>
          <t>合同履约成本\工程施工成本\直接材料费</t>
        </is>
      </c>
      <c r="M8865" t="inlineStr">
        <is>
          <t>汤村复一项目25年1月处置废围挡款项</t>
        </is>
      </c>
      <c r="N8865" t="n">
        <v>499999998</v>
      </c>
      <c r="O8865" t="inlineStr">
        <is>
          <t>零星客户</t>
        </is>
      </c>
      <c r="T8865" t="n">
        <v>10443.36</v>
      </c>
      <c r="U8865" t="n">
        <v>0</v>
      </c>
      <c r="V8865" t="inlineStr">
        <is>
          <t>借</t>
        </is>
      </c>
      <c r="W8865" t="n">
        <v>1201.45</v>
      </c>
      <c r="X8865" t="inlineStr">
        <is>
          <t>CZD2007202501000331</t>
        </is>
      </c>
      <c r="AA8865" t="n">
        <v>10443.36</v>
      </c>
      <c r="AB8865" t="inlineStr">
        <is>
          <t>CNY</t>
        </is>
      </c>
      <c r="AC8865" t="n">
        <v>10443.36</v>
      </c>
      <c r="AD8865" t="inlineStr">
        <is>
          <t>广州市黄埔区汤村项目复建区1号地块施工总承包及总承包管理配合服务</t>
        </is>
      </c>
      <c r="AE8865" t="n">
        <v>1220137354</v>
      </c>
      <c r="AG8865" t="n">
        <v>440112</v>
      </c>
      <c r="AH8865" t="n">
        <v>200062388</v>
      </c>
      <c r="AI8865" s="2" t="n">
        <v>45777</v>
      </c>
      <c r="AJ8865" t="inlineStr">
        <is>
          <t>广州市黄埔区汤村项目复建区1号地块施工总承包及总承包管理配合服务</t>
        </is>
      </c>
      <c r="AK8865" t="n">
        <v>1221090000</v>
      </c>
      <c r="AL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n">
        <v>13</v>
      </c>
      <c r="I8866" t="n">
        <v>2221010104</v>
      </c>
      <c r="J8866" t="inlineStr">
        <is>
          <t>应交税费\增值税\应交增值税\销项税额</t>
        </is>
      </c>
      <c r="K8866" t="n">
        <v>499999998</v>
      </c>
      <c r="M8866" t="inlineStr">
        <is>
          <t>汤村复一项目25年1月处置废围挡款项</t>
        </is>
      </c>
      <c r="T8866" t="n">
        <v>0</v>
      </c>
      <c r="U8866" t="n">
        <v>-1201.45</v>
      </c>
      <c r="V8866" t="inlineStr">
        <is>
          <t>平</t>
        </is>
      </c>
      <c r="W8866" t="n">
        <v>0</v>
      </c>
      <c r="X8866" t="inlineStr">
        <is>
          <t>CZD2007202501000331</t>
        </is>
      </c>
      <c r="AA8866" t="n">
        <v>1201.45</v>
      </c>
      <c r="AB8866" t="inlineStr">
        <is>
          <t>CNY</t>
        </is>
      </c>
      <c r="AC8866" t="n">
        <v>1201.45</v>
      </c>
      <c r="AD8866" t="inlineStr">
        <is>
          <t>广州市黄埔区汤村项目复建区1号地块施工总承包及总承包管理配合服务</t>
        </is>
      </c>
      <c r="AE8866" t="n">
        <v>1220137354</v>
      </c>
      <c r="AG8866" t="n">
        <v>440112</v>
      </c>
      <c r="AJ8866" t="inlineStr">
        <is>
          <t>广州市黄埔区汤村项目复建区1号地块施工总承包及总承包管理配合服务</t>
        </is>
      </c>
      <c r="AK8866" t="n">
        <v>2221010104</v>
      </c>
      <c r="AL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n">
        <v>14</v>
      </c>
      <c r="I8867" t="n">
        <v>5400010300</v>
      </c>
      <c r="J8867" t="inlineStr">
        <is>
          <t>合同履约成本\工程施工成本\直接材料费</t>
        </is>
      </c>
      <c r="K8867" t="n">
        <v>499999998</v>
      </c>
      <c r="M8867" t="inlineStr">
        <is>
          <t>汤村复一项目25年1月处置废钢筋、废围挡款项</t>
        </is>
      </c>
      <c r="T8867" t="n">
        <v>-14910.59</v>
      </c>
      <c r="U8867" t="n">
        <v>0</v>
      </c>
      <c r="V8867" t="inlineStr">
        <is>
          <t>贷</t>
        </is>
      </c>
      <c r="W8867" t="n">
        <v>-14910.59</v>
      </c>
      <c r="X8867" t="inlineStr">
        <is>
          <t>CZD2007202501000330</t>
        </is>
      </c>
      <c r="Z8867" t="inlineStr">
        <is>
          <t>X</t>
        </is>
      </c>
      <c r="AA8867" t="n">
        <v>14910.59</v>
      </c>
      <c r="AB8867" t="inlineStr">
        <is>
          <t>CNY</t>
        </is>
      </c>
      <c r="AC8867" t="n">
        <v>14910.59</v>
      </c>
      <c r="AD8867" t="inlineStr">
        <is>
          <t>广州市黄埔区汤村项目复建区1号地块施工总承包及总承包管理配合服务</t>
        </is>
      </c>
      <c r="AE8867" t="n">
        <v>1220137354</v>
      </c>
      <c r="AG8867" t="n">
        <v>440112</v>
      </c>
      <c r="AJ8867" t="inlineStr">
        <is>
          <t>广州市黄埔区汤村项目复建区1号地块施工总承包及总承包管理配合服务</t>
        </is>
      </c>
      <c r="AK8867" t="n">
        <v>5400010300</v>
      </c>
      <c r="AL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n">
        <v>14</v>
      </c>
      <c r="I8868" t="n">
        <v>5400010300</v>
      </c>
      <c r="J8868" t="inlineStr">
        <is>
          <t>合同履约成本\工程施工成本\直接材料费</t>
        </is>
      </c>
      <c r="K8868" t="n">
        <v>499999998</v>
      </c>
      <c r="M8868" t="inlineStr">
        <is>
          <t>汤村复一项目25年1月处置废钢筋、废围挡款项</t>
        </is>
      </c>
      <c r="T8868" t="n">
        <v>-7806.9</v>
      </c>
      <c r="U8868" t="n">
        <v>0</v>
      </c>
      <c r="V8868" t="inlineStr">
        <is>
          <t>贷</t>
        </is>
      </c>
      <c r="W8868" t="n">
        <v>-22717.49</v>
      </c>
      <c r="X8868" t="inlineStr">
        <is>
          <t>CZD2007202501000330</t>
        </is>
      </c>
      <c r="Z8868" t="inlineStr">
        <is>
          <t>X</t>
        </is>
      </c>
      <c r="AA8868" t="n">
        <v>7806.9</v>
      </c>
      <c r="AB8868" t="inlineStr">
        <is>
          <t>CNY</t>
        </is>
      </c>
      <c r="AC8868" t="n">
        <v>7806.9</v>
      </c>
      <c r="AD8868" t="inlineStr">
        <is>
          <t>广州市黄埔区汤村项目复建区1号地块施工总承包及总承包管理配合服务</t>
        </is>
      </c>
      <c r="AE8868" t="n">
        <v>1220137354</v>
      </c>
      <c r="AG8868" t="n">
        <v>440112</v>
      </c>
      <c r="AJ8868" t="inlineStr">
        <is>
          <t>广州市黄埔区汤村项目复建区1号地块施工总承包及总承包管理配合服务</t>
        </is>
      </c>
      <c r="AK8868" t="n">
        <v>5400010300</v>
      </c>
      <c r="AL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n">
        <v>14</v>
      </c>
      <c r="I8869" t="n">
        <v>1221090000</v>
      </c>
      <c r="J8869" t="inlineStr">
        <is>
          <t>其他应收款\外部往来款</t>
        </is>
      </c>
      <c r="K8869" t="n">
        <v>5400010300</v>
      </c>
      <c r="L8869" t="inlineStr">
        <is>
          <t>合同履约成本\工程施工成本\直接材料费</t>
        </is>
      </c>
      <c r="M8869" t="inlineStr">
        <is>
          <t>汤村复一项目25年1月处置废钢筋、废围挡款项</t>
        </is>
      </c>
      <c r="N8869" t="n">
        <v>499999998</v>
      </c>
      <c r="O8869" t="inlineStr">
        <is>
          <t>零星客户</t>
        </is>
      </c>
      <c r="T8869" t="n">
        <v>25670.77</v>
      </c>
      <c r="U8869" t="n">
        <v>0</v>
      </c>
      <c r="V8869" t="inlineStr">
        <is>
          <t>借</t>
        </is>
      </c>
      <c r="W8869" t="n">
        <v>2953.28</v>
      </c>
      <c r="X8869" t="inlineStr">
        <is>
          <t>CZD2007202501000330</t>
        </is>
      </c>
      <c r="AA8869" t="n">
        <v>25670.77</v>
      </c>
      <c r="AB8869" t="inlineStr">
        <is>
          <t>CNY</t>
        </is>
      </c>
      <c r="AC8869" t="n">
        <v>25670.77</v>
      </c>
      <c r="AD8869" t="inlineStr">
        <is>
          <t>广州市黄埔区汤村项目复建区1号地块施工总承包及总承包管理配合服务</t>
        </is>
      </c>
      <c r="AE8869" t="n">
        <v>1220137354</v>
      </c>
      <c r="AG8869" t="n">
        <v>440112</v>
      </c>
      <c r="AH8869" t="n">
        <v>200062389</v>
      </c>
      <c r="AI8869" s="2" t="n">
        <v>45777</v>
      </c>
      <c r="AJ8869" t="inlineStr">
        <is>
          <t>广州市黄埔区汤村项目复建区1号地块施工总承包及总承包管理配合服务</t>
        </is>
      </c>
      <c r="AK8869" t="n">
        <v>1221090000</v>
      </c>
      <c r="AL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n">
        <v>14</v>
      </c>
      <c r="I8870" t="n">
        <v>2221010104</v>
      </c>
      <c r="J8870" t="inlineStr">
        <is>
          <t>应交税费\增值税\应交增值税\销项税额</t>
        </is>
      </c>
      <c r="K8870" t="n">
        <v>499999998</v>
      </c>
      <c r="M8870" t="inlineStr">
        <is>
          <t>汤村复一项目25年1月处置废钢筋、废围挡款项</t>
        </is>
      </c>
      <c r="T8870" t="n">
        <v>0</v>
      </c>
      <c r="U8870" t="n">
        <v>-2953.28</v>
      </c>
      <c r="V8870" t="inlineStr">
        <is>
          <t>平</t>
        </is>
      </c>
      <c r="W8870" t="n">
        <v>0</v>
      </c>
      <c r="X8870" t="inlineStr">
        <is>
          <t>CZD2007202501000330</t>
        </is>
      </c>
      <c r="AA8870" t="n">
        <v>2953.28</v>
      </c>
      <c r="AB8870" t="inlineStr">
        <is>
          <t>CNY</t>
        </is>
      </c>
      <c r="AC8870" t="n">
        <v>2953.28</v>
      </c>
      <c r="AD8870" t="inlineStr">
        <is>
          <t>广州市黄埔区汤村项目复建区1号地块施工总承包及总承包管理配合服务</t>
        </is>
      </c>
      <c r="AE8870" t="n">
        <v>1220137354</v>
      </c>
      <c r="AG8870" t="n">
        <v>440112</v>
      </c>
      <c r="AJ8870" t="inlineStr">
        <is>
          <t>广州市黄埔区汤村项目复建区1号地块施工总承包及总承包管理配合服务</t>
        </is>
      </c>
      <c r="AK8870" t="n">
        <v>2221010104</v>
      </c>
      <c r="AL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n">
        <v>9</v>
      </c>
      <c r="I8871" t="n">
        <v>5400010300</v>
      </c>
      <c r="J8871" t="inlineStr">
        <is>
          <t>合同履约成本\工程施工成本\直接材料费</t>
        </is>
      </c>
      <c r="K8871" t="n">
        <v>7001020000</v>
      </c>
      <c r="L8871" t="inlineStr">
        <is>
          <t>内部往来\代垫费用</t>
        </is>
      </c>
      <c r="M8871" t="inlineStr">
        <is>
          <t>汤村复四项目从汤村复一项目调拨材料</t>
        </is>
      </c>
      <c r="T8871" t="n">
        <v>-1493394.45</v>
      </c>
      <c r="U8871" t="n">
        <v>0</v>
      </c>
      <c r="V8871" t="inlineStr">
        <is>
          <t>贷</t>
        </is>
      </c>
      <c r="W8871" t="n">
        <v>-1493394.45</v>
      </c>
      <c r="X8871" t="inlineStr">
        <is>
          <t>DBD2007202508000613</t>
        </is>
      </c>
      <c r="Z8871" t="inlineStr">
        <is>
          <t>X</t>
        </is>
      </c>
      <c r="AA8871" t="n">
        <v>1493394.45</v>
      </c>
      <c r="AB8871" t="inlineStr">
        <is>
          <t>CNY</t>
        </is>
      </c>
      <c r="AC8871" t="n">
        <v>1493394.45</v>
      </c>
      <c r="AD8871" t="inlineStr">
        <is>
          <t>广州市黄埔区汤村项目复建区1号地块施工总承包及总承包管理配合服务</t>
        </is>
      </c>
      <c r="AE8871" t="n">
        <v>1220137354</v>
      </c>
      <c r="AG8871" t="n">
        <v>440112</v>
      </c>
      <c r="AJ8871" t="inlineStr">
        <is>
          <t>广州市黄埔区汤村项目复建区1号地块施工总承包及总承包管理配合服务</t>
        </is>
      </c>
      <c r="AK8871" t="n">
        <v>5400010300</v>
      </c>
      <c r="AL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n">
        <v>9</v>
      </c>
      <c r="I8872" t="n">
        <v>7001020000</v>
      </c>
      <c r="J8872" t="inlineStr">
        <is>
          <t>内部往来\代垫费用</t>
        </is>
      </c>
      <c r="K8872" t="n">
        <v>5400010300</v>
      </c>
      <c r="L8872" t="inlineStr">
        <is>
          <t>合同履约成本\工程施工成本\直接材料费</t>
        </is>
      </c>
      <c r="M8872" t="inlineStr">
        <is>
          <t>汤村复四项目从汤村复一项目调拨材料</t>
        </is>
      </c>
      <c r="N8872" t="n">
        <v>2034473</v>
      </c>
      <c r="O8872" t="inlineStr">
        <is>
          <t>汤村旧村改造复建区一期</t>
        </is>
      </c>
      <c r="T8872" t="n">
        <v>1493394.45</v>
      </c>
      <c r="U8872" t="n">
        <v>0</v>
      </c>
      <c r="V8872" t="inlineStr">
        <is>
          <t>平</t>
        </is>
      </c>
      <c r="W8872" t="n">
        <v>0</v>
      </c>
      <c r="X8872" t="inlineStr">
        <is>
          <t>DBD2007202508000613</t>
        </is>
      </c>
      <c r="AA8872" t="n">
        <v>1493394.45</v>
      </c>
      <c r="AB8872" t="inlineStr">
        <is>
          <t>CNY</t>
        </is>
      </c>
      <c r="AC8872" t="n">
        <v>1493394.45</v>
      </c>
      <c r="AD8872" t="inlineStr">
        <is>
          <t>广州市黄埔区汤村项目复建区1号地块施工总承包及总承包管理配合服务</t>
        </is>
      </c>
      <c r="AE8872" t="n">
        <v>1220137354</v>
      </c>
      <c r="AG8872" t="n">
        <v>440112</v>
      </c>
      <c r="AJ8872" t="inlineStr">
        <is>
          <t>广州市黄埔区汤村项目复建区1号地块施工总承包及总承包管理配合服务</t>
        </is>
      </c>
      <c r="AK8872" t="n">
        <v>7001020000</v>
      </c>
      <c r="AL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n">
        <v>9</v>
      </c>
      <c r="I8873" t="n">
        <v>7002010000</v>
      </c>
      <c r="J8873" t="inlineStr">
        <is>
          <t>内部存款\可用存款</t>
        </is>
      </c>
      <c r="K8873" t="n">
        <v>5400010300</v>
      </c>
      <c r="L8873" t="inlineStr">
        <is>
          <t>合同履约成本\工程施工成本\直接材料费</t>
        </is>
      </c>
      <c r="M8873" t="inlineStr">
        <is>
          <t>汤村复四项目从汤村复一项目调拨材料</t>
        </is>
      </c>
      <c r="N8873" t="n">
        <v>2034473</v>
      </c>
      <c r="O8873" t="inlineStr">
        <is>
          <t>汤村旧村改造复建区一期</t>
        </is>
      </c>
      <c r="T8873" t="n">
        <v>1493394.45</v>
      </c>
      <c r="U8873" t="n">
        <v>0</v>
      </c>
      <c r="V8873" t="inlineStr">
        <is>
          <t>借</t>
        </is>
      </c>
      <c r="W8873" t="n">
        <v>1493394.45</v>
      </c>
      <c r="X8873" t="inlineStr">
        <is>
          <t>DBD2007202508000613</t>
        </is>
      </c>
      <c r="AA8873" t="n">
        <v>1493394.45</v>
      </c>
      <c r="AB8873" t="inlineStr">
        <is>
          <t>CNY</t>
        </is>
      </c>
      <c r="AC8873" t="n">
        <v>1493394.45</v>
      </c>
      <c r="AD8873" t="inlineStr">
        <is>
          <t>广州市黄埔区汤村项目复建区1号地块施工总承包及总承包管理配合服务</t>
        </is>
      </c>
      <c r="AE8873" t="n">
        <v>1220137354</v>
      </c>
      <c r="AG8873" t="n">
        <v>440112</v>
      </c>
      <c r="AJ8873" t="inlineStr">
        <is>
          <t>广州市黄埔区汤村项目复建区1号地块施工总承包及总承包管理配合服务</t>
        </is>
      </c>
      <c r="AK8873" t="n">
        <v>7002010000</v>
      </c>
      <c r="AL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n">
        <v>9</v>
      </c>
      <c r="I8874" t="n">
        <v>7001020000</v>
      </c>
      <c r="J8874" t="inlineStr">
        <is>
          <t>内部往来\代垫费用</t>
        </is>
      </c>
      <c r="K8874" t="n">
        <v>7001020000</v>
      </c>
      <c r="L8874" t="inlineStr">
        <is>
          <t>内部往来\代垫费用</t>
        </is>
      </c>
      <c r="M8874" t="inlineStr">
        <is>
          <t>汤村复四项目从汤村复一项目调拨材料</t>
        </is>
      </c>
      <c r="N8874" t="n">
        <v>2034473</v>
      </c>
      <c r="O8874" t="inlineStr">
        <is>
          <t>汤村旧村改造复建区一期</t>
        </is>
      </c>
      <c r="T8874" t="n">
        <v>0</v>
      </c>
      <c r="U8874" t="n">
        <v>-1493394.45</v>
      </c>
      <c r="V8874" t="inlineStr">
        <is>
          <t>平</t>
        </is>
      </c>
      <c r="W8874" t="n">
        <v>0</v>
      </c>
      <c r="X8874" t="inlineStr">
        <is>
          <t>DBD2007202508000613</t>
        </is>
      </c>
      <c r="AA8874" t="n">
        <v>1493394.45</v>
      </c>
      <c r="AB8874" t="inlineStr">
        <is>
          <t>CNY</t>
        </is>
      </c>
      <c r="AC8874" t="n">
        <v>1493394.45</v>
      </c>
      <c r="AD8874" t="inlineStr">
        <is>
          <t>广州市黄埔区汤村项目复建区1号地块施工总承包及总承包管理配合服务</t>
        </is>
      </c>
      <c r="AE8874" t="n">
        <v>1220137354</v>
      </c>
      <c r="AG8874" t="n">
        <v>440112</v>
      </c>
      <c r="AJ8874" t="inlineStr">
        <is>
          <t>广州市黄埔区汤村项目复建区1号地块施工总承包及总承包管理配合服务</t>
        </is>
      </c>
      <c r="AK8874" t="n">
        <v>7001020000</v>
      </c>
      <c r="AL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n">
        <v>10</v>
      </c>
      <c r="I8875" t="n">
        <v>5400010300</v>
      </c>
      <c r="J8875" t="inlineStr">
        <is>
          <t>合同履约成本\工程施工成本\直接材料费</t>
        </is>
      </c>
      <c r="K8875" t="n">
        <v>7002010000</v>
      </c>
      <c r="L8875" t="inlineStr">
        <is>
          <t>内部存款\可用存款</t>
        </is>
      </c>
      <c r="M8875" t="inlineStr">
        <is>
          <t>汤村九年一贯制学校（融资地块四）项目从汤村复一项目调拨材料</t>
        </is>
      </c>
      <c r="T8875" t="n">
        <v>-1008335.45</v>
      </c>
      <c r="U8875" t="n">
        <v>0</v>
      </c>
      <c r="V8875" t="inlineStr">
        <is>
          <t>贷</t>
        </is>
      </c>
      <c r="W8875" t="n">
        <v>-1008335.45</v>
      </c>
      <c r="X8875" t="inlineStr">
        <is>
          <t>DBD2007202508000614</t>
        </is>
      </c>
      <c r="Z8875" t="inlineStr">
        <is>
          <t>X</t>
        </is>
      </c>
      <c r="AA8875" t="n">
        <v>1008335.45</v>
      </c>
      <c r="AB8875" t="inlineStr">
        <is>
          <t>CNY</t>
        </is>
      </c>
      <c r="AC8875" t="n">
        <v>1008335.45</v>
      </c>
      <c r="AD8875" t="inlineStr">
        <is>
          <t>广州市黄埔区汤村项目复建区1号地块施工总承包及总承包管理配合服务</t>
        </is>
      </c>
      <c r="AE8875" t="n">
        <v>1220137354</v>
      </c>
      <c r="AG8875" t="n">
        <v>440112</v>
      </c>
      <c r="AJ8875" t="inlineStr">
        <is>
          <t>广州市黄埔区汤村项目复建区1号地块施工总承包及总承包管理配合服务</t>
        </is>
      </c>
      <c r="AK8875" t="n">
        <v>5400010300</v>
      </c>
      <c r="AL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n">
        <v>10</v>
      </c>
      <c r="I8876" t="n">
        <v>7002010000</v>
      </c>
      <c r="J8876" t="inlineStr">
        <is>
          <t>内部存款\可用存款</t>
        </is>
      </c>
      <c r="K8876" t="n">
        <v>5400010300</v>
      </c>
      <c r="L8876" t="inlineStr">
        <is>
          <t>合同履约成本\工程施工成本\直接材料费</t>
        </is>
      </c>
      <c r="M8876" t="inlineStr">
        <is>
          <t>汤村九年一贯制学校（融资地块四）项目从汤村复一项目调拨材料</t>
        </is>
      </c>
      <c r="N8876" t="n">
        <v>2046700</v>
      </c>
      <c r="O8876" t="inlineStr">
        <is>
          <t>广州市黄埔区汤村项目九年一贯制学校（融资地块四）施工总承包及总承包管理配合服务</t>
        </is>
      </c>
      <c r="T8876" t="n">
        <v>1008335.45</v>
      </c>
      <c r="U8876" t="n">
        <v>0</v>
      </c>
      <c r="V8876" t="inlineStr">
        <is>
          <t>平</t>
        </is>
      </c>
      <c r="W8876" t="n">
        <v>0</v>
      </c>
      <c r="X8876" t="inlineStr">
        <is>
          <t>DBD2007202508000614</t>
        </is>
      </c>
      <c r="AA8876" t="n">
        <v>1008335.45</v>
      </c>
      <c r="AB8876" t="inlineStr">
        <is>
          <t>CNY</t>
        </is>
      </c>
      <c r="AC8876" t="n">
        <v>1008335.45</v>
      </c>
      <c r="AD8876" t="inlineStr">
        <is>
          <t>广州市黄埔区汤村项目复建区1号地块施工总承包及总承包管理配合服务</t>
        </is>
      </c>
      <c r="AE8876" t="n">
        <v>1220137354</v>
      </c>
      <c r="AG8876" t="n">
        <v>440112</v>
      </c>
      <c r="AJ8876" t="inlineStr">
        <is>
          <t>广州市黄埔区汤村项目复建区1号地块施工总承包及总承包管理配合服务</t>
        </is>
      </c>
      <c r="AK8876" t="n">
        <v>7002010000</v>
      </c>
      <c r="AL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n">
        <v>10</v>
      </c>
      <c r="I8877" t="n">
        <v>7001020000</v>
      </c>
      <c r="J8877" t="inlineStr">
        <is>
          <t>内部往来\代垫费用</t>
        </is>
      </c>
      <c r="K8877" t="n">
        <v>5400010300</v>
      </c>
      <c r="L8877" t="inlineStr">
        <is>
          <t>合同履约成本\工程施工成本\直接材料费</t>
        </is>
      </c>
      <c r="M8877" t="inlineStr">
        <is>
          <t>汤村九年一贯制学校（融资地块四）项目从汤村复一项目调拨材料</t>
        </is>
      </c>
      <c r="N8877" t="n">
        <v>2046700</v>
      </c>
      <c r="O8877" t="inlineStr">
        <is>
          <t>广州市黄埔区汤村项目九年一贯制学校（融资地块四）施工总承包及总承包管理配合服务</t>
        </is>
      </c>
      <c r="T8877" t="n">
        <v>1008335.45</v>
      </c>
      <c r="U8877" t="n">
        <v>0</v>
      </c>
      <c r="V8877" t="inlineStr">
        <is>
          <t>借</t>
        </is>
      </c>
      <c r="W8877" t="n">
        <v>1008335.45</v>
      </c>
      <c r="X8877" t="inlineStr">
        <is>
          <t>DBD2007202508000614</t>
        </is>
      </c>
      <c r="AA8877" t="n">
        <v>1008335.45</v>
      </c>
      <c r="AB8877" t="inlineStr">
        <is>
          <t>CNY</t>
        </is>
      </c>
      <c r="AC8877" t="n">
        <v>1008335.45</v>
      </c>
      <c r="AD8877" t="inlineStr">
        <is>
          <t>广州市黄埔区汤村项目复建区1号地块施工总承包及总承包管理配合服务</t>
        </is>
      </c>
      <c r="AE8877" t="n">
        <v>1220137354</v>
      </c>
      <c r="AG8877" t="n">
        <v>440112</v>
      </c>
      <c r="AJ8877" t="inlineStr">
        <is>
          <t>广州市黄埔区汤村项目复建区1号地块施工总承包及总承包管理配合服务</t>
        </is>
      </c>
      <c r="AK8877" t="n">
        <v>7001020000</v>
      </c>
      <c r="AL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n">
        <v>10</v>
      </c>
      <c r="I8878" t="n">
        <v>7001020000</v>
      </c>
      <c r="J8878" t="inlineStr">
        <is>
          <t>内部往来\代垫费用</t>
        </is>
      </c>
      <c r="K8878" t="n">
        <v>7002010000</v>
      </c>
      <c r="L8878" t="inlineStr">
        <is>
          <t>内部存款\可用存款</t>
        </is>
      </c>
      <c r="M8878" t="inlineStr">
        <is>
          <t>汤村九年一贯制学校（融资地块四）项目从汤村复一项目调拨材料</t>
        </is>
      </c>
      <c r="N8878" t="n">
        <v>2046700</v>
      </c>
      <c r="O8878" t="inlineStr">
        <is>
          <t>广州市黄埔区汤村项目九年一贯制学校（融资地块四）施工总承包及总承包管理配合服务</t>
        </is>
      </c>
      <c r="T8878" t="n">
        <v>0</v>
      </c>
      <c r="U8878" t="n">
        <v>-1008335.45</v>
      </c>
      <c r="V8878" t="inlineStr">
        <is>
          <t>平</t>
        </is>
      </c>
      <c r="W8878" t="n">
        <v>0</v>
      </c>
      <c r="X8878" t="inlineStr">
        <is>
          <t>DBD2007202508000614</t>
        </is>
      </c>
      <c r="AA8878" t="n">
        <v>1008335.45</v>
      </c>
      <c r="AB8878" t="inlineStr">
        <is>
          <t>CNY</t>
        </is>
      </c>
      <c r="AC8878" t="n">
        <v>1008335.45</v>
      </c>
      <c r="AD8878" t="inlineStr">
        <is>
          <t>广州市黄埔区汤村项目复建区1号地块施工总承包及总承包管理配合服务</t>
        </is>
      </c>
      <c r="AE8878" t="n">
        <v>1220137354</v>
      </c>
      <c r="AG8878" t="n">
        <v>440112</v>
      </c>
      <c r="AJ8878" t="inlineStr">
        <is>
          <t>广州市黄埔区汤村项目复建区1号地块施工总承包及总承包管理配合服务</t>
        </is>
      </c>
      <c r="AK8878" t="n">
        <v>7001020000</v>
      </c>
      <c r="AL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n">
        <v>14</v>
      </c>
      <c r="I8879" t="n">
        <v>5400010300</v>
      </c>
      <c r="J8879" t="inlineStr">
        <is>
          <t>合同履约成本\工程施工成本\直接材料费</t>
        </is>
      </c>
      <c r="K8879" t="n">
        <v>499999998</v>
      </c>
      <c r="M8879" t="inlineStr">
        <is>
          <t>汤村复一项目25年10月处置废钢筋款项</t>
        </is>
      </c>
      <c r="T8879" t="n">
        <v>-41196.29</v>
      </c>
      <c r="U8879" t="n">
        <v>0</v>
      </c>
      <c r="V8879" t="inlineStr">
        <is>
          <t>贷</t>
        </is>
      </c>
      <c r="W8879" t="n">
        <v>-41196.29</v>
      </c>
      <c r="X8879" t="inlineStr">
        <is>
          <t>CZD2007202510000401</t>
        </is>
      </c>
      <c r="Z8879" t="inlineStr">
        <is>
          <t>X</t>
        </is>
      </c>
      <c r="AA8879" t="n">
        <v>41196.29</v>
      </c>
      <c r="AB8879" t="inlineStr">
        <is>
          <t>CNY</t>
        </is>
      </c>
      <c r="AC8879" t="n">
        <v>41196.29</v>
      </c>
      <c r="AD8879" t="inlineStr">
        <is>
          <t>广州市黄埔区汤村项目复建区1号地块施工总承包及总承包管理配合服务</t>
        </is>
      </c>
      <c r="AE8879" t="n">
        <v>1220137354</v>
      </c>
      <c r="AG8879" t="n">
        <v>440112</v>
      </c>
      <c r="AJ8879" t="inlineStr">
        <is>
          <t>广州市黄埔区汤村项目复建区1号地块施工总承包及总承包管理配合服务</t>
        </is>
      </c>
      <c r="AK8879" t="n">
        <v>5400010300</v>
      </c>
      <c r="AL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n">
        <v>14</v>
      </c>
      <c r="I8880" t="n">
        <v>1221090000</v>
      </c>
      <c r="J8880" t="inlineStr">
        <is>
          <t>其他应收款\外部往来款</t>
        </is>
      </c>
      <c r="K8880" t="n">
        <v>5400010300</v>
      </c>
      <c r="L8880" t="inlineStr">
        <is>
          <t>合同履约成本\工程施工成本\直接材料费</t>
        </is>
      </c>
      <c r="M8880" t="inlineStr">
        <is>
          <t>汤村复一项目25年10月处置废钢筋款项</t>
        </is>
      </c>
      <c r="N8880" t="n">
        <v>499999998</v>
      </c>
      <c r="O8880" t="inlineStr">
        <is>
          <t>零星客户</t>
        </is>
      </c>
      <c r="T8880" t="n">
        <v>46551.81</v>
      </c>
      <c r="U8880" t="n">
        <v>0</v>
      </c>
      <c r="V8880" t="inlineStr">
        <is>
          <t>借</t>
        </is>
      </c>
      <c r="W8880" t="n">
        <v>5355.52</v>
      </c>
      <c r="X8880" t="inlineStr">
        <is>
          <t>CZD2007202510000401</t>
        </is>
      </c>
      <c r="AA8880" t="n">
        <v>46551.81</v>
      </c>
      <c r="AB8880" t="inlineStr">
        <is>
          <t>CNY</t>
        </is>
      </c>
      <c r="AC8880" t="n">
        <v>46551.81</v>
      </c>
      <c r="AD8880" t="inlineStr">
        <is>
          <t>广州市黄埔区汤村项目复建区1号地块施工总承包及总承包管理配合服务</t>
        </is>
      </c>
      <c r="AE8880" t="n">
        <v>1220137354</v>
      </c>
      <c r="AG8880" t="n">
        <v>440112</v>
      </c>
      <c r="AH8880" t="n">
        <v>200167243</v>
      </c>
      <c r="AI8880" s="2" t="n">
        <v>46022</v>
      </c>
      <c r="AJ8880" t="inlineStr">
        <is>
          <t>广州市黄埔区汤村项目复建区1号地块施工总承包及总承包管理配合服务</t>
        </is>
      </c>
      <c r="AK8880" t="n">
        <v>1221090000</v>
      </c>
      <c r="AL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n">
        <v>14</v>
      </c>
      <c r="I8881" t="n">
        <v>2221010104</v>
      </c>
      <c r="J8881" t="inlineStr">
        <is>
          <t>应交税费\增值税\应交增值税\销项税额</t>
        </is>
      </c>
      <c r="K8881" t="n">
        <v>499999998</v>
      </c>
      <c r="M8881" t="inlineStr">
        <is>
          <t>汤村复一项目25年10月处置废钢筋款项</t>
        </is>
      </c>
      <c r="T8881" t="n">
        <v>0</v>
      </c>
      <c r="U8881" t="n">
        <v>-5355.52</v>
      </c>
      <c r="V8881" t="inlineStr">
        <is>
          <t>平</t>
        </is>
      </c>
      <c r="W8881" t="n">
        <v>0</v>
      </c>
      <c r="X8881" t="inlineStr">
        <is>
          <t>CZD2007202510000401</t>
        </is>
      </c>
      <c r="AA8881" t="n">
        <v>5355.52</v>
      </c>
      <c r="AB8881" t="inlineStr">
        <is>
          <t>CNY</t>
        </is>
      </c>
      <c r="AC8881" t="n">
        <v>5355.52</v>
      </c>
      <c r="AD8881" t="inlineStr">
        <is>
          <t>广州市黄埔区汤村项目复建区1号地块施工总承包及总承包管理配合服务</t>
        </is>
      </c>
      <c r="AE8881" t="n">
        <v>1220137354</v>
      </c>
      <c r="AG8881" t="n">
        <v>440112</v>
      </c>
      <c r="AJ8881" t="inlineStr">
        <is>
          <t>广州市黄埔区汤村项目复建区1号地块施工总承包及总承包管理配合服务</t>
        </is>
      </c>
      <c r="AK8881" t="n">
        <v>2221010104</v>
      </c>
      <c r="AL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n">
        <v>15</v>
      </c>
      <c r="I8882" t="n">
        <v>5400010300</v>
      </c>
      <c r="J8882" t="inlineStr">
        <is>
          <t>合同履约成本\工程施工成本\直接材料费</t>
        </is>
      </c>
      <c r="K8882" t="n">
        <v>499999998</v>
      </c>
      <c r="M8882" t="inlineStr">
        <is>
          <t>汤村复一项目25年10月处置废钢筋款项</t>
        </is>
      </c>
      <c r="T8882" t="n">
        <v>-47644.25</v>
      </c>
      <c r="U8882" t="n">
        <v>0</v>
      </c>
      <c r="V8882" t="inlineStr">
        <is>
          <t>贷</t>
        </is>
      </c>
      <c r="W8882" t="n">
        <v>-47644.25</v>
      </c>
      <c r="X8882" t="inlineStr">
        <is>
          <t>CZD2007202510000400</t>
        </is>
      </c>
      <c r="Z8882" t="inlineStr">
        <is>
          <t>X</t>
        </is>
      </c>
      <c r="AA8882" t="n">
        <v>47644.25</v>
      </c>
      <c r="AB8882" t="inlineStr">
        <is>
          <t>CNY</t>
        </is>
      </c>
      <c r="AC8882" t="n">
        <v>47644.25</v>
      </c>
      <c r="AD8882" t="inlineStr">
        <is>
          <t>广州市黄埔区汤村项目复建区1号地块施工总承包及总承包管理配合服务</t>
        </is>
      </c>
      <c r="AE8882" t="n">
        <v>1220137354</v>
      </c>
      <c r="AG8882" t="n">
        <v>440112</v>
      </c>
      <c r="AJ8882" t="inlineStr">
        <is>
          <t>广州市黄埔区汤村项目复建区1号地块施工总承包及总承包管理配合服务</t>
        </is>
      </c>
      <c r="AK8882" t="n">
        <v>5400010300</v>
      </c>
      <c r="AL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n">
        <v>15</v>
      </c>
      <c r="I8883" t="n">
        <v>1221090000</v>
      </c>
      <c r="J8883" t="inlineStr">
        <is>
          <t>其他应收款\外部往来款</t>
        </is>
      </c>
      <c r="K8883" t="n">
        <v>5400010300</v>
      </c>
      <c r="L8883" t="inlineStr">
        <is>
          <t>合同履约成本\工程施工成本\直接材料费</t>
        </is>
      </c>
      <c r="M8883" t="inlineStr">
        <is>
          <t>汤村复一项目25年10月处置废钢筋款项</t>
        </is>
      </c>
      <c r="N8883" t="n">
        <v>499999998</v>
      </c>
      <c r="O8883" t="inlineStr">
        <is>
          <t>零星客户</t>
        </is>
      </c>
      <c r="T8883" t="n">
        <v>53838</v>
      </c>
      <c r="U8883" t="n">
        <v>0</v>
      </c>
      <c r="V8883" t="inlineStr">
        <is>
          <t>借</t>
        </is>
      </c>
      <c r="W8883" t="n">
        <v>6193.75</v>
      </c>
      <c r="X8883" t="inlineStr">
        <is>
          <t>CZD2007202510000400</t>
        </is>
      </c>
      <c r="AA8883" t="n">
        <v>53838</v>
      </c>
      <c r="AB8883" t="inlineStr">
        <is>
          <t>CNY</t>
        </is>
      </c>
      <c r="AC8883" t="n">
        <v>53838</v>
      </c>
      <c r="AD8883" t="inlineStr">
        <is>
          <t>广州市黄埔区汤村项目复建区1号地块施工总承包及总承包管理配合服务</t>
        </is>
      </c>
      <c r="AE8883" t="n">
        <v>1220137354</v>
      </c>
      <c r="AG8883" t="n">
        <v>440112</v>
      </c>
      <c r="AH8883" t="n">
        <v>200167244</v>
      </c>
      <c r="AI8883" s="2" t="n">
        <v>46022</v>
      </c>
      <c r="AJ8883" t="inlineStr">
        <is>
          <t>广州市黄埔区汤村项目复建区1号地块施工总承包及总承包管理配合服务</t>
        </is>
      </c>
      <c r="AK8883" t="n">
        <v>1221090000</v>
      </c>
      <c r="AL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n">
        <v>15</v>
      </c>
      <c r="I8884" t="n">
        <v>2221010104</v>
      </c>
      <c r="J8884" t="inlineStr">
        <is>
          <t>应交税费\增值税\应交增值税\销项税额</t>
        </is>
      </c>
      <c r="K8884" t="n">
        <v>499999998</v>
      </c>
      <c r="M8884" t="inlineStr">
        <is>
          <t>汤村复一项目25年10月处置废钢筋款项</t>
        </is>
      </c>
      <c r="T8884" t="n">
        <v>0</v>
      </c>
      <c r="U8884" t="n">
        <v>-6193.75</v>
      </c>
      <c r="V8884" t="inlineStr">
        <is>
          <t>平</t>
        </is>
      </c>
      <c r="W8884" t="n">
        <v>0</v>
      </c>
      <c r="X8884" t="inlineStr">
        <is>
          <t>CZD2007202510000400</t>
        </is>
      </c>
      <c r="AA8884" t="n">
        <v>6193.75</v>
      </c>
      <c r="AB8884" t="inlineStr">
        <is>
          <t>CNY</t>
        </is>
      </c>
      <c r="AC8884" t="n">
        <v>6193.75</v>
      </c>
      <c r="AD8884" t="inlineStr">
        <is>
          <t>广州市黄埔区汤村项目复建区1号地块施工总承包及总承包管理配合服务</t>
        </is>
      </c>
      <c r="AE8884" t="n">
        <v>1220137354</v>
      </c>
      <c r="AG8884" t="n">
        <v>440112</v>
      </c>
      <c r="AJ8884" t="inlineStr">
        <is>
          <t>广州市黄埔区汤村项目复建区1号地块施工总承包及总承包管理配合服务</t>
        </is>
      </c>
      <c r="AK8884" t="n">
        <v>2221010104</v>
      </c>
      <c r="AL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n">
        <v>21</v>
      </c>
      <c r="I8885" t="n">
        <v>1403010000</v>
      </c>
      <c r="J8885" t="inlineStr">
        <is>
          <t>原材料\主材</t>
        </is>
      </c>
      <c r="K8885" t="n">
        <v>7002010000</v>
      </c>
      <c r="L8885" t="inlineStr">
        <is>
          <t>内部存款\可用存款</t>
        </is>
      </c>
      <c r="M8885" t="inlineStr">
        <is>
          <t>汤村复一项目从黄云路项目调拨砂石材料</t>
        </is>
      </c>
      <c r="T8885" t="n">
        <v>3735.8</v>
      </c>
      <c r="U8885" t="n">
        <v>0</v>
      </c>
      <c r="V8885" t="inlineStr">
        <is>
          <t>借</t>
        </is>
      </c>
      <c r="W8885" t="n">
        <v>3735.8</v>
      </c>
      <c r="X8885" t="inlineStr">
        <is>
          <t>DBD2007202512000974</t>
        </is>
      </c>
      <c r="AA8885" t="n">
        <v>3735.8</v>
      </c>
      <c r="AB8885" t="inlineStr">
        <is>
          <t>CNY</t>
        </is>
      </c>
      <c r="AC8885" t="n">
        <v>3735.8</v>
      </c>
      <c r="AD8885" t="inlineStr">
        <is>
          <t>广州市黄埔区汤村项目复建区1号地块施工总承包及总承包管理配合服务</t>
        </is>
      </c>
      <c r="AE8885" t="n">
        <v>1220137354</v>
      </c>
      <c r="AG8885" t="n">
        <v>440112</v>
      </c>
      <c r="AJ8885" t="inlineStr">
        <is>
          <t>广州市黄埔区汤村项目复建区1号地块施工总承包及总承包管理配合服务</t>
        </is>
      </c>
      <c r="AK8885" t="n">
        <v>1403010000</v>
      </c>
      <c r="AL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n">
        <v>21</v>
      </c>
      <c r="I8886" t="n">
        <v>7001020000</v>
      </c>
      <c r="J8886" t="inlineStr">
        <is>
          <t>内部往来\代垫费用</t>
        </is>
      </c>
      <c r="K8886" t="n">
        <v>7002010000</v>
      </c>
      <c r="L8886" t="inlineStr">
        <is>
          <t>内部存款\可用存款</t>
        </is>
      </c>
      <c r="M8886" t="inlineStr">
        <is>
          <t>汤村复一项目从黄云路项目调拨砂石材料</t>
        </is>
      </c>
      <c r="N8886" t="n">
        <v>2083280</v>
      </c>
      <c r="O8886" t="inlineStr">
        <is>
          <t>天河区黄云路AT1003011、AT1003072地块项目施工总承包及总承包管理配合服务工程</t>
        </is>
      </c>
      <c r="T8886" t="n">
        <v>3735.8</v>
      </c>
      <c r="U8886" t="n">
        <v>0</v>
      </c>
      <c r="V8886" t="inlineStr">
        <is>
          <t>借</t>
        </is>
      </c>
      <c r="W8886" t="n">
        <v>7471.6</v>
      </c>
      <c r="X8886" t="inlineStr">
        <is>
          <t>DBD2007202512000974</t>
        </is>
      </c>
      <c r="AA8886" t="n">
        <v>3735.8</v>
      </c>
      <c r="AB8886" t="inlineStr">
        <is>
          <t>CNY</t>
        </is>
      </c>
      <c r="AC8886" t="n">
        <v>3735.8</v>
      </c>
      <c r="AD8886" t="inlineStr">
        <is>
          <t>广州市黄埔区汤村项目复建区1号地块施工总承包及总承包管理配合服务</t>
        </is>
      </c>
      <c r="AE8886" t="n">
        <v>1220137354</v>
      </c>
      <c r="AG8886" t="n">
        <v>440112</v>
      </c>
      <c r="AJ8886" t="inlineStr">
        <is>
          <t>广州市黄埔区汤村项目复建区1号地块施工总承包及总承包管理配合服务</t>
        </is>
      </c>
      <c r="AK8886" t="n">
        <v>7001020000</v>
      </c>
      <c r="AL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n">
        <v>21</v>
      </c>
      <c r="I8887" t="n">
        <v>7002010000</v>
      </c>
      <c r="J8887" t="inlineStr">
        <is>
          <t>内部存款\可用存款</t>
        </is>
      </c>
      <c r="K8887" t="n">
        <v>1403010000</v>
      </c>
      <c r="L8887" t="inlineStr">
        <is>
          <t>原材料\主材</t>
        </is>
      </c>
      <c r="M8887" t="inlineStr">
        <is>
          <t>汤村复一项目从黄云路项目调拨砂石材料</t>
        </is>
      </c>
      <c r="N8887" t="n">
        <v>2083280</v>
      </c>
      <c r="O8887" t="inlineStr">
        <is>
          <t>天河区黄云路AT1003011、AT1003072地块项目施工总承包及总承包管理配合服务工程</t>
        </is>
      </c>
      <c r="T8887" t="n">
        <v>0</v>
      </c>
      <c r="U8887" t="n">
        <v>-3735.8</v>
      </c>
      <c r="V8887" t="inlineStr">
        <is>
          <t>借</t>
        </is>
      </c>
      <c r="W8887" t="n">
        <v>3735.8</v>
      </c>
      <c r="X8887" t="inlineStr">
        <is>
          <t>DBD2007202512000974</t>
        </is>
      </c>
      <c r="AA8887" t="n">
        <v>3735.8</v>
      </c>
      <c r="AB8887" t="inlineStr">
        <is>
          <t>CNY</t>
        </is>
      </c>
      <c r="AC8887" t="n">
        <v>3735.8</v>
      </c>
      <c r="AD8887" t="inlineStr">
        <is>
          <t>广州市黄埔区汤村项目复建区1号地块施工总承包及总承包管理配合服务</t>
        </is>
      </c>
      <c r="AE8887" t="n">
        <v>1220137354</v>
      </c>
      <c r="AG8887" t="n">
        <v>440112</v>
      </c>
      <c r="AJ8887" t="inlineStr">
        <is>
          <t>广州市黄埔区汤村项目复建区1号地块施工总承包及总承包管理配合服务</t>
        </is>
      </c>
      <c r="AK8887" t="n">
        <v>7002010000</v>
      </c>
      <c r="AL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n">
        <v>21</v>
      </c>
      <c r="I8888" t="n">
        <v>7001020000</v>
      </c>
      <c r="J8888" t="inlineStr">
        <is>
          <t>内部往来\代垫费用</t>
        </is>
      </c>
      <c r="K8888" t="n">
        <v>1403010000</v>
      </c>
      <c r="L8888" t="inlineStr">
        <is>
          <t>原材料\主材</t>
        </is>
      </c>
      <c r="M8888" t="inlineStr">
        <is>
          <t>汤村复一项目从黄云路项目调拨砂石材料</t>
        </is>
      </c>
      <c r="N8888" t="n">
        <v>2083280</v>
      </c>
      <c r="O8888" t="inlineStr">
        <is>
          <t>天河区黄云路AT1003011、AT1003072地块项目施工总承包及总承包管理配合服务工程</t>
        </is>
      </c>
      <c r="T8888" t="n">
        <v>0</v>
      </c>
      <c r="U8888" t="n">
        <v>-3735.8</v>
      </c>
      <c r="V8888" t="inlineStr">
        <is>
          <t>平</t>
        </is>
      </c>
      <c r="W8888" t="n">
        <v>0</v>
      </c>
      <c r="X8888" t="inlineStr">
        <is>
          <t>DBD2007202512000974</t>
        </is>
      </c>
      <c r="AA8888" t="n">
        <v>3735.8</v>
      </c>
      <c r="AB8888" t="inlineStr">
        <is>
          <t>CNY</t>
        </is>
      </c>
      <c r="AC8888" t="n">
        <v>3735.8</v>
      </c>
      <c r="AD8888" t="inlineStr">
        <is>
          <t>广州市黄埔区汤村项目复建区1号地块施工总承包及总承包管理配合服务</t>
        </is>
      </c>
      <c r="AE8888" t="n">
        <v>1220137354</v>
      </c>
      <c r="AG8888" t="n">
        <v>440112</v>
      </c>
      <c r="AJ8888" t="inlineStr">
        <is>
          <t>广州市黄埔区汤村项目复建区1号地块施工总承包及总承包管理配合服务</t>
        </is>
      </c>
      <c r="AK8888" t="n">
        <v>7001020000</v>
      </c>
      <c r="AL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n">
        <v>29</v>
      </c>
      <c r="I8889" t="n">
        <v>5400010300</v>
      </c>
      <c r="J8889" t="inlineStr">
        <is>
          <t>合同履约成本\工程施工成本\直接材料费</t>
        </is>
      </c>
      <c r="K8889" t="n">
        <v>1403010000</v>
      </c>
      <c r="L8889" t="inlineStr">
        <is>
          <t>原材料\主材</t>
        </is>
      </c>
      <c r="M8889" t="inlineStr">
        <is>
          <t>汤村复一项目其他材料耗用</t>
        </is>
      </c>
      <c r="T8889" t="n">
        <v>3735.8</v>
      </c>
      <c r="U8889" t="n">
        <v>0</v>
      </c>
      <c r="V8889" t="inlineStr">
        <is>
          <t>借</t>
        </is>
      </c>
      <c r="W8889" t="n">
        <v>3735.8</v>
      </c>
      <c r="X8889" t="inlineStr">
        <is>
          <t>CKD2007202512003489</t>
        </is>
      </c>
      <c r="AA8889" t="n">
        <v>3735.8</v>
      </c>
      <c r="AB8889" t="inlineStr">
        <is>
          <t>CNY</t>
        </is>
      </c>
      <c r="AC8889" t="n">
        <v>3735.8</v>
      </c>
      <c r="AD8889" t="inlineStr">
        <is>
          <t>广州市黄埔区汤村项目复建区1号地块施工总承包及总承包管理配合服务</t>
        </is>
      </c>
      <c r="AE8889" t="n">
        <v>1220137354</v>
      </c>
      <c r="AG8889" t="n">
        <v>440112</v>
      </c>
      <c r="AJ8889" t="inlineStr">
        <is>
          <t>广州市黄埔区汤村项目复建区1号地块施工总承包及总承包管理配合服务</t>
        </is>
      </c>
      <c r="AK8889" t="n">
        <v>5400010300</v>
      </c>
      <c r="AL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n">
        <v>29</v>
      </c>
      <c r="I8890" t="n">
        <v>1403010000</v>
      </c>
      <c r="J8890" t="inlineStr">
        <is>
          <t>原材料\主材</t>
        </is>
      </c>
      <c r="K8890" t="n">
        <v>5400010300</v>
      </c>
      <c r="L8890" t="inlineStr">
        <is>
          <t>合同履约成本\工程施工成本\直接材料费</t>
        </is>
      </c>
      <c r="M8890" t="inlineStr">
        <is>
          <t>汤村复一项目其他材料耗用</t>
        </is>
      </c>
      <c r="T8890" t="n">
        <v>0</v>
      </c>
      <c r="U8890" t="n">
        <v>-3735.8</v>
      </c>
      <c r="V8890" t="inlineStr">
        <is>
          <t>平</t>
        </is>
      </c>
      <c r="W8890" t="n">
        <v>0</v>
      </c>
      <c r="X8890" t="inlineStr">
        <is>
          <t>CKD2007202512003489</t>
        </is>
      </c>
      <c r="AA8890" t="n">
        <v>3735.8</v>
      </c>
      <c r="AB8890" t="inlineStr">
        <is>
          <t>CNY</t>
        </is>
      </c>
      <c r="AC8890" t="n">
        <v>3735.8</v>
      </c>
      <c r="AD8890" t="inlineStr">
        <is>
          <t>广州市黄埔区汤村项目复建区1号地块施工总承包及总承包管理配合服务</t>
        </is>
      </c>
      <c r="AE8890" t="n">
        <v>1220137354</v>
      </c>
      <c r="AG8890" t="n">
        <v>440112</v>
      </c>
      <c r="AJ8890" t="inlineStr">
        <is>
          <t>广州市黄埔区汤村项目复建区1号地块施工总承包及总承包管理配合服务</t>
        </is>
      </c>
      <c r="AK8890" t="n">
        <v>1403010000</v>
      </c>
      <c r="AL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n">
        <v>22</v>
      </c>
      <c r="I8891" t="n">
        <v>5400010700</v>
      </c>
      <c r="J8891" t="inlineStr">
        <is>
          <t>合同履约成本\工程施工成本\安全生产费</t>
        </is>
      </c>
      <c r="K8891" t="n">
        <v>4301010100</v>
      </c>
      <c r="L8891" t="inlineStr">
        <is>
          <t>专项储备\安全生产费\计提数</t>
        </is>
      </c>
      <c r="M8891" t="inlineStr">
        <is>
          <t>计提广州市黄埔区汤村项目复建区1号地块施工总承包及总承包管理配合服务安全生产费</t>
        </is>
      </c>
      <c r="T8891" t="n">
        <v>82853.60000000001</v>
      </c>
      <c r="U8891" t="n">
        <v>0</v>
      </c>
      <c r="V8891" t="inlineStr">
        <is>
          <t>借</t>
        </is>
      </c>
      <c r="W8891" t="n">
        <v>82853.60000000001</v>
      </c>
      <c r="X8891" t="inlineStr">
        <is>
          <t>AJT2007202504000116</t>
        </is>
      </c>
      <c r="AA8891" t="n">
        <v>82853.60000000001</v>
      </c>
      <c r="AB8891" t="inlineStr">
        <is>
          <t>CNY</t>
        </is>
      </c>
      <c r="AC8891" t="n">
        <v>82853.60000000001</v>
      </c>
      <c r="AD8891" t="inlineStr">
        <is>
          <t>广州市黄埔区汤村项目复建区1号地块施工总承包及总承包管理配合服务</t>
        </is>
      </c>
      <c r="AE8891" t="n">
        <v>1220137354</v>
      </c>
      <c r="AG8891" t="n">
        <v>440112</v>
      </c>
      <c r="AJ8891" t="inlineStr">
        <is>
          <t>广州市黄埔区汤村项目复建区1号地块施工总承包及总承包管理配合服务</t>
        </is>
      </c>
      <c r="AK8891" t="n">
        <v>5400010700</v>
      </c>
      <c r="AL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n">
        <v>22</v>
      </c>
      <c r="I8892" t="n">
        <v>4301010100</v>
      </c>
      <c r="J8892" t="inlineStr">
        <is>
          <t>专项储备\安全生产费\计提数</t>
        </is>
      </c>
      <c r="K8892" t="n">
        <v>5400010700</v>
      </c>
      <c r="L8892" t="inlineStr">
        <is>
          <t>合同履约成本\工程施工成本\安全生产费</t>
        </is>
      </c>
      <c r="M8892" t="inlineStr">
        <is>
          <t>计提广州市黄埔区汤村项目复建区1号地块施工总承包及总承包管理配合服务安全生产费</t>
        </is>
      </c>
      <c r="T8892" t="n">
        <v>0</v>
      </c>
      <c r="U8892" t="n">
        <v>-82853.60000000001</v>
      </c>
      <c r="V8892" t="inlineStr">
        <is>
          <t>平</t>
        </is>
      </c>
      <c r="W8892" t="n">
        <v>0</v>
      </c>
      <c r="X8892" t="inlineStr">
        <is>
          <t>AJT2007202504000116</t>
        </is>
      </c>
      <c r="AA8892" t="n">
        <v>82853.60000000001</v>
      </c>
      <c r="AB8892" t="inlineStr">
        <is>
          <t>CNY</t>
        </is>
      </c>
      <c r="AC8892" t="n">
        <v>82853.60000000001</v>
      </c>
      <c r="AD8892" t="inlineStr">
        <is>
          <t>广州市黄埔区汤村项目复建区1号地块施工总承包及总承包管理配合服务</t>
        </is>
      </c>
      <c r="AE8892" t="n">
        <v>1220137354</v>
      </c>
      <c r="AG8892" t="n">
        <v>440112</v>
      </c>
      <c r="AJ8892" t="inlineStr">
        <is>
          <t>广州市黄埔区汤村项目复建区1号地块施工总承包及总承包管理配合服务</t>
        </is>
      </c>
      <c r="AK8892" t="n">
        <v>4301010100</v>
      </c>
      <c r="AL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n">
        <v>25</v>
      </c>
      <c r="I8893" t="n">
        <v>5400010700</v>
      </c>
      <c r="J8893" t="inlineStr">
        <is>
          <t>合同履约成本\工程施工成本\安全生产费</t>
        </is>
      </c>
      <c r="K8893" t="n">
        <v>4301010100</v>
      </c>
      <c r="L8893" t="inlineStr">
        <is>
          <t>专项储备\安全生产费\计提数</t>
        </is>
      </c>
      <c r="M8893" t="inlineStr">
        <is>
          <t>计提广州市黄埔区汤村项目复建区1号地块施工总承包及总承包管理配合服务安全生产费</t>
        </is>
      </c>
      <c r="T8893" t="n">
        <v>4620.77</v>
      </c>
      <c r="U8893" t="n">
        <v>0</v>
      </c>
      <c r="V8893" t="inlineStr">
        <is>
          <t>借</t>
        </is>
      </c>
      <c r="W8893" t="n">
        <v>4620.77</v>
      </c>
      <c r="X8893" t="inlineStr">
        <is>
          <t>AJT2007202509000192</t>
        </is>
      </c>
      <c r="AA8893" t="n">
        <v>4620.77</v>
      </c>
      <c r="AB8893" t="inlineStr">
        <is>
          <t>CNY</t>
        </is>
      </c>
      <c r="AC8893" t="n">
        <v>4620.77</v>
      </c>
      <c r="AD8893" t="inlineStr">
        <is>
          <t>广州市黄埔区汤村项目复建区1号地块施工总承包及总承包管理配合服务</t>
        </is>
      </c>
      <c r="AE8893" t="n">
        <v>1220137354</v>
      </c>
      <c r="AG8893" t="n">
        <v>440112</v>
      </c>
      <c r="AJ8893" t="inlineStr">
        <is>
          <t>广州市黄埔区汤村项目复建区1号地块施工总承包及总承包管理配合服务</t>
        </is>
      </c>
      <c r="AK8893" t="n">
        <v>5400010700</v>
      </c>
      <c r="AL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n">
        <v>25</v>
      </c>
      <c r="I8894" t="n">
        <v>4301010100</v>
      </c>
      <c r="J8894" t="inlineStr">
        <is>
          <t>专项储备\安全生产费\计提数</t>
        </is>
      </c>
      <c r="K8894" t="n">
        <v>5400010700</v>
      </c>
      <c r="L8894" t="inlineStr">
        <is>
          <t>合同履约成本\工程施工成本\安全生产费</t>
        </is>
      </c>
      <c r="M8894" t="inlineStr">
        <is>
          <t>计提广州市黄埔区汤村项目复建区1号地块施工总承包及总承包管理配合服务安全生产费</t>
        </is>
      </c>
      <c r="T8894" t="n">
        <v>0</v>
      </c>
      <c r="U8894" t="n">
        <v>-4620.77</v>
      </c>
      <c r="V8894" t="inlineStr">
        <is>
          <t>平</t>
        </is>
      </c>
      <c r="W8894" t="n">
        <v>0</v>
      </c>
      <c r="X8894" t="inlineStr">
        <is>
          <t>AJT2007202509000192</t>
        </is>
      </c>
      <c r="AA8894" t="n">
        <v>4620.77</v>
      </c>
      <c r="AB8894" t="inlineStr">
        <is>
          <t>CNY</t>
        </is>
      </c>
      <c r="AC8894" t="n">
        <v>4620.77</v>
      </c>
      <c r="AD8894" t="inlineStr">
        <is>
          <t>广州市黄埔区汤村项目复建区1号地块施工总承包及总承包管理配合服务</t>
        </is>
      </c>
      <c r="AE8894" t="n">
        <v>1220137354</v>
      </c>
      <c r="AG8894" t="n">
        <v>440112</v>
      </c>
      <c r="AJ8894" t="inlineStr">
        <is>
          <t>广州市黄埔区汤村项目复建区1号地块施工总承包及总承包管理配合服务</t>
        </is>
      </c>
      <c r="AK8894" t="n">
        <v>4301010100</v>
      </c>
      <c r="AL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n">
        <v>6</v>
      </c>
      <c r="I8895" t="n">
        <v>5400010700</v>
      </c>
      <c r="J8895" t="inlineStr">
        <is>
          <t>合同履约成本\工程施工成本\安全生产费</t>
        </is>
      </c>
      <c r="K8895" t="n">
        <v>4301010100</v>
      </c>
      <c r="L8895" t="inlineStr">
        <is>
          <t>专项储备\安全生产费\计提数</t>
        </is>
      </c>
      <c r="M8895" t="inlineStr">
        <is>
          <t>计提广州市黄埔区汤村项目复建区1号地块施工总承包及总承包管理配合服务安全生产费</t>
        </is>
      </c>
      <c r="T8895" t="n">
        <v>5809818.35</v>
      </c>
      <c r="U8895" t="n">
        <v>0</v>
      </c>
      <c r="V8895" t="inlineStr">
        <is>
          <t>借</t>
        </is>
      </c>
      <c r="W8895" t="n">
        <v>5809818.35</v>
      </c>
      <c r="X8895" t="inlineStr">
        <is>
          <t>AJT2007202509000914</t>
        </is>
      </c>
      <c r="AA8895" t="n">
        <v>5809818.35</v>
      </c>
      <c r="AB8895" t="inlineStr">
        <is>
          <t>CNY</t>
        </is>
      </c>
      <c r="AC8895" t="n">
        <v>5809818.35</v>
      </c>
      <c r="AD8895" t="inlineStr">
        <is>
          <t>广州市黄埔区汤村项目复建区1号地块施工总承包及总承包管理配合服务</t>
        </is>
      </c>
      <c r="AE8895" t="n">
        <v>1220137354</v>
      </c>
      <c r="AG8895" t="n">
        <v>440112</v>
      </c>
      <c r="AJ8895" t="inlineStr">
        <is>
          <t>广州市黄埔区汤村项目复建区1号地块施工总承包及总承包管理配合服务</t>
        </is>
      </c>
      <c r="AK8895" t="n">
        <v>5400010700</v>
      </c>
      <c r="AL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n">
        <v>6</v>
      </c>
      <c r="I8896" t="n">
        <v>4301010100</v>
      </c>
      <c r="J8896" t="inlineStr">
        <is>
          <t>专项储备\安全生产费\计提数</t>
        </is>
      </c>
      <c r="K8896" t="n">
        <v>5400010700</v>
      </c>
      <c r="L8896" t="inlineStr">
        <is>
          <t>合同履约成本\工程施工成本\安全生产费</t>
        </is>
      </c>
      <c r="M8896" t="inlineStr">
        <is>
          <t>计提广州市黄埔区汤村项目复建区1号地块施工总承包及总承包管理配合服务安全生产费</t>
        </is>
      </c>
      <c r="T8896" t="n">
        <v>0</v>
      </c>
      <c r="U8896" t="n">
        <v>-5809818.35</v>
      </c>
      <c r="V8896" t="inlineStr">
        <is>
          <t>平</t>
        </is>
      </c>
      <c r="W8896" t="n">
        <v>0</v>
      </c>
      <c r="X8896" t="inlineStr">
        <is>
          <t>AJT2007202509000914</t>
        </is>
      </c>
      <c r="AA8896" t="n">
        <v>5809818.35</v>
      </c>
      <c r="AB8896" t="inlineStr">
        <is>
          <t>CNY</t>
        </is>
      </c>
      <c r="AC8896" t="n">
        <v>5809818.35</v>
      </c>
      <c r="AD8896" t="inlineStr">
        <is>
          <t>广州市黄埔区汤村项目复建区1号地块施工总承包及总承包管理配合服务</t>
        </is>
      </c>
      <c r="AE8896" t="n">
        <v>1220137354</v>
      </c>
      <c r="AG8896" t="n">
        <v>440112</v>
      </c>
      <c r="AJ8896" t="inlineStr">
        <is>
          <t>广州市黄埔区汤村项目复建区1号地块施工总承包及总承包管理配合服务</t>
        </is>
      </c>
      <c r="AK8896" t="n">
        <v>4301010100</v>
      </c>
      <c r="AL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n">
        <v>26</v>
      </c>
      <c r="I8897" t="n">
        <v>5400010700</v>
      </c>
      <c r="J8897" t="inlineStr">
        <is>
          <t>合同履约成本\工程施工成本\安全生产费</t>
        </is>
      </c>
      <c r="K8897" t="n">
        <v>4301010100</v>
      </c>
      <c r="L8897" t="inlineStr">
        <is>
          <t>专项储备\安全生产费\计提数</t>
        </is>
      </c>
      <c r="M8897" t="inlineStr">
        <is>
          <t>计提广州市黄埔区汤村项目复建区1号地块施工总承包及总承包管理配合服务安全生产费</t>
        </is>
      </c>
      <c r="T8897" t="n">
        <v>38744.02</v>
      </c>
      <c r="U8897" t="n">
        <v>0</v>
      </c>
      <c r="V8897" t="inlineStr">
        <is>
          <t>借</t>
        </is>
      </c>
      <c r="W8897" t="n">
        <v>38744.02</v>
      </c>
      <c r="X8897" t="inlineStr">
        <is>
          <t>AJT2007202509001616</t>
        </is>
      </c>
      <c r="AA8897" t="n">
        <v>38744.02</v>
      </c>
      <c r="AB8897" t="inlineStr">
        <is>
          <t>CNY</t>
        </is>
      </c>
      <c r="AC8897" t="n">
        <v>38744.02</v>
      </c>
      <c r="AD8897" t="inlineStr">
        <is>
          <t>广州市黄埔区汤村项目复建区1号地块施工总承包及总承包管理配合服务</t>
        </is>
      </c>
      <c r="AE8897" t="n">
        <v>1220137354</v>
      </c>
      <c r="AG8897" t="n">
        <v>440112</v>
      </c>
      <c r="AJ8897" t="inlineStr">
        <is>
          <t>广州市黄埔区汤村项目复建区1号地块施工总承包及总承包管理配合服务</t>
        </is>
      </c>
      <c r="AK8897" t="n">
        <v>5400010700</v>
      </c>
      <c r="AL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n">
        <v>26</v>
      </c>
      <c r="I8898" t="n">
        <v>4301010100</v>
      </c>
      <c r="J8898" t="inlineStr">
        <is>
          <t>专项储备\安全生产费\计提数</t>
        </is>
      </c>
      <c r="K8898" t="n">
        <v>5400010700</v>
      </c>
      <c r="L8898" t="inlineStr">
        <is>
          <t>合同履约成本\工程施工成本\安全生产费</t>
        </is>
      </c>
      <c r="M8898" t="inlineStr">
        <is>
          <t>计提广州市黄埔区汤村项目复建区1号地块施工总承包及总承包管理配合服务安全生产费</t>
        </is>
      </c>
      <c r="T8898" t="n">
        <v>0</v>
      </c>
      <c r="U8898" t="n">
        <v>-38744.02</v>
      </c>
      <c r="V8898" t="inlineStr">
        <is>
          <t>平</t>
        </is>
      </c>
      <c r="W8898" t="n">
        <v>0</v>
      </c>
      <c r="X8898" t="inlineStr">
        <is>
          <t>AJT2007202509001616</t>
        </is>
      </c>
      <c r="AA8898" t="n">
        <v>38744.02</v>
      </c>
      <c r="AB8898" t="inlineStr">
        <is>
          <t>CNY</t>
        </is>
      </c>
      <c r="AC8898" t="n">
        <v>38744.02</v>
      </c>
      <c r="AD8898" t="inlineStr">
        <is>
          <t>广州市黄埔区汤村项目复建区1号地块施工总承包及总承包管理配合服务</t>
        </is>
      </c>
      <c r="AE8898" t="n">
        <v>1220137354</v>
      </c>
      <c r="AG8898" t="n">
        <v>440112</v>
      </c>
      <c r="AJ8898" t="inlineStr">
        <is>
          <t>广州市黄埔区汤村项目复建区1号地块施工总承包及总承包管理配合服务</t>
        </is>
      </c>
      <c r="AK8898" t="n">
        <v>4301010100</v>
      </c>
      <c r="AL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n">
        <v>25</v>
      </c>
      <c r="I8899" t="n">
        <v>5400010700</v>
      </c>
      <c r="J8899" t="inlineStr">
        <is>
          <t>合同履约成本\工程施工成本\安全生产费</t>
        </is>
      </c>
      <c r="K8899" t="n">
        <v>4301010100</v>
      </c>
      <c r="L8899" t="inlineStr">
        <is>
          <t>专项储备\安全生产费\计提数</t>
        </is>
      </c>
      <c r="M8899" t="inlineStr">
        <is>
          <t>计提广州市黄埔区汤村项目复建区1号地块施工总承包及总承包管理配合服务安全生产费</t>
        </is>
      </c>
      <c r="T8899" t="n">
        <v>185.1</v>
      </c>
      <c r="U8899" t="n">
        <v>0</v>
      </c>
      <c r="V8899" t="inlineStr">
        <is>
          <t>借</t>
        </is>
      </c>
      <c r="W8899" t="n">
        <v>185.1</v>
      </c>
      <c r="X8899" t="inlineStr">
        <is>
          <t>AJT2007202511000064</t>
        </is>
      </c>
      <c r="AA8899" t="n">
        <v>185.1</v>
      </c>
      <c r="AB8899" t="inlineStr">
        <is>
          <t>CNY</t>
        </is>
      </c>
      <c r="AC8899" t="n">
        <v>185.1</v>
      </c>
      <c r="AD8899" t="inlineStr">
        <is>
          <t>广州市黄埔区汤村项目复建区1号地块施工总承包及总承包管理配合服务</t>
        </is>
      </c>
      <c r="AE8899" t="n">
        <v>1220137354</v>
      </c>
      <c r="AG8899" t="n">
        <v>440112</v>
      </c>
      <c r="AJ8899" t="inlineStr">
        <is>
          <t>广州市黄埔区汤村项目复建区1号地块施工总承包及总承包管理配合服务</t>
        </is>
      </c>
      <c r="AK8899" t="n">
        <v>5400010700</v>
      </c>
      <c r="AL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n">
        <v>25</v>
      </c>
      <c r="I8900" t="n">
        <v>4301010100</v>
      </c>
      <c r="J8900" t="inlineStr">
        <is>
          <t>专项储备\安全生产费\计提数</t>
        </is>
      </c>
      <c r="K8900" t="n">
        <v>5400010700</v>
      </c>
      <c r="L8900" t="inlineStr">
        <is>
          <t>合同履约成本\工程施工成本\安全生产费</t>
        </is>
      </c>
      <c r="M8900" t="inlineStr">
        <is>
          <t>计提广州市黄埔区汤村项目复建区1号地块施工总承包及总承包管理配合服务安全生产费</t>
        </is>
      </c>
      <c r="T8900" t="n">
        <v>0</v>
      </c>
      <c r="U8900" t="n">
        <v>-185.1</v>
      </c>
      <c r="V8900" t="inlineStr">
        <is>
          <t>平</t>
        </is>
      </c>
      <c r="W8900" t="n">
        <v>0</v>
      </c>
      <c r="X8900" t="inlineStr">
        <is>
          <t>AJT2007202511000064</t>
        </is>
      </c>
      <c r="AA8900" t="n">
        <v>185.1</v>
      </c>
      <c r="AB8900" t="inlineStr">
        <is>
          <t>CNY</t>
        </is>
      </c>
      <c r="AC8900" t="n">
        <v>185.1</v>
      </c>
      <c r="AD8900" t="inlineStr">
        <is>
          <t>广州市黄埔区汤村项目复建区1号地块施工总承包及总承包管理配合服务</t>
        </is>
      </c>
      <c r="AE8900" t="n">
        <v>1220137354</v>
      </c>
      <c r="AG8900" t="n">
        <v>440112</v>
      </c>
      <c r="AJ8900" t="inlineStr">
        <is>
          <t>广州市黄埔区汤村项目复建区1号地块施工总承包及总承包管理配合服务</t>
        </is>
      </c>
      <c r="AK8900" t="n">
        <v>4301010100</v>
      </c>
      <c r="AL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n">
        <v>33</v>
      </c>
      <c r="I8901" t="n">
        <v>5400010700</v>
      </c>
      <c r="J8901" t="inlineStr">
        <is>
          <t>合同履约成本\工程施工成本\安全生产费</t>
        </is>
      </c>
      <c r="K8901" t="n">
        <v>4301010100</v>
      </c>
      <c r="L8901" t="inlineStr">
        <is>
          <t>专项储备\安全生产费\计提数</t>
        </is>
      </c>
      <c r="M8901" t="inlineStr">
        <is>
          <t>计提广州市黄埔区汤村项目复建区1号地块施工总承包及总承包管理配合服务安全生产费</t>
        </is>
      </c>
      <c r="T8901" t="n">
        <v>-370.2</v>
      </c>
      <c r="U8901" t="n">
        <v>0</v>
      </c>
      <c r="V8901" t="inlineStr">
        <is>
          <t>贷</t>
        </is>
      </c>
      <c r="W8901" t="n">
        <v>-370.2</v>
      </c>
      <c r="X8901" t="inlineStr">
        <is>
          <t>AJT2007202511000548</t>
        </is>
      </c>
      <c r="Z8901" t="inlineStr">
        <is>
          <t>X</t>
        </is>
      </c>
      <c r="AA8901" t="n">
        <v>370.2</v>
      </c>
      <c r="AB8901" t="inlineStr">
        <is>
          <t>CNY</t>
        </is>
      </c>
      <c r="AC8901" t="n">
        <v>370.2</v>
      </c>
      <c r="AD8901" t="inlineStr">
        <is>
          <t>广州市黄埔区汤村项目复建区1号地块施工总承包及总承包管理配合服务</t>
        </is>
      </c>
      <c r="AE8901" t="n">
        <v>1220137354</v>
      </c>
      <c r="AG8901" t="n">
        <v>440112</v>
      </c>
      <c r="AJ8901" t="inlineStr">
        <is>
          <t>广州市黄埔区汤村项目复建区1号地块施工总承包及总承包管理配合服务</t>
        </is>
      </c>
      <c r="AK8901" t="n">
        <v>5400010700</v>
      </c>
      <c r="AL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n">
        <v>33</v>
      </c>
      <c r="I8902" t="n">
        <v>4301010100</v>
      </c>
      <c r="J8902" t="inlineStr">
        <is>
          <t>专项储备\安全生产费\计提数</t>
        </is>
      </c>
      <c r="K8902" t="n">
        <v>5400010700</v>
      </c>
      <c r="L8902" t="inlineStr">
        <is>
          <t>合同履约成本\工程施工成本\安全生产费</t>
        </is>
      </c>
      <c r="M8902" t="inlineStr">
        <is>
          <t>计提广州市黄埔区汤村项目复建区1号地块施工总承包及总承包管理配合服务安全生产费</t>
        </is>
      </c>
      <c r="T8902" t="n">
        <v>0</v>
      </c>
      <c r="U8902" t="n">
        <v>370.2</v>
      </c>
      <c r="V8902" t="inlineStr">
        <is>
          <t>平</t>
        </is>
      </c>
      <c r="W8902" t="n">
        <v>0</v>
      </c>
      <c r="X8902" t="inlineStr">
        <is>
          <t>AJT2007202511000548</t>
        </is>
      </c>
      <c r="Z8902" t="inlineStr">
        <is>
          <t>X</t>
        </is>
      </c>
      <c r="AA8902" t="n">
        <v>370.2</v>
      </c>
      <c r="AB8902" t="inlineStr">
        <is>
          <t>CNY</t>
        </is>
      </c>
      <c r="AC8902" t="n">
        <v>370.2</v>
      </c>
      <c r="AD8902" t="inlineStr">
        <is>
          <t>广州市黄埔区汤村项目复建区1号地块施工总承包及总承包管理配合服务</t>
        </is>
      </c>
      <c r="AE8902" t="n">
        <v>1220137354</v>
      </c>
      <c r="AG8902" t="n">
        <v>440112</v>
      </c>
      <c r="AJ8902" t="inlineStr">
        <is>
          <t>广州市黄埔区汤村项目复建区1号地块施工总承包及总承包管理配合服务</t>
        </is>
      </c>
      <c r="AK8902" t="n">
        <v>4301010100</v>
      </c>
      <c r="AL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n">
        <v>37</v>
      </c>
      <c r="I8903" t="n">
        <v>5400010601</v>
      </c>
      <c r="J8903" t="inlineStr">
        <is>
          <t>合同履约成本\工程施工成本\间接费用\职工薪酬\工资</t>
        </is>
      </c>
      <c r="K8903" t="n">
        <v>2211010100</v>
      </c>
      <c r="L8903" t="inlineStr">
        <is>
          <t>应付职工薪酬\工资\职工工资</t>
        </is>
      </c>
      <c r="M8903" t="inlineStr">
        <is>
          <t>计提汤村复1地块2024年年度奖金（局）</t>
        </is>
      </c>
      <c r="T8903" t="n">
        <v>10000</v>
      </c>
      <c r="U8903" t="n">
        <v>0</v>
      </c>
      <c r="V8903" t="inlineStr">
        <is>
          <t>借</t>
        </is>
      </c>
      <c r="W8903" t="n">
        <v>10000</v>
      </c>
      <c r="X8903" t="inlineStr">
        <is>
          <t>XJZ2007202502000232</t>
        </is>
      </c>
      <c r="AA8903" t="n">
        <v>10000</v>
      </c>
      <c r="AB8903" t="inlineStr">
        <is>
          <t>CNY</t>
        </is>
      </c>
      <c r="AC8903" t="n">
        <v>10000</v>
      </c>
      <c r="AD8903" t="inlineStr">
        <is>
          <t>广州市黄埔区汤村项目复建区1号地块施工总承包及总承包管理配合服务</t>
        </is>
      </c>
      <c r="AE8903" t="n">
        <v>1220137354</v>
      </c>
      <c r="AG8903" t="n">
        <v>440112</v>
      </c>
      <c r="AJ8903" t="inlineStr">
        <is>
          <t>广州市黄埔区汤村项目复建区1号地块施工总承包及总承包管理配合服务</t>
        </is>
      </c>
      <c r="AK8903" t="n">
        <v>5400010601</v>
      </c>
      <c r="AL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n">
        <v>37</v>
      </c>
      <c r="I8904" t="n">
        <v>2211010100</v>
      </c>
      <c r="J8904" t="inlineStr">
        <is>
          <t>应付职工薪酬\工资\职工工资</t>
        </is>
      </c>
      <c r="K8904" t="n">
        <v>5400010601</v>
      </c>
      <c r="L8904" t="inlineStr">
        <is>
          <t>合同履约成本\工程施工成本\间接费用\职工薪酬\工资</t>
        </is>
      </c>
      <c r="M8904" t="inlineStr">
        <is>
          <t>计提汤村复1地块2024年年度奖金（局）</t>
        </is>
      </c>
      <c r="T8904" t="n">
        <v>0</v>
      </c>
      <c r="U8904" t="n">
        <v>-10000</v>
      </c>
      <c r="V8904" t="inlineStr">
        <is>
          <t>平</t>
        </is>
      </c>
      <c r="W8904" t="n">
        <v>0</v>
      </c>
      <c r="X8904" t="inlineStr">
        <is>
          <t>XJZ2007202502000232</t>
        </is>
      </c>
      <c r="AA8904" t="n">
        <v>10000</v>
      </c>
      <c r="AB8904" t="inlineStr">
        <is>
          <t>CNY</t>
        </is>
      </c>
      <c r="AC8904" t="n">
        <v>10000</v>
      </c>
      <c r="AD8904" t="inlineStr">
        <is>
          <t>广州市黄埔区汤村项目复建区1号地块施工总承包及总承包管理配合服务</t>
        </is>
      </c>
      <c r="AE8904" t="n">
        <v>1220137354</v>
      </c>
      <c r="AG8904" t="n">
        <v>440112</v>
      </c>
      <c r="AJ8904" t="inlineStr">
        <is>
          <t>广州市黄埔区汤村项目复建区1号地块施工总承包及总承包管理配合服务</t>
        </is>
      </c>
      <c r="AK8904" t="n">
        <v>2211010100</v>
      </c>
      <c r="AL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n">
        <v>38</v>
      </c>
      <c r="I8905" t="n">
        <v>5400010601</v>
      </c>
      <c r="J8905" t="inlineStr">
        <is>
          <t>合同履约成本\工程施工成本\间接费用\职工薪酬\工资</t>
        </is>
      </c>
      <c r="K8905" t="n">
        <v>2211010100</v>
      </c>
      <c r="L8905" t="inlineStr">
        <is>
          <t>应付职工薪酬\工资\职工工资</t>
        </is>
      </c>
      <c r="M8905" t="inlineStr">
        <is>
          <t>计提汤村复1地块2024年3季度项目履约奖（局）</t>
        </is>
      </c>
      <c r="T8905" t="n">
        <v>32354.75</v>
      </c>
      <c r="U8905" t="n">
        <v>0</v>
      </c>
      <c r="V8905" t="inlineStr">
        <is>
          <t>借</t>
        </is>
      </c>
      <c r="W8905" t="n">
        <v>32354.75</v>
      </c>
      <c r="X8905" t="inlineStr">
        <is>
          <t>XJZ2007202502000246</t>
        </is>
      </c>
      <c r="AA8905" t="n">
        <v>32354.75</v>
      </c>
      <c r="AB8905" t="inlineStr">
        <is>
          <t>CNY</t>
        </is>
      </c>
      <c r="AC8905" t="n">
        <v>32354.75</v>
      </c>
      <c r="AD8905" t="inlineStr">
        <is>
          <t>广州市黄埔区汤村项目复建区1号地块施工总承包及总承包管理配合服务</t>
        </is>
      </c>
      <c r="AE8905" t="n">
        <v>1220137354</v>
      </c>
      <c r="AG8905" t="n">
        <v>440112</v>
      </c>
      <c r="AJ8905" t="inlineStr">
        <is>
          <t>广州市黄埔区汤村项目复建区1号地块施工总承包及总承包管理配合服务</t>
        </is>
      </c>
      <c r="AK8905" t="n">
        <v>5400010601</v>
      </c>
      <c r="AL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n">
        <v>38</v>
      </c>
      <c r="I8906" t="n">
        <v>2211010100</v>
      </c>
      <c r="J8906" t="inlineStr">
        <is>
          <t>应付职工薪酬\工资\职工工资</t>
        </is>
      </c>
      <c r="K8906" t="n">
        <v>5400010601</v>
      </c>
      <c r="L8906" t="inlineStr">
        <is>
          <t>合同履约成本\工程施工成本\间接费用\职工薪酬\工资</t>
        </is>
      </c>
      <c r="M8906" t="inlineStr">
        <is>
          <t>计提汤村复1地块2024年3季度项目履约奖（局）</t>
        </is>
      </c>
      <c r="T8906" t="n">
        <v>0</v>
      </c>
      <c r="U8906" t="n">
        <v>-32354.75</v>
      </c>
      <c r="V8906" t="inlineStr">
        <is>
          <t>平</t>
        </is>
      </c>
      <c r="W8906" t="n">
        <v>0</v>
      </c>
      <c r="X8906" t="inlineStr">
        <is>
          <t>XJZ2007202502000246</t>
        </is>
      </c>
      <c r="AA8906" t="n">
        <v>32354.75</v>
      </c>
      <c r="AB8906" t="inlineStr">
        <is>
          <t>CNY</t>
        </is>
      </c>
      <c r="AC8906" t="n">
        <v>32354.75</v>
      </c>
      <c r="AD8906" t="inlineStr">
        <is>
          <t>广州市黄埔区汤村项目复建区1号地块施工总承包及总承包管理配合服务</t>
        </is>
      </c>
      <c r="AE8906" t="n">
        <v>1220137354</v>
      </c>
      <c r="AG8906" t="n">
        <v>440112</v>
      </c>
      <c r="AJ8906" t="inlineStr">
        <is>
          <t>广州市黄埔区汤村项目复建区1号地块施工总承包及总承包管理配合服务</t>
        </is>
      </c>
      <c r="AK8906" t="n">
        <v>2211010100</v>
      </c>
      <c r="AL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n">
        <v>39</v>
      </c>
      <c r="I8907" t="n">
        <v>5400010601</v>
      </c>
      <c r="J8907" t="inlineStr">
        <is>
          <t>合同履约成本\工程施工成本\间接费用\职工薪酬\工资</t>
        </is>
      </c>
      <c r="K8907" t="n">
        <v>2211010100</v>
      </c>
      <c r="L8907" t="inlineStr">
        <is>
          <t>应付职工薪酬\工资\职工工资</t>
        </is>
      </c>
      <c r="M8907" t="inlineStr">
        <is>
          <t>计提汤村复1地块2025年1月奖金汇总发放（局）</t>
        </is>
      </c>
      <c r="T8907" t="n">
        <v>340283.54</v>
      </c>
      <c r="U8907" t="n">
        <v>0</v>
      </c>
      <c r="V8907" t="inlineStr">
        <is>
          <t>借</t>
        </is>
      </c>
      <c r="W8907" t="n">
        <v>340283.54</v>
      </c>
      <c r="X8907" t="inlineStr">
        <is>
          <t>XJZ2007202502000207</t>
        </is>
      </c>
      <c r="AA8907" t="n">
        <v>340283.54</v>
      </c>
      <c r="AB8907" t="inlineStr">
        <is>
          <t>CNY</t>
        </is>
      </c>
      <c r="AC8907" t="n">
        <v>340283.54</v>
      </c>
      <c r="AD8907" t="inlineStr">
        <is>
          <t>广州市黄埔区汤村项目复建区1号地块施工总承包及总承包管理配合服务</t>
        </is>
      </c>
      <c r="AE8907" t="n">
        <v>1220137354</v>
      </c>
      <c r="AG8907" t="n">
        <v>440112</v>
      </c>
      <c r="AJ8907" t="inlineStr">
        <is>
          <t>广州市黄埔区汤村项目复建区1号地块施工总承包及总承包管理配合服务</t>
        </is>
      </c>
      <c r="AK8907" t="n">
        <v>5400010601</v>
      </c>
      <c r="AL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n">
        <v>39</v>
      </c>
      <c r="I8908" t="n">
        <v>2211010100</v>
      </c>
      <c r="J8908" t="inlineStr">
        <is>
          <t>应付职工薪酬\工资\职工工资</t>
        </is>
      </c>
      <c r="K8908" t="n">
        <v>5400010601</v>
      </c>
      <c r="L8908" t="inlineStr">
        <is>
          <t>合同履约成本\工程施工成本\间接费用\职工薪酬\工资</t>
        </is>
      </c>
      <c r="M8908" t="inlineStr">
        <is>
          <t>计提汤村复1地块2025年1月奖金汇总发放（局）</t>
        </is>
      </c>
      <c r="T8908" t="n">
        <v>0</v>
      </c>
      <c r="U8908" t="n">
        <v>-340283.54</v>
      </c>
      <c r="V8908" t="inlineStr">
        <is>
          <t>平</t>
        </is>
      </c>
      <c r="W8908" t="n">
        <v>0</v>
      </c>
      <c r="X8908" t="inlineStr">
        <is>
          <t>XJZ2007202502000207</t>
        </is>
      </c>
      <c r="AA8908" t="n">
        <v>340283.54</v>
      </c>
      <c r="AB8908" t="inlineStr">
        <is>
          <t>CNY</t>
        </is>
      </c>
      <c r="AC8908" t="n">
        <v>340283.54</v>
      </c>
      <c r="AD8908" t="inlineStr">
        <is>
          <t>广州市黄埔区汤村项目复建区1号地块施工总承包及总承包管理配合服务</t>
        </is>
      </c>
      <c r="AE8908" t="n">
        <v>1220137354</v>
      </c>
      <c r="AG8908" t="n">
        <v>440112</v>
      </c>
      <c r="AJ8908" t="inlineStr">
        <is>
          <t>广州市黄埔区汤村项目复建区1号地块施工总承包及总承包管理配合服务</t>
        </is>
      </c>
      <c r="AK8908" t="n">
        <v>2211010100</v>
      </c>
      <c r="AL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n">
        <v>40</v>
      </c>
      <c r="I8909" t="n">
        <v>5400010603</v>
      </c>
      <c r="J8909" t="inlineStr">
        <is>
          <t>合同履约成本\工程施工成本\间接费用\职工薪酬\社会保险费\基本养老保险</t>
        </is>
      </c>
      <c r="K8909" t="n">
        <v>2211030100</v>
      </c>
      <c r="L8909" t="inlineStr">
        <is>
          <t>应付职工薪酬\社会保险费单位部分\基本养老保险</t>
        </is>
      </c>
      <c r="M8909" t="inlineStr">
        <is>
          <t>计提汤村复1地块2025年1月社保单位部分</t>
        </is>
      </c>
      <c r="T8909" t="n">
        <v>7360</v>
      </c>
      <c r="U8909" t="n">
        <v>0</v>
      </c>
      <c r="V8909" t="inlineStr">
        <is>
          <t>借</t>
        </is>
      </c>
      <c r="W8909" t="n">
        <v>7360</v>
      </c>
      <c r="X8909" t="inlineStr">
        <is>
          <t>SJZ2007202501002298</t>
        </is>
      </c>
      <c r="AA8909" t="n">
        <v>7360</v>
      </c>
      <c r="AB8909" t="inlineStr">
        <is>
          <t>CNY</t>
        </is>
      </c>
      <c r="AC8909" t="n">
        <v>7360</v>
      </c>
      <c r="AD8909" t="inlineStr">
        <is>
          <t>广州市黄埔区汤村项目复建区1号地块施工总承包及总承包管理配合服务</t>
        </is>
      </c>
      <c r="AE8909" t="n">
        <v>1220137354</v>
      </c>
      <c r="AG8909" t="n">
        <v>440112</v>
      </c>
      <c r="AJ8909" t="inlineStr">
        <is>
          <t>广州市黄埔区汤村项目复建区1号地块施工总承包及总承包管理配合服务</t>
        </is>
      </c>
      <c r="AK8909" t="n">
        <v>5400010603</v>
      </c>
      <c r="AL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n">
        <v>40</v>
      </c>
      <c r="I8910" t="n">
        <v>2211030500</v>
      </c>
      <c r="J8910" t="inlineStr">
        <is>
          <t>应付职工薪酬\社会保险费单位部分\工伤保险</t>
        </is>
      </c>
      <c r="K8910" t="n">
        <v>5400010603</v>
      </c>
      <c r="L8910" t="inlineStr">
        <is>
          <t>合同履约成本\工程施工成本\间接费用\职工薪酬\社会保险费\基本养老保险</t>
        </is>
      </c>
      <c r="M8910" t="inlineStr">
        <is>
          <t>计提汤村复1地块2025年1月社保单位部分</t>
        </is>
      </c>
      <c r="T8910" t="n">
        <v>0</v>
      </c>
      <c r="U8910" t="n">
        <v>-460</v>
      </c>
      <c r="V8910" t="inlineStr">
        <is>
          <t>借</t>
        </is>
      </c>
      <c r="W8910" t="n">
        <v>6032</v>
      </c>
      <c r="X8910" t="inlineStr">
        <is>
          <t>SJZ2007202501002298</t>
        </is>
      </c>
      <c r="AA8910" t="n">
        <v>460</v>
      </c>
      <c r="AB8910" t="inlineStr">
        <is>
          <t>CNY</t>
        </is>
      </c>
      <c r="AC8910" t="n">
        <v>460</v>
      </c>
      <c r="AD8910" t="inlineStr">
        <is>
          <t>广州市黄埔区汤村项目复建区1号地块施工总承包及总承包管理配合服务</t>
        </is>
      </c>
      <c r="AE8910" t="n">
        <v>1220137354</v>
      </c>
      <c r="AG8910" t="n">
        <v>440112</v>
      </c>
      <c r="AJ8910" t="inlineStr">
        <is>
          <t>广州市黄埔区汤村项目复建区1号地块施工总承包及总承包管理配合服务</t>
        </is>
      </c>
      <c r="AK8910" t="n">
        <v>2211030500</v>
      </c>
      <c r="AL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n">
        <v>40</v>
      </c>
      <c r="I8911" t="n">
        <v>2211030600</v>
      </c>
      <c r="J8911" t="inlineStr">
        <is>
          <t>应付职工薪酬\社会保险费单位部分\失业保险</t>
        </is>
      </c>
      <c r="K8911" t="n">
        <v>5400010603</v>
      </c>
      <c r="L8911" t="inlineStr">
        <is>
          <t>合同履约成本\工程施工成本\间接费用\职工薪酬\社会保险费\基本养老保险</t>
        </is>
      </c>
      <c r="M8911" t="inlineStr">
        <is>
          <t>计提汤村复1地块2025年1月社保单位部分</t>
        </is>
      </c>
      <c r="T8911" t="n">
        <v>0</v>
      </c>
      <c r="U8911" t="n">
        <v>-368</v>
      </c>
      <c r="V8911" t="inlineStr">
        <is>
          <t>借</t>
        </is>
      </c>
      <c r="W8911" t="n">
        <v>5664</v>
      </c>
      <c r="X8911" t="inlineStr">
        <is>
          <t>SJZ2007202501002298</t>
        </is>
      </c>
      <c r="AA8911" t="n">
        <v>368</v>
      </c>
      <c r="AB8911" t="inlineStr">
        <is>
          <t>CNY</t>
        </is>
      </c>
      <c r="AC8911" t="n">
        <v>368</v>
      </c>
      <c r="AD8911" t="inlineStr">
        <is>
          <t>广州市黄埔区汤村项目复建区1号地块施工总承包及总承包管理配合服务</t>
        </is>
      </c>
      <c r="AE8911" t="n">
        <v>1220137354</v>
      </c>
      <c r="AG8911" t="n">
        <v>440112</v>
      </c>
      <c r="AJ8911" t="inlineStr">
        <is>
          <t>广州市黄埔区汤村项目复建区1号地块施工总承包及总承包管理配合服务</t>
        </is>
      </c>
      <c r="AK8911" t="n">
        <v>2211030600</v>
      </c>
      <c r="AL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n">
        <v>40</v>
      </c>
      <c r="I8912" t="n">
        <v>2211040100</v>
      </c>
      <c r="J8912" t="inlineStr">
        <is>
          <t>应付职工薪酬\住房公积金\基本住房公积金</t>
        </is>
      </c>
      <c r="K8912" t="n">
        <v>5400010603</v>
      </c>
      <c r="L8912" t="inlineStr">
        <is>
          <t>合同履约成本\工程施工成本\间接费用\职工薪酬\社会保险费\基本养老保险</t>
        </is>
      </c>
      <c r="M8912" t="inlineStr">
        <is>
          <t>计提汤村复1地块2025年1月社保单位部分</t>
        </is>
      </c>
      <c r="T8912" t="n">
        <v>0</v>
      </c>
      <c r="U8912" t="n">
        <v>-5664</v>
      </c>
      <c r="V8912" t="inlineStr">
        <is>
          <t>平</t>
        </is>
      </c>
      <c r="W8912" t="n">
        <v>0</v>
      </c>
      <c r="X8912" t="inlineStr">
        <is>
          <t>SJZ2007202501002298</t>
        </is>
      </c>
      <c r="AA8912" t="n">
        <v>5664</v>
      </c>
      <c r="AB8912" t="inlineStr">
        <is>
          <t>CNY</t>
        </is>
      </c>
      <c r="AC8912" t="n">
        <v>5664</v>
      </c>
      <c r="AD8912" t="inlineStr">
        <is>
          <t>广州市黄埔区汤村项目复建区1号地块施工总承包及总承包管理配合服务</t>
        </is>
      </c>
      <c r="AE8912" t="n">
        <v>1220137354</v>
      </c>
      <c r="AG8912" t="n">
        <v>440112</v>
      </c>
      <c r="AJ8912" t="inlineStr">
        <is>
          <t>广州市黄埔区汤村项目复建区1号地块施工总承包及总承包管理配合服务</t>
        </is>
      </c>
      <c r="AK8912" t="n">
        <v>2211040100</v>
      </c>
      <c r="AL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n">
        <v>40</v>
      </c>
      <c r="I8913" t="n">
        <v>5400010608</v>
      </c>
      <c r="J8913" t="inlineStr">
        <is>
          <t>合同履约成本\工程施工成本\间接费用\职工薪酬\社会保险费\企业年金</t>
        </is>
      </c>
      <c r="K8913" t="n">
        <v>2211030100</v>
      </c>
      <c r="L8913" t="inlineStr">
        <is>
          <t>应付职工薪酬\社会保险费单位部分\基本养老保险</t>
        </is>
      </c>
      <c r="M8913" t="inlineStr">
        <is>
          <t>计提汤村复1地块2025年1月社保单位部分</t>
        </is>
      </c>
      <c r="T8913" t="n">
        <v>352</v>
      </c>
      <c r="U8913" t="n">
        <v>0</v>
      </c>
      <c r="V8913" t="inlineStr">
        <is>
          <t>借</t>
        </is>
      </c>
      <c r="W8913" t="n">
        <v>7712</v>
      </c>
      <c r="X8913" t="inlineStr">
        <is>
          <t>SJZ2007202501002298</t>
        </is>
      </c>
      <c r="AA8913" t="n">
        <v>352</v>
      </c>
      <c r="AB8913" t="inlineStr">
        <is>
          <t>CNY</t>
        </is>
      </c>
      <c r="AC8913" t="n">
        <v>352</v>
      </c>
      <c r="AD8913" t="inlineStr">
        <is>
          <t>广州市黄埔区汤村项目复建区1号地块施工总承包及总承包管理配合服务</t>
        </is>
      </c>
      <c r="AE8913" t="n">
        <v>1220137354</v>
      </c>
      <c r="AG8913" t="n">
        <v>440112</v>
      </c>
      <c r="AJ8913" t="inlineStr">
        <is>
          <t>广州市黄埔区汤村项目复建区1号地块施工总承包及总承包管理配合服务</t>
        </is>
      </c>
      <c r="AK8913" t="n">
        <v>5400010608</v>
      </c>
      <c r="AL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n">
        <v>40</v>
      </c>
      <c r="I8914" t="n">
        <v>5400010604</v>
      </c>
      <c r="J8914" t="inlineStr">
        <is>
          <t>合同履约成本\工程施工成本\间接费用\职工薪酬\社会保险费\医疗保险</t>
        </is>
      </c>
      <c r="K8914" t="n">
        <v>2211030100</v>
      </c>
      <c r="L8914" t="inlineStr">
        <is>
          <t>应付职工薪酬\社会保险费单位部分\基本养老保险</t>
        </is>
      </c>
      <c r="M8914" t="inlineStr">
        <is>
          <t>计提汤村复1地块2025年1月社保单位部分</t>
        </is>
      </c>
      <c r="T8914" t="n">
        <v>2461</v>
      </c>
      <c r="U8914" t="n">
        <v>0</v>
      </c>
      <c r="V8914" t="inlineStr">
        <is>
          <t>借</t>
        </is>
      </c>
      <c r="W8914" t="n">
        <v>10173</v>
      </c>
      <c r="X8914" t="inlineStr">
        <is>
          <t>SJZ2007202501002298</t>
        </is>
      </c>
      <c r="AA8914" t="n">
        <v>2461</v>
      </c>
      <c r="AB8914" t="inlineStr">
        <is>
          <t>CNY</t>
        </is>
      </c>
      <c r="AC8914" t="n">
        <v>2461</v>
      </c>
      <c r="AD8914" t="inlineStr">
        <is>
          <t>广州市黄埔区汤村项目复建区1号地块施工总承包及总承包管理配合服务</t>
        </is>
      </c>
      <c r="AE8914" t="n">
        <v>1220137354</v>
      </c>
      <c r="AG8914" t="n">
        <v>440112</v>
      </c>
      <c r="AJ8914" t="inlineStr">
        <is>
          <t>广州市黄埔区汤村项目复建区1号地块施工总承包及总承包管理配合服务</t>
        </is>
      </c>
      <c r="AK8914" t="n">
        <v>5400010604</v>
      </c>
      <c r="AL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n">
        <v>40</v>
      </c>
      <c r="I8915" t="n">
        <v>5400010606</v>
      </c>
      <c r="J8915" t="inlineStr">
        <is>
          <t>合同履约成本\工程施工成本\间接费用\职工薪酬\社会保险费\工伤保险</t>
        </is>
      </c>
      <c r="K8915" t="n">
        <v>2211030100</v>
      </c>
      <c r="L8915" t="inlineStr">
        <is>
          <t>应付职工薪酬\社会保险费单位部分\基本养老保险</t>
        </is>
      </c>
      <c r="M8915" t="inlineStr">
        <is>
          <t>计提汤村复1地块2025年1月社保单位部分</t>
        </is>
      </c>
      <c r="T8915" t="n">
        <v>460</v>
      </c>
      <c r="U8915" t="n">
        <v>0</v>
      </c>
      <c r="V8915" t="inlineStr">
        <is>
          <t>借</t>
        </is>
      </c>
      <c r="W8915" t="n">
        <v>10633</v>
      </c>
      <c r="X8915" t="inlineStr">
        <is>
          <t>SJZ2007202501002298</t>
        </is>
      </c>
      <c r="AA8915" t="n">
        <v>460</v>
      </c>
      <c r="AB8915" t="inlineStr">
        <is>
          <t>CNY</t>
        </is>
      </c>
      <c r="AC8915" t="n">
        <v>460</v>
      </c>
      <c r="AD8915" t="inlineStr">
        <is>
          <t>广州市黄埔区汤村项目复建区1号地块施工总承包及总承包管理配合服务</t>
        </is>
      </c>
      <c r="AE8915" t="n">
        <v>1220137354</v>
      </c>
      <c r="AG8915" t="n">
        <v>440112</v>
      </c>
      <c r="AJ8915" t="inlineStr">
        <is>
          <t>广州市黄埔区汤村项目复建区1号地块施工总承包及总承包管理配合服务</t>
        </is>
      </c>
      <c r="AK8915" t="n">
        <v>5400010606</v>
      </c>
      <c r="AL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n">
        <v>40</v>
      </c>
      <c r="I8916" t="n">
        <v>5400010605</v>
      </c>
      <c r="J8916" t="inlineStr">
        <is>
          <t>合同履约成本\工程施工成本\间接费用\职工薪酬\社会保险费\失业保险</t>
        </is>
      </c>
      <c r="K8916" t="n">
        <v>2211030100</v>
      </c>
      <c r="L8916" t="inlineStr">
        <is>
          <t>应付职工薪酬\社会保险费单位部分\基本养老保险</t>
        </is>
      </c>
      <c r="M8916" t="inlineStr">
        <is>
          <t>计提汤村复1地块2025年1月社保单位部分</t>
        </is>
      </c>
      <c r="T8916" t="n">
        <v>368</v>
      </c>
      <c r="U8916" t="n">
        <v>0</v>
      </c>
      <c r="V8916" t="inlineStr">
        <is>
          <t>借</t>
        </is>
      </c>
      <c r="W8916" t="n">
        <v>11001</v>
      </c>
      <c r="X8916" t="inlineStr">
        <is>
          <t>SJZ2007202501002298</t>
        </is>
      </c>
      <c r="AA8916" t="n">
        <v>368</v>
      </c>
      <c r="AB8916" t="inlineStr">
        <is>
          <t>CNY</t>
        </is>
      </c>
      <c r="AC8916" t="n">
        <v>368</v>
      </c>
      <c r="AD8916" t="inlineStr">
        <is>
          <t>广州市黄埔区汤村项目复建区1号地块施工总承包及总承包管理配合服务</t>
        </is>
      </c>
      <c r="AE8916" t="n">
        <v>1220137354</v>
      </c>
      <c r="AG8916" t="n">
        <v>440112</v>
      </c>
      <c r="AJ8916" t="inlineStr">
        <is>
          <t>广州市黄埔区汤村项目复建区1号地块施工总承包及总承包管理配合服务</t>
        </is>
      </c>
      <c r="AK8916" t="n">
        <v>5400010605</v>
      </c>
      <c r="AL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n">
        <v>40</v>
      </c>
      <c r="I8917" t="n">
        <v>5400010612</v>
      </c>
      <c r="J8917" t="inlineStr">
        <is>
          <t>合同履约成本\工程施工成本\间接费用\职工薪酬\住房公积金</t>
        </is>
      </c>
      <c r="K8917" t="n">
        <v>2211030100</v>
      </c>
      <c r="L8917" t="inlineStr">
        <is>
          <t>应付职工薪酬\社会保险费单位部分\基本养老保险</t>
        </is>
      </c>
      <c r="M8917" t="inlineStr">
        <is>
          <t>计提汤村复1地块2025年1月社保单位部分</t>
        </is>
      </c>
      <c r="T8917" t="n">
        <v>5664</v>
      </c>
      <c r="U8917" t="n">
        <v>0</v>
      </c>
      <c r="V8917" t="inlineStr">
        <is>
          <t>借</t>
        </is>
      </c>
      <c r="W8917" t="n">
        <v>16665</v>
      </c>
      <c r="X8917" t="inlineStr">
        <is>
          <t>SJZ2007202501002298</t>
        </is>
      </c>
      <c r="AA8917" t="n">
        <v>5664</v>
      </c>
      <c r="AB8917" t="inlineStr">
        <is>
          <t>CNY</t>
        </is>
      </c>
      <c r="AC8917" t="n">
        <v>5664</v>
      </c>
      <c r="AD8917" t="inlineStr">
        <is>
          <t>广州市黄埔区汤村项目复建区1号地块施工总承包及总承包管理配合服务</t>
        </is>
      </c>
      <c r="AE8917" t="n">
        <v>1220137354</v>
      </c>
      <c r="AG8917" t="n">
        <v>440112</v>
      </c>
      <c r="AJ8917" t="inlineStr">
        <is>
          <t>广州市黄埔区汤村项目复建区1号地块施工总承包及总承包管理配合服务</t>
        </is>
      </c>
      <c r="AK8917" t="n">
        <v>5400010612</v>
      </c>
      <c r="AL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n">
        <v>40</v>
      </c>
      <c r="I8918" t="n">
        <v>2211030100</v>
      </c>
      <c r="J8918" t="inlineStr">
        <is>
          <t>应付职工薪酬\社会保险费单位部分\基本养老保险</t>
        </is>
      </c>
      <c r="K8918" t="n">
        <v>5400010603</v>
      </c>
      <c r="L8918" t="inlineStr">
        <is>
          <t>合同履约成本\工程施工成本\间接费用\职工薪酬\社会保险费\基本养老保险</t>
        </is>
      </c>
      <c r="M8918" t="inlineStr">
        <is>
          <t>计提汤村复1地块2025年1月社保单位部分</t>
        </is>
      </c>
      <c r="T8918" t="n">
        <v>0</v>
      </c>
      <c r="U8918" t="n">
        <v>-7360</v>
      </c>
      <c r="V8918" t="inlineStr">
        <is>
          <t>借</t>
        </is>
      </c>
      <c r="W8918" t="n">
        <v>9305</v>
      </c>
      <c r="X8918" t="inlineStr">
        <is>
          <t>SJZ2007202501002298</t>
        </is>
      </c>
      <c r="AA8918" t="n">
        <v>7360</v>
      </c>
      <c r="AB8918" t="inlineStr">
        <is>
          <t>CNY</t>
        </is>
      </c>
      <c r="AC8918" t="n">
        <v>7360</v>
      </c>
      <c r="AD8918" t="inlineStr">
        <is>
          <t>广州市黄埔区汤村项目复建区1号地块施工总承包及总承包管理配合服务</t>
        </is>
      </c>
      <c r="AE8918" t="n">
        <v>1220137354</v>
      </c>
      <c r="AG8918" t="n">
        <v>440112</v>
      </c>
      <c r="AJ8918" t="inlineStr">
        <is>
          <t>广州市黄埔区汤村项目复建区1号地块施工总承包及总承包管理配合服务</t>
        </is>
      </c>
      <c r="AK8918" t="n">
        <v>2211030100</v>
      </c>
      <c r="AL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n">
        <v>40</v>
      </c>
      <c r="I8919" t="n">
        <v>2211030200</v>
      </c>
      <c r="J8919" t="inlineStr">
        <is>
          <t>应付职工薪酬\社会保险费单位部分\企业年金</t>
        </is>
      </c>
      <c r="K8919" t="n">
        <v>5400010603</v>
      </c>
      <c r="L8919" t="inlineStr">
        <is>
          <t>合同履约成本\工程施工成本\间接费用\职工薪酬\社会保险费\基本养老保险</t>
        </is>
      </c>
      <c r="M8919" t="inlineStr">
        <is>
          <t>计提汤村复1地块2025年1月社保单位部分</t>
        </is>
      </c>
      <c r="T8919" t="n">
        <v>0</v>
      </c>
      <c r="U8919" t="n">
        <v>-352</v>
      </c>
      <c r="V8919" t="inlineStr">
        <is>
          <t>借</t>
        </is>
      </c>
      <c r="W8919" t="n">
        <v>8953</v>
      </c>
      <c r="X8919" t="inlineStr">
        <is>
          <t>SJZ2007202501002298</t>
        </is>
      </c>
      <c r="AA8919" t="n">
        <v>352</v>
      </c>
      <c r="AB8919" t="inlineStr">
        <is>
          <t>CNY</t>
        </is>
      </c>
      <c r="AC8919" t="n">
        <v>352</v>
      </c>
      <c r="AD8919" t="inlineStr">
        <is>
          <t>广州市黄埔区汤村项目复建区1号地块施工总承包及总承包管理配合服务</t>
        </is>
      </c>
      <c r="AE8919" t="n">
        <v>1220137354</v>
      </c>
      <c r="AG8919" t="n">
        <v>440112</v>
      </c>
      <c r="AJ8919" t="inlineStr">
        <is>
          <t>广州市黄埔区汤村项目复建区1号地块施工总承包及总承包管理配合服务</t>
        </is>
      </c>
      <c r="AK8919" t="n">
        <v>2211030200</v>
      </c>
      <c r="AL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n">
        <v>40</v>
      </c>
      <c r="I8920" t="n">
        <v>2211030300</v>
      </c>
      <c r="J8920" t="inlineStr">
        <is>
          <t>应付职工薪酬\社会保险费单位部分\医疗保险</t>
        </is>
      </c>
      <c r="K8920" t="n">
        <v>5400010603</v>
      </c>
      <c r="L8920" t="inlineStr">
        <is>
          <t>合同履约成本\工程施工成本\间接费用\职工薪酬\社会保险费\基本养老保险</t>
        </is>
      </c>
      <c r="M8920" t="inlineStr">
        <is>
          <t>计提汤村复1地块2025年1月社保单位部分</t>
        </is>
      </c>
      <c r="T8920" t="n">
        <v>0</v>
      </c>
      <c r="U8920" t="n">
        <v>-2461</v>
      </c>
      <c r="V8920" t="inlineStr">
        <is>
          <t>借</t>
        </is>
      </c>
      <c r="W8920" t="n">
        <v>6492</v>
      </c>
      <c r="X8920" t="inlineStr">
        <is>
          <t>SJZ2007202501002298</t>
        </is>
      </c>
      <c r="AA8920" t="n">
        <v>2461</v>
      </c>
      <c r="AB8920" t="inlineStr">
        <is>
          <t>CNY</t>
        </is>
      </c>
      <c r="AC8920" t="n">
        <v>2461</v>
      </c>
      <c r="AD8920" t="inlineStr">
        <is>
          <t>广州市黄埔区汤村项目复建区1号地块施工总承包及总承包管理配合服务</t>
        </is>
      </c>
      <c r="AE8920" t="n">
        <v>1220137354</v>
      </c>
      <c r="AG8920" t="n">
        <v>440112</v>
      </c>
      <c r="AJ8920" t="inlineStr">
        <is>
          <t>广州市黄埔区汤村项目复建区1号地块施工总承包及总承包管理配合服务</t>
        </is>
      </c>
      <c r="AK8920" t="n">
        <v>2211030300</v>
      </c>
      <c r="AL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n">
        <v>42</v>
      </c>
      <c r="I8921" t="n">
        <v>2211010208</v>
      </c>
      <c r="J8921" t="inlineStr">
        <is>
          <t>应付职工薪酬\工资\社保公积金个人部分\住房公积金</t>
        </is>
      </c>
      <c r="K8921" t="n">
        <v>1221110100</v>
      </c>
      <c r="L8921" t="inlineStr">
        <is>
          <t>其他应收款\内部存款\可用存款</t>
        </is>
      </c>
      <c r="M8921" t="inlineStr">
        <is>
          <t>支付汤村复1地块2025年1月一公司广州市公积金</t>
        </is>
      </c>
      <c r="T8921" t="n">
        <v>4644</v>
      </c>
      <c r="U8921" t="n">
        <v>0</v>
      </c>
      <c r="V8921" t="inlineStr">
        <is>
          <t>借</t>
        </is>
      </c>
      <c r="W8921" t="n">
        <v>4644</v>
      </c>
      <c r="X8921" t="inlineStr">
        <is>
          <t>SFZ2007202501003375</t>
        </is>
      </c>
      <c r="AA8921" t="n">
        <v>4644</v>
      </c>
      <c r="AB8921" t="inlineStr">
        <is>
          <t>CNY</t>
        </is>
      </c>
      <c r="AC8921" t="n">
        <v>4644</v>
      </c>
      <c r="AD8921" t="inlineStr">
        <is>
          <t>广州市黄埔区汤村项目复建区1号地块施工总承包及总承包管理配合服务</t>
        </is>
      </c>
      <c r="AE8921" t="n">
        <v>1220137354</v>
      </c>
      <c r="AG8921" t="n">
        <v>440112</v>
      </c>
      <c r="AJ8921" t="inlineStr">
        <is>
          <t>广州市黄埔区汤村项目复建区1号地块施工总承包及总承包管理配合服务</t>
        </is>
      </c>
      <c r="AK8921" t="n">
        <v>2211010208</v>
      </c>
      <c r="AL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n">
        <v>42</v>
      </c>
      <c r="I8922" t="n">
        <v>2211040100</v>
      </c>
      <c r="J8922" t="inlineStr">
        <is>
          <t>应付职工薪酬\住房公积金\基本住房公积金</t>
        </is>
      </c>
      <c r="K8922" t="n">
        <v>1221110100</v>
      </c>
      <c r="L8922" t="inlineStr">
        <is>
          <t>其他应收款\内部存款\可用存款</t>
        </is>
      </c>
      <c r="M8922" t="inlineStr">
        <is>
          <t>支付汤村复1地块2025年1月一公司广州市公积金</t>
        </is>
      </c>
      <c r="T8922" t="n">
        <v>4644</v>
      </c>
      <c r="U8922" t="n">
        <v>0</v>
      </c>
      <c r="V8922" t="inlineStr">
        <is>
          <t>借</t>
        </is>
      </c>
      <c r="W8922" t="n">
        <v>9288</v>
      </c>
      <c r="X8922" t="inlineStr">
        <is>
          <t>SFZ2007202501003375</t>
        </is>
      </c>
      <c r="AA8922" t="n">
        <v>4644</v>
      </c>
      <c r="AB8922" t="inlineStr">
        <is>
          <t>CNY</t>
        </is>
      </c>
      <c r="AC8922" t="n">
        <v>4644</v>
      </c>
      <c r="AD8922" t="inlineStr">
        <is>
          <t>广州市黄埔区汤村项目复建区1号地块施工总承包及总承包管理配合服务</t>
        </is>
      </c>
      <c r="AE8922" t="n">
        <v>1220137354</v>
      </c>
      <c r="AG8922" t="n">
        <v>440112</v>
      </c>
      <c r="AJ8922" t="inlineStr">
        <is>
          <t>广州市黄埔区汤村项目复建区1号地块施工总承包及总承包管理配合服务</t>
        </is>
      </c>
      <c r="AK8922" t="n">
        <v>2211040100</v>
      </c>
      <c r="AL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n">
        <v>42</v>
      </c>
      <c r="I8923" t="n">
        <v>1221110100</v>
      </c>
      <c r="J8923" t="inlineStr">
        <is>
          <t>其他应收款\内部存款\可用存款</t>
        </is>
      </c>
      <c r="K8923" t="n">
        <v>2211010208</v>
      </c>
      <c r="L8923" t="inlineStr">
        <is>
          <t>应付职工薪酬\工资\社保公积金个人部分\住房公积金</t>
        </is>
      </c>
      <c r="M8923" t="inlineStr">
        <is>
          <t>支付汤村复1地块2025年1月一公司广州市公积金</t>
        </is>
      </c>
      <c r="N8923" t="n">
        <v>1031613</v>
      </c>
      <c r="O8923" t="inlineStr">
        <is>
          <t>中建四局第一建设有限公司广州分公司</t>
        </is>
      </c>
      <c r="T8923" t="n">
        <v>0</v>
      </c>
      <c r="U8923" t="n">
        <v>-9288</v>
      </c>
      <c r="V8923" t="inlineStr">
        <is>
          <t>平</t>
        </is>
      </c>
      <c r="W8923" t="n">
        <v>0</v>
      </c>
      <c r="X8923" t="inlineStr">
        <is>
          <t>SFZ2007202501003375</t>
        </is>
      </c>
      <c r="AA8923" t="n">
        <v>9288</v>
      </c>
      <c r="AB8923" t="inlineStr">
        <is>
          <t>CNY</t>
        </is>
      </c>
      <c r="AC8923" t="n">
        <v>9288</v>
      </c>
      <c r="AD8923" t="inlineStr">
        <is>
          <t>广州市黄埔区汤村项目复建区1号地块施工总承包及总承包管理配合服务</t>
        </is>
      </c>
      <c r="AE8923" t="n">
        <v>1220137354</v>
      </c>
      <c r="AG8923" t="n">
        <v>440112</v>
      </c>
      <c r="AJ8923" t="inlineStr">
        <is>
          <t>广州市黄埔区汤村项目复建区1号地块施工总承包及总承包管理配合服务</t>
        </is>
      </c>
      <c r="AK8923" t="n">
        <v>1221110100</v>
      </c>
      <c r="AL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n">
        <v>43</v>
      </c>
      <c r="I8924" t="n">
        <v>2211010201</v>
      </c>
      <c r="J8924" t="inlineStr">
        <is>
          <t>应付职工薪酬\工资\社保公积金个人部分\基本养老保险</t>
        </is>
      </c>
      <c r="K8924" t="n">
        <v>1221110100</v>
      </c>
      <c r="L8924" t="inlineStr">
        <is>
          <t>其他应收款\内部存款\可用存款</t>
        </is>
      </c>
      <c r="M8924" t="inlineStr">
        <is>
          <t>支付汤村复1地块2025年1月一公司广东省社保</t>
        </is>
      </c>
      <c r="T8924" t="n">
        <v>3000</v>
      </c>
      <c r="U8924" t="n">
        <v>0</v>
      </c>
      <c r="V8924" t="inlineStr">
        <is>
          <t>借</t>
        </is>
      </c>
      <c r="W8924" t="n">
        <v>3000</v>
      </c>
      <c r="X8924" t="inlineStr">
        <is>
          <t>SFZ2007202501003470</t>
        </is>
      </c>
      <c r="AA8924" t="n">
        <v>3000</v>
      </c>
      <c r="AB8924" t="inlineStr">
        <is>
          <t>CNY</t>
        </is>
      </c>
      <c r="AC8924" t="n">
        <v>3000</v>
      </c>
      <c r="AD8924" t="inlineStr">
        <is>
          <t>广州市黄埔区汤村项目复建区1号地块施工总承包及总承包管理配合服务</t>
        </is>
      </c>
      <c r="AE8924" t="n">
        <v>1220137354</v>
      </c>
      <c r="AG8924" t="n">
        <v>440112</v>
      </c>
      <c r="AJ8924" t="inlineStr">
        <is>
          <t>广州市黄埔区汤村项目复建区1号地块施工总承包及总承包管理配合服务</t>
        </is>
      </c>
      <c r="AK8924" t="n">
        <v>2211010201</v>
      </c>
      <c r="AL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n">
        <v>43</v>
      </c>
      <c r="I8925" t="n">
        <v>2211030100</v>
      </c>
      <c r="J8925" t="inlineStr">
        <is>
          <t>应付职工薪酬\社会保险费单位部分\基本养老保险</t>
        </is>
      </c>
      <c r="K8925" t="n">
        <v>1221110100</v>
      </c>
      <c r="L8925" t="inlineStr">
        <is>
          <t>其他应收款\内部存款\可用存款</t>
        </is>
      </c>
      <c r="M8925" t="inlineStr">
        <is>
          <t>支付汤村复1地块2025年1月一公司广东省社保</t>
        </is>
      </c>
      <c r="T8925" t="n">
        <v>6000</v>
      </c>
      <c r="U8925" t="n">
        <v>0</v>
      </c>
      <c r="V8925" t="inlineStr">
        <is>
          <t>借</t>
        </is>
      </c>
      <c r="W8925" t="n">
        <v>9000</v>
      </c>
      <c r="X8925" t="inlineStr">
        <is>
          <t>SFZ2007202501003470</t>
        </is>
      </c>
      <c r="AA8925" t="n">
        <v>6000</v>
      </c>
      <c r="AB8925" t="inlineStr">
        <is>
          <t>CNY</t>
        </is>
      </c>
      <c r="AC8925" t="n">
        <v>6000</v>
      </c>
      <c r="AD8925" t="inlineStr">
        <is>
          <t>广州市黄埔区汤村项目复建区1号地块施工总承包及总承包管理配合服务</t>
        </is>
      </c>
      <c r="AE8925" t="n">
        <v>1220137354</v>
      </c>
      <c r="AG8925" t="n">
        <v>440112</v>
      </c>
      <c r="AJ8925" t="inlineStr">
        <is>
          <t>广州市黄埔区汤村项目复建区1号地块施工总承包及总承包管理配合服务</t>
        </is>
      </c>
      <c r="AK8925" t="n">
        <v>2211030100</v>
      </c>
      <c r="AL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n">
        <v>43</v>
      </c>
      <c r="I8926" t="n">
        <v>2211030500</v>
      </c>
      <c r="J8926" t="inlineStr">
        <is>
          <t>应付职工薪酬\社会保险费单位部分\工伤保险</t>
        </is>
      </c>
      <c r="K8926" t="n">
        <v>1221110100</v>
      </c>
      <c r="L8926" t="inlineStr">
        <is>
          <t>其他应收款\内部存款\可用存款</t>
        </is>
      </c>
      <c r="M8926" t="inlineStr">
        <is>
          <t>支付汤村复1地块2025年1月一公司广东省社保</t>
        </is>
      </c>
      <c r="T8926" t="n">
        <v>375</v>
      </c>
      <c r="U8926" t="n">
        <v>0</v>
      </c>
      <c r="V8926" t="inlineStr">
        <is>
          <t>借</t>
        </is>
      </c>
      <c r="W8926" t="n">
        <v>9375</v>
      </c>
      <c r="X8926" t="inlineStr">
        <is>
          <t>SFZ2007202501003470</t>
        </is>
      </c>
      <c r="AA8926" t="n">
        <v>375</v>
      </c>
      <c r="AB8926" t="inlineStr">
        <is>
          <t>CNY</t>
        </is>
      </c>
      <c r="AC8926" t="n">
        <v>375</v>
      </c>
      <c r="AD8926" t="inlineStr">
        <is>
          <t>广州市黄埔区汤村项目复建区1号地块施工总承包及总承包管理配合服务</t>
        </is>
      </c>
      <c r="AE8926" t="n">
        <v>1220137354</v>
      </c>
      <c r="AG8926" t="n">
        <v>440112</v>
      </c>
      <c r="AJ8926" t="inlineStr">
        <is>
          <t>广州市黄埔区汤村项目复建区1号地块施工总承包及总承包管理配合服务</t>
        </is>
      </c>
      <c r="AK8926" t="n">
        <v>2211030500</v>
      </c>
      <c r="AL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n">
        <v>43</v>
      </c>
      <c r="I8927" t="n">
        <v>1221110100</v>
      </c>
      <c r="J8927" t="inlineStr">
        <is>
          <t>其他应收款\内部存款\可用存款</t>
        </is>
      </c>
      <c r="K8927" t="n">
        <v>2211030100</v>
      </c>
      <c r="L8927" t="inlineStr">
        <is>
          <t>应付职工薪酬\社会保险费单位部分\基本养老保险</t>
        </is>
      </c>
      <c r="M8927" t="inlineStr">
        <is>
          <t>支付汤村复1地块2025年1月一公司广东省社保</t>
        </is>
      </c>
      <c r="N8927" t="n">
        <v>1031613</v>
      </c>
      <c r="O8927" t="inlineStr">
        <is>
          <t>中建四局第一建设有限公司广州分公司</t>
        </is>
      </c>
      <c r="T8927" t="n">
        <v>0</v>
      </c>
      <c r="U8927" t="n">
        <v>-9375</v>
      </c>
      <c r="V8927" t="inlineStr">
        <is>
          <t>平</t>
        </is>
      </c>
      <c r="W8927" t="n">
        <v>0</v>
      </c>
      <c r="X8927" t="inlineStr">
        <is>
          <t>SFZ2007202501003470</t>
        </is>
      </c>
      <c r="AA8927" t="n">
        <v>9375</v>
      </c>
      <c r="AB8927" t="inlineStr">
        <is>
          <t>CNY</t>
        </is>
      </c>
      <c r="AC8927" t="n">
        <v>9375</v>
      </c>
      <c r="AD8927" t="inlineStr">
        <is>
          <t>广州市黄埔区汤村项目复建区1号地块施工总承包及总承包管理配合服务</t>
        </is>
      </c>
      <c r="AE8927" t="n">
        <v>1220137354</v>
      </c>
      <c r="AG8927" t="n">
        <v>440112</v>
      </c>
      <c r="AJ8927" t="inlineStr">
        <is>
          <t>广州市黄埔区汤村项目复建区1号地块施工总承包及总承包管理配合服务</t>
        </is>
      </c>
      <c r="AK8927" t="n">
        <v>1221110100</v>
      </c>
      <c r="AL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n">
        <v>44</v>
      </c>
      <c r="I8928" t="n">
        <v>2211010100</v>
      </c>
      <c r="J8928" t="inlineStr">
        <is>
          <t>应付职工薪酬\工资\职工工资</t>
        </is>
      </c>
      <c r="K8928" t="n">
        <v>7002010000</v>
      </c>
      <c r="L8928" t="inlineStr">
        <is>
          <t>内部存款\可用存款</t>
        </is>
      </c>
      <c r="M8928" t="inlineStr">
        <is>
          <t>汤村复1地块12月薪酬发放（局）第一批</t>
        </is>
      </c>
      <c r="T8928" t="n">
        <v>103041.32</v>
      </c>
      <c r="U8928" t="n">
        <v>0</v>
      </c>
      <c r="V8928" t="inlineStr">
        <is>
          <t>借</t>
        </is>
      </c>
      <c r="W8928" t="n">
        <v>103041.32</v>
      </c>
      <c r="X8928" t="inlineStr">
        <is>
          <t>XFZ2007202501001877</t>
        </is>
      </c>
      <c r="AA8928" t="n">
        <v>103041.32</v>
      </c>
      <c r="AB8928" t="inlineStr">
        <is>
          <t>CNY</t>
        </is>
      </c>
      <c r="AC8928" t="n">
        <v>103041.32</v>
      </c>
      <c r="AD8928" t="inlineStr">
        <is>
          <t>广州市黄埔区汤村项目复建区1号地块施工总承包及总承包管理配合服务</t>
        </is>
      </c>
      <c r="AE8928" t="n">
        <v>1220137354</v>
      </c>
      <c r="AG8928" t="n">
        <v>440112</v>
      </c>
      <c r="AJ8928" t="inlineStr">
        <is>
          <t>广州市黄埔区汤村项目复建区1号地块施工总承包及总承包管理配合服务</t>
        </is>
      </c>
      <c r="AK8928" t="n">
        <v>2211010100</v>
      </c>
      <c r="AL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n">
        <v>44</v>
      </c>
      <c r="I8929" t="n">
        <v>2221110000</v>
      </c>
      <c r="J8929" t="inlineStr">
        <is>
          <t>应交税费\应交个人所得税</t>
        </is>
      </c>
      <c r="K8929" t="n">
        <v>2211010100</v>
      </c>
      <c r="L8929" t="inlineStr">
        <is>
          <t>应付职工薪酬\工资\职工工资</t>
        </is>
      </c>
      <c r="M8929" t="inlineStr">
        <is>
          <t>汤村复1地块12月薪酬发放（局）第一批</t>
        </is>
      </c>
      <c r="T8929" t="n">
        <v>0</v>
      </c>
      <c r="U8929" t="n">
        <v>-1849.2</v>
      </c>
      <c r="V8929" t="inlineStr">
        <is>
          <t>借</t>
        </is>
      </c>
      <c r="W8929" t="n">
        <v>101192.12</v>
      </c>
      <c r="X8929" t="inlineStr">
        <is>
          <t>XFZ2007202501001877</t>
        </is>
      </c>
      <c r="AA8929" t="n">
        <v>1849.2</v>
      </c>
      <c r="AB8929" t="inlineStr">
        <is>
          <t>CNY</t>
        </is>
      </c>
      <c r="AC8929" t="n">
        <v>1849.2</v>
      </c>
      <c r="AD8929" t="inlineStr">
        <is>
          <t>广州市黄埔区汤村项目复建区1号地块施工总承包及总承包管理配合服务</t>
        </is>
      </c>
      <c r="AE8929" t="n">
        <v>1220137354</v>
      </c>
      <c r="AG8929" t="n">
        <v>440112</v>
      </c>
      <c r="AJ8929" t="inlineStr">
        <is>
          <t>广州市黄埔区汤村项目复建区1号地块施工总承包及总承包管理配合服务</t>
        </is>
      </c>
      <c r="AK8929" t="n">
        <v>2221110000</v>
      </c>
      <c r="AL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n">
        <v>44</v>
      </c>
      <c r="I8930" t="n">
        <v>7002010000</v>
      </c>
      <c r="J8930" t="inlineStr">
        <is>
          <t>内部存款\可用存款</t>
        </is>
      </c>
      <c r="K8930" t="n">
        <v>2211010100</v>
      </c>
      <c r="L8930" t="inlineStr">
        <is>
          <t>应付职工薪酬\工资\职工工资</t>
        </is>
      </c>
      <c r="M8930" t="inlineStr">
        <is>
          <t>汤村复1地块12月薪酬发放（局）第一批</t>
        </is>
      </c>
      <c r="N8930" t="n">
        <v>2008166</v>
      </c>
      <c r="O8930" t="inlineStr">
        <is>
          <t>中建四局一公司广州分公司以局名义项目</t>
        </is>
      </c>
      <c r="T8930" t="n">
        <v>0</v>
      </c>
      <c r="U8930" t="n">
        <v>-101192.12</v>
      </c>
      <c r="V8930" t="inlineStr">
        <is>
          <t>平</t>
        </is>
      </c>
      <c r="W8930" t="n">
        <v>0</v>
      </c>
      <c r="X8930" t="inlineStr">
        <is>
          <t>XFZ2007202501001877</t>
        </is>
      </c>
      <c r="AA8930" t="n">
        <v>101192.12</v>
      </c>
      <c r="AB8930" t="inlineStr">
        <is>
          <t>CNY</t>
        </is>
      </c>
      <c r="AC8930" t="n">
        <v>101192.12</v>
      </c>
      <c r="AD8930" t="inlineStr">
        <is>
          <t>广州市黄埔区汤村项目复建区1号地块施工总承包及总承包管理配合服务</t>
        </is>
      </c>
      <c r="AE8930" t="n">
        <v>1220137354</v>
      </c>
      <c r="AG8930" t="n">
        <v>440112</v>
      </c>
      <c r="AJ8930" t="inlineStr">
        <is>
          <t>广州市黄埔区汤村项目复建区1号地块施工总承包及总承包管理配合服务</t>
        </is>
      </c>
      <c r="AK8930" t="n">
        <v>7002010000</v>
      </c>
      <c r="AL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n">
        <v>45</v>
      </c>
      <c r="I8931" t="n">
        <v>2211010203</v>
      </c>
      <c r="J8931" t="inlineStr">
        <is>
          <t>应付职工薪酬\工资\社保公积金个人部分\医疗保险</t>
        </is>
      </c>
      <c r="K8931" t="n">
        <v>1221110100</v>
      </c>
      <c r="L8931" t="inlineStr">
        <is>
          <t>其他应收款\内部存款\可用存款</t>
        </is>
      </c>
      <c r="M8931" t="inlineStr">
        <is>
          <t>支付汤村复1地块2025年1月一公司广州市社保</t>
        </is>
      </c>
      <c r="T8931" t="n">
        <v>750</v>
      </c>
      <c r="U8931" t="n">
        <v>0</v>
      </c>
      <c r="V8931" t="inlineStr">
        <is>
          <t>借</t>
        </is>
      </c>
      <c r="W8931" t="n">
        <v>750</v>
      </c>
      <c r="X8931" t="inlineStr">
        <is>
          <t>SFZ2007202501003539</t>
        </is>
      </c>
      <c r="AA8931" t="n">
        <v>750</v>
      </c>
      <c r="AB8931" t="inlineStr">
        <is>
          <t>CNY</t>
        </is>
      </c>
      <c r="AC8931" t="n">
        <v>750</v>
      </c>
      <c r="AD8931" t="inlineStr">
        <is>
          <t>广州市黄埔区汤村项目复建区1号地块施工总承包及总承包管理配合服务</t>
        </is>
      </c>
      <c r="AE8931" t="n">
        <v>1220137354</v>
      </c>
      <c r="AG8931" t="n">
        <v>440112</v>
      </c>
      <c r="AJ8931" t="inlineStr">
        <is>
          <t>广州市黄埔区汤村项目复建区1号地块施工总承包及总承包管理配合服务</t>
        </is>
      </c>
      <c r="AK8931" t="n">
        <v>2211010203</v>
      </c>
      <c r="AL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n">
        <v>45</v>
      </c>
      <c r="I8932" t="n">
        <v>2211010206</v>
      </c>
      <c r="J8932" t="inlineStr">
        <is>
          <t>应付职工薪酬\工资\社保公积金个人部分\失业保险</t>
        </is>
      </c>
      <c r="K8932" t="n">
        <v>1221110100</v>
      </c>
      <c r="L8932" t="inlineStr">
        <is>
          <t>其他应收款\内部存款\可用存款</t>
        </is>
      </c>
      <c r="M8932" t="inlineStr">
        <is>
          <t>支付汤村复1地块2025年1月一公司广州市社保</t>
        </is>
      </c>
      <c r="T8932" t="n">
        <v>75</v>
      </c>
      <c r="U8932" t="n">
        <v>0</v>
      </c>
      <c r="V8932" t="inlineStr">
        <is>
          <t>借</t>
        </is>
      </c>
      <c r="W8932" t="n">
        <v>825</v>
      </c>
      <c r="X8932" t="inlineStr">
        <is>
          <t>SFZ2007202501003539</t>
        </is>
      </c>
      <c r="AA8932" t="n">
        <v>75</v>
      </c>
      <c r="AB8932" t="inlineStr">
        <is>
          <t>CNY</t>
        </is>
      </c>
      <c r="AC8932" t="n">
        <v>75</v>
      </c>
      <c r="AD8932" t="inlineStr">
        <is>
          <t>广州市黄埔区汤村项目复建区1号地块施工总承包及总承包管理配合服务</t>
        </is>
      </c>
      <c r="AE8932" t="n">
        <v>1220137354</v>
      </c>
      <c r="AG8932" t="n">
        <v>440112</v>
      </c>
      <c r="AJ8932" t="inlineStr">
        <is>
          <t>广州市黄埔区汤村项目复建区1号地块施工总承包及总承包管理配合服务</t>
        </is>
      </c>
      <c r="AK8932" t="n">
        <v>2211010206</v>
      </c>
      <c r="AL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n">
        <v>45</v>
      </c>
      <c r="I8933" t="n">
        <v>2211030300</v>
      </c>
      <c r="J8933" t="inlineStr">
        <is>
          <t>应付职工薪酬\社会保险费单位部分\医疗保险</t>
        </is>
      </c>
      <c r="K8933" t="n">
        <v>1221110100</v>
      </c>
      <c r="L8933" t="inlineStr">
        <is>
          <t>其他应收款\内部存款\可用存款</t>
        </is>
      </c>
      <c r="M8933" t="inlineStr">
        <is>
          <t>支付汤村复1地块2025年1月一公司广州市社保</t>
        </is>
      </c>
      <c r="T8933" t="n">
        <v>2006.25</v>
      </c>
      <c r="U8933" t="n">
        <v>0</v>
      </c>
      <c r="V8933" t="inlineStr">
        <is>
          <t>借</t>
        </is>
      </c>
      <c r="W8933" t="n">
        <v>2831.25</v>
      </c>
      <c r="X8933" t="inlineStr">
        <is>
          <t>SFZ2007202501003539</t>
        </is>
      </c>
      <c r="AA8933" t="n">
        <v>2006.25</v>
      </c>
      <c r="AB8933" t="inlineStr">
        <is>
          <t>CNY</t>
        </is>
      </c>
      <c r="AC8933" t="n">
        <v>2006.25</v>
      </c>
      <c r="AD8933" t="inlineStr">
        <is>
          <t>广州市黄埔区汤村项目复建区1号地块施工总承包及总承包管理配合服务</t>
        </is>
      </c>
      <c r="AE8933" t="n">
        <v>1220137354</v>
      </c>
      <c r="AG8933" t="n">
        <v>440112</v>
      </c>
      <c r="AJ8933" t="inlineStr">
        <is>
          <t>广州市黄埔区汤村项目复建区1号地块施工总承包及总承包管理配合服务</t>
        </is>
      </c>
      <c r="AK8933" t="n">
        <v>2211030300</v>
      </c>
      <c r="AL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n">
        <v>45</v>
      </c>
      <c r="I8934" t="n">
        <v>2211030600</v>
      </c>
      <c r="J8934" t="inlineStr">
        <is>
          <t>应付职工薪酬\社会保险费单位部分\失业保险</t>
        </is>
      </c>
      <c r="K8934" t="n">
        <v>1221110100</v>
      </c>
      <c r="L8934" t="inlineStr">
        <is>
          <t>其他应收款\内部存款\可用存款</t>
        </is>
      </c>
      <c r="M8934" t="inlineStr">
        <is>
          <t>支付汤村复1地块2025年1月一公司广州市社保</t>
        </is>
      </c>
      <c r="T8934" t="n">
        <v>300</v>
      </c>
      <c r="U8934" t="n">
        <v>0</v>
      </c>
      <c r="V8934" t="inlineStr">
        <is>
          <t>借</t>
        </is>
      </c>
      <c r="W8934" t="n">
        <v>3131.25</v>
      </c>
      <c r="X8934" t="inlineStr">
        <is>
          <t>SFZ2007202501003539</t>
        </is>
      </c>
      <c r="AA8934" t="n">
        <v>300</v>
      </c>
      <c r="AB8934" t="inlineStr">
        <is>
          <t>CNY</t>
        </is>
      </c>
      <c r="AC8934" t="n">
        <v>300</v>
      </c>
      <c r="AD8934" t="inlineStr">
        <is>
          <t>广州市黄埔区汤村项目复建区1号地块施工总承包及总承包管理配合服务</t>
        </is>
      </c>
      <c r="AE8934" t="n">
        <v>1220137354</v>
      </c>
      <c r="AG8934" t="n">
        <v>440112</v>
      </c>
      <c r="AJ8934" t="inlineStr">
        <is>
          <t>广州市黄埔区汤村项目复建区1号地块施工总承包及总承包管理配合服务</t>
        </is>
      </c>
      <c r="AK8934" t="n">
        <v>2211030600</v>
      </c>
      <c r="AL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n">
        <v>45</v>
      </c>
      <c r="I8935" t="n">
        <v>1221110100</v>
      </c>
      <c r="J8935" t="inlineStr">
        <is>
          <t>其他应收款\内部存款\可用存款</t>
        </is>
      </c>
      <c r="K8935" t="n">
        <v>2211030300</v>
      </c>
      <c r="L8935" t="inlineStr">
        <is>
          <t>应付职工薪酬\社会保险费单位部分\医疗保险</t>
        </is>
      </c>
      <c r="M8935" t="inlineStr">
        <is>
          <t>支付汤村复1地块2025年1月一公司广州市社保</t>
        </is>
      </c>
      <c r="N8935" t="n">
        <v>1031613</v>
      </c>
      <c r="O8935" t="inlineStr">
        <is>
          <t>中建四局第一建设有限公司广州分公司</t>
        </is>
      </c>
      <c r="T8935" t="n">
        <v>0</v>
      </c>
      <c r="U8935" t="n">
        <v>-3131.25</v>
      </c>
      <c r="V8935" t="inlineStr">
        <is>
          <t>平</t>
        </is>
      </c>
      <c r="W8935" t="n">
        <v>0</v>
      </c>
      <c r="X8935" t="inlineStr">
        <is>
          <t>SFZ2007202501003539</t>
        </is>
      </c>
      <c r="AA8935" t="n">
        <v>3131.25</v>
      </c>
      <c r="AB8935" t="inlineStr">
        <is>
          <t>CNY</t>
        </is>
      </c>
      <c r="AC8935" t="n">
        <v>3131.25</v>
      </c>
      <c r="AD8935" t="inlineStr">
        <is>
          <t>广州市黄埔区汤村项目复建区1号地块施工总承包及总承包管理配合服务</t>
        </is>
      </c>
      <c r="AE8935" t="n">
        <v>1220137354</v>
      </c>
      <c r="AG8935" t="n">
        <v>440112</v>
      </c>
      <c r="AJ8935" t="inlineStr">
        <is>
          <t>广州市黄埔区汤村项目复建区1号地块施工总承包及总承包管理配合服务</t>
        </is>
      </c>
      <c r="AK8935" t="n">
        <v>1221110100</v>
      </c>
      <c r="AL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n">
        <v>46</v>
      </c>
      <c r="I8936" t="n">
        <v>2211010202</v>
      </c>
      <c r="J8936" t="inlineStr">
        <is>
          <t>应付职工薪酬\工资\社保公积金个人部分\企业年金</t>
        </is>
      </c>
      <c r="K8936" t="n">
        <v>1221110100</v>
      </c>
      <c r="L8936" t="inlineStr">
        <is>
          <t>其他应收款\内部存款\可用存款</t>
        </is>
      </c>
      <c r="M8936" t="inlineStr">
        <is>
          <t>支付汤村复1地块2025年1月一公司账户年金</t>
        </is>
      </c>
      <c r="T8936" t="n">
        <v>88</v>
      </c>
      <c r="U8936" t="n">
        <v>0</v>
      </c>
      <c r="V8936" t="inlineStr">
        <is>
          <t>借</t>
        </is>
      </c>
      <c r="W8936" t="n">
        <v>88</v>
      </c>
      <c r="X8936" t="inlineStr">
        <is>
          <t>SFZ2007202501003414</t>
        </is>
      </c>
      <c r="AA8936" t="n">
        <v>88</v>
      </c>
      <c r="AB8936" t="inlineStr">
        <is>
          <t>CNY</t>
        </is>
      </c>
      <c r="AC8936" t="n">
        <v>88</v>
      </c>
      <c r="AD8936" t="inlineStr">
        <is>
          <t>广州市黄埔区汤村项目复建区1号地块施工总承包及总承包管理配合服务</t>
        </is>
      </c>
      <c r="AE8936" t="n">
        <v>1220137354</v>
      </c>
      <c r="AG8936" t="n">
        <v>440112</v>
      </c>
      <c r="AJ8936" t="inlineStr">
        <is>
          <t>广州市黄埔区汤村项目复建区1号地块施工总承包及总承包管理配合服务</t>
        </is>
      </c>
      <c r="AK8936" t="n">
        <v>2211010202</v>
      </c>
      <c r="AL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n">
        <v>46</v>
      </c>
      <c r="I8937" t="n">
        <v>2211030200</v>
      </c>
      <c r="J8937" t="inlineStr">
        <is>
          <t>应付职工薪酬\社会保险费单位部分\企业年金</t>
        </is>
      </c>
      <c r="K8937" t="n">
        <v>1221110100</v>
      </c>
      <c r="L8937" t="inlineStr">
        <is>
          <t>其他应收款\内部存款\可用存款</t>
        </is>
      </c>
      <c r="M8937" t="inlineStr">
        <is>
          <t>支付汤村复1地块2025年1月一公司账户年金</t>
        </is>
      </c>
      <c r="T8937" t="n">
        <v>352</v>
      </c>
      <c r="U8937" t="n">
        <v>0</v>
      </c>
      <c r="V8937" t="inlineStr">
        <is>
          <t>借</t>
        </is>
      </c>
      <c r="W8937" t="n">
        <v>440</v>
      </c>
      <c r="X8937" t="inlineStr">
        <is>
          <t>SFZ2007202501003414</t>
        </is>
      </c>
      <c r="AA8937" t="n">
        <v>352</v>
      </c>
      <c r="AB8937" t="inlineStr">
        <is>
          <t>CNY</t>
        </is>
      </c>
      <c r="AC8937" t="n">
        <v>352</v>
      </c>
      <c r="AD8937" t="inlineStr">
        <is>
          <t>广州市黄埔区汤村项目复建区1号地块施工总承包及总承包管理配合服务</t>
        </is>
      </c>
      <c r="AE8937" t="n">
        <v>1220137354</v>
      </c>
      <c r="AG8937" t="n">
        <v>440112</v>
      </c>
      <c r="AJ8937" t="inlineStr">
        <is>
          <t>广州市黄埔区汤村项目复建区1号地块施工总承包及总承包管理配合服务</t>
        </is>
      </c>
      <c r="AK8937" t="n">
        <v>2211030200</v>
      </c>
      <c r="AL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n">
        <v>46</v>
      </c>
      <c r="I8938" t="n">
        <v>1221110100</v>
      </c>
      <c r="J8938" t="inlineStr">
        <is>
          <t>其他应收款\内部存款\可用存款</t>
        </is>
      </c>
      <c r="K8938" t="n">
        <v>2211030200</v>
      </c>
      <c r="L8938" t="inlineStr">
        <is>
          <t>应付职工薪酬\社会保险费单位部分\企业年金</t>
        </is>
      </c>
      <c r="M8938" t="inlineStr">
        <is>
          <t>支付汤村复1地块2025年1月一公司账户年金</t>
        </is>
      </c>
      <c r="N8938" t="n">
        <v>1031613</v>
      </c>
      <c r="O8938" t="inlineStr">
        <is>
          <t>中建四局第一建设有限公司广州分公司</t>
        </is>
      </c>
      <c r="T8938" t="n">
        <v>0</v>
      </c>
      <c r="U8938" t="n">
        <v>-440</v>
      </c>
      <c r="V8938" t="inlineStr">
        <is>
          <t>平</t>
        </is>
      </c>
      <c r="W8938" t="n">
        <v>0</v>
      </c>
      <c r="X8938" t="inlineStr">
        <is>
          <t>SFZ2007202501003414</t>
        </is>
      </c>
      <c r="AA8938" t="n">
        <v>440</v>
      </c>
      <c r="AB8938" t="inlineStr">
        <is>
          <t>CNY</t>
        </is>
      </c>
      <c r="AC8938" t="n">
        <v>440</v>
      </c>
      <c r="AD8938" t="inlineStr">
        <is>
          <t>广州市黄埔区汤村项目复建区1号地块施工总承包及总承包管理配合服务</t>
        </is>
      </c>
      <c r="AE8938" t="n">
        <v>1220137354</v>
      </c>
      <c r="AG8938" t="n">
        <v>440112</v>
      </c>
      <c r="AJ8938" t="inlineStr">
        <is>
          <t>广州市黄埔区汤村项目复建区1号地块施工总承包及总承包管理配合服务</t>
        </is>
      </c>
      <c r="AK8938" t="n">
        <v>1221110100</v>
      </c>
      <c r="AL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n">
        <v>47</v>
      </c>
      <c r="I8939" t="n">
        <v>2211010201</v>
      </c>
      <c r="J8939" t="inlineStr">
        <is>
          <t>应付职工薪酬\工资\社保公积金个人部分\基本养老保险</t>
        </is>
      </c>
      <c r="K8939" t="n">
        <v>7002010000</v>
      </c>
      <c r="L8939" t="inlineStr">
        <is>
          <t>内部存款\可用存款</t>
        </is>
      </c>
      <c r="M8939" t="inlineStr">
        <is>
          <t>支付汤村复1地块2025年1月局广州五险一金</t>
        </is>
      </c>
      <c r="T8939" t="n">
        <v>680</v>
      </c>
      <c r="U8939" t="n">
        <v>0</v>
      </c>
      <c r="V8939" t="inlineStr">
        <is>
          <t>借</t>
        </is>
      </c>
      <c r="W8939" t="n">
        <v>680</v>
      </c>
      <c r="X8939" t="inlineStr">
        <is>
          <t>SFZ2007202501002197</t>
        </is>
      </c>
      <c r="AA8939" t="n">
        <v>680</v>
      </c>
      <c r="AB8939" t="inlineStr">
        <is>
          <t>CNY</t>
        </is>
      </c>
      <c r="AC8939" t="n">
        <v>680</v>
      </c>
      <c r="AD8939" t="inlineStr">
        <is>
          <t>广州市黄埔区汤村项目复建区1号地块施工总承包及总承包管理配合服务</t>
        </is>
      </c>
      <c r="AE8939" t="n">
        <v>1220137354</v>
      </c>
      <c r="AG8939" t="n">
        <v>440112</v>
      </c>
      <c r="AJ8939" t="inlineStr">
        <is>
          <t>广州市黄埔区汤村项目复建区1号地块施工总承包及总承包管理配合服务</t>
        </is>
      </c>
      <c r="AK8939" t="n">
        <v>2211010201</v>
      </c>
      <c r="AL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n">
        <v>47</v>
      </c>
      <c r="I8940" t="n">
        <v>7002010000</v>
      </c>
      <c r="J8940" t="inlineStr">
        <is>
          <t>内部存款\可用存款</t>
        </is>
      </c>
      <c r="K8940" t="n">
        <v>2211030100</v>
      </c>
      <c r="L8940" t="inlineStr">
        <is>
          <t>应付职工薪酬\社会保险费单位部分\基本养老保险</t>
        </is>
      </c>
      <c r="M8940" t="inlineStr">
        <is>
          <t>支付汤村复1地块2025年1月局广州五险一金</t>
        </is>
      </c>
      <c r="N8940" t="n">
        <v>2008166</v>
      </c>
      <c r="O8940" t="inlineStr">
        <is>
          <t>中建四局一公司广州分公司以局名义项目</t>
        </is>
      </c>
      <c r="T8940" t="n">
        <v>0</v>
      </c>
      <c r="U8940" t="n">
        <v>-4874.75</v>
      </c>
      <c r="V8940" t="inlineStr">
        <is>
          <t>平</t>
        </is>
      </c>
      <c r="W8940" t="n">
        <v>0</v>
      </c>
      <c r="X8940" t="inlineStr">
        <is>
          <t>SFZ2007202501002197</t>
        </is>
      </c>
      <c r="AA8940" t="n">
        <v>4874.75</v>
      </c>
      <c r="AB8940" t="inlineStr">
        <is>
          <t>CNY</t>
        </is>
      </c>
      <c r="AC8940" t="n">
        <v>4874.75</v>
      </c>
      <c r="AD8940" t="inlineStr">
        <is>
          <t>广州市黄埔区汤村项目复建区1号地块施工总承包及总承包管理配合服务</t>
        </is>
      </c>
      <c r="AE8940" t="n">
        <v>1220137354</v>
      </c>
      <c r="AG8940" t="n">
        <v>440112</v>
      </c>
      <c r="AJ8940" t="inlineStr">
        <is>
          <t>广州市黄埔区汤村项目复建区1号地块施工总承包及总承包管理配合服务</t>
        </is>
      </c>
      <c r="AK8940" t="n">
        <v>7002010000</v>
      </c>
      <c r="AL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n">
        <v>47</v>
      </c>
      <c r="I8941" t="n">
        <v>2211010203</v>
      </c>
      <c r="J8941" t="inlineStr">
        <is>
          <t>应付职工薪酬\工资\社保公积金个人部分\医疗保险</t>
        </is>
      </c>
      <c r="K8941" t="n">
        <v>7002010000</v>
      </c>
      <c r="L8941" t="inlineStr">
        <is>
          <t>内部存款\可用存款</t>
        </is>
      </c>
      <c r="M8941" t="inlineStr">
        <is>
          <t>支付汤村复1地块2025年1月局广州五险一金</t>
        </is>
      </c>
      <c r="T8941" t="n">
        <v>170</v>
      </c>
      <c r="U8941" t="n">
        <v>0</v>
      </c>
      <c r="V8941" t="inlineStr">
        <is>
          <t>借</t>
        </is>
      </c>
      <c r="W8941" t="n">
        <v>850</v>
      </c>
      <c r="X8941" t="inlineStr">
        <is>
          <t>SFZ2007202501002197</t>
        </is>
      </c>
      <c r="AA8941" t="n">
        <v>170</v>
      </c>
      <c r="AB8941" t="inlineStr">
        <is>
          <t>CNY</t>
        </is>
      </c>
      <c r="AC8941" t="n">
        <v>170</v>
      </c>
      <c r="AD8941" t="inlineStr">
        <is>
          <t>广州市黄埔区汤村项目复建区1号地块施工总承包及总承包管理配合服务</t>
        </is>
      </c>
      <c r="AE8941" t="n">
        <v>1220137354</v>
      </c>
      <c r="AG8941" t="n">
        <v>440112</v>
      </c>
      <c r="AJ8941" t="inlineStr">
        <is>
          <t>广州市黄埔区汤村项目复建区1号地块施工总承包及总承包管理配合服务</t>
        </is>
      </c>
      <c r="AK8941" t="n">
        <v>2211010203</v>
      </c>
      <c r="AL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n">
        <v>47</v>
      </c>
      <c r="I8942" t="n">
        <v>2211010206</v>
      </c>
      <c r="J8942" t="inlineStr">
        <is>
          <t>应付职工薪酬\工资\社保公积金个人部分\失业保险</t>
        </is>
      </c>
      <c r="K8942" t="n">
        <v>7002010000</v>
      </c>
      <c r="L8942" t="inlineStr">
        <is>
          <t>内部存款\可用存款</t>
        </is>
      </c>
      <c r="M8942" t="inlineStr">
        <is>
          <t>支付汤村复1地块2025年1月局广州五险一金</t>
        </is>
      </c>
      <c r="T8942" t="n">
        <v>17</v>
      </c>
      <c r="U8942" t="n">
        <v>0</v>
      </c>
      <c r="V8942" t="inlineStr">
        <is>
          <t>借</t>
        </is>
      </c>
      <c r="W8942" t="n">
        <v>867</v>
      </c>
      <c r="X8942" t="inlineStr">
        <is>
          <t>SFZ2007202501002197</t>
        </is>
      </c>
      <c r="AA8942" t="n">
        <v>17</v>
      </c>
      <c r="AB8942" t="inlineStr">
        <is>
          <t>CNY</t>
        </is>
      </c>
      <c r="AC8942" t="n">
        <v>17</v>
      </c>
      <c r="AD8942" t="inlineStr">
        <is>
          <t>广州市黄埔区汤村项目复建区1号地块施工总承包及总承包管理配合服务</t>
        </is>
      </c>
      <c r="AE8942" t="n">
        <v>1220137354</v>
      </c>
      <c r="AG8942" t="n">
        <v>440112</v>
      </c>
      <c r="AJ8942" t="inlineStr">
        <is>
          <t>广州市黄埔区汤村项目复建区1号地块施工总承包及总承包管理配合服务</t>
        </is>
      </c>
      <c r="AK8942" t="n">
        <v>2211010206</v>
      </c>
      <c r="AL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n">
        <v>47</v>
      </c>
      <c r="I8943" t="n">
        <v>2211010208</v>
      </c>
      <c r="J8943" t="inlineStr">
        <is>
          <t>应付职工薪酬\工资\社保公积金个人部分\住房公积金</t>
        </is>
      </c>
      <c r="K8943" t="n">
        <v>7002010000</v>
      </c>
      <c r="L8943" t="inlineStr">
        <is>
          <t>内部存款\可用存款</t>
        </is>
      </c>
      <c r="M8943" t="inlineStr">
        <is>
          <t>支付汤村复1地块2025年1月局广州五险一金</t>
        </is>
      </c>
      <c r="T8943" t="n">
        <v>1020</v>
      </c>
      <c r="U8943" t="n">
        <v>0</v>
      </c>
      <c r="V8943" t="inlineStr">
        <is>
          <t>借</t>
        </is>
      </c>
      <c r="W8943" t="n">
        <v>1887</v>
      </c>
      <c r="X8943" t="inlineStr">
        <is>
          <t>SFZ2007202501002197</t>
        </is>
      </c>
      <c r="AA8943" t="n">
        <v>1020</v>
      </c>
      <c r="AB8943" t="inlineStr">
        <is>
          <t>CNY</t>
        </is>
      </c>
      <c r="AC8943" t="n">
        <v>1020</v>
      </c>
      <c r="AD8943" t="inlineStr">
        <is>
          <t>广州市黄埔区汤村项目复建区1号地块施工总承包及总承包管理配合服务</t>
        </is>
      </c>
      <c r="AE8943" t="n">
        <v>1220137354</v>
      </c>
      <c r="AG8943" t="n">
        <v>440112</v>
      </c>
      <c r="AJ8943" t="inlineStr">
        <is>
          <t>广州市黄埔区汤村项目复建区1号地块施工总承包及总承包管理配合服务</t>
        </is>
      </c>
      <c r="AK8943" t="n">
        <v>2211010208</v>
      </c>
      <c r="AL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n">
        <v>47</v>
      </c>
      <c r="I8944" t="n">
        <v>2211030100</v>
      </c>
      <c r="J8944" t="inlineStr">
        <is>
          <t>应付职工薪酬\社会保险费单位部分\基本养老保险</t>
        </is>
      </c>
      <c r="K8944" t="n">
        <v>7002010000</v>
      </c>
      <c r="L8944" t="inlineStr">
        <is>
          <t>内部存款\可用存款</t>
        </is>
      </c>
      <c r="M8944" t="inlineStr">
        <is>
          <t>支付汤村复1地块2025年1月局广州五险一金</t>
        </is>
      </c>
      <c r="T8944" t="n">
        <v>1360</v>
      </c>
      <c r="U8944" t="n">
        <v>0</v>
      </c>
      <c r="V8944" t="inlineStr">
        <is>
          <t>借</t>
        </is>
      </c>
      <c r="W8944" t="n">
        <v>3247</v>
      </c>
      <c r="X8944" t="inlineStr">
        <is>
          <t>SFZ2007202501002197</t>
        </is>
      </c>
      <c r="AA8944" t="n">
        <v>1360</v>
      </c>
      <c r="AB8944" t="inlineStr">
        <is>
          <t>CNY</t>
        </is>
      </c>
      <c r="AC8944" t="n">
        <v>1360</v>
      </c>
      <c r="AD8944" t="inlineStr">
        <is>
          <t>广州市黄埔区汤村项目复建区1号地块施工总承包及总承包管理配合服务</t>
        </is>
      </c>
      <c r="AE8944" t="n">
        <v>1220137354</v>
      </c>
      <c r="AG8944" t="n">
        <v>440112</v>
      </c>
      <c r="AJ8944" t="inlineStr">
        <is>
          <t>广州市黄埔区汤村项目复建区1号地块施工总承包及总承包管理配合服务</t>
        </is>
      </c>
      <c r="AK8944" t="n">
        <v>2211030100</v>
      </c>
      <c r="AL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n">
        <v>47</v>
      </c>
      <c r="I8945" t="n">
        <v>2211030300</v>
      </c>
      <c r="J8945" t="inlineStr">
        <is>
          <t>应付职工薪酬\社会保险费单位部分\医疗保险</t>
        </is>
      </c>
      <c r="K8945" t="n">
        <v>7002010000</v>
      </c>
      <c r="L8945" t="inlineStr">
        <is>
          <t>内部存款\可用存款</t>
        </is>
      </c>
      <c r="M8945" t="inlineStr">
        <is>
          <t>支付汤村复1地块2025年1月局广州五险一金</t>
        </is>
      </c>
      <c r="T8945" t="n">
        <v>454.75</v>
      </c>
      <c r="U8945" t="n">
        <v>0</v>
      </c>
      <c r="V8945" t="inlineStr">
        <is>
          <t>借</t>
        </is>
      </c>
      <c r="W8945" t="n">
        <v>3701.75</v>
      </c>
      <c r="X8945" t="inlineStr">
        <is>
          <t>SFZ2007202501002197</t>
        </is>
      </c>
      <c r="AA8945" t="n">
        <v>454.75</v>
      </c>
      <c r="AB8945" t="inlineStr">
        <is>
          <t>CNY</t>
        </is>
      </c>
      <c r="AC8945" t="n">
        <v>454.75</v>
      </c>
      <c r="AD8945" t="inlineStr">
        <is>
          <t>广州市黄埔区汤村项目复建区1号地块施工总承包及总承包管理配合服务</t>
        </is>
      </c>
      <c r="AE8945" t="n">
        <v>1220137354</v>
      </c>
      <c r="AG8945" t="n">
        <v>440112</v>
      </c>
      <c r="AJ8945" t="inlineStr">
        <is>
          <t>广州市黄埔区汤村项目复建区1号地块施工总承包及总承包管理配合服务</t>
        </is>
      </c>
      <c r="AK8945" t="n">
        <v>2211030300</v>
      </c>
      <c r="AL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n">
        <v>47</v>
      </c>
      <c r="I8946" t="n">
        <v>2211030500</v>
      </c>
      <c r="J8946" t="inlineStr">
        <is>
          <t>应付职工薪酬\社会保险费单位部分\工伤保险</t>
        </is>
      </c>
      <c r="K8946" t="n">
        <v>7002010000</v>
      </c>
      <c r="L8946" t="inlineStr">
        <is>
          <t>内部存款\可用存款</t>
        </is>
      </c>
      <c r="M8946" t="inlineStr">
        <is>
          <t>支付汤村复1地块2025年1月局广州五险一金</t>
        </is>
      </c>
      <c r="T8946" t="n">
        <v>85</v>
      </c>
      <c r="U8946" t="n">
        <v>0</v>
      </c>
      <c r="V8946" t="inlineStr">
        <is>
          <t>借</t>
        </is>
      </c>
      <c r="W8946" t="n">
        <v>3786.75</v>
      </c>
      <c r="X8946" t="inlineStr">
        <is>
          <t>SFZ2007202501002197</t>
        </is>
      </c>
      <c r="AA8946" t="n">
        <v>85</v>
      </c>
      <c r="AB8946" t="inlineStr">
        <is>
          <t>CNY</t>
        </is>
      </c>
      <c r="AC8946" t="n">
        <v>85</v>
      </c>
      <c r="AD8946" t="inlineStr">
        <is>
          <t>广州市黄埔区汤村项目复建区1号地块施工总承包及总承包管理配合服务</t>
        </is>
      </c>
      <c r="AE8946" t="n">
        <v>1220137354</v>
      </c>
      <c r="AG8946" t="n">
        <v>440112</v>
      </c>
      <c r="AJ8946" t="inlineStr">
        <is>
          <t>广州市黄埔区汤村项目复建区1号地块施工总承包及总承包管理配合服务</t>
        </is>
      </c>
      <c r="AK8946" t="n">
        <v>2211030500</v>
      </c>
      <c r="AL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n">
        <v>47</v>
      </c>
      <c r="I8947" t="n">
        <v>2211030600</v>
      </c>
      <c r="J8947" t="inlineStr">
        <is>
          <t>应付职工薪酬\社会保险费单位部分\失业保险</t>
        </is>
      </c>
      <c r="K8947" t="n">
        <v>7002010000</v>
      </c>
      <c r="L8947" t="inlineStr">
        <is>
          <t>内部存款\可用存款</t>
        </is>
      </c>
      <c r="M8947" t="inlineStr">
        <is>
          <t>支付汤村复1地块2025年1月局广州五险一金</t>
        </is>
      </c>
      <c r="T8947" t="n">
        <v>68</v>
      </c>
      <c r="U8947" t="n">
        <v>0</v>
      </c>
      <c r="V8947" t="inlineStr">
        <is>
          <t>借</t>
        </is>
      </c>
      <c r="W8947" t="n">
        <v>3854.75</v>
      </c>
      <c r="X8947" t="inlineStr">
        <is>
          <t>SFZ2007202501002197</t>
        </is>
      </c>
      <c r="AA8947" t="n">
        <v>68</v>
      </c>
      <c r="AB8947" t="inlineStr">
        <is>
          <t>CNY</t>
        </is>
      </c>
      <c r="AC8947" t="n">
        <v>68</v>
      </c>
      <c r="AD8947" t="inlineStr">
        <is>
          <t>广州市黄埔区汤村项目复建区1号地块施工总承包及总承包管理配合服务</t>
        </is>
      </c>
      <c r="AE8947" t="n">
        <v>1220137354</v>
      </c>
      <c r="AG8947" t="n">
        <v>440112</v>
      </c>
      <c r="AJ8947" t="inlineStr">
        <is>
          <t>广州市黄埔区汤村项目复建区1号地块施工总承包及总承包管理配合服务</t>
        </is>
      </c>
      <c r="AK8947" t="n">
        <v>2211030600</v>
      </c>
      <c r="AL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n">
        <v>47</v>
      </c>
      <c r="I8948" t="n">
        <v>2211040100</v>
      </c>
      <c r="J8948" t="inlineStr">
        <is>
          <t>应付职工薪酬\住房公积金\基本住房公积金</t>
        </is>
      </c>
      <c r="K8948" t="n">
        <v>7002010000</v>
      </c>
      <c r="L8948" t="inlineStr">
        <is>
          <t>内部存款\可用存款</t>
        </is>
      </c>
      <c r="M8948" t="inlineStr">
        <is>
          <t>支付汤村复1地块2025年1月局广州五险一金</t>
        </is>
      </c>
      <c r="T8948" t="n">
        <v>1020</v>
      </c>
      <c r="U8948" t="n">
        <v>0</v>
      </c>
      <c r="V8948" t="inlineStr">
        <is>
          <t>借</t>
        </is>
      </c>
      <c r="W8948" t="n">
        <v>4874.75</v>
      </c>
      <c r="X8948" t="inlineStr">
        <is>
          <t>SFZ2007202501002197</t>
        </is>
      </c>
      <c r="AA8948" t="n">
        <v>1020</v>
      </c>
      <c r="AB8948" t="inlineStr">
        <is>
          <t>CNY</t>
        </is>
      </c>
      <c r="AC8948" t="n">
        <v>1020</v>
      </c>
      <c r="AD8948" t="inlineStr">
        <is>
          <t>广州市黄埔区汤村项目复建区1号地块施工总承包及总承包管理配合服务</t>
        </is>
      </c>
      <c r="AE8948" t="n">
        <v>1220137354</v>
      </c>
      <c r="AG8948" t="n">
        <v>440112</v>
      </c>
      <c r="AJ8948" t="inlineStr">
        <is>
          <t>广州市黄埔区汤村项目复建区1号地块施工总承包及总承包管理配合服务</t>
        </is>
      </c>
      <c r="AK8948" t="n">
        <v>2211040100</v>
      </c>
      <c r="AL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n">
        <v>49</v>
      </c>
      <c r="I8949" t="n">
        <v>2221110000</v>
      </c>
      <c r="J8949" t="inlineStr">
        <is>
          <t>应交税费\应交个人所得税</t>
        </is>
      </c>
      <c r="K8949" t="n">
        <v>1221110100</v>
      </c>
      <c r="L8949" t="inlineStr">
        <is>
          <t>其他应收款\内部存款\可用存款</t>
        </is>
      </c>
      <c r="M8949" t="inlineStr">
        <is>
          <t>汤村复1地块12月个税缴纳</t>
        </is>
      </c>
      <c r="T8949" t="n">
        <v>2106.24</v>
      </c>
      <c r="U8949" t="n">
        <v>0</v>
      </c>
      <c r="V8949" t="inlineStr">
        <is>
          <t>借</t>
        </is>
      </c>
      <c r="W8949" t="n">
        <v>2106.24</v>
      </c>
      <c r="X8949" t="inlineStr">
        <is>
          <t>GSZ2007202502000071</t>
        </is>
      </c>
      <c r="AA8949" t="n">
        <v>2106.24</v>
      </c>
      <c r="AB8949" t="inlineStr">
        <is>
          <t>CNY</t>
        </is>
      </c>
      <c r="AC8949" t="n">
        <v>2106.24</v>
      </c>
      <c r="AD8949" t="inlineStr">
        <is>
          <t>广州市黄埔区汤村项目复建区1号地块施工总承包及总承包管理配合服务</t>
        </is>
      </c>
      <c r="AE8949" t="n">
        <v>1220137354</v>
      </c>
      <c r="AG8949" t="n">
        <v>440112</v>
      </c>
      <c r="AJ8949" t="inlineStr">
        <is>
          <t>广州市黄埔区汤村项目复建区1号地块施工总承包及总承包管理配合服务</t>
        </is>
      </c>
      <c r="AK8949" t="n">
        <v>2221110000</v>
      </c>
      <c r="AL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n">
        <v>49</v>
      </c>
      <c r="I8950" t="n">
        <v>1221110100</v>
      </c>
      <c r="J8950" t="inlineStr">
        <is>
          <t>其他应收款\内部存款\可用存款</t>
        </is>
      </c>
      <c r="K8950" t="n">
        <v>2221110000</v>
      </c>
      <c r="L8950" t="inlineStr">
        <is>
          <t>应交税费\应交个人所得税</t>
        </is>
      </c>
      <c r="M8950" t="inlineStr">
        <is>
          <t>汤村复1地块12月个税缴纳</t>
        </is>
      </c>
      <c r="N8950" t="n">
        <v>1031613</v>
      </c>
      <c r="O8950" t="inlineStr">
        <is>
          <t>中建四局第一建设有限公司广州分公司</t>
        </is>
      </c>
      <c r="T8950" t="n">
        <v>0</v>
      </c>
      <c r="U8950" t="n">
        <v>-2106.24</v>
      </c>
      <c r="V8950" t="inlineStr">
        <is>
          <t>平</t>
        </is>
      </c>
      <c r="W8950" t="n">
        <v>0</v>
      </c>
      <c r="X8950" t="inlineStr">
        <is>
          <t>GSZ2007202502000071</t>
        </is>
      </c>
      <c r="AA8950" t="n">
        <v>2106.24</v>
      </c>
      <c r="AB8950" t="inlineStr">
        <is>
          <t>CNY</t>
        </is>
      </c>
      <c r="AC8950" t="n">
        <v>2106.24</v>
      </c>
      <c r="AD8950" t="inlineStr">
        <is>
          <t>广州市黄埔区汤村项目复建区1号地块施工总承包及总承包管理配合服务</t>
        </is>
      </c>
      <c r="AE8950" t="n">
        <v>1220137354</v>
      </c>
      <c r="AG8950" t="n">
        <v>440112</v>
      </c>
      <c r="AJ8950" t="inlineStr">
        <is>
          <t>广州市黄埔区汤村项目复建区1号地块施工总承包及总承包管理配合服务</t>
        </is>
      </c>
      <c r="AK8950" t="n">
        <v>1221110100</v>
      </c>
      <c r="AL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n">
        <v>50</v>
      </c>
      <c r="I8951" t="n">
        <v>2211010100</v>
      </c>
      <c r="J8951" t="inlineStr">
        <is>
          <t>应付职工薪酬\工资\职工工资</t>
        </is>
      </c>
      <c r="K8951" t="n">
        <v>7002010000</v>
      </c>
      <c r="L8951" t="inlineStr">
        <is>
          <t>内部存款\可用存款</t>
        </is>
      </c>
      <c r="M8951" t="inlineStr">
        <is>
          <t>汤村复1地块2024年3季度项目履约奖（局）</t>
        </is>
      </c>
      <c r="T8951" t="n">
        <v>32354.75</v>
      </c>
      <c r="U8951" t="n">
        <v>0</v>
      </c>
      <c r="V8951" t="inlineStr">
        <is>
          <t>借</t>
        </is>
      </c>
      <c r="W8951" t="n">
        <v>32354.75</v>
      </c>
      <c r="X8951" t="inlineStr">
        <is>
          <t>XFZ2007202501006044</t>
        </is>
      </c>
      <c r="AA8951" t="n">
        <v>32354.75</v>
      </c>
      <c r="AB8951" t="inlineStr">
        <is>
          <t>CNY</t>
        </is>
      </c>
      <c r="AC8951" t="n">
        <v>32354.75</v>
      </c>
      <c r="AD8951" t="inlineStr">
        <is>
          <t>广州市黄埔区汤村项目复建区1号地块施工总承包及总承包管理配合服务</t>
        </is>
      </c>
      <c r="AE8951" t="n">
        <v>1220137354</v>
      </c>
      <c r="AG8951" t="n">
        <v>440112</v>
      </c>
      <c r="AJ8951" t="inlineStr">
        <is>
          <t>广州市黄埔区汤村项目复建区1号地块施工总承包及总承包管理配合服务</t>
        </is>
      </c>
      <c r="AK8951" t="n">
        <v>2211010100</v>
      </c>
      <c r="AL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n">
        <v>50</v>
      </c>
      <c r="I8952" t="n">
        <v>2221110000</v>
      </c>
      <c r="J8952" t="inlineStr">
        <is>
          <t>应交税费\应交个人所得税</t>
        </is>
      </c>
      <c r="K8952" t="n">
        <v>2211010100</v>
      </c>
      <c r="L8952" t="inlineStr">
        <is>
          <t>应付职工薪酬\工资\职工工资</t>
        </is>
      </c>
      <c r="M8952" t="inlineStr">
        <is>
          <t>汤村复1地块2024年3季度项目履约奖（局）</t>
        </is>
      </c>
      <c r="T8952" t="n">
        <v>0</v>
      </c>
      <c r="U8952" t="n">
        <v>-3637.79</v>
      </c>
      <c r="V8952" t="inlineStr">
        <is>
          <t>借</t>
        </is>
      </c>
      <c r="W8952" t="n">
        <v>28716.96</v>
      </c>
      <c r="X8952" t="inlineStr">
        <is>
          <t>XFZ2007202501006044</t>
        </is>
      </c>
      <c r="AA8952" t="n">
        <v>3637.79</v>
      </c>
      <c r="AB8952" t="inlineStr">
        <is>
          <t>CNY</t>
        </is>
      </c>
      <c r="AC8952" t="n">
        <v>3637.79</v>
      </c>
      <c r="AD8952" t="inlineStr">
        <is>
          <t>广州市黄埔区汤村项目复建区1号地块施工总承包及总承包管理配合服务</t>
        </is>
      </c>
      <c r="AE8952" t="n">
        <v>1220137354</v>
      </c>
      <c r="AG8952" t="n">
        <v>440112</v>
      </c>
      <c r="AJ8952" t="inlineStr">
        <is>
          <t>广州市黄埔区汤村项目复建区1号地块施工总承包及总承包管理配合服务</t>
        </is>
      </c>
      <c r="AK8952" t="n">
        <v>2221110000</v>
      </c>
      <c r="AL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n">
        <v>50</v>
      </c>
      <c r="I8953" t="n">
        <v>7002010000</v>
      </c>
      <c r="J8953" t="inlineStr">
        <is>
          <t>内部存款\可用存款</t>
        </is>
      </c>
      <c r="K8953" t="n">
        <v>2211010100</v>
      </c>
      <c r="L8953" t="inlineStr">
        <is>
          <t>应付职工薪酬\工资\职工工资</t>
        </is>
      </c>
      <c r="M8953" t="inlineStr">
        <is>
          <t>汤村复1地块2024年3季度项目履约奖（局）</t>
        </is>
      </c>
      <c r="N8953" t="n">
        <v>2008166</v>
      </c>
      <c r="O8953" t="inlineStr">
        <is>
          <t>中建四局一公司广州分公司以局名义项目</t>
        </is>
      </c>
      <c r="T8953" t="n">
        <v>0</v>
      </c>
      <c r="U8953" t="n">
        <v>-28716.96</v>
      </c>
      <c r="V8953" t="inlineStr">
        <is>
          <t>平</t>
        </is>
      </c>
      <c r="W8953" t="n">
        <v>0</v>
      </c>
      <c r="X8953" t="inlineStr">
        <is>
          <t>XFZ2007202501006044</t>
        </is>
      </c>
      <c r="AA8953" t="n">
        <v>28716.96</v>
      </c>
      <c r="AB8953" t="inlineStr">
        <is>
          <t>CNY</t>
        </is>
      </c>
      <c r="AC8953" t="n">
        <v>28716.96</v>
      </c>
      <c r="AD8953" t="inlineStr">
        <is>
          <t>广州市黄埔区汤村项目复建区1号地块施工总承包及总承包管理配合服务</t>
        </is>
      </c>
      <c r="AE8953" t="n">
        <v>1220137354</v>
      </c>
      <c r="AG8953" t="n">
        <v>440112</v>
      </c>
      <c r="AJ8953" t="inlineStr">
        <is>
          <t>广州市黄埔区汤村项目复建区1号地块施工总承包及总承包管理配合服务</t>
        </is>
      </c>
      <c r="AK8953" t="n">
        <v>7002010000</v>
      </c>
      <c r="AL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n">
        <v>51</v>
      </c>
      <c r="I8954" t="n">
        <v>2211010100</v>
      </c>
      <c r="J8954" t="inlineStr">
        <is>
          <t>应付职工薪酬\工资\职工工资</t>
        </is>
      </c>
      <c r="K8954" t="n">
        <v>7002010000</v>
      </c>
      <c r="L8954" t="inlineStr">
        <is>
          <t>内部存款\可用存款</t>
        </is>
      </c>
      <c r="M8954" t="inlineStr">
        <is>
          <t>汤村复1地块2025年1月奖金汇总发放（局）</t>
        </is>
      </c>
      <c r="T8954" t="n">
        <v>340283.54</v>
      </c>
      <c r="U8954" t="n">
        <v>0</v>
      </c>
      <c r="V8954" t="inlineStr">
        <is>
          <t>借</t>
        </is>
      </c>
      <c r="W8954" t="n">
        <v>340283.54</v>
      </c>
      <c r="X8954" t="inlineStr">
        <is>
          <t>XFZ2007202501006057</t>
        </is>
      </c>
      <c r="AA8954" t="n">
        <v>340283.54</v>
      </c>
      <c r="AB8954" t="inlineStr">
        <is>
          <t>CNY</t>
        </is>
      </c>
      <c r="AC8954" t="n">
        <v>340283.54</v>
      </c>
      <c r="AD8954" t="inlineStr">
        <is>
          <t>广州市黄埔区汤村项目复建区1号地块施工总承包及总承包管理配合服务</t>
        </is>
      </c>
      <c r="AE8954" t="n">
        <v>1220137354</v>
      </c>
      <c r="AG8954" t="n">
        <v>440112</v>
      </c>
      <c r="AJ8954" t="inlineStr">
        <is>
          <t>广州市黄埔区汤村项目复建区1号地块施工总承包及总承包管理配合服务</t>
        </is>
      </c>
      <c r="AK8954" t="n">
        <v>2211010100</v>
      </c>
      <c r="AL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n">
        <v>51</v>
      </c>
      <c r="I8955" t="n">
        <v>2221110000</v>
      </c>
      <c r="J8955" t="inlineStr">
        <is>
          <t>应交税费\应交个人所得税</t>
        </is>
      </c>
      <c r="K8955" t="n">
        <v>2211010100</v>
      </c>
      <c r="L8955" t="inlineStr">
        <is>
          <t>应付职工薪酬\工资\职工工资</t>
        </is>
      </c>
      <c r="M8955" t="inlineStr">
        <is>
          <t>汤村复1地块2025年1月奖金汇总发放（局）</t>
        </is>
      </c>
      <c r="T8955" t="n">
        <v>0</v>
      </c>
      <c r="U8955" t="n">
        <v>-25769.76</v>
      </c>
      <c r="V8955" t="inlineStr">
        <is>
          <t>借</t>
        </is>
      </c>
      <c r="W8955" t="n">
        <v>314513.78</v>
      </c>
      <c r="X8955" t="inlineStr">
        <is>
          <t>XFZ2007202501006057</t>
        </is>
      </c>
      <c r="AA8955" t="n">
        <v>25769.76</v>
      </c>
      <c r="AB8955" t="inlineStr">
        <is>
          <t>CNY</t>
        </is>
      </c>
      <c r="AC8955" t="n">
        <v>25769.76</v>
      </c>
      <c r="AD8955" t="inlineStr">
        <is>
          <t>广州市黄埔区汤村项目复建区1号地块施工总承包及总承包管理配合服务</t>
        </is>
      </c>
      <c r="AE8955" t="n">
        <v>1220137354</v>
      </c>
      <c r="AG8955" t="n">
        <v>440112</v>
      </c>
      <c r="AJ8955" t="inlineStr">
        <is>
          <t>广州市黄埔区汤村项目复建区1号地块施工总承包及总承包管理配合服务</t>
        </is>
      </c>
      <c r="AK8955" t="n">
        <v>2221110000</v>
      </c>
      <c r="AL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n">
        <v>51</v>
      </c>
      <c r="I8956" t="n">
        <v>7002010000</v>
      </c>
      <c r="J8956" t="inlineStr">
        <is>
          <t>内部存款\可用存款</t>
        </is>
      </c>
      <c r="K8956" t="n">
        <v>2211010100</v>
      </c>
      <c r="L8956" t="inlineStr">
        <is>
          <t>应付职工薪酬\工资\职工工资</t>
        </is>
      </c>
      <c r="M8956" t="inlineStr">
        <is>
          <t>汤村复1地块2025年1月奖金汇总发放（局）</t>
        </is>
      </c>
      <c r="N8956" t="n">
        <v>2008166</v>
      </c>
      <c r="O8956" t="inlineStr">
        <is>
          <t>中建四局一公司广州分公司以局名义项目</t>
        </is>
      </c>
      <c r="T8956" t="n">
        <v>0</v>
      </c>
      <c r="U8956" t="n">
        <v>-314513.78</v>
      </c>
      <c r="V8956" t="inlineStr">
        <is>
          <t>平</t>
        </is>
      </c>
      <c r="W8956" t="n">
        <v>0</v>
      </c>
      <c r="X8956" t="inlineStr">
        <is>
          <t>XFZ2007202501006057</t>
        </is>
      </c>
      <c r="AA8956" t="n">
        <v>314513.78</v>
      </c>
      <c r="AB8956" t="inlineStr">
        <is>
          <t>CNY</t>
        </is>
      </c>
      <c r="AC8956" t="n">
        <v>314513.78</v>
      </c>
      <c r="AD8956" t="inlineStr">
        <is>
          <t>广州市黄埔区汤村项目复建区1号地块施工总承包及总承包管理配合服务</t>
        </is>
      </c>
      <c r="AE8956" t="n">
        <v>1220137354</v>
      </c>
      <c r="AG8956" t="n">
        <v>440112</v>
      </c>
      <c r="AJ8956" t="inlineStr">
        <is>
          <t>广州市黄埔区汤村项目复建区1号地块施工总承包及总承包管理配合服务</t>
        </is>
      </c>
      <c r="AK8956" t="n">
        <v>7002010000</v>
      </c>
      <c r="AL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n">
        <v>52</v>
      </c>
      <c r="I8957" t="n">
        <v>2211010100</v>
      </c>
      <c r="J8957" t="inlineStr">
        <is>
          <t>应付职工薪酬\工资\职工工资</t>
        </is>
      </c>
      <c r="K8957" t="n">
        <v>7002010000</v>
      </c>
      <c r="L8957" t="inlineStr">
        <is>
          <t>内部存款\可用存款</t>
        </is>
      </c>
      <c r="M8957" t="inlineStr">
        <is>
          <t>汤村复1地块2024年年度奖金发放（局）</t>
        </is>
      </c>
      <c r="T8957" t="n">
        <v>10000</v>
      </c>
      <c r="U8957" t="n">
        <v>0</v>
      </c>
      <c r="V8957" t="inlineStr">
        <is>
          <t>借</t>
        </is>
      </c>
      <c r="W8957" t="n">
        <v>10000</v>
      </c>
      <c r="X8957" t="inlineStr">
        <is>
          <t>XFZ2007202501006039</t>
        </is>
      </c>
      <c r="AA8957" t="n">
        <v>10000</v>
      </c>
      <c r="AB8957" t="inlineStr">
        <is>
          <t>CNY</t>
        </is>
      </c>
      <c r="AC8957" t="n">
        <v>10000</v>
      </c>
      <c r="AD8957" t="inlineStr">
        <is>
          <t>广州市黄埔区汤村项目复建区1号地块施工总承包及总承包管理配合服务</t>
        </is>
      </c>
      <c r="AE8957" t="n">
        <v>1220137354</v>
      </c>
      <c r="AG8957" t="n">
        <v>440112</v>
      </c>
      <c r="AJ8957" t="inlineStr">
        <is>
          <t>广州市黄埔区汤村项目复建区1号地块施工总承包及总承包管理配合服务</t>
        </is>
      </c>
      <c r="AK8957" t="n">
        <v>2211010100</v>
      </c>
      <c r="AL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n">
        <v>52</v>
      </c>
      <c r="I8958" t="n">
        <v>2221110000</v>
      </c>
      <c r="J8958" t="inlineStr">
        <is>
          <t>应交税费\应交个人所得税</t>
        </is>
      </c>
      <c r="K8958" t="n">
        <v>2211010100</v>
      </c>
      <c r="L8958" t="inlineStr">
        <is>
          <t>应付职工薪酬\工资\职工工资</t>
        </is>
      </c>
      <c r="M8958" t="inlineStr">
        <is>
          <t>汤村复1地块2024年年度奖金发放（局）</t>
        </is>
      </c>
      <c r="T8958" t="n">
        <v>0</v>
      </c>
      <c r="U8958" t="n">
        <v>-297.05</v>
      </c>
      <c r="V8958" t="inlineStr">
        <is>
          <t>借</t>
        </is>
      </c>
      <c r="W8958" t="n">
        <v>9702.950000000001</v>
      </c>
      <c r="X8958" t="inlineStr">
        <is>
          <t>XFZ2007202501006039</t>
        </is>
      </c>
      <c r="AA8958" t="n">
        <v>297.05</v>
      </c>
      <c r="AB8958" t="inlineStr">
        <is>
          <t>CNY</t>
        </is>
      </c>
      <c r="AC8958" t="n">
        <v>297.05</v>
      </c>
      <c r="AD8958" t="inlineStr">
        <is>
          <t>广州市黄埔区汤村项目复建区1号地块施工总承包及总承包管理配合服务</t>
        </is>
      </c>
      <c r="AE8958" t="n">
        <v>1220137354</v>
      </c>
      <c r="AG8958" t="n">
        <v>440112</v>
      </c>
      <c r="AJ8958" t="inlineStr">
        <is>
          <t>广州市黄埔区汤村项目复建区1号地块施工总承包及总承包管理配合服务</t>
        </is>
      </c>
      <c r="AK8958" t="n">
        <v>2221110000</v>
      </c>
      <c r="AL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n">
        <v>52</v>
      </c>
      <c r="I8959" t="n">
        <v>7002010000</v>
      </c>
      <c r="J8959" t="inlineStr">
        <is>
          <t>内部存款\可用存款</t>
        </is>
      </c>
      <c r="K8959" t="n">
        <v>2211010100</v>
      </c>
      <c r="L8959" t="inlineStr">
        <is>
          <t>应付职工薪酬\工资\职工工资</t>
        </is>
      </c>
      <c r="M8959" t="inlineStr">
        <is>
          <t>汤村复1地块2024年年度奖金发放（局）</t>
        </is>
      </c>
      <c r="N8959" t="n">
        <v>2008166</v>
      </c>
      <c r="O8959" t="inlineStr">
        <is>
          <t>中建四局一公司广州分公司以局名义项目</t>
        </is>
      </c>
      <c r="T8959" t="n">
        <v>0</v>
      </c>
      <c r="U8959" t="n">
        <v>-9702.950000000001</v>
      </c>
      <c r="V8959" t="inlineStr">
        <is>
          <t>平</t>
        </is>
      </c>
      <c r="W8959" t="n">
        <v>0</v>
      </c>
      <c r="X8959" t="inlineStr">
        <is>
          <t>XFZ2007202501006039</t>
        </is>
      </c>
      <c r="AA8959" t="n">
        <v>9702.950000000001</v>
      </c>
      <c r="AB8959" t="inlineStr">
        <is>
          <t>CNY</t>
        </is>
      </c>
      <c r="AC8959" t="n">
        <v>9702.950000000001</v>
      </c>
      <c r="AD8959" t="inlineStr">
        <is>
          <t>广州市黄埔区汤村项目复建区1号地块施工总承包及总承包管理配合服务</t>
        </is>
      </c>
      <c r="AE8959" t="n">
        <v>1220137354</v>
      </c>
      <c r="AG8959" t="n">
        <v>440112</v>
      </c>
      <c r="AJ8959" t="inlineStr">
        <is>
          <t>广州市黄埔区汤村项目复建区1号地块施工总承包及总承包管理配合服务</t>
        </is>
      </c>
      <c r="AK8959" t="n">
        <v>7002010000</v>
      </c>
      <c r="AL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n">
        <v>60</v>
      </c>
      <c r="I8960" t="n">
        <v>5400010601</v>
      </c>
      <c r="J8960" t="inlineStr">
        <is>
          <t>合同履约成本\工程施工成本\间接费用\职工薪酬\工资</t>
        </is>
      </c>
      <c r="K8960" t="n">
        <v>2211010100</v>
      </c>
      <c r="L8960" t="inlineStr">
        <is>
          <t>应付职工薪酬\工资\职工工资</t>
        </is>
      </c>
      <c r="M8960" t="inlineStr">
        <is>
          <t>计提汤村复1地块12月薪酬</t>
        </is>
      </c>
      <c r="T8960" t="n">
        <v>118958.22</v>
      </c>
      <c r="U8960" t="n">
        <v>0</v>
      </c>
      <c r="V8960" t="inlineStr">
        <is>
          <t>借</t>
        </is>
      </c>
      <c r="W8960" t="n">
        <v>118958.22</v>
      </c>
      <c r="X8960" t="inlineStr">
        <is>
          <t>XJZ2007202502001164</t>
        </is>
      </c>
      <c r="AA8960" t="n">
        <v>118958.22</v>
      </c>
      <c r="AB8960" t="inlineStr">
        <is>
          <t>CNY</t>
        </is>
      </c>
      <c r="AC8960" t="n">
        <v>118958.22</v>
      </c>
      <c r="AD8960" t="inlineStr">
        <is>
          <t>广州市黄埔区汤村项目复建区1号地块施工总承包及总承包管理配合服务</t>
        </is>
      </c>
      <c r="AE8960" t="n">
        <v>1220137354</v>
      </c>
      <c r="AG8960" t="n">
        <v>440112</v>
      </c>
      <c r="AJ8960" t="inlineStr">
        <is>
          <t>广州市黄埔区汤村项目复建区1号地块施工总承包及总承包管理配合服务</t>
        </is>
      </c>
      <c r="AK8960" t="n">
        <v>5400010601</v>
      </c>
      <c r="AL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n">
        <v>60</v>
      </c>
      <c r="I8961" t="n">
        <v>2211010201</v>
      </c>
      <c r="J8961" t="inlineStr">
        <is>
          <t>应付职工薪酬\工资\社保公积金个人部分\基本养老保险</t>
        </is>
      </c>
      <c r="K8961" t="n">
        <v>5400010601</v>
      </c>
      <c r="L8961" t="inlineStr">
        <is>
          <t>合同履约成本\工程施工成本\间接费用\职工薪酬\工资</t>
        </is>
      </c>
      <c r="M8961" t="inlineStr">
        <is>
          <t>计提汤村复1地块12月薪酬</t>
        </is>
      </c>
      <c r="T8961" t="n">
        <v>0</v>
      </c>
      <c r="U8961" t="n">
        <v>-5576</v>
      </c>
      <c r="V8961" t="inlineStr">
        <is>
          <t>借</t>
        </is>
      </c>
      <c r="W8961" t="n">
        <v>113382.22</v>
      </c>
      <c r="X8961" t="inlineStr">
        <is>
          <t>XJZ2007202502001164</t>
        </is>
      </c>
      <c r="AA8961" t="n">
        <v>5576</v>
      </c>
      <c r="AB8961" t="inlineStr">
        <is>
          <t>CNY</t>
        </is>
      </c>
      <c r="AC8961" t="n">
        <v>5576</v>
      </c>
      <c r="AD8961" t="inlineStr">
        <is>
          <t>广州市黄埔区汤村项目复建区1号地块施工总承包及总承包管理配合服务</t>
        </is>
      </c>
      <c r="AE8961" t="n">
        <v>1220137354</v>
      </c>
      <c r="AG8961" t="n">
        <v>440112</v>
      </c>
      <c r="AJ8961" t="inlineStr">
        <is>
          <t>广州市黄埔区汤村项目复建区1号地块施工总承包及总承包管理配合服务</t>
        </is>
      </c>
      <c r="AK8961" t="n">
        <v>2211010201</v>
      </c>
      <c r="AL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n">
        <v>60</v>
      </c>
      <c r="I8962" t="n">
        <v>2211010208</v>
      </c>
      <c r="J8962" t="inlineStr">
        <is>
          <t>应付职工薪酬\工资\社保公积金个人部分\住房公积金</t>
        </is>
      </c>
      <c r="K8962" t="n">
        <v>5400010601</v>
      </c>
      <c r="L8962" t="inlineStr">
        <is>
          <t>合同履约成本\工程施工成本\间接费用\职工薪酬\工资</t>
        </is>
      </c>
      <c r="M8962" t="inlineStr">
        <is>
          <t>计提汤村复1地块12月薪酬</t>
        </is>
      </c>
      <c r="T8962" t="n">
        <v>0</v>
      </c>
      <c r="U8962" t="n">
        <v>-8592</v>
      </c>
      <c r="V8962" t="inlineStr">
        <is>
          <t>借</t>
        </is>
      </c>
      <c r="W8962" t="n">
        <v>104790.22</v>
      </c>
      <c r="X8962" t="inlineStr">
        <is>
          <t>XJZ2007202502001164</t>
        </is>
      </c>
      <c r="AA8962" t="n">
        <v>8592</v>
      </c>
      <c r="AB8962" t="inlineStr">
        <is>
          <t>CNY</t>
        </is>
      </c>
      <c r="AC8962" t="n">
        <v>8592</v>
      </c>
      <c r="AD8962" t="inlineStr">
        <is>
          <t>广州市黄埔区汤村项目复建区1号地块施工总承包及总承包管理配合服务</t>
        </is>
      </c>
      <c r="AE8962" t="n">
        <v>1220137354</v>
      </c>
      <c r="AG8962" t="n">
        <v>440112</v>
      </c>
      <c r="AJ8962" t="inlineStr">
        <is>
          <t>广州市黄埔区汤村项目复建区1号地块施工总承包及总承包管理配合服务</t>
        </is>
      </c>
      <c r="AK8962" t="n">
        <v>2211010208</v>
      </c>
      <c r="AL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n">
        <v>60</v>
      </c>
      <c r="I8963" t="n">
        <v>2211010203</v>
      </c>
      <c r="J8963" t="inlineStr">
        <is>
          <t>应付职工薪酬\工资\社保公积金个人部分\医疗保险</t>
        </is>
      </c>
      <c r="K8963" t="n">
        <v>5400010601</v>
      </c>
      <c r="L8963" t="inlineStr">
        <is>
          <t>合同履约成本\工程施工成本\间接费用\职工薪酬\工资</t>
        </is>
      </c>
      <c r="M8963" t="inlineStr">
        <is>
          <t>计提汤村复1地块12月薪酬</t>
        </is>
      </c>
      <c r="T8963" t="n">
        <v>0</v>
      </c>
      <c r="U8963" t="n">
        <v>-1394</v>
      </c>
      <c r="V8963" t="inlineStr">
        <is>
          <t>借</t>
        </is>
      </c>
      <c r="W8963" t="n">
        <v>103396.22</v>
      </c>
      <c r="X8963" t="inlineStr">
        <is>
          <t>XJZ2007202502001164</t>
        </is>
      </c>
      <c r="AA8963" t="n">
        <v>1394</v>
      </c>
      <c r="AB8963" t="inlineStr">
        <is>
          <t>CNY</t>
        </is>
      </c>
      <c r="AC8963" t="n">
        <v>1394</v>
      </c>
      <c r="AD8963" t="inlineStr">
        <is>
          <t>广州市黄埔区汤村项目复建区1号地块施工总承包及总承包管理配合服务</t>
        </is>
      </c>
      <c r="AE8963" t="n">
        <v>1220137354</v>
      </c>
      <c r="AG8963" t="n">
        <v>440112</v>
      </c>
      <c r="AJ8963" t="inlineStr">
        <is>
          <t>广州市黄埔区汤村项目复建区1号地块施工总承包及总承包管理配合服务</t>
        </is>
      </c>
      <c r="AK8963" t="n">
        <v>2211010203</v>
      </c>
      <c r="AL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n">
        <v>60</v>
      </c>
      <c r="I8964" t="n">
        <v>2211010206</v>
      </c>
      <c r="J8964" t="inlineStr">
        <is>
          <t>应付职工薪酬\工资\社保公积金个人部分\失业保险</t>
        </is>
      </c>
      <c r="K8964" t="n">
        <v>5400010601</v>
      </c>
      <c r="L8964" t="inlineStr">
        <is>
          <t>合同履约成本\工程施工成本\间接费用\职工薪酬\工资</t>
        </is>
      </c>
      <c r="M8964" t="inlineStr">
        <is>
          <t>计提汤村复1地块12月薪酬</t>
        </is>
      </c>
      <c r="T8964" t="n">
        <v>0</v>
      </c>
      <c r="U8964" t="n">
        <v>-146.9</v>
      </c>
      <c r="V8964" t="inlineStr">
        <is>
          <t>借</t>
        </is>
      </c>
      <c r="W8964" t="n">
        <v>103249.32</v>
      </c>
      <c r="X8964" t="inlineStr">
        <is>
          <t>XJZ2007202502001164</t>
        </is>
      </c>
      <c r="AA8964" t="n">
        <v>146.9</v>
      </c>
      <c r="AB8964" t="inlineStr">
        <is>
          <t>CNY</t>
        </is>
      </c>
      <c r="AC8964" t="n">
        <v>146.9</v>
      </c>
      <c r="AD8964" t="inlineStr">
        <is>
          <t>广州市黄埔区汤村项目复建区1号地块施工总承包及总承包管理配合服务</t>
        </is>
      </c>
      <c r="AE8964" t="n">
        <v>1220137354</v>
      </c>
      <c r="AG8964" t="n">
        <v>440112</v>
      </c>
      <c r="AJ8964" t="inlineStr">
        <is>
          <t>广州市黄埔区汤村项目复建区1号地块施工总承包及总承包管理配合服务</t>
        </is>
      </c>
      <c r="AK8964" t="n">
        <v>2211010206</v>
      </c>
      <c r="AL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n">
        <v>60</v>
      </c>
      <c r="I8965" t="n">
        <v>2211010100</v>
      </c>
      <c r="J8965" t="inlineStr">
        <is>
          <t>应付职工薪酬\工资\职工工资</t>
        </is>
      </c>
      <c r="K8965" t="n">
        <v>5400010601</v>
      </c>
      <c r="L8965" t="inlineStr">
        <is>
          <t>合同履约成本\工程施工成本\间接费用\职工薪酬\工资</t>
        </is>
      </c>
      <c r="M8965" t="inlineStr">
        <is>
          <t>计提汤村复1地块12月薪酬</t>
        </is>
      </c>
      <c r="T8965" t="n">
        <v>0</v>
      </c>
      <c r="U8965" t="n">
        <v>-103041.32</v>
      </c>
      <c r="V8965" t="inlineStr">
        <is>
          <t>借</t>
        </is>
      </c>
      <c r="W8965" t="n">
        <v>208</v>
      </c>
      <c r="X8965" t="inlineStr">
        <is>
          <t>XJZ2007202502001164</t>
        </is>
      </c>
      <c r="AA8965" t="n">
        <v>103041.32</v>
      </c>
      <c r="AB8965" t="inlineStr">
        <is>
          <t>CNY</t>
        </is>
      </c>
      <c r="AC8965" t="n">
        <v>103041.32</v>
      </c>
      <c r="AD8965" t="inlineStr">
        <is>
          <t>广州市黄埔区汤村项目复建区1号地块施工总承包及总承包管理配合服务</t>
        </is>
      </c>
      <c r="AE8965" t="n">
        <v>1220137354</v>
      </c>
      <c r="AG8965" t="n">
        <v>440112</v>
      </c>
      <c r="AJ8965" t="inlineStr">
        <is>
          <t>广州市黄埔区汤村项目复建区1号地块施工总承包及总承包管理配合服务</t>
        </is>
      </c>
      <c r="AK8965" t="n">
        <v>2211010100</v>
      </c>
      <c r="AL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n">
        <v>60</v>
      </c>
      <c r="I8966" t="n">
        <v>2211010202</v>
      </c>
      <c r="J8966" t="inlineStr">
        <is>
          <t>应付职工薪酬\工资\社保公积金个人部分\企业年金</t>
        </is>
      </c>
      <c r="K8966" t="n">
        <v>5400010601</v>
      </c>
      <c r="L8966" t="inlineStr">
        <is>
          <t>合同履约成本\工程施工成本\间接费用\职工薪酬\工资</t>
        </is>
      </c>
      <c r="M8966" t="inlineStr">
        <is>
          <t>计提汤村复1地块12月薪酬</t>
        </is>
      </c>
      <c r="T8966" t="n">
        <v>0</v>
      </c>
      <c r="U8966" t="n">
        <v>-208</v>
      </c>
      <c r="V8966" t="inlineStr">
        <is>
          <t>平</t>
        </is>
      </c>
      <c r="W8966" t="n">
        <v>0</v>
      </c>
      <c r="X8966" t="inlineStr">
        <is>
          <t>XJZ2007202502001164</t>
        </is>
      </c>
      <c r="AA8966" t="n">
        <v>208</v>
      </c>
      <c r="AB8966" t="inlineStr">
        <is>
          <t>CNY</t>
        </is>
      </c>
      <c r="AC8966" t="n">
        <v>208</v>
      </c>
      <c r="AD8966" t="inlineStr">
        <is>
          <t>广州市黄埔区汤村项目复建区1号地块施工总承包及总承包管理配合服务</t>
        </is>
      </c>
      <c r="AE8966" t="n">
        <v>1220137354</v>
      </c>
      <c r="AG8966" t="n">
        <v>440112</v>
      </c>
      <c r="AJ8966" t="inlineStr">
        <is>
          <t>广州市黄埔区汤村项目复建区1号地块施工总承包及总承包管理配合服务</t>
        </is>
      </c>
      <c r="AK8966" t="n">
        <v>2211010202</v>
      </c>
      <c r="AL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n">
        <v>8</v>
      </c>
      <c r="I8967" t="n">
        <v>2211010208</v>
      </c>
      <c r="J8967" t="inlineStr">
        <is>
          <t>应付职工薪酬\工资\社保公积金个人部分\住房公积金</t>
        </is>
      </c>
      <c r="K8967" t="n">
        <v>1221110100</v>
      </c>
      <c r="L8967" t="inlineStr">
        <is>
          <t>其他应收款\内部存款\可用存款</t>
        </is>
      </c>
      <c r="M8967" t="inlineStr">
        <is>
          <t>支付汤村复1地块2025年2月一公司广州市公积金费用</t>
        </is>
      </c>
      <c r="T8967" t="n">
        <v>6588</v>
      </c>
      <c r="U8967" t="n">
        <v>0</v>
      </c>
      <c r="V8967" t="inlineStr">
        <is>
          <t>借</t>
        </is>
      </c>
      <c r="W8967" t="n">
        <v>6588</v>
      </c>
      <c r="X8967" t="inlineStr">
        <is>
          <t>SFZ2007202502004251</t>
        </is>
      </c>
      <c r="AA8967" t="n">
        <v>6588</v>
      </c>
      <c r="AB8967" t="inlineStr">
        <is>
          <t>CNY</t>
        </is>
      </c>
      <c r="AC8967" t="n">
        <v>6588</v>
      </c>
      <c r="AD8967" t="inlineStr">
        <is>
          <t>广州市黄埔区汤村项目复建区1号地块施工总承包及总承包管理配合服务</t>
        </is>
      </c>
      <c r="AE8967" t="n">
        <v>1220137354</v>
      </c>
      <c r="AG8967" t="n">
        <v>440112</v>
      </c>
      <c r="AJ8967" t="inlineStr">
        <is>
          <t>广州市黄埔区汤村项目复建区1号地块施工总承包及总承包管理配合服务</t>
        </is>
      </c>
      <c r="AK8967" t="n">
        <v>2211010208</v>
      </c>
      <c r="AL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n">
        <v>8</v>
      </c>
      <c r="I8968" t="n">
        <v>2211040100</v>
      </c>
      <c r="J8968" t="inlineStr">
        <is>
          <t>应付职工薪酬\住房公积金\基本住房公积金</t>
        </is>
      </c>
      <c r="K8968" t="n">
        <v>1221110100</v>
      </c>
      <c r="L8968" t="inlineStr">
        <is>
          <t>其他应收款\内部存款\可用存款</t>
        </is>
      </c>
      <c r="M8968" t="inlineStr">
        <is>
          <t>支付汤村复1地块2025年2月一公司广州市公积金费用</t>
        </is>
      </c>
      <c r="T8968" t="n">
        <v>6588</v>
      </c>
      <c r="U8968" t="n">
        <v>0</v>
      </c>
      <c r="V8968" t="inlineStr">
        <is>
          <t>借</t>
        </is>
      </c>
      <c r="W8968" t="n">
        <v>13176</v>
      </c>
      <c r="X8968" t="inlineStr">
        <is>
          <t>SFZ2007202502004251</t>
        </is>
      </c>
      <c r="AA8968" t="n">
        <v>6588</v>
      </c>
      <c r="AB8968" t="inlineStr">
        <is>
          <t>CNY</t>
        </is>
      </c>
      <c r="AC8968" t="n">
        <v>6588</v>
      </c>
      <c r="AD8968" t="inlineStr">
        <is>
          <t>广州市黄埔区汤村项目复建区1号地块施工总承包及总承包管理配合服务</t>
        </is>
      </c>
      <c r="AE8968" t="n">
        <v>1220137354</v>
      </c>
      <c r="AG8968" t="n">
        <v>440112</v>
      </c>
      <c r="AJ8968" t="inlineStr">
        <is>
          <t>广州市黄埔区汤村项目复建区1号地块施工总承包及总承包管理配合服务</t>
        </is>
      </c>
      <c r="AK8968" t="n">
        <v>2211040100</v>
      </c>
      <c r="AL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n">
        <v>8</v>
      </c>
      <c r="I8969" t="n">
        <v>1221110100</v>
      </c>
      <c r="J8969" t="inlineStr">
        <is>
          <t>其他应收款\内部存款\可用存款</t>
        </is>
      </c>
      <c r="K8969" t="n">
        <v>2211010208</v>
      </c>
      <c r="L8969" t="inlineStr">
        <is>
          <t>应付职工薪酬\工资\社保公积金个人部分\住房公积金</t>
        </is>
      </c>
      <c r="M8969" t="inlineStr">
        <is>
          <t>支付汤村复1地块2025年2月一公司广州市公积金费用</t>
        </is>
      </c>
      <c r="N8969" t="n">
        <v>1031613</v>
      </c>
      <c r="O8969" t="inlineStr">
        <is>
          <t>中建四局第一建设有限公司广州分公司</t>
        </is>
      </c>
      <c r="T8969" t="n">
        <v>0</v>
      </c>
      <c r="U8969" t="n">
        <v>-13176</v>
      </c>
      <c r="V8969" t="inlineStr">
        <is>
          <t>平</t>
        </is>
      </c>
      <c r="W8969" t="n">
        <v>0</v>
      </c>
      <c r="X8969" t="inlineStr">
        <is>
          <t>SFZ2007202502004251</t>
        </is>
      </c>
      <c r="AA8969" t="n">
        <v>13176</v>
      </c>
      <c r="AB8969" t="inlineStr">
        <is>
          <t>CNY</t>
        </is>
      </c>
      <c r="AC8969" t="n">
        <v>13176</v>
      </c>
      <c r="AD8969" t="inlineStr">
        <is>
          <t>广州市黄埔区汤村项目复建区1号地块施工总承包及总承包管理配合服务</t>
        </is>
      </c>
      <c r="AE8969" t="n">
        <v>1220137354</v>
      </c>
      <c r="AG8969" t="n">
        <v>440112</v>
      </c>
      <c r="AJ8969" t="inlineStr">
        <is>
          <t>广州市黄埔区汤村项目复建区1号地块施工总承包及总承包管理配合服务</t>
        </is>
      </c>
      <c r="AK8969" t="n">
        <v>1221110100</v>
      </c>
      <c r="AL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n">
        <v>9</v>
      </c>
      <c r="I8970" t="n">
        <v>2211010201</v>
      </c>
      <c r="J8970" t="inlineStr">
        <is>
          <t>应付职工薪酬\工资\社保公积金个人部分\基本养老保险</t>
        </is>
      </c>
      <c r="K8970" t="n">
        <v>1221110100</v>
      </c>
      <c r="L8970" t="inlineStr">
        <is>
          <t>其他应收款\内部存款\可用存款</t>
        </is>
      </c>
      <c r="M8970" t="inlineStr">
        <is>
          <t>支付汤村复1地块2025年2月一公司广东省社保</t>
        </is>
      </c>
      <c r="T8970" t="n">
        <v>4296</v>
      </c>
      <c r="U8970" t="n">
        <v>0</v>
      </c>
      <c r="V8970" t="inlineStr">
        <is>
          <t>借</t>
        </is>
      </c>
      <c r="W8970" t="n">
        <v>4296</v>
      </c>
      <c r="X8970" t="inlineStr">
        <is>
          <t>SFZ2007202502004309</t>
        </is>
      </c>
      <c r="AA8970" t="n">
        <v>4296</v>
      </c>
      <c r="AB8970" t="inlineStr">
        <is>
          <t>CNY</t>
        </is>
      </c>
      <c r="AC8970" t="n">
        <v>4296</v>
      </c>
      <c r="AD8970" t="inlineStr">
        <is>
          <t>广州市黄埔区汤村项目复建区1号地块施工总承包及总承包管理配合服务</t>
        </is>
      </c>
      <c r="AE8970" t="n">
        <v>1220137354</v>
      </c>
      <c r="AG8970" t="n">
        <v>440112</v>
      </c>
      <c r="AJ8970" t="inlineStr">
        <is>
          <t>广州市黄埔区汤村项目复建区1号地块施工总承包及总承包管理配合服务</t>
        </is>
      </c>
      <c r="AK8970" t="n">
        <v>2211010201</v>
      </c>
      <c r="AL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n">
        <v>9</v>
      </c>
      <c r="I8971" t="n">
        <v>2211030100</v>
      </c>
      <c r="J8971" t="inlineStr">
        <is>
          <t>应付职工薪酬\社会保险费单位部分\基本养老保险</t>
        </is>
      </c>
      <c r="K8971" t="n">
        <v>1221110100</v>
      </c>
      <c r="L8971" t="inlineStr">
        <is>
          <t>其他应收款\内部存款\可用存款</t>
        </is>
      </c>
      <c r="M8971" t="inlineStr">
        <is>
          <t>支付汤村复1地块2025年2月一公司广东省社保</t>
        </is>
      </c>
      <c r="T8971" t="n">
        <v>8592</v>
      </c>
      <c r="U8971" t="n">
        <v>0</v>
      </c>
      <c r="V8971" t="inlineStr">
        <is>
          <t>借</t>
        </is>
      </c>
      <c r="W8971" t="n">
        <v>12888</v>
      </c>
      <c r="X8971" t="inlineStr">
        <is>
          <t>SFZ2007202502004309</t>
        </is>
      </c>
      <c r="AA8971" t="n">
        <v>8592</v>
      </c>
      <c r="AB8971" t="inlineStr">
        <is>
          <t>CNY</t>
        </is>
      </c>
      <c r="AC8971" t="n">
        <v>8592</v>
      </c>
      <c r="AD8971" t="inlineStr">
        <is>
          <t>广州市黄埔区汤村项目复建区1号地块施工总承包及总承包管理配合服务</t>
        </is>
      </c>
      <c r="AE8971" t="n">
        <v>1220137354</v>
      </c>
      <c r="AG8971" t="n">
        <v>440112</v>
      </c>
      <c r="AJ8971" t="inlineStr">
        <is>
          <t>广州市黄埔区汤村项目复建区1号地块施工总承包及总承包管理配合服务</t>
        </is>
      </c>
      <c r="AK8971" t="n">
        <v>2211030100</v>
      </c>
      <c r="AL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n">
        <v>9</v>
      </c>
      <c r="I8972" t="n">
        <v>2211030500</v>
      </c>
      <c r="J8972" t="inlineStr">
        <is>
          <t>应付职工薪酬\社会保险费单位部分\工伤保险</t>
        </is>
      </c>
      <c r="K8972" t="n">
        <v>1221110100</v>
      </c>
      <c r="L8972" t="inlineStr">
        <is>
          <t>其他应收款\内部存款\可用存款</t>
        </is>
      </c>
      <c r="M8972" t="inlineStr">
        <is>
          <t>支付汤村复1地块2025年2月一公司广东省社保</t>
        </is>
      </c>
      <c r="T8972" t="n">
        <v>537</v>
      </c>
      <c r="U8972" t="n">
        <v>0</v>
      </c>
      <c r="V8972" t="inlineStr">
        <is>
          <t>借</t>
        </is>
      </c>
      <c r="W8972" t="n">
        <v>13425</v>
      </c>
      <c r="X8972" t="inlineStr">
        <is>
          <t>SFZ2007202502004309</t>
        </is>
      </c>
      <c r="AA8972" t="n">
        <v>537</v>
      </c>
      <c r="AB8972" t="inlineStr">
        <is>
          <t>CNY</t>
        </is>
      </c>
      <c r="AC8972" t="n">
        <v>537</v>
      </c>
      <c r="AD8972" t="inlineStr">
        <is>
          <t>广州市黄埔区汤村项目复建区1号地块施工总承包及总承包管理配合服务</t>
        </is>
      </c>
      <c r="AE8972" t="n">
        <v>1220137354</v>
      </c>
      <c r="AG8972" t="n">
        <v>440112</v>
      </c>
      <c r="AJ8972" t="inlineStr">
        <is>
          <t>广州市黄埔区汤村项目复建区1号地块施工总承包及总承包管理配合服务</t>
        </is>
      </c>
      <c r="AK8972" t="n">
        <v>2211030500</v>
      </c>
      <c r="AL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n">
        <v>9</v>
      </c>
      <c r="I8973" t="n">
        <v>1221110100</v>
      </c>
      <c r="J8973" t="inlineStr">
        <is>
          <t>其他应收款\内部存款\可用存款</t>
        </is>
      </c>
      <c r="K8973" t="n">
        <v>2211030100</v>
      </c>
      <c r="L8973" t="inlineStr">
        <is>
          <t>应付职工薪酬\社会保险费单位部分\基本养老保险</t>
        </is>
      </c>
      <c r="M8973" t="inlineStr">
        <is>
          <t>支付汤村复1地块2025年2月一公司广东省社保</t>
        </is>
      </c>
      <c r="N8973" t="n">
        <v>1031613</v>
      </c>
      <c r="O8973" t="inlineStr">
        <is>
          <t>中建四局第一建设有限公司广州分公司</t>
        </is>
      </c>
      <c r="T8973" t="n">
        <v>0</v>
      </c>
      <c r="U8973" t="n">
        <v>-13425</v>
      </c>
      <c r="V8973" t="inlineStr">
        <is>
          <t>平</t>
        </is>
      </c>
      <c r="W8973" t="n">
        <v>0</v>
      </c>
      <c r="X8973" t="inlineStr">
        <is>
          <t>SFZ2007202502004309</t>
        </is>
      </c>
      <c r="AA8973" t="n">
        <v>13425</v>
      </c>
      <c r="AB8973" t="inlineStr">
        <is>
          <t>CNY</t>
        </is>
      </c>
      <c r="AC8973" t="n">
        <v>13425</v>
      </c>
      <c r="AD8973" t="inlineStr">
        <is>
          <t>广州市黄埔区汤村项目复建区1号地块施工总承包及总承包管理配合服务</t>
        </is>
      </c>
      <c r="AE8973" t="n">
        <v>1220137354</v>
      </c>
      <c r="AG8973" t="n">
        <v>440112</v>
      </c>
      <c r="AJ8973" t="inlineStr">
        <is>
          <t>广州市黄埔区汤村项目复建区1号地块施工总承包及总承包管理配合服务</t>
        </is>
      </c>
      <c r="AK8973" t="n">
        <v>1221110100</v>
      </c>
      <c r="AL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n">
        <v>10</v>
      </c>
      <c r="I8974" t="n">
        <v>2211010100</v>
      </c>
      <c r="J8974" t="inlineStr">
        <is>
          <t>应付职工薪酬\工资\职工工资</t>
        </is>
      </c>
      <c r="K8974" t="n">
        <v>7002010000</v>
      </c>
      <c r="L8974" t="inlineStr">
        <is>
          <t>内部存款\可用存款</t>
        </is>
      </c>
      <c r="M8974" t="inlineStr">
        <is>
          <t>汤村复1地块1月薪酬发放（局）</t>
        </is>
      </c>
      <c r="T8974" t="n">
        <v>53514.6</v>
      </c>
      <c r="U8974" t="n">
        <v>0</v>
      </c>
      <c r="V8974" t="inlineStr">
        <is>
          <t>借</t>
        </is>
      </c>
      <c r="W8974" t="n">
        <v>53514.6</v>
      </c>
      <c r="X8974" t="inlineStr">
        <is>
          <t>XFZ2007202502001335</t>
        </is>
      </c>
      <c r="AA8974" t="n">
        <v>53514.6</v>
      </c>
      <c r="AB8974" t="inlineStr">
        <is>
          <t>CNY</t>
        </is>
      </c>
      <c r="AC8974" t="n">
        <v>53514.6</v>
      </c>
      <c r="AD8974" t="inlineStr">
        <is>
          <t>广州市黄埔区汤村项目复建区1号地块施工总承包及总承包管理配合服务</t>
        </is>
      </c>
      <c r="AE8974" t="n">
        <v>1220137354</v>
      </c>
      <c r="AG8974" t="n">
        <v>440112</v>
      </c>
      <c r="AJ8974" t="inlineStr">
        <is>
          <t>广州市黄埔区汤村项目复建区1号地块施工总承包及总承包管理配合服务</t>
        </is>
      </c>
      <c r="AK8974" t="n">
        <v>2211010100</v>
      </c>
      <c r="AL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n">
        <v>10</v>
      </c>
      <c r="I8975" t="n">
        <v>2221110000</v>
      </c>
      <c r="J8975" t="inlineStr">
        <is>
          <t>应交税费\应交个人所得税</t>
        </is>
      </c>
      <c r="K8975" t="n">
        <v>2211010100</v>
      </c>
      <c r="L8975" t="inlineStr">
        <is>
          <t>应付职工薪酬\工资\职工工资</t>
        </is>
      </c>
      <c r="M8975" t="inlineStr">
        <is>
          <t>汤村复1地块1月薪酬发放（局）</t>
        </is>
      </c>
      <c r="T8975" t="n">
        <v>0</v>
      </c>
      <c r="U8975" t="n">
        <v>-783.87</v>
      </c>
      <c r="V8975" t="inlineStr">
        <is>
          <t>借</t>
        </is>
      </c>
      <c r="W8975" t="n">
        <v>52730.73</v>
      </c>
      <c r="X8975" t="inlineStr">
        <is>
          <t>XFZ2007202502001335</t>
        </is>
      </c>
      <c r="AA8975" t="n">
        <v>783.87</v>
      </c>
      <c r="AB8975" t="inlineStr">
        <is>
          <t>CNY</t>
        </is>
      </c>
      <c r="AC8975" t="n">
        <v>783.87</v>
      </c>
      <c r="AD8975" t="inlineStr">
        <is>
          <t>广州市黄埔区汤村项目复建区1号地块施工总承包及总承包管理配合服务</t>
        </is>
      </c>
      <c r="AE8975" t="n">
        <v>1220137354</v>
      </c>
      <c r="AG8975" t="n">
        <v>440112</v>
      </c>
      <c r="AJ8975" t="inlineStr">
        <is>
          <t>广州市黄埔区汤村项目复建区1号地块施工总承包及总承包管理配合服务</t>
        </is>
      </c>
      <c r="AK8975" t="n">
        <v>2221110000</v>
      </c>
      <c r="AL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n">
        <v>10</v>
      </c>
      <c r="I8976" t="n">
        <v>7002010000</v>
      </c>
      <c r="J8976" t="inlineStr">
        <is>
          <t>内部存款\可用存款</t>
        </is>
      </c>
      <c r="K8976" t="n">
        <v>2211010100</v>
      </c>
      <c r="L8976" t="inlineStr">
        <is>
          <t>应付职工薪酬\工资\职工工资</t>
        </is>
      </c>
      <c r="M8976" t="inlineStr">
        <is>
          <t>汤村复1地块1月薪酬发放（局）</t>
        </is>
      </c>
      <c r="N8976" t="n">
        <v>2008166</v>
      </c>
      <c r="O8976" t="inlineStr">
        <is>
          <t>中建四局一公司广州分公司以局名义项目</t>
        </is>
      </c>
      <c r="T8976" t="n">
        <v>0</v>
      </c>
      <c r="U8976" t="n">
        <v>-52730.73</v>
      </c>
      <c r="V8976" t="inlineStr">
        <is>
          <t>平</t>
        </is>
      </c>
      <c r="W8976" t="n">
        <v>0</v>
      </c>
      <c r="X8976" t="inlineStr">
        <is>
          <t>XFZ2007202502001335</t>
        </is>
      </c>
      <c r="AA8976" t="n">
        <v>52730.73</v>
      </c>
      <c r="AB8976" t="inlineStr">
        <is>
          <t>CNY</t>
        </is>
      </c>
      <c r="AC8976" t="n">
        <v>52730.73</v>
      </c>
      <c r="AD8976" t="inlineStr">
        <is>
          <t>广州市黄埔区汤村项目复建区1号地块施工总承包及总承包管理配合服务</t>
        </is>
      </c>
      <c r="AE8976" t="n">
        <v>1220137354</v>
      </c>
      <c r="AG8976" t="n">
        <v>440112</v>
      </c>
      <c r="AJ8976" t="inlineStr">
        <is>
          <t>广州市黄埔区汤村项目复建区1号地块施工总承包及总承包管理配合服务</t>
        </is>
      </c>
      <c r="AK8976" t="n">
        <v>7002010000</v>
      </c>
      <c r="AL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n">
        <v>11</v>
      </c>
      <c r="I8977" t="n">
        <v>2211010202</v>
      </c>
      <c r="J8977" t="inlineStr">
        <is>
          <t>应付职工薪酬\工资\社保公积金个人部分\企业年金</t>
        </is>
      </c>
      <c r="K8977" t="n">
        <v>1221110100</v>
      </c>
      <c r="L8977" t="inlineStr">
        <is>
          <t>其他应收款\内部存款\可用存款</t>
        </is>
      </c>
      <c r="M8977" t="inlineStr">
        <is>
          <t>支付汤村复1地块2025年2月一公司账户年金</t>
        </is>
      </c>
      <c r="T8977" t="n">
        <v>88</v>
      </c>
      <c r="U8977" t="n">
        <v>0</v>
      </c>
      <c r="V8977" t="inlineStr">
        <is>
          <t>借</t>
        </is>
      </c>
      <c r="W8977" t="n">
        <v>88</v>
      </c>
      <c r="X8977" t="inlineStr">
        <is>
          <t>SFZ2007202502004241</t>
        </is>
      </c>
      <c r="AA8977" t="n">
        <v>88</v>
      </c>
      <c r="AB8977" t="inlineStr">
        <is>
          <t>CNY</t>
        </is>
      </c>
      <c r="AC8977" t="n">
        <v>88</v>
      </c>
      <c r="AD8977" t="inlineStr">
        <is>
          <t>广州市黄埔区汤村项目复建区1号地块施工总承包及总承包管理配合服务</t>
        </is>
      </c>
      <c r="AE8977" t="n">
        <v>1220137354</v>
      </c>
      <c r="AG8977" t="n">
        <v>440112</v>
      </c>
      <c r="AJ8977" t="inlineStr">
        <is>
          <t>广州市黄埔区汤村项目复建区1号地块施工总承包及总承包管理配合服务</t>
        </is>
      </c>
      <c r="AK8977" t="n">
        <v>2211010202</v>
      </c>
      <c r="AL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n">
        <v>11</v>
      </c>
      <c r="I8978" t="n">
        <v>2211030200</v>
      </c>
      <c r="J8978" t="inlineStr">
        <is>
          <t>应付职工薪酬\社会保险费单位部分\企业年金</t>
        </is>
      </c>
      <c r="K8978" t="n">
        <v>1221110100</v>
      </c>
      <c r="L8978" t="inlineStr">
        <is>
          <t>其他应收款\内部存款\可用存款</t>
        </is>
      </c>
      <c r="M8978" t="inlineStr">
        <is>
          <t>支付汤村复1地块2025年2月一公司账户年金</t>
        </is>
      </c>
      <c r="T8978" t="n">
        <v>352</v>
      </c>
      <c r="U8978" t="n">
        <v>0</v>
      </c>
      <c r="V8978" t="inlineStr">
        <is>
          <t>借</t>
        </is>
      </c>
      <c r="W8978" t="n">
        <v>440</v>
      </c>
      <c r="X8978" t="inlineStr">
        <is>
          <t>SFZ2007202502004241</t>
        </is>
      </c>
      <c r="AA8978" t="n">
        <v>352</v>
      </c>
      <c r="AB8978" t="inlineStr">
        <is>
          <t>CNY</t>
        </is>
      </c>
      <c r="AC8978" t="n">
        <v>352</v>
      </c>
      <c r="AD8978" t="inlineStr">
        <is>
          <t>广州市黄埔区汤村项目复建区1号地块施工总承包及总承包管理配合服务</t>
        </is>
      </c>
      <c r="AE8978" t="n">
        <v>1220137354</v>
      </c>
      <c r="AG8978" t="n">
        <v>440112</v>
      </c>
      <c r="AJ8978" t="inlineStr">
        <is>
          <t>广州市黄埔区汤村项目复建区1号地块施工总承包及总承包管理配合服务</t>
        </is>
      </c>
      <c r="AK8978" t="n">
        <v>2211030200</v>
      </c>
      <c r="AL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n">
        <v>11</v>
      </c>
      <c r="I8979" t="n">
        <v>1221110100</v>
      </c>
      <c r="J8979" t="inlineStr">
        <is>
          <t>其他应收款\内部存款\可用存款</t>
        </is>
      </c>
      <c r="K8979" t="n">
        <v>2211030200</v>
      </c>
      <c r="L8979" t="inlineStr">
        <is>
          <t>应付职工薪酬\社会保险费单位部分\企业年金</t>
        </is>
      </c>
      <c r="M8979" t="inlineStr">
        <is>
          <t>支付汤村复1地块2025年2月一公司账户年金</t>
        </is>
      </c>
      <c r="N8979" t="n">
        <v>1031613</v>
      </c>
      <c r="O8979" t="inlineStr">
        <is>
          <t>中建四局第一建设有限公司广州分公司</t>
        </is>
      </c>
      <c r="T8979" t="n">
        <v>0</v>
      </c>
      <c r="U8979" t="n">
        <v>-440</v>
      </c>
      <c r="V8979" t="inlineStr">
        <is>
          <t>平</t>
        </is>
      </c>
      <c r="W8979" t="n">
        <v>0</v>
      </c>
      <c r="X8979" t="inlineStr">
        <is>
          <t>SFZ2007202502004241</t>
        </is>
      </c>
      <c r="AA8979" t="n">
        <v>440</v>
      </c>
      <c r="AB8979" t="inlineStr">
        <is>
          <t>CNY</t>
        </is>
      </c>
      <c r="AC8979" t="n">
        <v>440</v>
      </c>
      <c r="AD8979" t="inlineStr">
        <is>
          <t>广州市黄埔区汤村项目复建区1号地块施工总承包及总承包管理配合服务</t>
        </is>
      </c>
      <c r="AE8979" t="n">
        <v>1220137354</v>
      </c>
      <c r="AG8979" t="n">
        <v>440112</v>
      </c>
      <c r="AJ8979" t="inlineStr">
        <is>
          <t>广州市黄埔区汤村项目复建区1号地块施工总承包及总承包管理配合服务</t>
        </is>
      </c>
      <c r="AK8979" t="n">
        <v>1221110100</v>
      </c>
      <c r="AL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n">
        <v>12</v>
      </c>
      <c r="I8980" t="n">
        <v>5400010601</v>
      </c>
      <c r="J8980" t="inlineStr">
        <is>
          <t>合同履约成本\工程施工成本\间接费用\职工薪酬\工资</t>
        </is>
      </c>
      <c r="K8980" t="n">
        <v>2211010100</v>
      </c>
      <c r="L8980" t="inlineStr">
        <is>
          <t>应付职工薪酬\工资\职工工资</t>
        </is>
      </c>
      <c r="M8980" t="inlineStr">
        <is>
          <t>计提汤村复1地块1月薪酬</t>
        </is>
      </c>
      <c r="T8980" t="n">
        <v>67555</v>
      </c>
      <c r="U8980" t="n">
        <v>0</v>
      </c>
      <c r="V8980" t="inlineStr">
        <is>
          <t>借</t>
        </is>
      </c>
      <c r="W8980" t="n">
        <v>67555</v>
      </c>
      <c r="X8980" t="inlineStr">
        <is>
          <t>XJZ2007202502003711</t>
        </is>
      </c>
      <c r="AA8980" t="n">
        <v>67555</v>
      </c>
      <c r="AB8980" t="inlineStr">
        <is>
          <t>CNY</t>
        </is>
      </c>
      <c r="AC8980" t="n">
        <v>67555</v>
      </c>
      <c r="AD8980" t="inlineStr">
        <is>
          <t>广州市黄埔区汤村项目复建区1号地块施工总承包及总承包管理配合服务</t>
        </is>
      </c>
      <c r="AE8980" t="n">
        <v>1220137354</v>
      </c>
      <c r="AG8980" t="n">
        <v>440112</v>
      </c>
      <c r="AJ8980" t="inlineStr">
        <is>
          <t>广州市黄埔区汤村项目复建区1号地块施工总承包及总承包管理配合服务</t>
        </is>
      </c>
      <c r="AK8980" t="n">
        <v>5400010601</v>
      </c>
      <c r="AL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n">
        <v>12</v>
      </c>
      <c r="I8981" t="n">
        <v>2211010201</v>
      </c>
      <c r="J8981" t="inlineStr">
        <is>
          <t>应付职工薪酬\工资\社保公积金个人部分\基本养老保险</t>
        </is>
      </c>
      <c r="K8981" t="n">
        <v>5400010601</v>
      </c>
      <c r="L8981" t="inlineStr">
        <is>
          <t>合同履约成本\工程施工成本\间接费用\职工薪酬\工资</t>
        </is>
      </c>
      <c r="M8981" t="inlineStr">
        <is>
          <t>计提汤村复1地块1月薪酬</t>
        </is>
      </c>
      <c r="T8981" t="n">
        <v>0</v>
      </c>
      <c r="U8981" t="n">
        <v>-4976</v>
      </c>
      <c r="V8981" t="inlineStr">
        <is>
          <t>借</t>
        </is>
      </c>
      <c r="W8981" t="n">
        <v>62579</v>
      </c>
      <c r="X8981" t="inlineStr">
        <is>
          <t>XJZ2007202502003711</t>
        </is>
      </c>
      <c r="AA8981" t="n">
        <v>4976</v>
      </c>
      <c r="AB8981" t="inlineStr">
        <is>
          <t>CNY</t>
        </is>
      </c>
      <c r="AC8981" t="n">
        <v>4976</v>
      </c>
      <c r="AD8981" t="inlineStr">
        <is>
          <t>广州市黄埔区汤村项目复建区1号地块施工总承包及总承包管理配合服务</t>
        </is>
      </c>
      <c r="AE8981" t="n">
        <v>1220137354</v>
      </c>
      <c r="AG8981" t="n">
        <v>440112</v>
      </c>
      <c r="AJ8981" t="inlineStr">
        <is>
          <t>广州市黄埔区汤村项目复建区1号地块施工总承包及总承包管理配合服务</t>
        </is>
      </c>
      <c r="AK8981" t="n">
        <v>2211010201</v>
      </c>
      <c r="AL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n">
        <v>12</v>
      </c>
      <c r="I8982" t="n">
        <v>2211010208</v>
      </c>
      <c r="J8982" t="inlineStr">
        <is>
          <t>应付职工薪酬\工资\社保公积金个人部分\住房公积金</t>
        </is>
      </c>
      <c r="K8982" t="n">
        <v>5400010601</v>
      </c>
      <c r="L8982" t="inlineStr">
        <is>
          <t>合同履约成本\工程施工成本\间接费用\职工薪酬\工资</t>
        </is>
      </c>
      <c r="M8982" t="inlineStr">
        <is>
          <t>计提汤村复1地块1月薪酬</t>
        </is>
      </c>
      <c r="T8982" t="n">
        <v>0</v>
      </c>
      <c r="U8982" t="n">
        <v>-7608</v>
      </c>
      <c r="V8982" t="inlineStr">
        <is>
          <t>借</t>
        </is>
      </c>
      <c r="W8982" t="n">
        <v>54971</v>
      </c>
      <c r="X8982" t="inlineStr">
        <is>
          <t>XJZ2007202502003711</t>
        </is>
      </c>
      <c r="AA8982" t="n">
        <v>7608</v>
      </c>
      <c r="AB8982" t="inlineStr">
        <is>
          <t>CNY</t>
        </is>
      </c>
      <c r="AC8982" t="n">
        <v>7608</v>
      </c>
      <c r="AD8982" t="inlineStr">
        <is>
          <t>广州市黄埔区汤村项目复建区1号地块施工总承包及总承包管理配合服务</t>
        </is>
      </c>
      <c r="AE8982" t="n">
        <v>1220137354</v>
      </c>
      <c r="AG8982" t="n">
        <v>440112</v>
      </c>
      <c r="AJ8982" t="inlineStr">
        <is>
          <t>广州市黄埔区汤村项目复建区1号地块施工总承包及总承包管理配合服务</t>
        </is>
      </c>
      <c r="AK8982" t="n">
        <v>2211010208</v>
      </c>
      <c r="AL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n">
        <v>12</v>
      </c>
      <c r="I8983" t="n">
        <v>2211010203</v>
      </c>
      <c r="J8983" t="inlineStr">
        <is>
          <t>应付职工薪酬\工资\社保公积金个人部分\医疗保险</t>
        </is>
      </c>
      <c r="K8983" t="n">
        <v>5400010601</v>
      </c>
      <c r="L8983" t="inlineStr">
        <is>
          <t>合同履约成本\工程施工成本\间接费用\职工薪酬\工资</t>
        </is>
      </c>
      <c r="M8983" t="inlineStr">
        <is>
          <t>计提汤村复1地块1月薪酬</t>
        </is>
      </c>
      <c r="T8983" t="n">
        <v>0</v>
      </c>
      <c r="U8983" t="n">
        <v>-1244</v>
      </c>
      <c r="V8983" t="inlineStr">
        <is>
          <t>借</t>
        </is>
      </c>
      <c r="W8983" t="n">
        <v>53727</v>
      </c>
      <c r="X8983" t="inlineStr">
        <is>
          <t>XJZ2007202502003711</t>
        </is>
      </c>
      <c r="AA8983" t="n">
        <v>1244</v>
      </c>
      <c r="AB8983" t="inlineStr">
        <is>
          <t>CNY</t>
        </is>
      </c>
      <c r="AC8983" t="n">
        <v>1244</v>
      </c>
      <c r="AD8983" t="inlineStr">
        <is>
          <t>广州市黄埔区汤村项目复建区1号地块施工总承包及总承包管理配合服务</t>
        </is>
      </c>
      <c r="AE8983" t="n">
        <v>1220137354</v>
      </c>
      <c r="AG8983" t="n">
        <v>440112</v>
      </c>
      <c r="AJ8983" t="inlineStr">
        <is>
          <t>广州市黄埔区汤村项目复建区1号地块施工总承包及总承包管理配合服务</t>
        </is>
      </c>
      <c r="AK8983" t="n">
        <v>2211010203</v>
      </c>
      <c r="AL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n">
        <v>12</v>
      </c>
      <c r="I8984" t="n">
        <v>2211010206</v>
      </c>
      <c r="J8984" t="inlineStr">
        <is>
          <t>应付职工薪酬\工资\社保公积金个人部分\失业保险</t>
        </is>
      </c>
      <c r="K8984" t="n">
        <v>5400010601</v>
      </c>
      <c r="L8984" t="inlineStr">
        <is>
          <t>合同履约成本\工程施工成本\间接费用\职工薪酬\工资</t>
        </is>
      </c>
      <c r="M8984" t="inlineStr">
        <is>
          <t>计提汤村复1地块1月薪酬</t>
        </is>
      </c>
      <c r="T8984" t="n">
        <v>0</v>
      </c>
      <c r="U8984" t="n">
        <v>-124.4</v>
      </c>
      <c r="V8984" t="inlineStr">
        <is>
          <t>借</t>
        </is>
      </c>
      <c r="W8984" t="n">
        <v>53602.6</v>
      </c>
      <c r="X8984" t="inlineStr">
        <is>
          <t>XJZ2007202502003711</t>
        </is>
      </c>
      <c r="AA8984" t="n">
        <v>124.4</v>
      </c>
      <c r="AB8984" t="inlineStr">
        <is>
          <t>CNY</t>
        </is>
      </c>
      <c r="AC8984" t="n">
        <v>124.4</v>
      </c>
      <c r="AD8984" t="inlineStr">
        <is>
          <t>广州市黄埔区汤村项目复建区1号地块施工总承包及总承包管理配合服务</t>
        </is>
      </c>
      <c r="AE8984" t="n">
        <v>1220137354</v>
      </c>
      <c r="AG8984" t="n">
        <v>440112</v>
      </c>
      <c r="AJ8984" t="inlineStr">
        <is>
          <t>广州市黄埔区汤村项目复建区1号地块施工总承包及总承包管理配合服务</t>
        </is>
      </c>
      <c r="AK8984" t="n">
        <v>2211010206</v>
      </c>
      <c r="AL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n">
        <v>12</v>
      </c>
      <c r="I8985" t="n">
        <v>2211010100</v>
      </c>
      <c r="J8985" t="inlineStr">
        <is>
          <t>应付职工薪酬\工资\职工工资</t>
        </is>
      </c>
      <c r="K8985" t="n">
        <v>5400010601</v>
      </c>
      <c r="L8985" t="inlineStr">
        <is>
          <t>合同履约成本\工程施工成本\间接费用\职工薪酬\工资</t>
        </is>
      </c>
      <c r="M8985" t="inlineStr">
        <is>
          <t>计提汤村复1地块1月薪酬</t>
        </is>
      </c>
      <c r="T8985" t="n">
        <v>0</v>
      </c>
      <c r="U8985" t="n">
        <v>-53514.6</v>
      </c>
      <c r="V8985" t="inlineStr">
        <is>
          <t>借</t>
        </is>
      </c>
      <c r="W8985" t="n">
        <v>88</v>
      </c>
      <c r="X8985" t="inlineStr">
        <is>
          <t>XJZ2007202502003711</t>
        </is>
      </c>
      <c r="AA8985" t="n">
        <v>53514.6</v>
      </c>
      <c r="AB8985" t="inlineStr">
        <is>
          <t>CNY</t>
        </is>
      </c>
      <c r="AC8985" t="n">
        <v>53514.6</v>
      </c>
      <c r="AD8985" t="inlineStr">
        <is>
          <t>广州市黄埔区汤村项目复建区1号地块施工总承包及总承包管理配合服务</t>
        </is>
      </c>
      <c r="AE8985" t="n">
        <v>1220137354</v>
      </c>
      <c r="AG8985" t="n">
        <v>440112</v>
      </c>
      <c r="AJ8985" t="inlineStr">
        <is>
          <t>广州市黄埔区汤村项目复建区1号地块施工总承包及总承包管理配合服务</t>
        </is>
      </c>
      <c r="AK8985" t="n">
        <v>2211010100</v>
      </c>
      <c r="AL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n">
        <v>12</v>
      </c>
      <c r="I8986" t="n">
        <v>2211010202</v>
      </c>
      <c r="J8986" t="inlineStr">
        <is>
          <t>应付职工薪酬\工资\社保公积金个人部分\企业年金</t>
        </is>
      </c>
      <c r="K8986" t="n">
        <v>5400010601</v>
      </c>
      <c r="L8986" t="inlineStr">
        <is>
          <t>合同履约成本\工程施工成本\间接费用\职工薪酬\工资</t>
        </is>
      </c>
      <c r="M8986" t="inlineStr">
        <is>
          <t>计提汤村复1地块1月薪酬</t>
        </is>
      </c>
      <c r="T8986" t="n">
        <v>0</v>
      </c>
      <c r="U8986" t="n">
        <v>-88</v>
      </c>
      <c r="V8986" t="inlineStr">
        <is>
          <t>平</t>
        </is>
      </c>
      <c r="W8986" t="n">
        <v>0</v>
      </c>
      <c r="X8986" t="inlineStr">
        <is>
          <t>XJZ2007202502003711</t>
        </is>
      </c>
      <c r="AA8986" t="n">
        <v>88</v>
      </c>
      <c r="AB8986" t="inlineStr">
        <is>
          <t>CNY</t>
        </is>
      </c>
      <c r="AC8986" t="n">
        <v>88</v>
      </c>
      <c r="AD8986" t="inlineStr">
        <is>
          <t>广州市黄埔区汤村项目复建区1号地块施工总承包及总承包管理配合服务</t>
        </is>
      </c>
      <c r="AE8986" t="n">
        <v>1220137354</v>
      </c>
      <c r="AG8986" t="n">
        <v>440112</v>
      </c>
      <c r="AJ8986" t="inlineStr">
        <is>
          <t>广州市黄埔区汤村项目复建区1号地块施工总承包及总承包管理配合服务</t>
        </is>
      </c>
      <c r="AK8986" t="n">
        <v>2211010202</v>
      </c>
      <c r="AL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n">
        <v>13</v>
      </c>
      <c r="I8987" t="n">
        <v>5400010603</v>
      </c>
      <c r="J8987" t="inlineStr">
        <is>
          <t>合同履约成本\工程施工成本\间接费用\职工薪酬\社会保险费\基本养老保险</t>
        </is>
      </c>
      <c r="K8987" t="n">
        <v>2211030100</v>
      </c>
      <c r="L8987" t="inlineStr">
        <is>
          <t>应付职工薪酬\社会保险费单位部分\基本养老保险</t>
        </is>
      </c>
      <c r="M8987" t="inlineStr">
        <is>
          <t>计提汤村复1地块2025年2月社保单位部分</t>
        </is>
      </c>
      <c r="T8987" t="n">
        <v>9952</v>
      </c>
      <c r="U8987" t="n">
        <v>0</v>
      </c>
      <c r="V8987" t="inlineStr">
        <is>
          <t>借</t>
        </is>
      </c>
      <c r="W8987" t="n">
        <v>9952</v>
      </c>
      <c r="X8987" t="inlineStr">
        <is>
          <t>SJZ2007202502003917</t>
        </is>
      </c>
      <c r="AA8987" t="n">
        <v>9952</v>
      </c>
      <c r="AB8987" t="inlineStr">
        <is>
          <t>CNY</t>
        </is>
      </c>
      <c r="AC8987" t="n">
        <v>9952</v>
      </c>
      <c r="AD8987" t="inlineStr">
        <is>
          <t>广州市黄埔区汤村项目复建区1号地块施工总承包及总承包管理配合服务</t>
        </is>
      </c>
      <c r="AE8987" t="n">
        <v>1220137354</v>
      </c>
      <c r="AG8987" t="n">
        <v>440112</v>
      </c>
      <c r="AJ8987" t="inlineStr">
        <is>
          <t>广州市黄埔区汤村项目复建区1号地块施工总承包及总承包管理配合服务</t>
        </is>
      </c>
      <c r="AK8987" t="n">
        <v>5400010603</v>
      </c>
      <c r="AL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n">
        <v>13</v>
      </c>
      <c r="I8988" t="n">
        <v>2211030500</v>
      </c>
      <c r="J8988" t="inlineStr">
        <is>
          <t>应付职工薪酬\社会保险费单位部分\工伤保险</t>
        </is>
      </c>
      <c r="K8988" t="n">
        <v>5400010603</v>
      </c>
      <c r="L8988" t="inlineStr">
        <is>
          <t>合同履约成本\工程施工成本\间接费用\职工薪酬\社会保险费\基本养老保险</t>
        </is>
      </c>
      <c r="M8988" t="inlineStr">
        <is>
          <t>计提汤村复1地块2025年2月社保单位部分</t>
        </is>
      </c>
      <c r="T8988" t="n">
        <v>0</v>
      </c>
      <c r="U8988" t="n">
        <v>-622</v>
      </c>
      <c r="V8988" t="inlineStr">
        <is>
          <t>借</t>
        </is>
      </c>
      <c r="W8988" t="n">
        <v>8105.6</v>
      </c>
      <c r="X8988" t="inlineStr">
        <is>
          <t>SJZ2007202502003917</t>
        </is>
      </c>
      <c r="AA8988" t="n">
        <v>622</v>
      </c>
      <c r="AB8988" t="inlineStr">
        <is>
          <t>CNY</t>
        </is>
      </c>
      <c r="AC8988" t="n">
        <v>622</v>
      </c>
      <c r="AD8988" t="inlineStr">
        <is>
          <t>广州市黄埔区汤村项目复建区1号地块施工总承包及总承包管理配合服务</t>
        </is>
      </c>
      <c r="AE8988" t="n">
        <v>1220137354</v>
      </c>
      <c r="AG8988" t="n">
        <v>440112</v>
      </c>
      <c r="AJ8988" t="inlineStr">
        <is>
          <t>广州市黄埔区汤村项目复建区1号地块施工总承包及总承包管理配合服务</t>
        </is>
      </c>
      <c r="AK8988" t="n">
        <v>2211030500</v>
      </c>
      <c r="AL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n">
        <v>13</v>
      </c>
      <c r="I8989" t="n">
        <v>2211030600</v>
      </c>
      <c r="J8989" t="inlineStr">
        <is>
          <t>应付职工薪酬\社会保险费单位部分\失业保险</t>
        </is>
      </c>
      <c r="K8989" t="n">
        <v>5400010603</v>
      </c>
      <c r="L8989" t="inlineStr">
        <is>
          <t>合同履约成本\工程施工成本\间接费用\职工薪酬\社会保险费\基本养老保险</t>
        </is>
      </c>
      <c r="M8989" t="inlineStr">
        <is>
          <t>计提汤村复1地块2025年2月社保单位部分</t>
        </is>
      </c>
      <c r="T8989" t="n">
        <v>0</v>
      </c>
      <c r="U8989" t="n">
        <v>-497.6</v>
      </c>
      <c r="V8989" t="inlineStr">
        <is>
          <t>借</t>
        </is>
      </c>
      <c r="W8989" t="n">
        <v>7608</v>
      </c>
      <c r="X8989" t="inlineStr">
        <is>
          <t>SJZ2007202502003917</t>
        </is>
      </c>
      <c r="AA8989" t="n">
        <v>497.6</v>
      </c>
      <c r="AB8989" t="inlineStr">
        <is>
          <t>CNY</t>
        </is>
      </c>
      <c r="AC8989" t="n">
        <v>497.6</v>
      </c>
      <c r="AD8989" t="inlineStr">
        <is>
          <t>广州市黄埔区汤村项目复建区1号地块施工总承包及总承包管理配合服务</t>
        </is>
      </c>
      <c r="AE8989" t="n">
        <v>1220137354</v>
      </c>
      <c r="AG8989" t="n">
        <v>440112</v>
      </c>
      <c r="AJ8989" t="inlineStr">
        <is>
          <t>广州市黄埔区汤村项目复建区1号地块施工总承包及总承包管理配合服务</t>
        </is>
      </c>
      <c r="AK8989" t="n">
        <v>2211030600</v>
      </c>
      <c r="AL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n">
        <v>13</v>
      </c>
      <c r="I8990" t="n">
        <v>2211040100</v>
      </c>
      <c r="J8990" t="inlineStr">
        <is>
          <t>应付职工薪酬\住房公积金\基本住房公积金</t>
        </is>
      </c>
      <c r="K8990" t="n">
        <v>5400010603</v>
      </c>
      <c r="L8990" t="inlineStr">
        <is>
          <t>合同履约成本\工程施工成本\间接费用\职工薪酬\社会保险费\基本养老保险</t>
        </is>
      </c>
      <c r="M8990" t="inlineStr">
        <is>
          <t>计提汤村复1地块2025年2月社保单位部分</t>
        </is>
      </c>
      <c r="T8990" t="n">
        <v>0</v>
      </c>
      <c r="U8990" t="n">
        <v>-7608</v>
      </c>
      <c r="V8990" t="inlineStr">
        <is>
          <t>平</t>
        </is>
      </c>
      <c r="W8990" t="n">
        <v>0</v>
      </c>
      <c r="X8990" t="inlineStr">
        <is>
          <t>SJZ2007202502003917</t>
        </is>
      </c>
      <c r="AA8990" t="n">
        <v>7608</v>
      </c>
      <c r="AB8990" t="inlineStr">
        <is>
          <t>CNY</t>
        </is>
      </c>
      <c r="AC8990" t="n">
        <v>7608</v>
      </c>
      <c r="AD8990" t="inlineStr">
        <is>
          <t>广州市黄埔区汤村项目复建区1号地块施工总承包及总承包管理配合服务</t>
        </is>
      </c>
      <c r="AE8990" t="n">
        <v>1220137354</v>
      </c>
      <c r="AG8990" t="n">
        <v>440112</v>
      </c>
      <c r="AJ8990" t="inlineStr">
        <is>
          <t>广州市黄埔区汤村项目复建区1号地块施工总承包及总承包管理配合服务</t>
        </is>
      </c>
      <c r="AK8990" t="n">
        <v>2211040100</v>
      </c>
      <c r="AL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n">
        <v>13</v>
      </c>
      <c r="I8991" t="n">
        <v>5400010608</v>
      </c>
      <c r="J8991" t="inlineStr">
        <is>
          <t>合同履约成本\工程施工成本\间接费用\职工薪酬\社会保险费\企业年金</t>
        </is>
      </c>
      <c r="K8991" t="n">
        <v>2211030100</v>
      </c>
      <c r="L8991" t="inlineStr">
        <is>
          <t>应付职工薪酬\社会保险费单位部分\基本养老保险</t>
        </is>
      </c>
      <c r="M8991" t="inlineStr">
        <is>
          <t>计提汤村复1地块2025年2月社保单位部分</t>
        </is>
      </c>
      <c r="T8991" t="n">
        <v>352</v>
      </c>
      <c r="U8991" t="n">
        <v>0</v>
      </c>
      <c r="V8991" t="inlineStr">
        <is>
          <t>借</t>
        </is>
      </c>
      <c r="W8991" t="n">
        <v>10304</v>
      </c>
      <c r="X8991" t="inlineStr">
        <is>
          <t>SJZ2007202502003917</t>
        </is>
      </c>
      <c r="AA8991" t="n">
        <v>352</v>
      </c>
      <c r="AB8991" t="inlineStr">
        <is>
          <t>CNY</t>
        </is>
      </c>
      <c r="AC8991" t="n">
        <v>352</v>
      </c>
      <c r="AD8991" t="inlineStr">
        <is>
          <t>广州市黄埔区汤村项目复建区1号地块施工总承包及总承包管理配合服务</t>
        </is>
      </c>
      <c r="AE8991" t="n">
        <v>1220137354</v>
      </c>
      <c r="AG8991" t="n">
        <v>440112</v>
      </c>
      <c r="AJ8991" t="inlineStr">
        <is>
          <t>广州市黄埔区汤村项目复建区1号地块施工总承包及总承包管理配合服务</t>
        </is>
      </c>
      <c r="AK8991" t="n">
        <v>5400010608</v>
      </c>
      <c r="AL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n">
        <v>13</v>
      </c>
      <c r="I8992" t="n">
        <v>5400010604</v>
      </c>
      <c r="J8992" t="inlineStr">
        <is>
          <t>合同履约成本\工程施工成本\间接费用\职工薪酬\社会保险费\医疗保险</t>
        </is>
      </c>
      <c r="K8992" t="n">
        <v>2211030100</v>
      </c>
      <c r="L8992" t="inlineStr">
        <is>
          <t>应付职工薪酬\社会保险费单位部分\基本养老保险</t>
        </is>
      </c>
      <c r="M8992" t="inlineStr">
        <is>
          <t>计提汤村复1地块2025年2月社保单位部分</t>
        </is>
      </c>
      <c r="T8992" t="n">
        <v>3327.7</v>
      </c>
      <c r="U8992" t="n">
        <v>0</v>
      </c>
      <c r="V8992" t="inlineStr">
        <is>
          <t>借</t>
        </is>
      </c>
      <c r="W8992" t="n">
        <v>13631.7</v>
      </c>
      <c r="X8992" t="inlineStr">
        <is>
          <t>SJZ2007202502003917</t>
        </is>
      </c>
      <c r="AA8992" t="n">
        <v>3327.7</v>
      </c>
      <c r="AB8992" t="inlineStr">
        <is>
          <t>CNY</t>
        </is>
      </c>
      <c r="AC8992" t="n">
        <v>3327.7</v>
      </c>
      <c r="AD8992" t="inlineStr">
        <is>
          <t>广州市黄埔区汤村项目复建区1号地块施工总承包及总承包管理配合服务</t>
        </is>
      </c>
      <c r="AE8992" t="n">
        <v>1220137354</v>
      </c>
      <c r="AG8992" t="n">
        <v>440112</v>
      </c>
      <c r="AJ8992" t="inlineStr">
        <is>
          <t>广州市黄埔区汤村项目复建区1号地块施工总承包及总承包管理配合服务</t>
        </is>
      </c>
      <c r="AK8992" t="n">
        <v>5400010604</v>
      </c>
      <c r="AL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n">
        <v>13</v>
      </c>
      <c r="I8993" t="n">
        <v>5400010606</v>
      </c>
      <c r="J8993" t="inlineStr">
        <is>
          <t>合同履约成本\工程施工成本\间接费用\职工薪酬\社会保险费\工伤保险</t>
        </is>
      </c>
      <c r="K8993" t="n">
        <v>2211030100</v>
      </c>
      <c r="L8993" t="inlineStr">
        <is>
          <t>应付职工薪酬\社会保险费单位部分\基本养老保险</t>
        </is>
      </c>
      <c r="M8993" t="inlineStr">
        <is>
          <t>计提汤村复1地块2025年2月社保单位部分</t>
        </is>
      </c>
      <c r="T8993" t="n">
        <v>622</v>
      </c>
      <c r="U8993" t="n">
        <v>0</v>
      </c>
      <c r="V8993" t="inlineStr">
        <is>
          <t>借</t>
        </is>
      </c>
      <c r="W8993" t="n">
        <v>14253.7</v>
      </c>
      <c r="X8993" t="inlineStr">
        <is>
          <t>SJZ2007202502003917</t>
        </is>
      </c>
      <c r="AA8993" t="n">
        <v>622</v>
      </c>
      <c r="AB8993" t="inlineStr">
        <is>
          <t>CNY</t>
        </is>
      </c>
      <c r="AC8993" t="n">
        <v>622</v>
      </c>
      <c r="AD8993" t="inlineStr">
        <is>
          <t>广州市黄埔区汤村项目复建区1号地块施工总承包及总承包管理配合服务</t>
        </is>
      </c>
      <c r="AE8993" t="n">
        <v>1220137354</v>
      </c>
      <c r="AG8993" t="n">
        <v>440112</v>
      </c>
      <c r="AJ8993" t="inlineStr">
        <is>
          <t>广州市黄埔区汤村项目复建区1号地块施工总承包及总承包管理配合服务</t>
        </is>
      </c>
      <c r="AK8993" t="n">
        <v>5400010606</v>
      </c>
      <c r="AL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n">
        <v>13</v>
      </c>
      <c r="I8994" t="n">
        <v>5400010605</v>
      </c>
      <c r="J8994" t="inlineStr">
        <is>
          <t>合同履约成本\工程施工成本\间接费用\职工薪酬\社会保险费\失业保险</t>
        </is>
      </c>
      <c r="K8994" t="n">
        <v>2211030100</v>
      </c>
      <c r="L8994" t="inlineStr">
        <is>
          <t>应付职工薪酬\社会保险费单位部分\基本养老保险</t>
        </is>
      </c>
      <c r="M8994" t="inlineStr">
        <is>
          <t>计提汤村复1地块2025年2月社保单位部分</t>
        </is>
      </c>
      <c r="T8994" t="n">
        <v>497.6</v>
      </c>
      <c r="U8994" t="n">
        <v>0</v>
      </c>
      <c r="V8994" t="inlineStr">
        <is>
          <t>借</t>
        </is>
      </c>
      <c r="W8994" t="n">
        <v>14751.3</v>
      </c>
      <c r="X8994" t="inlineStr">
        <is>
          <t>SJZ2007202502003917</t>
        </is>
      </c>
      <c r="AA8994" t="n">
        <v>497.6</v>
      </c>
      <c r="AB8994" t="inlineStr">
        <is>
          <t>CNY</t>
        </is>
      </c>
      <c r="AC8994" t="n">
        <v>497.6</v>
      </c>
      <c r="AD8994" t="inlineStr">
        <is>
          <t>广州市黄埔区汤村项目复建区1号地块施工总承包及总承包管理配合服务</t>
        </is>
      </c>
      <c r="AE8994" t="n">
        <v>1220137354</v>
      </c>
      <c r="AG8994" t="n">
        <v>440112</v>
      </c>
      <c r="AJ8994" t="inlineStr">
        <is>
          <t>广州市黄埔区汤村项目复建区1号地块施工总承包及总承包管理配合服务</t>
        </is>
      </c>
      <c r="AK8994" t="n">
        <v>5400010605</v>
      </c>
      <c r="AL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n">
        <v>13</v>
      </c>
      <c r="I8995" t="n">
        <v>5400010612</v>
      </c>
      <c r="J8995" t="inlineStr">
        <is>
          <t>合同履约成本\工程施工成本\间接费用\职工薪酬\住房公积金</t>
        </is>
      </c>
      <c r="K8995" t="n">
        <v>2211030100</v>
      </c>
      <c r="L8995" t="inlineStr">
        <is>
          <t>应付职工薪酬\社会保险费单位部分\基本养老保险</t>
        </is>
      </c>
      <c r="M8995" t="inlineStr">
        <is>
          <t>计提汤村复1地块2025年2月社保单位部分</t>
        </is>
      </c>
      <c r="T8995" t="n">
        <v>7608</v>
      </c>
      <c r="U8995" t="n">
        <v>0</v>
      </c>
      <c r="V8995" t="inlineStr">
        <is>
          <t>借</t>
        </is>
      </c>
      <c r="W8995" t="n">
        <v>22359.3</v>
      </c>
      <c r="X8995" t="inlineStr">
        <is>
          <t>SJZ2007202502003917</t>
        </is>
      </c>
      <c r="AA8995" t="n">
        <v>7608</v>
      </c>
      <c r="AB8995" t="inlineStr">
        <is>
          <t>CNY</t>
        </is>
      </c>
      <c r="AC8995" t="n">
        <v>7608</v>
      </c>
      <c r="AD8995" t="inlineStr">
        <is>
          <t>广州市黄埔区汤村项目复建区1号地块施工总承包及总承包管理配合服务</t>
        </is>
      </c>
      <c r="AE8995" t="n">
        <v>1220137354</v>
      </c>
      <c r="AG8995" t="n">
        <v>440112</v>
      </c>
      <c r="AJ8995" t="inlineStr">
        <is>
          <t>广州市黄埔区汤村项目复建区1号地块施工总承包及总承包管理配合服务</t>
        </is>
      </c>
      <c r="AK8995" t="n">
        <v>5400010612</v>
      </c>
      <c r="AL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n">
        <v>13</v>
      </c>
      <c r="I8996" t="n">
        <v>2211030100</v>
      </c>
      <c r="J8996" t="inlineStr">
        <is>
          <t>应付职工薪酬\社会保险费单位部分\基本养老保险</t>
        </is>
      </c>
      <c r="K8996" t="n">
        <v>5400010603</v>
      </c>
      <c r="L8996" t="inlineStr">
        <is>
          <t>合同履约成本\工程施工成本\间接费用\职工薪酬\社会保险费\基本养老保险</t>
        </is>
      </c>
      <c r="M8996" t="inlineStr">
        <is>
          <t>计提汤村复1地块2025年2月社保单位部分</t>
        </is>
      </c>
      <c r="T8996" t="n">
        <v>0</v>
      </c>
      <c r="U8996" t="n">
        <v>-9952</v>
      </c>
      <c r="V8996" t="inlineStr">
        <is>
          <t>借</t>
        </is>
      </c>
      <c r="W8996" t="n">
        <v>12407.3</v>
      </c>
      <c r="X8996" t="inlineStr">
        <is>
          <t>SJZ2007202502003917</t>
        </is>
      </c>
      <c r="AA8996" t="n">
        <v>9952</v>
      </c>
      <c r="AB8996" t="inlineStr">
        <is>
          <t>CNY</t>
        </is>
      </c>
      <c r="AC8996" t="n">
        <v>9952</v>
      </c>
      <c r="AD8996" t="inlineStr">
        <is>
          <t>广州市黄埔区汤村项目复建区1号地块施工总承包及总承包管理配合服务</t>
        </is>
      </c>
      <c r="AE8996" t="n">
        <v>1220137354</v>
      </c>
      <c r="AG8996" t="n">
        <v>440112</v>
      </c>
      <c r="AJ8996" t="inlineStr">
        <is>
          <t>广州市黄埔区汤村项目复建区1号地块施工总承包及总承包管理配合服务</t>
        </is>
      </c>
      <c r="AK8996" t="n">
        <v>2211030100</v>
      </c>
      <c r="AL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n">
        <v>13</v>
      </c>
      <c r="I8997" t="n">
        <v>2211030200</v>
      </c>
      <c r="J8997" t="inlineStr">
        <is>
          <t>应付职工薪酬\社会保险费单位部分\企业年金</t>
        </is>
      </c>
      <c r="K8997" t="n">
        <v>5400010603</v>
      </c>
      <c r="L8997" t="inlineStr">
        <is>
          <t>合同履约成本\工程施工成本\间接费用\职工薪酬\社会保险费\基本养老保险</t>
        </is>
      </c>
      <c r="M8997" t="inlineStr">
        <is>
          <t>计提汤村复1地块2025年2月社保单位部分</t>
        </is>
      </c>
      <c r="T8997" t="n">
        <v>0</v>
      </c>
      <c r="U8997" t="n">
        <v>-352</v>
      </c>
      <c r="V8997" t="inlineStr">
        <is>
          <t>借</t>
        </is>
      </c>
      <c r="W8997" t="n">
        <v>12055.3</v>
      </c>
      <c r="X8997" t="inlineStr">
        <is>
          <t>SJZ2007202502003917</t>
        </is>
      </c>
      <c r="AA8997" t="n">
        <v>352</v>
      </c>
      <c r="AB8997" t="inlineStr">
        <is>
          <t>CNY</t>
        </is>
      </c>
      <c r="AC8997" t="n">
        <v>352</v>
      </c>
      <c r="AD8997" t="inlineStr">
        <is>
          <t>广州市黄埔区汤村项目复建区1号地块施工总承包及总承包管理配合服务</t>
        </is>
      </c>
      <c r="AE8997" t="n">
        <v>1220137354</v>
      </c>
      <c r="AG8997" t="n">
        <v>440112</v>
      </c>
      <c r="AJ8997" t="inlineStr">
        <is>
          <t>广州市黄埔区汤村项目复建区1号地块施工总承包及总承包管理配合服务</t>
        </is>
      </c>
      <c r="AK8997" t="n">
        <v>2211030200</v>
      </c>
      <c r="AL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n">
        <v>13</v>
      </c>
      <c r="I8998" t="n">
        <v>2211030300</v>
      </c>
      <c r="J8998" t="inlineStr">
        <is>
          <t>应付职工薪酬\社会保险费单位部分\医疗保险</t>
        </is>
      </c>
      <c r="K8998" t="n">
        <v>5400010603</v>
      </c>
      <c r="L8998" t="inlineStr">
        <is>
          <t>合同履约成本\工程施工成本\间接费用\职工薪酬\社会保险费\基本养老保险</t>
        </is>
      </c>
      <c r="M8998" t="inlineStr">
        <is>
          <t>计提汤村复1地块2025年2月社保单位部分</t>
        </is>
      </c>
      <c r="T8998" t="n">
        <v>0</v>
      </c>
      <c r="U8998" t="n">
        <v>-3327.7</v>
      </c>
      <c r="V8998" t="inlineStr">
        <is>
          <t>借</t>
        </is>
      </c>
      <c r="W8998" t="n">
        <v>8727.6</v>
      </c>
      <c r="X8998" t="inlineStr">
        <is>
          <t>SJZ2007202502003917</t>
        </is>
      </c>
      <c r="AA8998" t="n">
        <v>3327.7</v>
      </c>
      <c r="AB8998" t="inlineStr">
        <is>
          <t>CNY</t>
        </is>
      </c>
      <c r="AC8998" t="n">
        <v>3327.7</v>
      </c>
      <c r="AD8998" t="inlineStr">
        <is>
          <t>广州市黄埔区汤村项目复建区1号地块施工总承包及总承包管理配合服务</t>
        </is>
      </c>
      <c r="AE8998" t="n">
        <v>1220137354</v>
      </c>
      <c r="AG8998" t="n">
        <v>440112</v>
      </c>
      <c r="AJ8998" t="inlineStr">
        <is>
          <t>广州市黄埔区汤村项目复建区1号地块施工总承包及总承包管理配合服务</t>
        </is>
      </c>
      <c r="AK8998" t="n">
        <v>2211030300</v>
      </c>
      <c r="AL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n">
        <v>15</v>
      </c>
      <c r="I8999" t="n">
        <v>2221010102</v>
      </c>
      <c r="J8999" t="inlineStr">
        <is>
          <t>应交税费\增值税\应交增值税\进项税额\内销</t>
        </is>
      </c>
      <c r="K8999" t="n">
        <v>5400010634</v>
      </c>
      <c r="L8999" t="inlineStr">
        <is>
          <t>合同履约成本\工程施工成本\间接费用\差旅交通费\境内差旅费</t>
        </is>
      </c>
      <c r="M8999" t="inlineStr">
        <is>
          <t>调整汤村复1地块进项税额</t>
        </is>
      </c>
      <c r="T8999" t="n">
        <v>-3.29</v>
      </c>
      <c r="U8999" t="n">
        <v>0</v>
      </c>
      <c r="V8999" t="inlineStr">
        <is>
          <t>贷</t>
        </is>
      </c>
      <c r="W8999" t="n">
        <v>-3.29</v>
      </c>
      <c r="X8999" t="inlineStr">
        <is>
          <t>ZGD2007202503000251</t>
        </is>
      </c>
      <c r="Z8999" t="inlineStr">
        <is>
          <t>X</t>
        </is>
      </c>
      <c r="AA8999" t="n">
        <v>3.29</v>
      </c>
      <c r="AB8999" t="inlineStr">
        <is>
          <t>CNY</t>
        </is>
      </c>
      <c r="AC8999" t="n">
        <v>3.29</v>
      </c>
      <c r="AD8999" t="inlineStr">
        <is>
          <t>广州市黄埔区汤村项目复建区1号地块施工总承包及总承包管理配合服务</t>
        </is>
      </c>
      <c r="AE8999" t="n">
        <v>1220137354</v>
      </c>
      <c r="AG8999" t="n">
        <v>440112</v>
      </c>
      <c r="AJ8999" t="inlineStr">
        <is>
          <t>广州市黄埔区汤村项目复建区1号地块施工总承包及总承包管理配合服务</t>
        </is>
      </c>
      <c r="AK8999" t="n">
        <v>2221010102</v>
      </c>
      <c r="AL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n">
        <v>15</v>
      </c>
      <c r="I9000" t="n">
        <v>2221010102</v>
      </c>
      <c r="J9000" t="inlineStr">
        <is>
          <t>应交税费\增值税\应交增值税\进项税额\内销</t>
        </is>
      </c>
      <c r="K9000" t="n">
        <v>5400010634</v>
      </c>
      <c r="L9000" t="inlineStr">
        <is>
          <t>合同履约成本\工程施工成本\间接费用\差旅交通费\境内差旅费</t>
        </is>
      </c>
      <c r="M9000" t="inlineStr">
        <is>
          <t>调整汤村复1地块进项税额</t>
        </is>
      </c>
      <c r="T9000" t="n">
        <v>-16.56</v>
      </c>
      <c r="U9000" t="n">
        <v>0</v>
      </c>
      <c r="V9000" t="inlineStr">
        <is>
          <t>贷</t>
        </is>
      </c>
      <c r="W9000" t="n">
        <v>-19.85</v>
      </c>
      <c r="X9000" t="inlineStr">
        <is>
          <t>ZGD2007202503000251</t>
        </is>
      </c>
      <c r="Z9000" t="inlineStr">
        <is>
          <t>X</t>
        </is>
      </c>
      <c r="AA9000" t="n">
        <v>16.56</v>
      </c>
      <c r="AB9000" t="inlineStr">
        <is>
          <t>CNY</t>
        </is>
      </c>
      <c r="AC9000" t="n">
        <v>16.56</v>
      </c>
      <c r="AD9000" t="inlineStr">
        <is>
          <t>广州市黄埔区汤村项目复建区1号地块施工总承包及总承包管理配合服务</t>
        </is>
      </c>
      <c r="AE9000" t="n">
        <v>1220137354</v>
      </c>
      <c r="AG9000" t="n">
        <v>440112</v>
      </c>
      <c r="AJ9000" t="inlineStr">
        <is>
          <t>广州市黄埔区汤村项目复建区1号地块施工总承包及总承包管理配合服务</t>
        </is>
      </c>
      <c r="AK9000" t="n">
        <v>2221010102</v>
      </c>
      <c r="AL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n">
        <v>15</v>
      </c>
      <c r="I9001" t="n">
        <v>5400010634</v>
      </c>
      <c r="J9001" t="inlineStr">
        <is>
          <t>合同履约成本\工程施工成本\间接费用\差旅交通费\境内差旅费</t>
        </is>
      </c>
      <c r="K9001" t="n">
        <v>2221010102</v>
      </c>
      <c r="L9001" t="inlineStr">
        <is>
          <t>应交税费\增值税\应交增值税\进项税额\内销</t>
        </is>
      </c>
      <c r="M9001" t="inlineStr">
        <is>
          <t>调整汤村复1地块进项税额</t>
        </is>
      </c>
      <c r="T9001" t="n">
        <v>19.85</v>
      </c>
      <c r="U9001" t="n">
        <v>0</v>
      </c>
      <c r="V9001" t="inlineStr">
        <is>
          <t>平</t>
        </is>
      </c>
      <c r="W9001" t="n">
        <v>0</v>
      </c>
      <c r="X9001" t="inlineStr">
        <is>
          <t>ZGD2007202503000251</t>
        </is>
      </c>
      <c r="AA9001" t="n">
        <v>19.85</v>
      </c>
      <c r="AB9001" t="inlineStr">
        <is>
          <t>CNY</t>
        </is>
      </c>
      <c r="AC9001" t="n">
        <v>19.85</v>
      </c>
      <c r="AD9001" t="inlineStr">
        <is>
          <t>广州市黄埔区汤村项目复建区1号地块施工总承包及总承包管理配合服务</t>
        </is>
      </c>
      <c r="AE9001" t="n">
        <v>1220137354</v>
      </c>
      <c r="AG9001" t="n">
        <v>440112</v>
      </c>
      <c r="AJ9001" t="inlineStr">
        <is>
          <t>广州市黄埔区汤村项目复建区1号地块施工总承包及总承包管理配合服务</t>
        </is>
      </c>
      <c r="AK9001" t="n">
        <v>5400010634</v>
      </c>
      <c r="AL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n">
        <v>18</v>
      </c>
      <c r="I9002" t="n">
        <v>2221110000</v>
      </c>
      <c r="J9002" t="inlineStr">
        <is>
          <t>应交税费\应交个人所得税</t>
        </is>
      </c>
      <c r="K9002" t="n">
        <v>7002010000</v>
      </c>
      <c r="L9002" t="inlineStr">
        <is>
          <t>内部存款\可用存款</t>
        </is>
      </c>
      <c r="M9002" t="inlineStr">
        <is>
          <t>汤村复1地块1月个税缴纳</t>
        </is>
      </c>
      <c r="T9002" t="n">
        <v>31553.8</v>
      </c>
      <c r="U9002" t="n">
        <v>0</v>
      </c>
      <c r="V9002" t="inlineStr">
        <is>
          <t>借</t>
        </is>
      </c>
      <c r="W9002" t="n">
        <v>31553.8</v>
      </c>
      <c r="X9002" t="inlineStr">
        <is>
          <t>GSZ2007202503000088</t>
        </is>
      </c>
      <c r="AA9002" t="n">
        <v>31553.8</v>
      </c>
      <c r="AB9002" t="inlineStr">
        <is>
          <t>CNY</t>
        </is>
      </c>
      <c r="AC9002" t="n">
        <v>31553.8</v>
      </c>
      <c r="AD9002" t="inlineStr">
        <is>
          <t>广州市黄埔区汤村项目复建区1号地块施工总承包及总承包管理配合服务</t>
        </is>
      </c>
      <c r="AE9002" t="n">
        <v>1220137354</v>
      </c>
      <c r="AG9002" t="n">
        <v>440112</v>
      </c>
      <c r="AJ9002" t="inlineStr">
        <is>
          <t>广州市黄埔区汤村项目复建区1号地块施工总承包及总承包管理配合服务</t>
        </is>
      </c>
      <c r="AK9002" t="n">
        <v>2221110000</v>
      </c>
      <c r="AL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n">
        <v>18</v>
      </c>
      <c r="I9003" t="n">
        <v>7002010000</v>
      </c>
      <c r="J9003" t="inlineStr">
        <is>
          <t>内部存款\可用存款</t>
        </is>
      </c>
      <c r="K9003" t="n">
        <v>2221110000</v>
      </c>
      <c r="L9003" t="inlineStr">
        <is>
          <t>应交税费\应交个人所得税</t>
        </is>
      </c>
      <c r="M9003" t="inlineStr">
        <is>
          <t>汤村复1地块1月个税缴纳</t>
        </is>
      </c>
      <c r="N9003" t="n">
        <v>2008166</v>
      </c>
      <c r="O9003" t="inlineStr">
        <is>
          <t>中建四局一公司广州分公司以局名义项目</t>
        </is>
      </c>
      <c r="T9003" t="n">
        <v>0</v>
      </c>
      <c r="U9003" t="n">
        <v>-31553.8</v>
      </c>
      <c r="V9003" t="inlineStr">
        <is>
          <t>平</t>
        </is>
      </c>
      <c r="W9003" t="n">
        <v>0</v>
      </c>
      <c r="X9003" t="inlineStr">
        <is>
          <t>GSZ2007202503000088</t>
        </is>
      </c>
      <c r="AA9003" t="n">
        <v>31553.8</v>
      </c>
      <c r="AB9003" t="inlineStr">
        <is>
          <t>CNY</t>
        </is>
      </c>
      <c r="AC9003" t="n">
        <v>31553.8</v>
      </c>
      <c r="AD9003" t="inlineStr">
        <is>
          <t>广州市黄埔区汤村项目复建区1号地块施工总承包及总承包管理配合服务</t>
        </is>
      </c>
      <c r="AE9003" t="n">
        <v>1220137354</v>
      </c>
      <c r="AG9003" t="n">
        <v>440112</v>
      </c>
      <c r="AJ9003" t="inlineStr">
        <is>
          <t>广州市黄埔区汤村项目复建区1号地块施工总承包及总承包管理配合服务</t>
        </is>
      </c>
      <c r="AK9003" t="n">
        <v>7002010000</v>
      </c>
      <c r="AL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n">
        <v>19</v>
      </c>
      <c r="I9004" t="n">
        <v>2211010203</v>
      </c>
      <c r="J9004" t="inlineStr">
        <is>
          <t>应付职工薪酬\工资\社保公积金个人部分\医疗保险</t>
        </is>
      </c>
      <c r="K9004" t="n">
        <v>1221110100</v>
      </c>
      <c r="L9004" t="inlineStr">
        <is>
          <t>其他应收款\内部存款\可用存款</t>
        </is>
      </c>
      <c r="M9004" t="inlineStr">
        <is>
          <t>支付汤村复1地块2025年2月一公司广州市社保</t>
        </is>
      </c>
      <c r="T9004" t="n">
        <v>1074</v>
      </c>
      <c r="U9004" t="n">
        <v>0</v>
      </c>
      <c r="V9004" t="inlineStr">
        <is>
          <t>借</t>
        </is>
      </c>
      <c r="W9004" t="n">
        <v>1074</v>
      </c>
      <c r="X9004" t="inlineStr">
        <is>
          <t>SFZ2007202502004148</t>
        </is>
      </c>
      <c r="AA9004" t="n">
        <v>1074</v>
      </c>
      <c r="AB9004" t="inlineStr">
        <is>
          <t>CNY</t>
        </is>
      </c>
      <c r="AC9004" t="n">
        <v>1074</v>
      </c>
      <c r="AD9004" t="inlineStr">
        <is>
          <t>广州市黄埔区汤村项目复建区1号地块施工总承包及总承包管理配合服务</t>
        </is>
      </c>
      <c r="AE9004" t="n">
        <v>1220137354</v>
      </c>
      <c r="AG9004" t="n">
        <v>440112</v>
      </c>
      <c r="AJ9004" t="inlineStr">
        <is>
          <t>广州市黄埔区汤村项目复建区1号地块施工总承包及总承包管理配合服务</t>
        </is>
      </c>
      <c r="AK9004" t="n">
        <v>2211010203</v>
      </c>
      <c r="AL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n">
        <v>19</v>
      </c>
      <c r="I9005" t="n">
        <v>2211010206</v>
      </c>
      <c r="J9005" t="inlineStr">
        <is>
          <t>应付职工薪酬\工资\社保公积金个人部分\失业保险</t>
        </is>
      </c>
      <c r="K9005" t="n">
        <v>1221110100</v>
      </c>
      <c r="L9005" t="inlineStr">
        <is>
          <t>其他应收款\内部存款\可用存款</t>
        </is>
      </c>
      <c r="M9005" t="inlineStr">
        <is>
          <t>支付汤村复1地块2025年2月一公司广州市社保</t>
        </is>
      </c>
      <c r="T9005" t="n">
        <v>107.4</v>
      </c>
      <c r="U9005" t="n">
        <v>0</v>
      </c>
      <c r="V9005" t="inlineStr">
        <is>
          <t>借</t>
        </is>
      </c>
      <c r="W9005" t="n">
        <v>1181.4</v>
      </c>
      <c r="X9005" t="inlineStr">
        <is>
          <t>SFZ2007202502004148</t>
        </is>
      </c>
      <c r="AA9005" t="n">
        <v>107.4</v>
      </c>
      <c r="AB9005" t="inlineStr">
        <is>
          <t>CNY</t>
        </is>
      </c>
      <c r="AC9005" t="n">
        <v>107.4</v>
      </c>
      <c r="AD9005" t="inlineStr">
        <is>
          <t>广州市黄埔区汤村项目复建区1号地块施工总承包及总承包管理配合服务</t>
        </is>
      </c>
      <c r="AE9005" t="n">
        <v>1220137354</v>
      </c>
      <c r="AG9005" t="n">
        <v>440112</v>
      </c>
      <c r="AJ9005" t="inlineStr">
        <is>
          <t>广州市黄埔区汤村项目复建区1号地块施工总承包及总承包管理配合服务</t>
        </is>
      </c>
      <c r="AK9005" t="n">
        <v>2211010206</v>
      </c>
      <c r="AL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n">
        <v>19</v>
      </c>
      <c r="I9006" t="n">
        <v>2211030300</v>
      </c>
      <c r="J9006" t="inlineStr">
        <is>
          <t>应付职工薪酬\社会保险费单位部分\医疗保险</t>
        </is>
      </c>
      <c r="K9006" t="n">
        <v>1221110100</v>
      </c>
      <c r="L9006" t="inlineStr">
        <is>
          <t>其他应收款\内部存款\可用存款</t>
        </is>
      </c>
      <c r="M9006" t="inlineStr">
        <is>
          <t>支付汤村复1地块2025年2月一公司广州市社保</t>
        </is>
      </c>
      <c r="T9006" t="n">
        <v>2872.95</v>
      </c>
      <c r="U9006" t="n">
        <v>0</v>
      </c>
      <c r="V9006" t="inlineStr">
        <is>
          <t>借</t>
        </is>
      </c>
      <c r="W9006" t="n">
        <v>4054.35</v>
      </c>
      <c r="X9006" t="inlineStr">
        <is>
          <t>SFZ2007202502004148</t>
        </is>
      </c>
      <c r="AA9006" t="n">
        <v>2872.95</v>
      </c>
      <c r="AB9006" t="inlineStr">
        <is>
          <t>CNY</t>
        </is>
      </c>
      <c r="AC9006" t="n">
        <v>2872.95</v>
      </c>
      <c r="AD9006" t="inlineStr">
        <is>
          <t>广州市黄埔区汤村项目复建区1号地块施工总承包及总承包管理配合服务</t>
        </is>
      </c>
      <c r="AE9006" t="n">
        <v>1220137354</v>
      </c>
      <c r="AG9006" t="n">
        <v>440112</v>
      </c>
      <c r="AJ9006" t="inlineStr">
        <is>
          <t>广州市黄埔区汤村项目复建区1号地块施工总承包及总承包管理配合服务</t>
        </is>
      </c>
      <c r="AK9006" t="n">
        <v>2211030300</v>
      </c>
      <c r="AL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n">
        <v>19</v>
      </c>
      <c r="I9007" t="n">
        <v>2211030600</v>
      </c>
      <c r="J9007" t="inlineStr">
        <is>
          <t>应付职工薪酬\社会保险费单位部分\失业保险</t>
        </is>
      </c>
      <c r="K9007" t="n">
        <v>1221110100</v>
      </c>
      <c r="L9007" t="inlineStr">
        <is>
          <t>其他应收款\内部存款\可用存款</t>
        </is>
      </c>
      <c r="M9007" t="inlineStr">
        <is>
          <t>支付汤村复1地块2025年2月一公司广州市社保</t>
        </is>
      </c>
      <c r="T9007" t="n">
        <v>429.6</v>
      </c>
      <c r="U9007" t="n">
        <v>0</v>
      </c>
      <c r="V9007" t="inlineStr">
        <is>
          <t>借</t>
        </is>
      </c>
      <c r="W9007" t="n">
        <v>4483.95</v>
      </c>
      <c r="X9007" t="inlineStr">
        <is>
          <t>SFZ2007202502004148</t>
        </is>
      </c>
      <c r="AA9007" t="n">
        <v>429.6</v>
      </c>
      <c r="AB9007" t="inlineStr">
        <is>
          <t>CNY</t>
        </is>
      </c>
      <c r="AC9007" t="n">
        <v>429.6</v>
      </c>
      <c r="AD9007" t="inlineStr">
        <is>
          <t>广州市黄埔区汤村项目复建区1号地块施工总承包及总承包管理配合服务</t>
        </is>
      </c>
      <c r="AE9007" t="n">
        <v>1220137354</v>
      </c>
      <c r="AG9007" t="n">
        <v>440112</v>
      </c>
      <c r="AJ9007" t="inlineStr">
        <is>
          <t>广州市黄埔区汤村项目复建区1号地块施工总承包及总承包管理配合服务</t>
        </is>
      </c>
      <c r="AK9007" t="n">
        <v>2211030600</v>
      </c>
      <c r="AL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n">
        <v>19</v>
      </c>
      <c r="I9008" t="n">
        <v>1221110100</v>
      </c>
      <c r="J9008" t="inlineStr">
        <is>
          <t>其他应收款\内部存款\可用存款</t>
        </is>
      </c>
      <c r="K9008" t="n">
        <v>2211030300</v>
      </c>
      <c r="L9008" t="inlineStr">
        <is>
          <t>应付职工薪酬\社会保险费单位部分\医疗保险</t>
        </is>
      </c>
      <c r="M9008" t="inlineStr">
        <is>
          <t>支付汤村复1地块2025年2月一公司广州市社保</t>
        </is>
      </c>
      <c r="N9008" t="n">
        <v>1031613</v>
      </c>
      <c r="O9008" t="inlineStr">
        <is>
          <t>中建四局第一建设有限公司广州分公司</t>
        </is>
      </c>
      <c r="T9008" t="n">
        <v>0</v>
      </c>
      <c r="U9008" t="n">
        <v>-4483.95</v>
      </c>
      <c r="V9008" t="inlineStr">
        <is>
          <t>平</t>
        </is>
      </c>
      <c r="W9008" t="n">
        <v>0</v>
      </c>
      <c r="X9008" t="inlineStr">
        <is>
          <t>SFZ2007202502004148</t>
        </is>
      </c>
      <c r="AA9008" t="n">
        <v>4483.95</v>
      </c>
      <c r="AB9008" t="inlineStr">
        <is>
          <t>CNY</t>
        </is>
      </c>
      <c r="AC9008" t="n">
        <v>4483.95</v>
      </c>
      <c r="AD9008" t="inlineStr">
        <is>
          <t>广州市黄埔区汤村项目复建区1号地块施工总承包及总承包管理配合服务</t>
        </is>
      </c>
      <c r="AE9008" t="n">
        <v>1220137354</v>
      </c>
      <c r="AG9008" t="n">
        <v>440112</v>
      </c>
      <c r="AJ9008" t="inlineStr">
        <is>
          <t>广州市黄埔区汤村项目复建区1号地块施工总承包及总承包管理配合服务</t>
        </is>
      </c>
      <c r="AK9008" t="n">
        <v>1221110100</v>
      </c>
      <c r="AL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n">
        <v>23</v>
      </c>
      <c r="I9009" t="n">
        <v>2211010201</v>
      </c>
      <c r="J9009" t="inlineStr">
        <is>
          <t>应付职工薪酬\工资\社保公积金个人部分\基本养老保险</t>
        </is>
      </c>
      <c r="K9009" t="n">
        <v>7002010000</v>
      </c>
      <c r="L9009" t="inlineStr">
        <is>
          <t>内部存款\可用存款</t>
        </is>
      </c>
      <c r="M9009" t="inlineStr">
        <is>
          <t>支付汤村复1地块2025年2月局广州五险一金</t>
        </is>
      </c>
      <c r="T9009" t="n">
        <v>680</v>
      </c>
      <c r="U9009" t="n">
        <v>0</v>
      </c>
      <c r="V9009" t="inlineStr">
        <is>
          <t>借</t>
        </is>
      </c>
      <c r="W9009" t="n">
        <v>680</v>
      </c>
      <c r="X9009" t="inlineStr">
        <is>
          <t>SFZ2007202502004082</t>
        </is>
      </c>
      <c r="AA9009" t="n">
        <v>680</v>
      </c>
      <c r="AB9009" t="inlineStr">
        <is>
          <t>CNY</t>
        </is>
      </c>
      <c r="AC9009" t="n">
        <v>680</v>
      </c>
      <c r="AD9009" t="inlineStr">
        <is>
          <t>广州市黄埔区汤村项目复建区1号地块施工总承包及总承包管理配合服务</t>
        </is>
      </c>
      <c r="AE9009" t="n">
        <v>1220137354</v>
      </c>
      <c r="AG9009" t="n">
        <v>440112</v>
      </c>
      <c r="AJ9009" t="inlineStr">
        <is>
          <t>广州市黄埔区汤村项目复建区1号地块施工总承包及总承包管理配合服务</t>
        </is>
      </c>
      <c r="AK9009" t="n">
        <v>2211010201</v>
      </c>
      <c r="AL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n">
        <v>23</v>
      </c>
      <c r="I9010" t="n">
        <v>7002010000</v>
      </c>
      <c r="J9010" t="inlineStr">
        <is>
          <t>内部存款\可用存款</t>
        </is>
      </c>
      <c r="K9010" t="n">
        <v>2211030100</v>
      </c>
      <c r="L9010" t="inlineStr">
        <is>
          <t>应付职工薪酬\社会保险费单位部分\基本养老保险</t>
        </is>
      </c>
      <c r="M9010" t="inlineStr">
        <is>
          <t>支付汤村复1地块2025年2月局广州五险一金</t>
        </is>
      </c>
      <c r="N9010" t="n">
        <v>2008166</v>
      </c>
      <c r="O9010" t="inlineStr">
        <is>
          <t>中建四局一公司广州分公司以局名义项目</t>
        </is>
      </c>
      <c r="T9010" t="n">
        <v>0</v>
      </c>
      <c r="U9010" t="n">
        <v>-4874.75</v>
      </c>
      <c r="V9010" t="inlineStr">
        <is>
          <t>平</t>
        </is>
      </c>
      <c r="W9010" t="n">
        <v>0</v>
      </c>
      <c r="X9010" t="inlineStr">
        <is>
          <t>SFZ2007202502004082</t>
        </is>
      </c>
      <c r="AA9010" t="n">
        <v>4874.75</v>
      </c>
      <c r="AB9010" t="inlineStr">
        <is>
          <t>CNY</t>
        </is>
      </c>
      <c r="AC9010" t="n">
        <v>4874.75</v>
      </c>
      <c r="AD9010" t="inlineStr">
        <is>
          <t>广州市黄埔区汤村项目复建区1号地块施工总承包及总承包管理配合服务</t>
        </is>
      </c>
      <c r="AE9010" t="n">
        <v>1220137354</v>
      </c>
      <c r="AG9010" t="n">
        <v>440112</v>
      </c>
      <c r="AJ9010" t="inlineStr">
        <is>
          <t>广州市黄埔区汤村项目复建区1号地块施工总承包及总承包管理配合服务</t>
        </is>
      </c>
      <c r="AK9010" t="n">
        <v>7002010000</v>
      </c>
      <c r="AL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n">
        <v>23</v>
      </c>
      <c r="I9011" t="n">
        <v>2211010203</v>
      </c>
      <c r="J9011" t="inlineStr">
        <is>
          <t>应付职工薪酬\工资\社保公积金个人部分\医疗保险</t>
        </is>
      </c>
      <c r="K9011" t="n">
        <v>7002010000</v>
      </c>
      <c r="L9011" t="inlineStr">
        <is>
          <t>内部存款\可用存款</t>
        </is>
      </c>
      <c r="M9011" t="inlineStr">
        <is>
          <t>支付汤村复1地块2025年2月局广州五险一金</t>
        </is>
      </c>
      <c r="T9011" t="n">
        <v>170</v>
      </c>
      <c r="U9011" t="n">
        <v>0</v>
      </c>
      <c r="V9011" t="inlineStr">
        <is>
          <t>借</t>
        </is>
      </c>
      <c r="W9011" t="n">
        <v>850</v>
      </c>
      <c r="X9011" t="inlineStr">
        <is>
          <t>SFZ2007202502004082</t>
        </is>
      </c>
      <c r="AA9011" t="n">
        <v>170</v>
      </c>
      <c r="AB9011" t="inlineStr">
        <is>
          <t>CNY</t>
        </is>
      </c>
      <c r="AC9011" t="n">
        <v>170</v>
      </c>
      <c r="AD9011" t="inlineStr">
        <is>
          <t>广州市黄埔区汤村项目复建区1号地块施工总承包及总承包管理配合服务</t>
        </is>
      </c>
      <c r="AE9011" t="n">
        <v>1220137354</v>
      </c>
      <c r="AG9011" t="n">
        <v>440112</v>
      </c>
      <c r="AJ9011" t="inlineStr">
        <is>
          <t>广州市黄埔区汤村项目复建区1号地块施工总承包及总承包管理配合服务</t>
        </is>
      </c>
      <c r="AK9011" t="n">
        <v>2211010203</v>
      </c>
      <c r="AL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n">
        <v>23</v>
      </c>
      <c r="I9012" t="n">
        <v>2211010206</v>
      </c>
      <c r="J9012" t="inlineStr">
        <is>
          <t>应付职工薪酬\工资\社保公积金个人部分\失业保险</t>
        </is>
      </c>
      <c r="K9012" t="n">
        <v>7002010000</v>
      </c>
      <c r="L9012" t="inlineStr">
        <is>
          <t>内部存款\可用存款</t>
        </is>
      </c>
      <c r="M9012" t="inlineStr">
        <is>
          <t>支付汤村复1地块2025年2月局广州五险一金</t>
        </is>
      </c>
      <c r="T9012" t="n">
        <v>17</v>
      </c>
      <c r="U9012" t="n">
        <v>0</v>
      </c>
      <c r="V9012" t="inlineStr">
        <is>
          <t>借</t>
        </is>
      </c>
      <c r="W9012" t="n">
        <v>867</v>
      </c>
      <c r="X9012" t="inlineStr">
        <is>
          <t>SFZ2007202502004082</t>
        </is>
      </c>
      <c r="AA9012" t="n">
        <v>17</v>
      </c>
      <c r="AB9012" t="inlineStr">
        <is>
          <t>CNY</t>
        </is>
      </c>
      <c r="AC9012" t="n">
        <v>17</v>
      </c>
      <c r="AD9012" t="inlineStr">
        <is>
          <t>广州市黄埔区汤村项目复建区1号地块施工总承包及总承包管理配合服务</t>
        </is>
      </c>
      <c r="AE9012" t="n">
        <v>1220137354</v>
      </c>
      <c r="AG9012" t="n">
        <v>440112</v>
      </c>
      <c r="AJ9012" t="inlineStr">
        <is>
          <t>广州市黄埔区汤村项目复建区1号地块施工总承包及总承包管理配合服务</t>
        </is>
      </c>
      <c r="AK9012" t="n">
        <v>2211010206</v>
      </c>
      <c r="AL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n">
        <v>23</v>
      </c>
      <c r="I9013" t="n">
        <v>2211010208</v>
      </c>
      <c r="J9013" t="inlineStr">
        <is>
          <t>应付职工薪酬\工资\社保公积金个人部分\住房公积金</t>
        </is>
      </c>
      <c r="K9013" t="n">
        <v>7002010000</v>
      </c>
      <c r="L9013" t="inlineStr">
        <is>
          <t>内部存款\可用存款</t>
        </is>
      </c>
      <c r="M9013" t="inlineStr">
        <is>
          <t>支付汤村复1地块2025年2月局广州五险一金</t>
        </is>
      </c>
      <c r="T9013" t="n">
        <v>1020</v>
      </c>
      <c r="U9013" t="n">
        <v>0</v>
      </c>
      <c r="V9013" t="inlineStr">
        <is>
          <t>借</t>
        </is>
      </c>
      <c r="W9013" t="n">
        <v>1887</v>
      </c>
      <c r="X9013" t="inlineStr">
        <is>
          <t>SFZ2007202502004082</t>
        </is>
      </c>
      <c r="AA9013" t="n">
        <v>1020</v>
      </c>
      <c r="AB9013" t="inlineStr">
        <is>
          <t>CNY</t>
        </is>
      </c>
      <c r="AC9013" t="n">
        <v>1020</v>
      </c>
      <c r="AD9013" t="inlineStr">
        <is>
          <t>广州市黄埔区汤村项目复建区1号地块施工总承包及总承包管理配合服务</t>
        </is>
      </c>
      <c r="AE9013" t="n">
        <v>1220137354</v>
      </c>
      <c r="AG9013" t="n">
        <v>440112</v>
      </c>
      <c r="AJ9013" t="inlineStr">
        <is>
          <t>广州市黄埔区汤村项目复建区1号地块施工总承包及总承包管理配合服务</t>
        </is>
      </c>
      <c r="AK9013" t="n">
        <v>2211010208</v>
      </c>
      <c r="AL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n">
        <v>23</v>
      </c>
      <c r="I9014" t="n">
        <v>2211030100</v>
      </c>
      <c r="J9014" t="inlineStr">
        <is>
          <t>应付职工薪酬\社会保险费单位部分\基本养老保险</t>
        </is>
      </c>
      <c r="K9014" t="n">
        <v>7002010000</v>
      </c>
      <c r="L9014" t="inlineStr">
        <is>
          <t>内部存款\可用存款</t>
        </is>
      </c>
      <c r="M9014" t="inlineStr">
        <is>
          <t>支付汤村复1地块2025年2月局广州五险一金</t>
        </is>
      </c>
      <c r="T9014" t="n">
        <v>1360</v>
      </c>
      <c r="U9014" t="n">
        <v>0</v>
      </c>
      <c r="V9014" t="inlineStr">
        <is>
          <t>借</t>
        </is>
      </c>
      <c r="W9014" t="n">
        <v>3247</v>
      </c>
      <c r="X9014" t="inlineStr">
        <is>
          <t>SFZ2007202502004082</t>
        </is>
      </c>
      <c r="AA9014" t="n">
        <v>1360</v>
      </c>
      <c r="AB9014" t="inlineStr">
        <is>
          <t>CNY</t>
        </is>
      </c>
      <c r="AC9014" t="n">
        <v>1360</v>
      </c>
      <c r="AD9014" t="inlineStr">
        <is>
          <t>广州市黄埔区汤村项目复建区1号地块施工总承包及总承包管理配合服务</t>
        </is>
      </c>
      <c r="AE9014" t="n">
        <v>1220137354</v>
      </c>
      <c r="AG9014" t="n">
        <v>440112</v>
      </c>
      <c r="AJ9014" t="inlineStr">
        <is>
          <t>广州市黄埔区汤村项目复建区1号地块施工总承包及总承包管理配合服务</t>
        </is>
      </c>
      <c r="AK9014" t="n">
        <v>2211030100</v>
      </c>
      <c r="AL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n">
        <v>23</v>
      </c>
      <c r="I9015" t="n">
        <v>2211030300</v>
      </c>
      <c r="J9015" t="inlineStr">
        <is>
          <t>应付职工薪酬\社会保险费单位部分\医疗保险</t>
        </is>
      </c>
      <c r="K9015" t="n">
        <v>7002010000</v>
      </c>
      <c r="L9015" t="inlineStr">
        <is>
          <t>内部存款\可用存款</t>
        </is>
      </c>
      <c r="M9015" t="inlineStr">
        <is>
          <t>支付汤村复1地块2025年2月局广州五险一金</t>
        </is>
      </c>
      <c r="T9015" t="n">
        <v>454.75</v>
      </c>
      <c r="U9015" t="n">
        <v>0</v>
      </c>
      <c r="V9015" t="inlineStr">
        <is>
          <t>借</t>
        </is>
      </c>
      <c r="W9015" t="n">
        <v>3701.75</v>
      </c>
      <c r="X9015" t="inlineStr">
        <is>
          <t>SFZ2007202502004082</t>
        </is>
      </c>
      <c r="AA9015" t="n">
        <v>454.75</v>
      </c>
      <c r="AB9015" t="inlineStr">
        <is>
          <t>CNY</t>
        </is>
      </c>
      <c r="AC9015" t="n">
        <v>454.75</v>
      </c>
      <c r="AD9015" t="inlineStr">
        <is>
          <t>广州市黄埔区汤村项目复建区1号地块施工总承包及总承包管理配合服务</t>
        </is>
      </c>
      <c r="AE9015" t="n">
        <v>1220137354</v>
      </c>
      <c r="AG9015" t="n">
        <v>440112</v>
      </c>
      <c r="AJ9015" t="inlineStr">
        <is>
          <t>广州市黄埔区汤村项目复建区1号地块施工总承包及总承包管理配合服务</t>
        </is>
      </c>
      <c r="AK9015" t="n">
        <v>2211030300</v>
      </c>
      <c r="AL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n">
        <v>23</v>
      </c>
      <c r="I9016" t="n">
        <v>2211030500</v>
      </c>
      <c r="J9016" t="inlineStr">
        <is>
          <t>应付职工薪酬\社会保险费单位部分\工伤保险</t>
        </is>
      </c>
      <c r="K9016" t="n">
        <v>7002010000</v>
      </c>
      <c r="L9016" t="inlineStr">
        <is>
          <t>内部存款\可用存款</t>
        </is>
      </c>
      <c r="M9016" t="inlineStr">
        <is>
          <t>支付汤村复1地块2025年2月局广州五险一金</t>
        </is>
      </c>
      <c r="T9016" t="n">
        <v>85</v>
      </c>
      <c r="U9016" t="n">
        <v>0</v>
      </c>
      <c r="V9016" t="inlineStr">
        <is>
          <t>借</t>
        </is>
      </c>
      <c r="W9016" t="n">
        <v>3786.75</v>
      </c>
      <c r="X9016" t="inlineStr">
        <is>
          <t>SFZ2007202502004082</t>
        </is>
      </c>
      <c r="AA9016" t="n">
        <v>85</v>
      </c>
      <c r="AB9016" t="inlineStr">
        <is>
          <t>CNY</t>
        </is>
      </c>
      <c r="AC9016" t="n">
        <v>85</v>
      </c>
      <c r="AD9016" t="inlineStr">
        <is>
          <t>广州市黄埔区汤村项目复建区1号地块施工总承包及总承包管理配合服务</t>
        </is>
      </c>
      <c r="AE9016" t="n">
        <v>1220137354</v>
      </c>
      <c r="AG9016" t="n">
        <v>440112</v>
      </c>
      <c r="AJ9016" t="inlineStr">
        <is>
          <t>广州市黄埔区汤村项目复建区1号地块施工总承包及总承包管理配合服务</t>
        </is>
      </c>
      <c r="AK9016" t="n">
        <v>2211030500</v>
      </c>
      <c r="AL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n">
        <v>23</v>
      </c>
      <c r="I9017" t="n">
        <v>2211030600</v>
      </c>
      <c r="J9017" t="inlineStr">
        <is>
          <t>应付职工薪酬\社会保险费单位部分\失业保险</t>
        </is>
      </c>
      <c r="K9017" t="n">
        <v>7002010000</v>
      </c>
      <c r="L9017" t="inlineStr">
        <is>
          <t>内部存款\可用存款</t>
        </is>
      </c>
      <c r="M9017" t="inlineStr">
        <is>
          <t>支付汤村复1地块2025年2月局广州五险一金</t>
        </is>
      </c>
      <c r="T9017" t="n">
        <v>68</v>
      </c>
      <c r="U9017" t="n">
        <v>0</v>
      </c>
      <c r="V9017" t="inlineStr">
        <is>
          <t>借</t>
        </is>
      </c>
      <c r="W9017" t="n">
        <v>3854.75</v>
      </c>
      <c r="X9017" t="inlineStr">
        <is>
          <t>SFZ2007202502004082</t>
        </is>
      </c>
      <c r="AA9017" t="n">
        <v>68</v>
      </c>
      <c r="AB9017" t="inlineStr">
        <is>
          <t>CNY</t>
        </is>
      </c>
      <c r="AC9017" t="n">
        <v>68</v>
      </c>
      <c r="AD9017" t="inlineStr">
        <is>
          <t>广州市黄埔区汤村项目复建区1号地块施工总承包及总承包管理配合服务</t>
        </is>
      </c>
      <c r="AE9017" t="n">
        <v>1220137354</v>
      </c>
      <c r="AG9017" t="n">
        <v>440112</v>
      </c>
      <c r="AJ9017" t="inlineStr">
        <is>
          <t>广州市黄埔区汤村项目复建区1号地块施工总承包及总承包管理配合服务</t>
        </is>
      </c>
      <c r="AK9017" t="n">
        <v>2211030600</v>
      </c>
      <c r="AL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n">
        <v>23</v>
      </c>
      <c r="I9018" t="n">
        <v>2211040100</v>
      </c>
      <c r="J9018" t="inlineStr">
        <is>
          <t>应付职工薪酬\住房公积金\基本住房公积金</t>
        </is>
      </c>
      <c r="K9018" t="n">
        <v>7002010000</v>
      </c>
      <c r="L9018" t="inlineStr">
        <is>
          <t>内部存款\可用存款</t>
        </is>
      </c>
      <c r="M9018" t="inlineStr">
        <is>
          <t>支付汤村复1地块2025年2月局广州五险一金</t>
        </is>
      </c>
      <c r="T9018" t="n">
        <v>1020</v>
      </c>
      <c r="U9018" t="n">
        <v>0</v>
      </c>
      <c r="V9018" t="inlineStr">
        <is>
          <t>借</t>
        </is>
      </c>
      <c r="W9018" t="n">
        <v>4874.75</v>
      </c>
      <c r="X9018" t="inlineStr">
        <is>
          <t>SFZ2007202502004082</t>
        </is>
      </c>
      <c r="AA9018" t="n">
        <v>1020</v>
      </c>
      <c r="AB9018" t="inlineStr">
        <is>
          <t>CNY</t>
        </is>
      </c>
      <c r="AC9018" t="n">
        <v>1020</v>
      </c>
      <c r="AD9018" t="inlineStr">
        <is>
          <t>广州市黄埔区汤村项目复建区1号地块施工总承包及总承包管理配合服务</t>
        </is>
      </c>
      <c r="AE9018" t="n">
        <v>1220137354</v>
      </c>
      <c r="AG9018" t="n">
        <v>440112</v>
      </c>
      <c r="AJ9018" t="inlineStr">
        <is>
          <t>广州市黄埔区汤村项目复建区1号地块施工总承包及总承包管理配合服务</t>
        </is>
      </c>
      <c r="AK9018" t="n">
        <v>2211040100</v>
      </c>
      <c r="AL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n">
        <v>5</v>
      </c>
      <c r="I9019" t="n">
        <v>5400010601</v>
      </c>
      <c r="J9019" t="inlineStr">
        <is>
          <t>合同履约成本\工程施工成本\间接费用\职工薪酬\工资</t>
        </is>
      </c>
      <c r="K9019" t="n">
        <v>2211010100</v>
      </c>
      <c r="L9019" t="inlineStr">
        <is>
          <t>应付职工薪酬\工资\职工工资</t>
        </is>
      </c>
      <c r="M9019" t="inlineStr">
        <is>
          <t>汤村复1地块2月薪酬（局）第一批计提</t>
        </is>
      </c>
      <c r="T9019" t="n">
        <v>86055</v>
      </c>
      <c r="U9019" t="n">
        <v>0</v>
      </c>
      <c r="V9019" t="inlineStr">
        <is>
          <t>借</t>
        </is>
      </c>
      <c r="W9019" t="n">
        <v>86055</v>
      </c>
      <c r="X9019" t="inlineStr">
        <is>
          <t>XJZ2007202503002432</t>
        </is>
      </c>
      <c r="AA9019" t="n">
        <v>86055</v>
      </c>
      <c r="AB9019" t="inlineStr">
        <is>
          <t>CNY</t>
        </is>
      </c>
      <c r="AC9019" t="n">
        <v>86055</v>
      </c>
      <c r="AD9019" t="inlineStr">
        <is>
          <t>广州市黄埔区汤村项目复建区1号地块施工总承包及总承包管理配合服务</t>
        </is>
      </c>
      <c r="AE9019" t="n">
        <v>1220137354</v>
      </c>
      <c r="AG9019" t="n">
        <v>440112</v>
      </c>
      <c r="AJ9019" t="inlineStr">
        <is>
          <t>广州市黄埔区汤村项目复建区1号地块施工总承包及总承包管理配合服务</t>
        </is>
      </c>
      <c r="AK9019" t="n">
        <v>5400010601</v>
      </c>
      <c r="AL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n">
        <v>5</v>
      </c>
      <c r="I9020" t="n">
        <v>2211010201</v>
      </c>
      <c r="J9020" t="inlineStr">
        <is>
          <t>应付职工薪酬\工资\社保公积金个人部分\基本养老保险</t>
        </is>
      </c>
      <c r="K9020" t="n">
        <v>5400010601</v>
      </c>
      <c r="L9020" t="inlineStr">
        <is>
          <t>合同履约成本\工程施工成本\间接费用\职工薪酬\工资</t>
        </is>
      </c>
      <c r="M9020" t="inlineStr">
        <is>
          <t>汤村复1地块2月薪酬（局）第一批计提</t>
        </is>
      </c>
      <c r="T9020" t="n">
        <v>0</v>
      </c>
      <c r="U9020" t="n">
        <v>-4976</v>
      </c>
      <c r="V9020" t="inlineStr">
        <is>
          <t>借</t>
        </is>
      </c>
      <c r="W9020" t="n">
        <v>81079</v>
      </c>
      <c r="X9020" t="inlineStr">
        <is>
          <t>XJZ2007202503002432</t>
        </is>
      </c>
      <c r="AA9020" t="n">
        <v>4976</v>
      </c>
      <c r="AB9020" t="inlineStr">
        <is>
          <t>CNY</t>
        </is>
      </c>
      <c r="AC9020" t="n">
        <v>4976</v>
      </c>
      <c r="AD9020" t="inlineStr">
        <is>
          <t>广州市黄埔区汤村项目复建区1号地块施工总承包及总承包管理配合服务</t>
        </is>
      </c>
      <c r="AE9020" t="n">
        <v>1220137354</v>
      </c>
      <c r="AG9020" t="n">
        <v>440112</v>
      </c>
      <c r="AJ9020" t="inlineStr">
        <is>
          <t>广州市黄埔区汤村项目复建区1号地块施工总承包及总承包管理配合服务</t>
        </is>
      </c>
      <c r="AK9020" t="n">
        <v>2211010201</v>
      </c>
      <c r="AL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n">
        <v>5</v>
      </c>
      <c r="I9021" t="n">
        <v>2211010208</v>
      </c>
      <c r="J9021" t="inlineStr">
        <is>
          <t>应付职工薪酬\工资\社保公积金个人部分\住房公积金</t>
        </is>
      </c>
      <c r="K9021" t="n">
        <v>5400010601</v>
      </c>
      <c r="L9021" t="inlineStr">
        <is>
          <t>合同履约成本\工程施工成本\间接费用\职工薪酬\工资</t>
        </is>
      </c>
      <c r="M9021" t="inlineStr">
        <is>
          <t>汤村复1地块2月薪酬（局）第一批计提</t>
        </is>
      </c>
      <c r="T9021" t="n">
        <v>0</v>
      </c>
      <c r="U9021" t="n">
        <v>-7608</v>
      </c>
      <c r="V9021" t="inlineStr">
        <is>
          <t>借</t>
        </is>
      </c>
      <c r="W9021" t="n">
        <v>73471</v>
      </c>
      <c r="X9021" t="inlineStr">
        <is>
          <t>XJZ2007202503002432</t>
        </is>
      </c>
      <c r="AA9021" t="n">
        <v>7608</v>
      </c>
      <c r="AB9021" t="inlineStr">
        <is>
          <t>CNY</t>
        </is>
      </c>
      <c r="AC9021" t="n">
        <v>7608</v>
      </c>
      <c r="AD9021" t="inlineStr">
        <is>
          <t>广州市黄埔区汤村项目复建区1号地块施工总承包及总承包管理配合服务</t>
        </is>
      </c>
      <c r="AE9021" t="n">
        <v>1220137354</v>
      </c>
      <c r="AG9021" t="n">
        <v>440112</v>
      </c>
      <c r="AJ9021" t="inlineStr">
        <is>
          <t>广州市黄埔区汤村项目复建区1号地块施工总承包及总承包管理配合服务</t>
        </is>
      </c>
      <c r="AK9021" t="n">
        <v>2211010208</v>
      </c>
      <c r="AL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n">
        <v>5</v>
      </c>
      <c r="I9022" t="n">
        <v>2211010203</v>
      </c>
      <c r="J9022" t="inlineStr">
        <is>
          <t>应付职工薪酬\工资\社保公积金个人部分\医疗保险</t>
        </is>
      </c>
      <c r="K9022" t="n">
        <v>5400010601</v>
      </c>
      <c r="L9022" t="inlineStr">
        <is>
          <t>合同履约成本\工程施工成本\间接费用\职工薪酬\工资</t>
        </is>
      </c>
      <c r="M9022" t="inlineStr">
        <is>
          <t>汤村复1地块2月薪酬（局）第一批计提</t>
        </is>
      </c>
      <c r="T9022" t="n">
        <v>0</v>
      </c>
      <c r="U9022" t="n">
        <v>-1244</v>
      </c>
      <c r="V9022" t="inlineStr">
        <is>
          <t>借</t>
        </is>
      </c>
      <c r="W9022" t="n">
        <v>72227</v>
      </c>
      <c r="X9022" t="inlineStr">
        <is>
          <t>XJZ2007202503002432</t>
        </is>
      </c>
      <c r="AA9022" t="n">
        <v>1244</v>
      </c>
      <c r="AB9022" t="inlineStr">
        <is>
          <t>CNY</t>
        </is>
      </c>
      <c r="AC9022" t="n">
        <v>1244</v>
      </c>
      <c r="AD9022" t="inlineStr">
        <is>
          <t>广州市黄埔区汤村项目复建区1号地块施工总承包及总承包管理配合服务</t>
        </is>
      </c>
      <c r="AE9022" t="n">
        <v>1220137354</v>
      </c>
      <c r="AG9022" t="n">
        <v>440112</v>
      </c>
      <c r="AJ9022" t="inlineStr">
        <is>
          <t>广州市黄埔区汤村项目复建区1号地块施工总承包及总承包管理配合服务</t>
        </is>
      </c>
      <c r="AK9022" t="n">
        <v>2211010203</v>
      </c>
      <c r="AL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n">
        <v>5</v>
      </c>
      <c r="I9023" t="n">
        <v>2211010206</v>
      </c>
      <c r="J9023" t="inlineStr">
        <is>
          <t>应付职工薪酬\工资\社保公积金个人部分\失业保险</t>
        </is>
      </c>
      <c r="K9023" t="n">
        <v>5400010601</v>
      </c>
      <c r="L9023" t="inlineStr">
        <is>
          <t>合同履约成本\工程施工成本\间接费用\职工薪酬\工资</t>
        </is>
      </c>
      <c r="M9023" t="inlineStr">
        <is>
          <t>汤村复1地块2月薪酬（局）第一批计提</t>
        </is>
      </c>
      <c r="T9023" t="n">
        <v>0</v>
      </c>
      <c r="U9023" t="n">
        <v>-124.4</v>
      </c>
      <c r="V9023" t="inlineStr">
        <is>
          <t>借</t>
        </is>
      </c>
      <c r="W9023" t="n">
        <v>72102.60000000001</v>
      </c>
      <c r="X9023" t="inlineStr">
        <is>
          <t>XJZ2007202503002432</t>
        </is>
      </c>
      <c r="AA9023" t="n">
        <v>124.4</v>
      </c>
      <c r="AB9023" t="inlineStr">
        <is>
          <t>CNY</t>
        </is>
      </c>
      <c r="AC9023" t="n">
        <v>124.4</v>
      </c>
      <c r="AD9023" t="inlineStr">
        <is>
          <t>广州市黄埔区汤村项目复建区1号地块施工总承包及总承包管理配合服务</t>
        </is>
      </c>
      <c r="AE9023" t="n">
        <v>1220137354</v>
      </c>
      <c r="AG9023" t="n">
        <v>440112</v>
      </c>
      <c r="AJ9023" t="inlineStr">
        <is>
          <t>广州市黄埔区汤村项目复建区1号地块施工总承包及总承包管理配合服务</t>
        </is>
      </c>
      <c r="AK9023" t="n">
        <v>2211010206</v>
      </c>
      <c r="AL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n">
        <v>5</v>
      </c>
      <c r="I9024" t="n">
        <v>2211010100</v>
      </c>
      <c r="J9024" t="inlineStr">
        <is>
          <t>应付职工薪酬\工资\职工工资</t>
        </is>
      </c>
      <c r="K9024" t="n">
        <v>5400010601</v>
      </c>
      <c r="L9024" t="inlineStr">
        <is>
          <t>合同履约成本\工程施工成本\间接费用\职工薪酬\工资</t>
        </is>
      </c>
      <c r="M9024" t="inlineStr">
        <is>
          <t>汤村复1地块2月薪酬（局）第一批计提</t>
        </is>
      </c>
      <c r="T9024" t="n">
        <v>0</v>
      </c>
      <c r="U9024" t="n">
        <v>-72014.60000000001</v>
      </c>
      <c r="V9024" t="inlineStr">
        <is>
          <t>借</t>
        </is>
      </c>
      <c r="W9024" t="n">
        <v>88</v>
      </c>
      <c r="X9024" t="inlineStr">
        <is>
          <t>XJZ2007202503002432</t>
        </is>
      </c>
      <c r="AA9024" t="n">
        <v>72014.60000000001</v>
      </c>
      <c r="AB9024" t="inlineStr">
        <is>
          <t>CNY</t>
        </is>
      </c>
      <c r="AC9024" t="n">
        <v>72014.60000000001</v>
      </c>
      <c r="AD9024" t="inlineStr">
        <is>
          <t>广州市黄埔区汤村项目复建区1号地块施工总承包及总承包管理配合服务</t>
        </is>
      </c>
      <c r="AE9024" t="n">
        <v>1220137354</v>
      </c>
      <c r="AG9024" t="n">
        <v>440112</v>
      </c>
      <c r="AJ9024" t="inlineStr">
        <is>
          <t>广州市黄埔区汤村项目复建区1号地块施工总承包及总承包管理配合服务</t>
        </is>
      </c>
      <c r="AK9024" t="n">
        <v>2211010100</v>
      </c>
      <c r="AL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n">
        <v>5</v>
      </c>
      <c r="I9025" t="n">
        <v>2211010202</v>
      </c>
      <c r="J9025" t="inlineStr">
        <is>
          <t>应付职工薪酬\工资\社保公积金个人部分\企业年金</t>
        </is>
      </c>
      <c r="K9025" t="n">
        <v>5400010601</v>
      </c>
      <c r="L9025" t="inlineStr">
        <is>
          <t>合同履约成本\工程施工成本\间接费用\职工薪酬\工资</t>
        </is>
      </c>
      <c r="M9025" t="inlineStr">
        <is>
          <t>汤村复1地块2月薪酬（局）第一批计提</t>
        </is>
      </c>
      <c r="T9025" t="n">
        <v>0</v>
      </c>
      <c r="U9025" t="n">
        <v>-88</v>
      </c>
      <c r="V9025" t="inlineStr">
        <is>
          <t>平</t>
        </is>
      </c>
      <c r="W9025" t="n">
        <v>0</v>
      </c>
      <c r="X9025" t="inlineStr">
        <is>
          <t>XJZ2007202503002432</t>
        </is>
      </c>
      <c r="AA9025" t="n">
        <v>88</v>
      </c>
      <c r="AB9025" t="inlineStr">
        <is>
          <t>CNY</t>
        </is>
      </c>
      <c r="AC9025" t="n">
        <v>88</v>
      </c>
      <c r="AD9025" t="inlineStr">
        <is>
          <t>广州市黄埔区汤村项目复建区1号地块施工总承包及总承包管理配合服务</t>
        </is>
      </c>
      <c r="AE9025" t="n">
        <v>1220137354</v>
      </c>
      <c r="AG9025" t="n">
        <v>440112</v>
      </c>
      <c r="AJ9025" t="inlineStr">
        <is>
          <t>广州市黄埔区汤村项目复建区1号地块施工总承包及总承包管理配合服务</t>
        </is>
      </c>
      <c r="AK9025" t="n">
        <v>2211010202</v>
      </c>
      <c r="AL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n">
        <v>6</v>
      </c>
      <c r="I9026" t="n">
        <v>2221110000</v>
      </c>
      <c r="J9026" t="inlineStr">
        <is>
          <t>应交税费\应交个人所得税</t>
        </is>
      </c>
      <c r="K9026" t="n">
        <v>1221110100</v>
      </c>
      <c r="L9026" t="inlineStr">
        <is>
          <t>其他应收款\内部存款\可用存款</t>
        </is>
      </c>
      <c r="M9026" t="inlineStr">
        <is>
          <t>汤村复1地块2月个税缴纳</t>
        </is>
      </c>
      <c r="T9026" t="n">
        <v>783.87</v>
      </c>
      <c r="U9026" t="n">
        <v>0</v>
      </c>
      <c r="V9026" t="inlineStr">
        <is>
          <t>借</t>
        </is>
      </c>
      <c r="W9026" t="n">
        <v>783.87</v>
      </c>
      <c r="X9026" t="inlineStr">
        <is>
          <t>GSZ2007202503001100</t>
        </is>
      </c>
      <c r="AA9026" t="n">
        <v>783.87</v>
      </c>
      <c r="AB9026" t="inlineStr">
        <is>
          <t>CNY</t>
        </is>
      </c>
      <c r="AC9026" t="n">
        <v>783.87</v>
      </c>
      <c r="AD9026" t="inlineStr">
        <is>
          <t>广州市黄埔区汤村项目复建区1号地块施工总承包及总承包管理配合服务</t>
        </is>
      </c>
      <c r="AE9026" t="n">
        <v>1220137354</v>
      </c>
      <c r="AG9026" t="n">
        <v>440112</v>
      </c>
      <c r="AJ9026" t="inlineStr">
        <is>
          <t>广州市黄埔区汤村项目复建区1号地块施工总承包及总承包管理配合服务</t>
        </is>
      </c>
      <c r="AK9026" t="n">
        <v>2221110000</v>
      </c>
      <c r="AL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n">
        <v>6</v>
      </c>
      <c r="I9027" t="n">
        <v>1221110100</v>
      </c>
      <c r="J9027" t="inlineStr">
        <is>
          <t>其他应收款\内部存款\可用存款</t>
        </is>
      </c>
      <c r="K9027" t="n">
        <v>2221110000</v>
      </c>
      <c r="L9027" t="inlineStr">
        <is>
          <t>应交税费\应交个人所得税</t>
        </is>
      </c>
      <c r="M9027" t="inlineStr">
        <is>
          <t>汤村复1地块2月个税缴纳</t>
        </is>
      </c>
      <c r="N9027" t="n">
        <v>1031613</v>
      </c>
      <c r="O9027" t="inlineStr">
        <is>
          <t>中建四局第一建设有限公司广州分公司</t>
        </is>
      </c>
      <c r="T9027" t="n">
        <v>0</v>
      </c>
      <c r="U9027" t="n">
        <v>-783.87</v>
      </c>
      <c r="V9027" t="inlineStr">
        <is>
          <t>平</t>
        </is>
      </c>
      <c r="W9027" t="n">
        <v>0</v>
      </c>
      <c r="X9027" t="inlineStr">
        <is>
          <t>GSZ2007202503001100</t>
        </is>
      </c>
      <c r="AA9027" t="n">
        <v>783.87</v>
      </c>
      <c r="AB9027" t="inlineStr">
        <is>
          <t>CNY</t>
        </is>
      </c>
      <c r="AC9027" t="n">
        <v>783.87</v>
      </c>
      <c r="AD9027" t="inlineStr">
        <is>
          <t>广州市黄埔区汤村项目复建区1号地块施工总承包及总承包管理配合服务</t>
        </is>
      </c>
      <c r="AE9027" t="n">
        <v>1220137354</v>
      </c>
      <c r="AG9027" t="n">
        <v>440112</v>
      </c>
      <c r="AJ9027" t="inlineStr">
        <is>
          <t>广州市黄埔区汤村项目复建区1号地块施工总承包及总承包管理配合服务</t>
        </is>
      </c>
      <c r="AK9027" t="n">
        <v>1221110100</v>
      </c>
      <c r="AL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n">
        <v>7</v>
      </c>
      <c r="I9028" t="n">
        <v>2211010100</v>
      </c>
      <c r="J9028" t="inlineStr">
        <is>
          <t>应付职工薪酬\工资\职工工资</t>
        </is>
      </c>
      <c r="K9028" t="n">
        <v>7002010000</v>
      </c>
      <c r="L9028" t="inlineStr">
        <is>
          <t>内部存款\可用存款</t>
        </is>
      </c>
      <c r="M9028" t="inlineStr">
        <is>
          <t>汤村复1地块2月薪酬发放（局）第一批</t>
        </is>
      </c>
      <c r="T9028" t="n">
        <v>72014.60000000001</v>
      </c>
      <c r="U9028" t="n">
        <v>0</v>
      </c>
      <c r="V9028" t="inlineStr">
        <is>
          <t>借</t>
        </is>
      </c>
      <c r="W9028" t="n">
        <v>72014.60000000001</v>
      </c>
      <c r="X9028" t="inlineStr">
        <is>
          <t>XFZ2007202503001166</t>
        </is>
      </c>
      <c r="AA9028" t="n">
        <v>72014.60000000001</v>
      </c>
      <c r="AB9028" t="inlineStr">
        <is>
          <t>CNY</t>
        </is>
      </c>
      <c r="AC9028" t="n">
        <v>72014.60000000001</v>
      </c>
      <c r="AD9028" t="inlineStr">
        <is>
          <t>广州市黄埔区汤村项目复建区1号地块施工总承包及总承包管理配合服务</t>
        </is>
      </c>
      <c r="AE9028" t="n">
        <v>1220137354</v>
      </c>
      <c r="AG9028" t="n">
        <v>440112</v>
      </c>
      <c r="AJ9028" t="inlineStr">
        <is>
          <t>广州市黄埔区汤村项目复建区1号地块施工总承包及总承包管理配合服务</t>
        </is>
      </c>
      <c r="AK9028" t="n">
        <v>2211010100</v>
      </c>
      <c r="AL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n">
        <v>7</v>
      </c>
      <c r="I9029" t="n">
        <v>2221110000</v>
      </c>
      <c r="J9029" t="inlineStr">
        <is>
          <t>应交税费\应交个人所得税</t>
        </is>
      </c>
      <c r="K9029" t="n">
        <v>2211010100</v>
      </c>
      <c r="L9029" t="inlineStr">
        <is>
          <t>应付职工薪酬\工资\职工工资</t>
        </is>
      </c>
      <c r="M9029" t="inlineStr">
        <is>
          <t>汤村复1地块2月薪酬发放（局）第一批</t>
        </is>
      </c>
      <c r="T9029" t="n">
        <v>0</v>
      </c>
      <c r="U9029" t="n">
        <v>-1338.87</v>
      </c>
      <c r="V9029" t="inlineStr">
        <is>
          <t>借</t>
        </is>
      </c>
      <c r="W9029" t="n">
        <v>70675.73</v>
      </c>
      <c r="X9029" t="inlineStr">
        <is>
          <t>XFZ2007202503001166</t>
        </is>
      </c>
      <c r="AA9029" t="n">
        <v>1338.87</v>
      </c>
      <c r="AB9029" t="inlineStr">
        <is>
          <t>CNY</t>
        </is>
      </c>
      <c r="AC9029" t="n">
        <v>1338.87</v>
      </c>
      <c r="AD9029" t="inlineStr">
        <is>
          <t>广州市黄埔区汤村项目复建区1号地块施工总承包及总承包管理配合服务</t>
        </is>
      </c>
      <c r="AE9029" t="n">
        <v>1220137354</v>
      </c>
      <c r="AG9029" t="n">
        <v>440112</v>
      </c>
      <c r="AJ9029" t="inlineStr">
        <is>
          <t>广州市黄埔区汤村项目复建区1号地块施工总承包及总承包管理配合服务</t>
        </is>
      </c>
      <c r="AK9029" t="n">
        <v>2221110000</v>
      </c>
      <c r="AL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n">
        <v>7</v>
      </c>
      <c r="I9030" t="n">
        <v>7002010000</v>
      </c>
      <c r="J9030" t="inlineStr">
        <is>
          <t>内部存款\可用存款</t>
        </is>
      </c>
      <c r="K9030" t="n">
        <v>2211010100</v>
      </c>
      <c r="L9030" t="inlineStr">
        <is>
          <t>应付职工薪酬\工资\职工工资</t>
        </is>
      </c>
      <c r="M9030" t="inlineStr">
        <is>
          <t>汤村复1地块2月薪酬发放（局）第一批</t>
        </is>
      </c>
      <c r="N9030" t="n">
        <v>2008166</v>
      </c>
      <c r="O9030" t="inlineStr">
        <is>
          <t>中建四局一公司广州分公司以局名义项目</t>
        </is>
      </c>
      <c r="T9030" t="n">
        <v>0</v>
      </c>
      <c r="U9030" t="n">
        <v>-70675.73</v>
      </c>
      <c r="V9030" t="inlineStr">
        <is>
          <t>平</t>
        </is>
      </c>
      <c r="W9030" t="n">
        <v>0</v>
      </c>
      <c r="X9030" t="inlineStr">
        <is>
          <t>XFZ2007202503001166</t>
        </is>
      </c>
      <c r="AA9030" t="n">
        <v>70675.73</v>
      </c>
      <c r="AB9030" t="inlineStr">
        <is>
          <t>CNY</t>
        </is>
      </c>
      <c r="AC9030" t="n">
        <v>70675.73</v>
      </c>
      <c r="AD9030" t="inlineStr">
        <is>
          <t>广州市黄埔区汤村项目复建区1号地块施工总承包及总承包管理配合服务</t>
        </is>
      </c>
      <c r="AE9030" t="n">
        <v>1220137354</v>
      </c>
      <c r="AG9030" t="n">
        <v>440112</v>
      </c>
      <c r="AJ9030" t="inlineStr">
        <is>
          <t>广州市黄埔区汤村项目复建区1号地块施工总承包及总承包管理配合服务</t>
        </is>
      </c>
      <c r="AK9030" t="n">
        <v>7002010000</v>
      </c>
      <c r="AL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n">
        <v>12</v>
      </c>
      <c r="I9031" t="n">
        <v>5400010603</v>
      </c>
      <c r="J9031" t="inlineStr">
        <is>
          <t>合同履约成本\工程施工成本\间接费用\职工薪酬\社会保险费\基本养老保险</t>
        </is>
      </c>
      <c r="K9031" t="n">
        <v>2211030100</v>
      </c>
      <c r="L9031" t="inlineStr">
        <is>
          <t>应付职工薪酬\社会保险费单位部分\基本养老保险</t>
        </is>
      </c>
      <c r="M9031" t="inlineStr">
        <is>
          <t>计提汤村复1地块2025年3月五险一金</t>
        </is>
      </c>
      <c r="T9031" t="n">
        <v>11232</v>
      </c>
      <c r="U9031" t="n">
        <v>0</v>
      </c>
      <c r="V9031" t="inlineStr">
        <is>
          <t>借</t>
        </is>
      </c>
      <c r="W9031" t="n">
        <v>11232</v>
      </c>
      <c r="X9031" t="inlineStr">
        <is>
          <t>SJZ2007202503004279</t>
        </is>
      </c>
      <c r="AA9031" t="n">
        <v>11232</v>
      </c>
      <c r="AB9031" t="inlineStr">
        <is>
          <t>CNY</t>
        </is>
      </c>
      <c r="AC9031" t="n">
        <v>11232</v>
      </c>
      <c r="AD9031" t="inlineStr">
        <is>
          <t>广州市黄埔区汤村项目复建区1号地块施工总承包及总承包管理配合服务</t>
        </is>
      </c>
      <c r="AE9031" t="n">
        <v>1220137354</v>
      </c>
      <c r="AG9031" t="n">
        <v>440112</v>
      </c>
      <c r="AJ9031" t="inlineStr">
        <is>
          <t>广州市黄埔区汤村项目复建区1号地块施工总承包及总承包管理配合服务</t>
        </is>
      </c>
      <c r="AK9031" t="n">
        <v>5400010603</v>
      </c>
      <c r="AL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n">
        <v>12</v>
      </c>
      <c r="I9032" t="n">
        <v>2211030500</v>
      </c>
      <c r="J9032" t="inlineStr">
        <is>
          <t>应付职工薪酬\社会保险费单位部分\工伤保险</t>
        </is>
      </c>
      <c r="K9032" t="n">
        <v>5400010603</v>
      </c>
      <c r="L9032" t="inlineStr">
        <is>
          <t>合同履约成本\工程施工成本\间接费用\职工薪酬\社会保险费\基本养老保险</t>
        </is>
      </c>
      <c r="M9032" t="inlineStr">
        <is>
          <t>计提汤村复1地块2025年3月五险一金</t>
        </is>
      </c>
      <c r="T9032" t="n">
        <v>0</v>
      </c>
      <c r="U9032" t="n">
        <v>-702</v>
      </c>
      <c r="V9032" t="inlineStr">
        <is>
          <t>借</t>
        </is>
      </c>
      <c r="W9032" t="n">
        <v>4107.7</v>
      </c>
      <c r="X9032" t="inlineStr">
        <is>
          <t>SJZ2007202503004279</t>
        </is>
      </c>
      <c r="AA9032" t="n">
        <v>702</v>
      </c>
      <c r="AB9032" t="inlineStr">
        <is>
          <t>CNY</t>
        </is>
      </c>
      <c r="AC9032" t="n">
        <v>702</v>
      </c>
      <c r="AD9032" t="inlineStr">
        <is>
          <t>广州市黄埔区汤村项目复建区1号地块施工总承包及总承包管理配合服务</t>
        </is>
      </c>
      <c r="AE9032" t="n">
        <v>1220137354</v>
      </c>
      <c r="AG9032" t="n">
        <v>440112</v>
      </c>
      <c r="AJ9032" t="inlineStr">
        <is>
          <t>广州市黄埔区汤村项目复建区1号地块施工总承包及总承包管理配合服务</t>
        </is>
      </c>
      <c r="AK9032" t="n">
        <v>2211030500</v>
      </c>
      <c r="AL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n">
        <v>12</v>
      </c>
      <c r="I9033" t="n">
        <v>2211030300</v>
      </c>
      <c r="J9033" t="inlineStr">
        <is>
          <t>应付职工薪酬\社会保险费单位部分\医疗保险</t>
        </is>
      </c>
      <c r="K9033" t="n">
        <v>5400010603</v>
      </c>
      <c r="L9033" t="inlineStr">
        <is>
          <t>合同履约成本\工程施工成本\间接费用\职工薪酬\社会保险费\基本养老保险</t>
        </is>
      </c>
      <c r="M9033" t="inlineStr">
        <is>
          <t>计提汤村复1地块2025年3月五险一金</t>
        </is>
      </c>
      <c r="T9033" t="n">
        <v>0</v>
      </c>
      <c r="U9033" t="n">
        <v>-3755.7</v>
      </c>
      <c r="V9033" t="inlineStr">
        <is>
          <t>借</t>
        </is>
      </c>
      <c r="W9033" t="n">
        <v>352</v>
      </c>
      <c r="X9033" t="inlineStr">
        <is>
          <t>SJZ2007202503004279</t>
        </is>
      </c>
      <c r="AA9033" t="n">
        <v>3755.7</v>
      </c>
      <c r="AB9033" t="inlineStr">
        <is>
          <t>CNY</t>
        </is>
      </c>
      <c r="AC9033" t="n">
        <v>3755.7</v>
      </c>
      <c r="AD9033" t="inlineStr">
        <is>
          <t>广州市黄埔区汤村项目复建区1号地块施工总承包及总承包管理配合服务</t>
        </is>
      </c>
      <c r="AE9033" t="n">
        <v>1220137354</v>
      </c>
      <c r="AG9033" t="n">
        <v>440112</v>
      </c>
      <c r="AJ9033" t="inlineStr">
        <is>
          <t>广州市黄埔区汤村项目复建区1号地块施工总承包及总承包管理配合服务</t>
        </is>
      </c>
      <c r="AK9033" t="n">
        <v>2211030300</v>
      </c>
      <c r="AL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n">
        <v>12</v>
      </c>
      <c r="I9034" t="n">
        <v>2211030200</v>
      </c>
      <c r="J9034" t="inlineStr">
        <is>
          <t>应付职工薪酬\社会保险费单位部分\企业年金</t>
        </is>
      </c>
      <c r="K9034" t="n">
        <v>5400010603</v>
      </c>
      <c r="L9034" t="inlineStr">
        <is>
          <t>合同履约成本\工程施工成本\间接费用\职工薪酬\社会保险费\基本养老保险</t>
        </is>
      </c>
      <c r="M9034" t="inlineStr">
        <is>
          <t>计提汤村复1地块2025年3月五险一金</t>
        </is>
      </c>
      <c r="T9034" t="n">
        <v>0</v>
      </c>
      <c r="U9034" t="n">
        <v>-352</v>
      </c>
      <c r="V9034" t="inlineStr">
        <is>
          <t>平</t>
        </is>
      </c>
      <c r="W9034" t="n">
        <v>0</v>
      </c>
      <c r="X9034" t="inlineStr">
        <is>
          <t>SJZ2007202503004279</t>
        </is>
      </c>
      <c r="AA9034" t="n">
        <v>352</v>
      </c>
      <c r="AB9034" t="inlineStr">
        <is>
          <t>CNY</t>
        </is>
      </c>
      <c r="AC9034" t="n">
        <v>352</v>
      </c>
      <c r="AD9034" t="inlineStr">
        <is>
          <t>广州市黄埔区汤村项目复建区1号地块施工总承包及总承包管理配合服务</t>
        </is>
      </c>
      <c r="AE9034" t="n">
        <v>1220137354</v>
      </c>
      <c r="AG9034" t="n">
        <v>440112</v>
      </c>
      <c r="AJ9034" t="inlineStr">
        <is>
          <t>广州市黄埔区汤村项目复建区1号地块施工总承包及总承包管理配合服务</t>
        </is>
      </c>
      <c r="AK9034" t="n">
        <v>2211030200</v>
      </c>
      <c r="AL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n">
        <v>12</v>
      </c>
      <c r="I9035" t="n">
        <v>5400010612</v>
      </c>
      <c r="J9035" t="inlineStr">
        <is>
          <t>合同履约成本\工程施工成本\间接费用\职工薪酬\住房公积金</t>
        </is>
      </c>
      <c r="K9035" t="n">
        <v>2211030100</v>
      </c>
      <c r="L9035" t="inlineStr">
        <is>
          <t>应付职工薪酬\社会保险费单位部分\基本养老保险</t>
        </is>
      </c>
      <c r="M9035" t="inlineStr">
        <is>
          <t>计提汤村复1地块2025年3月五险一金</t>
        </is>
      </c>
      <c r="T9035" t="n">
        <v>8568</v>
      </c>
      <c r="U9035" t="n">
        <v>0</v>
      </c>
      <c r="V9035" t="inlineStr">
        <is>
          <t>借</t>
        </is>
      </c>
      <c r="W9035" t="n">
        <v>19800</v>
      </c>
      <c r="X9035" t="inlineStr">
        <is>
          <t>SJZ2007202503004279</t>
        </is>
      </c>
      <c r="AA9035" t="n">
        <v>8568</v>
      </c>
      <c r="AB9035" t="inlineStr">
        <is>
          <t>CNY</t>
        </is>
      </c>
      <c r="AC9035" t="n">
        <v>8568</v>
      </c>
      <c r="AD9035" t="inlineStr">
        <is>
          <t>广州市黄埔区汤村项目复建区1号地块施工总承包及总承包管理配合服务</t>
        </is>
      </c>
      <c r="AE9035" t="n">
        <v>1220137354</v>
      </c>
      <c r="AG9035" t="n">
        <v>440112</v>
      </c>
      <c r="AJ9035" t="inlineStr">
        <is>
          <t>广州市黄埔区汤村项目复建区1号地块施工总承包及总承包管理配合服务</t>
        </is>
      </c>
      <c r="AK9035" t="n">
        <v>5400010612</v>
      </c>
      <c r="AL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n">
        <v>12</v>
      </c>
      <c r="I9036" t="n">
        <v>5400010605</v>
      </c>
      <c r="J9036" t="inlineStr">
        <is>
          <t>合同履约成本\工程施工成本\间接费用\职工薪酬\社会保险费\失业保险</t>
        </is>
      </c>
      <c r="K9036" t="n">
        <v>2211030100</v>
      </c>
      <c r="L9036" t="inlineStr">
        <is>
          <t>应付职工薪酬\社会保险费单位部分\基本养老保险</t>
        </is>
      </c>
      <c r="M9036" t="inlineStr">
        <is>
          <t>计提汤村复1地块2025年3月五险一金</t>
        </is>
      </c>
      <c r="T9036" t="n">
        <v>561.6</v>
      </c>
      <c r="U9036" t="n">
        <v>0</v>
      </c>
      <c r="V9036" t="inlineStr">
        <is>
          <t>借</t>
        </is>
      </c>
      <c r="W9036" t="n">
        <v>20361.6</v>
      </c>
      <c r="X9036" t="inlineStr">
        <is>
          <t>SJZ2007202503004279</t>
        </is>
      </c>
      <c r="AA9036" t="n">
        <v>561.6</v>
      </c>
      <c r="AB9036" t="inlineStr">
        <is>
          <t>CNY</t>
        </is>
      </c>
      <c r="AC9036" t="n">
        <v>561.6</v>
      </c>
      <c r="AD9036" t="inlineStr">
        <is>
          <t>广州市黄埔区汤村项目复建区1号地块施工总承包及总承包管理配合服务</t>
        </is>
      </c>
      <c r="AE9036" t="n">
        <v>1220137354</v>
      </c>
      <c r="AG9036" t="n">
        <v>440112</v>
      </c>
      <c r="AJ9036" t="inlineStr">
        <is>
          <t>广州市黄埔区汤村项目复建区1号地块施工总承包及总承包管理配合服务</t>
        </is>
      </c>
      <c r="AK9036" t="n">
        <v>5400010605</v>
      </c>
      <c r="AL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n">
        <v>12</v>
      </c>
      <c r="I9037" t="n">
        <v>5400010606</v>
      </c>
      <c r="J9037" t="inlineStr">
        <is>
          <t>合同履约成本\工程施工成本\间接费用\职工薪酬\社会保险费\工伤保险</t>
        </is>
      </c>
      <c r="K9037" t="n">
        <v>2211030100</v>
      </c>
      <c r="L9037" t="inlineStr">
        <is>
          <t>应付职工薪酬\社会保险费单位部分\基本养老保险</t>
        </is>
      </c>
      <c r="M9037" t="inlineStr">
        <is>
          <t>计提汤村复1地块2025年3月五险一金</t>
        </is>
      </c>
      <c r="T9037" t="n">
        <v>702</v>
      </c>
      <c r="U9037" t="n">
        <v>0</v>
      </c>
      <c r="V9037" t="inlineStr">
        <is>
          <t>借</t>
        </is>
      </c>
      <c r="W9037" t="n">
        <v>21063.6</v>
      </c>
      <c r="X9037" t="inlineStr">
        <is>
          <t>SJZ2007202503004279</t>
        </is>
      </c>
      <c r="AA9037" t="n">
        <v>702</v>
      </c>
      <c r="AB9037" t="inlineStr">
        <is>
          <t>CNY</t>
        </is>
      </c>
      <c r="AC9037" t="n">
        <v>702</v>
      </c>
      <c r="AD9037" t="inlineStr">
        <is>
          <t>广州市黄埔区汤村项目复建区1号地块施工总承包及总承包管理配合服务</t>
        </is>
      </c>
      <c r="AE9037" t="n">
        <v>1220137354</v>
      </c>
      <c r="AG9037" t="n">
        <v>440112</v>
      </c>
      <c r="AJ9037" t="inlineStr">
        <is>
          <t>广州市黄埔区汤村项目复建区1号地块施工总承包及总承包管理配合服务</t>
        </is>
      </c>
      <c r="AK9037" t="n">
        <v>5400010606</v>
      </c>
      <c r="AL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n">
        <v>12</v>
      </c>
      <c r="I9038" t="n">
        <v>5400010604</v>
      </c>
      <c r="J9038" t="inlineStr">
        <is>
          <t>合同履约成本\工程施工成本\间接费用\职工薪酬\社会保险费\医疗保险</t>
        </is>
      </c>
      <c r="K9038" t="n">
        <v>2211030100</v>
      </c>
      <c r="L9038" t="inlineStr">
        <is>
          <t>应付职工薪酬\社会保险费单位部分\基本养老保险</t>
        </is>
      </c>
      <c r="M9038" t="inlineStr">
        <is>
          <t>计提汤村复1地块2025年3月五险一金</t>
        </is>
      </c>
      <c r="T9038" t="n">
        <v>3755.7</v>
      </c>
      <c r="U9038" t="n">
        <v>0</v>
      </c>
      <c r="V9038" t="inlineStr">
        <is>
          <t>借</t>
        </is>
      </c>
      <c r="W9038" t="n">
        <v>24819.3</v>
      </c>
      <c r="X9038" t="inlineStr">
        <is>
          <t>SJZ2007202503004279</t>
        </is>
      </c>
      <c r="AA9038" t="n">
        <v>3755.7</v>
      </c>
      <c r="AB9038" t="inlineStr">
        <is>
          <t>CNY</t>
        </is>
      </c>
      <c r="AC9038" t="n">
        <v>3755.7</v>
      </c>
      <c r="AD9038" t="inlineStr">
        <is>
          <t>广州市黄埔区汤村项目复建区1号地块施工总承包及总承包管理配合服务</t>
        </is>
      </c>
      <c r="AE9038" t="n">
        <v>1220137354</v>
      </c>
      <c r="AG9038" t="n">
        <v>440112</v>
      </c>
      <c r="AJ9038" t="inlineStr">
        <is>
          <t>广州市黄埔区汤村项目复建区1号地块施工总承包及总承包管理配合服务</t>
        </is>
      </c>
      <c r="AK9038" t="n">
        <v>5400010604</v>
      </c>
      <c r="AL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n">
        <v>12</v>
      </c>
      <c r="I9039" t="n">
        <v>5400010608</v>
      </c>
      <c r="J9039" t="inlineStr">
        <is>
          <t>合同履约成本\工程施工成本\间接费用\职工薪酬\社会保险费\企业年金</t>
        </is>
      </c>
      <c r="K9039" t="n">
        <v>2211030100</v>
      </c>
      <c r="L9039" t="inlineStr">
        <is>
          <t>应付职工薪酬\社会保险费单位部分\基本养老保险</t>
        </is>
      </c>
      <c r="M9039" t="inlineStr">
        <is>
          <t>计提汤村复1地块2025年3月五险一金</t>
        </is>
      </c>
      <c r="T9039" t="n">
        <v>352</v>
      </c>
      <c r="U9039" t="n">
        <v>0</v>
      </c>
      <c r="V9039" t="inlineStr">
        <is>
          <t>借</t>
        </is>
      </c>
      <c r="W9039" t="n">
        <v>25171.3</v>
      </c>
      <c r="X9039" t="inlineStr">
        <is>
          <t>SJZ2007202503004279</t>
        </is>
      </c>
      <c r="AA9039" t="n">
        <v>352</v>
      </c>
      <c r="AB9039" t="inlineStr">
        <is>
          <t>CNY</t>
        </is>
      </c>
      <c r="AC9039" t="n">
        <v>352</v>
      </c>
      <c r="AD9039" t="inlineStr">
        <is>
          <t>广州市黄埔区汤村项目复建区1号地块施工总承包及总承包管理配合服务</t>
        </is>
      </c>
      <c r="AE9039" t="n">
        <v>1220137354</v>
      </c>
      <c r="AG9039" t="n">
        <v>440112</v>
      </c>
      <c r="AJ9039" t="inlineStr">
        <is>
          <t>广州市黄埔区汤村项目复建区1号地块施工总承包及总承包管理配合服务</t>
        </is>
      </c>
      <c r="AK9039" t="n">
        <v>5400010608</v>
      </c>
      <c r="AL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n">
        <v>12</v>
      </c>
      <c r="I9040" t="n">
        <v>2211030100</v>
      </c>
      <c r="J9040" t="inlineStr">
        <is>
          <t>应付职工薪酬\社会保险费单位部分\基本养老保险</t>
        </is>
      </c>
      <c r="K9040" t="n">
        <v>5400010603</v>
      </c>
      <c r="L9040" t="inlineStr">
        <is>
          <t>合同履约成本\工程施工成本\间接费用\职工薪酬\社会保险费\基本养老保险</t>
        </is>
      </c>
      <c r="M9040" t="inlineStr">
        <is>
          <t>计提汤村复1地块2025年3月五险一金</t>
        </is>
      </c>
      <c r="T9040" t="n">
        <v>0</v>
      </c>
      <c r="U9040" t="n">
        <v>-11232</v>
      </c>
      <c r="V9040" t="inlineStr">
        <is>
          <t>借</t>
        </is>
      </c>
      <c r="W9040" t="n">
        <v>13939.3</v>
      </c>
      <c r="X9040" t="inlineStr">
        <is>
          <t>SJZ2007202503004279</t>
        </is>
      </c>
      <c r="AA9040" t="n">
        <v>11232</v>
      </c>
      <c r="AB9040" t="inlineStr">
        <is>
          <t>CNY</t>
        </is>
      </c>
      <c r="AC9040" t="n">
        <v>11232</v>
      </c>
      <c r="AD9040" t="inlineStr">
        <is>
          <t>广州市黄埔区汤村项目复建区1号地块施工总承包及总承包管理配合服务</t>
        </is>
      </c>
      <c r="AE9040" t="n">
        <v>1220137354</v>
      </c>
      <c r="AG9040" t="n">
        <v>440112</v>
      </c>
      <c r="AJ9040" t="inlineStr">
        <is>
          <t>广州市黄埔区汤村项目复建区1号地块施工总承包及总承包管理配合服务</t>
        </is>
      </c>
      <c r="AK9040" t="n">
        <v>2211030100</v>
      </c>
      <c r="AL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n">
        <v>12</v>
      </c>
      <c r="I9041" t="n">
        <v>2211040100</v>
      </c>
      <c r="J9041" t="inlineStr">
        <is>
          <t>应付职工薪酬\住房公积金\基本住房公积金</t>
        </is>
      </c>
      <c r="K9041" t="n">
        <v>5400010603</v>
      </c>
      <c r="L9041" t="inlineStr">
        <is>
          <t>合同履约成本\工程施工成本\间接费用\职工薪酬\社会保险费\基本养老保险</t>
        </is>
      </c>
      <c r="M9041" t="inlineStr">
        <is>
          <t>计提汤村复1地块2025年3月五险一金</t>
        </is>
      </c>
      <c r="T9041" t="n">
        <v>0</v>
      </c>
      <c r="U9041" t="n">
        <v>-8568</v>
      </c>
      <c r="V9041" t="inlineStr">
        <is>
          <t>借</t>
        </is>
      </c>
      <c r="W9041" t="n">
        <v>5371.3</v>
      </c>
      <c r="X9041" t="inlineStr">
        <is>
          <t>SJZ2007202503004279</t>
        </is>
      </c>
      <c r="AA9041" t="n">
        <v>8568</v>
      </c>
      <c r="AB9041" t="inlineStr">
        <is>
          <t>CNY</t>
        </is>
      </c>
      <c r="AC9041" t="n">
        <v>8568</v>
      </c>
      <c r="AD9041" t="inlineStr">
        <is>
          <t>广州市黄埔区汤村项目复建区1号地块施工总承包及总承包管理配合服务</t>
        </is>
      </c>
      <c r="AE9041" t="n">
        <v>1220137354</v>
      </c>
      <c r="AG9041" t="n">
        <v>440112</v>
      </c>
      <c r="AJ9041" t="inlineStr">
        <is>
          <t>广州市黄埔区汤村项目复建区1号地块施工总承包及总承包管理配合服务</t>
        </is>
      </c>
      <c r="AK9041" t="n">
        <v>2211040100</v>
      </c>
      <c r="AL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n">
        <v>12</v>
      </c>
      <c r="I9042" t="n">
        <v>2211030600</v>
      </c>
      <c r="J9042" t="inlineStr">
        <is>
          <t>应付职工薪酬\社会保险费单位部分\失业保险</t>
        </is>
      </c>
      <c r="K9042" t="n">
        <v>5400010603</v>
      </c>
      <c r="L9042" t="inlineStr">
        <is>
          <t>合同履约成本\工程施工成本\间接费用\职工薪酬\社会保险费\基本养老保险</t>
        </is>
      </c>
      <c r="M9042" t="inlineStr">
        <is>
          <t>计提汤村复1地块2025年3月五险一金</t>
        </is>
      </c>
      <c r="T9042" t="n">
        <v>0</v>
      </c>
      <c r="U9042" t="n">
        <v>-561.6</v>
      </c>
      <c r="V9042" t="inlineStr">
        <is>
          <t>借</t>
        </is>
      </c>
      <c r="W9042" t="n">
        <v>4809.7</v>
      </c>
      <c r="X9042" t="inlineStr">
        <is>
          <t>SJZ2007202503004279</t>
        </is>
      </c>
      <c r="AA9042" t="n">
        <v>561.6</v>
      </c>
      <c r="AB9042" t="inlineStr">
        <is>
          <t>CNY</t>
        </is>
      </c>
      <c r="AC9042" t="n">
        <v>561.6</v>
      </c>
      <c r="AD9042" t="inlineStr">
        <is>
          <t>广州市黄埔区汤村项目复建区1号地块施工总承包及总承包管理配合服务</t>
        </is>
      </c>
      <c r="AE9042" t="n">
        <v>1220137354</v>
      </c>
      <c r="AG9042" t="n">
        <v>440112</v>
      </c>
      <c r="AJ9042" t="inlineStr">
        <is>
          <t>广州市黄埔区汤村项目复建区1号地块施工总承包及总承包管理配合服务</t>
        </is>
      </c>
      <c r="AK9042" t="n">
        <v>2211030600</v>
      </c>
      <c r="AL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n">
        <v>17</v>
      </c>
      <c r="I9043" t="n">
        <v>2211010201</v>
      </c>
      <c r="J9043" t="inlineStr">
        <is>
          <t>应付职工薪酬\工资\社保公积金个人部分\基本养老保险</t>
        </is>
      </c>
      <c r="K9043" t="n">
        <v>1221110100</v>
      </c>
      <c r="L9043" t="inlineStr">
        <is>
          <t>其他应收款\内部存款\可用存款</t>
        </is>
      </c>
      <c r="M9043" t="inlineStr">
        <is>
          <t>支付汤村复1地块2025年3月一公司广东省社保</t>
        </is>
      </c>
      <c r="T9043" t="n">
        <v>4936</v>
      </c>
      <c r="U9043" t="n">
        <v>0</v>
      </c>
      <c r="V9043" t="inlineStr">
        <is>
          <t>借</t>
        </is>
      </c>
      <c r="W9043" t="n">
        <v>4936</v>
      </c>
      <c r="X9043" t="inlineStr">
        <is>
          <t>SFZ2007202503003987</t>
        </is>
      </c>
      <c r="AA9043" t="n">
        <v>4936</v>
      </c>
      <c r="AB9043" t="inlineStr">
        <is>
          <t>CNY</t>
        </is>
      </c>
      <c r="AC9043" t="n">
        <v>4936</v>
      </c>
      <c r="AD9043" t="inlineStr">
        <is>
          <t>广州市黄埔区汤村项目复建区1号地块施工总承包及总承包管理配合服务</t>
        </is>
      </c>
      <c r="AE9043" t="n">
        <v>1220137354</v>
      </c>
      <c r="AG9043" t="n">
        <v>440112</v>
      </c>
      <c r="AJ9043" t="inlineStr">
        <is>
          <t>广州市黄埔区汤村项目复建区1号地块施工总承包及总承包管理配合服务</t>
        </is>
      </c>
      <c r="AK9043" t="n">
        <v>2211010201</v>
      </c>
      <c r="AL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n">
        <v>17</v>
      </c>
      <c r="I9044" t="n">
        <v>2211030100</v>
      </c>
      <c r="J9044" t="inlineStr">
        <is>
          <t>应付职工薪酬\社会保险费单位部分\基本养老保险</t>
        </is>
      </c>
      <c r="K9044" t="n">
        <v>1221110100</v>
      </c>
      <c r="L9044" t="inlineStr">
        <is>
          <t>其他应收款\内部存款\可用存款</t>
        </is>
      </c>
      <c r="M9044" t="inlineStr">
        <is>
          <t>支付汤村复1地块2025年3月一公司广东省社保</t>
        </is>
      </c>
      <c r="T9044" t="n">
        <v>9872</v>
      </c>
      <c r="U9044" t="n">
        <v>0</v>
      </c>
      <c r="V9044" t="inlineStr">
        <is>
          <t>借</t>
        </is>
      </c>
      <c r="W9044" t="n">
        <v>14808</v>
      </c>
      <c r="X9044" t="inlineStr">
        <is>
          <t>SFZ2007202503003987</t>
        </is>
      </c>
      <c r="AA9044" t="n">
        <v>9872</v>
      </c>
      <c r="AB9044" t="inlineStr">
        <is>
          <t>CNY</t>
        </is>
      </c>
      <c r="AC9044" t="n">
        <v>9872</v>
      </c>
      <c r="AD9044" t="inlineStr">
        <is>
          <t>广州市黄埔区汤村项目复建区1号地块施工总承包及总承包管理配合服务</t>
        </is>
      </c>
      <c r="AE9044" t="n">
        <v>1220137354</v>
      </c>
      <c r="AG9044" t="n">
        <v>440112</v>
      </c>
      <c r="AJ9044" t="inlineStr">
        <is>
          <t>广州市黄埔区汤村项目复建区1号地块施工总承包及总承包管理配合服务</t>
        </is>
      </c>
      <c r="AK9044" t="n">
        <v>2211030100</v>
      </c>
      <c r="AL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n">
        <v>17</v>
      </c>
      <c r="I9045" t="n">
        <v>2211030500</v>
      </c>
      <c r="J9045" t="inlineStr">
        <is>
          <t>应付职工薪酬\社会保险费单位部分\工伤保险</t>
        </is>
      </c>
      <c r="K9045" t="n">
        <v>1221110100</v>
      </c>
      <c r="L9045" t="inlineStr">
        <is>
          <t>其他应收款\内部存款\可用存款</t>
        </is>
      </c>
      <c r="M9045" t="inlineStr">
        <is>
          <t>支付汤村复1地块2025年3月一公司广东省社保</t>
        </is>
      </c>
      <c r="T9045" t="n">
        <v>617</v>
      </c>
      <c r="U9045" t="n">
        <v>0</v>
      </c>
      <c r="V9045" t="inlineStr">
        <is>
          <t>借</t>
        </is>
      </c>
      <c r="W9045" t="n">
        <v>15425</v>
      </c>
      <c r="X9045" t="inlineStr">
        <is>
          <t>SFZ2007202503003987</t>
        </is>
      </c>
      <c r="AA9045" t="n">
        <v>617</v>
      </c>
      <c r="AB9045" t="inlineStr">
        <is>
          <t>CNY</t>
        </is>
      </c>
      <c r="AC9045" t="n">
        <v>617</v>
      </c>
      <c r="AD9045" t="inlineStr">
        <is>
          <t>广州市黄埔区汤村项目复建区1号地块施工总承包及总承包管理配合服务</t>
        </is>
      </c>
      <c r="AE9045" t="n">
        <v>1220137354</v>
      </c>
      <c r="AG9045" t="n">
        <v>440112</v>
      </c>
      <c r="AJ9045" t="inlineStr">
        <is>
          <t>广州市黄埔区汤村项目复建区1号地块施工总承包及总承包管理配合服务</t>
        </is>
      </c>
      <c r="AK9045" t="n">
        <v>2211030500</v>
      </c>
      <c r="AL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n">
        <v>17</v>
      </c>
      <c r="I9046" t="n">
        <v>1221110100</v>
      </c>
      <c r="J9046" t="inlineStr">
        <is>
          <t>其他应收款\内部存款\可用存款</t>
        </is>
      </c>
      <c r="K9046" t="n">
        <v>2211030100</v>
      </c>
      <c r="L9046" t="inlineStr">
        <is>
          <t>应付职工薪酬\社会保险费单位部分\基本养老保险</t>
        </is>
      </c>
      <c r="M9046" t="inlineStr">
        <is>
          <t>支付汤村复1地块2025年3月一公司广东省社保</t>
        </is>
      </c>
      <c r="N9046" t="n">
        <v>1031613</v>
      </c>
      <c r="O9046" t="inlineStr">
        <is>
          <t>中建四局第一建设有限公司广州分公司</t>
        </is>
      </c>
      <c r="T9046" t="n">
        <v>0</v>
      </c>
      <c r="U9046" t="n">
        <v>-15425</v>
      </c>
      <c r="V9046" t="inlineStr">
        <is>
          <t>平</t>
        </is>
      </c>
      <c r="W9046" t="n">
        <v>0</v>
      </c>
      <c r="X9046" t="inlineStr">
        <is>
          <t>SFZ2007202503003987</t>
        </is>
      </c>
      <c r="AA9046" t="n">
        <v>15425</v>
      </c>
      <c r="AB9046" t="inlineStr">
        <is>
          <t>CNY</t>
        </is>
      </c>
      <c r="AC9046" t="n">
        <v>15425</v>
      </c>
      <c r="AD9046" t="inlineStr">
        <is>
          <t>广州市黄埔区汤村项目复建区1号地块施工总承包及总承包管理配合服务</t>
        </is>
      </c>
      <c r="AE9046" t="n">
        <v>1220137354</v>
      </c>
      <c r="AG9046" t="n">
        <v>440112</v>
      </c>
      <c r="AJ9046" t="inlineStr">
        <is>
          <t>广州市黄埔区汤村项目复建区1号地块施工总承包及总承包管理配合服务</t>
        </is>
      </c>
      <c r="AK9046" t="n">
        <v>1221110100</v>
      </c>
      <c r="AL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n">
        <v>18</v>
      </c>
      <c r="I9047" t="n">
        <v>2211010203</v>
      </c>
      <c r="J9047" t="inlineStr">
        <is>
          <t>应付职工薪酬\工资\社保公积金个人部分\医疗保险</t>
        </is>
      </c>
      <c r="K9047" t="n">
        <v>1221110100</v>
      </c>
      <c r="L9047" t="inlineStr">
        <is>
          <t>其他应收款\内部存款\可用存款</t>
        </is>
      </c>
      <c r="M9047" t="inlineStr">
        <is>
          <t>支付汤村复1地块2025年3月一公司广州市社保</t>
        </is>
      </c>
      <c r="T9047" t="n">
        <v>1234</v>
      </c>
      <c r="U9047" t="n">
        <v>0</v>
      </c>
      <c r="V9047" t="inlineStr">
        <is>
          <t>借</t>
        </is>
      </c>
      <c r="W9047" t="n">
        <v>1234</v>
      </c>
      <c r="X9047" t="inlineStr">
        <is>
          <t>SFZ2007202503004104</t>
        </is>
      </c>
      <c r="AA9047" t="n">
        <v>1234</v>
      </c>
      <c r="AB9047" t="inlineStr">
        <is>
          <t>CNY</t>
        </is>
      </c>
      <c r="AC9047" t="n">
        <v>1234</v>
      </c>
      <c r="AD9047" t="inlineStr">
        <is>
          <t>广州市黄埔区汤村项目复建区1号地块施工总承包及总承包管理配合服务</t>
        </is>
      </c>
      <c r="AE9047" t="n">
        <v>1220137354</v>
      </c>
      <c r="AG9047" t="n">
        <v>440112</v>
      </c>
      <c r="AJ9047" t="inlineStr">
        <is>
          <t>广州市黄埔区汤村项目复建区1号地块施工总承包及总承包管理配合服务</t>
        </is>
      </c>
      <c r="AK9047" t="n">
        <v>2211010203</v>
      </c>
      <c r="AL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n">
        <v>18</v>
      </c>
      <c r="I9048" t="n">
        <v>2211010206</v>
      </c>
      <c r="J9048" t="inlineStr">
        <is>
          <t>应付职工薪酬\工资\社保公积金个人部分\失业保险</t>
        </is>
      </c>
      <c r="K9048" t="n">
        <v>1221110100</v>
      </c>
      <c r="L9048" t="inlineStr">
        <is>
          <t>其他应收款\内部存款\可用存款</t>
        </is>
      </c>
      <c r="M9048" t="inlineStr">
        <is>
          <t>支付汤村复1地块2025年3月一公司广州市社保</t>
        </is>
      </c>
      <c r="T9048" t="n">
        <v>123.4</v>
      </c>
      <c r="U9048" t="n">
        <v>0</v>
      </c>
      <c r="V9048" t="inlineStr">
        <is>
          <t>借</t>
        </is>
      </c>
      <c r="W9048" t="n">
        <v>1357.4</v>
      </c>
      <c r="X9048" t="inlineStr">
        <is>
          <t>SFZ2007202503004104</t>
        </is>
      </c>
      <c r="AA9048" t="n">
        <v>123.4</v>
      </c>
      <c r="AB9048" t="inlineStr">
        <is>
          <t>CNY</t>
        </is>
      </c>
      <c r="AC9048" t="n">
        <v>123.4</v>
      </c>
      <c r="AD9048" t="inlineStr">
        <is>
          <t>广州市黄埔区汤村项目复建区1号地块施工总承包及总承包管理配合服务</t>
        </is>
      </c>
      <c r="AE9048" t="n">
        <v>1220137354</v>
      </c>
      <c r="AG9048" t="n">
        <v>440112</v>
      </c>
      <c r="AJ9048" t="inlineStr">
        <is>
          <t>广州市黄埔区汤村项目复建区1号地块施工总承包及总承包管理配合服务</t>
        </is>
      </c>
      <c r="AK9048" t="n">
        <v>2211010206</v>
      </c>
      <c r="AL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n">
        <v>18</v>
      </c>
      <c r="I9049" t="n">
        <v>2211030300</v>
      </c>
      <c r="J9049" t="inlineStr">
        <is>
          <t>应付职工薪酬\社会保险费单位部分\医疗保险</t>
        </is>
      </c>
      <c r="K9049" t="n">
        <v>1221110100</v>
      </c>
      <c r="L9049" t="inlineStr">
        <is>
          <t>其他应收款\内部存款\可用存款</t>
        </is>
      </c>
      <c r="M9049" t="inlineStr">
        <is>
          <t>支付汤村复1地块2025年3月一公司广州市社保</t>
        </is>
      </c>
      <c r="T9049" t="n">
        <v>3300.95</v>
      </c>
      <c r="U9049" t="n">
        <v>0</v>
      </c>
      <c r="V9049" t="inlineStr">
        <is>
          <t>借</t>
        </is>
      </c>
      <c r="W9049" t="n">
        <v>4658.35</v>
      </c>
      <c r="X9049" t="inlineStr">
        <is>
          <t>SFZ2007202503004104</t>
        </is>
      </c>
      <c r="AA9049" t="n">
        <v>3300.95</v>
      </c>
      <c r="AB9049" t="inlineStr">
        <is>
          <t>CNY</t>
        </is>
      </c>
      <c r="AC9049" t="n">
        <v>3300.95</v>
      </c>
      <c r="AD9049" t="inlineStr">
        <is>
          <t>广州市黄埔区汤村项目复建区1号地块施工总承包及总承包管理配合服务</t>
        </is>
      </c>
      <c r="AE9049" t="n">
        <v>1220137354</v>
      </c>
      <c r="AG9049" t="n">
        <v>440112</v>
      </c>
      <c r="AJ9049" t="inlineStr">
        <is>
          <t>广州市黄埔区汤村项目复建区1号地块施工总承包及总承包管理配合服务</t>
        </is>
      </c>
      <c r="AK9049" t="n">
        <v>2211030300</v>
      </c>
      <c r="AL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n">
        <v>18</v>
      </c>
      <c r="I9050" t="n">
        <v>2211030600</v>
      </c>
      <c r="J9050" t="inlineStr">
        <is>
          <t>应付职工薪酬\社会保险费单位部分\失业保险</t>
        </is>
      </c>
      <c r="K9050" t="n">
        <v>1221110100</v>
      </c>
      <c r="L9050" t="inlineStr">
        <is>
          <t>其他应收款\内部存款\可用存款</t>
        </is>
      </c>
      <c r="M9050" t="inlineStr">
        <is>
          <t>支付汤村复1地块2025年3月一公司广州市社保</t>
        </is>
      </c>
      <c r="T9050" t="n">
        <v>493.6</v>
      </c>
      <c r="U9050" t="n">
        <v>0</v>
      </c>
      <c r="V9050" t="inlineStr">
        <is>
          <t>借</t>
        </is>
      </c>
      <c r="W9050" t="n">
        <v>5151.95</v>
      </c>
      <c r="X9050" t="inlineStr">
        <is>
          <t>SFZ2007202503004104</t>
        </is>
      </c>
      <c r="AA9050" t="n">
        <v>493.6</v>
      </c>
      <c r="AB9050" t="inlineStr">
        <is>
          <t>CNY</t>
        </is>
      </c>
      <c r="AC9050" t="n">
        <v>493.6</v>
      </c>
      <c r="AD9050" t="inlineStr">
        <is>
          <t>广州市黄埔区汤村项目复建区1号地块施工总承包及总承包管理配合服务</t>
        </is>
      </c>
      <c r="AE9050" t="n">
        <v>1220137354</v>
      </c>
      <c r="AG9050" t="n">
        <v>440112</v>
      </c>
      <c r="AJ9050" t="inlineStr">
        <is>
          <t>广州市黄埔区汤村项目复建区1号地块施工总承包及总承包管理配合服务</t>
        </is>
      </c>
      <c r="AK9050" t="n">
        <v>2211030600</v>
      </c>
      <c r="AL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n">
        <v>18</v>
      </c>
      <c r="I9051" t="n">
        <v>1221110100</v>
      </c>
      <c r="J9051" t="inlineStr">
        <is>
          <t>其他应收款\内部存款\可用存款</t>
        </is>
      </c>
      <c r="K9051" t="n">
        <v>2211030300</v>
      </c>
      <c r="L9051" t="inlineStr">
        <is>
          <t>应付职工薪酬\社会保险费单位部分\医疗保险</t>
        </is>
      </c>
      <c r="M9051" t="inlineStr">
        <is>
          <t>支付汤村复1地块2025年3月一公司广州市社保</t>
        </is>
      </c>
      <c r="N9051" t="n">
        <v>1031613</v>
      </c>
      <c r="O9051" t="inlineStr">
        <is>
          <t>中建四局第一建设有限公司广州分公司</t>
        </is>
      </c>
      <c r="T9051" t="n">
        <v>0</v>
      </c>
      <c r="U9051" t="n">
        <v>-5151.95</v>
      </c>
      <c r="V9051" t="inlineStr">
        <is>
          <t>平</t>
        </is>
      </c>
      <c r="W9051" t="n">
        <v>0</v>
      </c>
      <c r="X9051" t="inlineStr">
        <is>
          <t>SFZ2007202503004104</t>
        </is>
      </c>
      <c r="AA9051" t="n">
        <v>5151.95</v>
      </c>
      <c r="AB9051" t="inlineStr">
        <is>
          <t>CNY</t>
        </is>
      </c>
      <c r="AC9051" t="n">
        <v>5151.95</v>
      </c>
      <c r="AD9051" t="inlineStr">
        <is>
          <t>广州市黄埔区汤村项目复建区1号地块施工总承包及总承包管理配合服务</t>
        </is>
      </c>
      <c r="AE9051" t="n">
        <v>1220137354</v>
      </c>
      <c r="AG9051" t="n">
        <v>440112</v>
      </c>
      <c r="AJ9051" t="inlineStr">
        <is>
          <t>广州市黄埔区汤村项目复建区1号地块施工总承包及总承包管理配合服务</t>
        </is>
      </c>
      <c r="AK9051" t="n">
        <v>1221110100</v>
      </c>
      <c r="AL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n">
        <v>19</v>
      </c>
      <c r="I9052" t="n">
        <v>2211010201</v>
      </c>
      <c r="J9052" t="inlineStr">
        <is>
          <t>应付职工薪酬\工资\社保公积金个人部分\基本养老保险</t>
        </is>
      </c>
      <c r="K9052" t="n">
        <v>7002010000</v>
      </c>
      <c r="L9052" t="inlineStr">
        <is>
          <t>内部存款\可用存款</t>
        </is>
      </c>
      <c r="M9052" t="inlineStr">
        <is>
          <t>支付汤村复1地块2025年3月局广州五险一金</t>
        </is>
      </c>
      <c r="T9052" t="n">
        <v>680</v>
      </c>
      <c r="U9052" t="n">
        <v>0</v>
      </c>
      <c r="V9052" t="inlineStr">
        <is>
          <t>借</t>
        </is>
      </c>
      <c r="W9052" t="n">
        <v>680</v>
      </c>
      <c r="X9052" t="inlineStr">
        <is>
          <t>SFZ2007202503004031</t>
        </is>
      </c>
      <c r="AA9052" t="n">
        <v>680</v>
      </c>
      <c r="AB9052" t="inlineStr">
        <is>
          <t>CNY</t>
        </is>
      </c>
      <c r="AC9052" t="n">
        <v>680</v>
      </c>
      <c r="AD9052" t="inlineStr">
        <is>
          <t>广州市黄埔区汤村项目复建区1号地块施工总承包及总承包管理配合服务</t>
        </is>
      </c>
      <c r="AE9052" t="n">
        <v>1220137354</v>
      </c>
      <c r="AG9052" t="n">
        <v>440112</v>
      </c>
      <c r="AJ9052" t="inlineStr">
        <is>
          <t>广州市黄埔区汤村项目复建区1号地块施工总承包及总承包管理配合服务</t>
        </is>
      </c>
      <c r="AK9052" t="n">
        <v>2211010201</v>
      </c>
      <c r="AL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n">
        <v>19</v>
      </c>
      <c r="I9053" t="n">
        <v>7002010000</v>
      </c>
      <c r="J9053" t="inlineStr">
        <is>
          <t>内部存款\可用存款</t>
        </is>
      </c>
      <c r="K9053" t="n">
        <v>2211030100</v>
      </c>
      <c r="L9053" t="inlineStr">
        <is>
          <t>应付职工薪酬\社会保险费单位部分\基本养老保险</t>
        </is>
      </c>
      <c r="M9053" t="inlineStr">
        <is>
          <t>支付汤村复1地块2025年3月局广州五险一金</t>
        </is>
      </c>
      <c r="N9053" t="n">
        <v>2008166</v>
      </c>
      <c r="O9053" t="inlineStr">
        <is>
          <t>中建四局一公司广州分公司以局名义项目</t>
        </is>
      </c>
      <c r="T9053" t="n">
        <v>0</v>
      </c>
      <c r="U9053" t="n">
        <v>-4874.75</v>
      </c>
      <c r="V9053" t="inlineStr">
        <is>
          <t>平</t>
        </is>
      </c>
      <c r="W9053" t="n">
        <v>0</v>
      </c>
      <c r="X9053" t="inlineStr">
        <is>
          <t>SFZ2007202503004031</t>
        </is>
      </c>
      <c r="AA9053" t="n">
        <v>4874.75</v>
      </c>
      <c r="AB9053" t="inlineStr">
        <is>
          <t>CNY</t>
        </is>
      </c>
      <c r="AC9053" t="n">
        <v>4874.75</v>
      </c>
      <c r="AD9053" t="inlineStr">
        <is>
          <t>广州市黄埔区汤村项目复建区1号地块施工总承包及总承包管理配合服务</t>
        </is>
      </c>
      <c r="AE9053" t="n">
        <v>1220137354</v>
      </c>
      <c r="AG9053" t="n">
        <v>440112</v>
      </c>
      <c r="AJ9053" t="inlineStr">
        <is>
          <t>广州市黄埔区汤村项目复建区1号地块施工总承包及总承包管理配合服务</t>
        </is>
      </c>
      <c r="AK9053" t="n">
        <v>7002010000</v>
      </c>
      <c r="AL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n">
        <v>19</v>
      </c>
      <c r="I9054" t="n">
        <v>2211010203</v>
      </c>
      <c r="J9054" t="inlineStr">
        <is>
          <t>应付职工薪酬\工资\社保公积金个人部分\医疗保险</t>
        </is>
      </c>
      <c r="K9054" t="n">
        <v>7002010000</v>
      </c>
      <c r="L9054" t="inlineStr">
        <is>
          <t>内部存款\可用存款</t>
        </is>
      </c>
      <c r="M9054" t="inlineStr">
        <is>
          <t>支付汤村复1地块2025年3月局广州五险一金</t>
        </is>
      </c>
      <c r="T9054" t="n">
        <v>170</v>
      </c>
      <c r="U9054" t="n">
        <v>0</v>
      </c>
      <c r="V9054" t="inlineStr">
        <is>
          <t>借</t>
        </is>
      </c>
      <c r="W9054" t="n">
        <v>850</v>
      </c>
      <c r="X9054" t="inlineStr">
        <is>
          <t>SFZ2007202503004031</t>
        </is>
      </c>
      <c r="AA9054" t="n">
        <v>170</v>
      </c>
      <c r="AB9054" t="inlineStr">
        <is>
          <t>CNY</t>
        </is>
      </c>
      <c r="AC9054" t="n">
        <v>170</v>
      </c>
      <c r="AD9054" t="inlineStr">
        <is>
          <t>广州市黄埔区汤村项目复建区1号地块施工总承包及总承包管理配合服务</t>
        </is>
      </c>
      <c r="AE9054" t="n">
        <v>1220137354</v>
      </c>
      <c r="AG9054" t="n">
        <v>440112</v>
      </c>
      <c r="AJ9054" t="inlineStr">
        <is>
          <t>广州市黄埔区汤村项目复建区1号地块施工总承包及总承包管理配合服务</t>
        </is>
      </c>
      <c r="AK9054" t="n">
        <v>2211010203</v>
      </c>
      <c r="AL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n">
        <v>19</v>
      </c>
      <c r="I9055" t="n">
        <v>2211010206</v>
      </c>
      <c r="J9055" t="inlineStr">
        <is>
          <t>应付职工薪酬\工资\社保公积金个人部分\失业保险</t>
        </is>
      </c>
      <c r="K9055" t="n">
        <v>7002010000</v>
      </c>
      <c r="L9055" t="inlineStr">
        <is>
          <t>内部存款\可用存款</t>
        </is>
      </c>
      <c r="M9055" t="inlineStr">
        <is>
          <t>支付汤村复1地块2025年3月局广州五险一金</t>
        </is>
      </c>
      <c r="T9055" t="n">
        <v>17</v>
      </c>
      <c r="U9055" t="n">
        <v>0</v>
      </c>
      <c r="V9055" t="inlineStr">
        <is>
          <t>借</t>
        </is>
      </c>
      <c r="W9055" t="n">
        <v>867</v>
      </c>
      <c r="X9055" t="inlineStr">
        <is>
          <t>SFZ2007202503004031</t>
        </is>
      </c>
      <c r="AA9055" t="n">
        <v>17</v>
      </c>
      <c r="AB9055" t="inlineStr">
        <is>
          <t>CNY</t>
        </is>
      </c>
      <c r="AC9055" t="n">
        <v>17</v>
      </c>
      <c r="AD9055" t="inlineStr">
        <is>
          <t>广州市黄埔区汤村项目复建区1号地块施工总承包及总承包管理配合服务</t>
        </is>
      </c>
      <c r="AE9055" t="n">
        <v>1220137354</v>
      </c>
      <c r="AG9055" t="n">
        <v>440112</v>
      </c>
      <c r="AJ9055" t="inlineStr">
        <is>
          <t>广州市黄埔区汤村项目复建区1号地块施工总承包及总承包管理配合服务</t>
        </is>
      </c>
      <c r="AK9055" t="n">
        <v>2211010206</v>
      </c>
      <c r="AL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n">
        <v>19</v>
      </c>
      <c r="I9056" t="n">
        <v>2211010208</v>
      </c>
      <c r="J9056" t="inlineStr">
        <is>
          <t>应付职工薪酬\工资\社保公积金个人部分\住房公积金</t>
        </is>
      </c>
      <c r="K9056" t="n">
        <v>7002010000</v>
      </c>
      <c r="L9056" t="inlineStr">
        <is>
          <t>内部存款\可用存款</t>
        </is>
      </c>
      <c r="M9056" t="inlineStr">
        <is>
          <t>支付汤村复1地块2025年3月局广州五险一金</t>
        </is>
      </c>
      <c r="T9056" t="n">
        <v>1020</v>
      </c>
      <c r="U9056" t="n">
        <v>0</v>
      </c>
      <c r="V9056" t="inlineStr">
        <is>
          <t>借</t>
        </is>
      </c>
      <c r="W9056" t="n">
        <v>1887</v>
      </c>
      <c r="X9056" t="inlineStr">
        <is>
          <t>SFZ2007202503004031</t>
        </is>
      </c>
      <c r="AA9056" t="n">
        <v>1020</v>
      </c>
      <c r="AB9056" t="inlineStr">
        <is>
          <t>CNY</t>
        </is>
      </c>
      <c r="AC9056" t="n">
        <v>1020</v>
      </c>
      <c r="AD9056" t="inlineStr">
        <is>
          <t>广州市黄埔区汤村项目复建区1号地块施工总承包及总承包管理配合服务</t>
        </is>
      </c>
      <c r="AE9056" t="n">
        <v>1220137354</v>
      </c>
      <c r="AG9056" t="n">
        <v>440112</v>
      </c>
      <c r="AJ9056" t="inlineStr">
        <is>
          <t>广州市黄埔区汤村项目复建区1号地块施工总承包及总承包管理配合服务</t>
        </is>
      </c>
      <c r="AK9056" t="n">
        <v>2211010208</v>
      </c>
      <c r="AL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n">
        <v>19</v>
      </c>
      <c r="I9057" t="n">
        <v>2211030100</v>
      </c>
      <c r="J9057" t="inlineStr">
        <is>
          <t>应付职工薪酬\社会保险费单位部分\基本养老保险</t>
        </is>
      </c>
      <c r="K9057" t="n">
        <v>7002010000</v>
      </c>
      <c r="L9057" t="inlineStr">
        <is>
          <t>内部存款\可用存款</t>
        </is>
      </c>
      <c r="M9057" t="inlineStr">
        <is>
          <t>支付汤村复1地块2025年3月局广州五险一金</t>
        </is>
      </c>
      <c r="T9057" t="n">
        <v>1360</v>
      </c>
      <c r="U9057" t="n">
        <v>0</v>
      </c>
      <c r="V9057" t="inlineStr">
        <is>
          <t>借</t>
        </is>
      </c>
      <c r="W9057" t="n">
        <v>3247</v>
      </c>
      <c r="X9057" t="inlineStr">
        <is>
          <t>SFZ2007202503004031</t>
        </is>
      </c>
      <c r="AA9057" t="n">
        <v>1360</v>
      </c>
      <c r="AB9057" t="inlineStr">
        <is>
          <t>CNY</t>
        </is>
      </c>
      <c r="AC9057" t="n">
        <v>1360</v>
      </c>
      <c r="AD9057" t="inlineStr">
        <is>
          <t>广州市黄埔区汤村项目复建区1号地块施工总承包及总承包管理配合服务</t>
        </is>
      </c>
      <c r="AE9057" t="n">
        <v>1220137354</v>
      </c>
      <c r="AG9057" t="n">
        <v>440112</v>
      </c>
      <c r="AJ9057" t="inlineStr">
        <is>
          <t>广州市黄埔区汤村项目复建区1号地块施工总承包及总承包管理配合服务</t>
        </is>
      </c>
      <c r="AK9057" t="n">
        <v>2211030100</v>
      </c>
      <c r="AL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n">
        <v>19</v>
      </c>
      <c r="I9058" t="n">
        <v>2211030300</v>
      </c>
      <c r="J9058" t="inlineStr">
        <is>
          <t>应付职工薪酬\社会保险费单位部分\医疗保险</t>
        </is>
      </c>
      <c r="K9058" t="n">
        <v>7002010000</v>
      </c>
      <c r="L9058" t="inlineStr">
        <is>
          <t>内部存款\可用存款</t>
        </is>
      </c>
      <c r="M9058" t="inlineStr">
        <is>
          <t>支付汤村复1地块2025年3月局广州五险一金</t>
        </is>
      </c>
      <c r="T9058" t="n">
        <v>454.75</v>
      </c>
      <c r="U9058" t="n">
        <v>0</v>
      </c>
      <c r="V9058" t="inlineStr">
        <is>
          <t>借</t>
        </is>
      </c>
      <c r="W9058" t="n">
        <v>3701.75</v>
      </c>
      <c r="X9058" t="inlineStr">
        <is>
          <t>SFZ2007202503004031</t>
        </is>
      </c>
      <c r="AA9058" t="n">
        <v>454.75</v>
      </c>
      <c r="AB9058" t="inlineStr">
        <is>
          <t>CNY</t>
        </is>
      </c>
      <c r="AC9058" t="n">
        <v>454.75</v>
      </c>
      <c r="AD9058" t="inlineStr">
        <is>
          <t>广州市黄埔区汤村项目复建区1号地块施工总承包及总承包管理配合服务</t>
        </is>
      </c>
      <c r="AE9058" t="n">
        <v>1220137354</v>
      </c>
      <c r="AG9058" t="n">
        <v>440112</v>
      </c>
      <c r="AJ9058" t="inlineStr">
        <is>
          <t>广州市黄埔区汤村项目复建区1号地块施工总承包及总承包管理配合服务</t>
        </is>
      </c>
      <c r="AK9058" t="n">
        <v>2211030300</v>
      </c>
      <c r="AL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n">
        <v>19</v>
      </c>
      <c r="I9059" t="n">
        <v>2211030500</v>
      </c>
      <c r="J9059" t="inlineStr">
        <is>
          <t>应付职工薪酬\社会保险费单位部分\工伤保险</t>
        </is>
      </c>
      <c r="K9059" t="n">
        <v>7002010000</v>
      </c>
      <c r="L9059" t="inlineStr">
        <is>
          <t>内部存款\可用存款</t>
        </is>
      </c>
      <c r="M9059" t="inlineStr">
        <is>
          <t>支付汤村复1地块2025年3月局广州五险一金</t>
        </is>
      </c>
      <c r="T9059" t="n">
        <v>85</v>
      </c>
      <c r="U9059" t="n">
        <v>0</v>
      </c>
      <c r="V9059" t="inlineStr">
        <is>
          <t>借</t>
        </is>
      </c>
      <c r="W9059" t="n">
        <v>3786.75</v>
      </c>
      <c r="X9059" t="inlineStr">
        <is>
          <t>SFZ2007202503004031</t>
        </is>
      </c>
      <c r="AA9059" t="n">
        <v>85</v>
      </c>
      <c r="AB9059" t="inlineStr">
        <is>
          <t>CNY</t>
        </is>
      </c>
      <c r="AC9059" t="n">
        <v>85</v>
      </c>
      <c r="AD9059" t="inlineStr">
        <is>
          <t>广州市黄埔区汤村项目复建区1号地块施工总承包及总承包管理配合服务</t>
        </is>
      </c>
      <c r="AE9059" t="n">
        <v>1220137354</v>
      </c>
      <c r="AG9059" t="n">
        <v>440112</v>
      </c>
      <c r="AJ9059" t="inlineStr">
        <is>
          <t>广州市黄埔区汤村项目复建区1号地块施工总承包及总承包管理配合服务</t>
        </is>
      </c>
      <c r="AK9059" t="n">
        <v>2211030500</v>
      </c>
      <c r="AL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n">
        <v>19</v>
      </c>
      <c r="I9060" t="n">
        <v>2211030600</v>
      </c>
      <c r="J9060" t="inlineStr">
        <is>
          <t>应付职工薪酬\社会保险费单位部分\失业保险</t>
        </is>
      </c>
      <c r="K9060" t="n">
        <v>7002010000</v>
      </c>
      <c r="L9060" t="inlineStr">
        <is>
          <t>内部存款\可用存款</t>
        </is>
      </c>
      <c r="M9060" t="inlineStr">
        <is>
          <t>支付汤村复1地块2025年3月局广州五险一金</t>
        </is>
      </c>
      <c r="T9060" t="n">
        <v>68</v>
      </c>
      <c r="U9060" t="n">
        <v>0</v>
      </c>
      <c r="V9060" t="inlineStr">
        <is>
          <t>借</t>
        </is>
      </c>
      <c r="W9060" t="n">
        <v>3854.75</v>
      </c>
      <c r="X9060" t="inlineStr">
        <is>
          <t>SFZ2007202503004031</t>
        </is>
      </c>
      <c r="AA9060" t="n">
        <v>68</v>
      </c>
      <c r="AB9060" t="inlineStr">
        <is>
          <t>CNY</t>
        </is>
      </c>
      <c r="AC9060" t="n">
        <v>68</v>
      </c>
      <c r="AD9060" t="inlineStr">
        <is>
          <t>广州市黄埔区汤村项目复建区1号地块施工总承包及总承包管理配合服务</t>
        </is>
      </c>
      <c r="AE9060" t="n">
        <v>1220137354</v>
      </c>
      <c r="AG9060" t="n">
        <v>440112</v>
      </c>
      <c r="AJ9060" t="inlineStr">
        <is>
          <t>广州市黄埔区汤村项目复建区1号地块施工总承包及总承包管理配合服务</t>
        </is>
      </c>
      <c r="AK9060" t="n">
        <v>2211030600</v>
      </c>
      <c r="AL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n">
        <v>19</v>
      </c>
      <c r="I9061" t="n">
        <v>2211040100</v>
      </c>
      <c r="J9061" t="inlineStr">
        <is>
          <t>应付职工薪酬\住房公积金\基本住房公积金</t>
        </is>
      </c>
      <c r="K9061" t="n">
        <v>7002010000</v>
      </c>
      <c r="L9061" t="inlineStr">
        <is>
          <t>内部存款\可用存款</t>
        </is>
      </c>
      <c r="M9061" t="inlineStr">
        <is>
          <t>支付汤村复1地块2025年3月局广州五险一金</t>
        </is>
      </c>
      <c r="T9061" t="n">
        <v>1020</v>
      </c>
      <c r="U9061" t="n">
        <v>0</v>
      </c>
      <c r="V9061" t="inlineStr">
        <is>
          <t>借</t>
        </is>
      </c>
      <c r="W9061" t="n">
        <v>4874.75</v>
      </c>
      <c r="X9061" t="inlineStr">
        <is>
          <t>SFZ2007202503004031</t>
        </is>
      </c>
      <c r="AA9061" t="n">
        <v>1020</v>
      </c>
      <c r="AB9061" t="inlineStr">
        <is>
          <t>CNY</t>
        </is>
      </c>
      <c r="AC9061" t="n">
        <v>1020</v>
      </c>
      <c r="AD9061" t="inlineStr">
        <is>
          <t>广州市黄埔区汤村项目复建区1号地块施工总承包及总承包管理配合服务</t>
        </is>
      </c>
      <c r="AE9061" t="n">
        <v>1220137354</v>
      </c>
      <c r="AG9061" t="n">
        <v>440112</v>
      </c>
      <c r="AJ9061" t="inlineStr">
        <is>
          <t>广州市黄埔区汤村项目复建区1号地块施工总承包及总承包管理配合服务</t>
        </is>
      </c>
      <c r="AK9061" t="n">
        <v>2211040100</v>
      </c>
      <c r="AL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n">
        <v>23</v>
      </c>
      <c r="I9062" t="n">
        <v>2211010208</v>
      </c>
      <c r="J9062" t="inlineStr">
        <is>
          <t>应付职工薪酬\工资\社保公积金个人部分\住房公积金</t>
        </is>
      </c>
      <c r="K9062" t="n">
        <v>1221110100</v>
      </c>
      <c r="L9062" t="inlineStr">
        <is>
          <t>其他应收款\内部存款\可用存款</t>
        </is>
      </c>
      <c r="M9062" t="inlineStr">
        <is>
          <t>支付汤村复1地块2025年3月一公司广州市公积金费用</t>
        </is>
      </c>
      <c r="T9062" t="n">
        <v>7548</v>
      </c>
      <c r="U9062" t="n">
        <v>0</v>
      </c>
      <c r="V9062" t="inlineStr">
        <is>
          <t>借</t>
        </is>
      </c>
      <c r="W9062" t="n">
        <v>7548</v>
      </c>
      <c r="X9062" t="inlineStr">
        <is>
          <t>SFZ2007202503003938</t>
        </is>
      </c>
      <c r="AA9062" t="n">
        <v>7548</v>
      </c>
      <c r="AB9062" t="inlineStr">
        <is>
          <t>CNY</t>
        </is>
      </c>
      <c r="AC9062" t="n">
        <v>7548</v>
      </c>
      <c r="AD9062" t="inlineStr">
        <is>
          <t>广州市黄埔区汤村项目复建区1号地块施工总承包及总承包管理配合服务</t>
        </is>
      </c>
      <c r="AE9062" t="n">
        <v>1220137354</v>
      </c>
      <c r="AG9062" t="n">
        <v>440112</v>
      </c>
      <c r="AJ9062" t="inlineStr">
        <is>
          <t>广州市黄埔区汤村项目复建区1号地块施工总承包及总承包管理配合服务</t>
        </is>
      </c>
      <c r="AK9062" t="n">
        <v>2211010208</v>
      </c>
      <c r="AL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n">
        <v>23</v>
      </c>
      <c r="I9063" t="n">
        <v>2211040100</v>
      </c>
      <c r="J9063" t="inlineStr">
        <is>
          <t>应付职工薪酬\住房公积金\基本住房公积金</t>
        </is>
      </c>
      <c r="K9063" t="n">
        <v>1221110100</v>
      </c>
      <c r="L9063" t="inlineStr">
        <is>
          <t>其他应收款\内部存款\可用存款</t>
        </is>
      </c>
      <c r="M9063" t="inlineStr">
        <is>
          <t>支付汤村复1地块2025年3月一公司广州市公积金费用</t>
        </is>
      </c>
      <c r="T9063" t="n">
        <v>7548</v>
      </c>
      <c r="U9063" t="n">
        <v>0</v>
      </c>
      <c r="V9063" t="inlineStr">
        <is>
          <t>借</t>
        </is>
      </c>
      <c r="W9063" t="n">
        <v>15096</v>
      </c>
      <c r="X9063" t="inlineStr">
        <is>
          <t>SFZ2007202503003938</t>
        </is>
      </c>
      <c r="AA9063" t="n">
        <v>7548</v>
      </c>
      <c r="AB9063" t="inlineStr">
        <is>
          <t>CNY</t>
        </is>
      </c>
      <c r="AC9063" t="n">
        <v>7548</v>
      </c>
      <c r="AD9063" t="inlineStr">
        <is>
          <t>广州市黄埔区汤村项目复建区1号地块施工总承包及总承包管理配合服务</t>
        </is>
      </c>
      <c r="AE9063" t="n">
        <v>1220137354</v>
      </c>
      <c r="AG9063" t="n">
        <v>440112</v>
      </c>
      <c r="AJ9063" t="inlineStr">
        <is>
          <t>广州市黄埔区汤村项目复建区1号地块施工总承包及总承包管理配合服务</t>
        </is>
      </c>
      <c r="AK9063" t="n">
        <v>2211040100</v>
      </c>
      <c r="AL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n">
        <v>23</v>
      </c>
      <c r="I9064" t="n">
        <v>1221110100</v>
      </c>
      <c r="J9064" t="inlineStr">
        <is>
          <t>其他应收款\内部存款\可用存款</t>
        </is>
      </c>
      <c r="K9064" t="n">
        <v>2211010208</v>
      </c>
      <c r="L9064" t="inlineStr">
        <is>
          <t>应付职工薪酬\工资\社保公积金个人部分\住房公积金</t>
        </is>
      </c>
      <c r="M9064" t="inlineStr">
        <is>
          <t>支付汤村复1地块2025年3月一公司广州市公积金费用</t>
        </is>
      </c>
      <c r="N9064" t="n">
        <v>1031613</v>
      </c>
      <c r="O9064" t="inlineStr">
        <is>
          <t>中建四局第一建设有限公司广州分公司</t>
        </is>
      </c>
      <c r="T9064" t="n">
        <v>0</v>
      </c>
      <c r="U9064" t="n">
        <v>-15096</v>
      </c>
      <c r="V9064" t="inlineStr">
        <is>
          <t>平</t>
        </is>
      </c>
      <c r="W9064" t="n">
        <v>0</v>
      </c>
      <c r="X9064" t="inlineStr">
        <is>
          <t>SFZ2007202503003938</t>
        </is>
      </c>
      <c r="AA9064" t="n">
        <v>15096</v>
      </c>
      <c r="AB9064" t="inlineStr">
        <is>
          <t>CNY</t>
        </is>
      </c>
      <c r="AC9064" t="n">
        <v>15096</v>
      </c>
      <c r="AD9064" t="inlineStr">
        <is>
          <t>广州市黄埔区汤村项目复建区1号地块施工总承包及总承包管理配合服务</t>
        </is>
      </c>
      <c r="AE9064" t="n">
        <v>1220137354</v>
      </c>
      <c r="AG9064" t="n">
        <v>440112</v>
      </c>
      <c r="AJ9064" t="inlineStr">
        <is>
          <t>广州市黄埔区汤村项目复建区1号地块施工总承包及总承包管理配合服务</t>
        </is>
      </c>
      <c r="AK9064" t="n">
        <v>1221110100</v>
      </c>
      <c r="AL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n">
        <v>24</v>
      </c>
      <c r="I9065" t="n">
        <v>2211010202</v>
      </c>
      <c r="J9065" t="inlineStr">
        <is>
          <t>应付职工薪酬\工资\社保公积金个人部分\企业年金</t>
        </is>
      </c>
      <c r="K9065" t="n">
        <v>1221110100</v>
      </c>
      <c r="L9065" t="inlineStr">
        <is>
          <t>其他应收款\内部存款\可用存款</t>
        </is>
      </c>
      <c r="M9065" t="inlineStr">
        <is>
          <t>支付汤村复1地块2025年3月一公司账户年金</t>
        </is>
      </c>
      <c r="T9065" t="n">
        <v>88</v>
      </c>
      <c r="U9065" t="n">
        <v>0</v>
      </c>
      <c r="V9065" t="inlineStr">
        <is>
          <t>借</t>
        </is>
      </c>
      <c r="W9065" t="n">
        <v>88</v>
      </c>
      <c r="X9065" t="inlineStr">
        <is>
          <t>SFZ2007202503003879</t>
        </is>
      </c>
      <c r="AA9065" t="n">
        <v>88</v>
      </c>
      <c r="AB9065" t="inlineStr">
        <is>
          <t>CNY</t>
        </is>
      </c>
      <c r="AC9065" t="n">
        <v>88</v>
      </c>
      <c r="AD9065" t="inlineStr">
        <is>
          <t>广州市黄埔区汤村项目复建区1号地块施工总承包及总承包管理配合服务</t>
        </is>
      </c>
      <c r="AE9065" t="n">
        <v>1220137354</v>
      </c>
      <c r="AG9065" t="n">
        <v>440112</v>
      </c>
      <c r="AJ9065" t="inlineStr">
        <is>
          <t>广州市黄埔区汤村项目复建区1号地块施工总承包及总承包管理配合服务</t>
        </is>
      </c>
      <c r="AK9065" t="n">
        <v>2211010202</v>
      </c>
      <c r="AL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n">
        <v>24</v>
      </c>
      <c r="I9066" t="n">
        <v>2211030200</v>
      </c>
      <c r="J9066" t="inlineStr">
        <is>
          <t>应付职工薪酬\社会保险费单位部分\企业年金</t>
        </is>
      </c>
      <c r="K9066" t="n">
        <v>1221110100</v>
      </c>
      <c r="L9066" t="inlineStr">
        <is>
          <t>其他应收款\内部存款\可用存款</t>
        </is>
      </c>
      <c r="M9066" t="inlineStr">
        <is>
          <t>支付汤村复1地块2025年3月一公司账户年金</t>
        </is>
      </c>
      <c r="T9066" t="n">
        <v>352</v>
      </c>
      <c r="U9066" t="n">
        <v>0</v>
      </c>
      <c r="V9066" t="inlineStr">
        <is>
          <t>借</t>
        </is>
      </c>
      <c r="W9066" t="n">
        <v>440</v>
      </c>
      <c r="X9066" t="inlineStr">
        <is>
          <t>SFZ2007202503003879</t>
        </is>
      </c>
      <c r="AA9066" t="n">
        <v>352</v>
      </c>
      <c r="AB9066" t="inlineStr">
        <is>
          <t>CNY</t>
        </is>
      </c>
      <c r="AC9066" t="n">
        <v>352</v>
      </c>
      <c r="AD9066" t="inlineStr">
        <is>
          <t>广州市黄埔区汤村项目复建区1号地块施工总承包及总承包管理配合服务</t>
        </is>
      </c>
      <c r="AE9066" t="n">
        <v>1220137354</v>
      </c>
      <c r="AG9066" t="n">
        <v>440112</v>
      </c>
      <c r="AJ9066" t="inlineStr">
        <is>
          <t>广州市黄埔区汤村项目复建区1号地块施工总承包及总承包管理配合服务</t>
        </is>
      </c>
      <c r="AK9066" t="n">
        <v>2211030200</v>
      </c>
      <c r="AL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n">
        <v>24</v>
      </c>
      <c r="I9067" t="n">
        <v>1221110100</v>
      </c>
      <c r="J9067" t="inlineStr">
        <is>
          <t>其他应收款\内部存款\可用存款</t>
        </is>
      </c>
      <c r="K9067" t="n">
        <v>2211030200</v>
      </c>
      <c r="L9067" t="inlineStr">
        <is>
          <t>应付职工薪酬\社会保险费单位部分\企业年金</t>
        </is>
      </c>
      <c r="M9067" t="inlineStr">
        <is>
          <t>支付汤村复1地块2025年3月一公司账户年金</t>
        </is>
      </c>
      <c r="N9067" t="n">
        <v>1031613</v>
      </c>
      <c r="O9067" t="inlineStr">
        <is>
          <t>中建四局第一建设有限公司广州分公司</t>
        </is>
      </c>
      <c r="T9067" t="n">
        <v>0</v>
      </c>
      <c r="U9067" t="n">
        <v>-440</v>
      </c>
      <c r="V9067" t="inlineStr">
        <is>
          <t>平</t>
        </is>
      </c>
      <c r="W9067" t="n">
        <v>0</v>
      </c>
      <c r="X9067" t="inlineStr">
        <is>
          <t>SFZ2007202503003879</t>
        </is>
      </c>
      <c r="AA9067" t="n">
        <v>440</v>
      </c>
      <c r="AB9067" t="inlineStr">
        <is>
          <t>CNY</t>
        </is>
      </c>
      <c r="AC9067" t="n">
        <v>440</v>
      </c>
      <c r="AD9067" t="inlineStr">
        <is>
          <t>广州市黄埔区汤村项目复建区1号地块施工总承包及总承包管理配合服务</t>
        </is>
      </c>
      <c r="AE9067" t="n">
        <v>1220137354</v>
      </c>
      <c r="AG9067" t="n">
        <v>440112</v>
      </c>
      <c r="AJ9067" t="inlineStr">
        <is>
          <t>广州市黄埔区汤村项目复建区1号地块施工总承包及总承包管理配合服务</t>
        </is>
      </c>
      <c r="AK9067" t="n">
        <v>1221110100</v>
      </c>
      <c r="AL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n">
        <v>6</v>
      </c>
      <c r="I9068" t="n">
        <v>2221110000</v>
      </c>
      <c r="J9068" t="inlineStr">
        <is>
          <t>应交税费\应交个人所得税</t>
        </is>
      </c>
      <c r="K9068" t="n">
        <v>1221110100</v>
      </c>
      <c r="L9068" t="inlineStr">
        <is>
          <t>其他应收款\内部存款\可用存款</t>
        </is>
      </c>
      <c r="M9068" t="inlineStr">
        <is>
          <t>汤村复1地块3月个税缴纳</t>
        </is>
      </c>
      <c r="T9068" t="n">
        <v>1338.87</v>
      </c>
      <c r="U9068" t="n">
        <v>0</v>
      </c>
      <c r="V9068" t="inlineStr">
        <is>
          <t>借</t>
        </is>
      </c>
      <c r="W9068" t="n">
        <v>1338.87</v>
      </c>
      <c r="X9068" t="inlineStr">
        <is>
          <t>GSZ2007202504000304</t>
        </is>
      </c>
      <c r="AA9068" t="n">
        <v>1338.87</v>
      </c>
      <c r="AB9068" t="inlineStr">
        <is>
          <t>CNY</t>
        </is>
      </c>
      <c r="AC9068" t="n">
        <v>1338.87</v>
      </c>
      <c r="AD9068" t="inlineStr">
        <is>
          <t>广州市黄埔区汤村项目复建区1号地块施工总承包及总承包管理配合服务</t>
        </is>
      </c>
      <c r="AE9068" t="n">
        <v>1220137354</v>
      </c>
      <c r="AG9068" t="n">
        <v>440112</v>
      </c>
      <c r="AJ9068" t="inlineStr">
        <is>
          <t>广州市黄埔区汤村项目复建区1号地块施工总承包及总承包管理配合服务</t>
        </is>
      </c>
      <c r="AK9068" t="n">
        <v>2221110000</v>
      </c>
      <c r="AL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n">
        <v>6</v>
      </c>
      <c r="I9069" t="n">
        <v>1221110100</v>
      </c>
      <c r="J9069" t="inlineStr">
        <is>
          <t>其他应收款\内部存款\可用存款</t>
        </is>
      </c>
      <c r="K9069" t="n">
        <v>2221110000</v>
      </c>
      <c r="L9069" t="inlineStr">
        <is>
          <t>应交税费\应交个人所得税</t>
        </is>
      </c>
      <c r="M9069" t="inlineStr">
        <is>
          <t>汤村复1地块3月个税缴纳</t>
        </is>
      </c>
      <c r="N9069" t="n">
        <v>1031613</v>
      </c>
      <c r="O9069" t="inlineStr">
        <is>
          <t>中建四局第一建设有限公司广州分公司</t>
        </is>
      </c>
      <c r="T9069" t="n">
        <v>0</v>
      </c>
      <c r="U9069" t="n">
        <v>-1338.87</v>
      </c>
      <c r="V9069" t="inlineStr">
        <is>
          <t>平</t>
        </is>
      </c>
      <c r="W9069" t="n">
        <v>0</v>
      </c>
      <c r="X9069" t="inlineStr">
        <is>
          <t>GSZ2007202504000304</t>
        </is>
      </c>
      <c r="AA9069" t="n">
        <v>1338.87</v>
      </c>
      <c r="AB9069" t="inlineStr">
        <is>
          <t>CNY</t>
        </is>
      </c>
      <c r="AC9069" t="n">
        <v>1338.87</v>
      </c>
      <c r="AD9069" t="inlineStr">
        <is>
          <t>广州市黄埔区汤村项目复建区1号地块施工总承包及总承包管理配合服务</t>
        </is>
      </c>
      <c r="AE9069" t="n">
        <v>1220137354</v>
      </c>
      <c r="AG9069" t="n">
        <v>440112</v>
      </c>
      <c r="AJ9069" t="inlineStr">
        <is>
          <t>广州市黄埔区汤村项目复建区1号地块施工总承包及总承包管理配合服务</t>
        </is>
      </c>
      <c r="AK9069" t="n">
        <v>1221110100</v>
      </c>
      <c r="AL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n">
        <v>9</v>
      </c>
      <c r="I9070" t="n">
        <v>2211010100</v>
      </c>
      <c r="J9070" t="inlineStr">
        <is>
          <t>应付职工薪酬\工资\职工工资</t>
        </is>
      </c>
      <c r="K9070" t="n">
        <v>7002010000</v>
      </c>
      <c r="L9070" t="inlineStr">
        <is>
          <t>内部存款\可用存款</t>
        </is>
      </c>
      <c r="M9070" t="inlineStr">
        <is>
          <t>汤村复1地块3月薪酬发放（局）第一批</t>
        </is>
      </c>
      <c r="T9070" t="n">
        <v>48889.6</v>
      </c>
      <c r="U9070" t="n">
        <v>0</v>
      </c>
      <c r="V9070" t="inlineStr">
        <is>
          <t>借</t>
        </is>
      </c>
      <c r="W9070" t="n">
        <v>48889.6</v>
      </c>
      <c r="X9070" t="inlineStr">
        <is>
          <t>XFZ2007202504001607</t>
        </is>
      </c>
      <c r="AA9070" t="n">
        <v>48889.6</v>
      </c>
      <c r="AB9070" t="inlineStr">
        <is>
          <t>CNY</t>
        </is>
      </c>
      <c r="AC9070" t="n">
        <v>48889.6</v>
      </c>
      <c r="AD9070" t="inlineStr">
        <is>
          <t>广州市黄埔区汤村项目复建区1号地块施工总承包及总承包管理配合服务</t>
        </is>
      </c>
      <c r="AE9070" t="n">
        <v>1220137354</v>
      </c>
      <c r="AG9070" t="n">
        <v>440112</v>
      </c>
      <c r="AJ9070" t="inlineStr">
        <is>
          <t>广州市黄埔区汤村项目复建区1号地块施工总承包及总承包管理配合服务</t>
        </is>
      </c>
      <c r="AK9070" t="n">
        <v>2211010100</v>
      </c>
      <c r="AL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n">
        <v>9</v>
      </c>
      <c r="I9071" t="n">
        <v>2221110000</v>
      </c>
      <c r="J9071" t="inlineStr">
        <is>
          <t>应交税费\应交个人所得税</t>
        </is>
      </c>
      <c r="K9071" t="n">
        <v>2211010100</v>
      </c>
      <c r="L9071" t="inlineStr">
        <is>
          <t>应付职工薪酬\工资\职工工资</t>
        </is>
      </c>
      <c r="M9071" t="inlineStr">
        <is>
          <t>汤村复1地块3月薪酬发放（局）第一批</t>
        </is>
      </c>
      <c r="T9071" t="n">
        <v>0</v>
      </c>
      <c r="U9071" t="n">
        <v>-847.9</v>
      </c>
      <c r="V9071" t="inlineStr">
        <is>
          <t>借</t>
        </is>
      </c>
      <c r="W9071" t="n">
        <v>48041.7</v>
      </c>
      <c r="X9071" t="inlineStr">
        <is>
          <t>XFZ2007202504001607</t>
        </is>
      </c>
      <c r="AA9071" t="n">
        <v>847.9</v>
      </c>
      <c r="AB9071" t="inlineStr">
        <is>
          <t>CNY</t>
        </is>
      </c>
      <c r="AC9071" t="n">
        <v>847.9</v>
      </c>
      <c r="AD9071" t="inlineStr">
        <is>
          <t>广州市黄埔区汤村项目复建区1号地块施工总承包及总承包管理配合服务</t>
        </is>
      </c>
      <c r="AE9071" t="n">
        <v>1220137354</v>
      </c>
      <c r="AG9071" t="n">
        <v>440112</v>
      </c>
      <c r="AJ9071" t="inlineStr">
        <is>
          <t>广州市黄埔区汤村项目复建区1号地块施工总承包及总承包管理配合服务</t>
        </is>
      </c>
      <c r="AK9071" t="n">
        <v>2221110000</v>
      </c>
      <c r="AL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n">
        <v>9</v>
      </c>
      <c r="I9072" t="n">
        <v>7002010000</v>
      </c>
      <c r="J9072" t="inlineStr">
        <is>
          <t>内部存款\可用存款</t>
        </is>
      </c>
      <c r="K9072" t="n">
        <v>2211010100</v>
      </c>
      <c r="L9072" t="inlineStr">
        <is>
          <t>应付职工薪酬\工资\职工工资</t>
        </is>
      </c>
      <c r="M9072" t="inlineStr">
        <is>
          <t>汤村复1地块3月薪酬发放（局）第一批</t>
        </is>
      </c>
      <c r="N9072" t="n">
        <v>2008166</v>
      </c>
      <c r="O9072" t="inlineStr">
        <is>
          <t>中建四局一公司广州分公司以局名义项目</t>
        </is>
      </c>
      <c r="T9072" t="n">
        <v>0</v>
      </c>
      <c r="U9072" t="n">
        <v>-48041.7</v>
      </c>
      <c r="V9072" t="inlineStr">
        <is>
          <t>平</t>
        </is>
      </c>
      <c r="W9072" t="n">
        <v>0</v>
      </c>
      <c r="X9072" t="inlineStr">
        <is>
          <t>XFZ2007202504001607</t>
        </is>
      </c>
      <c r="AA9072" t="n">
        <v>48041.7</v>
      </c>
      <c r="AB9072" t="inlineStr">
        <is>
          <t>CNY</t>
        </is>
      </c>
      <c r="AC9072" t="n">
        <v>48041.7</v>
      </c>
      <c r="AD9072" t="inlineStr">
        <is>
          <t>广州市黄埔区汤村项目复建区1号地块施工总承包及总承包管理配合服务</t>
        </is>
      </c>
      <c r="AE9072" t="n">
        <v>1220137354</v>
      </c>
      <c r="AG9072" t="n">
        <v>440112</v>
      </c>
      <c r="AJ9072" t="inlineStr">
        <is>
          <t>广州市黄埔区汤村项目复建区1号地块施工总承包及总承包管理配合服务</t>
        </is>
      </c>
      <c r="AK9072" t="n">
        <v>7002010000</v>
      </c>
      <c r="AL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n">
        <v>15</v>
      </c>
      <c r="I9073" t="n">
        <v>2211010208</v>
      </c>
      <c r="J9073" t="inlineStr">
        <is>
          <t>应付职工薪酬\工资\社保公积金个人部分\住房公积金</t>
        </is>
      </c>
      <c r="K9073" t="n">
        <v>1221110100</v>
      </c>
      <c r="L9073" t="inlineStr">
        <is>
          <t>其他应收款\内部存款\可用存款</t>
        </is>
      </c>
      <c r="M9073" t="inlineStr">
        <is>
          <t>支付汤村复1地块2025年4月一公司广州市公积金费用</t>
        </is>
      </c>
      <c r="T9073" t="n">
        <v>6588</v>
      </c>
      <c r="U9073" t="n">
        <v>0</v>
      </c>
      <c r="V9073" t="inlineStr">
        <is>
          <t>借</t>
        </is>
      </c>
      <c r="W9073" t="n">
        <v>6588</v>
      </c>
      <c r="X9073" t="inlineStr">
        <is>
          <t>SFZ2007202504003479</t>
        </is>
      </c>
      <c r="AA9073" t="n">
        <v>6588</v>
      </c>
      <c r="AB9073" t="inlineStr">
        <is>
          <t>CNY</t>
        </is>
      </c>
      <c r="AC9073" t="n">
        <v>6588</v>
      </c>
      <c r="AD9073" t="inlineStr">
        <is>
          <t>广州市黄埔区汤村项目复建区1号地块施工总承包及总承包管理配合服务</t>
        </is>
      </c>
      <c r="AE9073" t="n">
        <v>1220137354</v>
      </c>
      <c r="AG9073" t="n">
        <v>440112</v>
      </c>
      <c r="AJ9073" t="inlineStr">
        <is>
          <t>广州市黄埔区汤村项目复建区1号地块施工总承包及总承包管理配合服务</t>
        </is>
      </c>
      <c r="AK9073" t="n">
        <v>2211010208</v>
      </c>
      <c r="AL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n">
        <v>15</v>
      </c>
      <c r="I9074" t="n">
        <v>2211040100</v>
      </c>
      <c r="J9074" t="inlineStr">
        <is>
          <t>应付职工薪酬\住房公积金\基本住房公积金</t>
        </is>
      </c>
      <c r="K9074" t="n">
        <v>1221110100</v>
      </c>
      <c r="L9074" t="inlineStr">
        <is>
          <t>其他应收款\内部存款\可用存款</t>
        </is>
      </c>
      <c r="M9074" t="inlineStr">
        <is>
          <t>支付汤村复1地块2025年4月一公司广州市公积金费用</t>
        </is>
      </c>
      <c r="T9074" t="n">
        <v>6588</v>
      </c>
      <c r="U9074" t="n">
        <v>0</v>
      </c>
      <c r="V9074" t="inlineStr">
        <is>
          <t>借</t>
        </is>
      </c>
      <c r="W9074" t="n">
        <v>13176</v>
      </c>
      <c r="X9074" t="inlineStr">
        <is>
          <t>SFZ2007202504003479</t>
        </is>
      </c>
      <c r="AA9074" t="n">
        <v>6588</v>
      </c>
      <c r="AB9074" t="inlineStr">
        <is>
          <t>CNY</t>
        </is>
      </c>
      <c r="AC9074" t="n">
        <v>6588</v>
      </c>
      <c r="AD9074" t="inlineStr">
        <is>
          <t>广州市黄埔区汤村项目复建区1号地块施工总承包及总承包管理配合服务</t>
        </is>
      </c>
      <c r="AE9074" t="n">
        <v>1220137354</v>
      </c>
      <c r="AG9074" t="n">
        <v>440112</v>
      </c>
      <c r="AJ9074" t="inlineStr">
        <is>
          <t>广州市黄埔区汤村项目复建区1号地块施工总承包及总承包管理配合服务</t>
        </is>
      </c>
      <c r="AK9074" t="n">
        <v>2211040100</v>
      </c>
      <c r="AL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n">
        <v>15</v>
      </c>
      <c r="I9075" t="n">
        <v>1221110100</v>
      </c>
      <c r="J9075" t="inlineStr">
        <is>
          <t>其他应收款\内部存款\可用存款</t>
        </is>
      </c>
      <c r="K9075" t="n">
        <v>2211010208</v>
      </c>
      <c r="L9075" t="inlineStr">
        <is>
          <t>应付职工薪酬\工资\社保公积金个人部分\住房公积金</t>
        </is>
      </c>
      <c r="M9075" t="inlineStr">
        <is>
          <t>支付汤村复1地块2025年4月一公司广州市公积金费用</t>
        </is>
      </c>
      <c r="N9075" t="n">
        <v>1031613</v>
      </c>
      <c r="O9075" t="inlineStr">
        <is>
          <t>中建四局第一建设有限公司广州分公司</t>
        </is>
      </c>
      <c r="T9075" t="n">
        <v>0</v>
      </c>
      <c r="U9075" t="n">
        <v>-13176</v>
      </c>
      <c r="V9075" t="inlineStr">
        <is>
          <t>平</t>
        </is>
      </c>
      <c r="W9075" t="n">
        <v>0</v>
      </c>
      <c r="X9075" t="inlineStr">
        <is>
          <t>SFZ2007202504003479</t>
        </is>
      </c>
      <c r="AA9075" t="n">
        <v>13176</v>
      </c>
      <c r="AB9075" t="inlineStr">
        <is>
          <t>CNY</t>
        </is>
      </c>
      <c r="AC9075" t="n">
        <v>13176</v>
      </c>
      <c r="AD9075" t="inlineStr">
        <is>
          <t>广州市黄埔区汤村项目复建区1号地块施工总承包及总承包管理配合服务</t>
        </is>
      </c>
      <c r="AE9075" t="n">
        <v>1220137354</v>
      </c>
      <c r="AG9075" t="n">
        <v>440112</v>
      </c>
      <c r="AJ9075" t="inlineStr">
        <is>
          <t>广州市黄埔区汤村项目复建区1号地块施工总承包及总承包管理配合服务</t>
        </is>
      </c>
      <c r="AK9075" t="n">
        <v>1221110100</v>
      </c>
      <c r="AL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n">
        <v>16</v>
      </c>
      <c r="I9076" t="n">
        <v>2211010201</v>
      </c>
      <c r="J9076" t="inlineStr">
        <is>
          <t>应付职工薪酬\工资\社保公积金个人部分\基本养老保险</t>
        </is>
      </c>
      <c r="K9076" t="n">
        <v>1221110100</v>
      </c>
      <c r="L9076" t="inlineStr">
        <is>
          <t>其他应收款\内部存款\可用存款</t>
        </is>
      </c>
      <c r="M9076" t="inlineStr">
        <is>
          <t>支付汤村复1地块2025年4月一公司广东省社保</t>
        </is>
      </c>
      <c r="T9076" t="n">
        <v>4296</v>
      </c>
      <c r="U9076" t="n">
        <v>0</v>
      </c>
      <c r="V9076" t="inlineStr">
        <is>
          <t>借</t>
        </is>
      </c>
      <c r="W9076" t="n">
        <v>4296</v>
      </c>
      <c r="X9076" t="inlineStr">
        <is>
          <t>SFZ2007202504003597</t>
        </is>
      </c>
      <c r="AA9076" t="n">
        <v>4296</v>
      </c>
      <c r="AB9076" t="inlineStr">
        <is>
          <t>CNY</t>
        </is>
      </c>
      <c r="AC9076" t="n">
        <v>4296</v>
      </c>
      <c r="AD9076" t="inlineStr">
        <is>
          <t>广州市黄埔区汤村项目复建区1号地块施工总承包及总承包管理配合服务</t>
        </is>
      </c>
      <c r="AE9076" t="n">
        <v>1220137354</v>
      </c>
      <c r="AG9076" t="n">
        <v>440112</v>
      </c>
      <c r="AJ9076" t="inlineStr">
        <is>
          <t>广州市黄埔区汤村项目复建区1号地块施工总承包及总承包管理配合服务</t>
        </is>
      </c>
      <c r="AK9076" t="n">
        <v>2211010201</v>
      </c>
      <c r="AL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n">
        <v>16</v>
      </c>
      <c r="I9077" t="n">
        <v>2211030100</v>
      </c>
      <c r="J9077" t="inlineStr">
        <is>
          <t>应付职工薪酬\社会保险费单位部分\基本养老保险</t>
        </is>
      </c>
      <c r="K9077" t="n">
        <v>1221110100</v>
      </c>
      <c r="L9077" t="inlineStr">
        <is>
          <t>其他应收款\内部存款\可用存款</t>
        </is>
      </c>
      <c r="M9077" t="inlineStr">
        <is>
          <t>支付汤村复1地块2025年4月一公司广东省社保</t>
        </is>
      </c>
      <c r="T9077" t="n">
        <v>8592</v>
      </c>
      <c r="U9077" t="n">
        <v>0</v>
      </c>
      <c r="V9077" t="inlineStr">
        <is>
          <t>借</t>
        </is>
      </c>
      <c r="W9077" t="n">
        <v>12888</v>
      </c>
      <c r="X9077" t="inlineStr">
        <is>
          <t>SFZ2007202504003597</t>
        </is>
      </c>
      <c r="AA9077" t="n">
        <v>8592</v>
      </c>
      <c r="AB9077" t="inlineStr">
        <is>
          <t>CNY</t>
        </is>
      </c>
      <c r="AC9077" t="n">
        <v>8592</v>
      </c>
      <c r="AD9077" t="inlineStr">
        <is>
          <t>广州市黄埔区汤村项目复建区1号地块施工总承包及总承包管理配合服务</t>
        </is>
      </c>
      <c r="AE9077" t="n">
        <v>1220137354</v>
      </c>
      <c r="AG9077" t="n">
        <v>440112</v>
      </c>
      <c r="AJ9077" t="inlineStr">
        <is>
          <t>广州市黄埔区汤村项目复建区1号地块施工总承包及总承包管理配合服务</t>
        </is>
      </c>
      <c r="AK9077" t="n">
        <v>2211030100</v>
      </c>
      <c r="AL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n">
        <v>16</v>
      </c>
      <c r="I9078" t="n">
        <v>2211030500</v>
      </c>
      <c r="J9078" t="inlineStr">
        <is>
          <t>应付职工薪酬\社会保险费单位部分\工伤保险</t>
        </is>
      </c>
      <c r="K9078" t="n">
        <v>1221110100</v>
      </c>
      <c r="L9078" t="inlineStr">
        <is>
          <t>其他应收款\内部存款\可用存款</t>
        </is>
      </c>
      <c r="M9078" t="inlineStr">
        <is>
          <t>支付汤村复1地块2025年4月一公司广东省社保</t>
        </is>
      </c>
      <c r="T9078" t="n">
        <v>537</v>
      </c>
      <c r="U9078" t="n">
        <v>0</v>
      </c>
      <c r="V9078" t="inlineStr">
        <is>
          <t>借</t>
        </is>
      </c>
      <c r="W9078" t="n">
        <v>13425</v>
      </c>
      <c r="X9078" t="inlineStr">
        <is>
          <t>SFZ2007202504003597</t>
        </is>
      </c>
      <c r="AA9078" t="n">
        <v>537</v>
      </c>
      <c r="AB9078" t="inlineStr">
        <is>
          <t>CNY</t>
        </is>
      </c>
      <c r="AC9078" t="n">
        <v>537</v>
      </c>
      <c r="AD9078" t="inlineStr">
        <is>
          <t>广州市黄埔区汤村项目复建区1号地块施工总承包及总承包管理配合服务</t>
        </is>
      </c>
      <c r="AE9078" t="n">
        <v>1220137354</v>
      </c>
      <c r="AG9078" t="n">
        <v>440112</v>
      </c>
      <c r="AJ9078" t="inlineStr">
        <is>
          <t>广州市黄埔区汤村项目复建区1号地块施工总承包及总承包管理配合服务</t>
        </is>
      </c>
      <c r="AK9078" t="n">
        <v>2211030500</v>
      </c>
      <c r="AL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n">
        <v>16</v>
      </c>
      <c r="I9079" t="n">
        <v>1221110100</v>
      </c>
      <c r="J9079" t="inlineStr">
        <is>
          <t>其他应收款\内部存款\可用存款</t>
        </is>
      </c>
      <c r="K9079" t="n">
        <v>2211030100</v>
      </c>
      <c r="L9079" t="inlineStr">
        <is>
          <t>应付职工薪酬\社会保险费单位部分\基本养老保险</t>
        </is>
      </c>
      <c r="M9079" t="inlineStr">
        <is>
          <t>支付汤村复1地块2025年4月一公司广东省社保</t>
        </is>
      </c>
      <c r="N9079" t="n">
        <v>1031613</v>
      </c>
      <c r="O9079" t="inlineStr">
        <is>
          <t>中建四局第一建设有限公司广州分公司</t>
        </is>
      </c>
      <c r="T9079" t="n">
        <v>0</v>
      </c>
      <c r="U9079" t="n">
        <v>-13425</v>
      </c>
      <c r="V9079" t="inlineStr">
        <is>
          <t>平</t>
        </is>
      </c>
      <c r="W9079" t="n">
        <v>0</v>
      </c>
      <c r="X9079" t="inlineStr">
        <is>
          <t>SFZ2007202504003597</t>
        </is>
      </c>
      <c r="AA9079" t="n">
        <v>13425</v>
      </c>
      <c r="AB9079" t="inlineStr">
        <is>
          <t>CNY</t>
        </is>
      </c>
      <c r="AC9079" t="n">
        <v>13425</v>
      </c>
      <c r="AD9079" t="inlineStr">
        <is>
          <t>广州市黄埔区汤村项目复建区1号地块施工总承包及总承包管理配合服务</t>
        </is>
      </c>
      <c r="AE9079" t="n">
        <v>1220137354</v>
      </c>
      <c r="AG9079" t="n">
        <v>440112</v>
      </c>
      <c r="AJ9079" t="inlineStr">
        <is>
          <t>广州市黄埔区汤村项目复建区1号地块施工总承包及总承包管理配合服务</t>
        </is>
      </c>
      <c r="AK9079" t="n">
        <v>1221110100</v>
      </c>
      <c r="AL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n">
        <v>17</v>
      </c>
      <c r="I9080" t="n">
        <v>5400010601</v>
      </c>
      <c r="J9080" t="inlineStr">
        <is>
          <t>合同履约成本\工程施工成本\间接费用\职工薪酬\工资</t>
        </is>
      </c>
      <c r="K9080" t="n">
        <v>2211010100</v>
      </c>
      <c r="L9080" t="inlineStr">
        <is>
          <t>应付职工薪酬\工资\职工工资</t>
        </is>
      </c>
      <c r="M9080" t="inlineStr">
        <is>
          <t>计提汤村复1地块3月薪酬（局）第一批计提</t>
        </is>
      </c>
      <c r="T9080" t="n">
        <v>60955</v>
      </c>
      <c r="U9080" t="n">
        <v>0</v>
      </c>
      <c r="V9080" t="inlineStr">
        <is>
          <t>借</t>
        </is>
      </c>
      <c r="W9080" t="n">
        <v>60955</v>
      </c>
      <c r="X9080" t="inlineStr">
        <is>
          <t>XJZ2007202504003461</t>
        </is>
      </c>
      <c r="AA9080" t="n">
        <v>60955</v>
      </c>
      <c r="AB9080" t="inlineStr">
        <is>
          <t>CNY</t>
        </is>
      </c>
      <c r="AC9080" t="n">
        <v>60955</v>
      </c>
      <c r="AD9080" t="inlineStr">
        <is>
          <t>广州市黄埔区汤村项目复建区1号地块施工总承包及总承包管理配合服务</t>
        </is>
      </c>
      <c r="AE9080" t="n">
        <v>1220137354</v>
      </c>
      <c r="AG9080" t="n">
        <v>440112</v>
      </c>
      <c r="AJ9080" t="inlineStr">
        <is>
          <t>广州市黄埔区汤村项目复建区1号地块施工总承包及总承包管理配合服务</t>
        </is>
      </c>
      <c r="AK9080" t="n">
        <v>5400010601</v>
      </c>
      <c r="AL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n">
        <v>17</v>
      </c>
      <c r="I9081" t="n">
        <v>2211010208</v>
      </c>
      <c r="J9081" t="inlineStr">
        <is>
          <t>应付职工薪酬\工资\社保公积金个人部分\住房公积金</t>
        </is>
      </c>
      <c r="K9081" t="n">
        <v>5400010601</v>
      </c>
      <c r="L9081" t="inlineStr">
        <is>
          <t>合同履约成本\工程施工成本\间接费用\职工薪酬\工资</t>
        </is>
      </c>
      <c r="M9081" t="inlineStr">
        <is>
          <t>计提汤村复1地块3月薪酬（局）第一批计提</t>
        </is>
      </c>
      <c r="T9081" t="n">
        <v>0</v>
      </c>
      <c r="U9081" t="n">
        <v>-6588</v>
      </c>
      <c r="V9081" t="inlineStr">
        <is>
          <t>借</t>
        </is>
      </c>
      <c r="W9081" t="n">
        <v>54367</v>
      </c>
      <c r="X9081" t="inlineStr">
        <is>
          <t>XJZ2007202504003461</t>
        </is>
      </c>
      <c r="AA9081" t="n">
        <v>6588</v>
      </c>
      <c r="AB9081" t="inlineStr">
        <is>
          <t>CNY</t>
        </is>
      </c>
      <c r="AC9081" t="n">
        <v>6588</v>
      </c>
      <c r="AD9081" t="inlineStr">
        <is>
          <t>广州市黄埔区汤村项目复建区1号地块施工总承包及总承包管理配合服务</t>
        </is>
      </c>
      <c r="AE9081" t="n">
        <v>1220137354</v>
      </c>
      <c r="AG9081" t="n">
        <v>440112</v>
      </c>
      <c r="AJ9081" t="inlineStr">
        <is>
          <t>广州市黄埔区汤村项目复建区1号地块施工总承包及总承包管理配合服务</t>
        </is>
      </c>
      <c r="AK9081" t="n">
        <v>2211010208</v>
      </c>
      <c r="AL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n">
        <v>17</v>
      </c>
      <c r="I9082" t="n">
        <v>2211010203</v>
      </c>
      <c r="J9082" t="inlineStr">
        <is>
          <t>应付职工薪酬\工资\社保公积金个人部分\医疗保险</t>
        </is>
      </c>
      <c r="K9082" t="n">
        <v>5400010601</v>
      </c>
      <c r="L9082" t="inlineStr">
        <is>
          <t>合同履约成本\工程施工成本\间接费用\职工薪酬\工资</t>
        </is>
      </c>
      <c r="M9082" t="inlineStr">
        <is>
          <t>计提汤村复1地块3月薪酬（局）第一批计提</t>
        </is>
      </c>
      <c r="T9082" t="n">
        <v>0</v>
      </c>
      <c r="U9082" t="n">
        <v>-1074</v>
      </c>
      <c r="V9082" t="inlineStr">
        <is>
          <t>借</t>
        </is>
      </c>
      <c r="W9082" t="n">
        <v>53293</v>
      </c>
      <c r="X9082" t="inlineStr">
        <is>
          <t>XJZ2007202504003461</t>
        </is>
      </c>
      <c r="AA9082" t="n">
        <v>1074</v>
      </c>
      <c r="AB9082" t="inlineStr">
        <is>
          <t>CNY</t>
        </is>
      </c>
      <c r="AC9082" t="n">
        <v>1074</v>
      </c>
      <c r="AD9082" t="inlineStr">
        <is>
          <t>广州市黄埔区汤村项目复建区1号地块施工总承包及总承包管理配合服务</t>
        </is>
      </c>
      <c r="AE9082" t="n">
        <v>1220137354</v>
      </c>
      <c r="AG9082" t="n">
        <v>440112</v>
      </c>
      <c r="AJ9082" t="inlineStr">
        <is>
          <t>广州市黄埔区汤村项目复建区1号地块施工总承包及总承包管理配合服务</t>
        </is>
      </c>
      <c r="AK9082" t="n">
        <v>2211010203</v>
      </c>
      <c r="AL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n">
        <v>17</v>
      </c>
      <c r="I9083" t="n">
        <v>2211010206</v>
      </c>
      <c r="J9083" t="inlineStr">
        <is>
          <t>应付职工薪酬\工资\社保公积金个人部分\失业保险</t>
        </is>
      </c>
      <c r="K9083" t="n">
        <v>5400010601</v>
      </c>
      <c r="L9083" t="inlineStr">
        <is>
          <t>合同履约成本\工程施工成本\间接费用\职工薪酬\工资</t>
        </is>
      </c>
      <c r="M9083" t="inlineStr">
        <is>
          <t>计提汤村复1地块3月薪酬（局）第一批计提</t>
        </is>
      </c>
      <c r="T9083" t="n">
        <v>0</v>
      </c>
      <c r="U9083" t="n">
        <v>-107.4</v>
      </c>
      <c r="V9083" t="inlineStr">
        <is>
          <t>借</t>
        </is>
      </c>
      <c r="W9083" t="n">
        <v>53185.6</v>
      </c>
      <c r="X9083" t="inlineStr">
        <is>
          <t>XJZ2007202504003461</t>
        </is>
      </c>
      <c r="AA9083" t="n">
        <v>107.4</v>
      </c>
      <c r="AB9083" t="inlineStr">
        <is>
          <t>CNY</t>
        </is>
      </c>
      <c r="AC9083" t="n">
        <v>107.4</v>
      </c>
      <c r="AD9083" t="inlineStr">
        <is>
          <t>广州市黄埔区汤村项目复建区1号地块施工总承包及总承包管理配合服务</t>
        </is>
      </c>
      <c r="AE9083" t="n">
        <v>1220137354</v>
      </c>
      <c r="AG9083" t="n">
        <v>440112</v>
      </c>
      <c r="AJ9083" t="inlineStr">
        <is>
          <t>广州市黄埔区汤村项目复建区1号地块施工总承包及总承包管理配合服务</t>
        </is>
      </c>
      <c r="AK9083" t="n">
        <v>2211010206</v>
      </c>
      <c r="AL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n">
        <v>17</v>
      </c>
      <c r="I9084" t="n">
        <v>2211010100</v>
      </c>
      <c r="J9084" t="inlineStr">
        <is>
          <t>应付职工薪酬\工资\职工工资</t>
        </is>
      </c>
      <c r="K9084" t="n">
        <v>5400010601</v>
      </c>
      <c r="L9084" t="inlineStr">
        <is>
          <t>合同履约成本\工程施工成本\间接费用\职工薪酬\工资</t>
        </is>
      </c>
      <c r="M9084" t="inlineStr">
        <is>
          <t>计提汤村复1地块3月薪酬（局）第一批计提</t>
        </is>
      </c>
      <c r="T9084" t="n">
        <v>0</v>
      </c>
      <c r="U9084" t="n">
        <v>-48889.6</v>
      </c>
      <c r="V9084" t="inlineStr">
        <is>
          <t>借</t>
        </is>
      </c>
      <c r="W9084" t="n">
        <v>4296</v>
      </c>
      <c r="X9084" t="inlineStr">
        <is>
          <t>XJZ2007202504003461</t>
        </is>
      </c>
      <c r="AA9084" t="n">
        <v>48889.6</v>
      </c>
      <c r="AB9084" t="inlineStr">
        <is>
          <t>CNY</t>
        </is>
      </c>
      <c r="AC9084" t="n">
        <v>48889.6</v>
      </c>
      <c r="AD9084" t="inlineStr">
        <is>
          <t>广州市黄埔区汤村项目复建区1号地块施工总承包及总承包管理配合服务</t>
        </is>
      </c>
      <c r="AE9084" t="n">
        <v>1220137354</v>
      </c>
      <c r="AG9084" t="n">
        <v>440112</v>
      </c>
      <c r="AJ9084" t="inlineStr">
        <is>
          <t>广州市黄埔区汤村项目复建区1号地块施工总承包及总承包管理配合服务</t>
        </is>
      </c>
      <c r="AK9084" t="n">
        <v>2211010100</v>
      </c>
      <c r="AL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n">
        <v>17</v>
      </c>
      <c r="I9085" t="n">
        <v>2211010201</v>
      </c>
      <c r="J9085" t="inlineStr">
        <is>
          <t>应付职工薪酬\工资\社保公积金个人部分\基本养老保险</t>
        </is>
      </c>
      <c r="K9085" t="n">
        <v>5400010601</v>
      </c>
      <c r="L9085" t="inlineStr">
        <is>
          <t>合同履约成本\工程施工成本\间接费用\职工薪酬\工资</t>
        </is>
      </c>
      <c r="M9085" t="inlineStr">
        <is>
          <t>计提汤村复1地块3月薪酬（局）第一批计提</t>
        </is>
      </c>
      <c r="T9085" t="n">
        <v>0</v>
      </c>
      <c r="U9085" t="n">
        <v>-4296</v>
      </c>
      <c r="V9085" t="inlineStr">
        <is>
          <t>平</t>
        </is>
      </c>
      <c r="W9085" t="n">
        <v>0</v>
      </c>
      <c r="X9085" t="inlineStr">
        <is>
          <t>XJZ2007202504003461</t>
        </is>
      </c>
      <c r="AA9085" t="n">
        <v>4296</v>
      </c>
      <c r="AB9085" t="inlineStr">
        <is>
          <t>CNY</t>
        </is>
      </c>
      <c r="AC9085" t="n">
        <v>4296</v>
      </c>
      <c r="AD9085" t="inlineStr">
        <is>
          <t>广州市黄埔区汤村项目复建区1号地块施工总承包及总承包管理配合服务</t>
        </is>
      </c>
      <c r="AE9085" t="n">
        <v>1220137354</v>
      </c>
      <c r="AG9085" t="n">
        <v>440112</v>
      </c>
      <c r="AJ9085" t="inlineStr">
        <is>
          <t>广州市黄埔区汤村项目复建区1号地块施工总承包及总承包管理配合服务</t>
        </is>
      </c>
      <c r="AK9085" t="n">
        <v>2211010201</v>
      </c>
      <c r="AL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n">
        <v>18</v>
      </c>
      <c r="I9086" t="n">
        <v>2211010203</v>
      </c>
      <c r="J9086" t="inlineStr">
        <is>
          <t>应付职工薪酬\工资\社保公积金个人部分\医疗保险</t>
        </is>
      </c>
      <c r="K9086" t="n">
        <v>1221110100</v>
      </c>
      <c r="L9086" t="inlineStr">
        <is>
          <t>其他应收款\内部存款\可用存款</t>
        </is>
      </c>
      <c r="M9086" t="inlineStr">
        <is>
          <t>支付汤村复1地块2025年4月一公司广州市社保</t>
        </is>
      </c>
      <c r="T9086" t="n">
        <v>1074</v>
      </c>
      <c r="U9086" t="n">
        <v>0</v>
      </c>
      <c r="V9086" t="inlineStr">
        <is>
          <t>借</t>
        </is>
      </c>
      <c r="W9086" t="n">
        <v>1074</v>
      </c>
      <c r="X9086" t="inlineStr">
        <is>
          <t>SFZ2007202504003553</t>
        </is>
      </c>
      <c r="AA9086" t="n">
        <v>1074</v>
      </c>
      <c r="AB9086" t="inlineStr">
        <is>
          <t>CNY</t>
        </is>
      </c>
      <c r="AC9086" t="n">
        <v>1074</v>
      </c>
      <c r="AD9086" t="inlineStr">
        <is>
          <t>广州市黄埔区汤村项目复建区1号地块施工总承包及总承包管理配合服务</t>
        </is>
      </c>
      <c r="AE9086" t="n">
        <v>1220137354</v>
      </c>
      <c r="AG9086" t="n">
        <v>440112</v>
      </c>
      <c r="AJ9086" t="inlineStr">
        <is>
          <t>广州市黄埔区汤村项目复建区1号地块施工总承包及总承包管理配合服务</t>
        </is>
      </c>
      <c r="AK9086" t="n">
        <v>2211010203</v>
      </c>
      <c r="AL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n">
        <v>18</v>
      </c>
      <c r="I9087" t="n">
        <v>2211010206</v>
      </c>
      <c r="J9087" t="inlineStr">
        <is>
          <t>应付职工薪酬\工资\社保公积金个人部分\失业保险</t>
        </is>
      </c>
      <c r="K9087" t="n">
        <v>1221110100</v>
      </c>
      <c r="L9087" t="inlineStr">
        <is>
          <t>其他应收款\内部存款\可用存款</t>
        </is>
      </c>
      <c r="M9087" t="inlineStr">
        <is>
          <t>支付汤村复1地块2025年4月一公司广州市社保</t>
        </is>
      </c>
      <c r="T9087" t="n">
        <v>107.4</v>
      </c>
      <c r="U9087" t="n">
        <v>0</v>
      </c>
      <c r="V9087" t="inlineStr">
        <is>
          <t>借</t>
        </is>
      </c>
      <c r="W9087" t="n">
        <v>1181.4</v>
      </c>
      <c r="X9087" t="inlineStr">
        <is>
          <t>SFZ2007202504003553</t>
        </is>
      </c>
      <c r="AA9087" t="n">
        <v>107.4</v>
      </c>
      <c r="AB9087" t="inlineStr">
        <is>
          <t>CNY</t>
        </is>
      </c>
      <c r="AC9087" t="n">
        <v>107.4</v>
      </c>
      <c r="AD9087" t="inlineStr">
        <is>
          <t>广州市黄埔区汤村项目复建区1号地块施工总承包及总承包管理配合服务</t>
        </is>
      </c>
      <c r="AE9087" t="n">
        <v>1220137354</v>
      </c>
      <c r="AG9087" t="n">
        <v>440112</v>
      </c>
      <c r="AJ9087" t="inlineStr">
        <is>
          <t>广州市黄埔区汤村项目复建区1号地块施工总承包及总承包管理配合服务</t>
        </is>
      </c>
      <c r="AK9087" t="n">
        <v>2211010206</v>
      </c>
      <c r="AL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n">
        <v>18</v>
      </c>
      <c r="I9088" t="n">
        <v>2211030300</v>
      </c>
      <c r="J9088" t="inlineStr">
        <is>
          <t>应付职工薪酬\社会保险费单位部分\医疗保险</t>
        </is>
      </c>
      <c r="K9088" t="n">
        <v>1221110100</v>
      </c>
      <c r="L9088" t="inlineStr">
        <is>
          <t>其他应收款\内部存款\可用存款</t>
        </is>
      </c>
      <c r="M9088" t="inlineStr">
        <is>
          <t>支付汤村复1地块2025年4月一公司广州市社保</t>
        </is>
      </c>
      <c r="T9088" t="n">
        <v>2872.95</v>
      </c>
      <c r="U9088" t="n">
        <v>0</v>
      </c>
      <c r="V9088" t="inlineStr">
        <is>
          <t>借</t>
        </is>
      </c>
      <c r="W9088" t="n">
        <v>4054.35</v>
      </c>
      <c r="X9088" t="inlineStr">
        <is>
          <t>SFZ2007202504003553</t>
        </is>
      </c>
      <c r="AA9088" t="n">
        <v>2872.95</v>
      </c>
      <c r="AB9088" t="inlineStr">
        <is>
          <t>CNY</t>
        </is>
      </c>
      <c r="AC9088" t="n">
        <v>2872.95</v>
      </c>
      <c r="AD9088" t="inlineStr">
        <is>
          <t>广州市黄埔区汤村项目复建区1号地块施工总承包及总承包管理配合服务</t>
        </is>
      </c>
      <c r="AE9088" t="n">
        <v>1220137354</v>
      </c>
      <c r="AG9088" t="n">
        <v>440112</v>
      </c>
      <c r="AJ9088" t="inlineStr">
        <is>
          <t>广州市黄埔区汤村项目复建区1号地块施工总承包及总承包管理配合服务</t>
        </is>
      </c>
      <c r="AK9088" t="n">
        <v>2211030300</v>
      </c>
      <c r="AL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n">
        <v>18</v>
      </c>
      <c r="I9089" t="n">
        <v>2211030600</v>
      </c>
      <c r="J9089" t="inlineStr">
        <is>
          <t>应付职工薪酬\社会保险费单位部分\失业保险</t>
        </is>
      </c>
      <c r="K9089" t="n">
        <v>1221110100</v>
      </c>
      <c r="L9089" t="inlineStr">
        <is>
          <t>其他应收款\内部存款\可用存款</t>
        </is>
      </c>
      <c r="M9089" t="inlineStr">
        <is>
          <t>支付汤村复1地块2025年4月一公司广州市社保</t>
        </is>
      </c>
      <c r="T9089" t="n">
        <v>429.6</v>
      </c>
      <c r="U9089" t="n">
        <v>0</v>
      </c>
      <c r="V9089" t="inlineStr">
        <is>
          <t>借</t>
        </is>
      </c>
      <c r="W9089" t="n">
        <v>4483.95</v>
      </c>
      <c r="X9089" t="inlineStr">
        <is>
          <t>SFZ2007202504003553</t>
        </is>
      </c>
      <c r="AA9089" t="n">
        <v>429.6</v>
      </c>
      <c r="AB9089" t="inlineStr">
        <is>
          <t>CNY</t>
        </is>
      </c>
      <c r="AC9089" t="n">
        <v>429.6</v>
      </c>
      <c r="AD9089" t="inlineStr">
        <is>
          <t>广州市黄埔区汤村项目复建区1号地块施工总承包及总承包管理配合服务</t>
        </is>
      </c>
      <c r="AE9089" t="n">
        <v>1220137354</v>
      </c>
      <c r="AG9089" t="n">
        <v>440112</v>
      </c>
      <c r="AJ9089" t="inlineStr">
        <is>
          <t>广州市黄埔区汤村项目复建区1号地块施工总承包及总承包管理配合服务</t>
        </is>
      </c>
      <c r="AK9089" t="n">
        <v>2211030600</v>
      </c>
      <c r="AL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n">
        <v>18</v>
      </c>
      <c r="I9090" t="n">
        <v>1221110100</v>
      </c>
      <c r="J9090" t="inlineStr">
        <is>
          <t>其他应收款\内部存款\可用存款</t>
        </is>
      </c>
      <c r="K9090" t="n">
        <v>2211030300</v>
      </c>
      <c r="L9090" t="inlineStr">
        <is>
          <t>应付职工薪酬\社会保险费单位部分\医疗保险</t>
        </is>
      </c>
      <c r="M9090" t="inlineStr">
        <is>
          <t>支付汤村复1地块2025年4月一公司广州市社保</t>
        </is>
      </c>
      <c r="N9090" t="n">
        <v>1031613</v>
      </c>
      <c r="O9090" t="inlineStr">
        <is>
          <t>中建四局第一建设有限公司广州分公司</t>
        </is>
      </c>
      <c r="T9090" t="n">
        <v>0</v>
      </c>
      <c r="U9090" t="n">
        <v>-4483.95</v>
      </c>
      <c r="V9090" t="inlineStr">
        <is>
          <t>平</t>
        </is>
      </c>
      <c r="W9090" t="n">
        <v>0</v>
      </c>
      <c r="X9090" t="inlineStr">
        <is>
          <t>SFZ2007202504003553</t>
        </is>
      </c>
      <c r="AA9090" t="n">
        <v>4483.95</v>
      </c>
      <c r="AB9090" t="inlineStr">
        <is>
          <t>CNY</t>
        </is>
      </c>
      <c r="AC9090" t="n">
        <v>4483.95</v>
      </c>
      <c r="AD9090" t="inlineStr">
        <is>
          <t>广州市黄埔区汤村项目复建区1号地块施工总承包及总承包管理配合服务</t>
        </is>
      </c>
      <c r="AE9090" t="n">
        <v>1220137354</v>
      </c>
      <c r="AG9090" t="n">
        <v>440112</v>
      </c>
      <c r="AJ9090" t="inlineStr">
        <is>
          <t>广州市黄埔区汤村项目复建区1号地块施工总承包及总承包管理配合服务</t>
        </is>
      </c>
      <c r="AK9090" t="n">
        <v>1221110100</v>
      </c>
      <c r="AL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n">
        <v>20</v>
      </c>
      <c r="I9091" t="n">
        <v>5400010603</v>
      </c>
      <c r="J9091" t="inlineStr">
        <is>
          <t>合同履约成本\工程施工成本\间接费用\职工薪酬\社会保险费\基本养老保险</t>
        </is>
      </c>
      <c r="K9091" t="n">
        <v>2211030100</v>
      </c>
      <c r="L9091" t="inlineStr">
        <is>
          <t>应付职工薪酬\社会保险费单位部分\基本养老保险</t>
        </is>
      </c>
      <c r="M9091" t="inlineStr">
        <is>
          <t>计提汤村复1地块2025年4月社保</t>
        </is>
      </c>
      <c r="T9091" t="n">
        <v>8592</v>
      </c>
      <c r="U9091" t="n">
        <v>0</v>
      </c>
      <c r="V9091" t="inlineStr">
        <is>
          <t>借</t>
        </is>
      </c>
      <c r="W9091" t="n">
        <v>8592</v>
      </c>
      <c r="X9091" t="inlineStr">
        <is>
          <t>SJZ2007202504004352</t>
        </is>
      </c>
      <c r="AA9091" t="n">
        <v>8592</v>
      </c>
      <c r="AB9091" t="inlineStr">
        <is>
          <t>CNY</t>
        </is>
      </c>
      <c r="AC9091" t="n">
        <v>8592</v>
      </c>
      <c r="AD9091" t="inlineStr">
        <is>
          <t>广州市黄埔区汤村项目复建区1号地块施工总承包及总承包管理配合服务</t>
        </is>
      </c>
      <c r="AE9091" t="n">
        <v>1220137354</v>
      </c>
      <c r="AG9091" t="n">
        <v>440112</v>
      </c>
      <c r="AJ9091" t="inlineStr">
        <is>
          <t>广州市黄埔区汤村项目复建区1号地块施工总承包及总承包管理配合服务</t>
        </is>
      </c>
      <c r="AK9091" t="n">
        <v>5400010603</v>
      </c>
      <c r="AL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n">
        <v>20</v>
      </c>
      <c r="I9092" t="n">
        <v>2211040100</v>
      </c>
      <c r="J9092" t="inlineStr">
        <is>
          <t>应付职工薪酬\住房公积金\基本住房公积金</t>
        </is>
      </c>
      <c r="K9092" t="n">
        <v>5400010603</v>
      </c>
      <c r="L9092" t="inlineStr">
        <is>
          <t>合同履约成本\工程施工成本\间接费用\职工薪酬\社会保险费\基本养老保险</t>
        </is>
      </c>
      <c r="M9092" t="inlineStr">
        <is>
          <t>计提汤村复1地块2025年4月社保</t>
        </is>
      </c>
      <c r="T9092" t="n">
        <v>0</v>
      </c>
      <c r="U9092" t="n">
        <v>-6588</v>
      </c>
      <c r="V9092" t="inlineStr">
        <is>
          <t>平</t>
        </is>
      </c>
      <c r="W9092" t="n">
        <v>0</v>
      </c>
      <c r="X9092" t="inlineStr">
        <is>
          <t>SJZ2007202504004352</t>
        </is>
      </c>
      <c r="AA9092" t="n">
        <v>6588</v>
      </c>
      <c r="AB9092" t="inlineStr">
        <is>
          <t>CNY</t>
        </is>
      </c>
      <c r="AC9092" t="n">
        <v>6588</v>
      </c>
      <c r="AD9092" t="inlineStr">
        <is>
          <t>广州市黄埔区汤村项目复建区1号地块施工总承包及总承包管理配合服务</t>
        </is>
      </c>
      <c r="AE9092" t="n">
        <v>1220137354</v>
      </c>
      <c r="AG9092" t="n">
        <v>440112</v>
      </c>
      <c r="AJ9092" t="inlineStr">
        <is>
          <t>广州市黄埔区汤村项目复建区1号地块施工总承包及总承包管理配合服务</t>
        </is>
      </c>
      <c r="AK9092" t="n">
        <v>2211040100</v>
      </c>
      <c r="AL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n">
        <v>20</v>
      </c>
      <c r="I9093" t="n">
        <v>5400010604</v>
      </c>
      <c r="J9093" t="inlineStr">
        <is>
          <t>合同履约成本\工程施工成本\间接费用\职工薪酬\社会保险费\医疗保险</t>
        </is>
      </c>
      <c r="K9093" t="n">
        <v>2211030100</v>
      </c>
      <c r="L9093" t="inlineStr">
        <is>
          <t>应付职工薪酬\社会保险费单位部分\基本养老保险</t>
        </is>
      </c>
      <c r="M9093" t="inlineStr">
        <is>
          <t>计提汤村复1地块2025年4月社保</t>
        </is>
      </c>
      <c r="T9093" t="n">
        <v>2872.95</v>
      </c>
      <c r="U9093" t="n">
        <v>0</v>
      </c>
      <c r="V9093" t="inlineStr">
        <is>
          <t>借</t>
        </is>
      </c>
      <c r="W9093" t="n">
        <v>11464.95</v>
      </c>
      <c r="X9093" t="inlineStr">
        <is>
          <t>SJZ2007202504004352</t>
        </is>
      </c>
      <c r="AA9093" t="n">
        <v>2872.95</v>
      </c>
      <c r="AB9093" t="inlineStr">
        <is>
          <t>CNY</t>
        </is>
      </c>
      <c r="AC9093" t="n">
        <v>2872.95</v>
      </c>
      <c r="AD9093" t="inlineStr">
        <is>
          <t>广州市黄埔区汤村项目复建区1号地块施工总承包及总承包管理配合服务</t>
        </is>
      </c>
      <c r="AE9093" t="n">
        <v>1220137354</v>
      </c>
      <c r="AG9093" t="n">
        <v>440112</v>
      </c>
      <c r="AJ9093" t="inlineStr">
        <is>
          <t>广州市黄埔区汤村项目复建区1号地块施工总承包及总承包管理配合服务</t>
        </is>
      </c>
      <c r="AK9093" t="n">
        <v>5400010604</v>
      </c>
      <c r="AL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n">
        <v>20</v>
      </c>
      <c r="I9094" t="n">
        <v>5400010606</v>
      </c>
      <c r="J9094" t="inlineStr">
        <is>
          <t>合同履约成本\工程施工成本\间接费用\职工薪酬\社会保险费\工伤保险</t>
        </is>
      </c>
      <c r="K9094" t="n">
        <v>2211030100</v>
      </c>
      <c r="L9094" t="inlineStr">
        <is>
          <t>应付职工薪酬\社会保险费单位部分\基本养老保险</t>
        </is>
      </c>
      <c r="M9094" t="inlineStr">
        <is>
          <t>计提汤村复1地块2025年4月社保</t>
        </is>
      </c>
      <c r="T9094" t="n">
        <v>537</v>
      </c>
      <c r="U9094" t="n">
        <v>0</v>
      </c>
      <c r="V9094" t="inlineStr">
        <is>
          <t>借</t>
        </is>
      </c>
      <c r="W9094" t="n">
        <v>12001.95</v>
      </c>
      <c r="X9094" t="inlineStr">
        <is>
          <t>SJZ2007202504004352</t>
        </is>
      </c>
      <c r="AA9094" t="n">
        <v>537</v>
      </c>
      <c r="AB9094" t="inlineStr">
        <is>
          <t>CNY</t>
        </is>
      </c>
      <c r="AC9094" t="n">
        <v>537</v>
      </c>
      <c r="AD9094" t="inlineStr">
        <is>
          <t>广州市黄埔区汤村项目复建区1号地块施工总承包及总承包管理配合服务</t>
        </is>
      </c>
      <c r="AE9094" t="n">
        <v>1220137354</v>
      </c>
      <c r="AG9094" t="n">
        <v>440112</v>
      </c>
      <c r="AJ9094" t="inlineStr">
        <is>
          <t>广州市黄埔区汤村项目复建区1号地块施工总承包及总承包管理配合服务</t>
        </is>
      </c>
      <c r="AK9094" t="n">
        <v>5400010606</v>
      </c>
      <c r="AL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n">
        <v>20</v>
      </c>
      <c r="I9095" t="n">
        <v>5400010605</v>
      </c>
      <c r="J9095" t="inlineStr">
        <is>
          <t>合同履约成本\工程施工成本\间接费用\职工薪酬\社会保险费\失业保险</t>
        </is>
      </c>
      <c r="K9095" t="n">
        <v>2211030100</v>
      </c>
      <c r="L9095" t="inlineStr">
        <is>
          <t>应付职工薪酬\社会保险费单位部分\基本养老保险</t>
        </is>
      </c>
      <c r="M9095" t="inlineStr">
        <is>
          <t>计提汤村复1地块2025年4月社保</t>
        </is>
      </c>
      <c r="T9095" t="n">
        <v>429.6</v>
      </c>
      <c r="U9095" t="n">
        <v>0</v>
      </c>
      <c r="V9095" t="inlineStr">
        <is>
          <t>借</t>
        </is>
      </c>
      <c r="W9095" t="n">
        <v>12431.55</v>
      </c>
      <c r="X9095" t="inlineStr">
        <is>
          <t>SJZ2007202504004352</t>
        </is>
      </c>
      <c r="AA9095" t="n">
        <v>429.6</v>
      </c>
      <c r="AB9095" t="inlineStr">
        <is>
          <t>CNY</t>
        </is>
      </c>
      <c r="AC9095" t="n">
        <v>429.6</v>
      </c>
      <c r="AD9095" t="inlineStr">
        <is>
          <t>广州市黄埔区汤村项目复建区1号地块施工总承包及总承包管理配合服务</t>
        </is>
      </c>
      <c r="AE9095" t="n">
        <v>1220137354</v>
      </c>
      <c r="AG9095" t="n">
        <v>440112</v>
      </c>
      <c r="AJ9095" t="inlineStr">
        <is>
          <t>广州市黄埔区汤村项目复建区1号地块施工总承包及总承包管理配合服务</t>
        </is>
      </c>
      <c r="AK9095" t="n">
        <v>5400010605</v>
      </c>
      <c r="AL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n">
        <v>20</v>
      </c>
      <c r="I9096" t="n">
        <v>5400010612</v>
      </c>
      <c r="J9096" t="inlineStr">
        <is>
          <t>合同履约成本\工程施工成本\间接费用\职工薪酬\住房公积金</t>
        </is>
      </c>
      <c r="K9096" t="n">
        <v>2211030100</v>
      </c>
      <c r="L9096" t="inlineStr">
        <is>
          <t>应付职工薪酬\社会保险费单位部分\基本养老保险</t>
        </is>
      </c>
      <c r="M9096" t="inlineStr">
        <is>
          <t>计提汤村复1地块2025年4月社保</t>
        </is>
      </c>
      <c r="T9096" t="n">
        <v>6588</v>
      </c>
      <c r="U9096" t="n">
        <v>0</v>
      </c>
      <c r="V9096" t="inlineStr">
        <is>
          <t>借</t>
        </is>
      </c>
      <c r="W9096" t="n">
        <v>19019.55</v>
      </c>
      <c r="X9096" t="inlineStr">
        <is>
          <t>SJZ2007202504004352</t>
        </is>
      </c>
      <c r="AA9096" t="n">
        <v>6588</v>
      </c>
      <c r="AB9096" t="inlineStr">
        <is>
          <t>CNY</t>
        </is>
      </c>
      <c r="AC9096" t="n">
        <v>6588</v>
      </c>
      <c r="AD9096" t="inlineStr">
        <is>
          <t>广州市黄埔区汤村项目复建区1号地块施工总承包及总承包管理配合服务</t>
        </is>
      </c>
      <c r="AE9096" t="n">
        <v>1220137354</v>
      </c>
      <c r="AG9096" t="n">
        <v>440112</v>
      </c>
      <c r="AJ9096" t="inlineStr">
        <is>
          <t>广州市黄埔区汤村项目复建区1号地块施工总承包及总承包管理配合服务</t>
        </is>
      </c>
      <c r="AK9096" t="n">
        <v>5400010612</v>
      </c>
      <c r="AL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n">
        <v>20</v>
      </c>
      <c r="I9097" t="n">
        <v>2211030100</v>
      </c>
      <c r="J9097" t="inlineStr">
        <is>
          <t>应付职工薪酬\社会保险费单位部分\基本养老保险</t>
        </is>
      </c>
      <c r="K9097" t="n">
        <v>5400010603</v>
      </c>
      <c r="L9097" t="inlineStr">
        <is>
          <t>合同履约成本\工程施工成本\间接费用\职工薪酬\社会保险费\基本养老保险</t>
        </is>
      </c>
      <c r="M9097" t="inlineStr">
        <is>
          <t>计提汤村复1地块2025年4月社保</t>
        </is>
      </c>
      <c r="T9097" t="n">
        <v>0</v>
      </c>
      <c r="U9097" t="n">
        <v>-8592</v>
      </c>
      <c r="V9097" t="inlineStr">
        <is>
          <t>借</t>
        </is>
      </c>
      <c r="W9097" t="n">
        <v>10427.55</v>
      </c>
      <c r="X9097" t="inlineStr">
        <is>
          <t>SJZ2007202504004352</t>
        </is>
      </c>
      <c r="AA9097" t="n">
        <v>8592</v>
      </c>
      <c r="AB9097" t="inlineStr">
        <is>
          <t>CNY</t>
        </is>
      </c>
      <c r="AC9097" t="n">
        <v>8592</v>
      </c>
      <c r="AD9097" t="inlineStr">
        <is>
          <t>广州市黄埔区汤村项目复建区1号地块施工总承包及总承包管理配合服务</t>
        </is>
      </c>
      <c r="AE9097" t="n">
        <v>1220137354</v>
      </c>
      <c r="AG9097" t="n">
        <v>440112</v>
      </c>
      <c r="AJ9097" t="inlineStr">
        <is>
          <t>广州市黄埔区汤村项目复建区1号地块施工总承包及总承包管理配合服务</t>
        </is>
      </c>
      <c r="AK9097" t="n">
        <v>2211030100</v>
      </c>
      <c r="AL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n">
        <v>20</v>
      </c>
      <c r="I9098" t="n">
        <v>2211030300</v>
      </c>
      <c r="J9098" t="inlineStr">
        <is>
          <t>应付职工薪酬\社会保险费单位部分\医疗保险</t>
        </is>
      </c>
      <c r="K9098" t="n">
        <v>5400010603</v>
      </c>
      <c r="L9098" t="inlineStr">
        <is>
          <t>合同履约成本\工程施工成本\间接费用\职工薪酬\社会保险费\基本养老保险</t>
        </is>
      </c>
      <c r="M9098" t="inlineStr">
        <is>
          <t>计提汤村复1地块2025年4月社保</t>
        </is>
      </c>
      <c r="T9098" t="n">
        <v>0</v>
      </c>
      <c r="U9098" t="n">
        <v>-2872.95</v>
      </c>
      <c r="V9098" t="inlineStr">
        <is>
          <t>借</t>
        </is>
      </c>
      <c r="W9098" t="n">
        <v>7554.6</v>
      </c>
      <c r="X9098" t="inlineStr">
        <is>
          <t>SJZ2007202504004352</t>
        </is>
      </c>
      <c r="AA9098" t="n">
        <v>2872.95</v>
      </c>
      <c r="AB9098" t="inlineStr">
        <is>
          <t>CNY</t>
        </is>
      </c>
      <c r="AC9098" t="n">
        <v>2872.95</v>
      </c>
      <c r="AD9098" t="inlineStr">
        <is>
          <t>广州市黄埔区汤村项目复建区1号地块施工总承包及总承包管理配合服务</t>
        </is>
      </c>
      <c r="AE9098" t="n">
        <v>1220137354</v>
      </c>
      <c r="AG9098" t="n">
        <v>440112</v>
      </c>
      <c r="AJ9098" t="inlineStr">
        <is>
          <t>广州市黄埔区汤村项目复建区1号地块施工总承包及总承包管理配合服务</t>
        </is>
      </c>
      <c r="AK9098" t="n">
        <v>2211030300</v>
      </c>
      <c r="AL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n">
        <v>20</v>
      </c>
      <c r="I9099" t="n">
        <v>2211030500</v>
      </c>
      <c r="J9099" t="inlineStr">
        <is>
          <t>应付职工薪酬\社会保险费单位部分\工伤保险</t>
        </is>
      </c>
      <c r="K9099" t="n">
        <v>5400010603</v>
      </c>
      <c r="L9099" t="inlineStr">
        <is>
          <t>合同履约成本\工程施工成本\间接费用\职工薪酬\社会保险费\基本养老保险</t>
        </is>
      </c>
      <c r="M9099" t="inlineStr">
        <is>
          <t>计提汤村复1地块2025年4月社保</t>
        </is>
      </c>
      <c r="T9099" t="n">
        <v>0</v>
      </c>
      <c r="U9099" t="n">
        <v>-537</v>
      </c>
      <c r="V9099" t="inlineStr">
        <is>
          <t>借</t>
        </is>
      </c>
      <c r="W9099" t="n">
        <v>7017.6</v>
      </c>
      <c r="X9099" t="inlineStr">
        <is>
          <t>SJZ2007202504004352</t>
        </is>
      </c>
      <c r="AA9099" t="n">
        <v>537</v>
      </c>
      <c r="AB9099" t="inlineStr">
        <is>
          <t>CNY</t>
        </is>
      </c>
      <c r="AC9099" t="n">
        <v>537</v>
      </c>
      <c r="AD9099" t="inlineStr">
        <is>
          <t>广州市黄埔区汤村项目复建区1号地块施工总承包及总承包管理配合服务</t>
        </is>
      </c>
      <c r="AE9099" t="n">
        <v>1220137354</v>
      </c>
      <c r="AG9099" t="n">
        <v>440112</v>
      </c>
      <c r="AJ9099" t="inlineStr">
        <is>
          <t>广州市黄埔区汤村项目复建区1号地块施工总承包及总承包管理配合服务</t>
        </is>
      </c>
      <c r="AK9099" t="n">
        <v>2211030500</v>
      </c>
      <c r="AL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n">
        <v>20</v>
      </c>
      <c r="I9100" t="n">
        <v>2211030600</v>
      </c>
      <c r="J9100" t="inlineStr">
        <is>
          <t>应付职工薪酬\社会保险费单位部分\失业保险</t>
        </is>
      </c>
      <c r="K9100" t="n">
        <v>5400010603</v>
      </c>
      <c r="L9100" t="inlineStr">
        <is>
          <t>合同履约成本\工程施工成本\间接费用\职工薪酬\社会保险费\基本养老保险</t>
        </is>
      </c>
      <c r="M9100" t="inlineStr">
        <is>
          <t>计提汤村复1地块2025年4月社保</t>
        </is>
      </c>
      <c r="T9100" t="n">
        <v>0</v>
      </c>
      <c r="U9100" t="n">
        <v>-429.6</v>
      </c>
      <c r="V9100" t="inlineStr">
        <is>
          <t>借</t>
        </is>
      </c>
      <c r="W9100" t="n">
        <v>6588</v>
      </c>
      <c r="X9100" t="inlineStr">
        <is>
          <t>SJZ2007202504004352</t>
        </is>
      </c>
      <c r="AA9100" t="n">
        <v>429.6</v>
      </c>
      <c r="AB9100" t="inlineStr">
        <is>
          <t>CNY</t>
        </is>
      </c>
      <c r="AC9100" t="n">
        <v>429.6</v>
      </c>
      <c r="AD9100" t="inlineStr">
        <is>
          <t>广州市黄埔区汤村项目复建区1号地块施工总承包及总承包管理配合服务</t>
        </is>
      </c>
      <c r="AE9100" t="n">
        <v>1220137354</v>
      </c>
      <c r="AG9100" t="n">
        <v>440112</v>
      </c>
      <c r="AJ9100" t="inlineStr">
        <is>
          <t>广州市黄埔区汤村项目复建区1号地块施工总承包及总承包管理配合服务</t>
        </is>
      </c>
      <c r="AK9100" t="n">
        <v>2211030600</v>
      </c>
      <c r="AL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n">
        <v>8</v>
      </c>
      <c r="I9101" t="n">
        <v>2221110000</v>
      </c>
      <c r="J9101" t="inlineStr">
        <is>
          <t>应交税费\应交个人所得税</t>
        </is>
      </c>
      <c r="K9101" t="n">
        <v>1221110100</v>
      </c>
      <c r="L9101" t="inlineStr">
        <is>
          <t>其他应收款\内部存款\可用存款</t>
        </is>
      </c>
      <c r="M9101" t="inlineStr">
        <is>
          <t>汤村复1地块4月个税缴纳</t>
        </is>
      </c>
      <c r="T9101" t="n">
        <v>847.9</v>
      </c>
      <c r="U9101" t="n">
        <v>0</v>
      </c>
      <c r="V9101" t="inlineStr">
        <is>
          <t>借</t>
        </is>
      </c>
      <c r="W9101" t="n">
        <v>847.9</v>
      </c>
      <c r="X9101" t="inlineStr">
        <is>
          <t>GSZ2007202505000644</t>
        </is>
      </c>
      <c r="AA9101" t="n">
        <v>847.9</v>
      </c>
      <c r="AB9101" t="inlineStr">
        <is>
          <t>CNY</t>
        </is>
      </c>
      <c r="AC9101" t="n">
        <v>847.9</v>
      </c>
      <c r="AD9101" t="inlineStr">
        <is>
          <t>广州市黄埔区汤村项目复建区1号地块施工总承包及总承包管理配合服务</t>
        </is>
      </c>
      <c r="AE9101" t="n">
        <v>1220137354</v>
      </c>
      <c r="AG9101" t="n">
        <v>440112</v>
      </c>
      <c r="AJ9101" t="inlineStr">
        <is>
          <t>广州市黄埔区汤村项目复建区1号地块施工总承包及总承包管理配合服务</t>
        </is>
      </c>
      <c r="AK9101" t="n">
        <v>2221110000</v>
      </c>
      <c r="AL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n">
        <v>8</v>
      </c>
      <c r="I9102" t="n">
        <v>1221110100</v>
      </c>
      <c r="J9102" t="inlineStr">
        <is>
          <t>其他应收款\内部存款\可用存款</t>
        </is>
      </c>
      <c r="K9102" t="n">
        <v>2221110000</v>
      </c>
      <c r="L9102" t="inlineStr">
        <is>
          <t>应交税费\应交个人所得税</t>
        </is>
      </c>
      <c r="M9102" t="inlineStr">
        <is>
          <t>汤村复1地块4月个税缴纳</t>
        </is>
      </c>
      <c r="N9102" t="n">
        <v>1031613</v>
      </c>
      <c r="O9102" t="inlineStr">
        <is>
          <t>中建四局第一建设有限公司广州分公司</t>
        </is>
      </c>
      <c r="T9102" t="n">
        <v>0</v>
      </c>
      <c r="U9102" t="n">
        <v>-847.9</v>
      </c>
      <c r="V9102" t="inlineStr">
        <is>
          <t>平</t>
        </is>
      </c>
      <c r="W9102" t="n">
        <v>0</v>
      </c>
      <c r="X9102" t="inlineStr">
        <is>
          <t>GSZ2007202505000644</t>
        </is>
      </c>
      <c r="AA9102" t="n">
        <v>847.9</v>
      </c>
      <c r="AB9102" t="inlineStr">
        <is>
          <t>CNY</t>
        </is>
      </c>
      <c r="AC9102" t="n">
        <v>847.9</v>
      </c>
      <c r="AD9102" t="inlineStr">
        <is>
          <t>广州市黄埔区汤村项目复建区1号地块施工总承包及总承包管理配合服务</t>
        </is>
      </c>
      <c r="AE9102" t="n">
        <v>1220137354</v>
      </c>
      <c r="AG9102" t="n">
        <v>440112</v>
      </c>
      <c r="AJ9102" t="inlineStr">
        <is>
          <t>广州市黄埔区汤村项目复建区1号地块施工总承包及总承包管理配合服务</t>
        </is>
      </c>
      <c r="AK9102" t="n">
        <v>1221110100</v>
      </c>
      <c r="AL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n">
        <v>15</v>
      </c>
      <c r="I9103" t="n">
        <v>2211010201</v>
      </c>
      <c r="J9103" t="inlineStr">
        <is>
          <t>应付职工薪酬\工资\社保公积金个人部分\基本养老保险</t>
        </is>
      </c>
      <c r="K9103" t="n">
        <v>1221110100</v>
      </c>
      <c r="L9103" t="inlineStr">
        <is>
          <t>其他应收款\内部存款\可用存款</t>
        </is>
      </c>
      <c r="M9103" t="inlineStr">
        <is>
          <t>支付汤村复1地块2025年5月一公司广东省社保</t>
        </is>
      </c>
      <c r="T9103" t="n">
        <v>4296</v>
      </c>
      <c r="U9103" t="n">
        <v>0</v>
      </c>
      <c r="V9103" t="inlineStr">
        <is>
          <t>借</t>
        </is>
      </c>
      <c r="W9103" t="n">
        <v>4296</v>
      </c>
      <c r="X9103" t="inlineStr">
        <is>
          <t>SFZ2007202505003095</t>
        </is>
      </c>
      <c r="AA9103" t="n">
        <v>4296</v>
      </c>
      <c r="AB9103" t="inlineStr">
        <is>
          <t>CNY</t>
        </is>
      </c>
      <c r="AC9103" t="n">
        <v>4296</v>
      </c>
      <c r="AD9103" t="inlineStr">
        <is>
          <t>广州市黄埔区汤村项目复建区1号地块施工总承包及总承包管理配合服务</t>
        </is>
      </c>
      <c r="AE9103" t="n">
        <v>1220137354</v>
      </c>
      <c r="AG9103" t="n">
        <v>440112</v>
      </c>
      <c r="AJ9103" t="inlineStr">
        <is>
          <t>广州市黄埔区汤村项目复建区1号地块施工总承包及总承包管理配合服务</t>
        </is>
      </c>
      <c r="AK9103" t="n">
        <v>2211010201</v>
      </c>
      <c r="AL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n">
        <v>15</v>
      </c>
      <c r="I9104" t="n">
        <v>2211030100</v>
      </c>
      <c r="J9104" t="inlineStr">
        <is>
          <t>应付职工薪酬\社会保险费单位部分\基本养老保险</t>
        </is>
      </c>
      <c r="K9104" t="n">
        <v>1221110100</v>
      </c>
      <c r="L9104" t="inlineStr">
        <is>
          <t>其他应收款\内部存款\可用存款</t>
        </is>
      </c>
      <c r="M9104" t="inlineStr">
        <is>
          <t>支付汤村复1地块2025年5月一公司广东省社保</t>
        </is>
      </c>
      <c r="T9104" t="n">
        <v>8592</v>
      </c>
      <c r="U9104" t="n">
        <v>0</v>
      </c>
      <c r="V9104" t="inlineStr">
        <is>
          <t>借</t>
        </is>
      </c>
      <c r="W9104" t="n">
        <v>12888</v>
      </c>
      <c r="X9104" t="inlineStr">
        <is>
          <t>SFZ2007202505003095</t>
        </is>
      </c>
      <c r="AA9104" t="n">
        <v>8592</v>
      </c>
      <c r="AB9104" t="inlineStr">
        <is>
          <t>CNY</t>
        </is>
      </c>
      <c r="AC9104" t="n">
        <v>8592</v>
      </c>
      <c r="AD9104" t="inlineStr">
        <is>
          <t>广州市黄埔区汤村项目复建区1号地块施工总承包及总承包管理配合服务</t>
        </is>
      </c>
      <c r="AE9104" t="n">
        <v>1220137354</v>
      </c>
      <c r="AG9104" t="n">
        <v>440112</v>
      </c>
      <c r="AJ9104" t="inlineStr">
        <is>
          <t>广州市黄埔区汤村项目复建区1号地块施工总承包及总承包管理配合服务</t>
        </is>
      </c>
      <c r="AK9104" t="n">
        <v>2211030100</v>
      </c>
      <c r="AL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n">
        <v>15</v>
      </c>
      <c r="I9105" t="n">
        <v>2211030500</v>
      </c>
      <c r="J9105" t="inlineStr">
        <is>
          <t>应付职工薪酬\社会保险费单位部分\工伤保险</t>
        </is>
      </c>
      <c r="K9105" t="n">
        <v>1221110100</v>
      </c>
      <c r="L9105" t="inlineStr">
        <is>
          <t>其他应收款\内部存款\可用存款</t>
        </is>
      </c>
      <c r="M9105" t="inlineStr">
        <is>
          <t>支付汤村复1地块2025年5月一公司广东省社保</t>
        </is>
      </c>
      <c r="T9105" t="n">
        <v>537</v>
      </c>
      <c r="U9105" t="n">
        <v>0</v>
      </c>
      <c r="V9105" t="inlineStr">
        <is>
          <t>借</t>
        </is>
      </c>
      <c r="W9105" t="n">
        <v>13425</v>
      </c>
      <c r="X9105" t="inlineStr">
        <is>
          <t>SFZ2007202505003095</t>
        </is>
      </c>
      <c r="AA9105" t="n">
        <v>537</v>
      </c>
      <c r="AB9105" t="inlineStr">
        <is>
          <t>CNY</t>
        </is>
      </c>
      <c r="AC9105" t="n">
        <v>537</v>
      </c>
      <c r="AD9105" t="inlineStr">
        <is>
          <t>广州市黄埔区汤村项目复建区1号地块施工总承包及总承包管理配合服务</t>
        </is>
      </c>
      <c r="AE9105" t="n">
        <v>1220137354</v>
      </c>
      <c r="AG9105" t="n">
        <v>440112</v>
      </c>
      <c r="AJ9105" t="inlineStr">
        <is>
          <t>广州市黄埔区汤村项目复建区1号地块施工总承包及总承包管理配合服务</t>
        </is>
      </c>
      <c r="AK9105" t="n">
        <v>2211030500</v>
      </c>
      <c r="AL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n">
        <v>15</v>
      </c>
      <c r="I9106" t="n">
        <v>1221110100</v>
      </c>
      <c r="J9106" t="inlineStr">
        <is>
          <t>其他应收款\内部存款\可用存款</t>
        </is>
      </c>
      <c r="K9106" t="n">
        <v>2211030100</v>
      </c>
      <c r="L9106" t="inlineStr">
        <is>
          <t>应付职工薪酬\社会保险费单位部分\基本养老保险</t>
        </is>
      </c>
      <c r="M9106" t="inlineStr">
        <is>
          <t>支付汤村复1地块2025年5月一公司广东省社保</t>
        </is>
      </c>
      <c r="N9106" t="n">
        <v>1031613</v>
      </c>
      <c r="O9106" t="inlineStr">
        <is>
          <t>中建四局第一建设有限公司广州分公司</t>
        </is>
      </c>
      <c r="T9106" t="n">
        <v>0</v>
      </c>
      <c r="U9106" t="n">
        <v>-13425</v>
      </c>
      <c r="V9106" t="inlineStr">
        <is>
          <t>平</t>
        </is>
      </c>
      <c r="W9106" t="n">
        <v>0</v>
      </c>
      <c r="X9106" t="inlineStr">
        <is>
          <t>SFZ2007202505003095</t>
        </is>
      </c>
      <c r="AA9106" t="n">
        <v>13425</v>
      </c>
      <c r="AB9106" t="inlineStr">
        <is>
          <t>CNY</t>
        </is>
      </c>
      <c r="AC9106" t="n">
        <v>13425</v>
      </c>
      <c r="AD9106" t="inlineStr">
        <is>
          <t>广州市黄埔区汤村项目复建区1号地块施工总承包及总承包管理配合服务</t>
        </is>
      </c>
      <c r="AE9106" t="n">
        <v>1220137354</v>
      </c>
      <c r="AG9106" t="n">
        <v>440112</v>
      </c>
      <c r="AJ9106" t="inlineStr">
        <is>
          <t>广州市黄埔区汤村项目复建区1号地块施工总承包及总承包管理配合服务</t>
        </is>
      </c>
      <c r="AK9106" t="n">
        <v>1221110100</v>
      </c>
      <c r="AL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n">
        <v>16</v>
      </c>
      <c r="I9107" t="n">
        <v>2211010203</v>
      </c>
      <c r="J9107" t="inlineStr">
        <is>
          <t>应付职工薪酬\工资\社保公积金个人部分\医疗保险</t>
        </is>
      </c>
      <c r="K9107" t="n">
        <v>1221110100</v>
      </c>
      <c r="L9107" t="inlineStr">
        <is>
          <t>其他应收款\内部存款\可用存款</t>
        </is>
      </c>
      <c r="M9107" t="inlineStr">
        <is>
          <t>支付汤村复1地块2025年5月一公司广州市社保</t>
        </is>
      </c>
      <c r="T9107" t="n">
        <v>1074</v>
      </c>
      <c r="U9107" t="n">
        <v>0</v>
      </c>
      <c r="V9107" t="inlineStr">
        <is>
          <t>借</t>
        </is>
      </c>
      <c r="W9107" t="n">
        <v>1074</v>
      </c>
      <c r="X9107" t="inlineStr">
        <is>
          <t>SFZ2007202505003133</t>
        </is>
      </c>
      <c r="AA9107" t="n">
        <v>1074</v>
      </c>
      <c r="AB9107" t="inlineStr">
        <is>
          <t>CNY</t>
        </is>
      </c>
      <c r="AC9107" t="n">
        <v>1074</v>
      </c>
      <c r="AD9107" t="inlineStr">
        <is>
          <t>广州市黄埔区汤村项目复建区1号地块施工总承包及总承包管理配合服务</t>
        </is>
      </c>
      <c r="AE9107" t="n">
        <v>1220137354</v>
      </c>
      <c r="AG9107" t="n">
        <v>440112</v>
      </c>
      <c r="AJ9107" t="inlineStr">
        <is>
          <t>广州市黄埔区汤村项目复建区1号地块施工总承包及总承包管理配合服务</t>
        </is>
      </c>
      <c r="AK9107" t="n">
        <v>2211010203</v>
      </c>
      <c r="AL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n">
        <v>16</v>
      </c>
      <c r="I9108" t="n">
        <v>2211010206</v>
      </c>
      <c r="J9108" t="inlineStr">
        <is>
          <t>应付职工薪酬\工资\社保公积金个人部分\失业保险</t>
        </is>
      </c>
      <c r="K9108" t="n">
        <v>1221110100</v>
      </c>
      <c r="L9108" t="inlineStr">
        <is>
          <t>其他应收款\内部存款\可用存款</t>
        </is>
      </c>
      <c r="M9108" t="inlineStr">
        <is>
          <t>支付汤村复1地块2025年5月一公司广州市社保</t>
        </is>
      </c>
      <c r="T9108" t="n">
        <v>107.4</v>
      </c>
      <c r="U9108" t="n">
        <v>0</v>
      </c>
      <c r="V9108" t="inlineStr">
        <is>
          <t>借</t>
        </is>
      </c>
      <c r="W9108" t="n">
        <v>1181.4</v>
      </c>
      <c r="X9108" t="inlineStr">
        <is>
          <t>SFZ2007202505003133</t>
        </is>
      </c>
      <c r="AA9108" t="n">
        <v>107.4</v>
      </c>
      <c r="AB9108" t="inlineStr">
        <is>
          <t>CNY</t>
        </is>
      </c>
      <c r="AC9108" t="n">
        <v>107.4</v>
      </c>
      <c r="AD9108" t="inlineStr">
        <is>
          <t>广州市黄埔区汤村项目复建区1号地块施工总承包及总承包管理配合服务</t>
        </is>
      </c>
      <c r="AE9108" t="n">
        <v>1220137354</v>
      </c>
      <c r="AG9108" t="n">
        <v>440112</v>
      </c>
      <c r="AJ9108" t="inlineStr">
        <is>
          <t>广州市黄埔区汤村项目复建区1号地块施工总承包及总承包管理配合服务</t>
        </is>
      </c>
      <c r="AK9108" t="n">
        <v>2211010206</v>
      </c>
      <c r="AL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n">
        <v>16</v>
      </c>
      <c r="I9109" t="n">
        <v>2211030300</v>
      </c>
      <c r="J9109" t="inlineStr">
        <is>
          <t>应付职工薪酬\社会保险费单位部分\医疗保险</t>
        </is>
      </c>
      <c r="K9109" t="n">
        <v>1221110100</v>
      </c>
      <c r="L9109" t="inlineStr">
        <is>
          <t>其他应收款\内部存款\可用存款</t>
        </is>
      </c>
      <c r="M9109" t="inlineStr">
        <is>
          <t>支付汤村复1地块2025年5月一公司广州市社保</t>
        </is>
      </c>
      <c r="T9109" t="n">
        <v>2872.95</v>
      </c>
      <c r="U9109" t="n">
        <v>0</v>
      </c>
      <c r="V9109" t="inlineStr">
        <is>
          <t>借</t>
        </is>
      </c>
      <c r="W9109" t="n">
        <v>4054.35</v>
      </c>
      <c r="X9109" t="inlineStr">
        <is>
          <t>SFZ2007202505003133</t>
        </is>
      </c>
      <c r="AA9109" t="n">
        <v>2872.95</v>
      </c>
      <c r="AB9109" t="inlineStr">
        <is>
          <t>CNY</t>
        </is>
      </c>
      <c r="AC9109" t="n">
        <v>2872.95</v>
      </c>
      <c r="AD9109" t="inlineStr">
        <is>
          <t>广州市黄埔区汤村项目复建区1号地块施工总承包及总承包管理配合服务</t>
        </is>
      </c>
      <c r="AE9109" t="n">
        <v>1220137354</v>
      </c>
      <c r="AG9109" t="n">
        <v>440112</v>
      </c>
      <c r="AJ9109" t="inlineStr">
        <is>
          <t>广州市黄埔区汤村项目复建区1号地块施工总承包及总承包管理配合服务</t>
        </is>
      </c>
      <c r="AK9109" t="n">
        <v>2211030300</v>
      </c>
      <c r="AL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n">
        <v>16</v>
      </c>
      <c r="I9110" t="n">
        <v>2211030600</v>
      </c>
      <c r="J9110" t="inlineStr">
        <is>
          <t>应付职工薪酬\社会保险费单位部分\失业保险</t>
        </is>
      </c>
      <c r="K9110" t="n">
        <v>1221110100</v>
      </c>
      <c r="L9110" t="inlineStr">
        <is>
          <t>其他应收款\内部存款\可用存款</t>
        </is>
      </c>
      <c r="M9110" t="inlineStr">
        <is>
          <t>支付汤村复1地块2025年5月一公司广州市社保</t>
        </is>
      </c>
      <c r="T9110" t="n">
        <v>429.6</v>
      </c>
      <c r="U9110" t="n">
        <v>0</v>
      </c>
      <c r="V9110" t="inlineStr">
        <is>
          <t>借</t>
        </is>
      </c>
      <c r="W9110" t="n">
        <v>4483.95</v>
      </c>
      <c r="X9110" t="inlineStr">
        <is>
          <t>SFZ2007202505003133</t>
        </is>
      </c>
      <c r="AA9110" t="n">
        <v>429.6</v>
      </c>
      <c r="AB9110" t="inlineStr">
        <is>
          <t>CNY</t>
        </is>
      </c>
      <c r="AC9110" t="n">
        <v>429.6</v>
      </c>
      <c r="AD9110" t="inlineStr">
        <is>
          <t>广州市黄埔区汤村项目复建区1号地块施工总承包及总承包管理配合服务</t>
        </is>
      </c>
      <c r="AE9110" t="n">
        <v>1220137354</v>
      </c>
      <c r="AG9110" t="n">
        <v>440112</v>
      </c>
      <c r="AJ9110" t="inlineStr">
        <is>
          <t>广州市黄埔区汤村项目复建区1号地块施工总承包及总承包管理配合服务</t>
        </is>
      </c>
      <c r="AK9110" t="n">
        <v>2211030600</v>
      </c>
      <c r="AL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n">
        <v>16</v>
      </c>
      <c r="I9111" t="n">
        <v>1221110100</v>
      </c>
      <c r="J9111" t="inlineStr">
        <is>
          <t>其他应收款\内部存款\可用存款</t>
        </is>
      </c>
      <c r="K9111" t="n">
        <v>2211030300</v>
      </c>
      <c r="L9111" t="inlineStr">
        <is>
          <t>应付职工薪酬\社会保险费单位部分\医疗保险</t>
        </is>
      </c>
      <c r="M9111" t="inlineStr">
        <is>
          <t>支付汤村复1地块2025年5月一公司广州市社保</t>
        </is>
      </c>
      <c r="N9111" t="n">
        <v>1031613</v>
      </c>
      <c r="O9111" t="inlineStr">
        <is>
          <t>中建四局第一建设有限公司广州分公司</t>
        </is>
      </c>
      <c r="T9111" t="n">
        <v>0</v>
      </c>
      <c r="U9111" t="n">
        <v>-4483.95</v>
      </c>
      <c r="V9111" t="inlineStr">
        <is>
          <t>平</t>
        </is>
      </c>
      <c r="W9111" t="n">
        <v>0</v>
      </c>
      <c r="X9111" t="inlineStr">
        <is>
          <t>SFZ2007202505003133</t>
        </is>
      </c>
      <c r="AA9111" t="n">
        <v>4483.95</v>
      </c>
      <c r="AB9111" t="inlineStr">
        <is>
          <t>CNY</t>
        </is>
      </c>
      <c r="AC9111" t="n">
        <v>4483.95</v>
      </c>
      <c r="AD9111" t="inlineStr">
        <is>
          <t>广州市黄埔区汤村项目复建区1号地块施工总承包及总承包管理配合服务</t>
        </is>
      </c>
      <c r="AE9111" t="n">
        <v>1220137354</v>
      </c>
      <c r="AG9111" t="n">
        <v>440112</v>
      </c>
      <c r="AJ9111" t="inlineStr">
        <is>
          <t>广州市黄埔区汤村项目复建区1号地块施工总承包及总承包管理配合服务</t>
        </is>
      </c>
      <c r="AK9111" t="n">
        <v>1221110100</v>
      </c>
      <c r="AL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n">
        <v>17</v>
      </c>
      <c r="I9112" t="n">
        <v>2211010208</v>
      </c>
      <c r="J9112" t="inlineStr">
        <is>
          <t>应付职工薪酬\工资\社保公积金个人部分\住房公积金</t>
        </is>
      </c>
      <c r="K9112" t="n">
        <v>1221110100</v>
      </c>
      <c r="L9112" t="inlineStr">
        <is>
          <t>其他应收款\内部存款\可用存款</t>
        </is>
      </c>
      <c r="M9112" t="inlineStr">
        <is>
          <t>支付汤村复1地块2025年5月一公司广州市公积金费用</t>
        </is>
      </c>
      <c r="T9112" t="n">
        <v>6588</v>
      </c>
      <c r="U9112" t="n">
        <v>0</v>
      </c>
      <c r="V9112" t="inlineStr">
        <is>
          <t>借</t>
        </is>
      </c>
      <c r="W9112" t="n">
        <v>6588</v>
      </c>
      <c r="X9112" t="inlineStr">
        <is>
          <t>SFZ2007202505003020</t>
        </is>
      </c>
      <c r="AA9112" t="n">
        <v>6588</v>
      </c>
      <c r="AB9112" t="inlineStr">
        <is>
          <t>CNY</t>
        </is>
      </c>
      <c r="AC9112" t="n">
        <v>6588</v>
      </c>
      <c r="AD9112" t="inlineStr">
        <is>
          <t>广州市黄埔区汤村项目复建区1号地块施工总承包及总承包管理配合服务</t>
        </is>
      </c>
      <c r="AE9112" t="n">
        <v>1220137354</v>
      </c>
      <c r="AG9112" t="n">
        <v>440112</v>
      </c>
      <c r="AJ9112" t="inlineStr">
        <is>
          <t>广州市黄埔区汤村项目复建区1号地块施工总承包及总承包管理配合服务</t>
        </is>
      </c>
      <c r="AK9112" t="n">
        <v>2211010208</v>
      </c>
      <c r="AL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n">
        <v>17</v>
      </c>
      <c r="I9113" t="n">
        <v>2211040100</v>
      </c>
      <c r="J9113" t="inlineStr">
        <is>
          <t>应付职工薪酬\住房公积金\基本住房公积金</t>
        </is>
      </c>
      <c r="K9113" t="n">
        <v>1221110100</v>
      </c>
      <c r="L9113" t="inlineStr">
        <is>
          <t>其他应收款\内部存款\可用存款</t>
        </is>
      </c>
      <c r="M9113" t="inlineStr">
        <is>
          <t>支付汤村复1地块2025年5月一公司广州市公积金费用</t>
        </is>
      </c>
      <c r="T9113" t="n">
        <v>6588</v>
      </c>
      <c r="U9113" t="n">
        <v>0</v>
      </c>
      <c r="V9113" t="inlineStr">
        <is>
          <t>借</t>
        </is>
      </c>
      <c r="W9113" t="n">
        <v>13176</v>
      </c>
      <c r="X9113" t="inlineStr">
        <is>
          <t>SFZ2007202505003020</t>
        </is>
      </c>
      <c r="AA9113" t="n">
        <v>6588</v>
      </c>
      <c r="AB9113" t="inlineStr">
        <is>
          <t>CNY</t>
        </is>
      </c>
      <c r="AC9113" t="n">
        <v>6588</v>
      </c>
      <c r="AD9113" t="inlineStr">
        <is>
          <t>广州市黄埔区汤村项目复建区1号地块施工总承包及总承包管理配合服务</t>
        </is>
      </c>
      <c r="AE9113" t="n">
        <v>1220137354</v>
      </c>
      <c r="AG9113" t="n">
        <v>440112</v>
      </c>
      <c r="AJ9113" t="inlineStr">
        <is>
          <t>广州市黄埔区汤村项目复建区1号地块施工总承包及总承包管理配合服务</t>
        </is>
      </c>
      <c r="AK9113" t="n">
        <v>2211040100</v>
      </c>
      <c r="AL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n">
        <v>17</v>
      </c>
      <c r="I9114" t="n">
        <v>1221110100</v>
      </c>
      <c r="J9114" t="inlineStr">
        <is>
          <t>其他应收款\内部存款\可用存款</t>
        </is>
      </c>
      <c r="K9114" t="n">
        <v>2211010208</v>
      </c>
      <c r="L9114" t="inlineStr">
        <is>
          <t>应付职工薪酬\工资\社保公积金个人部分\住房公积金</t>
        </is>
      </c>
      <c r="M9114" t="inlineStr">
        <is>
          <t>支付汤村复1地块2025年5月一公司广州市公积金费用</t>
        </is>
      </c>
      <c r="N9114" t="n">
        <v>1031613</v>
      </c>
      <c r="O9114" t="inlineStr">
        <is>
          <t>中建四局第一建设有限公司广州分公司</t>
        </is>
      </c>
      <c r="T9114" t="n">
        <v>0</v>
      </c>
      <c r="U9114" t="n">
        <v>-13176</v>
      </c>
      <c r="V9114" t="inlineStr">
        <is>
          <t>平</t>
        </is>
      </c>
      <c r="W9114" t="n">
        <v>0</v>
      </c>
      <c r="X9114" t="inlineStr">
        <is>
          <t>SFZ2007202505003020</t>
        </is>
      </c>
      <c r="AA9114" t="n">
        <v>13176</v>
      </c>
      <c r="AB9114" t="inlineStr">
        <is>
          <t>CNY</t>
        </is>
      </c>
      <c r="AC9114" t="n">
        <v>13176</v>
      </c>
      <c r="AD9114" t="inlineStr">
        <is>
          <t>广州市黄埔区汤村项目复建区1号地块施工总承包及总承包管理配合服务</t>
        </is>
      </c>
      <c r="AE9114" t="n">
        <v>1220137354</v>
      </c>
      <c r="AG9114" t="n">
        <v>440112</v>
      </c>
      <c r="AJ9114" t="inlineStr">
        <is>
          <t>广州市黄埔区汤村项目复建区1号地块施工总承包及总承包管理配合服务</t>
        </is>
      </c>
      <c r="AK9114" t="n">
        <v>1221110100</v>
      </c>
      <c r="AL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n">
        <v>18</v>
      </c>
      <c r="I9115" t="n">
        <v>5400010603</v>
      </c>
      <c r="J9115" t="inlineStr">
        <is>
          <t>合同履约成本\工程施工成本\间接费用\职工薪酬\社会保险费\基本养老保险</t>
        </is>
      </c>
      <c r="K9115" t="n">
        <v>2211030100</v>
      </c>
      <c r="L9115" t="inlineStr">
        <is>
          <t>应付职工薪酬\社会保险费单位部分\基本养老保险</t>
        </is>
      </c>
      <c r="M9115" t="inlineStr">
        <is>
          <t>计提汤村复1地块2025年5月五险一金</t>
        </is>
      </c>
      <c r="T9115" t="n">
        <v>8592</v>
      </c>
      <c r="U9115" t="n">
        <v>0</v>
      </c>
      <c r="V9115" t="inlineStr">
        <is>
          <t>借</t>
        </is>
      </c>
      <c r="W9115" t="n">
        <v>8592</v>
      </c>
      <c r="X9115" t="inlineStr">
        <is>
          <t>SJZ2007202505003396</t>
        </is>
      </c>
      <c r="AA9115" t="n">
        <v>8592</v>
      </c>
      <c r="AB9115" t="inlineStr">
        <is>
          <t>CNY</t>
        </is>
      </c>
      <c r="AC9115" t="n">
        <v>8592</v>
      </c>
      <c r="AD9115" t="inlineStr">
        <is>
          <t>广州市黄埔区汤村项目复建区1号地块施工总承包及总承包管理配合服务</t>
        </is>
      </c>
      <c r="AE9115" t="n">
        <v>1220137354</v>
      </c>
      <c r="AG9115" t="n">
        <v>440112</v>
      </c>
      <c r="AJ9115" t="inlineStr">
        <is>
          <t>广州市黄埔区汤村项目复建区1号地块施工总承包及总承包管理配合服务</t>
        </is>
      </c>
      <c r="AK9115" t="n">
        <v>5400010603</v>
      </c>
      <c r="AL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n">
        <v>18</v>
      </c>
      <c r="I9116" t="n">
        <v>2211040100</v>
      </c>
      <c r="J9116" t="inlineStr">
        <is>
          <t>应付职工薪酬\住房公积金\基本住房公积金</t>
        </is>
      </c>
      <c r="K9116" t="n">
        <v>5400010603</v>
      </c>
      <c r="L9116" t="inlineStr">
        <is>
          <t>合同履约成本\工程施工成本\间接费用\职工薪酬\社会保险费\基本养老保险</t>
        </is>
      </c>
      <c r="M9116" t="inlineStr">
        <is>
          <t>计提汤村复1地块2025年5月五险一金</t>
        </is>
      </c>
      <c r="T9116" t="n">
        <v>0</v>
      </c>
      <c r="U9116" t="n">
        <v>-6588</v>
      </c>
      <c r="V9116" t="inlineStr">
        <is>
          <t>平</t>
        </is>
      </c>
      <c r="W9116" t="n">
        <v>0</v>
      </c>
      <c r="X9116" t="inlineStr">
        <is>
          <t>SJZ2007202505003396</t>
        </is>
      </c>
      <c r="AA9116" t="n">
        <v>6588</v>
      </c>
      <c r="AB9116" t="inlineStr">
        <is>
          <t>CNY</t>
        </is>
      </c>
      <c r="AC9116" t="n">
        <v>6588</v>
      </c>
      <c r="AD9116" t="inlineStr">
        <is>
          <t>广州市黄埔区汤村项目复建区1号地块施工总承包及总承包管理配合服务</t>
        </is>
      </c>
      <c r="AE9116" t="n">
        <v>1220137354</v>
      </c>
      <c r="AG9116" t="n">
        <v>440112</v>
      </c>
      <c r="AJ9116" t="inlineStr">
        <is>
          <t>广州市黄埔区汤村项目复建区1号地块施工总承包及总承包管理配合服务</t>
        </is>
      </c>
      <c r="AK9116" t="n">
        <v>2211040100</v>
      </c>
      <c r="AL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n">
        <v>18</v>
      </c>
      <c r="I9117" t="n">
        <v>5400010604</v>
      </c>
      <c r="J9117" t="inlineStr">
        <is>
          <t>合同履约成本\工程施工成本\间接费用\职工薪酬\社会保险费\医疗保险</t>
        </is>
      </c>
      <c r="K9117" t="n">
        <v>2211030100</v>
      </c>
      <c r="L9117" t="inlineStr">
        <is>
          <t>应付职工薪酬\社会保险费单位部分\基本养老保险</t>
        </is>
      </c>
      <c r="M9117" t="inlineStr">
        <is>
          <t>计提汤村复1地块2025年5月五险一金</t>
        </is>
      </c>
      <c r="T9117" t="n">
        <v>2872.95</v>
      </c>
      <c r="U9117" t="n">
        <v>0</v>
      </c>
      <c r="V9117" t="inlineStr">
        <is>
          <t>借</t>
        </is>
      </c>
      <c r="W9117" t="n">
        <v>11464.95</v>
      </c>
      <c r="X9117" t="inlineStr">
        <is>
          <t>SJZ2007202505003396</t>
        </is>
      </c>
      <c r="AA9117" t="n">
        <v>2872.95</v>
      </c>
      <c r="AB9117" t="inlineStr">
        <is>
          <t>CNY</t>
        </is>
      </c>
      <c r="AC9117" t="n">
        <v>2872.95</v>
      </c>
      <c r="AD9117" t="inlineStr">
        <is>
          <t>广州市黄埔区汤村项目复建区1号地块施工总承包及总承包管理配合服务</t>
        </is>
      </c>
      <c r="AE9117" t="n">
        <v>1220137354</v>
      </c>
      <c r="AG9117" t="n">
        <v>440112</v>
      </c>
      <c r="AJ9117" t="inlineStr">
        <is>
          <t>广州市黄埔区汤村项目复建区1号地块施工总承包及总承包管理配合服务</t>
        </is>
      </c>
      <c r="AK9117" t="n">
        <v>5400010604</v>
      </c>
      <c r="AL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n">
        <v>18</v>
      </c>
      <c r="I9118" t="n">
        <v>5400010606</v>
      </c>
      <c r="J9118" t="inlineStr">
        <is>
          <t>合同履约成本\工程施工成本\间接费用\职工薪酬\社会保险费\工伤保险</t>
        </is>
      </c>
      <c r="K9118" t="n">
        <v>2211030100</v>
      </c>
      <c r="L9118" t="inlineStr">
        <is>
          <t>应付职工薪酬\社会保险费单位部分\基本养老保险</t>
        </is>
      </c>
      <c r="M9118" t="inlineStr">
        <is>
          <t>计提汤村复1地块2025年5月五险一金</t>
        </is>
      </c>
      <c r="T9118" t="n">
        <v>537</v>
      </c>
      <c r="U9118" t="n">
        <v>0</v>
      </c>
      <c r="V9118" t="inlineStr">
        <is>
          <t>借</t>
        </is>
      </c>
      <c r="W9118" t="n">
        <v>12001.95</v>
      </c>
      <c r="X9118" t="inlineStr">
        <is>
          <t>SJZ2007202505003396</t>
        </is>
      </c>
      <c r="AA9118" t="n">
        <v>537</v>
      </c>
      <c r="AB9118" t="inlineStr">
        <is>
          <t>CNY</t>
        </is>
      </c>
      <c r="AC9118" t="n">
        <v>537</v>
      </c>
      <c r="AD9118" t="inlineStr">
        <is>
          <t>广州市黄埔区汤村项目复建区1号地块施工总承包及总承包管理配合服务</t>
        </is>
      </c>
      <c r="AE9118" t="n">
        <v>1220137354</v>
      </c>
      <c r="AG9118" t="n">
        <v>440112</v>
      </c>
      <c r="AJ9118" t="inlineStr">
        <is>
          <t>广州市黄埔区汤村项目复建区1号地块施工总承包及总承包管理配合服务</t>
        </is>
      </c>
      <c r="AK9118" t="n">
        <v>5400010606</v>
      </c>
      <c r="AL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n">
        <v>18</v>
      </c>
      <c r="I9119" t="n">
        <v>5400010605</v>
      </c>
      <c r="J9119" t="inlineStr">
        <is>
          <t>合同履约成本\工程施工成本\间接费用\职工薪酬\社会保险费\失业保险</t>
        </is>
      </c>
      <c r="K9119" t="n">
        <v>2211030100</v>
      </c>
      <c r="L9119" t="inlineStr">
        <is>
          <t>应付职工薪酬\社会保险费单位部分\基本养老保险</t>
        </is>
      </c>
      <c r="M9119" t="inlineStr">
        <is>
          <t>计提汤村复1地块2025年5月五险一金</t>
        </is>
      </c>
      <c r="T9119" t="n">
        <v>429.6</v>
      </c>
      <c r="U9119" t="n">
        <v>0</v>
      </c>
      <c r="V9119" t="inlineStr">
        <is>
          <t>借</t>
        </is>
      </c>
      <c r="W9119" t="n">
        <v>12431.55</v>
      </c>
      <c r="X9119" t="inlineStr">
        <is>
          <t>SJZ2007202505003396</t>
        </is>
      </c>
      <c r="AA9119" t="n">
        <v>429.6</v>
      </c>
      <c r="AB9119" t="inlineStr">
        <is>
          <t>CNY</t>
        </is>
      </c>
      <c r="AC9119" t="n">
        <v>429.6</v>
      </c>
      <c r="AD9119" t="inlineStr">
        <is>
          <t>广州市黄埔区汤村项目复建区1号地块施工总承包及总承包管理配合服务</t>
        </is>
      </c>
      <c r="AE9119" t="n">
        <v>1220137354</v>
      </c>
      <c r="AG9119" t="n">
        <v>440112</v>
      </c>
      <c r="AJ9119" t="inlineStr">
        <is>
          <t>广州市黄埔区汤村项目复建区1号地块施工总承包及总承包管理配合服务</t>
        </is>
      </c>
      <c r="AK9119" t="n">
        <v>5400010605</v>
      </c>
      <c r="AL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n">
        <v>18</v>
      </c>
      <c r="I9120" t="n">
        <v>5400010612</v>
      </c>
      <c r="J9120" t="inlineStr">
        <is>
          <t>合同履约成本\工程施工成本\间接费用\职工薪酬\住房公积金</t>
        </is>
      </c>
      <c r="K9120" t="n">
        <v>2211030100</v>
      </c>
      <c r="L9120" t="inlineStr">
        <is>
          <t>应付职工薪酬\社会保险费单位部分\基本养老保险</t>
        </is>
      </c>
      <c r="M9120" t="inlineStr">
        <is>
          <t>计提汤村复1地块2025年5月五险一金</t>
        </is>
      </c>
      <c r="T9120" t="n">
        <v>6588</v>
      </c>
      <c r="U9120" t="n">
        <v>0</v>
      </c>
      <c r="V9120" t="inlineStr">
        <is>
          <t>借</t>
        </is>
      </c>
      <c r="W9120" t="n">
        <v>19019.55</v>
      </c>
      <c r="X9120" t="inlineStr">
        <is>
          <t>SJZ2007202505003396</t>
        </is>
      </c>
      <c r="AA9120" t="n">
        <v>6588</v>
      </c>
      <c r="AB9120" t="inlineStr">
        <is>
          <t>CNY</t>
        </is>
      </c>
      <c r="AC9120" t="n">
        <v>6588</v>
      </c>
      <c r="AD9120" t="inlineStr">
        <is>
          <t>广州市黄埔区汤村项目复建区1号地块施工总承包及总承包管理配合服务</t>
        </is>
      </c>
      <c r="AE9120" t="n">
        <v>1220137354</v>
      </c>
      <c r="AG9120" t="n">
        <v>440112</v>
      </c>
      <c r="AJ9120" t="inlineStr">
        <is>
          <t>广州市黄埔区汤村项目复建区1号地块施工总承包及总承包管理配合服务</t>
        </is>
      </c>
      <c r="AK9120" t="n">
        <v>5400010612</v>
      </c>
      <c r="AL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n">
        <v>18</v>
      </c>
      <c r="I9121" t="n">
        <v>2211030100</v>
      </c>
      <c r="J9121" t="inlineStr">
        <is>
          <t>应付职工薪酬\社会保险费单位部分\基本养老保险</t>
        </is>
      </c>
      <c r="K9121" t="n">
        <v>5400010603</v>
      </c>
      <c r="L9121" t="inlineStr">
        <is>
          <t>合同履约成本\工程施工成本\间接费用\职工薪酬\社会保险费\基本养老保险</t>
        </is>
      </c>
      <c r="M9121" t="inlineStr">
        <is>
          <t>计提汤村复1地块2025年5月五险一金</t>
        </is>
      </c>
      <c r="T9121" t="n">
        <v>0</v>
      </c>
      <c r="U9121" t="n">
        <v>-8592</v>
      </c>
      <c r="V9121" t="inlineStr">
        <is>
          <t>借</t>
        </is>
      </c>
      <c r="W9121" t="n">
        <v>10427.55</v>
      </c>
      <c r="X9121" t="inlineStr">
        <is>
          <t>SJZ2007202505003396</t>
        </is>
      </c>
      <c r="AA9121" t="n">
        <v>8592</v>
      </c>
      <c r="AB9121" t="inlineStr">
        <is>
          <t>CNY</t>
        </is>
      </c>
      <c r="AC9121" t="n">
        <v>8592</v>
      </c>
      <c r="AD9121" t="inlineStr">
        <is>
          <t>广州市黄埔区汤村项目复建区1号地块施工总承包及总承包管理配合服务</t>
        </is>
      </c>
      <c r="AE9121" t="n">
        <v>1220137354</v>
      </c>
      <c r="AG9121" t="n">
        <v>440112</v>
      </c>
      <c r="AJ9121" t="inlineStr">
        <is>
          <t>广州市黄埔区汤村项目复建区1号地块施工总承包及总承包管理配合服务</t>
        </is>
      </c>
      <c r="AK9121" t="n">
        <v>2211030100</v>
      </c>
      <c r="AL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n">
        <v>18</v>
      </c>
      <c r="I9122" t="n">
        <v>2211030300</v>
      </c>
      <c r="J9122" t="inlineStr">
        <is>
          <t>应付职工薪酬\社会保险费单位部分\医疗保险</t>
        </is>
      </c>
      <c r="K9122" t="n">
        <v>5400010603</v>
      </c>
      <c r="L9122" t="inlineStr">
        <is>
          <t>合同履约成本\工程施工成本\间接费用\职工薪酬\社会保险费\基本养老保险</t>
        </is>
      </c>
      <c r="M9122" t="inlineStr">
        <is>
          <t>计提汤村复1地块2025年5月五险一金</t>
        </is>
      </c>
      <c r="T9122" t="n">
        <v>0</v>
      </c>
      <c r="U9122" t="n">
        <v>-2872.95</v>
      </c>
      <c r="V9122" t="inlineStr">
        <is>
          <t>借</t>
        </is>
      </c>
      <c r="W9122" t="n">
        <v>7554.6</v>
      </c>
      <c r="X9122" t="inlineStr">
        <is>
          <t>SJZ2007202505003396</t>
        </is>
      </c>
      <c r="AA9122" t="n">
        <v>2872.95</v>
      </c>
      <c r="AB9122" t="inlineStr">
        <is>
          <t>CNY</t>
        </is>
      </c>
      <c r="AC9122" t="n">
        <v>2872.95</v>
      </c>
      <c r="AD9122" t="inlineStr">
        <is>
          <t>广州市黄埔区汤村项目复建区1号地块施工总承包及总承包管理配合服务</t>
        </is>
      </c>
      <c r="AE9122" t="n">
        <v>1220137354</v>
      </c>
      <c r="AG9122" t="n">
        <v>440112</v>
      </c>
      <c r="AJ9122" t="inlineStr">
        <is>
          <t>广州市黄埔区汤村项目复建区1号地块施工总承包及总承包管理配合服务</t>
        </is>
      </c>
      <c r="AK9122" t="n">
        <v>2211030300</v>
      </c>
      <c r="AL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n">
        <v>18</v>
      </c>
      <c r="I9123" t="n">
        <v>2211030500</v>
      </c>
      <c r="J9123" t="inlineStr">
        <is>
          <t>应付职工薪酬\社会保险费单位部分\工伤保险</t>
        </is>
      </c>
      <c r="K9123" t="n">
        <v>5400010603</v>
      </c>
      <c r="L9123" t="inlineStr">
        <is>
          <t>合同履约成本\工程施工成本\间接费用\职工薪酬\社会保险费\基本养老保险</t>
        </is>
      </c>
      <c r="M9123" t="inlineStr">
        <is>
          <t>计提汤村复1地块2025年5月五险一金</t>
        </is>
      </c>
      <c r="T9123" t="n">
        <v>0</v>
      </c>
      <c r="U9123" t="n">
        <v>-537</v>
      </c>
      <c r="V9123" t="inlineStr">
        <is>
          <t>借</t>
        </is>
      </c>
      <c r="W9123" t="n">
        <v>7017.6</v>
      </c>
      <c r="X9123" t="inlineStr">
        <is>
          <t>SJZ2007202505003396</t>
        </is>
      </c>
      <c r="AA9123" t="n">
        <v>537</v>
      </c>
      <c r="AB9123" t="inlineStr">
        <is>
          <t>CNY</t>
        </is>
      </c>
      <c r="AC9123" t="n">
        <v>537</v>
      </c>
      <c r="AD9123" t="inlineStr">
        <is>
          <t>广州市黄埔区汤村项目复建区1号地块施工总承包及总承包管理配合服务</t>
        </is>
      </c>
      <c r="AE9123" t="n">
        <v>1220137354</v>
      </c>
      <c r="AG9123" t="n">
        <v>440112</v>
      </c>
      <c r="AJ9123" t="inlineStr">
        <is>
          <t>广州市黄埔区汤村项目复建区1号地块施工总承包及总承包管理配合服务</t>
        </is>
      </c>
      <c r="AK9123" t="n">
        <v>2211030500</v>
      </c>
      <c r="AL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n">
        <v>18</v>
      </c>
      <c r="I9124" t="n">
        <v>2211030600</v>
      </c>
      <c r="J9124" t="inlineStr">
        <is>
          <t>应付职工薪酬\社会保险费单位部分\失业保险</t>
        </is>
      </c>
      <c r="K9124" t="n">
        <v>5400010603</v>
      </c>
      <c r="L9124" t="inlineStr">
        <is>
          <t>合同履约成本\工程施工成本\间接费用\职工薪酬\社会保险费\基本养老保险</t>
        </is>
      </c>
      <c r="M9124" t="inlineStr">
        <is>
          <t>计提汤村复1地块2025年5月五险一金</t>
        </is>
      </c>
      <c r="T9124" t="n">
        <v>0</v>
      </c>
      <c r="U9124" t="n">
        <v>-429.6</v>
      </c>
      <c r="V9124" t="inlineStr">
        <is>
          <t>借</t>
        </is>
      </c>
      <c r="W9124" t="n">
        <v>6588</v>
      </c>
      <c r="X9124" t="inlineStr">
        <is>
          <t>SJZ2007202505003396</t>
        </is>
      </c>
      <c r="AA9124" t="n">
        <v>429.6</v>
      </c>
      <c r="AB9124" t="inlineStr">
        <is>
          <t>CNY</t>
        </is>
      </c>
      <c r="AC9124" t="n">
        <v>429.6</v>
      </c>
      <c r="AD9124" t="inlineStr">
        <is>
          <t>广州市黄埔区汤村项目复建区1号地块施工总承包及总承包管理配合服务</t>
        </is>
      </c>
      <c r="AE9124" t="n">
        <v>1220137354</v>
      </c>
      <c r="AG9124" t="n">
        <v>440112</v>
      </c>
      <c r="AJ9124" t="inlineStr">
        <is>
          <t>广州市黄埔区汤村项目复建区1号地块施工总承包及总承包管理配合服务</t>
        </is>
      </c>
      <c r="AK9124" t="n">
        <v>2211030600</v>
      </c>
      <c r="AL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n">
        <v>19</v>
      </c>
      <c r="I9125" t="n">
        <v>2211010100</v>
      </c>
      <c r="J9125" t="inlineStr">
        <is>
          <t>应付职工薪酬\工资\职工工资</t>
        </is>
      </c>
      <c r="K9125" t="n">
        <v>7002010000</v>
      </c>
      <c r="L9125" t="inlineStr">
        <is>
          <t>内部存款\可用存款</t>
        </is>
      </c>
      <c r="M9125" t="inlineStr">
        <is>
          <t>汤村复1地块4月薪酬发放（局）第一批</t>
        </is>
      </c>
      <c r="T9125" t="n">
        <v>45989.6</v>
      </c>
      <c r="U9125" t="n">
        <v>0</v>
      </c>
      <c r="V9125" t="inlineStr">
        <is>
          <t>借</t>
        </is>
      </c>
      <c r="W9125" t="n">
        <v>45989.6</v>
      </c>
      <c r="X9125" t="inlineStr">
        <is>
          <t>XFZ2007202505001678</t>
        </is>
      </c>
      <c r="AA9125" t="n">
        <v>45989.6</v>
      </c>
      <c r="AB9125" t="inlineStr">
        <is>
          <t>CNY</t>
        </is>
      </c>
      <c r="AC9125" t="n">
        <v>45989.6</v>
      </c>
      <c r="AD9125" t="inlineStr">
        <is>
          <t>广州市黄埔区汤村项目复建区1号地块施工总承包及总承包管理配合服务</t>
        </is>
      </c>
      <c r="AE9125" t="n">
        <v>1220137354</v>
      </c>
      <c r="AG9125" t="n">
        <v>440112</v>
      </c>
      <c r="AJ9125" t="inlineStr">
        <is>
          <t>广州市黄埔区汤村项目复建区1号地块施工总承包及总承包管理配合服务</t>
        </is>
      </c>
      <c r="AK9125" t="n">
        <v>2211010100</v>
      </c>
      <c r="AL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n">
        <v>19</v>
      </c>
      <c r="I9126" t="n">
        <v>2221110000</v>
      </c>
      <c r="J9126" t="inlineStr">
        <is>
          <t>应交税费\应交个人所得税</t>
        </is>
      </c>
      <c r="K9126" t="n">
        <v>2211010100</v>
      </c>
      <c r="L9126" t="inlineStr">
        <is>
          <t>应付职工薪酬\工资\职工工资</t>
        </is>
      </c>
      <c r="M9126" t="inlineStr">
        <is>
          <t>汤村复1地块4月薪酬发放（局）第一批</t>
        </is>
      </c>
      <c r="T9126" t="n">
        <v>0</v>
      </c>
      <c r="U9126" t="n">
        <v>-648.9</v>
      </c>
      <c r="V9126" t="inlineStr">
        <is>
          <t>借</t>
        </is>
      </c>
      <c r="W9126" t="n">
        <v>45340.7</v>
      </c>
      <c r="X9126" t="inlineStr">
        <is>
          <t>XFZ2007202505001678</t>
        </is>
      </c>
      <c r="AA9126" t="n">
        <v>648.9</v>
      </c>
      <c r="AB9126" t="inlineStr">
        <is>
          <t>CNY</t>
        </is>
      </c>
      <c r="AC9126" t="n">
        <v>648.9</v>
      </c>
      <c r="AD9126" t="inlineStr">
        <is>
          <t>广州市黄埔区汤村项目复建区1号地块施工总承包及总承包管理配合服务</t>
        </is>
      </c>
      <c r="AE9126" t="n">
        <v>1220137354</v>
      </c>
      <c r="AG9126" t="n">
        <v>440112</v>
      </c>
      <c r="AJ9126" t="inlineStr">
        <is>
          <t>广州市黄埔区汤村项目复建区1号地块施工总承包及总承包管理配合服务</t>
        </is>
      </c>
      <c r="AK9126" t="n">
        <v>2221110000</v>
      </c>
      <c r="AL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n">
        <v>19</v>
      </c>
      <c r="I9127" t="n">
        <v>7002010000</v>
      </c>
      <c r="J9127" t="inlineStr">
        <is>
          <t>内部存款\可用存款</t>
        </is>
      </c>
      <c r="K9127" t="n">
        <v>2211010100</v>
      </c>
      <c r="L9127" t="inlineStr">
        <is>
          <t>应付职工薪酬\工资\职工工资</t>
        </is>
      </c>
      <c r="M9127" t="inlineStr">
        <is>
          <t>汤村复1地块4月薪酬发放（局）第一批</t>
        </is>
      </c>
      <c r="N9127" t="n">
        <v>2008166</v>
      </c>
      <c r="O9127" t="inlineStr">
        <is>
          <t>中建四局一公司广州分公司以局名义项目</t>
        </is>
      </c>
      <c r="T9127" t="n">
        <v>0</v>
      </c>
      <c r="U9127" t="n">
        <v>-45340.7</v>
      </c>
      <c r="V9127" t="inlineStr">
        <is>
          <t>平</t>
        </is>
      </c>
      <c r="W9127" t="n">
        <v>0</v>
      </c>
      <c r="X9127" t="inlineStr">
        <is>
          <t>XFZ2007202505001678</t>
        </is>
      </c>
      <c r="AA9127" t="n">
        <v>45340.7</v>
      </c>
      <c r="AB9127" t="inlineStr">
        <is>
          <t>CNY</t>
        </is>
      </c>
      <c r="AC9127" t="n">
        <v>45340.7</v>
      </c>
      <c r="AD9127" t="inlineStr">
        <is>
          <t>广州市黄埔区汤村项目复建区1号地块施工总承包及总承包管理配合服务</t>
        </is>
      </c>
      <c r="AE9127" t="n">
        <v>1220137354</v>
      </c>
      <c r="AG9127" t="n">
        <v>440112</v>
      </c>
      <c r="AJ9127" t="inlineStr">
        <is>
          <t>广州市黄埔区汤村项目复建区1号地块施工总承包及总承包管理配合服务</t>
        </is>
      </c>
      <c r="AK9127" t="n">
        <v>7002010000</v>
      </c>
      <c r="AL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n">
        <v>20</v>
      </c>
      <c r="I9128" t="n">
        <v>5400010601</v>
      </c>
      <c r="J9128" t="inlineStr">
        <is>
          <t>合同履约成本\工程施工成本\间接费用\职工薪酬\工资</t>
        </is>
      </c>
      <c r="K9128" t="n">
        <v>2211010100</v>
      </c>
      <c r="L9128" t="inlineStr">
        <is>
          <t>应付职工薪酬\工资\职工工资</t>
        </is>
      </c>
      <c r="M9128" t="inlineStr">
        <is>
          <t>计提汤村复1地块4月薪酬（局）第一批</t>
        </is>
      </c>
      <c r="T9128" t="n">
        <v>58055</v>
      </c>
      <c r="U9128" t="n">
        <v>0</v>
      </c>
      <c r="V9128" t="inlineStr">
        <is>
          <t>借</t>
        </is>
      </c>
      <c r="W9128" t="n">
        <v>58055</v>
      </c>
      <c r="X9128" t="inlineStr">
        <is>
          <t>XJZ2007202505002952</t>
        </is>
      </c>
      <c r="AA9128" t="n">
        <v>58055</v>
      </c>
      <c r="AB9128" t="inlineStr">
        <is>
          <t>CNY</t>
        </is>
      </c>
      <c r="AC9128" t="n">
        <v>58055</v>
      </c>
      <c r="AD9128" t="inlineStr">
        <is>
          <t>广州市黄埔区汤村项目复建区1号地块施工总承包及总承包管理配合服务</t>
        </is>
      </c>
      <c r="AE9128" t="n">
        <v>1220137354</v>
      </c>
      <c r="AG9128" t="n">
        <v>440112</v>
      </c>
      <c r="AJ9128" t="inlineStr">
        <is>
          <t>广州市黄埔区汤村项目复建区1号地块施工总承包及总承包管理配合服务</t>
        </is>
      </c>
      <c r="AK9128" t="n">
        <v>5400010601</v>
      </c>
      <c r="AL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n">
        <v>20</v>
      </c>
      <c r="I9129" t="n">
        <v>2211010208</v>
      </c>
      <c r="J9129" t="inlineStr">
        <is>
          <t>应付职工薪酬\工资\社保公积金个人部分\住房公积金</t>
        </is>
      </c>
      <c r="K9129" t="n">
        <v>5400010601</v>
      </c>
      <c r="L9129" t="inlineStr">
        <is>
          <t>合同履约成本\工程施工成本\间接费用\职工薪酬\工资</t>
        </is>
      </c>
      <c r="M9129" t="inlineStr">
        <is>
          <t>计提汤村复1地块4月薪酬（局）第一批</t>
        </is>
      </c>
      <c r="T9129" t="n">
        <v>0</v>
      </c>
      <c r="U9129" t="n">
        <v>-6588</v>
      </c>
      <c r="V9129" t="inlineStr">
        <is>
          <t>借</t>
        </is>
      </c>
      <c r="W9129" t="n">
        <v>51467</v>
      </c>
      <c r="X9129" t="inlineStr">
        <is>
          <t>XJZ2007202505002952</t>
        </is>
      </c>
      <c r="AA9129" t="n">
        <v>6588</v>
      </c>
      <c r="AB9129" t="inlineStr">
        <is>
          <t>CNY</t>
        </is>
      </c>
      <c r="AC9129" t="n">
        <v>6588</v>
      </c>
      <c r="AD9129" t="inlineStr">
        <is>
          <t>广州市黄埔区汤村项目复建区1号地块施工总承包及总承包管理配合服务</t>
        </is>
      </c>
      <c r="AE9129" t="n">
        <v>1220137354</v>
      </c>
      <c r="AG9129" t="n">
        <v>440112</v>
      </c>
      <c r="AJ9129" t="inlineStr">
        <is>
          <t>广州市黄埔区汤村项目复建区1号地块施工总承包及总承包管理配合服务</t>
        </is>
      </c>
      <c r="AK9129" t="n">
        <v>2211010208</v>
      </c>
      <c r="AL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n">
        <v>20</v>
      </c>
      <c r="I9130" t="n">
        <v>2211010203</v>
      </c>
      <c r="J9130" t="inlineStr">
        <is>
          <t>应付职工薪酬\工资\社保公积金个人部分\医疗保险</t>
        </is>
      </c>
      <c r="K9130" t="n">
        <v>5400010601</v>
      </c>
      <c r="L9130" t="inlineStr">
        <is>
          <t>合同履约成本\工程施工成本\间接费用\职工薪酬\工资</t>
        </is>
      </c>
      <c r="M9130" t="inlineStr">
        <is>
          <t>计提汤村复1地块4月薪酬（局）第一批</t>
        </is>
      </c>
      <c r="T9130" t="n">
        <v>0</v>
      </c>
      <c r="U9130" t="n">
        <v>-1074</v>
      </c>
      <c r="V9130" t="inlineStr">
        <is>
          <t>借</t>
        </is>
      </c>
      <c r="W9130" t="n">
        <v>50393</v>
      </c>
      <c r="X9130" t="inlineStr">
        <is>
          <t>XJZ2007202505002952</t>
        </is>
      </c>
      <c r="AA9130" t="n">
        <v>1074</v>
      </c>
      <c r="AB9130" t="inlineStr">
        <is>
          <t>CNY</t>
        </is>
      </c>
      <c r="AC9130" t="n">
        <v>1074</v>
      </c>
      <c r="AD9130" t="inlineStr">
        <is>
          <t>广州市黄埔区汤村项目复建区1号地块施工总承包及总承包管理配合服务</t>
        </is>
      </c>
      <c r="AE9130" t="n">
        <v>1220137354</v>
      </c>
      <c r="AG9130" t="n">
        <v>440112</v>
      </c>
      <c r="AJ9130" t="inlineStr">
        <is>
          <t>广州市黄埔区汤村项目复建区1号地块施工总承包及总承包管理配合服务</t>
        </is>
      </c>
      <c r="AK9130" t="n">
        <v>2211010203</v>
      </c>
      <c r="AL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n">
        <v>20</v>
      </c>
      <c r="I9131" t="n">
        <v>2211010206</v>
      </c>
      <c r="J9131" t="inlineStr">
        <is>
          <t>应付职工薪酬\工资\社保公积金个人部分\失业保险</t>
        </is>
      </c>
      <c r="K9131" t="n">
        <v>5400010601</v>
      </c>
      <c r="L9131" t="inlineStr">
        <is>
          <t>合同履约成本\工程施工成本\间接费用\职工薪酬\工资</t>
        </is>
      </c>
      <c r="M9131" t="inlineStr">
        <is>
          <t>计提汤村复1地块4月薪酬（局）第一批</t>
        </is>
      </c>
      <c r="T9131" t="n">
        <v>0</v>
      </c>
      <c r="U9131" t="n">
        <v>-107.4</v>
      </c>
      <c r="V9131" t="inlineStr">
        <is>
          <t>借</t>
        </is>
      </c>
      <c r="W9131" t="n">
        <v>50285.6</v>
      </c>
      <c r="X9131" t="inlineStr">
        <is>
          <t>XJZ2007202505002952</t>
        </is>
      </c>
      <c r="AA9131" t="n">
        <v>107.4</v>
      </c>
      <c r="AB9131" t="inlineStr">
        <is>
          <t>CNY</t>
        </is>
      </c>
      <c r="AC9131" t="n">
        <v>107.4</v>
      </c>
      <c r="AD9131" t="inlineStr">
        <is>
          <t>广州市黄埔区汤村项目复建区1号地块施工总承包及总承包管理配合服务</t>
        </is>
      </c>
      <c r="AE9131" t="n">
        <v>1220137354</v>
      </c>
      <c r="AG9131" t="n">
        <v>440112</v>
      </c>
      <c r="AJ9131" t="inlineStr">
        <is>
          <t>广州市黄埔区汤村项目复建区1号地块施工总承包及总承包管理配合服务</t>
        </is>
      </c>
      <c r="AK9131" t="n">
        <v>2211010206</v>
      </c>
      <c r="AL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n">
        <v>20</v>
      </c>
      <c r="I9132" t="n">
        <v>2211010100</v>
      </c>
      <c r="J9132" t="inlineStr">
        <is>
          <t>应付职工薪酬\工资\职工工资</t>
        </is>
      </c>
      <c r="K9132" t="n">
        <v>5400010601</v>
      </c>
      <c r="L9132" t="inlineStr">
        <is>
          <t>合同履约成本\工程施工成本\间接费用\职工薪酬\工资</t>
        </is>
      </c>
      <c r="M9132" t="inlineStr">
        <is>
          <t>计提汤村复1地块4月薪酬（局）第一批</t>
        </is>
      </c>
      <c r="T9132" t="n">
        <v>0</v>
      </c>
      <c r="U9132" t="n">
        <v>-45989.6</v>
      </c>
      <c r="V9132" t="inlineStr">
        <is>
          <t>借</t>
        </is>
      </c>
      <c r="W9132" t="n">
        <v>4296</v>
      </c>
      <c r="X9132" t="inlineStr">
        <is>
          <t>XJZ2007202505002952</t>
        </is>
      </c>
      <c r="AA9132" t="n">
        <v>45989.6</v>
      </c>
      <c r="AB9132" t="inlineStr">
        <is>
          <t>CNY</t>
        </is>
      </c>
      <c r="AC9132" t="n">
        <v>45989.6</v>
      </c>
      <c r="AD9132" t="inlineStr">
        <is>
          <t>广州市黄埔区汤村项目复建区1号地块施工总承包及总承包管理配合服务</t>
        </is>
      </c>
      <c r="AE9132" t="n">
        <v>1220137354</v>
      </c>
      <c r="AG9132" t="n">
        <v>440112</v>
      </c>
      <c r="AJ9132" t="inlineStr">
        <is>
          <t>广州市黄埔区汤村项目复建区1号地块施工总承包及总承包管理配合服务</t>
        </is>
      </c>
      <c r="AK9132" t="n">
        <v>2211010100</v>
      </c>
      <c r="AL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n">
        <v>20</v>
      </c>
      <c r="I9133" t="n">
        <v>2211010201</v>
      </c>
      <c r="J9133" t="inlineStr">
        <is>
          <t>应付职工薪酬\工资\社保公积金个人部分\基本养老保险</t>
        </is>
      </c>
      <c r="K9133" t="n">
        <v>5400010601</v>
      </c>
      <c r="L9133" t="inlineStr">
        <is>
          <t>合同履约成本\工程施工成本\间接费用\职工薪酬\工资</t>
        </is>
      </c>
      <c r="M9133" t="inlineStr">
        <is>
          <t>计提汤村复1地块4月薪酬（局）第一批</t>
        </is>
      </c>
      <c r="T9133" t="n">
        <v>0</v>
      </c>
      <c r="U9133" t="n">
        <v>-4296</v>
      </c>
      <c r="V9133" t="inlineStr">
        <is>
          <t>平</t>
        </is>
      </c>
      <c r="W9133" t="n">
        <v>0</v>
      </c>
      <c r="X9133" t="inlineStr">
        <is>
          <t>XJZ2007202505002952</t>
        </is>
      </c>
      <c r="AA9133" t="n">
        <v>4296</v>
      </c>
      <c r="AB9133" t="inlineStr">
        <is>
          <t>CNY</t>
        </is>
      </c>
      <c r="AC9133" t="n">
        <v>4296</v>
      </c>
      <c r="AD9133" t="inlineStr">
        <is>
          <t>广州市黄埔区汤村项目复建区1号地块施工总承包及总承包管理配合服务</t>
        </is>
      </c>
      <c r="AE9133" t="n">
        <v>1220137354</v>
      </c>
      <c r="AG9133" t="n">
        <v>440112</v>
      </c>
      <c r="AJ9133" t="inlineStr">
        <is>
          <t>广州市黄埔区汤村项目复建区1号地块施工总承包及总承包管理配合服务</t>
        </is>
      </c>
      <c r="AK9133" t="n">
        <v>2211010201</v>
      </c>
      <c r="AL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n">
        <v>11</v>
      </c>
      <c r="I9134" t="n">
        <v>2221110000</v>
      </c>
      <c r="J9134" t="inlineStr">
        <is>
          <t>应交税费\应交个人所得税</t>
        </is>
      </c>
      <c r="K9134" t="n">
        <v>1221110100</v>
      </c>
      <c r="L9134" t="inlineStr">
        <is>
          <t>其他应收款\内部存款\可用存款</t>
        </is>
      </c>
      <c r="M9134" t="inlineStr">
        <is>
          <t>汤村复1地块5月个税缴纳</t>
        </is>
      </c>
      <c r="T9134" t="n">
        <v>648.9</v>
      </c>
      <c r="U9134" t="n">
        <v>0</v>
      </c>
      <c r="V9134" t="inlineStr">
        <is>
          <t>借</t>
        </is>
      </c>
      <c r="W9134" t="n">
        <v>648.9</v>
      </c>
      <c r="X9134" t="inlineStr">
        <is>
          <t>GSZ2007202506001012</t>
        </is>
      </c>
      <c r="AA9134" t="n">
        <v>648.9</v>
      </c>
      <c r="AB9134" t="inlineStr">
        <is>
          <t>CNY</t>
        </is>
      </c>
      <c r="AC9134" t="n">
        <v>648.9</v>
      </c>
      <c r="AD9134" t="inlineStr">
        <is>
          <t>广州市黄埔区汤村项目复建区1号地块施工总承包及总承包管理配合服务</t>
        </is>
      </c>
      <c r="AE9134" t="n">
        <v>1220137354</v>
      </c>
      <c r="AG9134" t="n">
        <v>440112</v>
      </c>
      <c r="AJ9134" t="inlineStr">
        <is>
          <t>广州市黄埔区汤村项目复建区1号地块施工总承包及总承包管理配合服务</t>
        </is>
      </c>
      <c r="AK9134" t="n">
        <v>2221110000</v>
      </c>
      <c r="AL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n">
        <v>11</v>
      </c>
      <c r="I9135" t="n">
        <v>1221110100</v>
      </c>
      <c r="J9135" t="inlineStr">
        <is>
          <t>其他应收款\内部存款\可用存款</t>
        </is>
      </c>
      <c r="K9135" t="n">
        <v>2221110000</v>
      </c>
      <c r="L9135" t="inlineStr">
        <is>
          <t>应交税费\应交个人所得税</t>
        </is>
      </c>
      <c r="M9135" t="inlineStr">
        <is>
          <t>汤村复1地块5月个税缴纳</t>
        </is>
      </c>
      <c r="N9135" t="n">
        <v>1031613</v>
      </c>
      <c r="O9135" t="inlineStr">
        <is>
          <t>中建四局第一建设有限公司广州分公司</t>
        </is>
      </c>
      <c r="T9135" t="n">
        <v>0</v>
      </c>
      <c r="U9135" t="n">
        <v>-648.9</v>
      </c>
      <c r="V9135" t="inlineStr">
        <is>
          <t>平</t>
        </is>
      </c>
      <c r="W9135" t="n">
        <v>0</v>
      </c>
      <c r="X9135" t="inlineStr">
        <is>
          <t>GSZ2007202506001012</t>
        </is>
      </c>
      <c r="AA9135" t="n">
        <v>648.9</v>
      </c>
      <c r="AB9135" t="inlineStr">
        <is>
          <t>CNY</t>
        </is>
      </c>
      <c r="AC9135" t="n">
        <v>648.9</v>
      </c>
      <c r="AD9135" t="inlineStr">
        <is>
          <t>广州市黄埔区汤村项目复建区1号地块施工总承包及总承包管理配合服务</t>
        </is>
      </c>
      <c r="AE9135" t="n">
        <v>1220137354</v>
      </c>
      <c r="AG9135" t="n">
        <v>440112</v>
      </c>
      <c r="AJ9135" t="inlineStr">
        <is>
          <t>广州市黄埔区汤村项目复建区1号地块施工总承包及总承包管理配合服务</t>
        </is>
      </c>
      <c r="AK9135" t="n">
        <v>1221110100</v>
      </c>
      <c r="AL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n">
        <v>14</v>
      </c>
      <c r="I9136" t="n">
        <v>5400010601</v>
      </c>
      <c r="J9136" t="inlineStr">
        <is>
          <t>合同履约成本\工程施工成本\间接费用\职工薪酬\工资</t>
        </is>
      </c>
      <c r="K9136" t="n">
        <v>2211010100</v>
      </c>
      <c r="L9136" t="inlineStr">
        <is>
          <t>应付职工薪酬\工资\职工工资</t>
        </is>
      </c>
      <c r="M9136" t="inlineStr">
        <is>
          <t>计提汤村复1地块5月薪酬（局）第一批</t>
        </is>
      </c>
      <c r="T9136" t="n">
        <v>59555</v>
      </c>
      <c r="U9136" t="n">
        <v>0</v>
      </c>
      <c r="V9136" t="inlineStr">
        <is>
          <t>借</t>
        </is>
      </c>
      <c r="W9136" t="n">
        <v>59555</v>
      </c>
      <c r="X9136" t="inlineStr">
        <is>
          <t>XJZ2007202506002799</t>
        </is>
      </c>
      <c r="AA9136" t="n">
        <v>59555</v>
      </c>
      <c r="AB9136" t="inlineStr">
        <is>
          <t>CNY</t>
        </is>
      </c>
      <c r="AC9136" t="n">
        <v>59555</v>
      </c>
      <c r="AD9136" t="inlineStr">
        <is>
          <t>广州市黄埔区汤村项目复建区1号地块施工总承包及总承包管理配合服务</t>
        </is>
      </c>
      <c r="AE9136" t="n">
        <v>1220137354</v>
      </c>
      <c r="AG9136" t="n">
        <v>440112</v>
      </c>
      <c r="AJ9136" t="inlineStr">
        <is>
          <t>广州市黄埔区汤村项目复建区1号地块施工总承包及总承包管理配合服务</t>
        </is>
      </c>
      <c r="AK9136" t="n">
        <v>5400010601</v>
      </c>
      <c r="AL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n">
        <v>14</v>
      </c>
      <c r="I9137" t="n">
        <v>2211010208</v>
      </c>
      <c r="J9137" t="inlineStr">
        <is>
          <t>应付职工薪酬\工资\社保公积金个人部分\住房公积金</t>
        </is>
      </c>
      <c r="K9137" t="n">
        <v>5400010601</v>
      </c>
      <c r="L9137" t="inlineStr">
        <is>
          <t>合同履约成本\工程施工成本\间接费用\职工薪酬\工资</t>
        </is>
      </c>
      <c r="M9137" t="inlineStr">
        <is>
          <t>计提汤村复1地块5月薪酬（局）第一批</t>
        </is>
      </c>
      <c r="T9137" t="n">
        <v>0</v>
      </c>
      <c r="U9137" t="n">
        <v>-6588</v>
      </c>
      <c r="V9137" t="inlineStr">
        <is>
          <t>借</t>
        </is>
      </c>
      <c r="W9137" t="n">
        <v>52967</v>
      </c>
      <c r="X9137" t="inlineStr">
        <is>
          <t>XJZ2007202506002799</t>
        </is>
      </c>
      <c r="AA9137" t="n">
        <v>6588</v>
      </c>
      <c r="AB9137" t="inlineStr">
        <is>
          <t>CNY</t>
        </is>
      </c>
      <c r="AC9137" t="n">
        <v>6588</v>
      </c>
      <c r="AD9137" t="inlineStr">
        <is>
          <t>广州市黄埔区汤村项目复建区1号地块施工总承包及总承包管理配合服务</t>
        </is>
      </c>
      <c r="AE9137" t="n">
        <v>1220137354</v>
      </c>
      <c r="AG9137" t="n">
        <v>440112</v>
      </c>
      <c r="AJ9137" t="inlineStr">
        <is>
          <t>广州市黄埔区汤村项目复建区1号地块施工总承包及总承包管理配合服务</t>
        </is>
      </c>
      <c r="AK9137" t="n">
        <v>2211010208</v>
      </c>
      <c r="AL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n">
        <v>14</v>
      </c>
      <c r="I9138" t="n">
        <v>2211010203</v>
      </c>
      <c r="J9138" t="inlineStr">
        <is>
          <t>应付职工薪酬\工资\社保公积金个人部分\医疗保险</t>
        </is>
      </c>
      <c r="K9138" t="n">
        <v>5400010601</v>
      </c>
      <c r="L9138" t="inlineStr">
        <is>
          <t>合同履约成本\工程施工成本\间接费用\职工薪酬\工资</t>
        </is>
      </c>
      <c r="M9138" t="inlineStr">
        <is>
          <t>计提汤村复1地块5月薪酬（局）第一批</t>
        </is>
      </c>
      <c r="T9138" t="n">
        <v>0</v>
      </c>
      <c r="U9138" t="n">
        <v>-1074</v>
      </c>
      <c r="V9138" t="inlineStr">
        <is>
          <t>借</t>
        </is>
      </c>
      <c r="W9138" t="n">
        <v>51893</v>
      </c>
      <c r="X9138" t="inlineStr">
        <is>
          <t>XJZ2007202506002799</t>
        </is>
      </c>
      <c r="AA9138" t="n">
        <v>1074</v>
      </c>
      <c r="AB9138" t="inlineStr">
        <is>
          <t>CNY</t>
        </is>
      </c>
      <c r="AC9138" t="n">
        <v>1074</v>
      </c>
      <c r="AD9138" t="inlineStr">
        <is>
          <t>广州市黄埔区汤村项目复建区1号地块施工总承包及总承包管理配合服务</t>
        </is>
      </c>
      <c r="AE9138" t="n">
        <v>1220137354</v>
      </c>
      <c r="AG9138" t="n">
        <v>440112</v>
      </c>
      <c r="AJ9138" t="inlineStr">
        <is>
          <t>广州市黄埔区汤村项目复建区1号地块施工总承包及总承包管理配合服务</t>
        </is>
      </c>
      <c r="AK9138" t="n">
        <v>2211010203</v>
      </c>
      <c r="AL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n">
        <v>14</v>
      </c>
      <c r="I9139" t="n">
        <v>2211010206</v>
      </c>
      <c r="J9139" t="inlineStr">
        <is>
          <t>应付职工薪酬\工资\社保公积金个人部分\失业保险</t>
        </is>
      </c>
      <c r="K9139" t="n">
        <v>5400010601</v>
      </c>
      <c r="L9139" t="inlineStr">
        <is>
          <t>合同履约成本\工程施工成本\间接费用\职工薪酬\工资</t>
        </is>
      </c>
      <c r="M9139" t="inlineStr">
        <is>
          <t>计提汤村复1地块5月薪酬（局）第一批</t>
        </is>
      </c>
      <c r="T9139" t="n">
        <v>0</v>
      </c>
      <c r="U9139" t="n">
        <v>-107.4</v>
      </c>
      <c r="V9139" t="inlineStr">
        <is>
          <t>借</t>
        </is>
      </c>
      <c r="W9139" t="n">
        <v>51785.6</v>
      </c>
      <c r="X9139" t="inlineStr">
        <is>
          <t>XJZ2007202506002799</t>
        </is>
      </c>
      <c r="AA9139" t="n">
        <v>107.4</v>
      </c>
      <c r="AB9139" t="inlineStr">
        <is>
          <t>CNY</t>
        </is>
      </c>
      <c r="AC9139" t="n">
        <v>107.4</v>
      </c>
      <c r="AD9139" t="inlineStr">
        <is>
          <t>广州市黄埔区汤村项目复建区1号地块施工总承包及总承包管理配合服务</t>
        </is>
      </c>
      <c r="AE9139" t="n">
        <v>1220137354</v>
      </c>
      <c r="AG9139" t="n">
        <v>440112</v>
      </c>
      <c r="AJ9139" t="inlineStr">
        <is>
          <t>广州市黄埔区汤村项目复建区1号地块施工总承包及总承包管理配合服务</t>
        </is>
      </c>
      <c r="AK9139" t="n">
        <v>2211010206</v>
      </c>
      <c r="AL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n">
        <v>14</v>
      </c>
      <c r="I9140" t="n">
        <v>2211010100</v>
      </c>
      <c r="J9140" t="inlineStr">
        <is>
          <t>应付职工薪酬\工资\职工工资</t>
        </is>
      </c>
      <c r="K9140" t="n">
        <v>5400010601</v>
      </c>
      <c r="L9140" t="inlineStr">
        <is>
          <t>合同履约成本\工程施工成本\间接费用\职工薪酬\工资</t>
        </is>
      </c>
      <c r="M9140" t="inlineStr">
        <is>
          <t>计提汤村复1地块5月薪酬（局）第一批</t>
        </is>
      </c>
      <c r="T9140" t="n">
        <v>0</v>
      </c>
      <c r="U9140" t="n">
        <v>-47489.6</v>
      </c>
      <c r="V9140" t="inlineStr">
        <is>
          <t>借</t>
        </is>
      </c>
      <c r="W9140" t="n">
        <v>4296</v>
      </c>
      <c r="X9140" t="inlineStr">
        <is>
          <t>XJZ2007202506002799</t>
        </is>
      </c>
      <c r="AA9140" t="n">
        <v>47489.6</v>
      </c>
      <c r="AB9140" t="inlineStr">
        <is>
          <t>CNY</t>
        </is>
      </c>
      <c r="AC9140" t="n">
        <v>47489.6</v>
      </c>
      <c r="AD9140" t="inlineStr">
        <is>
          <t>广州市黄埔区汤村项目复建区1号地块施工总承包及总承包管理配合服务</t>
        </is>
      </c>
      <c r="AE9140" t="n">
        <v>1220137354</v>
      </c>
      <c r="AG9140" t="n">
        <v>440112</v>
      </c>
      <c r="AJ9140" t="inlineStr">
        <is>
          <t>广州市黄埔区汤村项目复建区1号地块施工总承包及总承包管理配合服务</t>
        </is>
      </c>
      <c r="AK9140" t="n">
        <v>2211010100</v>
      </c>
      <c r="AL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n">
        <v>14</v>
      </c>
      <c r="I9141" t="n">
        <v>2211010201</v>
      </c>
      <c r="J9141" t="inlineStr">
        <is>
          <t>应付职工薪酬\工资\社保公积金个人部分\基本养老保险</t>
        </is>
      </c>
      <c r="K9141" t="n">
        <v>5400010601</v>
      </c>
      <c r="L9141" t="inlineStr">
        <is>
          <t>合同履约成本\工程施工成本\间接费用\职工薪酬\工资</t>
        </is>
      </c>
      <c r="M9141" t="inlineStr">
        <is>
          <t>计提汤村复1地块5月薪酬（局）第一批</t>
        </is>
      </c>
      <c r="T9141" t="n">
        <v>0</v>
      </c>
      <c r="U9141" t="n">
        <v>-4296</v>
      </c>
      <c r="V9141" t="inlineStr">
        <is>
          <t>平</t>
        </is>
      </c>
      <c r="W9141" t="n">
        <v>0</v>
      </c>
      <c r="X9141" t="inlineStr">
        <is>
          <t>XJZ2007202506002799</t>
        </is>
      </c>
      <c r="AA9141" t="n">
        <v>4296</v>
      </c>
      <c r="AB9141" t="inlineStr">
        <is>
          <t>CNY</t>
        </is>
      </c>
      <c r="AC9141" t="n">
        <v>4296</v>
      </c>
      <c r="AD9141" t="inlineStr">
        <is>
          <t>广州市黄埔区汤村项目复建区1号地块施工总承包及总承包管理配合服务</t>
        </is>
      </c>
      <c r="AE9141" t="n">
        <v>1220137354</v>
      </c>
      <c r="AG9141" t="n">
        <v>440112</v>
      </c>
      <c r="AJ9141" t="inlineStr">
        <is>
          <t>广州市黄埔区汤村项目复建区1号地块施工总承包及总承包管理配合服务</t>
        </is>
      </c>
      <c r="AK9141" t="n">
        <v>2211010201</v>
      </c>
      <c r="AL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n">
        <v>17</v>
      </c>
      <c r="I9142" t="n">
        <v>2211010100</v>
      </c>
      <c r="J9142" t="inlineStr">
        <is>
          <t>应付职工薪酬\工资\职工工资</t>
        </is>
      </c>
      <c r="K9142" t="n">
        <v>7002010000</v>
      </c>
      <c r="L9142" t="inlineStr">
        <is>
          <t>内部存款\可用存款</t>
        </is>
      </c>
      <c r="M9142" t="inlineStr">
        <is>
          <t>汤村复1地块5月薪酬发放（局）第一批</t>
        </is>
      </c>
      <c r="T9142" t="n">
        <v>47489.6</v>
      </c>
      <c r="U9142" t="n">
        <v>0</v>
      </c>
      <c r="V9142" t="inlineStr">
        <is>
          <t>借</t>
        </is>
      </c>
      <c r="W9142" t="n">
        <v>47489.6</v>
      </c>
      <c r="X9142" t="inlineStr">
        <is>
          <t>XFZ2007202506001530</t>
        </is>
      </c>
      <c r="AA9142" t="n">
        <v>47489.6</v>
      </c>
      <c r="AB9142" t="inlineStr">
        <is>
          <t>CNY</t>
        </is>
      </c>
      <c r="AC9142" t="n">
        <v>47489.6</v>
      </c>
      <c r="AD9142" t="inlineStr">
        <is>
          <t>广州市黄埔区汤村项目复建区1号地块施工总承包及总承包管理配合服务</t>
        </is>
      </c>
      <c r="AE9142" t="n">
        <v>1220137354</v>
      </c>
      <c r="AG9142" t="n">
        <v>440112</v>
      </c>
      <c r="AJ9142" t="inlineStr">
        <is>
          <t>广州市黄埔区汤村项目复建区1号地块施工总承包及总承包管理配合服务</t>
        </is>
      </c>
      <c r="AK9142" t="n">
        <v>2211010100</v>
      </c>
      <c r="AL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n">
        <v>17</v>
      </c>
      <c r="I9143" t="n">
        <v>2221110000</v>
      </c>
      <c r="J9143" t="inlineStr">
        <is>
          <t>应交税费\应交个人所得税</t>
        </is>
      </c>
      <c r="K9143" t="n">
        <v>2211010100</v>
      </c>
      <c r="L9143" t="inlineStr">
        <is>
          <t>应付职工薪酬\工资\职工工资</t>
        </is>
      </c>
      <c r="M9143" t="inlineStr">
        <is>
          <t>汤村复1地块5月薪酬发放（局）第一批</t>
        </is>
      </c>
      <c r="T9143" t="n">
        <v>0</v>
      </c>
      <c r="U9143" t="n">
        <v>-952.54</v>
      </c>
      <c r="V9143" t="inlineStr">
        <is>
          <t>借</t>
        </is>
      </c>
      <c r="W9143" t="n">
        <v>46537.06</v>
      </c>
      <c r="X9143" t="inlineStr">
        <is>
          <t>XFZ2007202506001530</t>
        </is>
      </c>
      <c r="AA9143" t="n">
        <v>952.54</v>
      </c>
      <c r="AB9143" t="inlineStr">
        <is>
          <t>CNY</t>
        </is>
      </c>
      <c r="AC9143" t="n">
        <v>952.54</v>
      </c>
      <c r="AD9143" t="inlineStr">
        <is>
          <t>广州市黄埔区汤村项目复建区1号地块施工总承包及总承包管理配合服务</t>
        </is>
      </c>
      <c r="AE9143" t="n">
        <v>1220137354</v>
      </c>
      <c r="AG9143" t="n">
        <v>440112</v>
      </c>
      <c r="AJ9143" t="inlineStr">
        <is>
          <t>广州市黄埔区汤村项目复建区1号地块施工总承包及总承包管理配合服务</t>
        </is>
      </c>
      <c r="AK9143" t="n">
        <v>2221110000</v>
      </c>
      <c r="AL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n">
        <v>17</v>
      </c>
      <c r="I9144" t="n">
        <v>7002010000</v>
      </c>
      <c r="J9144" t="inlineStr">
        <is>
          <t>内部存款\可用存款</t>
        </is>
      </c>
      <c r="K9144" t="n">
        <v>2211010100</v>
      </c>
      <c r="L9144" t="inlineStr">
        <is>
          <t>应付职工薪酬\工资\职工工资</t>
        </is>
      </c>
      <c r="M9144" t="inlineStr">
        <is>
          <t>汤村复1地块5月薪酬发放（局）第一批</t>
        </is>
      </c>
      <c r="N9144" t="n">
        <v>2008166</v>
      </c>
      <c r="O9144" t="inlineStr">
        <is>
          <t>中建四局一公司广州分公司以局名义项目</t>
        </is>
      </c>
      <c r="T9144" t="n">
        <v>0</v>
      </c>
      <c r="U9144" t="n">
        <v>-46537.06</v>
      </c>
      <c r="V9144" t="inlineStr">
        <is>
          <t>平</t>
        </is>
      </c>
      <c r="W9144" t="n">
        <v>0</v>
      </c>
      <c r="X9144" t="inlineStr">
        <is>
          <t>XFZ2007202506001530</t>
        </is>
      </c>
      <c r="AA9144" t="n">
        <v>46537.06</v>
      </c>
      <c r="AB9144" t="inlineStr">
        <is>
          <t>CNY</t>
        </is>
      </c>
      <c r="AC9144" t="n">
        <v>46537.06</v>
      </c>
      <c r="AD9144" t="inlineStr">
        <is>
          <t>广州市黄埔区汤村项目复建区1号地块施工总承包及总承包管理配合服务</t>
        </is>
      </c>
      <c r="AE9144" t="n">
        <v>1220137354</v>
      </c>
      <c r="AG9144" t="n">
        <v>440112</v>
      </c>
      <c r="AJ9144" t="inlineStr">
        <is>
          <t>广州市黄埔区汤村项目复建区1号地块施工总承包及总承包管理配合服务</t>
        </is>
      </c>
      <c r="AK9144" t="n">
        <v>7002010000</v>
      </c>
      <c r="AL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n">
        <v>19</v>
      </c>
      <c r="I9145" t="n">
        <v>2211010201</v>
      </c>
      <c r="J9145" t="inlineStr">
        <is>
          <t>应付职工薪酬\工资\社保公积金个人部分\基本养老保险</t>
        </is>
      </c>
      <c r="K9145" t="n">
        <v>1221110100</v>
      </c>
      <c r="L9145" t="inlineStr">
        <is>
          <t>其他应收款\内部存款\可用存款</t>
        </is>
      </c>
      <c r="M9145" t="inlineStr">
        <is>
          <t>支付汤村复1地块2025年6月一公司广东省社保</t>
        </is>
      </c>
      <c r="T9145" t="n">
        <v>4296</v>
      </c>
      <c r="U9145" t="n">
        <v>0</v>
      </c>
      <c r="V9145" t="inlineStr">
        <is>
          <t>借</t>
        </is>
      </c>
      <c r="W9145" t="n">
        <v>4296</v>
      </c>
      <c r="X9145" t="inlineStr">
        <is>
          <t>SFZ2007202506004860</t>
        </is>
      </c>
      <c r="AA9145" t="n">
        <v>4296</v>
      </c>
      <c r="AB9145" t="inlineStr">
        <is>
          <t>CNY</t>
        </is>
      </c>
      <c r="AC9145" t="n">
        <v>4296</v>
      </c>
      <c r="AD9145" t="inlineStr">
        <is>
          <t>广州市黄埔区汤村项目复建区1号地块施工总承包及总承包管理配合服务</t>
        </is>
      </c>
      <c r="AE9145" t="n">
        <v>1220137354</v>
      </c>
      <c r="AG9145" t="n">
        <v>440112</v>
      </c>
      <c r="AJ9145" t="inlineStr">
        <is>
          <t>广州市黄埔区汤村项目复建区1号地块施工总承包及总承包管理配合服务</t>
        </is>
      </c>
      <c r="AK9145" t="n">
        <v>2211010201</v>
      </c>
      <c r="AL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n">
        <v>19</v>
      </c>
      <c r="I9146" t="n">
        <v>2211030100</v>
      </c>
      <c r="J9146" t="inlineStr">
        <is>
          <t>应付职工薪酬\社会保险费单位部分\基本养老保险</t>
        </is>
      </c>
      <c r="K9146" t="n">
        <v>1221110100</v>
      </c>
      <c r="L9146" t="inlineStr">
        <is>
          <t>其他应收款\内部存款\可用存款</t>
        </is>
      </c>
      <c r="M9146" t="inlineStr">
        <is>
          <t>支付汤村复1地块2025年6月一公司广东省社保</t>
        </is>
      </c>
      <c r="T9146" t="n">
        <v>8592</v>
      </c>
      <c r="U9146" t="n">
        <v>0</v>
      </c>
      <c r="V9146" t="inlineStr">
        <is>
          <t>借</t>
        </is>
      </c>
      <c r="W9146" t="n">
        <v>12888</v>
      </c>
      <c r="X9146" t="inlineStr">
        <is>
          <t>SFZ2007202506004860</t>
        </is>
      </c>
      <c r="AA9146" t="n">
        <v>8592</v>
      </c>
      <c r="AB9146" t="inlineStr">
        <is>
          <t>CNY</t>
        </is>
      </c>
      <c r="AC9146" t="n">
        <v>8592</v>
      </c>
      <c r="AD9146" t="inlineStr">
        <is>
          <t>广州市黄埔区汤村项目复建区1号地块施工总承包及总承包管理配合服务</t>
        </is>
      </c>
      <c r="AE9146" t="n">
        <v>1220137354</v>
      </c>
      <c r="AG9146" t="n">
        <v>440112</v>
      </c>
      <c r="AJ9146" t="inlineStr">
        <is>
          <t>广州市黄埔区汤村项目复建区1号地块施工总承包及总承包管理配合服务</t>
        </is>
      </c>
      <c r="AK9146" t="n">
        <v>2211030100</v>
      </c>
      <c r="AL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n">
        <v>19</v>
      </c>
      <c r="I9147" t="n">
        <v>2211030500</v>
      </c>
      <c r="J9147" t="inlineStr">
        <is>
          <t>应付职工薪酬\社会保险费单位部分\工伤保险</t>
        </is>
      </c>
      <c r="K9147" t="n">
        <v>1221110100</v>
      </c>
      <c r="L9147" t="inlineStr">
        <is>
          <t>其他应收款\内部存款\可用存款</t>
        </is>
      </c>
      <c r="M9147" t="inlineStr">
        <is>
          <t>支付汤村复1地块2025年6月一公司广东省社保</t>
        </is>
      </c>
      <c r="T9147" t="n">
        <v>537</v>
      </c>
      <c r="U9147" t="n">
        <v>0</v>
      </c>
      <c r="V9147" t="inlineStr">
        <is>
          <t>借</t>
        </is>
      </c>
      <c r="W9147" t="n">
        <v>13425</v>
      </c>
      <c r="X9147" t="inlineStr">
        <is>
          <t>SFZ2007202506004860</t>
        </is>
      </c>
      <c r="AA9147" t="n">
        <v>537</v>
      </c>
      <c r="AB9147" t="inlineStr">
        <is>
          <t>CNY</t>
        </is>
      </c>
      <c r="AC9147" t="n">
        <v>537</v>
      </c>
      <c r="AD9147" t="inlineStr">
        <is>
          <t>广州市黄埔区汤村项目复建区1号地块施工总承包及总承包管理配合服务</t>
        </is>
      </c>
      <c r="AE9147" t="n">
        <v>1220137354</v>
      </c>
      <c r="AG9147" t="n">
        <v>440112</v>
      </c>
      <c r="AJ9147" t="inlineStr">
        <is>
          <t>广州市黄埔区汤村项目复建区1号地块施工总承包及总承包管理配合服务</t>
        </is>
      </c>
      <c r="AK9147" t="n">
        <v>2211030500</v>
      </c>
      <c r="AL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n">
        <v>19</v>
      </c>
      <c r="I9148" t="n">
        <v>1221110100</v>
      </c>
      <c r="J9148" t="inlineStr">
        <is>
          <t>其他应收款\内部存款\可用存款</t>
        </is>
      </c>
      <c r="K9148" t="n">
        <v>2211030100</v>
      </c>
      <c r="L9148" t="inlineStr">
        <is>
          <t>应付职工薪酬\社会保险费单位部分\基本养老保险</t>
        </is>
      </c>
      <c r="M9148" t="inlineStr">
        <is>
          <t>支付汤村复1地块2025年6月一公司广东省社保</t>
        </is>
      </c>
      <c r="N9148" t="n">
        <v>1031613</v>
      </c>
      <c r="O9148" t="inlineStr">
        <is>
          <t>中建四局第一建设有限公司广州分公司</t>
        </is>
      </c>
      <c r="T9148" t="n">
        <v>0</v>
      </c>
      <c r="U9148" t="n">
        <v>-13425</v>
      </c>
      <c r="V9148" t="inlineStr">
        <is>
          <t>平</t>
        </is>
      </c>
      <c r="W9148" t="n">
        <v>0</v>
      </c>
      <c r="X9148" t="inlineStr">
        <is>
          <t>SFZ2007202506004860</t>
        </is>
      </c>
      <c r="AA9148" t="n">
        <v>13425</v>
      </c>
      <c r="AB9148" t="inlineStr">
        <is>
          <t>CNY</t>
        </is>
      </c>
      <c r="AC9148" t="n">
        <v>13425</v>
      </c>
      <c r="AD9148" t="inlineStr">
        <is>
          <t>广州市黄埔区汤村项目复建区1号地块施工总承包及总承包管理配合服务</t>
        </is>
      </c>
      <c r="AE9148" t="n">
        <v>1220137354</v>
      </c>
      <c r="AG9148" t="n">
        <v>440112</v>
      </c>
      <c r="AJ9148" t="inlineStr">
        <is>
          <t>广州市黄埔区汤村项目复建区1号地块施工总承包及总承包管理配合服务</t>
        </is>
      </c>
      <c r="AK9148" t="n">
        <v>1221110100</v>
      </c>
      <c r="AL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n">
        <v>20</v>
      </c>
      <c r="I9149" t="n">
        <v>2211010208</v>
      </c>
      <c r="J9149" t="inlineStr">
        <is>
          <t>应付职工薪酬\工资\社保公积金个人部分\住房公积金</t>
        </is>
      </c>
      <c r="K9149" t="n">
        <v>1221110100</v>
      </c>
      <c r="L9149" t="inlineStr">
        <is>
          <t>其他应收款\内部存款\可用存款</t>
        </is>
      </c>
      <c r="M9149" t="inlineStr">
        <is>
          <t>支付汤村复1地块2025年6月一公司广州市公积金费用</t>
        </is>
      </c>
      <c r="T9149" t="n">
        <v>6588</v>
      </c>
      <c r="U9149" t="n">
        <v>0</v>
      </c>
      <c r="V9149" t="inlineStr">
        <is>
          <t>借</t>
        </is>
      </c>
      <c r="W9149" t="n">
        <v>6588</v>
      </c>
      <c r="X9149" t="inlineStr">
        <is>
          <t>SFZ2007202506004467</t>
        </is>
      </c>
      <c r="AA9149" t="n">
        <v>6588</v>
      </c>
      <c r="AB9149" t="inlineStr">
        <is>
          <t>CNY</t>
        </is>
      </c>
      <c r="AC9149" t="n">
        <v>6588</v>
      </c>
      <c r="AD9149" t="inlineStr">
        <is>
          <t>广州市黄埔区汤村项目复建区1号地块施工总承包及总承包管理配合服务</t>
        </is>
      </c>
      <c r="AE9149" t="n">
        <v>1220137354</v>
      </c>
      <c r="AG9149" t="n">
        <v>440112</v>
      </c>
      <c r="AJ9149" t="inlineStr">
        <is>
          <t>广州市黄埔区汤村项目复建区1号地块施工总承包及总承包管理配合服务</t>
        </is>
      </c>
      <c r="AK9149" t="n">
        <v>2211010208</v>
      </c>
      <c r="AL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n">
        <v>20</v>
      </c>
      <c r="I9150" t="n">
        <v>2211040100</v>
      </c>
      <c r="J9150" t="inlineStr">
        <is>
          <t>应付职工薪酬\住房公积金\基本住房公积金</t>
        </is>
      </c>
      <c r="K9150" t="n">
        <v>1221110100</v>
      </c>
      <c r="L9150" t="inlineStr">
        <is>
          <t>其他应收款\内部存款\可用存款</t>
        </is>
      </c>
      <c r="M9150" t="inlineStr">
        <is>
          <t>支付汤村复1地块2025年6月一公司广州市公积金费用</t>
        </is>
      </c>
      <c r="T9150" t="n">
        <v>6588</v>
      </c>
      <c r="U9150" t="n">
        <v>0</v>
      </c>
      <c r="V9150" t="inlineStr">
        <is>
          <t>借</t>
        </is>
      </c>
      <c r="W9150" t="n">
        <v>13176</v>
      </c>
      <c r="X9150" t="inlineStr">
        <is>
          <t>SFZ2007202506004467</t>
        </is>
      </c>
      <c r="AA9150" t="n">
        <v>6588</v>
      </c>
      <c r="AB9150" t="inlineStr">
        <is>
          <t>CNY</t>
        </is>
      </c>
      <c r="AC9150" t="n">
        <v>6588</v>
      </c>
      <c r="AD9150" t="inlineStr">
        <is>
          <t>广州市黄埔区汤村项目复建区1号地块施工总承包及总承包管理配合服务</t>
        </is>
      </c>
      <c r="AE9150" t="n">
        <v>1220137354</v>
      </c>
      <c r="AG9150" t="n">
        <v>440112</v>
      </c>
      <c r="AJ9150" t="inlineStr">
        <is>
          <t>广州市黄埔区汤村项目复建区1号地块施工总承包及总承包管理配合服务</t>
        </is>
      </c>
      <c r="AK9150" t="n">
        <v>2211040100</v>
      </c>
      <c r="AL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n">
        <v>20</v>
      </c>
      <c r="I9151" t="n">
        <v>1221110100</v>
      </c>
      <c r="J9151" t="inlineStr">
        <is>
          <t>其他应收款\内部存款\可用存款</t>
        </is>
      </c>
      <c r="K9151" t="n">
        <v>2211010208</v>
      </c>
      <c r="L9151" t="inlineStr">
        <is>
          <t>应付职工薪酬\工资\社保公积金个人部分\住房公积金</t>
        </is>
      </c>
      <c r="M9151" t="inlineStr">
        <is>
          <t>支付汤村复1地块2025年6月一公司广州市公积金费用</t>
        </is>
      </c>
      <c r="N9151" t="n">
        <v>1031613</v>
      </c>
      <c r="O9151" t="inlineStr">
        <is>
          <t>中建四局第一建设有限公司广州分公司</t>
        </is>
      </c>
      <c r="T9151" t="n">
        <v>0</v>
      </c>
      <c r="U9151" t="n">
        <v>-13176</v>
      </c>
      <c r="V9151" t="inlineStr">
        <is>
          <t>平</t>
        </is>
      </c>
      <c r="W9151" t="n">
        <v>0</v>
      </c>
      <c r="X9151" t="inlineStr">
        <is>
          <t>SFZ2007202506004467</t>
        </is>
      </c>
      <c r="AA9151" t="n">
        <v>13176</v>
      </c>
      <c r="AB9151" t="inlineStr">
        <is>
          <t>CNY</t>
        </is>
      </c>
      <c r="AC9151" t="n">
        <v>13176</v>
      </c>
      <c r="AD9151" t="inlineStr">
        <is>
          <t>广州市黄埔区汤村项目复建区1号地块施工总承包及总承包管理配合服务</t>
        </is>
      </c>
      <c r="AE9151" t="n">
        <v>1220137354</v>
      </c>
      <c r="AG9151" t="n">
        <v>440112</v>
      </c>
      <c r="AJ9151" t="inlineStr">
        <is>
          <t>广州市黄埔区汤村项目复建区1号地块施工总承包及总承包管理配合服务</t>
        </is>
      </c>
      <c r="AK9151" t="n">
        <v>1221110100</v>
      </c>
      <c r="AL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n">
        <v>21</v>
      </c>
      <c r="I9152" t="n">
        <v>2211010203</v>
      </c>
      <c r="J9152" t="inlineStr">
        <is>
          <t>应付职工薪酬\工资\社保公积金个人部分\医疗保险</t>
        </is>
      </c>
      <c r="K9152" t="n">
        <v>1221110100</v>
      </c>
      <c r="L9152" t="inlineStr">
        <is>
          <t>其他应收款\内部存款\可用存款</t>
        </is>
      </c>
      <c r="M9152" t="inlineStr">
        <is>
          <t>支付汤村复1地块2025年6月一公司广州市社保</t>
        </is>
      </c>
      <c r="T9152" t="n">
        <v>1074</v>
      </c>
      <c r="U9152" t="n">
        <v>0</v>
      </c>
      <c r="V9152" t="inlineStr">
        <is>
          <t>借</t>
        </is>
      </c>
      <c r="W9152" t="n">
        <v>1074</v>
      </c>
      <c r="X9152" t="inlineStr">
        <is>
          <t>SFZ2007202506004763</t>
        </is>
      </c>
      <c r="AA9152" t="n">
        <v>1074</v>
      </c>
      <c r="AB9152" t="inlineStr">
        <is>
          <t>CNY</t>
        </is>
      </c>
      <c r="AC9152" t="n">
        <v>1074</v>
      </c>
      <c r="AD9152" t="inlineStr">
        <is>
          <t>广州市黄埔区汤村项目复建区1号地块施工总承包及总承包管理配合服务</t>
        </is>
      </c>
      <c r="AE9152" t="n">
        <v>1220137354</v>
      </c>
      <c r="AG9152" t="n">
        <v>440112</v>
      </c>
      <c r="AJ9152" t="inlineStr">
        <is>
          <t>广州市黄埔区汤村项目复建区1号地块施工总承包及总承包管理配合服务</t>
        </is>
      </c>
      <c r="AK9152" t="n">
        <v>2211010203</v>
      </c>
      <c r="AL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n">
        <v>21</v>
      </c>
      <c r="I9153" t="n">
        <v>2211010206</v>
      </c>
      <c r="J9153" t="inlineStr">
        <is>
          <t>应付职工薪酬\工资\社保公积金个人部分\失业保险</t>
        </is>
      </c>
      <c r="K9153" t="n">
        <v>1221110100</v>
      </c>
      <c r="L9153" t="inlineStr">
        <is>
          <t>其他应收款\内部存款\可用存款</t>
        </is>
      </c>
      <c r="M9153" t="inlineStr">
        <is>
          <t>支付汤村复1地块2025年6月一公司广州市社保</t>
        </is>
      </c>
      <c r="T9153" t="n">
        <v>107.4</v>
      </c>
      <c r="U9153" t="n">
        <v>0</v>
      </c>
      <c r="V9153" t="inlineStr">
        <is>
          <t>借</t>
        </is>
      </c>
      <c r="W9153" t="n">
        <v>1181.4</v>
      </c>
      <c r="X9153" t="inlineStr">
        <is>
          <t>SFZ2007202506004763</t>
        </is>
      </c>
      <c r="AA9153" t="n">
        <v>107.4</v>
      </c>
      <c r="AB9153" t="inlineStr">
        <is>
          <t>CNY</t>
        </is>
      </c>
      <c r="AC9153" t="n">
        <v>107.4</v>
      </c>
      <c r="AD9153" t="inlineStr">
        <is>
          <t>广州市黄埔区汤村项目复建区1号地块施工总承包及总承包管理配合服务</t>
        </is>
      </c>
      <c r="AE9153" t="n">
        <v>1220137354</v>
      </c>
      <c r="AG9153" t="n">
        <v>440112</v>
      </c>
      <c r="AJ9153" t="inlineStr">
        <is>
          <t>广州市黄埔区汤村项目复建区1号地块施工总承包及总承包管理配合服务</t>
        </is>
      </c>
      <c r="AK9153" t="n">
        <v>2211010206</v>
      </c>
      <c r="AL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n">
        <v>21</v>
      </c>
      <c r="I9154" t="n">
        <v>2211030300</v>
      </c>
      <c r="J9154" t="inlineStr">
        <is>
          <t>应付职工薪酬\社会保险费单位部分\医疗保险</t>
        </is>
      </c>
      <c r="K9154" t="n">
        <v>1221110100</v>
      </c>
      <c r="L9154" t="inlineStr">
        <is>
          <t>其他应收款\内部存款\可用存款</t>
        </is>
      </c>
      <c r="M9154" t="inlineStr">
        <is>
          <t>支付汤村复1地块2025年6月一公司广州市社保</t>
        </is>
      </c>
      <c r="T9154" t="n">
        <v>2872.95</v>
      </c>
      <c r="U9154" t="n">
        <v>0</v>
      </c>
      <c r="V9154" t="inlineStr">
        <is>
          <t>借</t>
        </is>
      </c>
      <c r="W9154" t="n">
        <v>4054.35</v>
      </c>
      <c r="X9154" t="inlineStr">
        <is>
          <t>SFZ2007202506004763</t>
        </is>
      </c>
      <c r="AA9154" t="n">
        <v>2872.95</v>
      </c>
      <c r="AB9154" t="inlineStr">
        <is>
          <t>CNY</t>
        </is>
      </c>
      <c r="AC9154" t="n">
        <v>2872.95</v>
      </c>
      <c r="AD9154" t="inlineStr">
        <is>
          <t>广州市黄埔区汤村项目复建区1号地块施工总承包及总承包管理配合服务</t>
        </is>
      </c>
      <c r="AE9154" t="n">
        <v>1220137354</v>
      </c>
      <c r="AG9154" t="n">
        <v>440112</v>
      </c>
      <c r="AJ9154" t="inlineStr">
        <is>
          <t>广州市黄埔区汤村项目复建区1号地块施工总承包及总承包管理配合服务</t>
        </is>
      </c>
      <c r="AK9154" t="n">
        <v>2211030300</v>
      </c>
      <c r="AL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n">
        <v>21</v>
      </c>
      <c r="I9155" t="n">
        <v>2211030600</v>
      </c>
      <c r="J9155" t="inlineStr">
        <is>
          <t>应付职工薪酬\社会保险费单位部分\失业保险</t>
        </is>
      </c>
      <c r="K9155" t="n">
        <v>1221110100</v>
      </c>
      <c r="L9155" t="inlineStr">
        <is>
          <t>其他应收款\内部存款\可用存款</t>
        </is>
      </c>
      <c r="M9155" t="inlineStr">
        <is>
          <t>支付汤村复1地块2025年6月一公司广州市社保</t>
        </is>
      </c>
      <c r="T9155" t="n">
        <v>429.6</v>
      </c>
      <c r="U9155" t="n">
        <v>0</v>
      </c>
      <c r="V9155" t="inlineStr">
        <is>
          <t>借</t>
        </is>
      </c>
      <c r="W9155" t="n">
        <v>4483.95</v>
      </c>
      <c r="X9155" t="inlineStr">
        <is>
          <t>SFZ2007202506004763</t>
        </is>
      </c>
      <c r="AA9155" t="n">
        <v>429.6</v>
      </c>
      <c r="AB9155" t="inlineStr">
        <is>
          <t>CNY</t>
        </is>
      </c>
      <c r="AC9155" t="n">
        <v>429.6</v>
      </c>
      <c r="AD9155" t="inlineStr">
        <is>
          <t>广州市黄埔区汤村项目复建区1号地块施工总承包及总承包管理配合服务</t>
        </is>
      </c>
      <c r="AE9155" t="n">
        <v>1220137354</v>
      </c>
      <c r="AG9155" t="n">
        <v>440112</v>
      </c>
      <c r="AJ9155" t="inlineStr">
        <is>
          <t>广州市黄埔区汤村项目复建区1号地块施工总承包及总承包管理配合服务</t>
        </is>
      </c>
      <c r="AK9155" t="n">
        <v>2211030600</v>
      </c>
      <c r="AL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n">
        <v>21</v>
      </c>
      <c r="I9156" t="n">
        <v>1221110100</v>
      </c>
      <c r="J9156" t="inlineStr">
        <is>
          <t>其他应收款\内部存款\可用存款</t>
        </is>
      </c>
      <c r="K9156" t="n">
        <v>2211030300</v>
      </c>
      <c r="L9156" t="inlineStr">
        <is>
          <t>应付职工薪酬\社会保险费单位部分\医疗保险</t>
        </is>
      </c>
      <c r="M9156" t="inlineStr">
        <is>
          <t>支付汤村复1地块2025年6月一公司广州市社保</t>
        </is>
      </c>
      <c r="N9156" t="n">
        <v>1031613</v>
      </c>
      <c r="O9156" t="inlineStr">
        <is>
          <t>中建四局第一建设有限公司广州分公司</t>
        </is>
      </c>
      <c r="T9156" t="n">
        <v>0</v>
      </c>
      <c r="U9156" t="n">
        <v>-4483.95</v>
      </c>
      <c r="V9156" t="inlineStr">
        <is>
          <t>平</t>
        </is>
      </c>
      <c r="W9156" t="n">
        <v>0</v>
      </c>
      <c r="X9156" t="inlineStr">
        <is>
          <t>SFZ2007202506004763</t>
        </is>
      </c>
      <c r="AA9156" t="n">
        <v>4483.95</v>
      </c>
      <c r="AB9156" t="inlineStr">
        <is>
          <t>CNY</t>
        </is>
      </c>
      <c r="AC9156" t="n">
        <v>4483.95</v>
      </c>
      <c r="AD9156" t="inlineStr">
        <is>
          <t>广州市黄埔区汤村项目复建区1号地块施工总承包及总承包管理配合服务</t>
        </is>
      </c>
      <c r="AE9156" t="n">
        <v>1220137354</v>
      </c>
      <c r="AG9156" t="n">
        <v>440112</v>
      </c>
      <c r="AJ9156" t="inlineStr">
        <is>
          <t>广州市黄埔区汤村项目复建区1号地块施工总承包及总承包管理配合服务</t>
        </is>
      </c>
      <c r="AK9156" t="n">
        <v>1221110100</v>
      </c>
      <c r="AL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n">
        <v>22</v>
      </c>
      <c r="I9157" t="n">
        <v>5400010603</v>
      </c>
      <c r="J9157" t="inlineStr">
        <is>
          <t>合同履约成本\工程施工成本\间接费用\职工薪酬\社会保险费\基本养老保险</t>
        </is>
      </c>
      <c r="K9157" t="n">
        <v>2211030100</v>
      </c>
      <c r="L9157" t="inlineStr">
        <is>
          <t>应付职工薪酬\社会保险费单位部分\基本养老保险</t>
        </is>
      </c>
      <c r="M9157" t="inlineStr">
        <is>
          <t>计提汤村复1地块2025年6月五险两金</t>
        </is>
      </c>
      <c r="T9157" t="n">
        <v>8592</v>
      </c>
      <c r="U9157" t="n">
        <v>0</v>
      </c>
      <c r="V9157" t="inlineStr">
        <is>
          <t>借</t>
        </is>
      </c>
      <c r="W9157" t="n">
        <v>8592</v>
      </c>
      <c r="X9157" t="inlineStr">
        <is>
          <t>SJZ2007202507000271</t>
        </is>
      </c>
      <c r="AA9157" t="n">
        <v>8592</v>
      </c>
      <c r="AB9157" t="inlineStr">
        <is>
          <t>CNY</t>
        </is>
      </c>
      <c r="AC9157" t="n">
        <v>8592</v>
      </c>
      <c r="AD9157" t="inlineStr">
        <is>
          <t>广州市黄埔区汤村项目复建区1号地块施工总承包及总承包管理配合服务</t>
        </is>
      </c>
      <c r="AE9157" t="n">
        <v>1220137354</v>
      </c>
      <c r="AG9157" t="n">
        <v>440112</v>
      </c>
      <c r="AJ9157" t="inlineStr">
        <is>
          <t>广州市黄埔区汤村项目复建区1号地块施工总承包及总承包管理配合服务</t>
        </is>
      </c>
      <c r="AK9157" t="n">
        <v>5400010603</v>
      </c>
      <c r="AL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n">
        <v>22</v>
      </c>
      <c r="I9158" t="n">
        <v>2211040100</v>
      </c>
      <c r="J9158" t="inlineStr">
        <is>
          <t>应付职工薪酬\住房公积金\基本住房公积金</t>
        </is>
      </c>
      <c r="K9158" t="n">
        <v>5400010603</v>
      </c>
      <c r="L9158" t="inlineStr">
        <is>
          <t>合同履约成本\工程施工成本\间接费用\职工薪酬\社会保险费\基本养老保险</t>
        </is>
      </c>
      <c r="M9158" t="inlineStr">
        <is>
          <t>计提汤村复1地块2025年6月五险两金</t>
        </is>
      </c>
      <c r="T9158" t="n">
        <v>0</v>
      </c>
      <c r="U9158" t="n">
        <v>-6588</v>
      </c>
      <c r="V9158" t="inlineStr">
        <is>
          <t>平</t>
        </is>
      </c>
      <c r="W9158" t="n">
        <v>0</v>
      </c>
      <c r="X9158" t="inlineStr">
        <is>
          <t>SJZ2007202507000271</t>
        </is>
      </c>
      <c r="AA9158" t="n">
        <v>6588</v>
      </c>
      <c r="AB9158" t="inlineStr">
        <is>
          <t>CNY</t>
        </is>
      </c>
      <c r="AC9158" t="n">
        <v>6588</v>
      </c>
      <c r="AD9158" t="inlineStr">
        <is>
          <t>广州市黄埔区汤村项目复建区1号地块施工总承包及总承包管理配合服务</t>
        </is>
      </c>
      <c r="AE9158" t="n">
        <v>1220137354</v>
      </c>
      <c r="AG9158" t="n">
        <v>440112</v>
      </c>
      <c r="AJ9158" t="inlineStr">
        <is>
          <t>广州市黄埔区汤村项目复建区1号地块施工总承包及总承包管理配合服务</t>
        </is>
      </c>
      <c r="AK9158" t="n">
        <v>2211040100</v>
      </c>
      <c r="AL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n">
        <v>22</v>
      </c>
      <c r="I9159" t="n">
        <v>5400010604</v>
      </c>
      <c r="J9159" t="inlineStr">
        <is>
          <t>合同履约成本\工程施工成本\间接费用\职工薪酬\社会保险费\医疗保险</t>
        </is>
      </c>
      <c r="K9159" t="n">
        <v>2211030100</v>
      </c>
      <c r="L9159" t="inlineStr">
        <is>
          <t>应付职工薪酬\社会保险费单位部分\基本养老保险</t>
        </is>
      </c>
      <c r="M9159" t="inlineStr">
        <is>
          <t>计提汤村复1地块2025年6月五险两金</t>
        </is>
      </c>
      <c r="T9159" t="n">
        <v>2872.95</v>
      </c>
      <c r="U9159" t="n">
        <v>0</v>
      </c>
      <c r="V9159" t="inlineStr">
        <is>
          <t>借</t>
        </is>
      </c>
      <c r="W9159" t="n">
        <v>11464.95</v>
      </c>
      <c r="X9159" t="inlineStr">
        <is>
          <t>SJZ2007202507000271</t>
        </is>
      </c>
      <c r="AA9159" t="n">
        <v>2872.95</v>
      </c>
      <c r="AB9159" t="inlineStr">
        <is>
          <t>CNY</t>
        </is>
      </c>
      <c r="AC9159" t="n">
        <v>2872.95</v>
      </c>
      <c r="AD9159" t="inlineStr">
        <is>
          <t>广州市黄埔区汤村项目复建区1号地块施工总承包及总承包管理配合服务</t>
        </is>
      </c>
      <c r="AE9159" t="n">
        <v>1220137354</v>
      </c>
      <c r="AG9159" t="n">
        <v>440112</v>
      </c>
      <c r="AJ9159" t="inlineStr">
        <is>
          <t>广州市黄埔区汤村项目复建区1号地块施工总承包及总承包管理配合服务</t>
        </is>
      </c>
      <c r="AK9159" t="n">
        <v>5400010604</v>
      </c>
      <c r="AL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n">
        <v>22</v>
      </c>
      <c r="I9160" t="n">
        <v>5400010606</v>
      </c>
      <c r="J9160" t="inlineStr">
        <is>
          <t>合同履约成本\工程施工成本\间接费用\职工薪酬\社会保险费\工伤保险</t>
        </is>
      </c>
      <c r="K9160" t="n">
        <v>2211030100</v>
      </c>
      <c r="L9160" t="inlineStr">
        <is>
          <t>应付职工薪酬\社会保险费单位部分\基本养老保险</t>
        </is>
      </c>
      <c r="M9160" t="inlineStr">
        <is>
          <t>计提汤村复1地块2025年6月五险两金</t>
        </is>
      </c>
      <c r="T9160" t="n">
        <v>537</v>
      </c>
      <c r="U9160" t="n">
        <v>0</v>
      </c>
      <c r="V9160" t="inlineStr">
        <is>
          <t>借</t>
        </is>
      </c>
      <c r="W9160" t="n">
        <v>12001.95</v>
      </c>
      <c r="X9160" t="inlineStr">
        <is>
          <t>SJZ2007202507000271</t>
        </is>
      </c>
      <c r="AA9160" t="n">
        <v>537</v>
      </c>
      <c r="AB9160" t="inlineStr">
        <is>
          <t>CNY</t>
        </is>
      </c>
      <c r="AC9160" t="n">
        <v>537</v>
      </c>
      <c r="AD9160" t="inlineStr">
        <is>
          <t>广州市黄埔区汤村项目复建区1号地块施工总承包及总承包管理配合服务</t>
        </is>
      </c>
      <c r="AE9160" t="n">
        <v>1220137354</v>
      </c>
      <c r="AG9160" t="n">
        <v>440112</v>
      </c>
      <c r="AJ9160" t="inlineStr">
        <is>
          <t>广州市黄埔区汤村项目复建区1号地块施工总承包及总承包管理配合服务</t>
        </is>
      </c>
      <c r="AK9160" t="n">
        <v>5400010606</v>
      </c>
      <c r="AL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n">
        <v>22</v>
      </c>
      <c r="I9161" t="n">
        <v>5400010605</v>
      </c>
      <c r="J9161" t="inlineStr">
        <is>
          <t>合同履约成本\工程施工成本\间接费用\职工薪酬\社会保险费\失业保险</t>
        </is>
      </c>
      <c r="K9161" t="n">
        <v>2211030100</v>
      </c>
      <c r="L9161" t="inlineStr">
        <is>
          <t>应付职工薪酬\社会保险费单位部分\基本养老保险</t>
        </is>
      </c>
      <c r="M9161" t="inlineStr">
        <is>
          <t>计提汤村复1地块2025年6月五险两金</t>
        </is>
      </c>
      <c r="T9161" t="n">
        <v>429.6</v>
      </c>
      <c r="U9161" t="n">
        <v>0</v>
      </c>
      <c r="V9161" t="inlineStr">
        <is>
          <t>借</t>
        </is>
      </c>
      <c r="W9161" t="n">
        <v>12431.55</v>
      </c>
      <c r="X9161" t="inlineStr">
        <is>
          <t>SJZ2007202507000271</t>
        </is>
      </c>
      <c r="AA9161" t="n">
        <v>429.6</v>
      </c>
      <c r="AB9161" t="inlineStr">
        <is>
          <t>CNY</t>
        </is>
      </c>
      <c r="AC9161" t="n">
        <v>429.6</v>
      </c>
      <c r="AD9161" t="inlineStr">
        <is>
          <t>广州市黄埔区汤村项目复建区1号地块施工总承包及总承包管理配合服务</t>
        </is>
      </c>
      <c r="AE9161" t="n">
        <v>1220137354</v>
      </c>
      <c r="AG9161" t="n">
        <v>440112</v>
      </c>
      <c r="AJ9161" t="inlineStr">
        <is>
          <t>广州市黄埔区汤村项目复建区1号地块施工总承包及总承包管理配合服务</t>
        </is>
      </c>
      <c r="AK9161" t="n">
        <v>5400010605</v>
      </c>
      <c r="AL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n">
        <v>22</v>
      </c>
      <c r="I9162" t="n">
        <v>5400010612</v>
      </c>
      <c r="J9162" t="inlineStr">
        <is>
          <t>合同履约成本\工程施工成本\间接费用\职工薪酬\住房公积金</t>
        </is>
      </c>
      <c r="K9162" t="n">
        <v>2211030100</v>
      </c>
      <c r="L9162" t="inlineStr">
        <is>
          <t>应付职工薪酬\社会保险费单位部分\基本养老保险</t>
        </is>
      </c>
      <c r="M9162" t="inlineStr">
        <is>
          <t>计提汤村复1地块2025年6月五险两金</t>
        </is>
      </c>
      <c r="T9162" t="n">
        <v>6588</v>
      </c>
      <c r="U9162" t="n">
        <v>0</v>
      </c>
      <c r="V9162" t="inlineStr">
        <is>
          <t>借</t>
        </is>
      </c>
      <c r="W9162" t="n">
        <v>19019.55</v>
      </c>
      <c r="X9162" t="inlineStr">
        <is>
          <t>SJZ2007202507000271</t>
        </is>
      </c>
      <c r="AA9162" t="n">
        <v>6588</v>
      </c>
      <c r="AB9162" t="inlineStr">
        <is>
          <t>CNY</t>
        </is>
      </c>
      <c r="AC9162" t="n">
        <v>6588</v>
      </c>
      <c r="AD9162" t="inlineStr">
        <is>
          <t>广州市黄埔区汤村项目复建区1号地块施工总承包及总承包管理配合服务</t>
        </is>
      </c>
      <c r="AE9162" t="n">
        <v>1220137354</v>
      </c>
      <c r="AG9162" t="n">
        <v>440112</v>
      </c>
      <c r="AJ9162" t="inlineStr">
        <is>
          <t>广州市黄埔区汤村项目复建区1号地块施工总承包及总承包管理配合服务</t>
        </is>
      </c>
      <c r="AK9162" t="n">
        <v>5400010612</v>
      </c>
      <c r="AL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n">
        <v>22</v>
      </c>
      <c r="I9163" t="n">
        <v>2211030100</v>
      </c>
      <c r="J9163" t="inlineStr">
        <is>
          <t>应付职工薪酬\社会保险费单位部分\基本养老保险</t>
        </is>
      </c>
      <c r="K9163" t="n">
        <v>5400010603</v>
      </c>
      <c r="L9163" t="inlineStr">
        <is>
          <t>合同履约成本\工程施工成本\间接费用\职工薪酬\社会保险费\基本养老保险</t>
        </is>
      </c>
      <c r="M9163" t="inlineStr">
        <is>
          <t>计提汤村复1地块2025年6月五险两金</t>
        </is>
      </c>
      <c r="T9163" t="n">
        <v>0</v>
      </c>
      <c r="U9163" t="n">
        <v>-8592</v>
      </c>
      <c r="V9163" t="inlineStr">
        <is>
          <t>借</t>
        </is>
      </c>
      <c r="W9163" t="n">
        <v>10427.55</v>
      </c>
      <c r="X9163" t="inlineStr">
        <is>
          <t>SJZ2007202507000271</t>
        </is>
      </c>
      <c r="AA9163" t="n">
        <v>8592</v>
      </c>
      <c r="AB9163" t="inlineStr">
        <is>
          <t>CNY</t>
        </is>
      </c>
      <c r="AC9163" t="n">
        <v>8592</v>
      </c>
      <c r="AD9163" t="inlineStr">
        <is>
          <t>广州市黄埔区汤村项目复建区1号地块施工总承包及总承包管理配合服务</t>
        </is>
      </c>
      <c r="AE9163" t="n">
        <v>1220137354</v>
      </c>
      <c r="AG9163" t="n">
        <v>440112</v>
      </c>
      <c r="AJ9163" t="inlineStr">
        <is>
          <t>广州市黄埔区汤村项目复建区1号地块施工总承包及总承包管理配合服务</t>
        </is>
      </c>
      <c r="AK9163" t="n">
        <v>2211030100</v>
      </c>
      <c r="AL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n">
        <v>22</v>
      </c>
      <c r="I9164" t="n">
        <v>2211030300</v>
      </c>
      <c r="J9164" t="inlineStr">
        <is>
          <t>应付职工薪酬\社会保险费单位部分\医疗保险</t>
        </is>
      </c>
      <c r="K9164" t="n">
        <v>5400010603</v>
      </c>
      <c r="L9164" t="inlineStr">
        <is>
          <t>合同履约成本\工程施工成本\间接费用\职工薪酬\社会保险费\基本养老保险</t>
        </is>
      </c>
      <c r="M9164" t="inlineStr">
        <is>
          <t>计提汤村复1地块2025年6月五险两金</t>
        </is>
      </c>
      <c r="T9164" t="n">
        <v>0</v>
      </c>
      <c r="U9164" t="n">
        <v>-2872.95</v>
      </c>
      <c r="V9164" t="inlineStr">
        <is>
          <t>借</t>
        </is>
      </c>
      <c r="W9164" t="n">
        <v>7554.6</v>
      </c>
      <c r="X9164" t="inlineStr">
        <is>
          <t>SJZ2007202507000271</t>
        </is>
      </c>
      <c r="AA9164" t="n">
        <v>2872.95</v>
      </c>
      <c r="AB9164" t="inlineStr">
        <is>
          <t>CNY</t>
        </is>
      </c>
      <c r="AC9164" t="n">
        <v>2872.95</v>
      </c>
      <c r="AD9164" t="inlineStr">
        <is>
          <t>广州市黄埔区汤村项目复建区1号地块施工总承包及总承包管理配合服务</t>
        </is>
      </c>
      <c r="AE9164" t="n">
        <v>1220137354</v>
      </c>
      <c r="AG9164" t="n">
        <v>440112</v>
      </c>
      <c r="AJ9164" t="inlineStr">
        <is>
          <t>广州市黄埔区汤村项目复建区1号地块施工总承包及总承包管理配合服务</t>
        </is>
      </c>
      <c r="AK9164" t="n">
        <v>2211030300</v>
      </c>
      <c r="AL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n">
        <v>22</v>
      </c>
      <c r="I9165" t="n">
        <v>2211030500</v>
      </c>
      <c r="J9165" t="inlineStr">
        <is>
          <t>应付职工薪酬\社会保险费单位部分\工伤保险</t>
        </is>
      </c>
      <c r="K9165" t="n">
        <v>5400010603</v>
      </c>
      <c r="L9165" t="inlineStr">
        <is>
          <t>合同履约成本\工程施工成本\间接费用\职工薪酬\社会保险费\基本养老保险</t>
        </is>
      </c>
      <c r="M9165" t="inlineStr">
        <is>
          <t>计提汤村复1地块2025年6月五险两金</t>
        </is>
      </c>
      <c r="T9165" t="n">
        <v>0</v>
      </c>
      <c r="U9165" t="n">
        <v>-537</v>
      </c>
      <c r="V9165" t="inlineStr">
        <is>
          <t>借</t>
        </is>
      </c>
      <c r="W9165" t="n">
        <v>7017.6</v>
      </c>
      <c r="X9165" t="inlineStr">
        <is>
          <t>SJZ2007202507000271</t>
        </is>
      </c>
      <c r="AA9165" t="n">
        <v>537</v>
      </c>
      <c r="AB9165" t="inlineStr">
        <is>
          <t>CNY</t>
        </is>
      </c>
      <c r="AC9165" t="n">
        <v>537</v>
      </c>
      <c r="AD9165" t="inlineStr">
        <is>
          <t>广州市黄埔区汤村项目复建区1号地块施工总承包及总承包管理配合服务</t>
        </is>
      </c>
      <c r="AE9165" t="n">
        <v>1220137354</v>
      </c>
      <c r="AG9165" t="n">
        <v>440112</v>
      </c>
      <c r="AJ9165" t="inlineStr">
        <is>
          <t>广州市黄埔区汤村项目复建区1号地块施工总承包及总承包管理配合服务</t>
        </is>
      </c>
      <c r="AK9165" t="n">
        <v>2211030500</v>
      </c>
      <c r="AL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n">
        <v>22</v>
      </c>
      <c r="I9166" t="n">
        <v>2211030600</v>
      </c>
      <c r="J9166" t="inlineStr">
        <is>
          <t>应付职工薪酬\社会保险费单位部分\失业保险</t>
        </is>
      </c>
      <c r="K9166" t="n">
        <v>5400010603</v>
      </c>
      <c r="L9166" t="inlineStr">
        <is>
          <t>合同履约成本\工程施工成本\间接费用\职工薪酬\社会保险费\基本养老保险</t>
        </is>
      </c>
      <c r="M9166" t="inlineStr">
        <is>
          <t>计提汤村复1地块2025年6月五险两金</t>
        </is>
      </c>
      <c r="T9166" t="n">
        <v>0</v>
      </c>
      <c r="U9166" t="n">
        <v>-429.6</v>
      </c>
      <c r="V9166" t="inlineStr">
        <is>
          <t>借</t>
        </is>
      </c>
      <c r="W9166" t="n">
        <v>6588</v>
      </c>
      <c r="X9166" t="inlineStr">
        <is>
          <t>SJZ2007202507000271</t>
        </is>
      </c>
      <c r="AA9166" t="n">
        <v>429.6</v>
      </c>
      <c r="AB9166" t="inlineStr">
        <is>
          <t>CNY</t>
        </is>
      </c>
      <c r="AC9166" t="n">
        <v>429.6</v>
      </c>
      <c r="AD9166" t="inlineStr">
        <is>
          <t>广州市黄埔区汤村项目复建区1号地块施工总承包及总承包管理配合服务</t>
        </is>
      </c>
      <c r="AE9166" t="n">
        <v>1220137354</v>
      </c>
      <c r="AG9166" t="n">
        <v>440112</v>
      </c>
      <c r="AJ9166" t="inlineStr">
        <is>
          <t>广州市黄埔区汤村项目复建区1号地块施工总承包及总承包管理配合服务</t>
        </is>
      </c>
      <c r="AK9166" t="n">
        <v>2211030600</v>
      </c>
      <c r="AL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n">
        <v>31</v>
      </c>
      <c r="I9167" t="n">
        <v>2211030100</v>
      </c>
      <c r="J9167" t="inlineStr">
        <is>
          <t>应付职工薪酬\社会保险费单位部分\基本养老保险</t>
        </is>
      </c>
      <c r="K9167" t="n">
        <v>1221110100</v>
      </c>
      <c r="L9167" t="inlineStr">
        <is>
          <t>其他应收款\内部存款\可用存款</t>
        </is>
      </c>
      <c r="M9167" t="inlineStr">
        <is>
          <t>支付汤村复1地块2025年6月一公司广州市社保补缴费用（谢攀）</t>
        </is>
      </c>
      <c r="T9167" t="n">
        <v>330677.39</v>
      </c>
      <c r="U9167" t="n">
        <v>0</v>
      </c>
      <c r="V9167" t="inlineStr">
        <is>
          <t>借</t>
        </is>
      </c>
      <c r="W9167" t="n">
        <v>330677.39</v>
      </c>
      <c r="X9167" t="inlineStr">
        <is>
          <t>SFZ2007202506004750</t>
        </is>
      </c>
      <c r="AA9167" t="n">
        <v>330677.39</v>
      </c>
      <c r="AB9167" t="inlineStr">
        <is>
          <t>CNY</t>
        </is>
      </c>
      <c r="AC9167" t="n">
        <v>330677.39</v>
      </c>
      <c r="AD9167" t="inlineStr">
        <is>
          <t>广州市黄埔区汤村项目复建区1号地块施工总承包及总承包管理配合服务</t>
        </is>
      </c>
      <c r="AE9167" t="n">
        <v>1220137354</v>
      </c>
      <c r="AG9167" t="n">
        <v>440112</v>
      </c>
      <c r="AJ9167" t="inlineStr">
        <is>
          <t>广州市黄埔区汤村项目复建区1号地块施工总承包及总承包管理配合服务</t>
        </is>
      </c>
      <c r="AK9167" t="n">
        <v>2211030100</v>
      </c>
      <c r="AL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n">
        <v>31</v>
      </c>
      <c r="I9168" t="n">
        <v>2211010201</v>
      </c>
      <c r="J9168" t="inlineStr">
        <is>
          <t>应付职工薪酬\工资\社保公积金个人部分\基本养老保险</t>
        </is>
      </c>
      <c r="K9168" t="n">
        <v>1221110100</v>
      </c>
      <c r="L9168" t="inlineStr">
        <is>
          <t>其他应收款\内部存款\可用存款</t>
        </is>
      </c>
      <c r="M9168" t="inlineStr">
        <is>
          <t>支付汤村复1地块2025年6月一公司广州市社保补缴费用（谢攀）</t>
        </is>
      </c>
      <c r="T9168" t="n">
        <v>53400</v>
      </c>
      <c r="U9168" t="n">
        <v>0</v>
      </c>
      <c r="V9168" t="inlineStr">
        <is>
          <t>借</t>
        </is>
      </c>
      <c r="W9168" t="n">
        <v>384077.39</v>
      </c>
      <c r="X9168" t="inlineStr">
        <is>
          <t>SFZ2007202506004750</t>
        </is>
      </c>
      <c r="AA9168" t="n">
        <v>53400</v>
      </c>
      <c r="AB9168" t="inlineStr">
        <is>
          <t>CNY</t>
        </is>
      </c>
      <c r="AC9168" t="n">
        <v>53400</v>
      </c>
      <c r="AD9168" t="inlineStr">
        <is>
          <t>广州市黄埔区汤村项目复建区1号地块施工总承包及总承包管理配合服务</t>
        </is>
      </c>
      <c r="AE9168" t="n">
        <v>1220137354</v>
      </c>
      <c r="AG9168" t="n">
        <v>440112</v>
      </c>
      <c r="AJ9168" t="inlineStr">
        <is>
          <t>广州市黄埔区汤村项目复建区1号地块施工总承包及总承包管理配合服务</t>
        </is>
      </c>
      <c r="AK9168" t="n">
        <v>2211010201</v>
      </c>
      <c r="AL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n">
        <v>31</v>
      </c>
      <c r="I9169" t="n">
        <v>2211010203</v>
      </c>
      <c r="J9169" t="inlineStr">
        <is>
          <t>应付职工薪酬\工资\社保公积金个人部分\医疗保险</t>
        </is>
      </c>
      <c r="K9169" t="n">
        <v>1221110100</v>
      </c>
      <c r="L9169" t="inlineStr">
        <is>
          <t>其他应收款\内部存款\可用存款</t>
        </is>
      </c>
      <c r="M9169" t="inlineStr">
        <is>
          <t>支付汤村复1地块2025年6月一公司广州市社保补缴费用（谢攀）</t>
        </is>
      </c>
      <c r="T9169" t="n">
        <v>13350</v>
      </c>
      <c r="U9169" t="n">
        <v>0</v>
      </c>
      <c r="V9169" t="inlineStr">
        <is>
          <t>借</t>
        </is>
      </c>
      <c r="W9169" t="n">
        <v>397427.39</v>
      </c>
      <c r="X9169" t="inlineStr">
        <is>
          <t>SFZ2007202506004750</t>
        </is>
      </c>
      <c r="AA9169" t="n">
        <v>13350</v>
      </c>
      <c r="AB9169" t="inlineStr">
        <is>
          <t>CNY</t>
        </is>
      </c>
      <c r="AC9169" t="n">
        <v>13350</v>
      </c>
      <c r="AD9169" t="inlineStr">
        <is>
          <t>广州市黄埔区汤村项目复建区1号地块施工总承包及总承包管理配合服务</t>
        </is>
      </c>
      <c r="AE9169" t="n">
        <v>1220137354</v>
      </c>
      <c r="AG9169" t="n">
        <v>440112</v>
      </c>
      <c r="AJ9169" t="inlineStr">
        <is>
          <t>广州市黄埔区汤村项目复建区1号地块施工总承包及总承包管理配合服务</t>
        </is>
      </c>
      <c r="AK9169" t="n">
        <v>2211010203</v>
      </c>
      <c r="AL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n">
        <v>31</v>
      </c>
      <c r="I9170" t="n">
        <v>2211010206</v>
      </c>
      <c r="J9170" t="inlineStr">
        <is>
          <t>应付职工薪酬\工资\社保公积金个人部分\失业保险</t>
        </is>
      </c>
      <c r="K9170" t="n">
        <v>1221110100</v>
      </c>
      <c r="L9170" t="inlineStr">
        <is>
          <t>其他应收款\内部存款\可用存款</t>
        </is>
      </c>
      <c r="M9170" t="inlineStr">
        <is>
          <t>支付汤村复1地块2025年6月一公司广州市社保补缴费用（谢攀）</t>
        </is>
      </c>
      <c r="T9170" t="n">
        <v>1200</v>
      </c>
      <c r="U9170" t="n">
        <v>0</v>
      </c>
      <c r="V9170" t="inlineStr">
        <is>
          <t>借</t>
        </is>
      </c>
      <c r="W9170" t="n">
        <v>398627.39</v>
      </c>
      <c r="X9170" t="inlineStr">
        <is>
          <t>SFZ2007202506004750</t>
        </is>
      </c>
      <c r="AA9170" t="n">
        <v>1200</v>
      </c>
      <c r="AB9170" t="inlineStr">
        <is>
          <t>CNY</t>
        </is>
      </c>
      <c r="AC9170" t="n">
        <v>1200</v>
      </c>
      <c r="AD9170" t="inlineStr">
        <is>
          <t>广州市黄埔区汤村项目复建区1号地块施工总承包及总承包管理配合服务</t>
        </is>
      </c>
      <c r="AE9170" t="n">
        <v>1220137354</v>
      </c>
      <c r="AG9170" t="n">
        <v>440112</v>
      </c>
      <c r="AJ9170" t="inlineStr">
        <is>
          <t>广州市黄埔区汤村项目复建区1号地块施工总承包及总承包管理配合服务</t>
        </is>
      </c>
      <c r="AK9170" t="n">
        <v>2211010206</v>
      </c>
      <c r="AL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n">
        <v>31</v>
      </c>
      <c r="I9171" t="n">
        <v>2211030600</v>
      </c>
      <c r="J9171" t="inlineStr">
        <is>
          <t>应付职工薪酬\社会保险费单位部分\失业保险</t>
        </is>
      </c>
      <c r="K9171" t="n">
        <v>1221110100</v>
      </c>
      <c r="L9171" t="inlineStr">
        <is>
          <t>其他应收款\内部存款\可用存款</t>
        </is>
      </c>
      <c r="M9171" t="inlineStr">
        <is>
          <t>支付汤村复1地块2025年6月一公司广州市社保补缴费用（谢攀）</t>
        </is>
      </c>
      <c r="T9171" t="n">
        <v>8190</v>
      </c>
      <c r="U9171" t="n">
        <v>0</v>
      </c>
      <c r="V9171" t="inlineStr">
        <is>
          <t>借</t>
        </is>
      </c>
      <c r="W9171" t="n">
        <v>406817.39</v>
      </c>
      <c r="X9171" t="inlineStr">
        <is>
          <t>SFZ2007202506004750</t>
        </is>
      </c>
      <c r="AA9171" t="n">
        <v>8190</v>
      </c>
      <c r="AB9171" t="inlineStr">
        <is>
          <t>CNY</t>
        </is>
      </c>
      <c r="AC9171" t="n">
        <v>8190</v>
      </c>
      <c r="AD9171" t="inlineStr">
        <is>
          <t>广州市黄埔区汤村项目复建区1号地块施工总承包及总承包管理配合服务</t>
        </is>
      </c>
      <c r="AE9171" t="n">
        <v>1220137354</v>
      </c>
      <c r="AG9171" t="n">
        <v>440112</v>
      </c>
      <c r="AJ9171" t="inlineStr">
        <is>
          <t>广州市黄埔区汤村项目复建区1号地块施工总承包及总承包管理配合服务</t>
        </is>
      </c>
      <c r="AK9171" t="n">
        <v>2211030600</v>
      </c>
      <c r="AL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n">
        <v>31</v>
      </c>
      <c r="I9172" t="n">
        <v>2211030300</v>
      </c>
      <c r="J9172" t="inlineStr">
        <is>
          <t>应付职工薪酬\社会保险费单位部分\医疗保险</t>
        </is>
      </c>
      <c r="K9172" t="n">
        <v>1221110100</v>
      </c>
      <c r="L9172" t="inlineStr">
        <is>
          <t>其他应收款\内部存款\可用存款</t>
        </is>
      </c>
      <c r="M9172" t="inlineStr">
        <is>
          <t>支付汤村复1地块2025年6月一公司广州市社保补缴费用（谢攀）</t>
        </is>
      </c>
      <c r="T9172" t="n">
        <v>53023.64</v>
      </c>
      <c r="U9172" t="n">
        <v>0</v>
      </c>
      <c r="V9172" t="inlineStr">
        <is>
          <t>借</t>
        </is>
      </c>
      <c r="W9172" t="n">
        <v>459841.03</v>
      </c>
      <c r="X9172" t="inlineStr">
        <is>
          <t>SFZ2007202506004750</t>
        </is>
      </c>
      <c r="AA9172" t="n">
        <v>53023.64</v>
      </c>
      <c r="AB9172" t="inlineStr">
        <is>
          <t>CNY</t>
        </is>
      </c>
      <c r="AC9172" t="n">
        <v>53023.64</v>
      </c>
      <c r="AD9172" t="inlineStr">
        <is>
          <t>广州市黄埔区汤村项目复建区1号地块施工总承包及总承包管理配合服务</t>
        </is>
      </c>
      <c r="AE9172" t="n">
        <v>1220137354</v>
      </c>
      <c r="AG9172" t="n">
        <v>440112</v>
      </c>
      <c r="AJ9172" t="inlineStr">
        <is>
          <t>广州市黄埔区汤村项目复建区1号地块施工总承包及总承包管理配合服务</t>
        </is>
      </c>
      <c r="AK9172" t="n">
        <v>2211030300</v>
      </c>
      <c r="AL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n">
        <v>31</v>
      </c>
      <c r="I9173" t="n">
        <v>2211030400</v>
      </c>
      <c r="J9173" t="inlineStr">
        <is>
          <t>应付职工薪酬\社会保险费单位部分\生育保险</t>
        </is>
      </c>
      <c r="K9173" t="n">
        <v>1221110100</v>
      </c>
      <c r="L9173" t="inlineStr">
        <is>
          <t>其他应收款\内部存款\可用存款</t>
        </is>
      </c>
      <c r="M9173" t="inlineStr">
        <is>
          <t>支付汤村复1地块2025年6月一公司广州市社保补缴费用（谢攀）</t>
        </is>
      </c>
      <c r="T9173" t="n">
        <v>5673.75</v>
      </c>
      <c r="U9173" t="n">
        <v>0</v>
      </c>
      <c r="V9173" t="inlineStr">
        <is>
          <t>借</t>
        </is>
      </c>
      <c r="W9173" t="n">
        <v>465514.78</v>
      </c>
      <c r="X9173" t="inlineStr">
        <is>
          <t>SFZ2007202506004750</t>
        </is>
      </c>
      <c r="AA9173" t="n">
        <v>5673.75</v>
      </c>
      <c r="AB9173" t="inlineStr">
        <is>
          <t>CNY</t>
        </is>
      </c>
      <c r="AC9173" t="n">
        <v>5673.75</v>
      </c>
      <c r="AD9173" t="inlineStr">
        <is>
          <t>广州市黄埔区汤村项目复建区1号地块施工总承包及总承包管理配合服务</t>
        </is>
      </c>
      <c r="AE9173" t="n">
        <v>1220137354</v>
      </c>
      <c r="AG9173" t="n">
        <v>440112</v>
      </c>
      <c r="AJ9173" t="inlineStr">
        <is>
          <t>广州市黄埔区汤村项目复建区1号地块施工总承包及总承包管理配合服务</t>
        </is>
      </c>
      <c r="AK9173" t="n">
        <v>2211030400</v>
      </c>
      <c r="AL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n">
        <v>31</v>
      </c>
      <c r="I9174" t="n">
        <v>2211030500</v>
      </c>
      <c r="J9174" t="inlineStr">
        <is>
          <t>应付职工薪酬\社会保险费单位部分\工伤保险</t>
        </is>
      </c>
      <c r="K9174" t="n">
        <v>1221110100</v>
      </c>
      <c r="L9174" t="inlineStr">
        <is>
          <t>其他应收款\内部存款\可用存款</t>
        </is>
      </c>
      <c r="M9174" t="inlineStr">
        <is>
          <t>支付汤村复1地块2025年6月一公司广州市社保补缴费用（谢攀）</t>
        </is>
      </c>
      <c r="T9174" t="n">
        <v>22440</v>
      </c>
      <c r="U9174" t="n">
        <v>0</v>
      </c>
      <c r="V9174" t="inlineStr">
        <is>
          <t>借</t>
        </is>
      </c>
      <c r="W9174" t="n">
        <v>487954.78</v>
      </c>
      <c r="X9174" t="inlineStr">
        <is>
          <t>SFZ2007202506004750</t>
        </is>
      </c>
      <c r="AA9174" t="n">
        <v>22440</v>
      </c>
      <c r="AB9174" t="inlineStr">
        <is>
          <t>CNY</t>
        </is>
      </c>
      <c r="AC9174" t="n">
        <v>22440</v>
      </c>
      <c r="AD9174" t="inlineStr">
        <is>
          <t>广州市黄埔区汤村项目复建区1号地块施工总承包及总承包管理配合服务</t>
        </is>
      </c>
      <c r="AE9174" t="n">
        <v>1220137354</v>
      </c>
      <c r="AG9174" t="n">
        <v>440112</v>
      </c>
      <c r="AJ9174" t="inlineStr">
        <is>
          <t>广州市黄埔区汤村项目复建区1号地块施工总承包及总承包管理配合服务</t>
        </is>
      </c>
      <c r="AK9174" t="n">
        <v>2211030500</v>
      </c>
      <c r="AL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n">
        <v>31</v>
      </c>
      <c r="I9175" t="n">
        <v>1221110100</v>
      </c>
      <c r="J9175" t="inlineStr">
        <is>
          <t>其他应收款\内部存款\可用存款</t>
        </is>
      </c>
      <c r="K9175" t="n">
        <v>2211030100</v>
      </c>
      <c r="L9175" t="inlineStr">
        <is>
          <t>应付职工薪酬\社会保险费单位部分\基本养老保险</t>
        </is>
      </c>
      <c r="M9175" t="inlineStr">
        <is>
          <t>支付汤村复1地块2025年6月一公司广州市社保补缴费用（谢攀）</t>
        </is>
      </c>
      <c r="N9175" t="n">
        <v>1031613</v>
      </c>
      <c r="O9175" t="inlineStr">
        <is>
          <t>中建四局第一建设有限公司广州分公司</t>
        </is>
      </c>
      <c r="T9175" t="n">
        <v>0</v>
      </c>
      <c r="U9175" t="n">
        <v>-487954.78</v>
      </c>
      <c r="V9175" t="inlineStr">
        <is>
          <t>平</t>
        </is>
      </c>
      <c r="W9175" t="n">
        <v>0</v>
      </c>
      <c r="X9175" t="inlineStr">
        <is>
          <t>SFZ2007202506004750</t>
        </is>
      </c>
      <c r="AA9175" t="n">
        <v>487954.78</v>
      </c>
      <c r="AB9175" t="inlineStr">
        <is>
          <t>CNY</t>
        </is>
      </c>
      <c r="AC9175" t="n">
        <v>487954.78</v>
      </c>
      <c r="AD9175" t="inlineStr">
        <is>
          <t>广州市黄埔区汤村项目复建区1号地块施工总承包及总承包管理配合服务</t>
        </is>
      </c>
      <c r="AE9175" t="n">
        <v>1220137354</v>
      </c>
      <c r="AG9175" t="n">
        <v>440112</v>
      </c>
      <c r="AJ9175" t="inlineStr">
        <is>
          <t>广州市黄埔区汤村项目复建区1号地块施工总承包及总承包管理配合服务</t>
        </is>
      </c>
      <c r="AK9175" t="n">
        <v>1221110100</v>
      </c>
      <c r="AL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n">
        <v>34</v>
      </c>
      <c r="I9176" t="n">
        <v>5400010601</v>
      </c>
      <c r="J9176" t="inlineStr">
        <is>
          <t>合同履约成本\工程施工成本\间接费用\职工薪酬\工资</t>
        </is>
      </c>
      <c r="K9176" t="n">
        <v>2211010201</v>
      </c>
      <c r="L9176" t="inlineStr">
        <is>
          <t>应付职工薪酬\工资\社保公积金个人部分\基本养老保险</t>
        </is>
      </c>
      <c r="M9176" t="inlineStr">
        <is>
          <t>计提汤村复1地块薪酬</t>
        </is>
      </c>
      <c r="T9176" t="n">
        <v>66341.10000000001</v>
      </c>
      <c r="U9176" t="n">
        <v>0</v>
      </c>
      <c r="V9176" t="inlineStr">
        <is>
          <t>借</t>
        </is>
      </c>
      <c r="W9176" t="n">
        <v>66341.10000000001</v>
      </c>
      <c r="X9176" t="inlineStr">
        <is>
          <t>XJT2007202507000489</t>
        </is>
      </c>
      <c r="AA9176" t="n">
        <v>66341.10000000001</v>
      </c>
      <c r="AB9176" t="inlineStr">
        <is>
          <t>CNY</t>
        </is>
      </c>
      <c r="AC9176" t="n">
        <v>66341.10000000001</v>
      </c>
      <c r="AD9176" t="inlineStr">
        <is>
          <t>广州市黄埔区汤村项目复建区1号地块施工总承包及总承包管理配合服务</t>
        </is>
      </c>
      <c r="AE9176" t="n">
        <v>1220137354</v>
      </c>
      <c r="AG9176" t="n">
        <v>440112</v>
      </c>
      <c r="AJ9176" t="inlineStr">
        <is>
          <t>广州市黄埔区汤村项目复建区1号地块施工总承包及总承包管理配合服务</t>
        </is>
      </c>
      <c r="AK9176" t="n">
        <v>5400010601</v>
      </c>
      <c r="AL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n">
        <v>34</v>
      </c>
      <c r="I9177" t="n">
        <v>2211010203</v>
      </c>
      <c r="J9177" t="inlineStr">
        <is>
          <t>应付职工薪酬\工资\社保公积金个人部分\医疗保险</t>
        </is>
      </c>
      <c r="K9177" t="n">
        <v>5400010601</v>
      </c>
      <c r="L9177" t="inlineStr">
        <is>
          <t>合同履约成本\工程施工成本\间接费用\职工薪酬\工资</t>
        </is>
      </c>
      <c r="M9177" t="inlineStr">
        <is>
          <t>计提汤村复1地块薪酬</t>
        </is>
      </c>
      <c r="T9177" t="n">
        <v>0</v>
      </c>
      <c r="U9177" t="n">
        <v>-13036</v>
      </c>
      <c r="V9177" t="inlineStr">
        <is>
          <t>借</t>
        </is>
      </c>
      <c r="W9177" t="n">
        <v>53305.1</v>
      </c>
      <c r="X9177" t="inlineStr">
        <is>
          <t>XJT2007202507000489</t>
        </is>
      </c>
      <c r="AA9177" t="n">
        <v>13036</v>
      </c>
      <c r="AB9177" t="inlineStr">
        <is>
          <t>CNY</t>
        </is>
      </c>
      <c r="AC9177" t="n">
        <v>13036</v>
      </c>
      <c r="AD9177" t="inlineStr">
        <is>
          <t>广州市黄埔区汤村项目复建区1号地块施工总承包及总承包管理配合服务</t>
        </is>
      </c>
      <c r="AE9177" t="n">
        <v>1220137354</v>
      </c>
      <c r="AG9177" t="n">
        <v>440112</v>
      </c>
      <c r="AJ9177" t="inlineStr">
        <is>
          <t>广州市黄埔区汤村项目复建区1号地块施工总承包及总承包管理配合服务</t>
        </is>
      </c>
      <c r="AK9177" t="n">
        <v>2211010203</v>
      </c>
      <c r="AL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n">
        <v>34</v>
      </c>
      <c r="I9178" t="n">
        <v>2211010206</v>
      </c>
      <c r="J9178" t="inlineStr">
        <is>
          <t>应付职工薪酬\工资\社保公积金个人部分\失业保险</t>
        </is>
      </c>
      <c r="K9178" t="n">
        <v>5400010601</v>
      </c>
      <c r="L9178" t="inlineStr">
        <is>
          <t>合同履约成本\工程施工成本\间接费用\职工薪酬\工资</t>
        </is>
      </c>
      <c r="M9178" t="inlineStr">
        <is>
          <t>计提汤村复1地块薪酬</t>
        </is>
      </c>
      <c r="T9178" t="n">
        <v>0</v>
      </c>
      <c r="U9178" t="n">
        <v>-1161.1</v>
      </c>
      <c r="V9178" t="inlineStr">
        <is>
          <t>借</t>
        </is>
      </c>
      <c r="W9178" t="n">
        <v>52144</v>
      </c>
      <c r="X9178" t="inlineStr">
        <is>
          <t>XJT2007202507000489</t>
        </is>
      </c>
      <c r="AA9178" t="n">
        <v>1161.1</v>
      </c>
      <c r="AB9178" t="inlineStr">
        <is>
          <t>CNY</t>
        </is>
      </c>
      <c r="AC9178" t="n">
        <v>1161.1</v>
      </c>
      <c r="AD9178" t="inlineStr">
        <is>
          <t>广州市黄埔区汤村项目复建区1号地块施工总承包及总承包管理配合服务</t>
        </is>
      </c>
      <c r="AE9178" t="n">
        <v>1220137354</v>
      </c>
      <c r="AG9178" t="n">
        <v>440112</v>
      </c>
      <c r="AJ9178" t="inlineStr">
        <is>
          <t>广州市黄埔区汤村项目复建区1号地块施工总承包及总承包管理配合服务</t>
        </is>
      </c>
      <c r="AK9178" t="n">
        <v>2211010206</v>
      </c>
      <c r="AL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n">
        <v>34</v>
      </c>
      <c r="I9179" t="n">
        <v>2211010201</v>
      </c>
      <c r="J9179" t="inlineStr">
        <is>
          <t>应付职工薪酬\工资\社保公积金个人部分\基本养老保险</t>
        </is>
      </c>
      <c r="K9179" t="n">
        <v>5400010601</v>
      </c>
      <c r="L9179" t="inlineStr">
        <is>
          <t>合同履约成本\工程施工成本\间接费用\职工薪酬\工资</t>
        </is>
      </c>
      <c r="M9179" t="inlineStr">
        <is>
          <t>计提汤村复1地块薪酬</t>
        </is>
      </c>
      <c r="T9179" t="n">
        <v>0</v>
      </c>
      <c r="U9179" t="n">
        <v>-52144</v>
      </c>
      <c r="V9179" t="inlineStr">
        <is>
          <t>平</t>
        </is>
      </c>
      <c r="W9179" t="n">
        <v>0</v>
      </c>
      <c r="X9179" t="inlineStr">
        <is>
          <t>XJT2007202507000489</t>
        </is>
      </c>
      <c r="AA9179" t="n">
        <v>52144</v>
      </c>
      <c r="AB9179" t="inlineStr">
        <is>
          <t>CNY</t>
        </is>
      </c>
      <c r="AC9179" t="n">
        <v>52144</v>
      </c>
      <c r="AD9179" t="inlineStr">
        <is>
          <t>广州市黄埔区汤村项目复建区1号地块施工总承包及总承包管理配合服务</t>
        </is>
      </c>
      <c r="AE9179" t="n">
        <v>1220137354</v>
      </c>
      <c r="AG9179" t="n">
        <v>440112</v>
      </c>
      <c r="AJ9179" t="inlineStr">
        <is>
          <t>广州市黄埔区汤村项目复建区1号地块施工总承包及总承包管理配合服务</t>
        </is>
      </c>
      <c r="AK9179" t="n">
        <v>2211010201</v>
      </c>
      <c r="AL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n">
        <v>35</v>
      </c>
      <c r="I9180" t="n">
        <v>5400010603</v>
      </c>
      <c r="J9180" t="inlineStr">
        <is>
          <t>合同履约成本\工程施工成本\间接费用\职工薪酬\社会保险费\基本养老保险</t>
        </is>
      </c>
      <c r="K9180" t="n">
        <v>2211030100</v>
      </c>
      <c r="L9180" t="inlineStr">
        <is>
          <t>应付职工薪酬\社会保险费单位部分\基本养老保险</t>
        </is>
      </c>
      <c r="M9180" t="inlineStr">
        <is>
          <t>计提汤村复1地块社保公积金</t>
        </is>
      </c>
      <c r="T9180" t="n">
        <v>330677.39</v>
      </c>
      <c r="U9180" t="n">
        <v>0</v>
      </c>
      <c r="V9180" t="inlineStr">
        <is>
          <t>借</t>
        </is>
      </c>
      <c r="W9180" t="n">
        <v>330677.39</v>
      </c>
      <c r="X9180" t="inlineStr">
        <is>
          <t>SJT2007202507000183</t>
        </is>
      </c>
      <c r="AA9180" t="n">
        <v>330677.39</v>
      </c>
      <c r="AB9180" t="inlineStr">
        <is>
          <t>CNY</t>
        </is>
      </c>
      <c r="AC9180" t="n">
        <v>330677.39</v>
      </c>
      <c r="AD9180" t="inlineStr">
        <is>
          <t>广州市黄埔区汤村项目复建区1号地块施工总承包及总承包管理配合服务</t>
        </is>
      </c>
      <c r="AE9180" t="n">
        <v>1220137354</v>
      </c>
      <c r="AG9180" t="n">
        <v>440112</v>
      </c>
      <c r="AJ9180" t="inlineStr">
        <is>
          <t>广州市黄埔区汤村项目复建区1号地块施工总承包及总承包管理配合服务</t>
        </is>
      </c>
      <c r="AK9180" t="n">
        <v>5400010603</v>
      </c>
      <c r="AL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n">
        <v>35</v>
      </c>
      <c r="I9181" t="n">
        <v>2211030600</v>
      </c>
      <c r="J9181" t="inlineStr">
        <is>
          <t>应付职工薪酬\社会保险费单位部分\失业保险</t>
        </is>
      </c>
      <c r="K9181" t="n">
        <v>5400010603</v>
      </c>
      <c r="L9181" t="inlineStr">
        <is>
          <t>合同履约成本\工程施工成本\间接费用\职工薪酬\社会保险费\基本养老保险</t>
        </is>
      </c>
      <c r="M9181" t="inlineStr">
        <is>
          <t>计提汤村复1地块社保公积金</t>
        </is>
      </c>
      <c r="T9181" t="n">
        <v>0</v>
      </c>
      <c r="U9181" t="n">
        <v>-8190</v>
      </c>
      <c r="V9181" t="inlineStr">
        <is>
          <t>平</t>
        </is>
      </c>
      <c r="W9181" t="n">
        <v>0</v>
      </c>
      <c r="X9181" t="inlineStr">
        <is>
          <t>SJT2007202507000183</t>
        </is>
      </c>
      <c r="AA9181" t="n">
        <v>8190</v>
      </c>
      <c r="AB9181" t="inlineStr">
        <is>
          <t>CNY</t>
        </is>
      </c>
      <c r="AC9181" t="n">
        <v>8190</v>
      </c>
      <c r="AD9181" t="inlineStr">
        <is>
          <t>广州市黄埔区汤村项目复建区1号地块施工总承包及总承包管理配合服务</t>
        </is>
      </c>
      <c r="AE9181" t="n">
        <v>1220137354</v>
      </c>
      <c r="AG9181" t="n">
        <v>440112</v>
      </c>
      <c r="AJ9181" t="inlineStr">
        <is>
          <t>广州市黄埔区汤村项目复建区1号地块施工总承包及总承包管理配合服务</t>
        </is>
      </c>
      <c r="AK9181" t="n">
        <v>2211030600</v>
      </c>
      <c r="AL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n">
        <v>35</v>
      </c>
      <c r="I9182" t="n">
        <v>5400010604</v>
      </c>
      <c r="J9182" t="inlineStr">
        <is>
          <t>合同履约成本\工程施工成本\间接费用\职工薪酬\社会保险费\医疗保险</t>
        </is>
      </c>
      <c r="K9182" t="n">
        <v>2211030100</v>
      </c>
      <c r="L9182" t="inlineStr">
        <is>
          <t>应付职工薪酬\社会保险费单位部分\基本养老保险</t>
        </is>
      </c>
      <c r="M9182" t="inlineStr">
        <is>
          <t>计提汤村复1地块社保公积金</t>
        </is>
      </c>
      <c r="T9182" t="n">
        <v>53023.64</v>
      </c>
      <c r="U9182" t="n">
        <v>0</v>
      </c>
      <c r="V9182" t="inlineStr">
        <is>
          <t>借</t>
        </is>
      </c>
      <c r="W9182" t="n">
        <v>383701.03</v>
      </c>
      <c r="X9182" t="inlineStr">
        <is>
          <t>SJT2007202507000183</t>
        </is>
      </c>
      <c r="AA9182" t="n">
        <v>53023.64</v>
      </c>
      <c r="AB9182" t="inlineStr">
        <is>
          <t>CNY</t>
        </is>
      </c>
      <c r="AC9182" t="n">
        <v>53023.64</v>
      </c>
      <c r="AD9182" t="inlineStr">
        <is>
          <t>广州市黄埔区汤村项目复建区1号地块施工总承包及总承包管理配合服务</t>
        </is>
      </c>
      <c r="AE9182" t="n">
        <v>1220137354</v>
      </c>
      <c r="AG9182" t="n">
        <v>440112</v>
      </c>
      <c r="AJ9182" t="inlineStr">
        <is>
          <t>广州市黄埔区汤村项目复建区1号地块施工总承包及总承包管理配合服务</t>
        </is>
      </c>
      <c r="AK9182" t="n">
        <v>5400010604</v>
      </c>
      <c r="AL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n">
        <v>35</v>
      </c>
      <c r="I9183" t="n">
        <v>5400010607</v>
      </c>
      <c r="J9183" t="inlineStr">
        <is>
          <t>合同履约成本\工程施工成本\间接费用\职工薪酬\社会保险费\生育保险</t>
        </is>
      </c>
      <c r="K9183" t="n">
        <v>2211030100</v>
      </c>
      <c r="L9183" t="inlineStr">
        <is>
          <t>应付职工薪酬\社会保险费单位部分\基本养老保险</t>
        </is>
      </c>
      <c r="M9183" t="inlineStr">
        <is>
          <t>计提汤村复1地块社保公积金</t>
        </is>
      </c>
      <c r="T9183" t="n">
        <v>5673.75</v>
      </c>
      <c r="U9183" t="n">
        <v>0</v>
      </c>
      <c r="V9183" t="inlineStr">
        <is>
          <t>借</t>
        </is>
      </c>
      <c r="W9183" t="n">
        <v>389374.78</v>
      </c>
      <c r="X9183" t="inlineStr">
        <is>
          <t>SJT2007202507000183</t>
        </is>
      </c>
      <c r="AA9183" t="n">
        <v>5673.75</v>
      </c>
      <c r="AB9183" t="inlineStr">
        <is>
          <t>CNY</t>
        </is>
      </c>
      <c r="AC9183" t="n">
        <v>5673.75</v>
      </c>
      <c r="AD9183" t="inlineStr">
        <is>
          <t>广州市黄埔区汤村项目复建区1号地块施工总承包及总承包管理配合服务</t>
        </is>
      </c>
      <c r="AE9183" t="n">
        <v>1220137354</v>
      </c>
      <c r="AG9183" t="n">
        <v>440112</v>
      </c>
      <c r="AJ9183" t="inlineStr">
        <is>
          <t>广州市黄埔区汤村项目复建区1号地块施工总承包及总承包管理配合服务</t>
        </is>
      </c>
      <c r="AK9183" t="n">
        <v>5400010607</v>
      </c>
      <c r="AL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n">
        <v>35</v>
      </c>
      <c r="I9184" t="n">
        <v>5400010606</v>
      </c>
      <c r="J9184" t="inlineStr">
        <is>
          <t>合同履约成本\工程施工成本\间接费用\职工薪酬\社会保险费\工伤保险</t>
        </is>
      </c>
      <c r="K9184" t="n">
        <v>2211030100</v>
      </c>
      <c r="L9184" t="inlineStr">
        <is>
          <t>应付职工薪酬\社会保险费单位部分\基本养老保险</t>
        </is>
      </c>
      <c r="M9184" t="inlineStr">
        <is>
          <t>计提汤村复1地块社保公积金</t>
        </is>
      </c>
      <c r="T9184" t="n">
        <v>22440</v>
      </c>
      <c r="U9184" t="n">
        <v>0</v>
      </c>
      <c r="V9184" t="inlineStr">
        <is>
          <t>借</t>
        </is>
      </c>
      <c r="W9184" t="n">
        <v>411814.78</v>
      </c>
      <c r="X9184" t="inlineStr">
        <is>
          <t>SJT2007202507000183</t>
        </is>
      </c>
      <c r="AA9184" t="n">
        <v>22440</v>
      </c>
      <c r="AB9184" t="inlineStr">
        <is>
          <t>CNY</t>
        </is>
      </c>
      <c r="AC9184" t="n">
        <v>22440</v>
      </c>
      <c r="AD9184" t="inlineStr">
        <is>
          <t>广州市黄埔区汤村项目复建区1号地块施工总承包及总承包管理配合服务</t>
        </is>
      </c>
      <c r="AE9184" t="n">
        <v>1220137354</v>
      </c>
      <c r="AG9184" t="n">
        <v>440112</v>
      </c>
      <c r="AJ9184" t="inlineStr">
        <is>
          <t>广州市黄埔区汤村项目复建区1号地块施工总承包及总承包管理配合服务</t>
        </is>
      </c>
      <c r="AK9184" t="n">
        <v>5400010606</v>
      </c>
      <c r="AL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n">
        <v>35</v>
      </c>
      <c r="I9185" t="n">
        <v>5400010605</v>
      </c>
      <c r="J9185" t="inlineStr">
        <is>
          <t>合同履约成本\工程施工成本\间接费用\职工薪酬\社会保险费\失业保险</t>
        </is>
      </c>
      <c r="K9185" t="n">
        <v>2211030100</v>
      </c>
      <c r="L9185" t="inlineStr">
        <is>
          <t>应付职工薪酬\社会保险费单位部分\基本养老保险</t>
        </is>
      </c>
      <c r="M9185" t="inlineStr">
        <is>
          <t>计提汤村复1地块社保公积金</t>
        </is>
      </c>
      <c r="T9185" t="n">
        <v>8190</v>
      </c>
      <c r="U9185" t="n">
        <v>0</v>
      </c>
      <c r="V9185" t="inlineStr">
        <is>
          <t>借</t>
        </is>
      </c>
      <c r="W9185" t="n">
        <v>420004.78</v>
      </c>
      <c r="X9185" t="inlineStr">
        <is>
          <t>SJT2007202507000183</t>
        </is>
      </c>
      <c r="AA9185" t="n">
        <v>8190</v>
      </c>
      <c r="AB9185" t="inlineStr">
        <is>
          <t>CNY</t>
        </is>
      </c>
      <c r="AC9185" t="n">
        <v>8190</v>
      </c>
      <c r="AD9185" t="inlineStr">
        <is>
          <t>广州市黄埔区汤村项目复建区1号地块施工总承包及总承包管理配合服务</t>
        </is>
      </c>
      <c r="AE9185" t="n">
        <v>1220137354</v>
      </c>
      <c r="AG9185" t="n">
        <v>440112</v>
      </c>
      <c r="AJ9185" t="inlineStr">
        <is>
          <t>广州市黄埔区汤村项目复建区1号地块施工总承包及总承包管理配合服务</t>
        </is>
      </c>
      <c r="AK9185" t="n">
        <v>5400010605</v>
      </c>
      <c r="AL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n">
        <v>35</v>
      </c>
      <c r="I9186" t="n">
        <v>2211030100</v>
      </c>
      <c r="J9186" t="inlineStr">
        <is>
          <t>应付职工薪酬\社会保险费单位部分\基本养老保险</t>
        </is>
      </c>
      <c r="K9186" t="n">
        <v>5400010603</v>
      </c>
      <c r="L9186" t="inlineStr">
        <is>
          <t>合同履约成本\工程施工成本\间接费用\职工薪酬\社会保险费\基本养老保险</t>
        </is>
      </c>
      <c r="M9186" t="inlineStr">
        <is>
          <t>计提汤村复1地块社保公积金</t>
        </is>
      </c>
      <c r="T9186" t="n">
        <v>0</v>
      </c>
      <c r="U9186" t="n">
        <v>-330677.39</v>
      </c>
      <c r="V9186" t="inlineStr">
        <is>
          <t>借</t>
        </is>
      </c>
      <c r="W9186" t="n">
        <v>89327.39</v>
      </c>
      <c r="X9186" t="inlineStr">
        <is>
          <t>SJT2007202507000183</t>
        </is>
      </c>
      <c r="AA9186" t="n">
        <v>330677.39</v>
      </c>
      <c r="AB9186" t="inlineStr">
        <is>
          <t>CNY</t>
        </is>
      </c>
      <c r="AC9186" t="n">
        <v>330677.39</v>
      </c>
      <c r="AD9186" t="inlineStr">
        <is>
          <t>广州市黄埔区汤村项目复建区1号地块施工总承包及总承包管理配合服务</t>
        </is>
      </c>
      <c r="AE9186" t="n">
        <v>1220137354</v>
      </c>
      <c r="AG9186" t="n">
        <v>440112</v>
      </c>
      <c r="AJ9186" t="inlineStr">
        <is>
          <t>广州市黄埔区汤村项目复建区1号地块施工总承包及总承包管理配合服务</t>
        </is>
      </c>
      <c r="AK9186" t="n">
        <v>2211030100</v>
      </c>
      <c r="AL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n">
        <v>35</v>
      </c>
      <c r="I9187" t="n">
        <v>2211030300</v>
      </c>
      <c r="J9187" t="inlineStr">
        <is>
          <t>应付职工薪酬\社会保险费单位部分\医疗保险</t>
        </is>
      </c>
      <c r="K9187" t="n">
        <v>5400010603</v>
      </c>
      <c r="L9187" t="inlineStr">
        <is>
          <t>合同履约成本\工程施工成本\间接费用\职工薪酬\社会保险费\基本养老保险</t>
        </is>
      </c>
      <c r="M9187" t="inlineStr">
        <is>
          <t>计提汤村复1地块社保公积金</t>
        </is>
      </c>
      <c r="T9187" t="n">
        <v>0</v>
      </c>
      <c r="U9187" t="n">
        <v>-53023.64</v>
      </c>
      <c r="V9187" t="inlineStr">
        <is>
          <t>借</t>
        </is>
      </c>
      <c r="W9187" t="n">
        <v>36303.75</v>
      </c>
      <c r="X9187" t="inlineStr">
        <is>
          <t>SJT2007202507000183</t>
        </is>
      </c>
      <c r="AA9187" t="n">
        <v>53023.64</v>
      </c>
      <c r="AB9187" t="inlineStr">
        <is>
          <t>CNY</t>
        </is>
      </c>
      <c r="AC9187" t="n">
        <v>53023.64</v>
      </c>
      <c r="AD9187" t="inlineStr">
        <is>
          <t>广州市黄埔区汤村项目复建区1号地块施工总承包及总承包管理配合服务</t>
        </is>
      </c>
      <c r="AE9187" t="n">
        <v>1220137354</v>
      </c>
      <c r="AG9187" t="n">
        <v>440112</v>
      </c>
      <c r="AJ9187" t="inlineStr">
        <is>
          <t>广州市黄埔区汤村项目复建区1号地块施工总承包及总承包管理配合服务</t>
        </is>
      </c>
      <c r="AK9187" t="n">
        <v>2211030300</v>
      </c>
      <c r="AL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n">
        <v>35</v>
      </c>
      <c r="I9188" t="n">
        <v>2211030400</v>
      </c>
      <c r="J9188" t="inlineStr">
        <is>
          <t>应付职工薪酬\社会保险费单位部分\生育保险</t>
        </is>
      </c>
      <c r="K9188" t="n">
        <v>5400010603</v>
      </c>
      <c r="L9188" t="inlineStr">
        <is>
          <t>合同履约成本\工程施工成本\间接费用\职工薪酬\社会保险费\基本养老保险</t>
        </is>
      </c>
      <c r="M9188" t="inlineStr">
        <is>
          <t>计提汤村复1地块社保公积金</t>
        </is>
      </c>
      <c r="T9188" t="n">
        <v>0</v>
      </c>
      <c r="U9188" t="n">
        <v>-5673.75</v>
      </c>
      <c r="V9188" t="inlineStr">
        <is>
          <t>借</t>
        </is>
      </c>
      <c r="W9188" t="n">
        <v>30630</v>
      </c>
      <c r="X9188" t="inlineStr">
        <is>
          <t>SJT2007202507000183</t>
        </is>
      </c>
      <c r="AA9188" t="n">
        <v>5673.75</v>
      </c>
      <c r="AB9188" t="inlineStr">
        <is>
          <t>CNY</t>
        </is>
      </c>
      <c r="AC9188" t="n">
        <v>5673.75</v>
      </c>
      <c r="AD9188" t="inlineStr">
        <is>
          <t>广州市黄埔区汤村项目复建区1号地块施工总承包及总承包管理配合服务</t>
        </is>
      </c>
      <c r="AE9188" t="n">
        <v>1220137354</v>
      </c>
      <c r="AG9188" t="n">
        <v>440112</v>
      </c>
      <c r="AJ9188" t="inlineStr">
        <is>
          <t>广州市黄埔区汤村项目复建区1号地块施工总承包及总承包管理配合服务</t>
        </is>
      </c>
      <c r="AK9188" t="n">
        <v>2211030400</v>
      </c>
      <c r="AL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n">
        <v>35</v>
      </c>
      <c r="I9189" t="n">
        <v>2211030500</v>
      </c>
      <c r="J9189" t="inlineStr">
        <is>
          <t>应付职工薪酬\社会保险费单位部分\工伤保险</t>
        </is>
      </c>
      <c r="K9189" t="n">
        <v>5400010603</v>
      </c>
      <c r="L9189" t="inlineStr">
        <is>
          <t>合同履约成本\工程施工成本\间接费用\职工薪酬\社会保险费\基本养老保险</t>
        </is>
      </c>
      <c r="M9189" t="inlineStr">
        <is>
          <t>计提汤村复1地块社保公积金</t>
        </is>
      </c>
      <c r="T9189" t="n">
        <v>0</v>
      </c>
      <c r="U9189" t="n">
        <v>-22440</v>
      </c>
      <c r="V9189" t="inlineStr">
        <is>
          <t>借</t>
        </is>
      </c>
      <c r="W9189" t="n">
        <v>8190</v>
      </c>
      <c r="X9189" t="inlineStr">
        <is>
          <t>SJT2007202507000183</t>
        </is>
      </c>
      <c r="AA9189" t="n">
        <v>22440</v>
      </c>
      <c r="AB9189" t="inlineStr">
        <is>
          <t>CNY</t>
        </is>
      </c>
      <c r="AC9189" t="n">
        <v>22440</v>
      </c>
      <c r="AD9189" t="inlineStr">
        <is>
          <t>广州市黄埔区汤村项目复建区1号地块施工总承包及总承包管理配合服务</t>
        </is>
      </c>
      <c r="AE9189" t="n">
        <v>1220137354</v>
      </c>
      <c r="AG9189" t="n">
        <v>440112</v>
      </c>
      <c r="AJ9189" t="inlineStr">
        <is>
          <t>广州市黄埔区汤村项目复建区1号地块施工总承包及总承包管理配合服务</t>
        </is>
      </c>
      <c r="AK9189" t="n">
        <v>2211030500</v>
      </c>
      <c r="AL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n">
        <v>46</v>
      </c>
      <c r="I9190" t="n">
        <v>7001990000</v>
      </c>
      <c r="J9190" t="inlineStr">
        <is>
          <t>内部往来\其他</t>
        </is>
      </c>
      <c r="K9190" t="n">
        <v>7001990000</v>
      </c>
      <c r="L9190" t="inlineStr">
        <is>
          <t>内部往来\其他</t>
        </is>
      </c>
      <c r="M9190" t="inlineStr">
        <is>
          <t>调整与局挂账往来至直营四</t>
        </is>
      </c>
      <c r="N9190" t="n">
        <v>1031598</v>
      </c>
      <c r="O9190" t="inlineStr">
        <is>
          <t>中国建筑第四工程局有限公司直营项目（四）</t>
        </is>
      </c>
      <c r="T9190" t="n">
        <v>1000000</v>
      </c>
      <c r="U9190" t="n">
        <v>0</v>
      </c>
      <c r="V9190" t="inlineStr">
        <is>
          <t>借</t>
        </is>
      </c>
      <c r="W9190" t="n">
        <v>1000000</v>
      </c>
      <c r="X9190" t="inlineStr">
        <is>
          <t>ZGD2007202507002470</t>
        </is>
      </c>
      <c r="AA9190" t="n">
        <v>1000000</v>
      </c>
      <c r="AB9190" t="inlineStr">
        <is>
          <t>CNY</t>
        </is>
      </c>
      <c r="AC9190" t="n">
        <v>1000000</v>
      </c>
      <c r="AD9190" t="inlineStr">
        <is>
          <t>广州市黄埔区汤村项目复建区1号地块施工总承包及总承包管理配合服务</t>
        </is>
      </c>
      <c r="AE9190" t="n">
        <v>1220137354</v>
      </c>
      <c r="AG9190" t="n">
        <v>440112</v>
      </c>
      <c r="AJ9190" t="inlineStr">
        <is>
          <t>广州市黄埔区汤村项目复建区1号地块施工总承包及总承包管理配合服务</t>
        </is>
      </c>
      <c r="AK9190" t="n">
        <v>7001990000</v>
      </c>
      <c r="AL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n">
        <v>46</v>
      </c>
      <c r="I9191" t="n">
        <v>7001990000</v>
      </c>
      <c r="J9191" t="inlineStr">
        <is>
          <t>内部往来\其他</t>
        </is>
      </c>
      <c r="K9191" t="n">
        <v>7001990000</v>
      </c>
      <c r="L9191" t="inlineStr">
        <is>
          <t>内部往来\其他</t>
        </is>
      </c>
      <c r="M9191" t="inlineStr">
        <is>
          <t>调整与局挂账往来至直营四</t>
        </is>
      </c>
      <c r="N9191" t="n">
        <v>1031571</v>
      </c>
      <c r="O9191" t="inlineStr">
        <is>
          <t>中国建筑第四工程局有限公司</t>
        </is>
      </c>
      <c r="T9191" t="n">
        <v>-1000000</v>
      </c>
      <c r="U9191" t="n">
        <v>0</v>
      </c>
      <c r="V9191" t="inlineStr">
        <is>
          <t>平</t>
        </is>
      </c>
      <c r="W9191" t="n">
        <v>0</v>
      </c>
      <c r="X9191" t="inlineStr">
        <is>
          <t>ZGD2007202507002470</t>
        </is>
      </c>
      <c r="Z9191" t="inlineStr">
        <is>
          <t>X</t>
        </is>
      </c>
      <c r="AA9191" t="n">
        <v>1000000</v>
      </c>
      <c r="AB9191" t="inlineStr">
        <is>
          <t>CNY</t>
        </is>
      </c>
      <c r="AC9191" t="n">
        <v>1000000</v>
      </c>
      <c r="AD9191" t="inlineStr">
        <is>
          <t>广州市黄埔区汤村项目复建区1号地块施工总承包及总承包管理配合服务</t>
        </is>
      </c>
      <c r="AE9191" t="n">
        <v>1220137354</v>
      </c>
      <c r="AG9191" t="n">
        <v>440112</v>
      </c>
      <c r="AJ9191" t="inlineStr">
        <is>
          <t>广州市黄埔区汤村项目复建区1号地块施工总承包及总承包管理配合服务</t>
        </is>
      </c>
      <c r="AK9191" t="n">
        <v>7001990000</v>
      </c>
      <c r="AL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n">
        <v>27</v>
      </c>
      <c r="I9192" t="n">
        <v>2221110000</v>
      </c>
      <c r="J9192" t="inlineStr">
        <is>
          <t>应交税费\应交个人所得税</t>
        </is>
      </c>
      <c r="K9192" t="n">
        <v>1221110100</v>
      </c>
      <c r="L9192" t="inlineStr">
        <is>
          <t>其他应收款\内部存款\可用存款</t>
        </is>
      </c>
      <c r="M9192" t="inlineStr">
        <is>
          <t>汤村复1地块6月个税缴纳</t>
        </is>
      </c>
      <c r="T9192" t="n">
        <v>676.5599999999999</v>
      </c>
      <c r="U9192" t="n">
        <v>0</v>
      </c>
      <c r="V9192" t="inlineStr">
        <is>
          <t>借</t>
        </is>
      </c>
      <c r="W9192" t="n">
        <v>676.5599999999999</v>
      </c>
      <c r="X9192" t="inlineStr">
        <is>
          <t>GSZ2007202507000887</t>
        </is>
      </c>
      <c r="AA9192" t="n">
        <v>676.5599999999999</v>
      </c>
      <c r="AB9192" t="inlineStr">
        <is>
          <t>CNY</t>
        </is>
      </c>
      <c r="AC9192" t="n">
        <v>676.5599999999999</v>
      </c>
      <c r="AD9192" t="inlineStr">
        <is>
          <t>广州市黄埔区汤村项目复建区1号地块施工总承包及总承包管理配合服务</t>
        </is>
      </c>
      <c r="AE9192" t="n">
        <v>1220137354</v>
      </c>
      <c r="AG9192" t="n">
        <v>440112</v>
      </c>
      <c r="AJ9192" t="inlineStr">
        <is>
          <t>广州市黄埔区汤村项目复建区1号地块施工总承包及总承包管理配合服务</t>
        </is>
      </c>
      <c r="AK9192" t="n">
        <v>2221110000</v>
      </c>
      <c r="AL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n">
        <v>27</v>
      </c>
      <c r="I9193" t="n">
        <v>1221110100</v>
      </c>
      <c r="J9193" t="inlineStr">
        <is>
          <t>其他应收款\内部存款\可用存款</t>
        </is>
      </c>
      <c r="K9193" t="n">
        <v>2221110000</v>
      </c>
      <c r="L9193" t="inlineStr">
        <is>
          <t>应交税费\应交个人所得税</t>
        </is>
      </c>
      <c r="M9193" t="inlineStr">
        <is>
          <t>汤村复1地块6月个税缴纳</t>
        </is>
      </c>
      <c r="N9193" t="n">
        <v>1031613</v>
      </c>
      <c r="O9193" t="inlineStr">
        <is>
          <t>中建四局第一建设有限公司广州分公司</t>
        </is>
      </c>
      <c r="T9193" t="n">
        <v>0</v>
      </c>
      <c r="U9193" t="n">
        <v>-676.5599999999999</v>
      </c>
      <c r="V9193" t="inlineStr">
        <is>
          <t>平</t>
        </is>
      </c>
      <c r="W9193" t="n">
        <v>0</v>
      </c>
      <c r="X9193" t="inlineStr">
        <is>
          <t>GSZ2007202507000887</t>
        </is>
      </c>
      <c r="AA9193" t="n">
        <v>676.5599999999999</v>
      </c>
      <c r="AB9193" t="inlineStr">
        <is>
          <t>CNY</t>
        </is>
      </c>
      <c r="AC9193" t="n">
        <v>676.5599999999999</v>
      </c>
      <c r="AD9193" t="inlineStr">
        <is>
          <t>广州市黄埔区汤村项目复建区1号地块施工总承包及总承包管理配合服务</t>
        </is>
      </c>
      <c r="AE9193" t="n">
        <v>1220137354</v>
      </c>
      <c r="AG9193" t="n">
        <v>440112</v>
      </c>
      <c r="AJ9193" t="inlineStr">
        <is>
          <t>广州市黄埔区汤村项目复建区1号地块施工总承包及总承包管理配合服务</t>
        </is>
      </c>
      <c r="AK9193" t="n">
        <v>1221110100</v>
      </c>
      <c r="AL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n">
        <v>36</v>
      </c>
      <c r="I9194" t="n">
        <v>2211010208</v>
      </c>
      <c r="J9194" t="inlineStr">
        <is>
          <t>应付职工薪酬\工资\社保公积金个人部分\住房公积金</t>
        </is>
      </c>
      <c r="K9194" t="n">
        <v>1221110100</v>
      </c>
      <c r="L9194" t="inlineStr">
        <is>
          <t>其他应收款\内部存款\可用存款</t>
        </is>
      </c>
      <c r="M9194" t="inlineStr">
        <is>
          <t>支付汤村复1地块2025年7月一公司广州市公积金</t>
        </is>
      </c>
      <c r="T9194" t="n">
        <v>6552</v>
      </c>
      <c r="U9194" t="n">
        <v>0</v>
      </c>
      <c r="V9194" t="inlineStr">
        <is>
          <t>借</t>
        </is>
      </c>
      <c r="W9194" t="n">
        <v>6552</v>
      </c>
      <c r="X9194" t="inlineStr">
        <is>
          <t>SFZ2007202507002393</t>
        </is>
      </c>
      <c r="AA9194" t="n">
        <v>6552</v>
      </c>
      <c r="AB9194" t="inlineStr">
        <is>
          <t>CNY</t>
        </is>
      </c>
      <c r="AC9194" t="n">
        <v>6552</v>
      </c>
      <c r="AD9194" t="inlineStr">
        <is>
          <t>广州市黄埔区汤村项目复建区1号地块施工总承包及总承包管理配合服务</t>
        </is>
      </c>
      <c r="AE9194" t="n">
        <v>1220137354</v>
      </c>
      <c r="AG9194" t="n">
        <v>440112</v>
      </c>
      <c r="AJ9194" t="inlineStr">
        <is>
          <t>广州市黄埔区汤村项目复建区1号地块施工总承包及总承包管理配合服务</t>
        </is>
      </c>
      <c r="AK9194" t="n">
        <v>2211010208</v>
      </c>
      <c r="AL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n">
        <v>36</v>
      </c>
      <c r="I9195" t="n">
        <v>2211040100</v>
      </c>
      <c r="J9195" t="inlineStr">
        <is>
          <t>应付职工薪酬\住房公积金\基本住房公积金</t>
        </is>
      </c>
      <c r="K9195" t="n">
        <v>1221110100</v>
      </c>
      <c r="L9195" t="inlineStr">
        <is>
          <t>其他应收款\内部存款\可用存款</t>
        </is>
      </c>
      <c r="M9195" t="inlineStr">
        <is>
          <t>支付汤村复1地块2025年7月一公司广州市公积金</t>
        </is>
      </c>
      <c r="T9195" t="n">
        <v>6552</v>
      </c>
      <c r="U9195" t="n">
        <v>0</v>
      </c>
      <c r="V9195" t="inlineStr">
        <is>
          <t>借</t>
        </is>
      </c>
      <c r="W9195" t="n">
        <v>13104</v>
      </c>
      <c r="X9195" t="inlineStr">
        <is>
          <t>SFZ2007202507002393</t>
        </is>
      </c>
      <c r="AA9195" t="n">
        <v>6552</v>
      </c>
      <c r="AB9195" t="inlineStr">
        <is>
          <t>CNY</t>
        </is>
      </c>
      <c r="AC9195" t="n">
        <v>6552</v>
      </c>
      <c r="AD9195" t="inlineStr">
        <is>
          <t>广州市黄埔区汤村项目复建区1号地块施工总承包及总承包管理配合服务</t>
        </is>
      </c>
      <c r="AE9195" t="n">
        <v>1220137354</v>
      </c>
      <c r="AG9195" t="n">
        <v>440112</v>
      </c>
      <c r="AJ9195" t="inlineStr">
        <is>
          <t>广州市黄埔区汤村项目复建区1号地块施工总承包及总承包管理配合服务</t>
        </is>
      </c>
      <c r="AK9195" t="n">
        <v>2211040100</v>
      </c>
      <c r="AL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n">
        <v>36</v>
      </c>
      <c r="I9196" t="n">
        <v>1221110100</v>
      </c>
      <c r="J9196" t="inlineStr">
        <is>
          <t>其他应收款\内部存款\可用存款</t>
        </is>
      </c>
      <c r="K9196" t="n">
        <v>2211010208</v>
      </c>
      <c r="L9196" t="inlineStr">
        <is>
          <t>应付职工薪酬\工资\社保公积金个人部分\住房公积金</t>
        </is>
      </c>
      <c r="M9196" t="inlineStr">
        <is>
          <t>支付汤村复1地块2025年7月一公司广州市公积金</t>
        </is>
      </c>
      <c r="N9196" t="n">
        <v>1031613</v>
      </c>
      <c r="O9196" t="inlineStr">
        <is>
          <t>中建四局第一建设有限公司广州分公司</t>
        </is>
      </c>
      <c r="T9196" t="n">
        <v>0</v>
      </c>
      <c r="U9196" t="n">
        <v>-13104</v>
      </c>
      <c r="V9196" t="inlineStr">
        <is>
          <t>平</t>
        </is>
      </c>
      <c r="W9196" t="n">
        <v>0</v>
      </c>
      <c r="X9196" t="inlineStr">
        <is>
          <t>SFZ2007202507002393</t>
        </is>
      </c>
      <c r="AA9196" t="n">
        <v>13104</v>
      </c>
      <c r="AB9196" t="inlineStr">
        <is>
          <t>CNY</t>
        </is>
      </c>
      <c r="AC9196" t="n">
        <v>13104</v>
      </c>
      <c r="AD9196" t="inlineStr">
        <is>
          <t>广州市黄埔区汤村项目复建区1号地块施工总承包及总承包管理配合服务</t>
        </is>
      </c>
      <c r="AE9196" t="n">
        <v>1220137354</v>
      </c>
      <c r="AG9196" t="n">
        <v>440112</v>
      </c>
      <c r="AJ9196" t="inlineStr">
        <is>
          <t>广州市黄埔区汤村项目复建区1号地块施工总承包及总承包管理配合服务</t>
        </is>
      </c>
      <c r="AK9196" t="n">
        <v>1221110100</v>
      </c>
      <c r="AL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n">
        <v>37</v>
      </c>
      <c r="I9197" t="n">
        <v>2211010100</v>
      </c>
      <c r="J9197" t="inlineStr">
        <is>
          <t>应付职工薪酬\工资\职工工资</t>
        </is>
      </c>
      <c r="K9197" t="n">
        <v>7002010000</v>
      </c>
      <c r="L9197" t="inlineStr">
        <is>
          <t>内部存款\可用存款</t>
        </is>
      </c>
      <c r="M9197" t="inlineStr">
        <is>
          <t>汤村复1地块6月薪酬发放（局）第一批</t>
        </is>
      </c>
      <c r="T9197" t="n">
        <v>47489.6</v>
      </c>
      <c r="U9197" t="n">
        <v>0</v>
      </c>
      <c r="V9197" t="inlineStr">
        <is>
          <t>借</t>
        </is>
      </c>
      <c r="W9197" t="n">
        <v>47489.6</v>
      </c>
      <c r="X9197" t="inlineStr">
        <is>
          <t>XFZ2007202507001264</t>
        </is>
      </c>
      <c r="AA9197" t="n">
        <v>47489.6</v>
      </c>
      <c r="AB9197" t="inlineStr">
        <is>
          <t>CNY</t>
        </is>
      </c>
      <c r="AC9197" t="n">
        <v>47489.6</v>
      </c>
      <c r="AD9197" t="inlineStr">
        <is>
          <t>广州市黄埔区汤村项目复建区1号地块施工总承包及总承包管理配合服务</t>
        </is>
      </c>
      <c r="AE9197" t="n">
        <v>1220137354</v>
      </c>
      <c r="AG9197" t="n">
        <v>440112</v>
      </c>
      <c r="AJ9197" t="inlineStr">
        <is>
          <t>广州市黄埔区汤村项目复建区1号地块施工总承包及总承包管理配合服务</t>
        </is>
      </c>
      <c r="AK9197" t="n">
        <v>2211010100</v>
      </c>
      <c r="AL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n">
        <v>37</v>
      </c>
      <c r="I9198" t="n">
        <v>2221110000</v>
      </c>
      <c r="J9198" t="inlineStr">
        <is>
          <t>应交税费\应交个人所得税</t>
        </is>
      </c>
      <c r="K9198" t="n">
        <v>2211010100</v>
      </c>
      <c r="L9198" t="inlineStr">
        <is>
          <t>应付职工薪酬\工资\职工工资</t>
        </is>
      </c>
      <c r="M9198" t="inlineStr">
        <is>
          <t>汤村复1地块6月薪酬发放（局）第一批</t>
        </is>
      </c>
      <c r="T9198" t="n">
        <v>0</v>
      </c>
      <c r="U9198" t="n">
        <v>-1025.48</v>
      </c>
      <c r="V9198" t="inlineStr">
        <is>
          <t>借</t>
        </is>
      </c>
      <c r="W9198" t="n">
        <v>46464.12</v>
      </c>
      <c r="X9198" t="inlineStr">
        <is>
          <t>XFZ2007202507001264</t>
        </is>
      </c>
      <c r="AA9198" t="n">
        <v>1025.48</v>
      </c>
      <c r="AB9198" t="inlineStr">
        <is>
          <t>CNY</t>
        </is>
      </c>
      <c r="AC9198" t="n">
        <v>1025.48</v>
      </c>
      <c r="AD9198" t="inlineStr">
        <is>
          <t>广州市黄埔区汤村项目复建区1号地块施工总承包及总承包管理配合服务</t>
        </is>
      </c>
      <c r="AE9198" t="n">
        <v>1220137354</v>
      </c>
      <c r="AG9198" t="n">
        <v>440112</v>
      </c>
      <c r="AJ9198" t="inlineStr">
        <is>
          <t>广州市黄埔区汤村项目复建区1号地块施工总承包及总承包管理配合服务</t>
        </is>
      </c>
      <c r="AK9198" t="n">
        <v>2221110000</v>
      </c>
      <c r="AL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n">
        <v>37</v>
      </c>
      <c r="I9199" t="n">
        <v>7002010000</v>
      </c>
      <c r="J9199" t="inlineStr">
        <is>
          <t>内部存款\可用存款</t>
        </is>
      </c>
      <c r="K9199" t="n">
        <v>2211010100</v>
      </c>
      <c r="L9199" t="inlineStr">
        <is>
          <t>应付职工薪酬\工资\职工工资</t>
        </is>
      </c>
      <c r="M9199" t="inlineStr">
        <is>
          <t>汤村复1地块6月薪酬发放（局）第一批</t>
        </is>
      </c>
      <c r="N9199" t="n">
        <v>2008166</v>
      </c>
      <c r="O9199" t="inlineStr">
        <is>
          <t>中建四局一公司广州分公司以局名义项目</t>
        </is>
      </c>
      <c r="T9199" t="n">
        <v>0</v>
      </c>
      <c r="U9199" t="n">
        <v>-46464.12</v>
      </c>
      <c r="V9199" t="inlineStr">
        <is>
          <t>平</t>
        </is>
      </c>
      <c r="W9199" t="n">
        <v>0</v>
      </c>
      <c r="X9199" t="inlineStr">
        <is>
          <t>XFZ2007202507001264</t>
        </is>
      </c>
      <c r="AA9199" t="n">
        <v>46464.12</v>
      </c>
      <c r="AB9199" t="inlineStr">
        <is>
          <t>CNY</t>
        </is>
      </c>
      <c r="AC9199" t="n">
        <v>46464.12</v>
      </c>
      <c r="AD9199" t="inlineStr">
        <is>
          <t>广州市黄埔区汤村项目复建区1号地块施工总承包及总承包管理配合服务</t>
        </is>
      </c>
      <c r="AE9199" t="n">
        <v>1220137354</v>
      </c>
      <c r="AG9199" t="n">
        <v>440112</v>
      </c>
      <c r="AJ9199" t="inlineStr">
        <is>
          <t>广州市黄埔区汤村项目复建区1号地块施工总承包及总承包管理配合服务</t>
        </is>
      </c>
      <c r="AK9199" t="n">
        <v>7002010000</v>
      </c>
      <c r="AL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n">
        <v>38</v>
      </c>
      <c r="I9200" t="n">
        <v>2211010201</v>
      </c>
      <c r="J9200" t="inlineStr">
        <is>
          <t>应付职工薪酬\工资\社保公积金个人部分\基本养老保险</t>
        </is>
      </c>
      <c r="K9200" t="n">
        <v>1221110100</v>
      </c>
      <c r="L9200" t="inlineStr">
        <is>
          <t>其他应收款\内部存款\可用存款</t>
        </is>
      </c>
      <c r="M9200" t="inlineStr">
        <is>
          <t>支付汤村复1地块2025年7月一公司广东省社保</t>
        </is>
      </c>
      <c r="T9200" t="n">
        <v>4271.84</v>
      </c>
      <c r="U9200" t="n">
        <v>0</v>
      </c>
      <c r="V9200" t="inlineStr">
        <is>
          <t>借</t>
        </is>
      </c>
      <c r="W9200" t="n">
        <v>4271.84</v>
      </c>
      <c r="X9200" t="inlineStr">
        <is>
          <t>SFZ2007202507002314</t>
        </is>
      </c>
      <c r="AA9200" t="n">
        <v>4271.84</v>
      </c>
      <c r="AB9200" t="inlineStr">
        <is>
          <t>CNY</t>
        </is>
      </c>
      <c r="AC9200" t="n">
        <v>4271.84</v>
      </c>
      <c r="AD9200" t="inlineStr">
        <is>
          <t>广州市黄埔区汤村项目复建区1号地块施工总承包及总承包管理配合服务</t>
        </is>
      </c>
      <c r="AE9200" t="n">
        <v>1220137354</v>
      </c>
      <c r="AG9200" t="n">
        <v>440112</v>
      </c>
      <c r="AJ9200" t="inlineStr">
        <is>
          <t>广州市黄埔区汤村项目复建区1号地块施工总承包及总承包管理配合服务</t>
        </is>
      </c>
      <c r="AK9200" t="n">
        <v>2211010201</v>
      </c>
      <c r="AL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n">
        <v>38</v>
      </c>
      <c r="I9201" t="n">
        <v>2211030100</v>
      </c>
      <c r="J9201" t="inlineStr">
        <is>
          <t>应付职工薪酬\社会保险费单位部分\基本养老保险</t>
        </is>
      </c>
      <c r="K9201" t="n">
        <v>1221110100</v>
      </c>
      <c r="L9201" t="inlineStr">
        <is>
          <t>其他应收款\内部存款\可用存款</t>
        </is>
      </c>
      <c r="M9201" t="inlineStr">
        <is>
          <t>支付汤村复1地块2025年7月一公司广东省社保</t>
        </is>
      </c>
      <c r="T9201" t="n">
        <v>8543.68</v>
      </c>
      <c r="U9201" t="n">
        <v>0</v>
      </c>
      <c r="V9201" t="inlineStr">
        <is>
          <t>借</t>
        </is>
      </c>
      <c r="W9201" t="n">
        <v>12815.52</v>
      </c>
      <c r="X9201" t="inlineStr">
        <is>
          <t>SFZ2007202507002314</t>
        </is>
      </c>
      <c r="AA9201" t="n">
        <v>8543.68</v>
      </c>
      <c r="AB9201" t="inlineStr">
        <is>
          <t>CNY</t>
        </is>
      </c>
      <c r="AC9201" t="n">
        <v>8543.68</v>
      </c>
      <c r="AD9201" t="inlineStr">
        <is>
          <t>广州市黄埔区汤村项目复建区1号地块施工总承包及总承包管理配合服务</t>
        </is>
      </c>
      <c r="AE9201" t="n">
        <v>1220137354</v>
      </c>
      <c r="AG9201" t="n">
        <v>440112</v>
      </c>
      <c r="AJ9201" t="inlineStr">
        <is>
          <t>广州市黄埔区汤村项目复建区1号地块施工总承包及总承包管理配合服务</t>
        </is>
      </c>
      <c r="AK9201" t="n">
        <v>2211030100</v>
      </c>
      <c r="AL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n">
        <v>38</v>
      </c>
      <c r="I9202" t="n">
        <v>2211030500</v>
      </c>
      <c r="J9202" t="inlineStr">
        <is>
          <t>应付职工薪酬\社会保险费单位部分\工伤保险</t>
        </is>
      </c>
      <c r="K9202" t="n">
        <v>1221110100</v>
      </c>
      <c r="L9202" t="inlineStr">
        <is>
          <t>其他应收款\内部存款\可用存款</t>
        </is>
      </c>
      <c r="M9202" t="inlineStr">
        <is>
          <t>支付汤村复1地块2025年7月一公司广东省社保</t>
        </is>
      </c>
      <c r="T9202" t="n">
        <v>533.98</v>
      </c>
      <c r="U9202" t="n">
        <v>0</v>
      </c>
      <c r="V9202" t="inlineStr">
        <is>
          <t>借</t>
        </is>
      </c>
      <c r="W9202" t="n">
        <v>13349.5</v>
      </c>
      <c r="X9202" t="inlineStr">
        <is>
          <t>SFZ2007202507002314</t>
        </is>
      </c>
      <c r="AA9202" t="n">
        <v>533.98</v>
      </c>
      <c r="AB9202" t="inlineStr">
        <is>
          <t>CNY</t>
        </is>
      </c>
      <c r="AC9202" t="n">
        <v>533.98</v>
      </c>
      <c r="AD9202" t="inlineStr">
        <is>
          <t>广州市黄埔区汤村项目复建区1号地块施工总承包及总承包管理配合服务</t>
        </is>
      </c>
      <c r="AE9202" t="n">
        <v>1220137354</v>
      </c>
      <c r="AG9202" t="n">
        <v>440112</v>
      </c>
      <c r="AJ9202" t="inlineStr">
        <is>
          <t>广州市黄埔区汤村项目复建区1号地块施工总承包及总承包管理配合服务</t>
        </is>
      </c>
      <c r="AK9202" t="n">
        <v>2211030500</v>
      </c>
      <c r="AL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n">
        <v>38</v>
      </c>
      <c r="I9203" t="n">
        <v>1221110100</v>
      </c>
      <c r="J9203" t="inlineStr">
        <is>
          <t>其他应收款\内部存款\可用存款</t>
        </is>
      </c>
      <c r="K9203" t="n">
        <v>2211030100</v>
      </c>
      <c r="L9203" t="inlineStr">
        <is>
          <t>应付职工薪酬\社会保险费单位部分\基本养老保险</t>
        </is>
      </c>
      <c r="M9203" t="inlineStr">
        <is>
          <t>支付汤村复1地块2025年7月一公司广东省社保</t>
        </is>
      </c>
      <c r="N9203" t="n">
        <v>1031613</v>
      </c>
      <c r="O9203" t="inlineStr">
        <is>
          <t>中建四局第一建设有限公司广州分公司</t>
        </is>
      </c>
      <c r="T9203" t="n">
        <v>0</v>
      </c>
      <c r="U9203" t="n">
        <v>-13349.5</v>
      </c>
      <c r="V9203" t="inlineStr">
        <is>
          <t>平</t>
        </is>
      </c>
      <c r="W9203" t="n">
        <v>0</v>
      </c>
      <c r="X9203" t="inlineStr">
        <is>
          <t>SFZ2007202507002314</t>
        </is>
      </c>
      <c r="AA9203" t="n">
        <v>13349.5</v>
      </c>
      <c r="AB9203" t="inlineStr">
        <is>
          <t>CNY</t>
        </is>
      </c>
      <c r="AC9203" t="n">
        <v>13349.5</v>
      </c>
      <c r="AD9203" t="inlineStr">
        <is>
          <t>广州市黄埔区汤村项目复建区1号地块施工总承包及总承包管理配合服务</t>
        </is>
      </c>
      <c r="AE9203" t="n">
        <v>1220137354</v>
      </c>
      <c r="AG9203" t="n">
        <v>440112</v>
      </c>
      <c r="AJ9203" t="inlineStr">
        <is>
          <t>广州市黄埔区汤村项目复建区1号地块施工总承包及总承包管理配合服务</t>
        </is>
      </c>
      <c r="AK9203" t="n">
        <v>1221110100</v>
      </c>
      <c r="AL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n">
        <v>39</v>
      </c>
      <c r="I9204" t="n">
        <v>2211010203</v>
      </c>
      <c r="J9204" t="inlineStr">
        <is>
          <t>应付职工薪酬\工资\社保公积金个人部分\医疗保险</t>
        </is>
      </c>
      <c r="K9204" t="n">
        <v>1221110100</v>
      </c>
      <c r="L9204" t="inlineStr">
        <is>
          <t>其他应收款\内部存款\可用存款</t>
        </is>
      </c>
      <c r="M9204" t="inlineStr">
        <is>
          <t>支付汤村复1地块2025年7月一公司广州市社保</t>
        </is>
      </c>
      <c r="T9204" t="n">
        <v>1067.96</v>
      </c>
      <c r="U9204" t="n">
        <v>0</v>
      </c>
      <c r="V9204" t="inlineStr">
        <is>
          <t>借</t>
        </is>
      </c>
      <c r="W9204" t="n">
        <v>1067.96</v>
      </c>
      <c r="X9204" t="inlineStr">
        <is>
          <t>SFZ2007202507002455</t>
        </is>
      </c>
      <c r="AA9204" t="n">
        <v>1067.96</v>
      </c>
      <c r="AB9204" t="inlineStr">
        <is>
          <t>CNY</t>
        </is>
      </c>
      <c r="AC9204" t="n">
        <v>1067.96</v>
      </c>
      <c r="AD9204" t="inlineStr">
        <is>
          <t>广州市黄埔区汤村项目复建区1号地块施工总承包及总承包管理配合服务</t>
        </is>
      </c>
      <c r="AE9204" t="n">
        <v>1220137354</v>
      </c>
      <c r="AG9204" t="n">
        <v>440112</v>
      </c>
      <c r="AJ9204" t="inlineStr">
        <is>
          <t>广州市黄埔区汤村项目复建区1号地块施工总承包及总承包管理配合服务</t>
        </is>
      </c>
      <c r="AK9204" t="n">
        <v>2211010203</v>
      </c>
      <c r="AL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n">
        <v>39</v>
      </c>
      <c r="I9205" t="n">
        <v>2211010206</v>
      </c>
      <c r="J9205" t="inlineStr">
        <is>
          <t>应付职工薪酬\工资\社保公积金个人部分\失业保险</t>
        </is>
      </c>
      <c r="K9205" t="n">
        <v>1221110100</v>
      </c>
      <c r="L9205" t="inlineStr">
        <is>
          <t>其他应收款\内部存款\可用存款</t>
        </is>
      </c>
      <c r="M9205" t="inlineStr">
        <is>
          <t>支付汤村复1地块2025年7月一公司广州市社保</t>
        </is>
      </c>
      <c r="T9205" t="n">
        <v>106.8</v>
      </c>
      <c r="U9205" t="n">
        <v>0</v>
      </c>
      <c r="V9205" t="inlineStr">
        <is>
          <t>借</t>
        </is>
      </c>
      <c r="W9205" t="n">
        <v>1174.76</v>
      </c>
      <c r="X9205" t="inlineStr">
        <is>
          <t>SFZ2007202507002455</t>
        </is>
      </c>
      <c r="AA9205" t="n">
        <v>106.8</v>
      </c>
      <c r="AB9205" t="inlineStr">
        <is>
          <t>CNY</t>
        </is>
      </c>
      <c r="AC9205" t="n">
        <v>106.8</v>
      </c>
      <c r="AD9205" t="inlineStr">
        <is>
          <t>广州市黄埔区汤村项目复建区1号地块施工总承包及总承包管理配合服务</t>
        </is>
      </c>
      <c r="AE9205" t="n">
        <v>1220137354</v>
      </c>
      <c r="AG9205" t="n">
        <v>440112</v>
      </c>
      <c r="AJ9205" t="inlineStr">
        <is>
          <t>广州市黄埔区汤村项目复建区1号地块施工总承包及总承包管理配合服务</t>
        </is>
      </c>
      <c r="AK9205" t="n">
        <v>2211010206</v>
      </c>
      <c r="AL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n">
        <v>39</v>
      </c>
      <c r="I9206" t="n">
        <v>2211030300</v>
      </c>
      <c r="J9206" t="inlineStr">
        <is>
          <t>应付职工薪酬\社会保险费单位部分\医疗保险</t>
        </is>
      </c>
      <c r="K9206" t="n">
        <v>1221110100</v>
      </c>
      <c r="L9206" t="inlineStr">
        <is>
          <t>其他应收款\内部存款\可用存款</t>
        </is>
      </c>
      <c r="M9206" t="inlineStr">
        <is>
          <t>支付汤村复1地块2025年7月一公司广州市社保</t>
        </is>
      </c>
      <c r="T9206" t="n">
        <v>2856.79</v>
      </c>
      <c r="U9206" t="n">
        <v>0</v>
      </c>
      <c r="V9206" t="inlineStr">
        <is>
          <t>借</t>
        </is>
      </c>
      <c r="W9206" t="n">
        <v>4031.55</v>
      </c>
      <c r="X9206" t="inlineStr">
        <is>
          <t>SFZ2007202507002455</t>
        </is>
      </c>
      <c r="AA9206" t="n">
        <v>2856.79</v>
      </c>
      <c r="AB9206" t="inlineStr">
        <is>
          <t>CNY</t>
        </is>
      </c>
      <c r="AC9206" t="n">
        <v>2856.79</v>
      </c>
      <c r="AD9206" t="inlineStr">
        <is>
          <t>广州市黄埔区汤村项目复建区1号地块施工总承包及总承包管理配合服务</t>
        </is>
      </c>
      <c r="AE9206" t="n">
        <v>1220137354</v>
      </c>
      <c r="AG9206" t="n">
        <v>440112</v>
      </c>
      <c r="AJ9206" t="inlineStr">
        <is>
          <t>广州市黄埔区汤村项目复建区1号地块施工总承包及总承包管理配合服务</t>
        </is>
      </c>
      <c r="AK9206" t="n">
        <v>2211030300</v>
      </c>
      <c r="AL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n">
        <v>39</v>
      </c>
      <c r="I9207" t="n">
        <v>2211030600</v>
      </c>
      <c r="J9207" t="inlineStr">
        <is>
          <t>应付职工薪酬\社会保险费单位部分\失业保险</t>
        </is>
      </c>
      <c r="K9207" t="n">
        <v>1221110100</v>
      </c>
      <c r="L9207" t="inlineStr">
        <is>
          <t>其他应收款\内部存款\可用存款</t>
        </is>
      </c>
      <c r="M9207" t="inlineStr">
        <is>
          <t>支付汤村复1地块2025年7月一公司广州市社保</t>
        </is>
      </c>
      <c r="T9207" t="n">
        <v>427.18</v>
      </c>
      <c r="U9207" t="n">
        <v>0</v>
      </c>
      <c r="V9207" t="inlineStr">
        <is>
          <t>借</t>
        </is>
      </c>
      <c r="W9207" t="n">
        <v>4458.73</v>
      </c>
      <c r="X9207" t="inlineStr">
        <is>
          <t>SFZ2007202507002455</t>
        </is>
      </c>
      <c r="AA9207" t="n">
        <v>427.18</v>
      </c>
      <c r="AB9207" t="inlineStr">
        <is>
          <t>CNY</t>
        </is>
      </c>
      <c r="AC9207" t="n">
        <v>427.18</v>
      </c>
      <c r="AD9207" t="inlineStr">
        <is>
          <t>广州市黄埔区汤村项目复建区1号地块施工总承包及总承包管理配合服务</t>
        </is>
      </c>
      <c r="AE9207" t="n">
        <v>1220137354</v>
      </c>
      <c r="AG9207" t="n">
        <v>440112</v>
      </c>
      <c r="AJ9207" t="inlineStr">
        <is>
          <t>广州市黄埔区汤村项目复建区1号地块施工总承包及总承包管理配合服务</t>
        </is>
      </c>
      <c r="AK9207" t="n">
        <v>2211030600</v>
      </c>
      <c r="AL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n">
        <v>39</v>
      </c>
      <c r="I9208" t="n">
        <v>1221110100</v>
      </c>
      <c r="J9208" t="inlineStr">
        <is>
          <t>其他应收款\内部存款\可用存款</t>
        </is>
      </c>
      <c r="K9208" t="n">
        <v>2211030300</v>
      </c>
      <c r="L9208" t="inlineStr">
        <is>
          <t>应付职工薪酬\社会保险费单位部分\医疗保险</t>
        </is>
      </c>
      <c r="M9208" t="inlineStr">
        <is>
          <t>支付汤村复1地块2025年7月一公司广州市社保</t>
        </is>
      </c>
      <c r="N9208" t="n">
        <v>1031613</v>
      </c>
      <c r="O9208" t="inlineStr">
        <is>
          <t>中建四局第一建设有限公司广州分公司</t>
        </is>
      </c>
      <c r="T9208" t="n">
        <v>0</v>
      </c>
      <c r="U9208" t="n">
        <v>-4458.73</v>
      </c>
      <c r="V9208" t="inlineStr">
        <is>
          <t>平</t>
        </is>
      </c>
      <c r="W9208" t="n">
        <v>0</v>
      </c>
      <c r="X9208" t="inlineStr">
        <is>
          <t>SFZ2007202507002455</t>
        </is>
      </c>
      <c r="AA9208" t="n">
        <v>4458.73</v>
      </c>
      <c r="AB9208" t="inlineStr">
        <is>
          <t>CNY</t>
        </is>
      </c>
      <c r="AC9208" t="n">
        <v>4458.73</v>
      </c>
      <c r="AD9208" t="inlineStr">
        <is>
          <t>广州市黄埔区汤村项目复建区1号地块施工总承包及总承包管理配合服务</t>
        </is>
      </c>
      <c r="AE9208" t="n">
        <v>1220137354</v>
      </c>
      <c r="AG9208" t="n">
        <v>440112</v>
      </c>
      <c r="AJ9208" t="inlineStr">
        <is>
          <t>广州市黄埔区汤村项目复建区1号地块施工总承包及总承包管理配合服务</t>
        </is>
      </c>
      <c r="AK9208" t="n">
        <v>1221110100</v>
      </c>
      <c r="AL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n">
        <v>40</v>
      </c>
      <c r="I9209" t="n">
        <v>5400010601</v>
      </c>
      <c r="J9209" t="inlineStr">
        <is>
          <t>合同履约成本\工程施工成本\间接费用\职工薪酬\工资</t>
        </is>
      </c>
      <c r="K9209" t="n">
        <v>2211010100</v>
      </c>
      <c r="L9209" t="inlineStr">
        <is>
          <t>应付职工薪酬\工资\职工工资</t>
        </is>
      </c>
      <c r="M9209" t="inlineStr">
        <is>
          <t>计提汤村复1地块6月薪酬</t>
        </is>
      </c>
      <c r="T9209" t="n">
        <v>59555</v>
      </c>
      <c r="U9209" t="n">
        <v>0</v>
      </c>
      <c r="V9209" t="inlineStr">
        <is>
          <t>借</t>
        </is>
      </c>
      <c r="W9209" t="n">
        <v>59555</v>
      </c>
      <c r="X9209" t="inlineStr">
        <is>
          <t>XJZ2007202507002010</t>
        </is>
      </c>
      <c r="AA9209" t="n">
        <v>59555</v>
      </c>
      <c r="AB9209" t="inlineStr">
        <is>
          <t>CNY</t>
        </is>
      </c>
      <c r="AC9209" t="n">
        <v>59555</v>
      </c>
      <c r="AD9209" t="inlineStr">
        <is>
          <t>广州市黄埔区汤村项目复建区1号地块施工总承包及总承包管理配合服务</t>
        </is>
      </c>
      <c r="AE9209" t="n">
        <v>1220137354</v>
      </c>
      <c r="AG9209" t="n">
        <v>440112</v>
      </c>
      <c r="AJ9209" t="inlineStr">
        <is>
          <t>广州市黄埔区汤村项目复建区1号地块施工总承包及总承包管理配合服务</t>
        </is>
      </c>
      <c r="AK9209" t="n">
        <v>5400010601</v>
      </c>
      <c r="AL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n">
        <v>40</v>
      </c>
      <c r="I9210" t="n">
        <v>2211010208</v>
      </c>
      <c r="J9210" t="inlineStr">
        <is>
          <t>应付职工薪酬\工资\社保公积金个人部分\住房公积金</t>
        </is>
      </c>
      <c r="K9210" t="n">
        <v>5400010601</v>
      </c>
      <c r="L9210" t="inlineStr">
        <is>
          <t>合同履约成本\工程施工成本\间接费用\职工薪酬\工资</t>
        </is>
      </c>
      <c r="M9210" t="inlineStr">
        <is>
          <t>计提汤村复1地块6月薪酬</t>
        </is>
      </c>
      <c r="T9210" t="n">
        <v>0</v>
      </c>
      <c r="U9210" t="n">
        <v>-6588</v>
      </c>
      <c r="V9210" t="inlineStr">
        <is>
          <t>借</t>
        </is>
      </c>
      <c r="W9210" t="n">
        <v>52967</v>
      </c>
      <c r="X9210" t="inlineStr">
        <is>
          <t>XJZ2007202507002010</t>
        </is>
      </c>
      <c r="AA9210" t="n">
        <v>6588</v>
      </c>
      <c r="AB9210" t="inlineStr">
        <is>
          <t>CNY</t>
        </is>
      </c>
      <c r="AC9210" t="n">
        <v>6588</v>
      </c>
      <c r="AD9210" t="inlineStr">
        <is>
          <t>广州市黄埔区汤村项目复建区1号地块施工总承包及总承包管理配合服务</t>
        </is>
      </c>
      <c r="AE9210" t="n">
        <v>1220137354</v>
      </c>
      <c r="AG9210" t="n">
        <v>440112</v>
      </c>
      <c r="AJ9210" t="inlineStr">
        <is>
          <t>广州市黄埔区汤村项目复建区1号地块施工总承包及总承包管理配合服务</t>
        </is>
      </c>
      <c r="AK9210" t="n">
        <v>2211010208</v>
      </c>
      <c r="AL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n">
        <v>40</v>
      </c>
      <c r="I9211" t="n">
        <v>2211010203</v>
      </c>
      <c r="J9211" t="inlineStr">
        <is>
          <t>应付职工薪酬\工资\社保公积金个人部分\医疗保险</t>
        </is>
      </c>
      <c r="K9211" t="n">
        <v>5400010601</v>
      </c>
      <c r="L9211" t="inlineStr">
        <is>
          <t>合同履约成本\工程施工成本\间接费用\职工薪酬\工资</t>
        </is>
      </c>
      <c r="M9211" t="inlineStr">
        <is>
          <t>计提汤村复1地块6月薪酬</t>
        </is>
      </c>
      <c r="T9211" t="n">
        <v>0</v>
      </c>
      <c r="U9211" t="n">
        <v>-1074</v>
      </c>
      <c r="V9211" t="inlineStr">
        <is>
          <t>借</t>
        </is>
      </c>
      <c r="W9211" t="n">
        <v>51893</v>
      </c>
      <c r="X9211" t="inlineStr">
        <is>
          <t>XJZ2007202507002010</t>
        </is>
      </c>
      <c r="AA9211" t="n">
        <v>1074</v>
      </c>
      <c r="AB9211" t="inlineStr">
        <is>
          <t>CNY</t>
        </is>
      </c>
      <c r="AC9211" t="n">
        <v>1074</v>
      </c>
      <c r="AD9211" t="inlineStr">
        <is>
          <t>广州市黄埔区汤村项目复建区1号地块施工总承包及总承包管理配合服务</t>
        </is>
      </c>
      <c r="AE9211" t="n">
        <v>1220137354</v>
      </c>
      <c r="AG9211" t="n">
        <v>440112</v>
      </c>
      <c r="AJ9211" t="inlineStr">
        <is>
          <t>广州市黄埔区汤村项目复建区1号地块施工总承包及总承包管理配合服务</t>
        </is>
      </c>
      <c r="AK9211" t="n">
        <v>2211010203</v>
      </c>
      <c r="AL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n">
        <v>40</v>
      </c>
      <c r="I9212" t="n">
        <v>2211010206</v>
      </c>
      <c r="J9212" t="inlineStr">
        <is>
          <t>应付职工薪酬\工资\社保公积金个人部分\失业保险</t>
        </is>
      </c>
      <c r="K9212" t="n">
        <v>5400010601</v>
      </c>
      <c r="L9212" t="inlineStr">
        <is>
          <t>合同履约成本\工程施工成本\间接费用\职工薪酬\工资</t>
        </is>
      </c>
      <c r="M9212" t="inlineStr">
        <is>
          <t>计提汤村复1地块6月薪酬</t>
        </is>
      </c>
      <c r="T9212" t="n">
        <v>0</v>
      </c>
      <c r="U9212" t="n">
        <v>-107.4</v>
      </c>
      <c r="V9212" t="inlineStr">
        <is>
          <t>借</t>
        </is>
      </c>
      <c r="W9212" t="n">
        <v>51785.6</v>
      </c>
      <c r="X9212" t="inlineStr">
        <is>
          <t>XJZ2007202507002010</t>
        </is>
      </c>
      <c r="AA9212" t="n">
        <v>107.4</v>
      </c>
      <c r="AB9212" t="inlineStr">
        <is>
          <t>CNY</t>
        </is>
      </c>
      <c r="AC9212" t="n">
        <v>107.4</v>
      </c>
      <c r="AD9212" t="inlineStr">
        <is>
          <t>广州市黄埔区汤村项目复建区1号地块施工总承包及总承包管理配合服务</t>
        </is>
      </c>
      <c r="AE9212" t="n">
        <v>1220137354</v>
      </c>
      <c r="AG9212" t="n">
        <v>440112</v>
      </c>
      <c r="AJ9212" t="inlineStr">
        <is>
          <t>广州市黄埔区汤村项目复建区1号地块施工总承包及总承包管理配合服务</t>
        </is>
      </c>
      <c r="AK9212" t="n">
        <v>2211010206</v>
      </c>
      <c r="AL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n">
        <v>40</v>
      </c>
      <c r="I9213" t="n">
        <v>2211010100</v>
      </c>
      <c r="J9213" t="inlineStr">
        <is>
          <t>应付职工薪酬\工资\职工工资</t>
        </is>
      </c>
      <c r="K9213" t="n">
        <v>5400010601</v>
      </c>
      <c r="L9213" t="inlineStr">
        <is>
          <t>合同履约成本\工程施工成本\间接费用\职工薪酬\工资</t>
        </is>
      </c>
      <c r="M9213" t="inlineStr">
        <is>
          <t>计提汤村复1地块6月薪酬</t>
        </is>
      </c>
      <c r="T9213" t="n">
        <v>0</v>
      </c>
      <c r="U9213" t="n">
        <v>-47489.6</v>
      </c>
      <c r="V9213" t="inlineStr">
        <is>
          <t>借</t>
        </is>
      </c>
      <c r="W9213" t="n">
        <v>4296</v>
      </c>
      <c r="X9213" t="inlineStr">
        <is>
          <t>XJZ2007202507002010</t>
        </is>
      </c>
      <c r="AA9213" t="n">
        <v>47489.6</v>
      </c>
      <c r="AB9213" t="inlineStr">
        <is>
          <t>CNY</t>
        </is>
      </c>
      <c r="AC9213" t="n">
        <v>47489.6</v>
      </c>
      <c r="AD9213" t="inlineStr">
        <is>
          <t>广州市黄埔区汤村项目复建区1号地块施工总承包及总承包管理配合服务</t>
        </is>
      </c>
      <c r="AE9213" t="n">
        <v>1220137354</v>
      </c>
      <c r="AG9213" t="n">
        <v>440112</v>
      </c>
      <c r="AJ9213" t="inlineStr">
        <is>
          <t>广州市黄埔区汤村项目复建区1号地块施工总承包及总承包管理配合服务</t>
        </is>
      </c>
      <c r="AK9213" t="n">
        <v>2211010100</v>
      </c>
      <c r="AL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n">
        <v>40</v>
      </c>
      <c r="I9214" t="n">
        <v>2211010201</v>
      </c>
      <c r="J9214" t="inlineStr">
        <is>
          <t>应付职工薪酬\工资\社保公积金个人部分\基本养老保险</t>
        </is>
      </c>
      <c r="K9214" t="n">
        <v>5400010601</v>
      </c>
      <c r="L9214" t="inlineStr">
        <is>
          <t>合同履约成本\工程施工成本\间接费用\职工薪酬\工资</t>
        </is>
      </c>
      <c r="M9214" t="inlineStr">
        <is>
          <t>计提汤村复1地块6月薪酬</t>
        </is>
      </c>
      <c r="T9214" t="n">
        <v>0</v>
      </c>
      <c r="U9214" t="n">
        <v>-4296</v>
      </c>
      <c r="V9214" t="inlineStr">
        <is>
          <t>平</t>
        </is>
      </c>
      <c r="W9214" t="n">
        <v>0</v>
      </c>
      <c r="X9214" t="inlineStr">
        <is>
          <t>XJZ2007202507002010</t>
        </is>
      </c>
      <c r="AA9214" t="n">
        <v>4296</v>
      </c>
      <c r="AB9214" t="inlineStr">
        <is>
          <t>CNY</t>
        </is>
      </c>
      <c r="AC9214" t="n">
        <v>4296</v>
      </c>
      <c r="AD9214" t="inlineStr">
        <is>
          <t>广州市黄埔区汤村项目复建区1号地块施工总承包及总承包管理配合服务</t>
        </is>
      </c>
      <c r="AE9214" t="n">
        <v>1220137354</v>
      </c>
      <c r="AG9214" t="n">
        <v>440112</v>
      </c>
      <c r="AJ9214" t="inlineStr">
        <is>
          <t>广州市黄埔区汤村项目复建区1号地块施工总承包及总承包管理配合服务</t>
        </is>
      </c>
      <c r="AK9214" t="n">
        <v>2211010201</v>
      </c>
      <c r="AL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n">
        <v>41</v>
      </c>
      <c r="I9215" t="n">
        <v>5400010603</v>
      </c>
      <c r="J9215" t="inlineStr">
        <is>
          <t>合同履约成本\工程施工成本\间接费用\职工薪酬\社会保险费\基本养老保险</t>
        </is>
      </c>
      <c r="K9215" t="n">
        <v>2211030100</v>
      </c>
      <c r="L9215" t="inlineStr">
        <is>
          <t>应付职工薪酬\社会保险费单位部分\基本养老保险</t>
        </is>
      </c>
      <c r="M9215" t="inlineStr">
        <is>
          <t>计提汤村复1地块2025年7月五险两金单位部分</t>
        </is>
      </c>
      <c r="T9215" t="n">
        <v>8543.68</v>
      </c>
      <c r="U9215" t="n">
        <v>0</v>
      </c>
      <c r="V9215" t="inlineStr">
        <is>
          <t>借</t>
        </is>
      </c>
      <c r="W9215" t="n">
        <v>8543.68</v>
      </c>
      <c r="X9215" t="inlineStr">
        <is>
          <t>SJZ2007202507002818</t>
        </is>
      </c>
      <c r="AA9215" t="n">
        <v>8543.68</v>
      </c>
      <c r="AB9215" t="inlineStr">
        <is>
          <t>CNY</t>
        </is>
      </c>
      <c r="AC9215" t="n">
        <v>8543.68</v>
      </c>
      <c r="AD9215" t="inlineStr">
        <is>
          <t>广州市黄埔区汤村项目复建区1号地块施工总承包及总承包管理配合服务</t>
        </is>
      </c>
      <c r="AE9215" t="n">
        <v>1220137354</v>
      </c>
      <c r="AG9215" t="n">
        <v>440112</v>
      </c>
      <c r="AJ9215" t="inlineStr">
        <is>
          <t>广州市黄埔区汤村项目复建区1号地块施工总承包及总承包管理配合服务</t>
        </is>
      </c>
      <c r="AK9215" t="n">
        <v>5400010603</v>
      </c>
      <c r="AL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n">
        <v>41</v>
      </c>
      <c r="I9216" t="n">
        <v>2211040100</v>
      </c>
      <c r="J9216" t="inlineStr">
        <is>
          <t>应付职工薪酬\住房公积金\基本住房公积金</t>
        </is>
      </c>
      <c r="K9216" t="n">
        <v>5400010603</v>
      </c>
      <c r="L9216" t="inlineStr">
        <is>
          <t>合同履约成本\工程施工成本\间接费用\职工薪酬\社会保险费\基本养老保险</t>
        </is>
      </c>
      <c r="M9216" t="inlineStr">
        <is>
          <t>计提汤村复1地块2025年7月五险两金单位部分</t>
        </is>
      </c>
      <c r="T9216" t="n">
        <v>0</v>
      </c>
      <c r="U9216" t="n">
        <v>-6552</v>
      </c>
      <c r="V9216" t="inlineStr">
        <is>
          <t>平</t>
        </is>
      </c>
      <c r="W9216" t="n">
        <v>0</v>
      </c>
      <c r="X9216" t="inlineStr">
        <is>
          <t>SJZ2007202507002818</t>
        </is>
      </c>
      <c r="AA9216" t="n">
        <v>6552</v>
      </c>
      <c r="AB9216" t="inlineStr">
        <is>
          <t>CNY</t>
        </is>
      </c>
      <c r="AC9216" t="n">
        <v>6552</v>
      </c>
      <c r="AD9216" t="inlineStr">
        <is>
          <t>广州市黄埔区汤村项目复建区1号地块施工总承包及总承包管理配合服务</t>
        </is>
      </c>
      <c r="AE9216" t="n">
        <v>1220137354</v>
      </c>
      <c r="AG9216" t="n">
        <v>440112</v>
      </c>
      <c r="AJ9216" t="inlineStr">
        <is>
          <t>广州市黄埔区汤村项目复建区1号地块施工总承包及总承包管理配合服务</t>
        </is>
      </c>
      <c r="AK9216" t="n">
        <v>2211040100</v>
      </c>
      <c r="AL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n">
        <v>41</v>
      </c>
      <c r="I9217" t="n">
        <v>5400010604</v>
      </c>
      <c r="J9217" t="inlineStr">
        <is>
          <t>合同履约成本\工程施工成本\间接费用\职工薪酬\社会保险费\医疗保险</t>
        </is>
      </c>
      <c r="K9217" t="n">
        <v>2211030100</v>
      </c>
      <c r="L9217" t="inlineStr">
        <is>
          <t>应付职工薪酬\社会保险费单位部分\基本养老保险</t>
        </is>
      </c>
      <c r="M9217" t="inlineStr">
        <is>
          <t>计提汤村复1地块2025年7月五险两金单位部分</t>
        </is>
      </c>
      <c r="T9217" t="n">
        <v>2856.79</v>
      </c>
      <c r="U9217" t="n">
        <v>0</v>
      </c>
      <c r="V9217" t="inlineStr">
        <is>
          <t>借</t>
        </is>
      </c>
      <c r="W9217" t="n">
        <v>11400.47</v>
      </c>
      <c r="X9217" t="inlineStr">
        <is>
          <t>SJZ2007202507002818</t>
        </is>
      </c>
      <c r="AA9217" t="n">
        <v>2856.79</v>
      </c>
      <c r="AB9217" t="inlineStr">
        <is>
          <t>CNY</t>
        </is>
      </c>
      <c r="AC9217" t="n">
        <v>2856.79</v>
      </c>
      <c r="AD9217" t="inlineStr">
        <is>
          <t>广州市黄埔区汤村项目复建区1号地块施工总承包及总承包管理配合服务</t>
        </is>
      </c>
      <c r="AE9217" t="n">
        <v>1220137354</v>
      </c>
      <c r="AG9217" t="n">
        <v>440112</v>
      </c>
      <c r="AJ9217" t="inlineStr">
        <is>
          <t>广州市黄埔区汤村项目复建区1号地块施工总承包及总承包管理配合服务</t>
        </is>
      </c>
      <c r="AK9217" t="n">
        <v>5400010604</v>
      </c>
      <c r="AL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n">
        <v>41</v>
      </c>
      <c r="I9218" t="n">
        <v>5400010606</v>
      </c>
      <c r="J9218" t="inlineStr">
        <is>
          <t>合同履约成本\工程施工成本\间接费用\职工薪酬\社会保险费\工伤保险</t>
        </is>
      </c>
      <c r="K9218" t="n">
        <v>2211030100</v>
      </c>
      <c r="L9218" t="inlineStr">
        <is>
          <t>应付职工薪酬\社会保险费单位部分\基本养老保险</t>
        </is>
      </c>
      <c r="M9218" t="inlineStr">
        <is>
          <t>计提汤村复1地块2025年7月五险两金单位部分</t>
        </is>
      </c>
      <c r="T9218" t="n">
        <v>533.98</v>
      </c>
      <c r="U9218" t="n">
        <v>0</v>
      </c>
      <c r="V9218" t="inlineStr">
        <is>
          <t>借</t>
        </is>
      </c>
      <c r="W9218" t="n">
        <v>11934.45</v>
      </c>
      <c r="X9218" t="inlineStr">
        <is>
          <t>SJZ2007202507002818</t>
        </is>
      </c>
      <c r="AA9218" t="n">
        <v>533.98</v>
      </c>
      <c r="AB9218" t="inlineStr">
        <is>
          <t>CNY</t>
        </is>
      </c>
      <c r="AC9218" t="n">
        <v>533.98</v>
      </c>
      <c r="AD9218" t="inlineStr">
        <is>
          <t>广州市黄埔区汤村项目复建区1号地块施工总承包及总承包管理配合服务</t>
        </is>
      </c>
      <c r="AE9218" t="n">
        <v>1220137354</v>
      </c>
      <c r="AG9218" t="n">
        <v>440112</v>
      </c>
      <c r="AJ9218" t="inlineStr">
        <is>
          <t>广州市黄埔区汤村项目复建区1号地块施工总承包及总承包管理配合服务</t>
        </is>
      </c>
      <c r="AK9218" t="n">
        <v>5400010606</v>
      </c>
      <c r="AL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n">
        <v>41</v>
      </c>
      <c r="I9219" t="n">
        <v>5400010605</v>
      </c>
      <c r="J9219" t="inlineStr">
        <is>
          <t>合同履约成本\工程施工成本\间接费用\职工薪酬\社会保险费\失业保险</t>
        </is>
      </c>
      <c r="K9219" t="n">
        <v>2211030100</v>
      </c>
      <c r="L9219" t="inlineStr">
        <is>
          <t>应付职工薪酬\社会保险费单位部分\基本养老保险</t>
        </is>
      </c>
      <c r="M9219" t="inlineStr">
        <is>
          <t>计提汤村复1地块2025年7月五险两金单位部分</t>
        </is>
      </c>
      <c r="T9219" t="n">
        <v>427.18</v>
      </c>
      <c r="U9219" t="n">
        <v>0</v>
      </c>
      <c r="V9219" t="inlineStr">
        <is>
          <t>借</t>
        </is>
      </c>
      <c r="W9219" t="n">
        <v>12361.63</v>
      </c>
      <c r="X9219" t="inlineStr">
        <is>
          <t>SJZ2007202507002818</t>
        </is>
      </c>
      <c r="AA9219" t="n">
        <v>427.18</v>
      </c>
      <c r="AB9219" t="inlineStr">
        <is>
          <t>CNY</t>
        </is>
      </c>
      <c r="AC9219" t="n">
        <v>427.18</v>
      </c>
      <c r="AD9219" t="inlineStr">
        <is>
          <t>广州市黄埔区汤村项目复建区1号地块施工总承包及总承包管理配合服务</t>
        </is>
      </c>
      <c r="AE9219" t="n">
        <v>1220137354</v>
      </c>
      <c r="AG9219" t="n">
        <v>440112</v>
      </c>
      <c r="AJ9219" t="inlineStr">
        <is>
          <t>广州市黄埔区汤村项目复建区1号地块施工总承包及总承包管理配合服务</t>
        </is>
      </c>
      <c r="AK9219" t="n">
        <v>5400010605</v>
      </c>
      <c r="AL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n">
        <v>41</v>
      </c>
      <c r="I9220" t="n">
        <v>5400010612</v>
      </c>
      <c r="J9220" t="inlineStr">
        <is>
          <t>合同履约成本\工程施工成本\间接费用\职工薪酬\住房公积金</t>
        </is>
      </c>
      <c r="K9220" t="n">
        <v>2211030100</v>
      </c>
      <c r="L9220" t="inlineStr">
        <is>
          <t>应付职工薪酬\社会保险费单位部分\基本养老保险</t>
        </is>
      </c>
      <c r="M9220" t="inlineStr">
        <is>
          <t>计提汤村复1地块2025年7月五险两金单位部分</t>
        </is>
      </c>
      <c r="T9220" t="n">
        <v>6552</v>
      </c>
      <c r="U9220" t="n">
        <v>0</v>
      </c>
      <c r="V9220" t="inlineStr">
        <is>
          <t>借</t>
        </is>
      </c>
      <c r="W9220" t="n">
        <v>18913.63</v>
      </c>
      <c r="X9220" t="inlineStr">
        <is>
          <t>SJZ2007202507002818</t>
        </is>
      </c>
      <c r="AA9220" t="n">
        <v>6552</v>
      </c>
      <c r="AB9220" t="inlineStr">
        <is>
          <t>CNY</t>
        </is>
      </c>
      <c r="AC9220" t="n">
        <v>6552</v>
      </c>
      <c r="AD9220" t="inlineStr">
        <is>
          <t>广州市黄埔区汤村项目复建区1号地块施工总承包及总承包管理配合服务</t>
        </is>
      </c>
      <c r="AE9220" t="n">
        <v>1220137354</v>
      </c>
      <c r="AG9220" t="n">
        <v>440112</v>
      </c>
      <c r="AJ9220" t="inlineStr">
        <is>
          <t>广州市黄埔区汤村项目复建区1号地块施工总承包及总承包管理配合服务</t>
        </is>
      </c>
      <c r="AK9220" t="n">
        <v>5400010612</v>
      </c>
      <c r="AL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n">
        <v>41</v>
      </c>
      <c r="I9221" t="n">
        <v>2211030100</v>
      </c>
      <c r="J9221" t="inlineStr">
        <is>
          <t>应付职工薪酬\社会保险费单位部分\基本养老保险</t>
        </is>
      </c>
      <c r="K9221" t="n">
        <v>5400010603</v>
      </c>
      <c r="L9221" t="inlineStr">
        <is>
          <t>合同履约成本\工程施工成本\间接费用\职工薪酬\社会保险费\基本养老保险</t>
        </is>
      </c>
      <c r="M9221" t="inlineStr">
        <is>
          <t>计提汤村复1地块2025年7月五险两金单位部分</t>
        </is>
      </c>
      <c r="T9221" t="n">
        <v>0</v>
      </c>
      <c r="U9221" t="n">
        <v>-8543.68</v>
      </c>
      <c r="V9221" t="inlineStr">
        <is>
          <t>借</t>
        </is>
      </c>
      <c r="W9221" t="n">
        <v>10369.95</v>
      </c>
      <c r="X9221" t="inlineStr">
        <is>
          <t>SJZ2007202507002818</t>
        </is>
      </c>
      <c r="AA9221" t="n">
        <v>8543.68</v>
      </c>
      <c r="AB9221" t="inlineStr">
        <is>
          <t>CNY</t>
        </is>
      </c>
      <c r="AC9221" t="n">
        <v>8543.68</v>
      </c>
      <c r="AD9221" t="inlineStr">
        <is>
          <t>广州市黄埔区汤村项目复建区1号地块施工总承包及总承包管理配合服务</t>
        </is>
      </c>
      <c r="AE9221" t="n">
        <v>1220137354</v>
      </c>
      <c r="AG9221" t="n">
        <v>440112</v>
      </c>
      <c r="AJ9221" t="inlineStr">
        <is>
          <t>广州市黄埔区汤村项目复建区1号地块施工总承包及总承包管理配合服务</t>
        </is>
      </c>
      <c r="AK9221" t="n">
        <v>2211030100</v>
      </c>
      <c r="AL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n">
        <v>41</v>
      </c>
      <c r="I9222" t="n">
        <v>2211030300</v>
      </c>
      <c r="J9222" t="inlineStr">
        <is>
          <t>应付职工薪酬\社会保险费单位部分\医疗保险</t>
        </is>
      </c>
      <c r="K9222" t="n">
        <v>5400010603</v>
      </c>
      <c r="L9222" t="inlineStr">
        <is>
          <t>合同履约成本\工程施工成本\间接费用\职工薪酬\社会保险费\基本养老保险</t>
        </is>
      </c>
      <c r="M9222" t="inlineStr">
        <is>
          <t>计提汤村复1地块2025年7月五险两金单位部分</t>
        </is>
      </c>
      <c r="T9222" t="n">
        <v>0</v>
      </c>
      <c r="U9222" t="n">
        <v>-2856.79</v>
      </c>
      <c r="V9222" t="inlineStr">
        <is>
          <t>借</t>
        </is>
      </c>
      <c r="W9222" t="n">
        <v>7513.16</v>
      </c>
      <c r="X9222" t="inlineStr">
        <is>
          <t>SJZ2007202507002818</t>
        </is>
      </c>
      <c r="AA9222" t="n">
        <v>2856.79</v>
      </c>
      <c r="AB9222" t="inlineStr">
        <is>
          <t>CNY</t>
        </is>
      </c>
      <c r="AC9222" t="n">
        <v>2856.79</v>
      </c>
      <c r="AD9222" t="inlineStr">
        <is>
          <t>广州市黄埔区汤村项目复建区1号地块施工总承包及总承包管理配合服务</t>
        </is>
      </c>
      <c r="AE9222" t="n">
        <v>1220137354</v>
      </c>
      <c r="AG9222" t="n">
        <v>440112</v>
      </c>
      <c r="AJ9222" t="inlineStr">
        <is>
          <t>广州市黄埔区汤村项目复建区1号地块施工总承包及总承包管理配合服务</t>
        </is>
      </c>
      <c r="AK9222" t="n">
        <v>2211030300</v>
      </c>
      <c r="AL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n">
        <v>41</v>
      </c>
      <c r="I9223" t="n">
        <v>2211030500</v>
      </c>
      <c r="J9223" t="inlineStr">
        <is>
          <t>应付职工薪酬\社会保险费单位部分\工伤保险</t>
        </is>
      </c>
      <c r="K9223" t="n">
        <v>5400010603</v>
      </c>
      <c r="L9223" t="inlineStr">
        <is>
          <t>合同履约成本\工程施工成本\间接费用\职工薪酬\社会保险费\基本养老保险</t>
        </is>
      </c>
      <c r="M9223" t="inlineStr">
        <is>
          <t>计提汤村复1地块2025年7月五险两金单位部分</t>
        </is>
      </c>
      <c r="T9223" t="n">
        <v>0</v>
      </c>
      <c r="U9223" t="n">
        <v>-533.98</v>
      </c>
      <c r="V9223" t="inlineStr">
        <is>
          <t>借</t>
        </is>
      </c>
      <c r="W9223" t="n">
        <v>6979.18</v>
      </c>
      <c r="X9223" t="inlineStr">
        <is>
          <t>SJZ2007202507002818</t>
        </is>
      </c>
      <c r="AA9223" t="n">
        <v>533.98</v>
      </c>
      <c r="AB9223" t="inlineStr">
        <is>
          <t>CNY</t>
        </is>
      </c>
      <c r="AC9223" t="n">
        <v>533.98</v>
      </c>
      <c r="AD9223" t="inlineStr">
        <is>
          <t>广州市黄埔区汤村项目复建区1号地块施工总承包及总承包管理配合服务</t>
        </is>
      </c>
      <c r="AE9223" t="n">
        <v>1220137354</v>
      </c>
      <c r="AG9223" t="n">
        <v>440112</v>
      </c>
      <c r="AJ9223" t="inlineStr">
        <is>
          <t>广州市黄埔区汤村项目复建区1号地块施工总承包及总承包管理配合服务</t>
        </is>
      </c>
      <c r="AK9223" t="n">
        <v>2211030500</v>
      </c>
      <c r="AL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n">
        <v>41</v>
      </c>
      <c r="I9224" t="n">
        <v>2211030600</v>
      </c>
      <c r="J9224" t="inlineStr">
        <is>
          <t>应付职工薪酬\社会保险费单位部分\失业保险</t>
        </is>
      </c>
      <c r="K9224" t="n">
        <v>5400010603</v>
      </c>
      <c r="L9224" t="inlineStr">
        <is>
          <t>合同履约成本\工程施工成本\间接费用\职工薪酬\社会保险费\基本养老保险</t>
        </is>
      </c>
      <c r="M9224" t="inlineStr">
        <is>
          <t>计提汤村复1地块2025年7月五险两金单位部分</t>
        </is>
      </c>
      <c r="T9224" t="n">
        <v>0</v>
      </c>
      <c r="U9224" t="n">
        <v>-427.18</v>
      </c>
      <c r="V9224" t="inlineStr">
        <is>
          <t>借</t>
        </is>
      </c>
      <c r="W9224" t="n">
        <v>6552</v>
      </c>
      <c r="X9224" t="inlineStr">
        <is>
          <t>SJZ2007202507002818</t>
        </is>
      </c>
      <c r="AA9224" t="n">
        <v>427.18</v>
      </c>
      <c r="AB9224" t="inlineStr">
        <is>
          <t>CNY</t>
        </is>
      </c>
      <c r="AC9224" t="n">
        <v>427.18</v>
      </c>
      <c r="AD9224" t="inlineStr">
        <is>
          <t>广州市黄埔区汤村项目复建区1号地块施工总承包及总承包管理配合服务</t>
        </is>
      </c>
      <c r="AE9224" t="n">
        <v>1220137354</v>
      </c>
      <c r="AG9224" t="n">
        <v>440112</v>
      </c>
      <c r="AJ9224" t="inlineStr">
        <is>
          <t>广州市黄埔区汤村项目复建区1号地块施工总承包及总承包管理配合服务</t>
        </is>
      </c>
      <c r="AK9224" t="n">
        <v>2211030600</v>
      </c>
      <c r="AL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n">
        <v>14</v>
      </c>
      <c r="I9225" t="n">
        <v>5400010601</v>
      </c>
      <c r="J9225" t="inlineStr">
        <is>
          <t>合同履约成本\工程施工成本\间接费用\职工薪酬\工资</t>
        </is>
      </c>
      <c r="K9225" t="n">
        <v>2211010100</v>
      </c>
      <c r="L9225" t="inlineStr">
        <is>
          <t>应付职工薪酬\工资\职工工资</t>
        </is>
      </c>
      <c r="M9225" t="inlineStr">
        <is>
          <t>计提汤村复1地块7月薪酬（局）</t>
        </is>
      </c>
      <c r="T9225" t="n">
        <v>80415.87</v>
      </c>
      <c r="U9225" t="n">
        <v>0</v>
      </c>
      <c r="V9225" t="inlineStr">
        <is>
          <t>借</t>
        </is>
      </c>
      <c r="W9225" t="n">
        <v>80415.87</v>
      </c>
      <c r="X9225" t="inlineStr">
        <is>
          <t>XJZ2007202508002200</t>
        </is>
      </c>
      <c r="AA9225" t="n">
        <v>80415.87</v>
      </c>
      <c r="AB9225" t="inlineStr">
        <is>
          <t>CNY</t>
        </is>
      </c>
      <c r="AC9225" t="n">
        <v>80415.87</v>
      </c>
      <c r="AD9225" t="inlineStr">
        <is>
          <t>广州市黄埔区汤村项目复建区1号地块施工总承包及总承包管理配合服务</t>
        </is>
      </c>
      <c r="AE9225" t="n">
        <v>1220137354</v>
      </c>
      <c r="AG9225" t="n">
        <v>440112</v>
      </c>
      <c r="AJ9225" t="inlineStr">
        <is>
          <t>广州市黄埔区汤村项目复建区1号地块施工总承包及总承包管理配合服务</t>
        </is>
      </c>
      <c r="AK9225" t="n">
        <v>5400010601</v>
      </c>
      <c r="AL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n">
        <v>14</v>
      </c>
      <c r="I9226" t="n">
        <v>2211010208</v>
      </c>
      <c r="J9226" t="inlineStr">
        <is>
          <t>应付职工薪酬\工资\社保公积金个人部分\住房公积金</t>
        </is>
      </c>
      <c r="K9226" t="n">
        <v>5400010601</v>
      </c>
      <c r="L9226" t="inlineStr">
        <is>
          <t>合同履约成本\工程施工成本\间接费用\职工薪酬\工资</t>
        </is>
      </c>
      <c r="M9226" t="inlineStr">
        <is>
          <t>计提汤村复1地块7月薪酬（局）</t>
        </is>
      </c>
      <c r="T9226" t="n">
        <v>0</v>
      </c>
      <c r="U9226" t="n">
        <v>-6552</v>
      </c>
      <c r="V9226" t="inlineStr">
        <is>
          <t>借</t>
        </is>
      </c>
      <c r="W9226" t="n">
        <v>73863.87</v>
      </c>
      <c r="X9226" t="inlineStr">
        <is>
          <t>XJZ2007202508002200</t>
        </is>
      </c>
      <c r="AA9226" t="n">
        <v>6552</v>
      </c>
      <c r="AB9226" t="inlineStr">
        <is>
          <t>CNY</t>
        </is>
      </c>
      <c r="AC9226" t="n">
        <v>6552</v>
      </c>
      <c r="AD9226" t="inlineStr">
        <is>
          <t>广州市黄埔区汤村项目复建区1号地块施工总承包及总承包管理配合服务</t>
        </is>
      </c>
      <c r="AE9226" t="n">
        <v>1220137354</v>
      </c>
      <c r="AG9226" t="n">
        <v>440112</v>
      </c>
      <c r="AJ9226" t="inlineStr">
        <is>
          <t>广州市黄埔区汤村项目复建区1号地块施工总承包及总承包管理配合服务</t>
        </is>
      </c>
      <c r="AK9226" t="n">
        <v>2211010208</v>
      </c>
      <c r="AL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n">
        <v>14</v>
      </c>
      <c r="I9227" t="n">
        <v>2211010203</v>
      </c>
      <c r="J9227" t="inlineStr">
        <is>
          <t>应付职工薪酬\工资\社保公积金个人部分\医疗保险</t>
        </is>
      </c>
      <c r="K9227" t="n">
        <v>5400010601</v>
      </c>
      <c r="L9227" t="inlineStr">
        <is>
          <t>合同履约成本\工程施工成本\间接费用\职工薪酬\工资</t>
        </is>
      </c>
      <c r="M9227" t="inlineStr">
        <is>
          <t>计提汤村复1地块7月薪酬（局）</t>
        </is>
      </c>
      <c r="T9227" t="n">
        <v>0</v>
      </c>
      <c r="U9227" t="n">
        <v>-1067.96</v>
      </c>
      <c r="V9227" t="inlineStr">
        <is>
          <t>借</t>
        </is>
      </c>
      <c r="W9227" t="n">
        <v>72795.91</v>
      </c>
      <c r="X9227" t="inlineStr">
        <is>
          <t>XJZ2007202508002200</t>
        </is>
      </c>
      <c r="AA9227" t="n">
        <v>1067.96</v>
      </c>
      <c r="AB9227" t="inlineStr">
        <is>
          <t>CNY</t>
        </is>
      </c>
      <c r="AC9227" t="n">
        <v>1067.96</v>
      </c>
      <c r="AD9227" t="inlineStr">
        <is>
          <t>广州市黄埔区汤村项目复建区1号地块施工总承包及总承包管理配合服务</t>
        </is>
      </c>
      <c r="AE9227" t="n">
        <v>1220137354</v>
      </c>
      <c r="AG9227" t="n">
        <v>440112</v>
      </c>
      <c r="AJ9227" t="inlineStr">
        <is>
          <t>广州市黄埔区汤村项目复建区1号地块施工总承包及总承包管理配合服务</t>
        </is>
      </c>
      <c r="AK9227" t="n">
        <v>2211010203</v>
      </c>
      <c r="AL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n">
        <v>14</v>
      </c>
      <c r="I9228" t="n">
        <v>2211010206</v>
      </c>
      <c r="J9228" t="inlineStr">
        <is>
          <t>应付职工薪酬\工资\社保公积金个人部分\失业保险</t>
        </is>
      </c>
      <c r="K9228" t="n">
        <v>5400010601</v>
      </c>
      <c r="L9228" t="inlineStr">
        <is>
          <t>合同履约成本\工程施工成本\间接费用\职工薪酬\工资</t>
        </is>
      </c>
      <c r="M9228" t="inlineStr">
        <is>
          <t>计提汤村复1地块7月薪酬（局）</t>
        </is>
      </c>
      <c r="T9228" t="n">
        <v>0</v>
      </c>
      <c r="U9228" t="n">
        <v>-106.8</v>
      </c>
      <c r="V9228" t="inlineStr">
        <is>
          <t>借</t>
        </is>
      </c>
      <c r="W9228" t="n">
        <v>72689.11</v>
      </c>
      <c r="X9228" t="inlineStr">
        <is>
          <t>XJZ2007202508002200</t>
        </is>
      </c>
      <c r="AA9228" t="n">
        <v>106.8</v>
      </c>
      <c r="AB9228" t="inlineStr">
        <is>
          <t>CNY</t>
        </is>
      </c>
      <c r="AC9228" t="n">
        <v>106.8</v>
      </c>
      <c r="AD9228" t="inlineStr">
        <is>
          <t>广州市黄埔区汤村项目复建区1号地块施工总承包及总承包管理配合服务</t>
        </is>
      </c>
      <c r="AE9228" t="n">
        <v>1220137354</v>
      </c>
      <c r="AG9228" t="n">
        <v>440112</v>
      </c>
      <c r="AJ9228" t="inlineStr">
        <is>
          <t>广州市黄埔区汤村项目复建区1号地块施工总承包及总承包管理配合服务</t>
        </is>
      </c>
      <c r="AK9228" t="n">
        <v>2211010206</v>
      </c>
      <c r="AL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n">
        <v>14</v>
      </c>
      <c r="I9229" t="n">
        <v>2211010100</v>
      </c>
      <c r="J9229" t="inlineStr">
        <is>
          <t>应付职工薪酬\工资\职工工资</t>
        </is>
      </c>
      <c r="K9229" t="n">
        <v>5400010601</v>
      </c>
      <c r="L9229" t="inlineStr">
        <is>
          <t>合同履约成本\工程施工成本\间接费用\职工薪酬\工资</t>
        </is>
      </c>
      <c r="M9229" t="inlineStr">
        <is>
          <t>计提汤村复1地块7月薪酬（局）</t>
        </is>
      </c>
      <c r="T9229" t="n">
        <v>0</v>
      </c>
      <c r="U9229" t="n">
        <v>-68417.27</v>
      </c>
      <c r="V9229" t="inlineStr">
        <is>
          <t>借</t>
        </is>
      </c>
      <c r="W9229" t="n">
        <v>4271.84</v>
      </c>
      <c r="X9229" t="inlineStr">
        <is>
          <t>XJZ2007202508002200</t>
        </is>
      </c>
      <c r="AA9229" t="n">
        <v>68417.27</v>
      </c>
      <c r="AB9229" t="inlineStr">
        <is>
          <t>CNY</t>
        </is>
      </c>
      <c r="AC9229" t="n">
        <v>68417.27</v>
      </c>
      <c r="AD9229" t="inlineStr">
        <is>
          <t>广州市黄埔区汤村项目复建区1号地块施工总承包及总承包管理配合服务</t>
        </is>
      </c>
      <c r="AE9229" t="n">
        <v>1220137354</v>
      </c>
      <c r="AG9229" t="n">
        <v>440112</v>
      </c>
      <c r="AJ9229" t="inlineStr">
        <is>
          <t>广州市黄埔区汤村项目复建区1号地块施工总承包及总承包管理配合服务</t>
        </is>
      </c>
      <c r="AK9229" t="n">
        <v>2211010100</v>
      </c>
      <c r="AL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n">
        <v>14</v>
      </c>
      <c r="I9230" t="n">
        <v>2211010201</v>
      </c>
      <c r="J9230" t="inlineStr">
        <is>
          <t>应付职工薪酬\工资\社保公积金个人部分\基本养老保险</t>
        </is>
      </c>
      <c r="K9230" t="n">
        <v>5400010601</v>
      </c>
      <c r="L9230" t="inlineStr">
        <is>
          <t>合同履约成本\工程施工成本\间接费用\职工薪酬\工资</t>
        </is>
      </c>
      <c r="M9230" t="inlineStr">
        <is>
          <t>计提汤村复1地块7月薪酬（局）</t>
        </is>
      </c>
      <c r="T9230" t="n">
        <v>0</v>
      </c>
      <c r="U9230" t="n">
        <v>-4271.84</v>
      </c>
      <c r="V9230" t="inlineStr">
        <is>
          <t>平</t>
        </is>
      </c>
      <c r="W9230" t="n">
        <v>0</v>
      </c>
      <c r="X9230" t="inlineStr">
        <is>
          <t>XJZ2007202508002200</t>
        </is>
      </c>
      <c r="AA9230" t="n">
        <v>4271.84</v>
      </c>
      <c r="AB9230" t="inlineStr">
        <is>
          <t>CNY</t>
        </is>
      </c>
      <c r="AC9230" t="n">
        <v>4271.84</v>
      </c>
      <c r="AD9230" t="inlineStr">
        <is>
          <t>广州市黄埔区汤村项目复建区1号地块施工总承包及总承包管理配合服务</t>
        </is>
      </c>
      <c r="AE9230" t="n">
        <v>1220137354</v>
      </c>
      <c r="AG9230" t="n">
        <v>440112</v>
      </c>
      <c r="AJ9230" t="inlineStr">
        <is>
          <t>广州市黄埔区汤村项目复建区1号地块施工总承包及总承包管理配合服务</t>
        </is>
      </c>
      <c r="AK9230" t="n">
        <v>2211010201</v>
      </c>
      <c r="AL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n">
        <v>15</v>
      </c>
      <c r="I9231" t="n">
        <v>5400010603</v>
      </c>
      <c r="J9231" t="inlineStr">
        <is>
          <t>合同履约成本\工程施工成本\间接费用\职工薪酬\社会保险费\基本养老保险</t>
        </is>
      </c>
      <c r="K9231" t="n">
        <v>2211030100</v>
      </c>
      <c r="L9231" t="inlineStr">
        <is>
          <t>应付职工薪酬\社会保险费单位部分\基本养老保险</t>
        </is>
      </c>
      <c r="M9231" t="inlineStr">
        <is>
          <t>计提汤村复1地块2025年8月五险两金单位部分</t>
        </is>
      </c>
      <c r="T9231" t="n">
        <v>8543.68</v>
      </c>
      <c r="U9231" t="n">
        <v>0</v>
      </c>
      <c r="V9231" t="inlineStr">
        <is>
          <t>借</t>
        </is>
      </c>
      <c r="W9231" t="n">
        <v>8543.68</v>
      </c>
      <c r="X9231" t="inlineStr">
        <is>
          <t>SJZ2007202508002459</t>
        </is>
      </c>
      <c r="AA9231" t="n">
        <v>8543.68</v>
      </c>
      <c r="AB9231" t="inlineStr">
        <is>
          <t>CNY</t>
        </is>
      </c>
      <c r="AC9231" t="n">
        <v>8543.68</v>
      </c>
      <c r="AD9231" t="inlineStr">
        <is>
          <t>广州市黄埔区汤村项目复建区1号地块施工总承包及总承包管理配合服务</t>
        </is>
      </c>
      <c r="AE9231" t="n">
        <v>1220137354</v>
      </c>
      <c r="AG9231" t="n">
        <v>440112</v>
      </c>
      <c r="AJ9231" t="inlineStr">
        <is>
          <t>广州市黄埔区汤村项目复建区1号地块施工总承包及总承包管理配合服务</t>
        </is>
      </c>
      <c r="AK9231" t="n">
        <v>5400010603</v>
      </c>
      <c r="AL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n">
        <v>15</v>
      </c>
      <c r="I9232" t="n">
        <v>2211040100</v>
      </c>
      <c r="J9232" t="inlineStr">
        <is>
          <t>应付职工薪酬\住房公积金\基本住房公积金</t>
        </is>
      </c>
      <c r="K9232" t="n">
        <v>5400010603</v>
      </c>
      <c r="L9232" t="inlineStr">
        <is>
          <t>合同履约成本\工程施工成本\间接费用\职工薪酬\社会保险费\基本养老保险</t>
        </is>
      </c>
      <c r="M9232" t="inlineStr">
        <is>
          <t>计提汤村复1地块2025年8月五险两金单位部分</t>
        </is>
      </c>
      <c r="T9232" t="n">
        <v>0</v>
      </c>
      <c r="U9232" t="n">
        <v>-6552</v>
      </c>
      <c r="V9232" t="inlineStr">
        <is>
          <t>平</t>
        </is>
      </c>
      <c r="W9232" t="n">
        <v>0</v>
      </c>
      <c r="X9232" t="inlineStr">
        <is>
          <t>SJZ2007202508002459</t>
        </is>
      </c>
      <c r="AA9232" t="n">
        <v>6552</v>
      </c>
      <c r="AB9232" t="inlineStr">
        <is>
          <t>CNY</t>
        </is>
      </c>
      <c r="AC9232" t="n">
        <v>6552</v>
      </c>
      <c r="AD9232" t="inlineStr">
        <is>
          <t>广州市黄埔区汤村项目复建区1号地块施工总承包及总承包管理配合服务</t>
        </is>
      </c>
      <c r="AE9232" t="n">
        <v>1220137354</v>
      </c>
      <c r="AG9232" t="n">
        <v>440112</v>
      </c>
      <c r="AJ9232" t="inlineStr">
        <is>
          <t>广州市黄埔区汤村项目复建区1号地块施工总承包及总承包管理配合服务</t>
        </is>
      </c>
      <c r="AK9232" t="n">
        <v>2211040100</v>
      </c>
      <c r="AL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n">
        <v>15</v>
      </c>
      <c r="I9233" t="n">
        <v>5400010604</v>
      </c>
      <c r="J9233" t="inlineStr">
        <is>
          <t>合同履约成本\工程施工成本\间接费用\职工薪酬\社会保险费\医疗保险</t>
        </is>
      </c>
      <c r="K9233" t="n">
        <v>2211030100</v>
      </c>
      <c r="L9233" t="inlineStr">
        <is>
          <t>应付职工薪酬\社会保险费单位部分\基本养老保险</t>
        </is>
      </c>
      <c r="M9233" t="inlineStr">
        <is>
          <t>计提汤村复1地块2025年8月五险两金单位部分</t>
        </is>
      </c>
      <c r="T9233" t="n">
        <v>2856.79</v>
      </c>
      <c r="U9233" t="n">
        <v>0</v>
      </c>
      <c r="V9233" t="inlineStr">
        <is>
          <t>借</t>
        </is>
      </c>
      <c r="W9233" t="n">
        <v>11400.47</v>
      </c>
      <c r="X9233" t="inlineStr">
        <is>
          <t>SJZ2007202508002459</t>
        </is>
      </c>
      <c r="AA9233" t="n">
        <v>2856.79</v>
      </c>
      <c r="AB9233" t="inlineStr">
        <is>
          <t>CNY</t>
        </is>
      </c>
      <c r="AC9233" t="n">
        <v>2856.79</v>
      </c>
      <c r="AD9233" t="inlineStr">
        <is>
          <t>广州市黄埔区汤村项目复建区1号地块施工总承包及总承包管理配合服务</t>
        </is>
      </c>
      <c r="AE9233" t="n">
        <v>1220137354</v>
      </c>
      <c r="AG9233" t="n">
        <v>440112</v>
      </c>
      <c r="AJ9233" t="inlineStr">
        <is>
          <t>广州市黄埔区汤村项目复建区1号地块施工总承包及总承包管理配合服务</t>
        </is>
      </c>
      <c r="AK9233" t="n">
        <v>5400010604</v>
      </c>
      <c r="AL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n">
        <v>15</v>
      </c>
      <c r="I9234" t="n">
        <v>5400010606</v>
      </c>
      <c r="J9234" t="inlineStr">
        <is>
          <t>合同履约成本\工程施工成本\间接费用\职工薪酬\社会保险费\工伤保险</t>
        </is>
      </c>
      <c r="K9234" t="n">
        <v>2211030100</v>
      </c>
      <c r="L9234" t="inlineStr">
        <is>
          <t>应付职工薪酬\社会保险费单位部分\基本养老保险</t>
        </is>
      </c>
      <c r="M9234" t="inlineStr">
        <is>
          <t>计提汤村复1地块2025年8月五险两金单位部分</t>
        </is>
      </c>
      <c r="T9234" t="n">
        <v>533.98</v>
      </c>
      <c r="U9234" t="n">
        <v>0</v>
      </c>
      <c r="V9234" t="inlineStr">
        <is>
          <t>借</t>
        </is>
      </c>
      <c r="W9234" t="n">
        <v>11934.45</v>
      </c>
      <c r="X9234" t="inlineStr">
        <is>
          <t>SJZ2007202508002459</t>
        </is>
      </c>
      <c r="AA9234" t="n">
        <v>533.98</v>
      </c>
      <c r="AB9234" t="inlineStr">
        <is>
          <t>CNY</t>
        </is>
      </c>
      <c r="AC9234" t="n">
        <v>533.98</v>
      </c>
      <c r="AD9234" t="inlineStr">
        <is>
          <t>广州市黄埔区汤村项目复建区1号地块施工总承包及总承包管理配合服务</t>
        </is>
      </c>
      <c r="AE9234" t="n">
        <v>1220137354</v>
      </c>
      <c r="AG9234" t="n">
        <v>440112</v>
      </c>
      <c r="AJ9234" t="inlineStr">
        <is>
          <t>广州市黄埔区汤村项目复建区1号地块施工总承包及总承包管理配合服务</t>
        </is>
      </c>
      <c r="AK9234" t="n">
        <v>5400010606</v>
      </c>
      <c r="AL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n">
        <v>15</v>
      </c>
      <c r="I9235" t="n">
        <v>5400010605</v>
      </c>
      <c r="J9235" t="inlineStr">
        <is>
          <t>合同履约成本\工程施工成本\间接费用\职工薪酬\社会保险费\失业保险</t>
        </is>
      </c>
      <c r="K9235" t="n">
        <v>2211030100</v>
      </c>
      <c r="L9235" t="inlineStr">
        <is>
          <t>应付职工薪酬\社会保险费单位部分\基本养老保险</t>
        </is>
      </c>
      <c r="M9235" t="inlineStr">
        <is>
          <t>计提汤村复1地块2025年8月五险两金单位部分</t>
        </is>
      </c>
      <c r="T9235" t="n">
        <v>427.18</v>
      </c>
      <c r="U9235" t="n">
        <v>0</v>
      </c>
      <c r="V9235" t="inlineStr">
        <is>
          <t>借</t>
        </is>
      </c>
      <c r="W9235" t="n">
        <v>12361.63</v>
      </c>
      <c r="X9235" t="inlineStr">
        <is>
          <t>SJZ2007202508002459</t>
        </is>
      </c>
      <c r="AA9235" t="n">
        <v>427.18</v>
      </c>
      <c r="AB9235" t="inlineStr">
        <is>
          <t>CNY</t>
        </is>
      </c>
      <c r="AC9235" t="n">
        <v>427.18</v>
      </c>
      <c r="AD9235" t="inlineStr">
        <is>
          <t>广州市黄埔区汤村项目复建区1号地块施工总承包及总承包管理配合服务</t>
        </is>
      </c>
      <c r="AE9235" t="n">
        <v>1220137354</v>
      </c>
      <c r="AG9235" t="n">
        <v>440112</v>
      </c>
      <c r="AJ9235" t="inlineStr">
        <is>
          <t>广州市黄埔区汤村项目复建区1号地块施工总承包及总承包管理配合服务</t>
        </is>
      </c>
      <c r="AK9235" t="n">
        <v>5400010605</v>
      </c>
      <c r="AL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n">
        <v>15</v>
      </c>
      <c r="I9236" t="n">
        <v>5400010612</v>
      </c>
      <c r="J9236" t="inlineStr">
        <is>
          <t>合同履约成本\工程施工成本\间接费用\职工薪酬\住房公积金</t>
        </is>
      </c>
      <c r="K9236" t="n">
        <v>2211030100</v>
      </c>
      <c r="L9236" t="inlineStr">
        <is>
          <t>应付职工薪酬\社会保险费单位部分\基本养老保险</t>
        </is>
      </c>
      <c r="M9236" t="inlineStr">
        <is>
          <t>计提汤村复1地块2025年8月五险两金单位部分</t>
        </is>
      </c>
      <c r="T9236" t="n">
        <v>6552</v>
      </c>
      <c r="U9236" t="n">
        <v>0</v>
      </c>
      <c r="V9236" t="inlineStr">
        <is>
          <t>借</t>
        </is>
      </c>
      <c r="W9236" t="n">
        <v>18913.63</v>
      </c>
      <c r="X9236" t="inlineStr">
        <is>
          <t>SJZ2007202508002459</t>
        </is>
      </c>
      <c r="AA9236" t="n">
        <v>6552</v>
      </c>
      <c r="AB9236" t="inlineStr">
        <is>
          <t>CNY</t>
        </is>
      </c>
      <c r="AC9236" t="n">
        <v>6552</v>
      </c>
      <c r="AD9236" t="inlineStr">
        <is>
          <t>广州市黄埔区汤村项目复建区1号地块施工总承包及总承包管理配合服务</t>
        </is>
      </c>
      <c r="AE9236" t="n">
        <v>1220137354</v>
      </c>
      <c r="AG9236" t="n">
        <v>440112</v>
      </c>
      <c r="AJ9236" t="inlineStr">
        <is>
          <t>广州市黄埔区汤村项目复建区1号地块施工总承包及总承包管理配合服务</t>
        </is>
      </c>
      <c r="AK9236" t="n">
        <v>5400010612</v>
      </c>
      <c r="AL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n">
        <v>15</v>
      </c>
      <c r="I9237" t="n">
        <v>2211030100</v>
      </c>
      <c r="J9237" t="inlineStr">
        <is>
          <t>应付职工薪酬\社会保险费单位部分\基本养老保险</t>
        </is>
      </c>
      <c r="K9237" t="n">
        <v>5400010603</v>
      </c>
      <c r="L9237" t="inlineStr">
        <is>
          <t>合同履约成本\工程施工成本\间接费用\职工薪酬\社会保险费\基本养老保险</t>
        </is>
      </c>
      <c r="M9237" t="inlineStr">
        <is>
          <t>计提汤村复1地块2025年8月五险两金单位部分</t>
        </is>
      </c>
      <c r="T9237" t="n">
        <v>0</v>
      </c>
      <c r="U9237" t="n">
        <v>-8543.68</v>
      </c>
      <c r="V9237" t="inlineStr">
        <is>
          <t>借</t>
        </is>
      </c>
      <c r="W9237" t="n">
        <v>10369.95</v>
      </c>
      <c r="X9237" t="inlineStr">
        <is>
          <t>SJZ2007202508002459</t>
        </is>
      </c>
      <c r="AA9237" t="n">
        <v>8543.68</v>
      </c>
      <c r="AB9237" t="inlineStr">
        <is>
          <t>CNY</t>
        </is>
      </c>
      <c r="AC9237" t="n">
        <v>8543.68</v>
      </c>
      <c r="AD9237" t="inlineStr">
        <is>
          <t>广州市黄埔区汤村项目复建区1号地块施工总承包及总承包管理配合服务</t>
        </is>
      </c>
      <c r="AE9237" t="n">
        <v>1220137354</v>
      </c>
      <c r="AG9237" t="n">
        <v>440112</v>
      </c>
      <c r="AJ9237" t="inlineStr">
        <is>
          <t>广州市黄埔区汤村项目复建区1号地块施工总承包及总承包管理配合服务</t>
        </is>
      </c>
      <c r="AK9237" t="n">
        <v>2211030100</v>
      </c>
      <c r="AL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n">
        <v>15</v>
      </c>
      <c r="I9238" t="n">
        <v>2211030300</v>
      </c>
      <c r="J9238" t="inlineStr">
        <is>
          <t>应付职工薪酬\社会保险费单位部分\医疗保险</t>
        </is>
      </c>
      <c r="K9238" t="n">
        <v>5400010603</v>
      </c>
      <c r="L9238" t="inlineStr">
        <is>
          <t>合同履约成本\工程施工成本\间接费用\职工薪酬\社会保险费\基本养老保险</t>
        </is>
      </c>
      <c r="M9238" t="inlineStr">
        <is>
          <t>计提汤村复1地块2025年8月五险两金单位部分</t>
        </is>
      </c>
      <c r="T9238" t="n">
        <v>0</v>
      </c>
      <c r="U9238" t="n">
        <v>-2856.79</v>
      </c>
      <c r="V9238" t="inlineStr">
        <is>
          <t>借</t>
        </is>
      </c>
      <c r="W9238" t="n">
        <v>7513.16</v>
      </c>
      <c r="X9238" t="inlineStr">
        <is>
          <t>SJZ2007202508002459</t>
        </is>
      </c>
      <c r="AA9238" t="n">
        <v>2856.79</v>
      </c>
      <c r="AB9238" t="inlineStr">
        <is>
          <t>CNY</t>
        </is>
      </c>
      <c r="AC9238" t="n">
        <v>2856.79</v>
      </c>
      <c r="AD9238" t="inlineStr">
        <is>
          <t>广州市黄埔区汤村项目复建区1号地块施工总承包及总承包管理配合服务</t>
        </is>
      </c>
      <c r="AE9238" t="n">
        <v>1220137354</v>
      </c>
      <c r="AG9238" t="n">
        <v>440112</v>
      </c>
      <c r="AJ9238" t="inlineStr">
        <is>
          <t>广州市黄埔区汤村项目复建区1号地块施工总承包及总承包管理配合服务</t>
        </is>
      </c>
      <c r="AK9238" t="n">
        <v>2211030300</v>
      </c>
      <c r="AL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n">
        <v>15</v>
      </c>
      <c r="I9239" t="n">
        <v>2211030500</v>
      </c>
      <c r="J9239" t="inlineStr">
        <is>
          <t>应付职工薪酬\社会保险费单位部分\工伤保险</t>
        </is>
      </c>
      <c r="K9239" t="n">
        <v>5400010603</v>
      </c>
      <c r="L9239" t="inlineStr">
        <is>
          <t>合同履约成本\工程施工成本\间接费用\职工薪酬\社会保险费\基本养老保险</t>
        </is>
      </c>
      <c r="M9239" t="inlineStr">
        <is>
          <t>计提汤村复1地块2025年8月五险两金单位部分</t>
        </is>
      </c>
      <c r="T9239" t="n">
        <v>0</v>
      </c>
      <c r="U9239" t="n">
        <v>-533.98</v>
      </c>
      <c r="V9239" t="inlineStr">
        <is>
          <t>借</t>
        </is>
      </c>
      <c r="W9239" t="n">
        <v>6979.18</v>
      </c>
      <c r="X9239" t="inlineStr">
        <is>
          <t>SJZ2007202508002459</t>
        </is>
      </c>
      <c r="AA9239" t="n">
        <v>533.98</v>
      </c>
      <c r="AB9239" t="inlineStr">
        <is>
          <t>CNY</t>
        </is>
      </c>
      <c r="AC9239" t="n">
        <v>533.98</v>
      </c>
      <c r="AD9239" t="inlineStr">
        <is>
          <t>广州市黄埔区汤村项目复建区1号地块施工总承包及总承包管理配合服务</t>
        </is>
      </c>
      <c r="AE9239" t="n">
        <v>1220137354</v>
      </c>
      <c r="AG9239" t="n">
        <v>440112</v>
      </c>
      <c r="AJ9239" t="inlineStr">
        <is>
          <t>广州市黄埔区汤村项目复建区1号地块施工总承包及总承包管理配合服务</t>
        </is>
      </c>
      <c r="AK9239" t="n">
        <v>2211030500</v>
      </c>
      <c r="AL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n">
        <v>15</v>
      </c>
      <c r="I9240" t="n">
        <v>2211030600</v>
      </c>
      <c r="J9240" t="inlineStr">
        <is>
          <t>应付职工薪酬\社会保险费单位部分\失业保险</t>
        </is>
      </c>
      <c r="K9240" t="n">
        <v>5400010603</v>
      </c>
      <c r="L9240" t="inlineStr">
        <is>
          <t>合同履约成本\工程施工成本\间接费用\职工薪酬\社会保险费\基本养老保险</t>
        </is>
      </c>
      <c r="M9240" t="inlineStr">
        <is>
          <t>计提汤村复1地块2025年8月五险两金单位部分</t>
        </is>
      </c>
      <c r="T9240" t="n">
        <v>0</v>
      </c>
      <c r="U9240" t="n">
        <v>-427.18</v>
      </c>
      <c r="V9240" t="inlineStr">
        <is>
          <t>借</t>
        </is>
      </c>
      <c r="W9240" t="n">
        <v>6552</v>
      </c>
      <c r="X9240" t="inlineStr">
        <is>
          <t>SJZ2007202508002459</t>
        </is>
      </c>
      <c r="AA9240" t="n">
        <v>427.18</v>
      </c>
      <c r="AB9240" t="inlineStr">
        <is>
          <t>CNY</t>
        </is>
      </c>
      <c r="AC9240" t="n">
        <v>427.18</v>
      </c>
      <c r="AD9240" t="inlineStr">
        <is>
          <t>广州市黄埔区汤村项目复建区1号地块施工总承包及总承包管理配合服务</t>
        </is>
      </c>
      <c r="AE9240" t="n">
        <v>1220137354</v>
      </c>
      <c r="AG9240" t="n">
        <v>440112</v>
      </c>
      <c r="AJ9240" t="inlineStr">
        <is>
          <t>广州市黄埔区汤村项目复建区1号地块施工总承包及总承包管理配合服务</t>
        </is>
      </c>
      <c r="AK9240" t="n">
        <v>2211030600</v>
      </c>
      <c r="AL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n">
        <v>17</v>
      </c>
      <c r="I9241" t="n">
        <v>2221110000</v>
      </c>
      <c r="J9241" t="inlineStr">
        <is>
          <t>应交税费\应交个人所得税</t>
        </is>
      </c>
      <c r="K9241" t="n">
        <v>1221110100</v>
      </c>
      <c r="L9241" t="inlineStr">
        <is>
          <t>其他应收款\内部存款\可用存款</t>
        </is>
      </c>
      <c r="M9241" t="inlineStr">
        <is>
          <t>汤村复1地块7月个税缴纳</t>
        </is>
      </c>
      <c r="T9241" t="n">
        <v>1301.46</v>
      </c>
      <c r="U9241" t="n">
        <v>0</v>
      </c>
      <c r="V9241" t="inlineStr">
        <is>
          <t>借</t>
        </is>
      </c>
      <c r="W9241" t="n">
        <v>1301.46</v>
      </c>
      <c r="X9241" t="inlineStr">
        <is>
          <t>GSZ2007202508001050</t>
        </is>
      </c>
      <c r="AA9241" t="n">
        <v>1301.46</v>
      </c>
      <c r="AB9241" t="inlineStr">
        <is>
          <t>CNY</t>
        </is>
      </c>
      <c r="AC9241" t="n">
        <v>1301.46</v>
      </c>
      <c r="AD9241" t="inlineStr">
        <is>
          <t>广州市黄埔区汤村项目复建区1号地块施工总承包及总承包管理配合服务</t>
        </is>
      </c>
      <c r="AE9241" t="n">
        <v>1220137354</v>
      </c>
      <c r="AG9241" t="n">
        <v>440112</v>
      </c>
      <c r="AJ9241" t="inlineStr">
        <is>
          <t>广州市黄埔区汤村项目复建区1号地块施工总承包及总承包管理配合服务</t>
        </is>
      </c>
      <c r="AK9241" t="n">
        <v>2221110000</v>
      </c>
      <c r="AL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n">
        <v>17</v>
      </c>
      <c r="I9242" t="n">
        <v>1221110100</v>
      </c>
      <c r="J9242" t="inlineStr">
        <is>
          <t>其他应收款\内部存款\可用存款</t>
        </is>
      </c>
      <c r="K9242" t="n">
        <v>2221110000</v>
      </c>
      <c r="L9242" t="inlineStr">
        <is>
          <t>应交税费\应交个人所得税</t>
        </is>
      </c>
      <c r="M9242" t="inlineStr">
        <is>
          <t>汤村复1地块7月个税缴纳</t>
        </is>
      </c>
      <c r="N9242" t="n">
        <v>1031613</v>
      </c>
      <c r="O9242" t="inlineStr">
        <is>
          <t>中建四局第一建设有限公司广州分公司</t>
        </is>
      </c>
      <c r="T9242" t="n">
        <v>0</v>
      </c>
      <c r="U9242" t="n">
        <v>-1301.46</v>
      </c>
      <c r="V9242" t="inlineStr">
        <is>
          <t>平</t>
        </is>
      </c>
      <c r="W9242" t="n">
        <v>0</v>
      </c>
      <c r="X9242" t="inlineStr">
        <is>
          <t>GSZ2007202508001050</t>
        </is>
      </c>
      <c r="AA9242" t="n">
        <v>1301.46</v>
      </c>
      <c r="AB9242" t="inlineStr">
        <is>
          <t>CNY</t>
        </is>
      </c>
      <c r="AC9242" t="n">
        <v>1301.46</v>
      </c>
      <c r="AD9242" t="inlineStr">
        <is>
          <t>广州市黄埔区汤村项目复建区1号地块施工总承包及总承包管理配合服务</t>
        </is>
      </c>
      <c r="AE9242" t="n">
        <v>1220137354</v>
      </c>
      <c r="AG9242" t="n">
        <v>440112</v>
      </c>
      <c r="AJ9242" t="inlineStr">
        <is>
          <t>广州市黄埔区汤村项目复建区1号地块施工总承包及总承包管理配合服务</t>
        </is>
      </c>
      <c r="AK9242" t="n">
        <v>1221110100</v>
      </c>
      <c r="AL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n">
        <v>19</v>
      </c>
      <c r="I9243" t="n">
        <v>2211010208</v>
      </c>
      <c r="J9243" t="inlineStr">
        <is>
          <t>应付职工薪酬\工资\社保公积金个人部分\住房公积金</t>
        </is>
      </c>
      <c r="K9243" t="n">
        <v>1221110100</v>
      </c>
      <c r="L9243" t="inlineStr">
        <is>
          <t>其他应收款\内部存款\可用存款</t>
        </is>
      </c>
      <c r="M9243" t="inlineStr">
        <is>
          <t>支付汤村复1地块2025年8月一公司广州市公积金</t>
        </is>
      </c>
      <c r="T9243" t="n">
        <v>6552</v>
      </c>
      <c r="U9243" t="n">
        <v>0</v>
      </c>
      <c r="V9243" t="inlineStr">
        <is>
          <t>借</t>
        </is>
      </c>
      <c r="W9243" t="n">
        <v>6552</v>
      </c>
      <c r="X9243" t="inlineStr">
        <is>
          <t>SFZ2007202508003061</t>
        </is>
      </c>
      <c r="AA9243" t="n">
        <v>6552</v>
      </c>
      <c r="AB9243" t="inlineStr">
        <is>
          <t>CNY</t>
        </is>
      </c>
      <c r="AC9243" t="n">
        <v>6552</v>
      </c>
      <c r="AD9243" t="inlineStr">
        <is>
          <t>广州市黄埔区汤村项目复建区1号地块施工总承包及总承包管理配合服务</t>
        </is>
      </c>
      <c r="AE9243" t="n">
        <v>1220137354</v>
      </c>
      <c r="AG9243" t="n">
        <v>440112</v>
      </c>
      <c r="AJ9243" t="inlineStr">
        <is>
          <t>广州市黄埔区汤村项目复建区1号地块施工总承包及总承包管理配合服务</t>
        </is>
      </c>
      <c r="AK9243" t="n">
        <v>2211010208</v>
      </c>
      <c r="AL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n">
        <v>19</v>
      </c>
      <c r="I9244" t="n">
        <v>2211040100</v>
      </c>
      <c r="J9244" t="inlineStr">
        <is>
          <t>应付职工薪酬\住房公积金\基本住房公积金</t>
        </is>
      </c>
      <c r="K9244" t="n">
        <v>1221110100</v>
      </c>
      <c r="L9244" t="inlineStr">
        <is>
          <t>其他应收款\内部存款\可用存款</t>
        </is>
      </c>
      <c r="M9244" t="inlineStr">
        <is>
          <t>支付汤村复1地块2025年8月一公司广州市公积金</t>
        </is>
      </c>
      <c r="T9244" t="n">
        <v>6552</v>
      </c>
      <c r="U9244" t="n">
        <v>0</v>
      </c>
      <c r="V9244" t="inlineStr">
        <is>
          <t>借</t>
        </is>
      </c>
      <c r="W9244" t="n">
        <v>13104</v>
      </c>
      <c r="X9244" t="inlineStr">
        <is>
          <t>SFZ2007202508003061</t>
        </is>
      </c>
      <c r="AA9244" t="n">
        <v>6552</v>
      </c>
      <c r="AB9244" t="inlineStr">
        <is>
          <t>CNY</t>
        </is>
      </c>
      <c r="AC9244" t="n">
        <v>6552</v>
      </c>
      <c r="AD9244" t="inlineStr">
        <is>
          <t>广州市黄埔区汤村项目复建区1号地块施工总承包及总承包管理配合服务</t>
        </is>
      </c>
      <c r="AE9244" t="n">
        <v>1220137354</v>
      </c>
      <c r="AG9244" t="n">
        <v>440112</v>
      </c>
      <c r="AJ9244" t="inlineStr">
        <is>
          <t>广州市黄埔区汤村项目复建区1号地块施工总承包及总承包管理配合服务</t>
        </is>
      </c>
      <c r="AK9244" t="n">
        <v>2211040100</v>
      </c>
      <c r="AL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n">
        <v>19</v>
      </c>
      <c r="I9245" t="n">
        <v>1221110100</v>
      </c>
      <c r="J9245" t="inlineStr">
        <is>
          <t>其他应收款\内部存款\可用存款</t>
        </is>
      </c>
      <c r="K9245" t="n">
        <v>2211010208</v>
      </c>
      <c r="L9245" t="inlineStr">
        <is>
          <t>应付职工薪酬\工资\社保公积金个人部分\住房公积金</t>
        </is>
      </c>
      <c r="M9245" t="inlineStr">
        <is>
          <t>支付汤村复1地块2025年8月一公司广州市公积金</t>
        </is>
      </c>
      <c r="N9245" t="n">
        <v>1031613</v>
      </c>
      <c r="O9245" t="inlineStr">
        <is>
          <t>中建四局第一建设有限公司广州分公司</t>
        </is>
      </c>
      <c r="T9245" t="n">
        <v>0</v>
      </c>
      <c r="U9245" t="n">
        <v>-13104</v>
      </c>
      <c r="V9245" t="inlineStr">
        <is>
          <t>平</t>
        </is>
      </c>
      <c r="W9245" t="n">
        <v>0</v>
      </c>
      <c r="X9245" t="inlineStr">
        <is>
          <t>SFZ2007202508003061</t>
        </is>
      </c>
      <c r="AA9245" t="n">
        <v>13104</v>
      </c>
      <c r="AB9245" t="inlineStr">
        <is>
          <t>CNY</t>
        </is>
      </c>
      <c r="AC9245" t="n">
        <v>13104</v>
      </c>
      <c r="AD9245" t="inlineStr">
        <is>
          <t>广州市黄埔区汤村项目复建区1号地块施工总承包及总承包管理配合服务</t>
        </is>
      </c>
      <c r="AE9245" t="n">
        <v>1220137354</v>
      </c>
      <c r="AG9245" t="n">
        <v>440112</v>
      </c>
      <c r="AJ9245" t="inlineStr">
        <is>
          <t>广州市黄埔区汤村项目复建区1号地块施工总承包及总承包管理配合服务</t>
        </is>
      </c>
      <c r="AK9245" t="n">
        <v>1221110100</v>
      </c>
      <c r="AL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n">
        <v>22</v>
      </c>
      <c r="I9246" t="n">
        <v>2211010203</v>
      </c>
      <c r="J9246" t="inlineStr">
        <is>
          <t>应付职工薪酬\工资\社保公积金个人部分\医疗保险</t>
        </is>
      </c>
      <c r="K9246" t="n">
        <v>1221110100</v>
      </c>
      <c r="L9246" t="inlineStr">
        <is>
          <t>其他应收款\内部存款\可用存款</t>
        </is>
      </c>
      <c r="M9246" t="inlineStr">
        <is>
          <t>支付汤村复1地块2025年8月一公司广州市社保</t>
        </is>
      </c>
      <c r="T9246" t="n">
        <v>1067.96</v>
      </c>
      <c r="U9246" t="n">
        <v>0</v>
      </c>
      <c r="V9246" t="inlineStr">
        <is>
          <t>借</t>
        </is>
      </c>
      <c r="W9246" t="n">
        <v>1067.96</v>
      </c>
      <c r="X9246" t="inlineStr">
        <is>
          <t>SFZ2007202508002998</t>
        </is>
      </c>
      <c r="AA9246" t="n">
        <v>1067.96</v>
      </c>
      <c r="AB9246" t="inlineStr">
        <is>
          <t>CNY</t>
        </is>
      </c>
      <c r="AC9246" t="n">
        <v>1067.96</v>
      </c>
      <c r="AD9246" t="inlineStr">
        <is>
          <t>广州市黄埔区汤村项目复建区1号地块施工总承包及总承包管理配合服务</t>
        </is>
      </c>
      <c r="AE9246" t="n">
        <v>1220137354</v>
      </c>
      <c r="AG9246" t="n">
        <v>440112</v>
      </c>
      <c r="AJ9246" t="inlineStr">
        <is>
          <t>广州市黄埔区汤村项目复建区1号地块施工总承包及总承包管理配合服务</t>
        </is>
      </c>
      <c r="AK9246" t="n">
        <v>2211010203</v>
      </c>
      <c r="AL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n">
        <v>22</v>
      </c>
      <c r="I9247" t="n">
        <v>2211010206</v>
      </c>
      <c r="J9247" t="inlineStr">
        <is>
          <t>应付职工薪酬\工资\社保公积金个人部分\失业保险</t>
        </is>
      </c>
      <c r="K9247" t="n">
        <v>1221110100</v>
      </c>
      <c r="L9247" t="inlineStr">
        <is>
          <t>其他应收款\内部存款\可用存款</t>
        </is>
      </c>
      <c r="M9247" t="inlineStr">
        <is>
          <t>支付汤村复1地块2025年8月一公司广州市社保</t>
        </is>
      </c>
      <c r="T9247" t="n">
        <v>106.8</v>
      </c>
      <c r="U9247" t="n">
        <v>0</v>
      </c>
      <c r="V9247" t="inlineStr">
        <is>
          <t>借</t>
        </is>
      </c>
      <c r="W9247" t="n">
        <v>1174.76</v>
      </c>
      <c r="X9247" t="inlineStr">
        <is>
          <t>SFZ2007202508002998</t>
        </is>
      </c>
      <c r="AA9247" t="n">
        <v>106.8</v>
      </c>
      <c r="AB9247" t="inlineStr">
        <is>
          <t>CNY</t>
        </is>
      </c>
      <c r="AC9247" t="n">
        <v>106.8</v>
      </c>
      <c r="AD9247" t="inlineStr">
        <is>
          <t>广州市黄埔区汤村项目复建区1号地块施工总承包及总承包管理配合服务</t>
        </is>
      </c>
      <c r="AE9247" t="n">
        <v>1220137354</v>
      </c>
      <c r="AG9247" t="n">
        <v>440112</v>
      </c>
      <c r="AJ9247" t="inlineStr">
        <is>
          <t>广州市黄埔区汤村项目复建区1号地块施工总承包及总承包管理配合服务</t>
        </is>
      </c>
      <c r="AK9247" t="n">
        <v>2211010206</v>
      </c>
      <c r="AL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n">
        <v>22</v>
      </c>
      <c r="I9248" t="n">
        <v>2211030300</v>
      </c>
      <c r="J9248" t="inlineStr">
        <is>
          <t>应付职工薪酬\社会保险费单位部分\医疗保险</t>
        </is>
      </c>
      <c r="K9248" t="n">
        <v>1221110100</v>
      </c>
      <c r="L9248" t="inlineStr">
        <is>
          <t>其他应收款\内部存款\可用存款</t>
        </is>
      </c>
      <c r="M9248" t="inlineStr">
        <is>
          <t>支付汤村复1地块2025年8月一公司广州市社保</t>
        </is>
      </c>
      <c r="T9248" t="n">
        <v>2856.79</v>
      </c>
      <c r="U9248" t="n">
        <v>0</v>
      </c>
      <c r="V9248" t="inlineStr">
        <is>
          <t>借</t>
        </is>
      </c>
      <c r="W9248" t="n">
        <v>4031.55</v>
      </c>
      <c r="X9248" t="inlineStr">
        <is>
          <t>SFZ2007202508002998</t>
        </is>
      </c>
      <c r="AA9248" t="n">
        <v>2856.79</v>
      </c>
      <c r="AB9248" t="inlineStr">
        <is>
          <t>CNY</t>
        </is>
      </c>
      <c r="AC9248" t="n">
        <v>2856.79</v>
      </c>
      <c r="AD9248" t="inlineStr">
        <is>
          <t>广州市黄埔区汤村项目复建区1号地块施工总承包及总承包管理配合服务</t>
        </is>
      </c>
      <c r="AE9248" t="n">
        <v>1220137354</v>
      </c>
      <c r="AG9248" t="n">
        <v>440112</v>
      </c>
      <c r="AJ9248" t="inlineStr">
        <is>
          <t>广州市黄埔区汤村项目复建区1号地块施工总承包及总承包管理配合服务</t>
        </is>
      </c>
      <c r="AK9248" t="n">
        <v>2211030300</v>
      </c>
      <c r="AL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n">
        <v>22</v>
      </c>
      <c r="I9249" t="n">
        <v>2211030600</v>
      </c>
      <c r="J9249" t="inlineStr">
        <is>
          <t>应付职工薪酬\社会保险费单位部分\失业保险</t>
        </is>
      </c>
      <c r="K9249" t="n">
        <v>1221110100</v>
      </c>
      <c r="L9249" t="inlineStr">
        <is>
          <t>其他应收款\内部存款\可用存款</t>
        </is>
      </c>
      <c r="M9249" t="inlineStr">
        <is>
          <t>支付汤村复1地块2025年8月一公司广州市社保</t>
        </is>
      </c>
      <c r="T9249" t="n">
        <v>427.18</v>
      </c>
      <c r="U9249" t="n">
        <v>0</v>
      </c>
      <c r="V9249" t="inlineStr">
        <is>
          <t>借</t>
        </is>
      </c>
      <c r="W9249" t="n">
        <v>4458.73</v>
      </c>
      <c r="X9249" t="inlineStr">
        <is>
          <t>SFZ2007202508002998</t>
        </is>
      </c>
      <c r="AA9249" t="n">
        <v>427.18</v>
      </c>
      <c r="AB9249" t="inlineStr">
        <is>
          <t>CNY</t>
        </is>
      </c>
      <c r="AC9249" t="n">
        <v>427.18</v>
      </c>
      <c r="AD9249" t="inlineStr">
        <is>
          <t>广州市黄埔区汤村项目复建区1号地块施工总承包及总承包管理配合服务</t>
        </is>
      </c>
      <c r="AE9249" t="n">
        <v>1220137354</v>
      </c>
      <c r="AG9249" t="n">
        <v>440112</v>
      </c>
      <c r="AJ9249" t="inlineStr">
        <is>
          <t>广州市黄埔区汤村项目复建区1号地块施工总承包及总承包管理配合服务</t>
        </is>
      </c>
      <c r="AK9249" t="n">
        <v>2211030600</v>
      </c>
      <c r="AL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n">
        <v>22</v>
      </c>
      <c r="I9250" t="n">
        <v>1221110100</v>
      </c>
      <c r="J9250" t="inlineStr">
        <is>
          <t>其他应收款\内部存款\可用存款</t>
        </is>
      </c>
      <c r="K9250" t="n">
        <v>2211030300</v>
      </c>
      <c r="L9250" t="inlineStr">
        <is>
          <t>应付职工薪酬\社会保险费单位部分\医疗保险</t>
        </is>
      </c>
      <c r="M9250" t="inlineStr">
        <is>
          <t>支付汤村复1地块2025年8月一公司广州市社保</t>
        </is>
      </c>
      <c r="N9250" t="n">
        <v>1031613</v>
      </c>
      <c r="O9250" t="inlineStr">
        <is>
          <t>中建四局第一建设有限公司广州分公司</t>
        </is>
      </c>
      <c r="T9250" t="n">
        <v>0</v>
      </c>
      <c r="U9250" t="n">
        <v>-4458.73</v>
      </c>
      <c r="V9250" t="inlineStr">
        <is>
          <t>平</t>
        </is>
      </c>
      <c r="W9250" t="n">
        <v>0</v>
      </c>
      <c r="X9250" t="inlineStr">
        <is>
          <t>SFZ2007202508002998</t>
        </is>
      </c>
      <c r="AA9250" t="n">
        <v>4458.73</v>
      </c>
      <c r="AB9250" t="inlineStr">
        <is>
          <t>CNY</t>
        </is>
      </c>
      <c r="AC9250" t="n">
        <v>4458.73</v>
      </c>
      <c r="AD9250" t="inlineStr">
        <is>
          <t>广州市黄埔区汤村项目复建区1号地块施工总承包及总承包管理配合服务</t>
        </is>
      </c>
      <c r="AE9250" t="n">
        <v>1220137354</v>
      </c>
      <c r="AG9250" t="n">
        <v>440112</v>
      </c>
      <c r="AJ9250" t="inlineStr">
        <is>
          <t>广州市黄埔区汤村项目复建区1号地块施工总承包及总承包管理配合服务</t>
        </is>
      </c>
      <c r="AK9250" t="n">
        <v>1221110100</v>
      </c>
      <c r="AL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n">
        <v>23</v>
      </c>
      <c r="I9251" t="n">
        <v>2211010100</v>
      </c>
      <c r="J9251" t="inlineStr">
        <is>
          <t>应付职工薪酬\工资\职工工资</t>
        </is>
      </c>
      <c r="K9251" t="n">
        <v>7002010000</v>
      </c>
      <c r="L9251" t="inlineStr">
        <is>
          <t>内部存款\可用存款</t>
        </is>
      </c>
      <c r="M9251" t="inlineStr">
        <is>
          <t>汤村复1地块7月薪酬发放（局）第一批</t>
        </is>
      </c>
      <c r="T9251" t="n">
        <v>68417.27</v>
      </c>
      <c r="U9251" t="n">
        <v>0</v>
      </c>
      <c r="V9251" t="inlineStr">
        <is>
          <t>借</t>
        </is>
      </c>
      <c r="W9251" t="n">
        <v>68417.27</v>
      </c>
      <c r="X9251" t="inlineStr">
        <is>
          <t>XFZ2007202508001156</t>
        </is>
      </c>
      <c r="AA9251" t="n">
        <v>68417.27</v>
      </c>
      <c r="AB9251" t="inlineStr">
        <is>
          <t>CNY</t>
        </is>
      </c>
      <c r="AC9251" t="n">
        <v>68417.27</v>
      </c>
      <c r="AD9251" t="inlineStr">
        <is>
          <t>广州市黄埔区汤村项目复建区1号地块施工总承包及总承包管理配合服务</t>
        </is>
      </c>
      <c r="AE9251" t="n">
        <v>1220137354</v>
      </c>
      <c r="AG9251" t="n">
        <v>440112</v>
      </c>
      <c r="AJ9251" t="inlineStr">
        <is>
          <t>广州市黄埔区汤村项目复建区1号地块施工总承包及总承包管理配合服务</t>
        </is>
      </c>
      <c r="AK9251" t="n">
        <v>2211010100</v>
      </c>
      <c r="AL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n">
        <v>23</v>
      </c>
      <c r="I9252" t="n">
        <v>2221110000</v>
      </c>
      <c r="J9252" t="inlineStr">
        <is>
          <t>应交税费\应交个人所得税</t>
        </is>
      </c>
      <c r="K9252" t="n">
        <v>2211010100</v>
      </c>
      <c r="L9252" t="inlineStr">
        <is>
          <t>应付职工薪酬\工资\职工工资</t>
        </is>
      </c>
      <c r="M9252" t="inlineStr">
        <is>
          <t>汤村复1地块7月薪酬发放（局）第一批</t>
        </is>
      </c>
      <c r="T9252" t="n">
        <v>0</v>
      </c>
      <c r="U9252" t="n">
        <v>-1932.74</v>
      </c>
      <c r="V9252" t="inlineStr">
        <is>
          <t>借</t>
        </is>
      </c>
      <c r="W9252" t="n">
        <v>66484.53</v>
      </c>
      <c r="X9252" t="inlineStr">
        <is>
          <t>XFZ2007202508001156</t>
        </is>
      </c>
      <c r="AA9252" t="n">
        <v>1932.74</v>
      </c>
      <c r="AB9252" t="inlineStr">
        <is>
          <t>CNY</t>
        </is>
      </c>
      <c r="AC9252" t="n">
        <v>1932.74</v>
      </c>
      <c r="AD9252" t="inlineStr">
        <is>
          <t>广州市黄埔区汤村项目复建区1号地块施工总承包及总承包管理配合服务</t>
        </is>
      </c>
      <c r="AE9252" t="n">
        <v>1220137354</v>
      </c>
      <c r="AG9252" t="n">
        <v>440112</v>
      </c>
      <c r="AJ9252" t="inlineStr">
        <is>
          <t>广州市黄埔区汤村项目复建区1号地块施工总承包及总承包管理配合服务</t>
        </is>
      </c>
      <c r="AK9252" t="n">
        <v>2221110000</v>
      </c>
      <c r="AL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n">
        <v>23</v>
      </c>
      <c r="I9253" t="n">
        <v>7002010000</v>
      </c>
      <c r="J9253" t="inlineStr">
        <is>
          <t>内部存款\可用存款</t>
        </is>
      </c>
      <c r="K9253" t="n">
        <v>2211010100</v>
      </c>
      <c r="L9253" t="inlineStr">
        <is>
          <t>应付职工薪酬\工资\职工工资</t>
        </is>
      </c>
      <c r="M9253" t="inlineStr">
        <is>
          <t>汤村复1地块7月薪酬发放（局）第一批</t>
        </is>
      </c>
      <c r="N9253" t="n">
        <v>2008166</v>
      </c>
      <c r="O9253" t="inlineStr">
        <is>
          <t>中建四局一公司广州分公司以局名义项目</t>
        </is>
      </c>
      <c r="T9253" t="n">
        <v>0</v>
      </c>
      <c r="U9253" t="n">
        <v>-66484.53</v>
      </c>
      <c r="V9253" t="inlineStr">
        <is>
          <t>平</t>
        </is>
      </c>
      <c r="W9253" t="n">
        <v>0</v>
      </c>
      <c r="X9253" t="inlineStr">
        <is>
          <t>XFZ2007202508001156</t>
        </is>
      </c>
      <c r="AA9253" t="n">
        <v>66484.53</v>
      </c>
      <c r="AB9253" t="inlineStr">
        <is>
          <t>CNY</t>
        </is>
      </c>
      <c r="AC9253" t="n">
        <v>66484.53</v>
      </c>
      <c r="AD9253" t="inlineStr">
        <is>
          <t>广州市黄埔区汤村项目复建区1号地块施工总承包及总承包管理配合服务</t>
        </is>
      </c>
      <c r="AE9253" t="n">
        <v>1220137354</v>
      </c>
      <c r="AG9253" t="n">
        <v>440112</v>
      </c>
      <c r="AJ9253" t="inlineStr">
        <is>
          <t>广州市黄埔区汤村项目复建区1号地块施工总承包及总承包管理配合服务</t>
        </is>
      </c>
      <c r="AK9253" t="n">
        <v>7002010000</v>
      </c>
      <c r="AL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n">
        <v>24</v>
      </c>
      <c r="I9254" t="n">
        <v>2211010201</v>
      </c>
      <c r="J9254" t="inlineStr">
        <is>
          <t>应付职工薪酬\工资\社保公积金个人部分\基本养老保险</t>
        </is>
      </c>
      <c r="K9254" t="n">
        <v>1221110100</v>
      </c>
      <c r="L9254" t="inlineStr">
        <is>
          <t>其他应收款\内部存款\可用存款</t>
        </is>
      </c>
      <c r="M9254" t="inlineStr">
        <is>
          <t>支付汤村复1地块2025年8月一公司广东省社保</t>
        </is>
      </c>
      <c r="T9254" t="n">
        <v>4271.84</v>
      </c>
      <c r="U9254" t="n">
        <v>0</v>
      </c>
      <c r="V9254" t="inlineStr">
        <is>
          <t>借</t>
        </is>
      </c>
      <c r="W9254" t="n">
        <v>4271.84</v>
      </c>
      <c r="X9254" t="inlineStr">
        <is>
          <t>SFZ2007202508003135</t>
        </is>
      </c>
      <c r="AA9254" t="n">
        <v>4271.84</v>
      </c>
      <c r="AB9254" t="inlineStr">
        <is>
          <t>CNY</t>
        </is>
      </c>
      <c r="AC9254" t="n">
        <v>4271.84</v>
      </c>
      <c r="AD9254" t="inlineStr">
        <is>
          <t>广州市黄埔区汤村项目复建区1号地块施工总承包及总承包管理配合服务</t>
        </is>
      </c>
      <c r="AE9254" t="n">
        <v>1220137354</v>
      </c>
      <c r="AG9254" t="n">
        <v>440112</v>
      </c>
      <c r="AJ9254" t="inlineStr">
        <is>
          <t>广州市黄埔区汤村项目复建区1号地块施工总承包及总承包管理配合服务</t>
        </is>
      </c>
      <c r="AK9254" t="n">
        <v>2211010201</v>
      </c>
      <c r="AL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n">
        <v>24</v>
      </c>
      <c r="I9255" t="n">
        <v>2211030100</v>
      </c>
      <c r="J9255" t="inlineStr">
        <is>
          <t>应付职工薪酬\社会保险费单位部分\基本养老保险</t>
        </is>
      </c>
      <c r="K9255" t="n">
        <v>1221110100</v>
      </c>
      <c r="L9255" t="inlineStr">
        <is>
          <t>其他应收款\内部存款\可用存款</t>
        </is>
      </c>
      <c r="M9255" t="inlineStr">
        <is>
          <t>支付汤村复1地块2025年8月一公司广东省社保</t>
        </is>
      </c>
      <c r="T9255" t="n">
        <v>8543.68</v>
      </c>
      <c r="U9255" t="n">
        <v>0</v>
      </c>
      <c r="V9255" t="inlineStr">
        <is>
          <t>借</t>
        </is>
      </c>
      <c r="W9255" t="n">
        <v>12815.52</v>
      </c>
      <c r="X9255" t="inlineStr">
        <is>
          <t>SFZ2007202508003135</t>
        </is>
      </c>
      <c r="AA9255" t="n">
        <v>8543.68</v>
      </c>
      <c r="AB9255" t="inlineStr">
        <is>
          <t>CNY</t>
        </is>
      </c>
      <c r="AC9255" t="n">
        <v>8543.68</v>
      </c>
      <c r="AD9255" t="inlineStr">
        <is>
          <t>广州市黄埔区汤村项目复建区1号地块施工总承包及总承包管理配合服务</t>
        </is>
      </c>
      <c r="AE9255" t="n">
        <v>1220137354</v>
      </c>
      <c r="AG9255" t="n">
        <v>440112</v>
      </c>
      <c r="AJ9255" t="inlineStr">
        <is>
          <t>广州市黄埔区汤村项目复建区1号地块施工总承包及总承包管理配合服务</t>
        </is>
      </c>
      <c r="AK9255" t="n">
        <v>2211030100</v>
      </c>
      <c r="AL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n">
        <v>24</v>
      </c>
      <c r="I9256" t="n">
        <v>2211030500</v>
      </c>
      <c r="J9256" t="inlineStr">
        <is>
          <t>应付职工薪酬\社会保险费单位部分\工伤保险</t>
        </is>
      </c>
      <c r="K9256" t="n">
        <v>1221110100</v>
      </c>
      <c r="L9256" t="inlineStr">
        <is>
          <t>其他应收款\内部存款\可用存款</t>
        </is>
      </c>
      <c r="M9256" t="inlineStr">
        <is>
          <t>支付汤村复1地块2025年8月一公司广东省社保</t>
        </is>
      </c>
      <c r="T9256" t="n">
        <v>533.98</v>
      </c>
      <c r="U9256" t="n">
        <v>0</v>
      </c>
      <c r="V9256" t="inlineStr">
        <is>
          <t>借</t>
        </is>
      </c>
      <c r="W9256" t="n">
        <v>13349.5</v>
      </c>
      <c r="X9256" t="inlineStr">
        <is>
          <t>SFZ2007202508003135</t>
        </is>
      </c>
      <c r="AA9256" t="n">
        <v>533.98</v>
      </c>
      <c r="AB9256" t="inlineStr">
        <is>
          <t>CNY</t>
        </is>
      </c>
      <c r="AC9256" t="n">
        <v>533.98</v>
      </c>
      <c r="AD9256" t="inlineStr">
        <is>
          <t>广州市黄埔区汤村项目复建区1号地块施工总承包及总承包管理配合服务</t>
        </is>
      </c>
      <c r="AE9256" t="n">
        <v>1220137354</v>
      </c>
      <c r="AG9256" t="n">
        <v>440112</v>
      </c>
      <c r="AJ9256" t="inlineStr">
        <is>
          <t>广州市黄埔区汤村项目复建区1号地块施工总承包及总承包管理配合服务</t>
        </is>
      </c>
      <c r="AK9256" t="n">
        <v>2211030500</v>
      </c>
      <c r="AL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n">
        <v>24</v>
      </c>
      <c r="I9257" t="n">
        <v>1221110100</v>
      </c>
      <c r="J9257" t="inlineStr">
        <is>
          <t>其他应收款\内部存款\可用存款</t>
        </is>
      </c>
      <c r="K9257" t="n">
        <v>2211030100</v>
      </c>
      <c r="L9257" t="inlineStr">
        <is>
          <t>应付职工薪酬\社会保险费单位部分\基本养老保险</t>
        </is>
      </c>
      <c r="M9257" t="inlineStr">
        <is>
          <t>支付汤村复1地块2025年8月一公司广东省社保</t>
        </is>
      </c>
      <c r="N9257" t="n">
        <v>1031613</v>
      </c>
      <c r="O9257" t="inlineStr">
        <is>
          <t>中建四局第一建设有限公司广州分公司</t>
        </is>
      </c>
      <c r="T9257" t="n">
        <v>0</v>
      </c>
      <c r="U9257" t="n">
        <v>-13349.5</v>
      </c>
      <c r="V9257" t="inlineStr">
        <is>
          <t>平</t>
        </is>
      </c>
      <c r="W9257" t="n">
        <v>0</v>
      </c>
      <c r="X9257" t="inlineStr">
        <is>
          <t>SFZ2007202508003135</t>
        </is>
      </c>
      <c r="AA9257" t="n">
        <v>13349.5</v>
      </c>
      <c r="AB9257" t="inlineStr">
        <is>
          <t>CNY</t>
        </is>
      </c>
      <c r="AC9257" t="n">
        <v>13349.5</v>
      </c>
      <c r="AD9257" t="inlineStr">
        <is>
          <t>广州市黄埔区汤村项目复建区1号地块施工总承包及总承包管理配合服务</t>
        </is>
      </c>
      <c r="AE9257" t="n">
        <v>1220137354</v>
      </c>
      <c r="AG9257" t="n">
        <v>440112</v>
      </c>
      <c r="AJ9257" t="inlineStr">
        <is>
          <t>广州市黄埔区汤村项目复建区1号地块施工总承包及总承包管理配合服务</t>
        </is>
      </c>
      <c r="AK9257" t="n">
        <v>1221110100</v>
      </c>
      <c r="AL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n">
        <v>5</v>
      </c>
      <c r="I9258" t="n">
        <v>4301010200</v>
      </c>
      <c r="J9258" t="inlineStr">
        <is>
          <t>专项储备\安全生产费\发生数</t>
        </is>
      </c>
      <c r="K9258" t="n">
        <v>5400010100</v>
      </c>
      <c r="L9258" t="inlineStr">
        <is>
          <t>合同履约成本\工程施工成本\分包工程支出</t>
        </is>
      </c>
      <c r="M9258" t="inlineStr">
        <is>
          <t>计提汤村汤村复1地块安全生产费</t>
        </is>
      </c>
      <c r="T9258" t="n">
        <v>5809818.35</v>
      </c>
      <c r="U9258" t="n">
        <v>0</v>
      </c>
      <c r="V9258" t="inlineStr">
        <is>
          <t>借</t>
        </is>
      </c>
      <c r="W9258" t="n">
        <v>5809818.35</v>
      </c>
      <c r="X9258" t="inlineStr">
        <is>
          <t>ZGD2007202509000966</t>
        </is>
      </c>
      <c r="Y9258" t="n">
        <v>1</v>
      </c>
      <c r="AA9258" t="n">
        <v>5809818.35</v>
      </c>
      <c r="AB9258" t="inlineStr">
        <is>
          <t>CNY</t>
        </is>
      </c>
      <c r="AC9258" t="n">
        <v>5809818.35</v>
      </c>
      <c r="AD9258" t="inlineStr">
        <is>
          <t>广州市黄埔区汤村项目复建区1号地块施工总承包及总承包管理配合服务</t>
        </is>
      </c>
      <c r="AE9258" t="n">
        <v>1220137354</v>
      </c>
      <c r="AG9258" t="n">
        <v>440112</v>
      </c>
      <c r="AJ9258" t="inlineStr">
        <is>
          <t>广州市黄埔区汤村项目复建区1号地块施工总承包及总承包管理配合服务</t>
        </is>
      </c>
      <c r="AK9258" t="n">
        <v>4301010200</v>
      </c>
      <c r="AL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n">
        <v>5</v>
      </c>
      <c r="I9259" t="n">
        <v>5400010700</v>
      </c>
      <c r="J9259" t="inlineStr">
        <is>
          <t>合同履约成本\工程施工成本\安全生产费</t>
        </is>
      </c>
      <c r="K9259" t="n">
        <v>5400010100</v>
      </c>
      <c r="L9259" t="inlineStr">
        <is>
          <t>合同履约成本\工程施工成本\分包工程支出</t>
        </is>
      </c>
      <c r="M9259" t="inlineStr">
        <is>
          <t>计提汤村汤村复1地块安全生产费</t>
        </is>
      </c>
      <c r="T9259" t="n">
        <v>5809818.35</v>
      </c>
      <c r="U9259" t="n">
        <v>0</v>
      </c>
      <c r="V9259" t="inlineStr">
        <is>
          <t>借</t>
        </is>
      </c>
      <c r="W9259" t="n">
        <v>11619636.7</v>
      </c>
      <c r="X9259" t="inlineStr">
        <is>
          <t>ZGD2007202509000966</t>
        </is>
      </c>
      <c r="Y9259" t="n">
        <v>1</v>
      </c>
      <c r="AA9259" t="n">
        <v>5809818.35</v>
      </c>
      <c r="AB9259" t="inlineStr">
        <is>
          <t>CNY</t>
        </is>
      </c>
      <c r="AC9259" t="n">
        <v>5809818.35</v>
      </c>
      <c r="AD9259" t="inlineStr">
        <is>
          <t>广州市黄埔区汤村项目复建区1号地块施工总承包及总承包管理配合服务</t>
        </is>
      </c>
      <c r="AE9259" t="n">
        <v>1220137354</v>
      </c>
      <c r="AG9259" t="n">
        <v>440112</v>
      </c>
      <c r="AJ9259" t="inlineStr">
        <is>
          <t>广州市黄埔区汤村项目复建区1号地块施工总承包及总承包管理配合服务</t>
        </is>
      </c>
      <c r="AK9259" t="n">
        <v>5400010700</v>
      </c>
      <c r="AL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n">
        <v>5</v>
      </c>
      <c r="I9260" t="n">
        <v>5400010100</v>
      </c>
      <c r="J9260" t="inlineStr">
        <is>
          <t>合同履约成本\工程施工成本\分包工程支出</t>
        </is>
      </c>
      <c r="K9260" t="n">
        <v>4301010200</v>
      </c>
      <c r="L9260" t="inlineStr">
        <is>
          <t>专项储备\安全生产费\发生数</t>
        </is>
      </c>
      <c r="M9260" t="inlineStr">
        <is>
          <t>计提汤村汤村复1地块安全生产费</t>
        </is>
      </c>
      <c r="T9260" t="n">
        <v>-5809818.35</v>
      </c>
      <c r="U9260" t="n">
        <v>0</v>
      </c>
      <c r="V9260" t="inlineStr">
        <is>
          <t>借</t>
        </is>
      </c>
      <c r="W9260" t="n">
        <v>5809818.35</v>
      </c>
      <c r="X9260" t="inlineStr">
        <is>
          <t>ZGD2007202509000966</t>
        </is>
      </c>
      <c r="Y9260" t="n">
        <v>1</v>
      </c>
      <c r="Z9260" t="inlineStr">
        <is>
          <t>X</t>
        </is>
      </c>
      <c r="AA9260" t="n">
        <v>5809818.35</v>
      </c>
      <c r="AB9260" t="inlineStr">
        <is>
          <t>CNY</t>
        </is>
      </c>
      <c r="AC9260" t="n">
        <v>5809818.35</v>
      </c>
      <c r="AD9260" t="inlineStr">
        <is>
          <t>广州市黄埔区汤村项目复建区1号地块施工总承包及总承包管理配合服务</t>
        </is>
      </c>
      <c r="AE9260" t="n">
        <v>1220137354</v>
      </c>
      <c r="AG9260" t="n">
        <v>440112</v>
      </c>
      <c r="AJ9260" t="inlineStr">
        <is>
          <t>广州市黄埔区汤村项目复建区1号地块施工总承包及总承包管理配合服务</t>
        </is>
      </c>
      <c r="AK9260" t="n">
        <v>5400010100</v>
      </c>
      <c r="AL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n">
        <v>5</v>
      </c>
      <c r="I9261" t="n">
        <v>4301010100</v>
      </c>
      <c r="J9261" t="inlineStr">
        <is>
          <t>专项储备\安全生产费\计提数</t>
        </is>
      </c>
      <c r="K9261" t="n">
        <v>4301010200</v>
      </c>
      <c r="L9261" t="inlineStr">
        <is>
          <t>专项储备\安全生产费\发生数</t>
        </is>
      </c>
      <c r="M9261" t="inlineStr">
        <is>
          <t>计提汤村汤村复1地块安全生产费</t>
        </is>
      </c>
      <c r="T9261" t="n">
        <v>0</v>
      </c>
      <c r="U9261" t="n">
        <v>-5809818.35</v>
      </c>
      <c r="V9261" t="inlineStr">
        <is>
          <t>平</t>
        </is>
      </c>
      <c r="W9261" t="n">
        <v>0</v>
      </c>
      <c r="X9261" t="inlineStr">
        <is>
          <t>ZGD2007202509000966</t>
        </is>
      </c>
      <c r="Y9261" t="n">
        <v>1</v>
      </c>
      <c r="AA9261" t="n">
        <v>5809818.35</v>
      </c>
      <c r="AB9261" t="inlineStr">
        <is>
          <t>CNY</t>
        </is>
      </c>
      <c r="AC9261" t="n">
        <v>5809818.35</v>
      </c>
      <c r="AD9261" t="inlineStr">
        <is>
          <t>广州市黄埔区汤村项目复建区1号地块施工总承包及总承包管理配合服务</t>
        </is>
      </c>
      <c r="AE9261" t="n">
        <v>1220137354</v>
      </c>
      <c r="AG9261" t="n">
        <v>440112</v>
      </c>
      <c r="AJ9261" t="inlineStr">
        <is>
          <t>广州市黄埔区汤村项目复建区1号地块施工总承包及总承包管理配合服务</t>
        </is>
      </c>
      <c r="AK9261" t="n">
        <v>4301010100</v>
      </c>
      <c r="AL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n">
        <v>8</v>
      </c>
      <c r="I9262" t="n">
        <v>4301010200</v>
      </c>
      <c r="J9262" t="inlineStr">
        <is>
          <t>专项储备\安全生产费\发生数</t>
        </is>
      </c>
      <c r="K9262" t="n">
        <v>5400010100</v>
      </c>
      <c r="L9262" t="inlineStr">
        <is>
          <t>合同履约成本\工程施工成本\分包工程支出</t>
        </is>
      </c>
      <c r="M9262" t="inlineStr">
        <is>
          <t>计提汤村汤村复1地块安全生产费</t>
        </is>
      </c>
      <c r="T9262" t="n">
        <v>-5809818.35</v>
      </c>
      <c r="U9262" t="n">
        <v>0</v>
      </c>
      <c r="V9262" t="inlineStr">
        <is>
          <t>贷</t>
        </is>
      </c>
      <c r="W9262" t="n">
        <v>-5809818.35</v>
      </c>
      <c r="X9262" t="inlineStr">
        <is>
          <t>SQD2007202509004966</t>
        </is>
      </c>
      <c r="Y9262" t="n">
        <v>2</v>
      </c>
      <c r="Z9262" t="inlineStr">
        <is>
          <t>X</t>
        </is>
      </c>
      <c r="AA9262" t="n">
        <v>5809818.35</v>
      </c>
      <c r="AB9262" t="inlineStr">
        <is>
          <t>CNY</t>
        </is>
      </c>
      <c r="AC9262" t="n">
        <v>5809818.35</v>
      </c>
      <c r="AD9262" t="inlineStr">
        <is>
          <t>广州市黄埔区汤村项目复建区1号地块施工总承包及总承包管理配合服务</t>
        </is>
      </c>
      <c r="AE9262" t="n">
        <v>1220137354</v>
      </c>
      <c r="AG9262" t="n">
        <v>440112</v>
      </c>
      <c r="AJ9262" t="inlineStr">
        <is>
          <t>广州市黄埔区汤村项目复建区1号地块施工总承包及总承包管理配合服务</t>
        </is>
      </c>
      <c r="AK9262" t="n">
        <v>4301010200</v>
      </c>
      <c r="AL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n">
        <v>8</v>
      </c>
      <c r="I9263" t="n">
        <v>5400010700</v>
      </c>
      <c r="J9263" t="inlineStr">
        <is>
          <t>合同履约成本\工程施工成本\安全生产费</t>
        </is>
      </c>
      <c r="K9263" t="n">
        <v>5400010100</v>
      </c>
      <c r="L9263" t="inlineStr">
        <is>
          <t>合同履约成本\工程施工成本\分包工程支出</t>
        </is>
      </c>
      <c r="M9263" t="inlineStr">
        <is>
          <t>计提汤村汤村复1地块安全生产费</t>
        </is>
      </c>
      <c r="T9263" t="n">
        <v>-5809818.35</v>
      </c>
      <c r="U9263" t="n">
        <v>0</v>
      </c>
      <c r="V9263" t="inlineStr">
        <is>
          <t>贷</t>
        </is>
      </c>
      <c r="W9263" t="n">
        <v>-11619636.7</v>
      </c>
      <c r="X9263" t="inlineStr">
        <is>
          <t>SQD2007202509004966</t>
        </is>
      </c>
      <c r="Y9263" t="n">
        <v>2</v>
      </c>
      <c r="Z9263" t="inlineStr">
        <is>
          <t>X</t>
        </is>
      </c>
      <c r="AA9263" t="n">
        <v>5809818.35</v>
      </c>
      <c r="AB9263" t="inlineStr">
        <is>
          <t>CNY</t>
        </is>
      </c>
      <c r="AC9263" t="n">
        <v>5809818.35</v>
      </c>
      <c r="AD9263" t="inlineStr">
        <is>
          <t>广州市黄埔区汤村项目复建区1号地块施工总承包及总承包管理配合服务</t>
        </is>
      </c>
      <c r="AE9263" t="n">
        <v>1220137354</v>
      </c>
      <c r="AG9263" t="n">
        <v>440112</v>
      </c>
      <c r="AJ9263" t="inlineStr">
        <is>
          <t>广州市黄埔区汤村项目复建区1号地块施工总承包及总承包管理配合服务</t>
        </is>
      </c>
      <c r="AK9263" t="n">
        <v>5400010700</v>
      </c>
      <c r="AL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n">
        <v>8</v>
      </c>
      <c r="I9264" t="n">
        <v>5400010100</v>
      </c>
      <c r="J9264" t="inlineStr">
        <is>
          <t>合同履约成本\工程施工成本\分包工程支出</t>
        </is>
      </c>
      <c r="K9264" t="n">
        <v>4301010200</v>
      </c>
      <c r="L9264" t="inlineStr">
        <is>
          <t>专项储备\安全生产费\发生数</t>
        </is>
      </c>
      <c r="M9264" t="inlineStr">
        <is>
          <t>计提汤村汤村复1地块安全生产费</t>
        </is>
      </c>
      <c r="T9264" t="n">
        <v>5809818.35</v>
      </c>
      <c r="U9264" t="n">
        <v>0</v>
      </c>
      <c r="V9264" t="inlineStr">
        <is>
          <t>贷</t>
        </is>
      </c>
      <c r="W9264" t="n">
        <v>-5809818.35</v>
      </c>
      <c r="X9264" t="inlineStr">
        <is>
          <t>SQD2007202509004966</t>
        </is>
      </c>
      <c r="Y9264" t="n">
        <v>2</v>
      </c>
      <c r="AA9264" t="n">
        <v>5809818.35</v>
      </c>
      <c r="AB9264" t="inlineStr">
        <is>
          <t>CNY</t>
        </is>
      </c>
      <c r="AC9264" t="n">
        <v>5809818.35</v>
      </c>
      <c r="AD9264" t="inlineStr">
        <is>
          <t>广州市黄埔区汤村项目复建区1号地块施工总承包及总承包管理配合服务</t>
        </is>
      </c>
      <c r="AE9264" t="n">
        <v>1220137354</v>
      </c>
      <c r="AG9264" t="n">
        <v>440112</v>
      </c>
      <c r="AJ9264" t="inlineStr">
        <is>
          <t>广州市黄埔区汤村项目复建区1号地块施工总承包及总承包管理配合服务</t>
        </is>
      </c>
      <c r="AK9264" t="n">
        <v>5400010100</v>
      </c>
      <c r="AL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n">
        <v>8</v>
      </c>
      <c r="I9265" t="n">
        <v>4301010100</v>
      </c>
      <c r="J9265" t="inlineStr">
        <is>
          <t>专项储备\安全生产费\计提数</t>
        </is>
      </c>
      <c r="K9265" t="n">
        <v>4301010200</v>
      </c>
      <c r="L9265" t="inlineStr">
        <is>
          <t>专项储备\安全生产费\发生数</t>
        </is>
      </c>
      <c r="M9265" t="inlineStr">
        <is>
          <t>计提汤村汤村复1地块安全生产费</t>
        </is>
      </c>
      <c r="T9265" t="n">
        <v>0</v>
      </c>
      <c r="U9265" t="n">
        <v>5809818.35</v>
      </c>
      <c r="V9265" t="inlineStr">
        <is>
          <t>平</t>
        </is>
      </c>
      <c r="W9265" t="n">
        <v>0</v>
      </c>
      <c r="X9265" t="inlineStr">
        <is>
          <t>SQD2007202509004966</t>
        </is>
      </c>
      <c r="Y9265" t="n">
        <v>2</v>
      </c>
      <c r="Z9265" t="inlineStr">
        <is>
          <t>X</t>
        </is>
      </c>
      <c r="AA9265" t="n">
        <v>5809818.35</v>
      </c>
      <c r="AB9265" t="inlineStr">
        <is>
          <t>CNY</t>
        </is>
      </c>
      <c r="AC9265" t="n">
        <v>5809818.35</v>
      </c>
      <c r="AD9265" t="inlineStr">
        <is>
          <t>广州市黄埔区汤村项目复建区1号地块施工总承包及总承包管理配合服务</t>
        </is>
      </c>
      <c r="AE9265" t="n">
        <v>1220137354</v>
      </c>
      <c r="AG9265" t="n">
        <v>440112</v>
      </c>
      <c r="AJ9265" t="inlineStr">
        <is>
          <t>广州市黄埔区汤村项目复建区1号地块施工总承包及总承包管理配合服务</t>
        </is>
      </c>
      <c r="AK9265" t="n">
        <v>4301010100</v>
      </c>
      <c r="AL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n">
        <v>11</v>
      </c>
      <c r="I9266" t="n">
        <v>2221110000</v>
      </c>
      <c r="J9266" t="inlineStr">
        <is>
          <t>应交税费\应交个人所得税</t>
        </is>
      </c>
      <c r="K9266" t="n">
        <v>1221110100</v>
      </c>
      <c r="L9266" t="inlineStr">
        <is>
          <t>其他应收款\内部存款\可用存款</t>
        </is>
      </c>
      <c r="M9266" t="inlineStr">
        <is>
          <t>汤村复1地块8月个税缴纳</t>
        </is>
      </c>
      <c r="T9266" t="n">
        <v>1932.74</v>
      </c>
      <c r="U9266" t="n">
        <v>0</v>
      </c>
      <c r="V9266" t="inlineStr">
        <is>
          <t>借</t>
        </is>
      </c>
      <c r="W9266" t="n">
        <v>1932.74</v>
      </c>
      <c r="X9266" t="inlineStr">
        <is>
          <t>GSZ2007202509000988</t>
        </is>
      </c>
      <c r="AA9266" t="n">
        <v>1932.74</v>
      </c>
      <c r="AB9266" t="inlineStr">
        <is>
          <t>CNY</t>
        </is>
      </c>
      <c r="AC9266" t="n">
        <v>1932.74</v>
      </c>
      <c r="AD9266" t="inlineStr">
        <is>
          <t>广州市黄埔区汤村项目复建区1号地块施工总承包及总承包管理配合服务</t>
        </is>
      </c>
      <c r="AE9266" t="n">
        <v>1220137354</v>
      </c>
      <c r="AG9266" t="n">
        <v>440112</v>
      </c>
      <c r="AJ9266" t="inlineStr">
        <is>
          <t>广州市黄埔区汤村项目复建区1号地块施工总承包及总承包管理配合服务</t>
        </is>
      </c>
      <c r="AK9266" t="n">
        <v>2221110000</v>
      </c>
      <c r="AL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n">
        <v>11</v>
      </c>
      <c r="I9267" t="n">
        <v>1221110100</v>
      </c>
      <c r="J9267" t="inlineStr">
        <is>
          <t>其他应收款\内部存款\可用存款</t>
        </is>
      </c>
      <c r="K9267" t="n">
        <v>2221110000</v>
      </c>
      <c r="L9267" t="inlineStr">
        <is>
          <t>应交税费\应交个人所得税</t>
        </is>
      </c>
      <c r="M9267" t="inlineStr">
        <is>
          <t>汤村复1地块8月个税缴纳</t>
        </is>
      </c>
      <c r="N9267" t="n">
        <v>1031613</v>
      </c>
      <c r="O9267" t="inlineStr">
        <is>
          <t>中建四局第一建设有限公司广州分公司</t>
        </is>
      </c>
      <c r="T9267" t="n">
        <v>0</v>
      </c>
      <c r="U9267" t="n">
        <v>-1932.74</v>
      </c>
      <c r="V9267" t="inlineStr">
        <is>
          <t>平</t>
        </is>
      </c>
      <c r="W9267" t="n">
        <v>0</v>
      </c>
      <c r="X9267" t="inlineStr">
        <is>
          <t>GSZ2007202509000988</t>
        </is>
      </c>
      <c r="AA9267" t="n">
        <v>1932.74</v>
      </c>
      <c r="AB9267" t="inlineStr">
        <is>
          <t>CNY</t>
        </is>
      </c>
      <c r="AC9267" t="n">
        <v>1932.74</v>
      </c>
      <c r="AD9267" t="inlineStr">
        <is>
          <t>广州市黄埔区汤村项目复建区1号地块施工总承包及总承包管理配合服务</t>
        </is>
      </c>
      <c r="AE9267" t="n">
        <v>1220137354</v>
      </c>
      <c r="AG9267" t="n">
        <v>440112</v>
      </c>
      <c r="AJ9267" t="inlineStr">
        <is>
          <t>广州市黄埔区汤村项目复建区1号地块施工总承包及总承包管理配合服务</t>
        </is>
      </c>
      <c r="AK9267" t="n">
        <v>1221110100</v>
      </c>
      <c r="AL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n">
        <v>19</v>
      </c>
      <c r="I9268" t="n">
        <v>5400010603</v>
      </c>
      <c r="J9268" t="inlineStr">
        <is>
          <t>合同履约成本\工程施工成本\间接费用\职工薪酬\社会保险费\基本养老保险</t>
        </is>
      </c>
      <c r="K9268" t="n">
        <v>2211030100</v>
      </c>
      <c r="L9268" t="inlineStr">
        <is>
          <t>应付职工薪酬\社会保险费单位部分\基本养老保险</t>
        </is>
      </c>
      <c r="M9268" t="inlineStr">
        <is>
          <t>计提汤村复1地块2025年9月五险两金单位部分</t>
        </is>
      </c>
      <c r="T9268" t="n">
        <v>8543.68</v>
      </c>
      <c r="U9268" t="n">
        <v>0</v>
      </c>
      <c r="V9268" t="inlineStr">
        <is>
          <t>借</t>
        </is>
      </c>
      <c r="W9268" t="n">
        <v>8543.68</v>
      </c>
      <c r="X9268" t="inlineStr">
        <is>
          <t>SJZ2007202509003682</t>
        </is>
      </c>
      <c r="AA9268" t="n">
        <v>8543.68</v>
      </c>
      <c r="AB9268" t="inlineStr">
        <is>
          <t>CNY</t>
        </is>
      </c>
      <c r="AC9268" t="n">
        <v>8543.68</v>
      </c>
      <c r="AD9268" t="inlineStr">
        <is>
          <t>广州市黄埔区汤村项目复建区1号地块施工总承包及总承包管理配合服务</t>
        </is>
      </c>
      <c r="AE9268" t="n">
        <v>1220137354</v>
      </c>
      <c r="AG9268" t="n">
        <v>440112</v>
      </c>
      <c r="AJ9268" t="inlineStr">
        <is>
          <t>广州市黄埔区汤村项目复建区1号地块施工总承包及总承包管理配合服务</t>
        </is>
      </c>
      <c r="AK9268" t="n">
        <v>5400010603</v>
      </c>
      <c r="AL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n">
        <v>19</v>
      </c>
      <c r="I9269" t="n">
        <v>2211040100</v>
      </c>
      <c r="J9269" t="inlineStr">
        <is>
          <t>应付职工薪酬\住房公积金\基本住房公积金</t>
        </is>
      </c>
      <c r="K9269" t="n">
        <v>5400010603</v>
      </c>
      <c r="L9269" t="inlineStr">
        <is>
          <t>合同履约成本\工程施工成本\间接费用\职工薪酬\社会保险费\基本养老保险</t>
        </is>
      </c>
      <c r="M9269" t="inlineStr">
        <is>
          <t>计提汤村复1地块2025年9月五险两金单位部分</t>
        </is>
      </c>
      <c r="T9269" t="n">
        <v>0</v>
      </c>
      <c r="U9269" t="n">
        <v>-6552</v>
      </c>
      <c r="V9269" t="inlineStr">
        <is>
          <t>平</t>
        </is>
      </c>
      <c r="W9269" t="n">
        <v>0</v>
      </c>
      <c r="X9269" t="inlineStr">
        <is>
          <t>SJZ2007202509003682</t>
        </is>
      </c>
      <c r="AA9269" t="n">
        <v>6552</v>
      </c>
      <c r="AB9269" t="inlineStr">
        <is>
          <t>CNY</t>
        </is>
      </c>
      <c r="AC9269" t="n">
        <v>6552</v>
      </c>
      <c r="AD9269" t="inlineStr">
        <is>
          <t>广州市黄埔区汤村项目复建区1号地块施工总承包及总承包管理配合服务</t>
        </is>
      </c>
      <c r="AE9269" t="n">
        <v>1220137354</v>
      </c>
      <c r="AG9269" t="n">
        <v>440112</v>
      </c>
      <c r="AJ9269" t="inlineStr">
        <is>
          <t>广州市黄埔区汤村项目复建区1号地块施工总承包及总承包管理配合服务</t>
        </is>
      </c>
      <c r="AK9269" t="n">
        <v>2211040100</v>
      </c>
      <c r="AL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n">
        <v>19</v>
      </c>
      <c r="I9270" t="n">
        <v>5400010604</v>
      </c>
      <c r="J9270" t="inlineStr">
        <is>
          <t>合同履约成本\工程施工成本\间接费用\职工薪酬\社会保险费\医疗保险</t>
        </is>
      </c>
      <c r="K9270" t="n">
        <v>2211030100</v>
      </c>
      <c r="L9270" t="inlineStr">
        <is>
          <t>应付职工薪酬\社会保险费单位部分\基本养老保险</t>
        </is>
      </c>
      <c r="M9270" t="inlineStr">
        <is>
          <t>计提汤村复1地块2025年9月五险两金单位部分</t>
        </is>
      </c>
      <c r="T9270" t="n">
        <v>2856.79</v>
      </c>
      <c r="U9270" t="n">
        <v>0</v>
      </c>
      <c r="V9270" t="inlineStr">
        <is>
          <t>借</t>
        </is>
      </c>
      <c r="W9270" t="n">
        <v>11400.47</v>
      </c>
      <c r="X9270" t="inlineStr">
        <is>
          <t>SJZ2007202509003682</t>
        </is>
      </c>
      <c r="AA9270" t="n">
        <v>2856.79</v>
      </c>
      <c r="AB9270" t="inlineStr">
        <is>
          <t>CNY</t>
        </is>
      </c>
      <c r="AC9270" t="n">
        <v>2856.79</v>
      </c>
      <c r="AD9270" t="inlineStr">
        <is>
          <t>广州市黄埔区汤村项目复建区1号地块施工总承包及总承包管理配合服务</t>
        </is>
      </c>
      <c r="AE9270" t="n">
        <v>1220137354</v>
      </c>
      <c r="AG9270" t="n">
        <v>440112</v>
      </c>
      <c r="AJ9270" t="inlineStr">
        <is>
          <t>广州市黄埔区汤村项目复建区1号地块施工总承包及总承包管理配合服务</t>
        </is>
      </c>
      <c r="AK9270" t="n">
        <v>5400010604</v>
      </c>
      <c r="AL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n">
        <v>19</v>
      </c>
      <c r="I9271" t="n">
        <v>5400010606</v>
      </c>
      <c r="J9271" t="inlineStr">
        <is>
          <t>合同履约成本\工程施工成本\间接费用\职工薪酬\社会保险费\工伤保险</t>
        </is>
      </c>
      <c r="K9271" t="n">
        <v>2211030100</v>
      </c>
      <c r="L9271" t="inlineStr">
        <is>
          <t>应付职工薪酬\社会保险费单位部分\基本养老保险</t>
        </is>
      </c>
      <c r="M9271" t="inlineStr">
        <is>
          <t>计提汤村复1地块2025年9月五险两金单位部分</t>
        </is>
      </c>
      <c r="T9271" t="n">
        <v>533.98</v>
      </c>
      <c r="U9271" t="n">
        <v>0</v>
      </c>
      <c r="V9271" t="inlineStr">
        <is>
          <t>借</t>
        </is>
      </c>
      <c r="W9271" t="n">
        <v>11934.45</v>
      </c>
      <c r="X9271" t="inlineStr">
        <is>
          <t>SJZ2007202509003682</t>
        </is>
      </c>
      <c r="AA9271" t="n">
        <v>533.98</v>
      </c>
      <c r="AB9271" t="inlineStr">
        <is>
          <t>CNY</t>
        </is>
      </c>
      <c r="AC9271" t="n">
        <v>533.98</v>
      </c>
      <c r="AD9271" t="inlineStr">
        <is>
          <t>广州市黄埔区汤村项目复建区1号地块施工总承包及总承包管理配合服务</t>
        </is>
      </c>
      <c r="AE9271" t="n">
        <v>1220137354</v>
      </c>
      <c r="AG9271" t="n">
        <v>440112</v>
      </c>
      <c r="AJ9271" t="inlineStr">
        <is>
          <t>广州市黄埔区汤村项目复建区1号地块施工总承包及总承包管理配合服务</t>
        </is>
      </c>
      <c r="AK9271" t="n">
        <v>5400010606</v>
      </c>
      <c r="AL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n">
        <v>19</v>
      </c>
      <c r="I9272" t="n">
        <v>5400010605</v>
      </c>
      <c r="J9272" t="inlineStr">
        <is>
          <t>合同履约成本\工程施工成本\间接费用\职工薪酬\社会保险费\失业保险</t>
        </is>
      </c>
      <c r="K9272" t="n">
        <v>2211030100</v>
      </c>
      <c r="L9272" t="inlineStr">
        <is>
          <t>应付职工薪酬\社会保险费单位部分\基本养老保险</t>
        </is>
      </c>
      <c r="M9272" t="inlineStr">
        <is>
          <t>计提汤村复1地块2025年9月五险两金单位部分</t>
        </is>
      </c>
      <c r="T9272" t="n">
        <v>427.18</v>
      </c>
      <c r="U9272" t="n">
        <v>0</v>
      </c>
      <c r="V9272" t="inlineStr">
        <is>
          <t>借</t>
        </is>
      </c>
      <c r="W9272" t="n">
        <v>12361.63</v>
      </c>
      <c r="X9272" t="inlineStr">
        <is>
          <t>SJZ2007202509003682</t>
        </is>
      </c>
      <c r="AA9272" t="n">
        <v>427.18</v>
      </c>
      <c r="AB9272" t="inlineStr">
        <is>
          <t>CNY</t>
        </is>
      </c>
      <c r="AC9272" t="n">
        <v>427.18</v>
      </c>
      <c r="AD9272" t="inlineStr">
        <is>
          <t>广州市黄埔区汤村项目复建区1号地块施工总承包及总承包管理配合服务</t>
        </is>
      </c>
      <c r="AE9272" t="n">
        <v>1220137354</v>
      </c>
      <c r="AG9272" t="n">
        <v>440112</v>
      </c>
      <c r="AJ9272" t="inlineStr">
        <is>
          <t>广州市黄埔区汤村项目复建区1号地块施工总承包及总承包管理配合服务</t>
        </is>
      </c>
      <c r="AK9272" t="n">
        <v>5400010605</v>
      </c>
      <c r="AL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n">
        <v>19</v>
      </c>
      <c r="I9273" t="n">
        <v>5400010612</v>
      </c>
      <c r="J9273" t="inlineStr">
        <is>
          <t>合同履约成本\工程施工成本\间接费用\职工薪酬\住房公积金</t>
        </is>
      </c>
      <c r="K9273" t="n">
        <v>2211030100</v>
      </c>
      <c r="L9273" t="inlineStr">
        <is>
          <t>应付职工薪酬\社会保险费单位部分\基本养老保险</t>
        </is>
      </c>
      <c r="M9273" t="inlineStr">
        <is>
          <t>计提汤村复1地块2025年9月五险两金单位部分</t>
        </is>
      </c>
      <c r="T9273" t="n">
        <v>6552</v>
      </c>
      <c r="U9273" t="n">
        <v>0</v>
      </c>
      <c r="V9273" t="inlineStr">
        <is>
          <t>借</t>
        </is>
      </c>
      <c r="W9273" t="n">
        <v>18913.63</v>
      </c>
      <c r="X9273" t="inlineStr">
        <is>
          <t>SJZ2007202509003682</t>
        </is>
      </c>
      <c r="AA9273" t="n">
        <v>6552</v>
      </c>
      <c r="AB9273" t="inlineStr">
        <is>
          <t>CNY</t>
        </is>
      </c>
      <c r="AC9273" t="n">
        <v>6552</v>
      </c>
      <c r="AD9273" t="inlineStr">
        <is>
          <t>广州市黄埔区汤村项目复建区1号地块施工总承包及总承包管理配合服务</t>
        </is>
      </c>
      <c r="AE9273" t="n">
        <v>1220137354</v>
      </c>
      <c r="AG9273" t="n">
        <v>440112</v>
      </c>
      <c r="AJ9273" t="inlineStr">
        <is>
          <t>广州市黄埔区汤村项目复建区1号地块施工总承包及总承包管理配合服务</t>
        </is>
      </c>
      <c r="AK9273" t="n">
        <v>5400010612</v>
      </c>
      <c r="AL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n">
        <v>19</v>
      </c>
      <c r="I9274" t="n">
        <v>2211030100</v>
      </c>
      <c r="J9274" t="inlineStr">
        <is>
          <t>应付职工薪酬\社会保险费单位部分\基本养老保险</t>
        </is>
      </c>
      <c r="K9274" t="n">
        <v>5400010603</v>
      </c>
      <c r="L9274" t="inlineStr">
        <is>
          <t>合同履约成本\工程施工成本\间接费用\职工薪酬\社会保险费\基本养老保险</t>
        </is>
      </c>
      <c r="M9274" t="inlineStr">
        <is>
          <t>计提汤村复1地块2025年9月五险两金单位部分</t>
        </is>
      </c>
      <c r="T9274" t="n">
        <v>0</v>
      </c>
      <c r="U9274" t="n">
        <v>-8543.68</v>
      </c>
      <c r="V9274" t="inlineStr">
        <is>
          <t>借</t>
        </is>
      </c>
      <c r="W9274" t="n">
        <v>10369.95</v>
      </c>
      <c r="X9274" t="inlineStr">
        <is>
          <t>SJZ2007202509003682</t>
        </is>
      </c>
      <c r="AA9274" t="n">
        <v>8543.68</v>
      </c>
      <c r="AB9274" t="inlineStr">
        <is>
          <t>CNY</t>
        </is>
      </c>
      <c r="AC9274" t="n">
        <v>8543.68</v>
      </c>
      <c r="AD9274" t="inlineStr">
        <is>
          <t>广州市黄埔区汤村项目复建区1号地块施工总承包及总承包管理配合服务</t>
        </is>
      </c>
      <c r="AE9274" t="n">
        <v>1220137354</v>
      </c>
      <c r="AG9274" t="n">
        <v>440112</v>
      </c>
      <c r="AJ9274" t="inlineStr">
        <is>
          <t>广州市黄埔区汤村项目复建区1号地块施工总承包及总承包管理配合服务</t>
        </is>
      </c>
      <c r="AK9274" t="n">
        <v>2211030100</v>
      </c>
      <c r="AL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n">
        <v>19</v>
      </c>
      <c r="I9275" t="n">
        <v>2211030300</v>
      </c>
      <c r="J9275" t="inlineStr">
        <is>
          <t>应付职工薪酬\社会保险费单位部分\医疗保险</t>
        </is>
      </c>
      <c r="K9275" t="n">
        <v>5400010603</v>
      </c>
      <c r="L9275" t="inlineStr">
        <is>
          <t>合同履约成本\工程施工成本\间接费用\职工薪酬\社会保险费\基本养老保险</t>
        </is>
      </c>
      <c r="M9275" t="inlineStr">
        <is>
          <t>计提汤村复1地块2025年9月五险两金单位部分</t>
        </is>
      </c>
      <c r="T9275" t="n">
        <v>0</v>
      </c>
      <c r="U9275" t="n">
        <v>-2856.79</v>
      </c>
      <c r="V9275" t="inlineStr">
        <is>
          <t>借</t>
        </is>
      </c>
      <c r="W9275" t="n">
        <v>7513.16</v>
      </c>
      <c r="X9275" t="inlineStr">
        <is>
          <t>SJZ2007202509003682</t>
        </is>
      </c>
      <c r="AA9275" t="n">
        <v>2856.79</v>
      </c>
      <c r="AB9275" t="inlineStr">
        <is>
          <t>CNY</t>
        </is>
      </c>
      <c r="AC9275" t="n">
        <v>2856.79</v>
      </c>
      <c r="AD9275" t="inlineStr">
        <is>
          <t>广州市黄埔区汤村项目复建区1号地块施工总承包及总承包管理配合服务</t>
        </is>
      </c>
      <c r="AE9275" t="n">
        <v>1220137354</v>
      </c>
      <c r="AG9275" t="n">
        <v>440112</v>
      </c>
      <c r="AJ9275" t="inlineStr">
        <is>
          <t>广州市黄埔区汤村项目复建区1号地块施工总承包及总承包管理配合服务</t>
        </is>
      </c>
      <c r="AK9275" t="n">
        <v>2211030300</v>
      </c>
      <c r="AL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n">
        <v>19</v>
      </c>
      <c r="I9276" t="n">
        <v>2211030500</v>
      </c>
      <c r="J9276" t="inlineStr">
        <is>
          <t>应付职工薪酬\社会保险费单位部分\工伤保险</t>
        </is>
      </c>
      <c r="K9276" t="n">
        <v>5400010603</v>
      </c>
      <c r="L9276" t="inlineStr">
        <is>
          <t>合同履约成本\工程施工成本\间接费用\职工薪酬\社会保险费\基本养老保险</t>
        </is>
      </c>
      <c r="M9276" t="inlineStr">
        <is>
          <t>计提汤村复1地块2025年9月五险两金单位部分</t>
        </is>
      </c>
      <c r="T9276" t="n">
        <v>0</v>
      </c>
      <c r="U9276" t="n">
        <v>-533.98</v>
      </c>
      <c r="V9276" t="inlineStr">
        <is>
          <t>借</t>
        </is>
      </c>
      <c r="W9276" t="n">
        <v>6979.18</v>
      </c>
      <c r="X9276" t="inlineStr">
        <is>
          <t>SJZ2007202509003682</t>
        </is>
      </c>
      <c r="AA9276" t="n">
        <v>533.98</v>
      </c>
      <c r="AB9276" t="inlineStr">
        <is>
          <t>CNY</t>
        </is>
      </c>
      <c r="AC9276" t="n">
        <v>533.98</v>
      </c>
      <c r="AD9276" t="inlineStr">
        <is>
          <t>广州市黄埔区汤村项目复建区1号地块施工总承包及总承包管理配合服务</t>
        </is>
      </c>
      <c r="AE9276" t="n">
        <v>1220137354</v>
      </c>
      <c r="AG9276" t="n">
        <v>440112</v>
      </c>
      <c r="AJ9276" t="inlineStr">
        <is>
          <t>广州市黄埔区汤村项目复建区1号地块施工总承包及总承包管理配合服务</t>
        </is>
      </c>
      <c r="AK9276" t="n">
        <v>2211030500</v>
      </c>
      <c r="AL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n">
        <v>19</v>
      </c>
      <c r="I9277" t="n">
        <v>2211030600</v>
      </c>
      <c r="J9277" t="inlineStr">
        <is>
          <t>应付职工薪酬\社会保险费单位部分\失业保险</t>
        </is>
      </c>
      <c r="K9277" t="n">
        <v>5400010603</v>
      </c>
      <c r="L9277" t="inlineStr">
        <is>
          <t>合同履约成本\工程施工成本\间接费用\职工薪酬\社会保险费\基本养老保险</t>
        </is>
      </c>
      <c r="M9277" t="inlineStr">
        <is>
          <t>计提汤村复1地块2025年9月五险两金单位部分</t>
        </is>
      </c>
      <c r="T9277" t="n">
        <v>0</v>
      </c>
      <c r="U9277" t="n">
        <v>-427.18</v>
      </c>
      <c r="V9277" t="inlineStr">
        <is>
          <t>借</t>
        </is>
      </c>
      <c r="W9277" t="n">
        <v>6552</v>
      </c>
      <c r="X9277" t="inlineStr">
        <is>
          <t>SJZ2007202509003682</t>
        </is>
      </c>
      <c r="AA9277" t="n">
        <v>427.18</v>
      </c>
      <c r="AB9277" t="inlineStr">
        <is>
          <t>CNY</t>
        </is>
      </c>
      <c r="AC9277" t="n">
        <v>427.18</v>
      </c>
      <c r="AD9277" t="inlineStr">
        <is>
          <t>广州市黄埔区汤村项目复建区1号地块施工总承包及总承包管理配合服务</t>
        </is>
      </c>
      <c r="AE9277" t="n">
        <v>1220137354</v>
      </c>
      <c r="AG9277" t="n">
        <v>440112</v>
      </c>
      <c r="AJ9277" t="inlineStr">
        <is>
          <t>广州市黄埔区汤村项目复建区1号地块施工总承包及总承包管理配合服务</t>
        </is>
      </c>
      <c r="AK9277" t="n">
        <v>2211030600</v>
      </c>
      <c r="AL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n">
        <v>20</v>
      </c>
      <c r="I9278" t="n">
        <v>5400010601</v>
      </c>
      <c r="J9278" t="inlineStr">
        <is>
          <t>合同履约成本\工程施工成本\间接费用\职工薪酬\工资</t>
        </is>
      </c>
      <c r="K9278" t="n">
        <v>2211010100</v>
      </c>
      <c r="L9278" t="inlineStr">
        <is>
          <t>应付职工薪酬\工资\职工工资</t>
        </is>
      </c>
      <c r="M9278" t="inlineStr">
        <is>
          <t>计提汤村复1地块8月薪酬（局）</t>
        </is>
      </c>
      <c r="T9278" t="n">
        <v>61575</v>
      </c>
      <c r="U9278" t="n">
        <v>0</v>
      </c>
      <c r="V9278" t="inlineStr">
        <is>
          <t>借</t>
        </is>
      </c>
      <c r="W9278" t="n">
        <v>61575</v>
      </c>
      <c r="X9278" t="inlineStr">
        <is>
          <t>XJZ2007202509002776</t>
        </is>
      </c>
      <c r="AA9278" t="n">
        <v>61575</v>
      </c>
      <c r="AB9278" t="inlineStr">
        <is>
          <t>CNY</t>
        </is>
      </c>
      <c r="AC9278" t="n">
        <v>61575</v>
      </c>
      <c r="AD9278" t="inlineStr">
        <is>
          <t>广州市黄埔区汤村项目复建区1号地块施工总承包及总承包管理配合服务</t>
        </is>
      </c>
      <c r="AE9278" t="n">
        <v>1220137354</v>
      </c>
      <c r="AG9278" t="n">
        <v>440112</v>
      </c>
      <c r="AJ9278" t="inlineStr">
        <is>
          <t>广州市黄埔区汤村项目复建区1号地块施工总承包及总承包管理配合服务</t>
        </is>
      </c>
      <c r="AK9278" t="n">
        <v>5400010601</v>
      </c>
      <c r="AL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n">
        <v>20</v>
      </c>
      <c r="I9279" t="n">
        <v>2211010208</v>
      </c>
      <c r="J9279" t="inlineStr">
        <is>
          <t>应付职工薪酬\工资\社保公积金个人部分\住房公积金</t>
        </is>
      </c>
      <c r="K9279" t="n">
        <v>5400010601</v>
      </c>
      <c r="L9279" t="inlineStr">
        <is>
          <t>合同履约成本\工程施工成本\间接费用\职工薪酬\工资</t>
        </is>
      </c>
      <c r="M9279" t="inlineStr">
        <is>
          <t>计提汤村复1地块8月薪酬（局）</t>
        </is>
      </c>
      <c r="T9279" t="n">
        <v>0</v>
      </c>
      <c r="U9279" t="n">
        <v>-6552</v>
      </c>
      <c r="V9279" t="inlineStr">
        <is>
          <t>借</t>
        </is>
      </c>
      <c r="W9279" t="n">
        <v>55023</v>
      </c>
      <c r="X9279" t="inlineStr">
        <is>
          <t>XJZ2007202509002776</t>
        </is>
      </c>
      <c r="AA9279" t="n">
        <v>6552</v>
      </c>
      <c r="AB9279" t="inlineStr">
        <is>
          <t>CNY</t>
        </is>
      </c>
      <c r="AC9279" t="n">
        <v>6552</v>
      </c>
      <c r="AD9279" t="inlineStr">
        <is>
          <t>广州市黄埔区汤村项目复建区1号地块施工总承包及总承包管理配合服务</t>
        </is>
      </c>
      <c r="AE9279" t="n">
        <v>1220137354</v>
      </c>
      <c r="AG9279" t="n">
        <v>440112</v>
      </c>
      <c r="AJ9279" t="inlineStr">
        <is>
          <t>广州市黄埔区汤村项目复建区1号地块施工总承包及总承包管理配合服务</t>
        </is>
      </c>
      <c r="AK9279" t="n">
        <v>2211010208</v>
      </c>
      <c r="AL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n">
        <v>20</v>
      </c>
      <c r="I9280" t="n">
        <v>2211010203</v>
      </c>
      <c r="J9280" t="inlineStr">
        <is>
          <t>应付职工薪酬\工资\社保公积金个人部分\医疗保险</t>
        </is>
      </c>
      <c r="K9280" t="n">
        <v>5400010601</v>
      </c>
      <c r="L9280" t="inlineStr">
        <is>
          <t>合同履约成本\工程施工成本\间接费用\职工薪酬\工资</t>
        </is>
      </c>
      <c r="M9280" t="inlineStr">
        <is>
          <t>计提汤村复1地块8月薪酬（局）</t>
        </is>
      </c>
      <c r="T9280" t="n">
        <v>0</v>
      </c>
      <c r="U9280" t="n">
        <v>-1067.96</v>
      </c>
      <c r="V9280" t="inlineStr">
        <is>
          <t>借</t>
        </is>
      </c>
      <c r="W9280" t="n">
        <v>53955.04</v>
      </c>
      <c r="X9280" t="inlineStr">
        <is>
          <t>XJZ2007202509002776</t>
        </is>
      </c>
      <c r="AA9280" t="n">
        <v>1067.96</v>
      </c>
      <c r="AB9280" t="inlineStr">
        <is>
          <t>CNY</t>
        </is>
      </c>
      <c r="AC9280" t="n">
        <v>1067.96</v>
      </c>
      <c r="AD9280" t="inlineStr">
        <is>
          <t>广州市黄埔区汤村项目复建区1号地块施工总承包及总承包管理配合服务</t>
        </is>
      </c>
      <c r="AE9280" t="n">
        <v>1220137354</v>
      </c>
      <c r="AG9280" t="n">
        <v>440112</v>
      </c>
      <c r="AJ9280" t="inlineStr">
        <is>
          <t>广州市黄埔区汤村项目复建区1号地块施工总承包及总承包管理配合服务</t>
        </is>
      </c>
      <c r="AK9280" t="n">
        <v>2211010203</v>
      </c>
      <c r="AL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n">
        <v>20</v>
      </c>
      <c r="I9281" t="n">
        <v>2211010206</v>
      </c>
      <c r="J9281" t="inlineStr">
        <is>
          <t>应付职工薪酬\工资\社保公积金个人部分\失业保险</t>
        </is>
      </c>
      <c r="K9281" t="n">
        <v>5400010601</v>
      </c>
      <c r="L9281" t="inlineStr">
        <is>
          <t>合同履约成本\工程施工成本\间接费用\职工薪酬\工资</t>
        </is>
      </c>
      <c r="M9281" t="inlineStr">
        <is>
          <t>计提汤村复1地块8月薪酬（局）</t>
        </is>
      </c>
      <c r="T9281" t="n">
        <v>0</v>
      </c>
      <c r="U9281" t="n">
        <v>-106.8</v>
      </c>
      <c r="V9281" t="inlineStr">
        <is>
          <t>借</t>
        </is>
      </c>
      <c r="W9281" t="n">
        <v>53848.24</v>
      </c>
      <c r="X9281" t="inlineStr">
        <is>
          <t>XJZ2007202509002776</t>
        </is>
      </c>
      <c r="AA9281" t="n">
        <v>106.8</v>
      </c>
      <c r="AB9281" t="inlineStr">
        <is>
          <t>CNY</t>
        </is>
      </c>
      <c r="AC9281" t="n">
        <v>106.8</v>
      </c>
      <c r="AD9281" t="inlineStr">
        <is>
          <t>广州市黄埔区汤村项目复建区1号地块施工总承包及总承包管理配合服务</t>
        </is>
      </c>
      <c r="AE9281" t="n">
        <v>1220137354</v>
      </c>
      <c r="AG9281" t="n">
        <v>440112</v>
      </c>
      <c r="AJ9281" t="inlineStr">
        <is>
          <t>广州市黄埔区汤村项目复建区1号地块施工总承包及总承包管理配合服务</t>
        </is>
      </c>
      <c r="AK9281" t="n">
        <v>2211010206</v>
      </c>
      <c r="AL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n">
        <v>20</v>
      </c>
      <c r="I9282" t="n">
        <v>2211010100</v>
      </c>
      <c r="J9282" t="inlineStr">
        <is>
          <t>应付职工薪酬\工资\职工工资</t>
        </is>
      </c>
      <c r="K9282" t="n">
        <v>5400010601</v>
      </c>
      <c r="L9282" t="inlineStr">
        <is>
          <t>合同履约成本\工程施工成本\间接费用\职工薪酬\工资</t>
        </is>
      </c>
      <c r="M9282" t="inlineStr">
        <is>
          <t>计提汤村复1地块8月薪酬（局）</t>
        </is>
      </c>
      <c r="T9282" t="n">
        <v>0</v>
      </c>
      <c r="U9282" t="n">
        <v>-49576.4</v>
      </c>
      <c r="V9282" t="inlineStr">
        <is>
          <t>借</t>
        </is>
      </c>
      <c r="W9282" t="n">
        <v>4271.84</v>
      </c>
      <c r="X9282" t="inlineStr">
        <is>
          <t>XJZ2007202509002776</t>
        </is>
      </c>
      <c r="AA9282" t="n">
        <v>49576.4</v>
      </c>
      <c r="AB9282" t="inlineStr">
        <is>
          <t>CNY</t>
        </is>
      </c>
      <c r="AC9282" t="n">
        <v>49576.4</v>
      </c>
      <c r="AD9282" t="inlineStr">
        <is>
          <t>广州市黄埔区汤村项目复建区1号地块施工总承包及总承包管理配合服务</t>
        </is>
      </c>
      <c r="AE9282" t="n">
        <v>1220137354</v>
      </c>
      <c r="AG9282" t="n">
        <v>440112</v>
      </c>
      <c r="AJ9282" t="inlineStr">
        <is>
          <t>广州市黄埔区汤村项目复建区1号地块施工总承包及总承包管理配合服务</t>
        </is>
      </c>
      <c r="AK9282" t="n">
        <v>2211010100</v>
      </c>
      <c r="AL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n">
        <v>20</v>
      </c>
      <c r="I9283" t="n">
        <v>2211010201</v>
      </c>
      <c r="J9283" t="inlineStr">
        <is>
          <t>应付职工薪酬\工资\社保公积金个人部分\基本养老保险</t>
        </is>
      </c>
      <c r="K9283" t="n">
        <v>5400010601</v>
      </c>
      <c r="L9283" t="inlineStr">
        <is>
          <t>合同履约成本\工程施工成本\间接费用\职工薪酬\工资</t>
        </is>
      </c>
      <c r="M9283" t="inlineStr">
        <is>
          <t>计提汤村复1地块8月薪酬（局）</t>
        </is>
      </c>
      <c r="T9283" t="n">
        <v>0</v>
      </c>
      <c r="U9283" t="n">
        <v>-4271.84</v>
      </c>
      <c r="V9283" t="inlineStr">
        <is>
          <t>平</t>
        </is>
      </c>
      <c r="W9283" t="n">
        <v>0</v>
      </c>
      <c r="X9283" t="inlineStr">
        <is>
          <t>XJZ2007202509002776</t>
        </is>
      </c>
      <c r="AA9283" t="n">
        <v>4271.84</v>
      </c>
      <c r="AB9283" t="inlineStr">
        <is>
          <t>CNY</t>
        </is>
      </c>
      <c r="AC9283" t="n">
        <v>4271.84</v>
      </c>
      <c r="AD9283" t="inlineStr">
        <is>
          <t>广州市黄埔区汤村项目复建区1号地块施工总承包及总承包管理配合服务</t>
        </is>
      </c>
      <c r="AE9283" t="n">
        <v>1220137354</v>
      </c>
      <c r="AG9283" t="n">
        <v>440112</v>
      </c>
      <c r="AJ9283" t="inlineStr">
        <is>
          <t>广州市黄埔区汤村项目复建区1号地块施工总承包及总承包管理配合服务</t>
        </is>
      </c>
      <c r="AK9283" t="n">
        <v>2211010201</v>
      </c>
      <c r="AL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n">
        <v>23</v>
      </c>
      <c r="I9284" t="n">
        <v>2211010100</v>
      </c>
      <c r="J9284" t="inlineStr">
        <is>
          <t>应付职工薪酬\工资\职工工资</t>
        </is>
      </c>
      <c r="K9284" t="n">
        <v>7002010000</v>
      </c>
      <c r="L9284" t="inlineStr">
        <is>
          <t>内部存款\可用存款</t>
        </is>
      </c>
      <c r="M9284" t="inlineStr">
        <is>
          <t>汤村复1地块8月薪酬发放（局）第一批</t>
        </is>
      </c>
      <c r="T9284" t="n">
        <v>49576.4</v>
      </c>
      <c r="U9284" t="n">
        <v>0</v>
      </c>
      <c r="V9284" t="inlineStr">
        <is>
          <t>借</t>
        </is>
      </c>
      <c r="W9284" t="n">
        <v>49576.4</v>
      </c>
      <c r="X9284" t="inlineStr">
        <is>
          <t>XFZ2007202509001070</t>
        </is>
      </c>
      <c r="AA9284" t="n">
        <v>49576.4</v>
      </c>
      <c r="AB9284" t="inlineStr">
        <is>
          <t>CNY</t>
        </is>
      </c>
      <c r="AC9284" t="n">
        <v>49576.4</v>
      </c>
      <c r="AD9284" t="inlineStr">
        <is>
          <t>广州市黄埔区汤村项目复建区1号地块施工总承包及总承包管理配合服务</t>
        </is>
      </c>
      <c r="AE9284" t="n">
        <v>1220137354</v>
      </c>
      <c r="AG9284" t="n">
        <v>440112</v>
      </c>
      <c r="AJ9284" t="inlineStr">
        <is>
          <t>广州市黄埔区汤村项目复建区1号地块施工总承包及总承包管理配合服务</t>
        </is>
      </c>
      <c r="AK9284" t="n">
        <v>2211010100</v>
      </c>
      <c r="AL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n">
        <v>23</v>
      </c>
      <c r="I9285" t="n">
        <v>2221110000</v>
      </c>
      <c r="J9285" t="inlineStr">
        <is>
          <t>应交税费\应交个人所得税</t>
        </is>
      </c>
      <c r="K9285" t="n">
        <v>2211010100</v>
      </c>
      <c r="L9285" t="inlineStr">
        <is>
          <t>应付职工薪酬\工资\职工工资</t>
        </is>
      </c>
      <c r="M9285" t="inlineStr">
        <is>
          <t>汤村复1地块8月薪酬发放（局）第一批</t>
        </is>
      </c>
      <c r="T9285" t="n">
        <v>0</v>
      </c>
      <c r="U9285" t="n">
        <v>-1447.6</v>
      </c>
      <c r="V9285" t="inlineStr">
        <is>
          <t>借</t>
        </is>
      </c>
      <c r="W9285" t="n">
        <v>48128.8</v>
      </c>
      <c r="X9285" t="inlineStr">
        <is>
          <t>XFZ2007202509001070</t>
        </is>
      </c>
      <c r="AA9285" t="n">
        <v>1447.6</v>
      </c>
      <c r="AB9285" t="inlineStr">
        <is>
          <t>CNY</t>
        </is>
      </c>
      <c r="AC9285" t="n">
        <v>1447.6</v>
      </c>
      <c r="AD9285" t="inlineStr">
        <is>
          <t>广州市黄埔区汤村项目复建区1号地块施工总承包及总承包管理配合服务</t>
        </is>
      </c>
      <c r="AE9285" t="n">
        <v>1220137354</v>
      </c>
      <c r="AG9285" t="n">
        <v>440112</v>
      </c>
      <c r="AJ9285" t="inlineStr">
        <is>
          <t>广州市黄埔区汤村项目复建区1号地块施工总承包及总承包管理配合服务</t>
        </is>
      </c>
      <c r="AK9285" t="n">
        <v>2221110000</v>
      </c>
      <c r="AL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n">
        <v>23</v>
      </c>
      <c r="I9286" t="n">
        <v>7002010000</v>
      </c>
      <c r="J9286" t="inlineStr">
        <is>
          <t>内部存款\可用存款</t>
        </is>
      </c>
      <c r="K9286" t="n">
        <v>2211010100</v>
      </c>
      <c r="L9286" t="inlineStr">
        <is>
          <t>应付职工薪酬\工资\职工工资</t>
        </is>
      </c>
      <c r="M9286" t="inlineStr">
        <is>
          <t>汤村复1地块8月薪酬发放（局）第一批</t>
        </is>
      </c>
      <c r="N9286" t="n">
        <v>2008166</v>
      </c>
      <c r="O9286" t="inlineStr">
        <is>
          <t>中建四局一公司广州分公司以局名义项目</t>
        </is>
      </c>
      <c r="T9286" t="n">
        <v>0</v>
      </c>
      <c r="U9286" t="n">
        <v>-48128.8</v>
      </c>
      <c r="V9286" t="inlineStr">
        <is>
          <t>平</t>
        </is>
      </c>
      <c r="W9286" t="n">
        <v>0</v>
      </c>
      <c r="X9286" t="inlineStr">
        <is>
          <t>XFZ2007202509001070</t>
        </is>
      </c>
      <c r="AA9286" t="n">
        <v>48128.8</v>
      </c>
      <c r="AB9286" t="inlineStr">
        <is>
          <t>CNY</t>
        </is>
      </c>
      <c r="AC9286" t="n">
        <v>48128.8</v>
      </c>
      <c r="AD9286" t="inlineStr">
        <is>
          <t>广州市黄埔区汤村项目复建区1号地块施工总承包及总承包管理配合服务</t>
        </is>
      </c>
      <c r="AE9286" t="n">
        <v>1220137354</v>
      </c>
      <c r="AG9286" t="n">
        <v>440112</v>
      </c>
      <c r="AJ9286" t="inlineStr">
        <is>
          <t>广州市黄埔区汤村项目复建区1号地块施工总承包及总承包管理配合服务</t>
        </is>
      </c>
      <c r="AK9286" t="n">
        <v>7002010000</v>
      </c>
      <c r="AL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n">
        <v>27</v>
      </c>
      <c r="I9287" t="n">
        <v>2211010208</v>
      </c>
      <c r="J9287" t="inlineStr">
        <is>
          <t>应付职工薪酬\工资\社保公积金个人部分\住房公积金</t>
        </is>
      </c>
      <c r="K9287" t="n">
        <v>1221110100</v>
      </c>
      <c r="L9287" t="inlineStr">
        <is>
          <t>其他应收款\内部存款\可用存款</t>
        </is>
      </c>
      <c r="M9287" t="inlineStr">
        <is>
          <t>支付汤村复1地块2025年9月一公司广州市公积金</t>
        </is>
      </c>
      <c r="T9287" t="n">
        <v>6552</v>
      </c>
      <c r="U9287" t="n">
        <v>0</v>
      </c>
      <c r="V9287" t="inlineStr">
        <is>
          <t>借</t>
        </is>
      </c>
      <c r="W9287" t="n">
        <v>6552</v>
      </c>
      <c r="X9287" t="inlineStr">
        <is>
          <t>SFZ2007202509004559</t>
        </is>
      </c>
      <c r="AA9287" t="n">
        <v>6552</v>
      </c>
      <c r="AB9287" t="inlineStr">
        <is>
          <t>CNY</t>
        </is>
      </c>
      <c r="AC9287" t="n">
        <v>6552</v>
      </c>
      <c r="AD9287" t="inlineStr">
        <is>
          <t>广州市黄埔区汤村项目复建区1号地块施工总承包及总承包管理配合服务</t>
        </is>
      </c>
      <c r="AE9287" t="n">
        <v>1220137354</v>
      </c>
      <c r="AG9287" t="n">
        <v>440112</v>
      </c>
      <c r="AJ9287" t="inlineStr">
        <is>
          <t>广州市黄埔区汤村项目复建区1号地块施工总承包及总承包管理配合服务</t>
        </is>
      </c>
      <c r="AK9287" t="n">
        <v>2211010208</v>
      </c>
      <c r="AL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n">
        <v>27</v>
      </c>
      <c r="I9288" t="n">
        <v>2211040100</v>
      </c>
      <c r="J9288" t="inlineStr">
        <is>
          <t>应付职工薪酬\住房公积金\基本住房公积金</t>
        </is>
      </c>
      <c r="K9288" t="n">
        <v>1221110100</v>
      </c>
      <c r="L9288" t="inlineStr">
        <is>
          <t>其他应收款\内部存款\可用存款</t>
        </is>
      </c>
      <c r="M9288" t="inlineStr">
        <is>
          <t>支付汤村复1地块2025年9月一公司广州市公积金</t>
        </is>
      </c>
      <c r="T9288" t="n">
        <v>6552</v>
      </c>
      <c r="U9288" t="n">
        <v>0</v>
      </c>
      <c r="V9288" t="inlineStr">
        <is>
          <t>借</t>
        </is>
      </c>
      <c r="W9288" t="n">
        <v>13104</v>
      </c>
      <c r="X9288" t="inlineStr">
        <is>
          <t>SFZ2007202509004559</t>
        </is>
      </c>
      <c r="AA9288" t="n">
        <v>6552</v>
      </c>
      <c r="AB9288" t="inlineStr">
        <is>
          <t>CNY</t>
        </is>
      </c>
      <c r="AC9288" t="n">
        <v>6552</v>
      </c>
      <c r="AD9288" t="inlineStr">
        <is>
          <t>广州市黄埔区汤村项目复建区1号地块施工总承包及总承包管理配合服务</t>
        </is>
      </c>
      <c r="AE9288" t="n">
        <v>1220137354</v>
      </c>
      <c r="AG9288" t="n">
        <v>440112</v>
      </c>
      <c r="AJ9288" t="inlineStr">
        <is>
          <t>广州市黄埔区汤村项目复建区1号地块施工总承包及总承包管理配合服务</t>
        </is>
      </c>
      <c r="AK9288" t="n">
        <v>2211040100</v>
      </c>
      <c r="AL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n">
        <v>27</v>
      </c>
      <c r="I9289" t="n">
        <v>1221110100</v>
      </c>
      <c r="J9289" t="inlineStr">
        <is>
          <t>其他应收款\内部存款\可用存款</t>
        </is>
      </c>
      <c r="K9289" t="n">
        <v>2211010208</v>
      </c>
      <c r="L9289" t="inlineStr">
        <is>
          <t>应付职工薪酬\工资\社保公积金个人部分\住房公积金</t>
        </is>
      </c>
      <c r="M9289" t="inlineStr">
        <is>
          <t>支付汤村复1地块2025年9月一公司广州市公积金</t>
        </is>
      </c>
      <c r="N9289" t="n">
        <v>1031613</v>
      </c>
      <c r="O9289" t="inlineStr">
        <is>
          <t>中建四局第一建设有限公司广州分公司</t>
        </is>
      </c>
      <c r="T9289" t="n">
        <v>0</v>
      </c>
      <c r="U9289" t="n">
        <v>-13104</v>
      </c>
      <c r="V9289" t="inlineStr">
        <is>
          <t>平</t>
        </is>
      </c>
      <c r="W9289" t="n">
        <v>0</v>
      </c>
      <c r="X9289" t="inlineStr">
        <is>
          <t>SFZ2007202509004559</t>
        </is>
      </c>
      <c r="AA9289" t="n">
        <v>13104</v>
      </c>
      <c r="AB9289" t="inlineStr">
        <is>
          <t>CNY</t>
        </is>
      </c>
      <c r="AC9289" t="n">
        <v>13104</v>
      </c>
      <c r="AD9289" t="inlineStr">
        <is>
          <t>广州市黄埔区汤村项目复建区1号地块施工总承包及总承包管理配合服务</t>
        </is>
      </c>
      <c r="AE9289" t="n">
        <v>1220137354</v>
      </c>
      <c r="AG9289" t="n">
        <v>440112</v>
      </c>
      <c r="AJ9289" t="inlineStr">
        <is>
          <t>广州市黄埔区汤村项目复建区1号地块施工总承包及总承包管理配合服务</t>
        </is>
      </c>
      <c r="AK9289" t="n">
        <v>1221110100</v>
      </c>
      <c r="AL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n">
        <v>28</v>
      </c>
      <c r="I9290" t="n">
        <v>5400010100</v>
      </c>
      <c r="J9290" t="inlineStr">
        <is>
          <t>合同履约成本\工程施工成本\分包工程支出</t>
        </is>
      </c>
      <c r="K9290" t="n">
        <v>4301010200</v>
      </c>
      <c r="L9290" t="inlineStr">
        <is>
          <t>专项储备\安全生产费\发生数</t>
        </is>
      </c>
      <c r="M9290" t="inlineStr">
        <is>
          <t>计提汤村复1地块安全生产费</t>
        </is>
      </c>
      <c r="T9290" t="n">
        <v>-5809818.35</v>
      </c>
      <c r="U9290" t="n">
        <v>0</v>
      </c>
      <c r="V9290" t="inlineStr">
        <is>
          <t>贷</t>
        </is>
      </c>
      <c r="W9290" t="n">
        <v>-5809818.35</v>
      </c>
      <c r="X9290" t="inlineStr">
        <is>
          <t>ZGD2007202509001868</t>
        </is>
      </c>
      <c r="Z9290" t="inlineStr">
        <is>
          <t>X</t>
        </is>
      </c>
      <c r="AA9290" t="n">
        <v>5809818.35</v>
      </c>
      <c r="AB9290" t="inlineStr">
        <is>
          <t>CNY</t>
        </is>
      </c>
      <c r="AC9290" t="n">
        <v>5809818.35</v>
      </c>
      <c r="AD9290" t="inlineStr">
        <is>
          <t>广州市黄埔区汤村项目复建区1号地块施工总承包及总承包管理配合服务</t>
        </is>
      </c>
      <c r="AE9290" t="n">
        <v>1220137354</v>
      </c>
      <c r="AG9290" t="n">
        <v>440112</v>
      </c>
      <c r="AJ9290" t="inlineStr">
        <is>
          <t>广州市黄埔区汤村项目复建区1号地块施工总承包及总承包管理配合服务</t>
        </is>
      </c>
      <c r="AK9290" t="n">
        <v>5400010100</v>
      </c>
      <c r="AL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n">
        <v>28</v>
      </c>
      <c r="I9291" t="n">
        <v>4301010200</v>
      </c>
      <c r="J9291" t="inlineStr">
        <is>
          <t>专项储备\安全生产费\发生数</t>
        </is>
      </c>
      <c r="K9291" t="n">
        <v>5400010100</v>
      </c>
      <c r="L9291" t="inlineStr">
        <is>
          <t>合同履约成本\工程施工成本\分包工程支出</t>
        </is>
      </c>
      <c r="M9291" t="inlineStr">
        <is>
          <t>计提汤村复1地块安全生产费</t>
        </is>
      </c>
      <c r="T9291" t="n">
        <v>5809818.35</v>
      </c>
      <c r="U9291" t="n">
        <v>0</v>
      </c>
      <c r="V9291" t="inlineStr">
        <is>
          <t>平</t>
        </is>
      </c>
      <c r="W9291" t="n">
        <v>0</v>
      </c>
      <c r="X9291" t="inlineStr">
        <is>
          <t>ZGD2007202509001868</t>
        </is>
      </c>
      <c r="AA9291" t="n">
        <v>5809818.35</v>
      </c>
      <c r="AB9291" t="inlineStr">
        <is>
          <t>CNY</t>
        </is>
      </c>
      <c r="AC9291" t="n">
        <v>5809818.35</v>
      </c>
      <c r="AD9291" t="inlineStr">
        <is>
          <t>广州市黄埔区汤村项目复建区1号地块施工总承包及总承包管理配合服务</t>
        </is>
      </c>
      <c r="AE9291" t="n">
        <v>1220137354</v>
      </c>
      <c r="AG9291" t="n">
        <v>440112</v>
      </c>
      <c r="AJ9291" t="inlineStr">
        <is>
          <t>广州市黄埔区汤村项目复建区1号地块施工总承包及总承包管理配合服务</t>
        </is>
      </c>
      <c r="AK9291" t="n">
        <v>4301010200</v>
      </c>
      <c r="AL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n">
        <v>29</v>
      </c>
      <c r="I9292" t="n">
        <v>2211010203</v>
      </c>
      <c r="J9292" t="inlineStr">
        <is>
          <t>应付职工薪酬\工资\社保公积金个人部分\医疗保险</t>
        </is>
      </c>
      <c r="K9292" t="n">
        <v>1221110100</v>
      </c>
      <c r="L9292" t="inlineStr">
        <is>
          <t>其他应收款\内部存款\可用存款</t>
        </is>
      </c>
      <c r="M9292" t="inlineStr">
        <is>
          <t>支付汤村复1地块2025年9月一公司广州市社保</t>
        </is>
      </c>
      <c r="T9292" t="n">
        <v>1067.96</v>
      </c>
      <c r="U9292" t="n">
        <v>0</v>
      </c>
      <c r="V9292" t="inlineStr">
        <is>
          <t>借</t>
        </is>
      </c>
      <c r="W9292" t="n">
        <v>1067.96</v>
      </c>
      <c r="X9292" t="inlineStr">
        <is>
          <t>SFZ2007202509004453</t>
        </is>
      </c>
      <c r="AA9292" t="n">
        <v>1067.96</v>
      </c>
      <c r="AB9292" t="inlineStr">
        <is>
          <t>CNY</t>
        </is>
      </c>
      <c r="AC9292" t="n">
        <v>1067.96</v>
      </c>
      <c r="AD9292" t="inlineStr">
        <is>
          <t>广州市黄埔区汤村项目复建区1号地块施工总承包及总承包管理配合服务</t>
        </is>
      </c>
      <c r="AE9292" t="n">
        <v>1220137354</v>
      </c>
      <c r="AG9292" t="n">
        <v>440112</v>
      </c>
      <c r="AJ9292" t="inlineStr">
        <is>
          <t>广州市黄埔区汤村项目复建区1号地块施工总承包及总承包管理配合服务</t>
        </is>
      </c>
      <c r="AK9292" t="n">
        <v>2211010203</v>
      </c>
      <c r="AL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n">
        <v>29</v>
      </c>
      <c r="I9293" t="n">
        <v>2211010206</v>
      </c>
      <c r="J9293" t="inlineStr">
        <is>
          <t>应付职工薪酬\工资\社保公积金个人部分\失业保险</t>
        </is>
      </c>
      <c r="K9293" t="n">
        <v>1221110100</v>
      </c>
      <c r="L9293" t="inlineStr">
        <is>
          <t>其他应收款\内部存款\可用存款</t>
        </is>
      </c>
      <c r="M9293" t="inlineStr">
        <is>
          <t>支付汤村复1地块2025年9月一公司广州市社保</t>
        </is>
      </c>
      <c r="T9293" t="n">
        <v>106.8</v>
      </c>
      <c r="U9293" t="n">
        <v>0</v>
      </c>
      <c r="V9293" t="inlineStr">
        <is>
          <t>借</t>
        </is>
      </c>
      <c r="W9293" t="n">
        <v>1174.76</v>
      </c>
      <c r="X9293" t="inlineStr">
        <is>
          <t>SFZ2007202509004453</t>
        </is>
      </c>
      <c r="AA9293" t="n">
        <v>106.8</v>
      </c>
      <c r="AB9293" t="inlineStr">
        <is>
          <t>CNY</t>
        </is>
      </c>
      <c r="AC9293" t="n">
        <v>106.8</v>
      </c>
      <c r="AD9293" t="inlineStr">
        <is>
          <t>广州市黄埔区汤村项目复建区1号地块施工总承包及总承包管理配合服务</t>
        </is>
      </c>
      <c r="AE9293" t="n">
        <v>1220137354</v>
      </c>
      <c r="AG9293" t="n">
        <v>440112</v>
      </c>
      <c r="AJ9293" t="inlineStr">
        <is>
          <t>广州市黄埔区汤村项目复建区1号地块施工总承包及总承包管理配合服务</t>
        </is>
      </c>
      <c r="AK9293" t="n">
        <v>2211010206</v>
      </c>
      <c r="AL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n">
        <v>29</v>
      </c>
      <c r="I9294" t="n">
        <v>2211030300</v>
      </c>
      <c r="J9294" t="inlineStr">
        <is>
          <t>应付职工薪酬\社会保险费单位部分\医疗保险</t>
        </is>
      </c>
      <c r="K9294" t="n">
        <v>1221110100</v>
      </c>
      <c r="L9294" t="inlineStr">
        <is>
          <t>其他应收款\内部存款\可用存款</t>
        </is>
      </c>
      <c r="M9294" t="inlineStr">
        <is>
          <t>支付汤村复1地块2025年9月一公司广州市社保</t>
        </is>
      </c>
      <c r="T9294" t="n">
        <v>2856.79</v>
      </c>
      <c r="U9294" t="n">
        <v>0</v>
      </c>
      <c r="V9294" t="inlineStr">
        <is>
          <t>借</t>
        </is>
      </c>
      <c r="W9294" t="n">
        <v>4031.55</v>
      </c>
      <c r="X9294" t="inlineStr">
        <is>
          <t>SFZ2007202509004453</t>
        </is>
      </c>
      <c r="AA9294" t="n">
        <v>2856.79</v>
      </c>
      <c r="AB9294" t="inlineStr">
        <is>
          <t>CNY</t>
        </is>
      </c>
      <c r="AC9294" t="n">
        <v>2856.79</v>
      </c>
      <c r="AD9294" t="inlineStr">
        <is>
          <t>广州市黄埔区汤村项目复建区1号地块施工总承包及总承包管理配合服务</t>
        </is>
      </c>
      <c r="AE9294" t="n">
        <v>1220137354</v>
      </c>
      <c r="AG9294" t="n">
        <v>440112</v>
      </c>
      <c r="AJ9294" t="inlineStr">
        <is>
          <t>广州市黄埔区汤村项目复建区1号地块施工总承包及总承包管理配合服务</t>
        </is>
      </c>
      <c r="AK9294" t="n">
        <v>2211030300</v>
      </c>
      <c r="AL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n">
        <v>29</v>
      </c>
      <c r="I9295" t="n">
        <v>2211030600</v>
      </c>
      <c r="J9295" t="inlineStr">
        <is>
          <t>应付职工薪酬\社会保险费单位部分\失业保险</t>
        </is>
      </c>
      <c r="K9295" t="n">
        <v>1221110100</v>
      </c>
      <c r="L9295" t="inlineStr">
        <is>
          <t>其他应收款\内部存款\可用存款</t>
        </is>
      </c>
      <c r="M9295" t="inlineStr">
        <is>
          <t>支付汤村复1地块2025年9月一公司广州市社保</t>
        </is>
      </c>
      <c r="T9295" t="n">
        <v>427.18</v>
      </c>
      <c r="U9295" t="n">
        <v>0</v>
      </c>
      <c r="V9295" t="inlineStr">
        <is>
          <t>借</t>
        </is>
      </c>
      <c r="W9295" t="n">
        <v>4458.73</v>
      </c>
      <c r="X9295" t="inlineStr">
        <is>
          <t>SFZ2007202509004453</t>
        </is>
      </c>
      <c r="AA9295" t="n">
        <v>427.18</v>
      </c>
      <c r="AB9295" t="inlineStr">
        <is>
          <t>CNY</t>
        </is>
      </c>
      <c r="AC9295" t="n">
        <v>427.18</v>
      </c>
      <c r="AD9295" t="inlineStr">
        <is>
          <t>广州市黄埔区汤村项目复建区1号地块施工总承包及总承包管理配合服务</t>
        </is>
      </c>
      <c r="AE9295" t="n">
        <v>1220137354</v>
      </c>
      <c r="AG9295" t="n">
        <v>440112</v>
      </c>
      <c r="AJ9295" t="inlineStr">
        <is>
          <t>广州市黄埔区汤村项目复建区1号地块施工总承包及总承包管理配合服务</t>
        </is>
      </c>
      <c r="AK9295" t="n">
        <v>2211030600</v>
      </c>
      <c r="AL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n">
        <v>29</v>
      </c>
      <c r="I9296" t="n">
        <v>1221110100</v>
      </c>
      <c r="J9296" t="inlineStr">
        <is>
          <t>其他应收款\内部存款\可用存款</t>
        </is>
      </c>
      <c r="K9296" t="n">
        <v>2211030300</v>
      </c>
      <c r="L9296" t="inlineStr">
        <is>
          <t>应付职工薪酬\社会保险费单位部分\医疗保险</t>
        </is>
      </c>
      <c r="M9296" t="inlineStr">
        <is>
          <t>支付汤村复1地块2025年9月一公司广州市社保</t>
        </is>
      </c>
      <c r="N9296" t="n">
        <v>1031613</v>
      </c>
      <c r="O9296" t="inlineStr">
        <is>
          <t>中建四局第一建设有限公司广州分公司</t>
        </is>
      </c>
      <c r="T9296" t="n">
        <v>0</v>
      </c>
      <c r="U9296" t="n">
        <v>-4458.73</v>
      </c>
      <c r="V9296" t="inlineStr">
        <is>
          <t>平</t>
        </is>
      </c>
      <c r="W9296" t="n">
        <v>0</v>
      </c>
      <c r="X9296" t="inlineStr">
        <is>
          <t>SFZ2007202509004453</t>
        </is>
      </c>
      <c r="AA9296" t="n">
        <v>4458.73</v>
      </c>
      <c r="AB9296" t="inlineStr">
        <is>
          <t>CNY</t>
        </is>
      </c>
      <c r="AC9296" t="n">
        <v>4458.73</v>
      </c>
      <c r="AD9296" t="inlineStr">
        <is>
          <t>广州市黄埔区汤村项目复建区1号地块施工总承包及总承包管理配合服务</t>
        </is>
      </c>
      <c r="AE9296" t="n">
        <v>1220137354</v>
      </c>
      <c r="AG9296" t="n">
        <v>440112</v>
      </c>
      <c r="AJ9296" t="inlineStr">
        <is>
          <t>广州市黄埔区汤村项目复建区1号地块施工总承包及总承包管理配合服务</t>
        </is>
      </c>
      <c r="AK9296" t="n">
        <v>1221110100</v>
      </c>
      <c r="AL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n">
        <v>30</v>
      </c>
      <c r="I9297" t="n">
        <v>2211010201</v>
      </c>
      <c r="J9297" t="inlineStr">
        <is>
          <t>应付职工薪酬\工资\社保公积金个人部分\基本养老保险</t>
        </is>
      </c>
      <c r="K9297" t="n">
        <v>1221110100</v>
      </c>
      <c r="L9297" t="inlineStr">
        <is>
          <t>其他应收款\内部存款\可用存款</t>
        </is>
      </c>
      <c r="M9297" t="inlineStr">
        <is>
          <t>支付汤村复1地块2025年9月一公司广东省社保</t>
        </is>
      </c>
      <c r="T9297" t="n">
        <v>4271.84</v>
      </c>
      <c r="U9297" t="n">
        <v>0</v>
      </c>
      <c r="V9297" t="inlineStr">
        <is>
          <t>借</t>
        </is>
      </c>
      <c r="W9297" t="n">
        <v>4271.84</v>
      </c>
      <c r="X9297" t="inlineStr">
        <is>
          <t>SFZ2007202509004602</t>
        </is>
      </c>
      <c r="AA9297" t="n">
        <v>4271.84</v>
      </c>
      <c r="AB9297" t="inlineStr">
        <is>
          <t>CNY</t>
        </is>
      </c>
      <c r="AC9297" t="n">
        <v>4271.84</v>
      </c>
      <c r="AD9297" t="inlineStr">
        <is>
          <t>广州市黄埔区汤村项目复建区1号地块施工总承包及总承包管理配合服务</t>
        </is>
      </c>
      <c r="AE9297" t="n">
        <v>1220137354</v>
      </c>
      <c r="AG9297" t="n">
        <v>440112</v>
      </c>
      <c r="AJ9297" t="inlineStr">
        <is>
          <t>广州市黄埔区汤村项目复建区1号地块施工总承包及总承包管理配合服务</t>
        </is>
      </c>
      <c r="AK9297" t="n">
        <v>2211010201</v>
      </c>
      <c r="AL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n">
        <v>30</v>
      </c>
      <c r="I9298" t="n">
        <v>2211030100</v>
      </c>
      <c r="J9298" t="inlineStr">
        <is>
          <t>应付职工薪酬\社会保险费单位部分\基本养老保险</t>
        </is>
      </c>
      <c r="K9298" t="n">
        <v>1221110100</v>
      </c>
      <c r="L9298" t="inlineStr">
        <is>
          <t>其他应收款\内部存款\可用存款</t>
        </is>
      </c>
      <c r="M9298" t="inlineStr">
        <is>
          <t>支付汤村复1地块2025年9月一公司广东省社保</t>
        </is>
      </c>
      <c r="T9298" t="n">
        <v>8543.68</v>
      </c>
      <c r="U9298" t="n">
        <v>0</v>
      </c>
      <c r="V9298" t="inlineStr">
        <is>
          <t>借</t>
        </is>
      </c>
      <c r="W9298" t="n">
        <v>12815.52</v>
      </c>
      <c r="X9298" t="inlineStr">
        <is>
          <t>SFZ2007202509004602</t>
        </is>
      </c>
      <c r="AA9298" t="n">
        <v>8543.68</v>
      </c>
      <c r="AB9298" t="inlineStr">
        <is>
          <t>CNY</t>
        </is>
      </c>
      <c r="AC9298" t="n">
        <v>8543.68</v>
      </c>
      <c r="AD9298" t="inlineStr">
        <is>
          <t>广州市黄埔区汤村项目复建区1号地块施工总承包及总承包管理配合服务</t>
        </is>
      </c>
      <c r="AE9298" t="n">
        <v>1220137354</v>
      </c>
      <c r="AG9298" t="n">
        <v>440112</v>
      </c>
      <c r="AJ9298" t="inlineStr">
        <is>
          <t>广州市黄埔区汤村项目复建区1号地块施工总承包及总承包管理配合服务</t>
        </is>
      </c>
      <c r="AK9298" t="n">
        <v>2211030100</v>
      </c>
      <c r="AL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n">
        <v>30</v>
      </c>
      <c r="I9299" t="n">
        <v>2211030500</v>
      </c>
      <c r="J9299" t="inlineStr">
        <is>
          <t>应付职工薪酬\社会保险费单位部分\工伤保险</t>
        </is>
      </c>
      <c r="K9299" t="n">
        <v>1221110100</v>
      </c>
      <c r="L9299" t="inlineStr">
        <is>
          <t>其他应收款\内部存款\可用存款</t>
        </is>
      </c>
      <c r="M9299" t="inlineStr">
        <is>
          <t>支付汤村复1地块2025年9月一公司广东省社保</t>
        </is>
      </c>
      <c r="T9299" t="n">
        <v>533.98</v>
      </c>
      <c r="U9299" t="n">
        <v>0</v>
      </c>
      <c r="V9299" t="inlineStr">
        <is>
          <t>借</t>
        </is>
      </c>
      <c r="W9299" t="n">
        <v>13349.5</v>
      </c>
      <c r="X9299" t="inlineStr">
        <is>
          <t>SFZ2007202509004602</t>
        </is>
      </c>
      <c r="AA9299" t="n">
        <v>533.98</v>
      </c>
      <c r="AB9299" t="inlineStr">
        <is>
          <t>CNY</t>
        </is>
      </c>
      <c r="AC9299" t="n">
        <v>533.98</v>
      </c>
      <c r="AD9299" t="inlineStr">
        <is>
          <t>广州市黄埔区汤村项目复建区1号地块施工总承包及总承包管理配合服务</t>
        </is>
      </c>
      <c r="AE9299" t="n">
        <v>1220137354</v>
      </c>
      <c r="AG9299" t="n">
        <v>440112</v>
      </c>
      <c r="AJ9299" t="inlineStr">
        <is>
          <t>广州市黄埔区汤村项目复建区1号地块施工总承包及总承包管理配合服务</t>
        </is>
      </c>
      <c r="AK9299" t="n">
        <v>2211030500</v>
      </c>
      <c r="AL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n">
        <v>30</v>
      </c>
      <c r="I9300" t="n">
        <v>1221110100</v>
      </c>
      <c r="J9300" t="inlineStr">
        <is>
          <t>其他应收款\内部存款\可用存款</t>
        </is>
      </c>
      <c r="K9300" t="n">
        <v>2211030100</v>
      </c>
      <c r="L9300" t="inlineStr">
        <is>
          <t>应付职工薪酬\社会保险费单位部分\基本养老保险</t>
        </is>
      </c>
      <c r="M9300" t="inlineStr">
        <is>
          <t>支付汤村复1地块2025年9月一公司广东省社保</t>
        </is>
      </c>
      <c r="N9300" t="n">
        <v>1031613</v>
      </c>
      <c r="O9300" t="inlineStr">
        <is>
          <t>中建四局第一建设有限公司广州分公司</t>
        </is>
      </c>
      <c r="T9300" t="n">
        <v>0</v>
      </c>
      <c r="U9300" t="n">
        <v>-13349.5</v>
      </c>
      <c r="V9300" t="inlineStr">
        <is>
          <t>平</t>
        </is>
      </c>
      <c r="W9300" t="n">
        <v>0</v>
      </c>
      <c r="X9300" t="inlineStr">
        <is>
          <t>SFZ2007202509004602</t>
        </is>
      </c>
      <c r="AA9300" t="n">
        <v>13349.5</v>
      </c>
      <c r="AB9300" t="inlineStr">
        <is>
          <t>CNY</t>
        </is>
      </c>
      <c r="AC9300" t="n">
        <v>13349.5</v>
      </c>
      <c r="AD9300" t="inlineStr">
        <is>
          <t>广州市黄埔区汤村项目复建区1号地块施工总承包及总承包管理配合服务</t>
        </is>
      </c>
      <c r="AE9300" t="n">
        <v>1220137354</v>
      </c>
      <c r="AG9300" t="n">
        <v>440112</v>
      </c>
      <c r="AJ9300" t="inlineStr">
        <is>
          <t>广州市黄埔区汤村项目复建区1号地块施工总承包及总承包管理配合服务</t>
        </is>
      </c>
      <c r="AK9300" t="n">
        <v>1221110100</v>
      </c>
      <c r="AL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n">
        <v>9</v>
      </c>
      <c r="I9301" t="n">
        <v>2211010100</v>
      </c>
      <c r="J9301" t="inlineStr">
        <is>
          <t>应付职工薪酬\工资\职工工资</t>
        </is>
      </c>
      <c r="K9301" t="n">
        <v>7002010000</v>
      </c>
      <c r="L9301" t="inlineStr">
        <is>
          <t>内部存款\可用存款</t>
        </is>
      </c>
      <c r="M9301" t="inlineStr">
        <is>
          <t>汤村复1地块9月薪酬发放（局）第1批</t>
        </is>
      </c>
      <c r="T9301" t="n">
        <v>138896.4</v>
      </c>
      <c r="U9301" t="n">
        <v>0</v>
      </c>
      <c r="V9301" t="inlineStr">
        <is>
          <t>借</t>
        </is>
      </c>
      <c r="W9301" t="n">
        <v>138896.4</v>
      </c>
      <c r="X9301" t="inlineStr">
        <is>
          <t>XFZ2007202510000671</t>
        </is>
      </c>
      <c r="AA9301" t="n">
        <v>138896.4</v>
      </c>
      <c r="AB9301" t="inlineStr">
        <is>
          <t>CNY</t>
        </is>
      </c>
      <c r="AC9301" t="n">
        <v>138896.4</v>
      </c>
      <c r="AD9301" t="inlineStr">
        <is>
          <t>广州市黄埔区汤村项目复建区1号地块施工总承包及总承包管理配合服务</t>
        </is>
      </c>
      <c r="AE9301" t="n">
        <v>1220137354</v>
      </c>
      <c r="AG9301" t="n">
        <v>440112</v>
      </c>
      <c r="AJ9301" t="inlineStr">
        <is>
          <t>广州市黄埔区汤村项目复建区1号地块施工总承包及总承包管理配合服务</t>
        </is>
      </c>
      <c r="AK9301" t="n">
        <v>2211010100</v>
      </c>
      <c r="AL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n">
        <v>9</v>
      </c>
      <c r="I9302" t="n">
        <v>2221110000</v>
      </c>
      <c r="J9302" t="inlineStr">
        <is>
          <t>应交税费\应交个人所得税</t>
        </is>
      </c>
      <c r="K9302" t="n">
        <v>2211010100</v>
      </c>
      <c r="L9302" t="inlineStr">
        <is>
          <t>应付职工薪酬\工资\职工工资</t>
        </is>
      </c>
      <c r="M9302" t="inlineStr">
        <is>
          <t>汤村复1地块9月薪酬发放（局）第1批</t>
        </is>
      </c>
      <c r="T9302" t="n">
        <v>0</v>
      </c>
      <c r="U9302" t="n">
        <v>-12067.62</v>
      </c>
      <c r="V9302" t="inlineStr">
        <is>
          <t>借</t>
        </is>
      </c>
      <c r="W9302" t="n">
        <v>126828.78</v>
      </c>
      <c r="X9302" t="inlineStr">
        <is>
          <t>XFZ2007202510000671</t>
        </is>
      </c>
      <c r="AA9302" t="n">
        <v>12067.62</v>
      </c>
      <c r="AB9302" t="inlineStr">
        <is>
          <t>CNY</t>
        </is>
      </c>
      <c r="AC9302" t="n">
        <v>12067.62</v>
      </c>
      <c r="AD9302" t="inlineStr">
        <is>
          <t>广州市黄埔区汤村项目复建区1号地块施工总承包及总承包管理配合服务</t>
        </is>
      </c>
      <c r="AE9302" t="n">
        <v>1220137354</v>
      </c>
      <c r="AG9302" t="n">
        <v>440112</v>
      </c>
      <c r="AJ9302" t="inlineStr">
        <is>
          <t>广州市黄埔区汤村项目复建区1号地块施工总承包及总承包管理配合服务</t>
        </is>
      </c>
      <c r="AK9302" t="n">
        <v>2221110000</v>
      </c>
      <c r="AL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n">
        <v>9</v>
      </c>
      <c r="I9303" t="n">
        <v>7002010000</v>
      </c>
      <c r="J9303" t="inlineStr">
        <is>
          <t>内部存款\可用存款</t>
        </is>
      </c>
      <c r="K9303" t="n">
        <v>2211010100</v>
      </c>
      <c r="L9303" t="inlineStr">
        <is>
          <t>应付职工薪酬\工资\职工工资</t>
        </is>
      </c>
      <c r="M9303" t="inlineStr">
        <is>
          <t>汤村复1地块9月薪酬发放（局）第1批</t>
        </is>
      </c>
      <c r="N9303" t="n">
        <v>2008166</v>
      </c>
      <c r="O9303" t="inlineStr">
        <is>
          <t>中建四局一公司广州分公司以局名义项目</t>
        </is>
      </c>
      <c r="T9303" t="n">
        <v>0</v>
      </c>
      <c r="U9303" t="n">
        <v>-126828.78</v>
      </c>
      <c r="V9303" t="inlineStr">
        <is>
          <t>平</t>
        </is>
      </c>
      <c r="W9303" t="n">
        <v>0</v>
      </c>
      <c r="X9303" t="inlineStr">
        <is>
          <t>XFZ2007202510000671</t>
        </is>
      </c>
      <c r="AA9303" t="n">
        <v>126828.78</v>
      </c>
      <c r="AB9303" t="inlineStr">
        <is>
          <t>CNY</t>
        </is>
      </c>
      <c r="AC9303" t="n">
        <v>126828.78</v>
      </c>
      <c r="AD9303" t="inlineStr">
        <is>
          <t>广州市黄埔区汤村项目复建区1号地块施工总承包及总承包管理配合服务</t>
        </is>
      </c>
      <c r="AE9303" t="n">
        <v>1220137354</v>
      </c>
      <c r="AG9303" t="n">
        <v>440112</v>
      </c>
      <c r="AJ9303" t="inlineStr">
        <is>
          <t>广州市黄埔区汤村项目复建区1号地块施工总承包及总承包管理配合服务</t>
        </is>
      </c>
      <c r="AK9303" t="n">
        <v>7002010000</v>
      </c>
      <c r="AL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n">
        <v>12</v>
      </c>
      <c r="I9304" t="n">
        <v>5400010601</v>
      </c>
      <c r="J9304" t="inlineStr">
        <is>
          <t>合同履约成本\工程施工成本\间接费用\职工薪酬\工资</t>
        </is>
      </c>
      <c r="K9304" t="n">
        <v>2211010100</v>
      </c>
      <c r="L9304" t="inlineStr">
        <is>
          <t>应付职工薪酬\工资\职工工资</t>
        </is>
      </c>
      <c r="M9304" t="inlineStr">
        <is>
          <t>汤村复1地块计提9月薪酬</t>
        </is>
      </c>
      <c r="T9304" t="n">
        <v>150895</v>
      </c>
      <c r="U9304" t="n">
        <v>0</v>
      </c>
      <c r="V9304" t="inlineStr">
        <is>
          <t>借</t>
        </is>
      </c>
      <c r="W9304" t="n">
        <v>150895</v>
      </c>
      <c r="X9304" t="inlineStr">
        <is>
          <t>XJZ2007202510001137</t>
        </is>
      </c>
      <c r="AA9304" t="n">
        <v>150895</v>
      </c>
      <c r="AB9304" t="inlineStr">
        <is>
          <t>CNY</t>
        </is>
      </c>
      <c r="AC9304" t="n">
        <v>150895</v>
      </c>
      <c r="AD9304" t="inlineStr">
        <is>
          <t>广州市黄埔区汤村项目复建区1号地块施工总承包及总承包管理配合服务</t>
        </is>
      </c>
      <c r="AE9304" t="n">
        <v>1220137354</v>
      </c>
      <c r="AG9304" t="n">
        <v>440112</v>
      </c>
      <c r="AJ9304" t="inlineStr">
        <is>
          <t>广州市黄埔区汤村项目复建区1号地块施工总承包及总承包管理配合服务</t>
        </is>
      </c>
      <c r="AK9304" t="n">
        <v>5400010601</v>
      </c>
      <c r="AL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n">
        <v>12</v>
      </c>
      <c r="I9305" t="n">
        <v>2211010208</v>
      </c>
      <c r="J9305" t="inlineStr">
        <is>
          <t>应付职工薪酬\工资\社保公积金个人部分\住房公积金</t>
        </is>
      </c>
      <c r="K9305" t="n">
        <v>5400010601</v>
      </c>
      <c r="L9305" t="inlineStr">
        <is>
          <t>合同履约成本\工程施工成本\间接费用\职工薪酬\工资</t>
        </is>
      </c>
      <c r="M9305" t="inlineStr">
        <is>
          <t>汤村复1地块计提9月薪酬</t>
        </is>
      </c>
      <c r="T9305" t="n">
        <v>0</v>
      </c>
      <c r="U9305" t="n">
        <v>-6552</v>
      </c>
      <c r="V9305" t="inlineStr">
        <is>
          <t>借</t>
        </is>
      </c>
      <c r="W9305" t="n">
        <v>144343</v>
      </c>
      <c r="X9305" t="inlineStr">
        <is>
          <t>XJZ2007202510001137</t>
        </is>
      </c>
      <c r="AA9305" t="n">
        <v>6552</v>
      </c>
      <c r="AB9305" t="inlineStr">
        <is>
          <t>CNY</t>
        </is>
      </c>
      <c r="AC9305" t="n">
        <v>6552</v>
      </c>
      <c r="AD9305" t="inlineStr">
        <is>
          <t>广州市黄埔区汤村项目复建区1号地块施工总承包及总承包管理配合服务</t>
        </is>
      </c>
      <c r="AE9305" t="n">
        <v>1220137354</v>
      </c>
      <c r="AG9305" t="n">
        <v>440112</v>
      </c>
      <c r="AJ9305" t="inlineStr">
        <is>
          <t>广州市黄埔区汤村项目复建区1号地块施工总承包及总承包管理配合服务</t>
        </is>
      </c>
      <c r="AK9305" t="n">
        <v>2211010208</v>
      </c>
      <c r="AL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n">
        <v>12</v>
      </c>
      <c r="I9306" t="n">
        <v>2211010203</v>
      </c>
      <c r="J9306" t="inlineStr">
        <is>
          <t>应付职工薪酬\工资\社保公积金个人部分\医疗保险</t>
        </is>
      </c>
      <c r="K9306" t="n">
        <v>5400010601</v>
      </c>
      <c r="L9306" t="inlineStr">
        <is>
          <t>合同履约成本\工程施工成本\间接费用\职工薪酬\工资</t>
        </is>
      </c>
      <c r="M9306" t="inlineStr">
        <is>
          <t>汤村复1地块计提9月薪酬</t>
        </is>
      </c>
      <c r="T9306" t="n">
        <v>0</v>
      </c>
      <c r="U9306" t="n">
        <v>-1067.96</v>
      </c>
      <c r="V9306" t="inlineStr">
        <is>
          <t>借</t>
        </is>
      </c>
      <c r="W9306" t="n">
        <v>143275.04</v>
      </c>
      <c r="X9306" t="inlineStr">
        <is>
          <t>XJZ2007202510001137</t>
        </is>
      </c>
      <c r="AA9306" t="n">
        <v>1067.96</v>
      </c>
      <c r="AB9306" t="inlineStr">
        <is>
          <t>CNY</t>
        </is>
      </c>
      <c r="AC9306" t="n">
        <v>1067.96</v>
      </c>
      <c r="AD9306" t="inlineStr">
        <is>
          <t>广州市黄埔区汤村项目复建区1号地块施工总承包及总承包管理配合服务</t>
        </is>
      </c>
      <c r="AE9306" t="n">
        <v>1220137354</v>
      </c>
      <c r="AG9306" t="n">
        <v>440112</v>
      </c>
      <c r="AJ9306" t="inlineStr">
        <is>
          <t>广州市黄埔区汤村项目复建区1号地块施工总承包及总承包管理配合服务</t>
        </is>
      </c>
      <c r="AK9306" t="n">
        <v>2211010203</v>
      </c>
      <c r="AL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n">
        <v>12</v>
      </c>
      <c r="I9307" t="n">
        <v>2211010206</v>
      </c>
      <c r="J9307" t="inlineStr">
        <is>
          <t>应付职工薪酬\工资\社保公积金个人部分\失业保险</t>
        </is>
      </c>
      <c r="K9307" t="n">
        <v>5400010601</v>
      </c>
      <c r="L9307" t="inlineStr">
        <is>
          <t>合同履约成本\工程施工成本\间接费用\职工薪酬\工资</t>
        </is>
      </c>
      <c r="M9307" t="inlineStr">
        <is>
          <t>汤村复1地块计提9月薪酬</t>
        </is>
      </c>
      <c r="T9307" t="n">
        <v>0</v>
      </c>
      <c r="U9307" t="n">
        <v>-106.8</v>
      </c>
      <c r="V9307" t="inlineStr">
        <is>
          <t>借</t>
        </is>
      </c>
      <c r="W9307" t="n">
        <v>143168.24</v>
      </c>
      <c r="X9307" t="inlineStr">
        <is>
          <t>XJZ2007202510001137</t>
        </is>
      </c>
      <c r="AA9307" t="n">
        <v>106.8</v>
      </c>
      <c r="AB9307" t="inlineStr">
        <is>
          <t>CNY</t>
        </is>
      </c>
      <c r="AC9307" t="n">
        <v>106.8</v>
      </c>
      <c r="AD9307" t="inlineStr">
        <is>
          <t>广州市黄埔区汤村项目复建区1号地块施工总承包及总承包管理配合服务</t>
        </is>
      </c>
      <c r="AE9307" t="n">
        <v>1220137354</v>
      </c>
      <c r="AG9307" t="n">
        <v>440112</v>
      </c>
      <c r="AJ9307" t="inlineStr">
        <is>
          <t>广州市黄埔区汤村项目复建区1号地块施工总承包及总承包管理配合服务</t>
        </is>
      </c>
      <c r="AK9307" t="n">
        <v>2211010206</v>
      </c>
      <c r="AL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n">
        <v>12</v>
      </c>
      <c r="I9308" t="n">
        <v>2211010100</v>
      </c>
      <c r="J9308" t="inlineStr">
        <is>
          <t>应付职工薪酬\工资\职工工资</t>
        </is>
      </c>
      <c r="K9308" t="n">
        <v>5400010601</v>
      </c>
      <c r="L9308" t="inlineStr">
        <is>
          <t>合同履约成本\工程施工成本\间接费用\职工薪酬\工资</t>
        </is>
      </c>
      <c r="M9308" t="inlineStr">
        <is>
          <t>汤村复1地块计提9月薪酬</t>
        </is>
      </c>
      <c r="T9308" t="n">
        <v>0</v>
      </c>
      <c r="U9308" t="n">
        <v>-138896.4</v>
      </c>
      <c r="V9308" t="inlineStr">
        <is>
          <t>借</t>
        </is>
      </c>
      <c r="W9308" t="n">
        <v>4271.84</v>
      </c>
      <c r="X9308" t="inlineStr">
        <is>
          <t>XJZ2007202510001137</t>
        </is>
      </c>
      <c r="AA9308" t="n">
        <v>138896.4</v>
      </c>
      <c r="AB9308" t="inlineStr">
        <is>
          <t>CNY</t>
        </is>
      </c>
      <c r="AC9308" t="n">
        <v>138896.4</v>
      </c>
      <c r="AD9308" t="inlineStr">
        <is>
          <t>广州市黄埔区汤村项目复建区1号地块施工总承包及总承包管理配合服务</t>
        </is>
      </c>
      <c r="AE9308" t="n">
        <v>1220137354</v>
      </c>
      <c r="AG9308" t="n">
        <v>440112</v>
      </c>
      <c r="AJ9308" t="inlineStr">
        <is>
          <t>广州市黄埔区汤村项目复建区1号地块施工总承包及总承包管理配合服务</t>
        </is>
      </c>
      <c r="AK9308" t="n">
        <v>2211010100</v>
      </c>
      <c r="AL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n">
        <v>12</v>
      </c>
      <c r="I9309" t="n">
        <v>2211010201</v>
      </c>
      <c r="J9309" t="inlineStr">
        <is>
          <t>应付职工薪酬\工资\社保公积金个人部分\基本养老保险</t>
        </is>
      </c>
      <c r="K9309" t="n">
        <v>5400010601</v>
      </c>
      <c r="L9309" t="inlineStr">
        <is>
          <t>合同履约成本\工程施工成本\间接费用\职工薪酬\工资</t>
        </is>
      </c>
      <c r="M9309" t="inlineStr">
        <is>
          <t>汤村复1地块计提9月薪酬</t>
        </is>
      </c>
      <c r="T9309" t="n">
        <v>0</v>
      </c>
      <c r="U9309" t="n">
        <v>-4271.84</v>
      </c>
      <c r="V9309" t="inlineStr">
        <is>
          <t>平</t>
        </is>
      </c>
      <c r="W9309" t="n">
        <v>0</v>
      </c>
      <c r="X9309" t="inlineStr">
        <is>
          <t>XJZ2007202510001137</t>
        </is>
      </c>
      <c r="AA9309" t="n">
        <v>4271.84</v>
      </c>
      <c r="AB9309" t="inlineStr">
        <is>
          <t>CNY</t>
        </is>
      </c>
      <c r="AC9309" t="n">
        <v>4271.84</v>
      </c>
      <c r="AD9309" t="inlineStr">
        <is>
          <t>广州市黄埔区汤村项目复建区1号地块施工总承包及总承包管理配合服务</t>
        </is>
      </c>
      <c r="AE9309" t="n">
        <v>1220137354</v>
      </c>
      <c r="AG9309" t="n">
        <v>440112</v>
      </c>
      <c r="AJ9309" t="inlineStr">
        <is>
          <t>广州市黄埔区汤村项目复建区1号地块施工总承包及总承包管理配合服务</t>
        </is>
      </c>
      <c r="AK9309" t="n">
        <v>2211010201</v>
      </c>
      <c r="AL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n">
        <v>13</v>
      </c>
      <c r="I9310" t="n">
        <v>2221110000</v>
      </c>
      <c r="J9310" t="inlineStr">
        <is>
          <t>应交税费\应交个人所得税</t>
        </is>
      </c>
      <c r="K9310" t="n">
        <v>1221110100</v>
      </c>
      <c r="L9310" t="inlineStr">
        <is>
          <t>其他应收款\内部存款\可用存款</t>
        </is>
      </c>
      <c r="M9310" t="inlineStr">
        <is>
          <t>汤村复1地块9月个税缴纳</t>
        </is>
      </c>
      <c r="T9310" t="n">
        <v>1447.6</v>
      </c>
      <c r="U9310" t="n">
        <v>0</v>
      </c>
      <c r="V9310" t="inlineStr">
        <is>
          <t>借</t>
        </is>
      </c>
      <c r="W9310" t="n">
        <v>1447.6</v>
      </c>
      <c r="X9310" t="inlineStr">
        <is>
          <t>GSZ2007202510000897</t>
        </is>
      </c>
      <c r="AA9310" t="n">
        <v>1447.6</v>
      </c>
      <c r="AB9310" t="inlineStr">
        <is>
          <t>CNY</t>
        </is>
      </c>
      <c r="AC9310" t="n">
        <v>1447.6</v>
      </c>
      <c r="AD9310" t="inlineStr">
        <is>
          <t>广州市黄埔区汤村项目复建区1号地块施工总承包及总承包管理配合服务</t>
        </is>
      </c>
      <c r="AE9310" t="n">
        <v>1220137354</v>
      </c>
      <c r="AG9310" t="n">
        <v>440112</v>
      </c>
      <c r="AJ9310" t="inlineStr">
        <is>
          <t>广州市黄埔区汤村项目复建区1号地块施工总承包及总承包管理配合服务</t>
        </is>
      </c>
      <c r="AK9310" t="n">
        <v>2221110000</v>
      </c>
      <c r="AL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n">
        <v>13</v>
      </c>
      <c r="I9311" t="n">
        <v>1221110100</v>
      </c>
      <c r="J9311" t="inlineStr">
        <is>
          <t>其他应收款\内部存款\可用存款</t>
        </is>
      </c>
      <c r="K9311" t="n">
        <v>2221110000</v>
      </c>
      <c r="L9311" t="inlineStr">
        <is>
          <t>应交税费\应交个人所得税</t>
        </is>
      </c>
      <c r="M9311" t="inlineStr">
        <is>
          <t>汤村复1地块9月个税缴纳</t>
        </is>
      </c>
      <c r="N9311" t="n">
        <v>1031613</v>
      </c>
      <c r="O9311" t="inlineStr">
        <is>
          <t>中建四局第一建设有限公司广州分公司</t>
        </is>
      </c>
      <c r="T9311" t="n">
        <v>0</v>
      </c>
      <c r="U9311" t="n">
        <v>-1447.6</v>
      </c>
      <c r="V9311" t="inlineStr">
        <is>
          <t>平</t>
        </is>
      </c>
      <c r="W9311" t="n">
        <v>0</v>
      </c>
      <c r="X9311" t="inlineStr">
        <is>
          <t>GSZ2007202510000897</t>
        </is>
      </c>
      <c r="AA9311" t="n">
        <v>1447.6</v>
      </c>
      <c r="AB9311" t="inlineStr">
        <is>
          <t>CNY</t>
        </is>
      </c>
      <c r="AC9311" t="n">
        <v>1447.6</v>
      </c>
      <c r="AD9311" t="inlineStr">
        <is>
          <t>广州市黄埔区汤村项目复建区1号地块施工总承包及总承包管理配合服务</t>
        </is>
      </c>
      <c r="AE9311" t="n">
        <v>1220137354</v>
      </c>
      <c r="AG9311" t="n">
        <v>440112</v>
      </c>
      <c r="AJ9311" t="inlineStr">
        <is>
          <t>广州市黄埔区汤村项目复建区1号地块施工总承包及总承包管理配合服务</t>
        </is>
      </c>
      <c r="AK9311" t="n">
        <v>1221110100</v>
      </c>
      <c r="AL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n">
        <v>19</v>
      </c>
      <c r="I9312" t="n">
        <v>5400010603</v>
      </c>
      <c r="J9312" t="inlineStr">
        <is>
          <t>合同履约成本\工程施工成本\间接费用\职工薪酬\社会保险费\基本养老保险</t>
        </is>
      </c>
      <c r="K9312" t="n">
        <v>2211030100</v>
      </c>
      <c r="L9312" t="inlineStr">
        <is>
          <t>应付职工薪酬\社会保险费单位部分\基本养老保险</t>
        </is>
      </c>
      <c r="M9312" t="inlineStr">
        <is>
          <t>计提汤村复1地块2025年10月五险两金单位部分</t>
        </is>
      </c>
      <c r="T9312" t="n">
        <v>8543.68</v>
      </c>
      <c r="U9312" t="n">
        <v>0</v>
      </c>
      <c r="V9312" t="inlineStr">
        <is>
          <t>借</t>
        </is>
      </c>
      <c r="W9312" t="n">
        <v>8543.68</v>
      </c>
      <c r="X9312" t="inlineStr">
        <is>
          <t>SJZ2007202510003644</t>
        </is>
      </c>
      <c r="AA9312" t="n">
        <v>8543.68</v>
      </c>
      <c r="AB9312" t="inlineStr">
        <is>
          <t>CNY</t>
        </is>
      </c>
      <c r="AC9312" t="n">
        <v>8543.68</v>
      </c>
      <c r="AD9312" t="inlineStr">
        <is>
          <t>广州市黄埔区汤村项目复建区1号地块施工总承包及总承包管理配合服务</t>
        </is>
      </c>
      <c r="AE9312" t="n">
        <v>1220137354</v>
      </c>
      <c r="AG9312" t="n">
        <v>440112</v>
      </c>
      <c r="AJ9312" t="inlineStr">
        <is>
          <t>广州市黄埔区汤村项目复建区1号地块施工总承包及总承包管理配合服务</t>
        </is>
      </c>
      <c r="AK9312" t="n">
        <v>5400010603</v>
      </c>
      <c r="AL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n">
        <v>19</v>
      </c>
      <c r="I9313" t="n">
        <v>2211030300</v>
      </c>
      <c r="J9313" t="inlineStr">
        <is>
          <t>应付职工薪酬\社会保险费单位部分\医疗保险</t>
        </is>
      </c>
      <c r="K9313" t="n">
        <v>5400010603</v>
      </c>
      <c r="L9313" t="inlineStr">
        <is>
          <t>合同履约成本\工程施工成本\间接费用\职工薪酬\社会保险费\基本养老保险</t>
        </is>
      </c>
      <c r="M9313" t="inlineStr">
        <is>
          <t>计提汤村复1地块2025年10月五险两金单位部分</t>
        </is>
      </c>
      <c r="T9313" t="n">
        <v>0</v>
      </c>
      <c r="U9313" t="n">
        <v>-2856.79</v>
      </c>
      <c r="V9313" t="inlineStr">
        <is>
          <t>平</t>
        </is>
      </c>
      <c r="W9313" t="n">
        <v>0</v>
      </c>
      <c r="X9313" t="inlineStr">
        <is>
          <t>SJZ2007202510003644</t>
        </is>
      </c>
      <c r="AA9313" t="n">
        <v>2856.79</v>
      </c>
      <c r="AB9313" t="inlineStr">
        <is>
          <t>CNY</t>
        </is>
      </c>
      <c r="AC9313" t="n">
        <v>2856.79</v>
      </c>
      <c r="AD9313" t="inlineStr">
        <is>
          <t>广州市黄埔区汤村项目复建区1号地块施工总承包及总承包管理配合服务</t>
        </is>
      </c>
      <c r="AE9313" t="n">
        <v>1220137354</v>
      </c>
      <c r="AG9313" t="n">
        <v>440112</v>
      </c>
      <c r="AJ9313" t="inlineStr">
        <is>
          <t>广州市黄埔区汤村项目复建区1号地块施工总承包及总承包管理配合服务</t>
        </is>
      </c>
      <c r="AK9313" t="n">
        <v>2211030300</v>
      </c>
      <c r="AL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n">
        <v>19</v>
      </c>
      <c r="I9314" t="n">
        <v>5400010612</v>
      </c>
      <c r="J9314" t="inlineStr">
        <is>
          <t>合同履约成本\工程施工成本\间接费用\职工薪酬\住房公积金</t>
        </is>
      </c>
      <c r="K9314" t="n">
        <v>2211030100</v>
      </c>
      <c r="L9314" t="inlineStr">
        <is>
          <t>应付职工薪酬\社会保险费单位部分\基本养老保险</t>
        </is>
      </c>
      <c r="M9314" t="inlineStr">
        <is>
          <t>计提汤村复1地块2025年10月五险两金单位部分</t>
        </is>
      </c>
      <c r="T9314" t="n">
        <v>6552</v>
      </c>
      <c r="U9314" t="n">
        <v>0</v>
      </c>
      <c r="V9314" t="inlineStr">
        <is>
          <t>借</t>
        </is>
      </c>
      <c r="W9314" t="n">
        <v>15095.68</v>
      </c>
      <c r="X9314" t="inlineStr">
        <is>
          <t>SJZ2007202510003644</t>
        </is>
      </c>
      <c r="AA9314" t="n">
        <v>6552</v>
      </c>
      <c r="AB9314" t="inlineStr">
        <is>
          <t>CNY</t>
        </is>
      </c>
      <c r="AC9314" t="n">
        <v>6552</v>
      </c>
      <c r="AD9314" t="inlineStr">
        <is>
          <t>广州市黄埔区汤村项目复建区1号地块施工总承包及总承包管理配合服务</t>
        </is>
      </c>
      <c r="AE9314" t="n">
        <v>1220137354</v>
      </c>
      <c r="AG9314" t="n">
        <v>440112</v>
      </c>
      <c r="AJ9314" t="inlineStr">
        <is>
          <t>广州市黄埔区汤村项目复建区1号地块施工总承包及总承包管理配合服务</t>
        </is>
      </c>
      <c r="AK9314" t="n">
        <v>5400010612</v>
      </c>
      <c r="AL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n">
        <v>19</v>
      </c>
      <c r="I9315" t="n">
        <v>5400010605</v>
      </c>
      <c r="J9315" t="inlineStr">
        <is>
          <t>合同履约成本\工程施工成本\间接费用\职工薪酬\社会保险费\失业保险</t>
        </is>
      </c>
      <c r="K9315" t="n">
        <v>2211030100</v>
      </c>
      <c r="L9315" t="inlineStr">
        <is>
          <t>应付职工薪酬\社会保险费单位部分\基本养老保险</t>
        </is>
      </c>
      <c r="M9315" t="inlineStr">
        <is>
          <t>计提汤村复1地块2025年10月五险两金单位部分</t>
        </is>
      </c>
      <c r="T9315" t="n">
        <v>427.18</v>
      </c>
      <c r="U9315" t="n">
        <v>0</v>
      </c>
      <c r="V9315" t="inlineStr">
        <is>
          <t>借</t>
        </is>
      </c>
      <c r="W9315" t="n">
        <v>15522.86</v>
      </c>
      <c r="X9315" t="inlineStr">
        <is>
          <t>SJZ2007202510003644</t>
        </is>
      </c>
      <c r="AA9315" t="n">
        <v>427.18</v>
      </c>
      <c r="AB9315" t="inlineStr">
        <is>
          <t>CNY</t>
        </is>
      </c>
      <c r="AC9315" t="n">
        <v>427.18</v>
      </c>
      <c r="AD9315" t="inlineStr">
        <is>
          <t>广州市黄埔区汤村项目复建区1号地块施工总承包及总承包管理配合服务</t>
        </is>
      </c>
      <c r="AE9315" t="n">
        <v>1220137354</v>
      </c>
      <c r="AG9315" t="n">
        <v>440112</v>
      </c>
      <c r="AJ9315" t="inlineStr">
        <is>
          <t>广州市黄埔区汤村项目复建区1号地块施工总承包及总承包管理配合服务</t>
        </is>
      </c>
      <c r="AK9315" t="n">
        <v>5400010605</v>
      </c>
      <c r="AL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n">
        <v>19</v>
      </c>
      <c r="I9316" t="n">
        <v>5400010606</v>
      </c>
      <c r="J9316" t="inlineStr">
        <is>
          <t>合同履约成本\工程施工成本\间接费用\职工薪酬\社会保险费\工伤保险</t>
        </is>
      </c>
      <c r="K9316" t="n">
        <v>2211030100</v>
      </c>
      <c r="L9316" t="inlineStr">
        <is>
          <t>应付职工薪酬\社会保险费单位部分\基本养老保险</t>
        </is>
      </c>
      <c r="M9316" t="inlineStr">
        <is>
          <t>计提汤村复1地块2025年10月五险两金单位部分</t>
        </is>
      </c>
      <c r="T9316" t="n">
        <v>533.98</v>
      </c>
      <c r="U9316" t="n">
        <v>0</v>
      </c>
      <c r="V9316" t="inlineStr">
        <is>
          <t>借</t>
        </is>
      </c>
      <c r="W9316" t="n">
        <v>16056.84</v>
      </c>
      <c r="X9316" t="inlineStr">
        <is>
          <t>SJZ2007202510003644</t>
        </is>
      </c>
      <c r="AA9316" t="n">
        <v>533.98</v>
      </c>
      <c r="AB9316" t="inlineStr">
        <is>
          <t>CNY</t>
        </is>
      </c>
      <c r="AC9316" t="n">
        <v>533.98</v>
      </c>
      <c r="AD9316" t="inlineStr">
        <is>
          <t>广州市黄埔区汤村项目复建区1号地块施工总承包及总承包管理配合服务</t>
        </is>
      </c>
      <c r="AE9316" t="n">
        <v>1220137354</v>
      </c>
      <c r="AG9316" t="n">
        <v>440112</v>
      </c>
      <c r="AJ9316" t="inlineStr">
        <is>
          <t>广州市黄埔区汤村项目复建区1号地块施工总承包及总承包管理配合服务</t>
        </is>
      </c>
      <c r="AK9316" t="n">
        <v>5400010606</v>
      </c>
      <c r="AL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n">
        <v>19</v>
      </c>
      <c r="I9317" t="n">
        <v>5400010604</v>
      </c>
      <c r="J9317" t="inlineStr">
        <is>
          <t>合同履约成本\工程施工成本\间接费用\职工薪酬\社会保险费\医疗保险</t>
        </is>
      </c>
      <c r="K9317" t="n">
        <v>2211030100</v>
      </c>
      <c r="L9317" t="inlineStr">
        <is>
          <t>应付职工薪酬\社会保险费单位部分\基本养老保险</t>
        </is>
      </c>
      <c r="M9317" t="inlineStr">
        <is>
          <t>计提汤村复1地块2025年10月五险两金单位部分</t>
        </is>
      </c>
      <c r="T9317" t="n">
        <v>2856.79</v>
      </c>
      <c r="U9317" t="n">
        <v>0</v>
      </c>
      <c r="V9317" t="inlineStr">
        <is>
          <t>借</t>
        </is>
      </c>
      <c r="W9317" t="n">
        <v>18913.63</v>
      </c>
      <c r="X9317" t="inlineStr">
        <is>
          <t>SJZ2007202510003644</t>
        </is>
      </c>
      <c r="AA9317" t="n">
        <v>2856.79</v>
      </c>
      <c r="AB9317" t="inlineStr">
        <is>
          <t>CNY</t>
        </is>
      </c>
      <c r="AC9317" t="n">
        <v>2856.79</v>
      </c>
      <c r="AD9317" t="inlineStr">
        <is>
          <t>广州市黄埔区汤村项目复建区1号地块施工总承包及总承包管理配合服务</t>
        </is>
      </c>
      <c r="AE9317" t="n">
        <v>1220137354</v>
      </c>
      <c r="AG9317" t="n">
        <v>440112</v>
      </c>
      <c r="AJ9317" t="inlineStr">
        <is>
          <t>广州市黄埔区汤村项目复建区1号地块施工总承包及总承包管理配合服务</t>
        </is>
      </c>
      <c r="AK9317" t="n">
        <v>5400010604</v>
      </c>
      <c r="AL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n">
        <v>19</v>
      </c>
      <c r="I9318" t="n">
        <v>2211030100</v>
      </c>
      <c r="J9318" t="inlineStr">
        <is>
          <t>应付职工薪酬\社会保险费单位部分\基本养老保险</t>
        </is>
      </c>
      <c r="K9318" t="n">
        <v>5400010603</v>
      </c>
      <c r="L9318" t="inlineStr">
        <is>
          <t>合同履约成本\工程施工成本\间接费用\职工薪酬\社会保险费\基本养老保险</t>
        </is>
      </c>
      <c r="M9318" t="inlineStr">
        <is>
          <t>计提汤村复1地块2025年10月五险两金单位部分</t>
        </is>
      </c>
      <c r="T9318" t="n">
        <v>0</v>
      </c>
      <c r="U9318" t="n">
        <v>-8543.68</v>
      </c>
      <c r="V9318" t="inlineStr">
        <is>
          <t>借</t>
        </is>
      </c>
      <c r="W9318" t="n">
        <v>10369.95</v>
      </c>
      <c r="X9318" t="inlineStr">
        <is>
          <t>SJZ2007202510003644</t>
        </is>
      </c>
      <c r="AA9318" t="n">
        <v>8543.68</v>
      </c>
      <c r="AB9318" t="inlineStr">
        <is>
          <t>CNY</t>
        </is>
      </c>
      <c r="AC9318" t="n">
        <v>8543.68</v>
      </c>
      <c r="AD9318" t="inlineStr">
        <is>
          <t>广州市黄埔区汤村项目复建区1号地块施工总承包及总承包管理配合服务</t>
        </is>
      </c>
      <c r="AE9318" t="n">
        <v>1220137354</v>
      </c>
      <c r="AG9318" t="n">
        <v>440112</v>
      </c>
      <c r="AJ9318" t="inlineStr">
        <is>
          <t>广州市黄埔区汤村项目复建区1号地块施工总承包及总承包管理配合服务</t>
        </is>
      </c>
      <c r="AK9318" t="n">
        <v>2211030100</v>
      </c>
      <c r="AL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n">
        <v>19</v>
      </c>
      <c r="I9319" t="n">
        <v>2211040100</v>
      </c>
      <c r="J9319" t="inlineStr">
        <is>
          <t>应付职工薪酬\住房公积金\基本住房公积金</t>
        </is>
      </c>
      <c r="K9319" t="n">
        <v>5400010603</v>
      </c>
      <c r="L9319" t="inlineStr">
        <is>
          <t>合同履约成本\工程施工成本\间接费用\职工薪酬\社会保险费\基本养老保险</t>
        </is>
      </c>
      <c r="M9319" t="inlineStr">
        <is>
          <t>计提汤村复1地块2025年10月五险两金单位部分</t>
        </is>
      </c>
      <c r="T9319" t="n">
        <v>0</v>
      </c>
      <c r="U9319" t="n">
        <v>-6552</v>
      </c>
      <c r="V9319" t="inlineStr">
        <is>
          <t>借</t>
        </is>
      </c>
      <c r="W9319" t="n">
        <v>3817.95</v>
      </c>
      <c r="X9319" t="inlineStr">
        <is>
          <t>SJZ2007202510003644</t>
        </is>
      </c>
      <c r="AA9319" t="n">
        <v>6552</v>
      </c>
      <c r="AB9319" t="inlineStr">
        <is>
          <t>CNY</t>
        </is>
      </c>
      <c r="AC9319" t="n">
        <v>6552</v>
      </c>
      <c r="AD9319" t="inlineStr">
        <is>
          <t>广州市黄埔区汤村项目复建区1号地块施工总承包及总承包管理配合服务</t>
        </is>
      </c>
      <c r="AE9319" t="n">
        <v>1220137354</v>
      </c>
      <c r="AG9319" t="n">
        <v>440112</v>
      </c>
      <c r="AJ9319" t="inlineStr">
        <is>
          <t>广州市黄埔区汤村项目复建区1号地块施工总承包及总承包管理配合服务</t>
        </is>
      </c>
      <c r="AK9319" t="n">
        <v>2211040100</v>
      </c>
      <c r="AL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n">
        <v>19</v>
      </c>
      <c r="I9320" t="n">
        <v>2211030600</v>
      </c>
      <c r="J9320" t="inlineStr">
        <is>
          <t>应付职工薪酬\社会保险费单位部分\失业保险</t>
        </is>
      </c>
      <c r="K9320" t="n">
        <v>5400010603</v>
      </c>
      <c r="L9320" t="inlineStr">
        <is>
          <t>合同履约成本\工程施工成本\间接费用\职工薪酬\社会保险费\基本养老保险</t>
        </is>
      </c>
      <c r="M9320" t="inlineStr">
        <is>
          <t>计提汤村复1地块2025年10月五险两金单位部分</t>
        </is>
      </c>
      <c r="T9320" t="n">
        <v>0</v>
      </c>
      <c r="U9320" t="n">
        <v>-427.18</v>
      </c>
      <c r="V9320" t="inlineStr">
        <is>
          <t>借</t>
        </is>
      </c>
      <c r="W9320" t="n">
        <v>3390.77</v>
      </c>
      <c r="X9320" t="inlineStr">
        <is>
          <t>SJZ2007202510003644</t>
        </is>
      </c>
      <c r="AA9320" t="n">
        <v>427.18</v>
      </c>
      <c r="AB9320" t="inlineStr">
        <is>
          <t>CNY</t>
        </is>
      </c>
      <c r="AC9320" t="n">
        <v>427.18</v>
      </c>
      <c r="AD9320" t="inlineStr">
        <is>
          <t>广州市黄埔区汤村项目复建区1号地块施工总承包及总承包管理配合服务</t>
        </is>
      </c>
      <c r="AE9320" t="n">
        <v>1220137354</v>
      </c>
      <c r="AG9320" t="n">
        <v>440112</v>
      </c>
      <c r="AJ9320" t="inlineStr">
        <is>
          <t>广州市黄埔区汤村项目复建区1号地块施工总承包及总承包管理配合服务</t>
        </is>
      </c>
      <c r="AK9320" t="n">
        <v>2211030600</v>
      </c>
      <c r="AL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n">
        <v>19</v>
      </c>
      <c r="I9321" t="n">
        <v>2211030500</v>
      </c>
      <c r="J9321" t="inlineStr">
        <is>
          <t>应付职工薪酬\社会保险费单位部分\工伤保险</t>
        </is>
      </c>
      <c r="K9321" t="n">
        <v>5400010603</v>
      </c>
      <c r="L9321" t="inlineStr">
        <is>
          <t>合同履约成本\工程施工成本\间接费用\职工薪酬\社会保险费\基本养老保险</t>
        </is>
      </c>
      <c r="M9321" t="inlineStr">
        <is>
          <t>计提汤村复1地块2025年10月五险两金单位部分</t>
        </is>
      </c>
      <c r="T9321" t="n">
        <v>0</v>
      </c>
      <c r="U9321" t="n">
        <v>-533.98</v>
      </c>
      <c r="V9321" t="inlineStr">
        <is>
          <t>借</t>
        </is>
      </c>
      <c r="W9321" t="n">
        <v>2856.79</v>
      </c>
      <c r="X9321" t="inlineStr">
        <is>
          <t>SJZ2007202510003644</t>
        </is>
      </c>
      <c r="AA9321" t="n">
        <v>533.98</v>
      </c>
      <c r="AB9321" t="inlineStr">
        <is>
          <t>CNY</t>
        </is>
      </c>
      <c r="AC9321" t="n">
        <v>533.98</v>
      </c>
      <c r="AD9321" t="inlineStr">
        <is>
          <t>广州市黄埔区汤村项目复建区1号地块施工总承包及总承包管理配合服务</t>
        </is>
      </c>
      <c r="AE9321" t="n">
        <v>1220137354</v>
      </c>
      <c r="AG9321" t="n">
        <v>440112</v>
      </c>
      <c r="AJ9321" t="inlineStr">
        <is>
          <t>广州市黄埔区汤村项目复建区1号地块施工总承包及总承包管理配合服务</t>
        </is>
      </c>
      <c r="AK9321" t="n">
        <v>2211030500</v>
      </c>
      <c r="AL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n">
        <v>28</v>
      </c>
      <c r="I9322" t="n">
        <v>2211010201</v>
      </c>
      <c r="J9322" t="inlineStr">
        <is>
          <t>应付职工薪酬\工资\社保公积金个人部分\基本养老保险</t>
        </is>
      </c>
      <c r="K9322" t="n">
        <v>1221110100</v>
      </c>
      <c r="L9322" t="inlineStr">
        <is>
          <t>其他应收款\内部存款\可用存款</t>
        </is>
      </c>
      <c r="M9322" t="inlineStr">
        <is>
          <t>支付汤村复1地块2025年10月一公司广东省社保</t>
        </is>
      </c>
      <c r="T9322" t="n">
        <v>4271.84</v>
      </c>
      <c r="U9322" t="n">
        <v>0</v>
      </c>
      <c r="V9322" t="inlineStr">
        <is>
          <t>借</t>
        </is>
      </c>
      <c r="W9322" t="n">
        <v>4271.84</v>
      </c>
      <c r="X9322" t="inlineStr">
        <is>
          <t>SFZ2007202510003607</t>
        </is>
      </c>
      <c r="AA9322" t="n">
        <v>4271.84</v>
      </c>
      <c r="AB9322" t="inlineStr">
        <is>
          <t>CNY</t>
        </is>
      </c>
      <c r="AC9322" t="n">
        <v>4271.84</v>
      </c>
      <c r="AD9322" t="inlineStr">
        <is>
          <t>广州市黄埔区汤村项目复建区1号地块施工总承包及总承包管理配合服务</t>
        </is>
      </c>
      <c r="AE9322" t="n">
        <v>1220137354</v>
      </c>
      <c r="AG9322" t="n">
        <v>440112</v>
      </c>
      <c r="AJ9322" t="inlineStr">
        <is>
          <t>广州市黄埔区汤村项目复建区1号地块施工总承包及总承包管理配合服务</t>
        </is>
      </c>
      <c r="AK9322" t="n">
        <v>2211010201</v>
      </c>
      <c r="AL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n">
        <v>28</v>
      </c>
      <c r="I9323" t="n">
        <v>2211030100</v>
      </c>
      <c r="J9323" t="inlineStr">
        <is>
          <t>应付职工薪酬\社会保险费单位部分\基本养老保险</t>
        </is>
      </c>
      <c r="K9323" t="n">
        <v>1221110100</v>
      </c>
      <c r="L9323" t="inlineStr">
        <is>
          <t>其他应收款\内部存款\可用存款</t>
        </is>
      </c>
      <c r="M9323" t="inlineStr">
        <is>
          <t>支付汤村复1地块2025年10月一公司广东省社保</t>
        </is>
      </c>
      <c r="T9323" t="n">
        <v>8543.68</v>
      </c>
      <c r="U9323" t="n">
        <v>0</v>
      </c>
      <c r="V9323" t="inlineStr">
        <is>
          <t>借</t>
        </is>
      </c>
      <c r="W9323" t="n">
        <v>12815.52</v>
      </c>
      <c r="X9323" t="inlineStr">
        <is>
          <t>SFZ2007202510003607</t>
        </is>
      </c>
      <c r="AA9323" t="n">
        <v>8543.68</v>
      </c>
      <c r="AB9323" t="inlineStr">
        <is>
          <t>CNY</t>
        </is>
      </c>
      <c r="AC9323" t="n">
        <v>8543.68</v>
      </c>
      <c r="AD9323" t="inlineStr">
        <is>
          <t>广州市黄埔区汤村项目复建区1号地块施工总承包及总承包管理配合服务</t>
        </is>
      </c>
      <c r="AE9323" t="n">
        <v>1220137354</v>
      </c>
      <c r="AG9323" t="n">
        <v>440112</v>
      </c>
      <c r="AJ9323" t="inlineStr">
        <is>
          <t>广州市黄埔区汤村项目复建区1号地块施工总承包及总承包管理配合服务</t>
        </is>
      </c>
      <c r="AK9323" t="n">
        <v>2211030100</v>
      </c>
      <c r="AL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n">
        <v>28</v>
      </c>
      <c r="I9324" t="n">
        <v>2211030500</v>
      </c>
      <c r="J9324" t="inlineStr">
        <is>
          <t>应付职工薪酬\社会保险费单位部分\工伤保险</t>
        </is>
      </c>
      <c r="K9324" t="n">
        <v>1221110100</v>
      </c>
      <c r="L9324" t="inlineStr">
        <is>
          <t>其他应收款\内部存款\可用存款</t>
        </is>
      </c>
      <c r="M9324" t="inlineStr">
        <is>
          <t>支付汤村复1地块2025年10月一公司广东省社保</t>
        </is>
      </c>
      <c r="T9324" t="n">
        <v>533.98</v>
      </c>
      <c r="U9324" t="n">
        <v>0</v>
      </c>
      <c r="V9324" t="inlineStr">
        <is>
          <t>借</t>
        </is>
      </c>
      <c r="W9324" t="n">
        <v>13349.5</v>
      </c>
      <c r="X9324" t="inlineStr">
        <is>
          <t>SFZ2007202510003607</t>
        </is>
      </c>
      <c r="AA9324" t="n">
        <v>533.98</v>
      </c>
      <c r="AB9324" t="inlineStr">
        <is>
          <t>CNY</t>
        </is>
      </c>
      <c r="AC9324" t="n">
        <v>533.98</v>
      </c>
      <c r="AD9324" t="inlineStr">
        <is>
          <t>广州市黄埔区汤村项目复建区1号地块施工总承包及总承包管理配合服务</t>
        </is>
      </c>
      <c r="AE9324" t="n">
        <v>1220137354</v>
      </c>
      <c r="AG9324" t="n">
        <v>440112</v>
      </c>
      <c r="AJ9324" t="inlineStr">
        <is>
          <t>广州市黄埔区汤村项目复建区1号地块施工总承包及总承包管理配合服务</t>
        </is>
      </c>
      <c r="AK9324" t="n">
        <v>2211030500</v>
      </c>
      <c r="AL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n">
        <v>28</v>
      </c>
      <c r="I9325" t="n">
        <v>1221110100</v>
      </c>
      <c r="J9325" t="inlineStr">
        <is>
          <t>其他应收款\内部存款\可用存款</t>
        </is>
      </c>
      <c r="K9325" t="n">
        <v>2211030100</v>
      </c>
      <c r="L9325" t="inlineStr">
        <is>
          <t>应付职工薪酬\社会保险费单位部分\基本养老保险</t>
        </is>
      </c>
      <c r="M9325" t="inlineStr">
        <is>
          <t>支付汤村复1地块2025年10月一公司广东省社保</t>
        </is>
      </c>
      <c r="N9325" t="n">
        <v>1031613</v>
      </c>
      <c r="O9325" t="inlineStr">
        <is>
          <t>中建四局第一建设有限公司广州分公司</t>
        </is>
      </c>
      <c r="T9325" t="n">
        <v>0</v>
      </c>
      <c r="U9325" t="n">
        <v>-13349.5</v>
      </c>
      <c r="V9325" t="inlineStr">
        <is>
          <t>平</t>
        </is>
      </c>
      <c r="W9325" t="n">
        <v>0</v>
      </c>
      <c r="X9325" t="inlineStr">
        <is>
          <t>SFZ2007202510003607</t>
        </is>
      </c>
      <c r="AA9325" t="n">
        <v>13349.5</v>
      </c>
      <c r="AB9325" t="inlineStr">
        <is>
          <t>CNY</t>
        </is>
      </c>
      <c r="AC9325" t="n">
        <v>13349.5</v>
      </c>
      <c r="AD9325" t="inlineStr">
        <is>
          <t>广州市黄埔区汤村项目复建区1号地块施工总承包及总承包管理配合服务</t>
        </is>
      </c>
      <c r="AE9325" t="n">
        <v>1220137354</v>
      </c>
      <c r="AG9325" t="n">
        <v>440112</v>
      </c>
      <c r="AJ9325" t="inlineStr">
        <is>
          <t>广州市黄埔区汤村项目复建区1号地块施工总承包及总承包管理配合服务</t>
        </is>
      </c>
      <c r="AK9325" t="n">
        <v>1221110100</v>
      </c>
      <c r="AL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n">
        <v>29</v>
      </c>
      <c r="I9326" t="n">
        <v>2211010208</v>
      </c>
      <c r="J9326" t="inlineStr">
        <is>
          <t>应付职工薪酬\工资\社保公积金个人部分\住房公积金</t>
        </is>
      </c>
      <c r="K9326" t="n">
        <v>1221110100</v>
      </c>
      <c r="L9326" t="inlineStr">
        <is>
          <t>其他应收款\内部存款\可用存款</t>
        </is>
      </c>
      <c r="M9326" t="inlineStr">
        <is>
          <t>支付汤村复1地块2025年10月一公司广州市公积金</t>
        </is>
      </c>
      <c r="T9326" t="n">
        <v>6552</v>
      </c>
      <c r="U9326" t="n">
        <v>0</v>
      </c>
      <c r="V9326" t="inlineStr">
        <is>
          <t>借</t>
        </is>
      </c>
      <c r="W9326" t="n">
        <v>6552</v>
      </c>
      <c r="X9326" t="inlineStr">
        <is>
          <t>SFZ2007202510003548</t>
        </is>
      </c>
      <c r="AA9326" t="n">
        <v>6552</v>
      </c>
      <c r="AB9326" t="inlineStr">
        <is>
          <t>CNY</t>
        </is>
      </c>
      <c r="AC9326" t="n">
        <v>6552</v>
      </c>
      <c r="AD9326" t="inlineStr">
        <is>
          <t>广州市黄埔区汤村项目复建区1号地块施工总承包及总承包管理配合服务</t>
        </is>
      </c>
      <c r="AE9326" t="n">
        <v>1220137354</v>
      </c>
      <c r="AG9326" t="n">
        <v>440112</v>
      </c>
      <c r="AJ9326" t="inlineStr">
        <is>
          <t>广州市黄埔区汤村项目复建区1号地块施工总承包及总承包管理配合服务</t>
        </is>
      </c>
      <c r="AK9326" t="n">
        <v>2211010208</v>
      </c>
      <c r="AL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n">
        <v>29</v>
      </c>
      <c r="I9327" t="n">
        <v>2211040100</v>
      </c>
      <c r="J9327" t="inlineStr">
        <is>
          <t>应付职工薪酬\住房公积金\基本住房公积金</t>
        </is>
      </c>
      <c r="K9327" t="n">
        <v>1221110100</v>
      </c>
      <c r="L9327" t="inlineStr">
        <is>
          <t>其他应收款\内部存款\可用存款</t>
        </is>
      </c>
      <c r="M9327" t="inlineStr">
        <is>
          <t>支付汤村复1地块2025年10月一公司广州市公积金</t>
        </is>
      </c>
      <c r="T9327" t="n">
        <v>6552</v>
      </c>
      <c r="U9327" t="n">
        <v>0</v>
      </c>
      <c r="V9327" t="inlineStr">
        <is>
          <t>借</t>
        </is>
      </c>
      <c r="W9327" t="n">
        <v>13104</v>
      </c>
      <c r="X9327" t="inlineStr">
        <is>
          <t>SFZ2007202510003548</t>
        </is>
      </c>
      <c r="AA9327" t="n">
        <v>6552</v>
      </c>
      <c r="AB9327" t="inlineStr">
        <is>
          <t>CNY</t>
        </is>
      </c>
      <c r="AC9327" t="n">
        <v>6552</v>
      </c>
      <c r="AD9327" t="inlineStr">
        <is>
          <t>广州市黄埔区汤村项目复建区1号地块施工总承包及总承包管理配合服务</t>
        </is>
      </c>
      <c r="AE9327" t="n">
        <v>1220137354</v>
      </c>
      <c r="AG9327" t="n">
        <v>440112</v>
      </c>
      <c r="AJ9327" t="inlineStr">
        <is>
          <t>广州市黄埔区汤村项目复建区1号地块施工总承包及总承包管理配合服务</t>
        </is>
      </c>
      <c r="AK9327" t="n">
        <v>2211040100</v>
      </c>
      <c r="AL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n">
        <v>29</v>
      </c>
      <c r="I9328" t="n">
        <v>1221110100</v>
      </c>
      <c r="J9328" t="inlineStr">
        <is>
          <t>其他应收款\内部存款\可用存款</t>
        </is>
      </c>
      <c r="K9328" t="n">
        <v>2211010208</v>
      </c>
      <c r="L9328" t="inlineStr">
        <is>
          <t>应付职工薪酬\工资\社保公积金个人部分\住房公积金</t>
        </is>
      </c>
      <c r="M9328" t="inlineStr">
        <is>
          <t>支付汤村复1地块2025年10月一公司广州市公积金</t>
        </is>
      </c>
      <c r="N9328" t="n">
        <v>1031613</v>
      </c>
      <c r="O9328" t="inlineStr">
        <is>
          <t>中建四局第一建设有限公司广州分公司</t>
        </is>
      </c>
      <c r="T9328" t="n">
        <v>0</v>
      </c>
      <c r="U9328" t="n">
        <v>-13104</v>
      </c>
      <c r="V9328" t="inlineStr">
        <is>
          <t>平</t>
        </is>
      </c>
      <c r="W9328" t="n">
        <v>0</v>
      </c>
      <c r="X9328" t="inlineStr">
        <is>
          <t>SFZ2007202510003548</t>
        </is>
      </c>
      <c r="AA9328" t="n">
        <v>13104</v>
      </c>
      <c r="AB9328" t="inlineStr">
        <is>
          <t>CNY</t>
        </is>
      </c>
      <c r="AC9328" t="n">
        <v>13104</v>
      </c>
      <c r="AD9328" t="inlineStr">
        <is>
          <t>广州市黄埔区汤村项目复建区1号地块施工总承包及总承包管理配合服务</t>
        </is>
      </c>
      <c r="AE9328" t="n">
        <v>1220137354</v>
      </c>
      <c r="AG9328" t="n">
        <v>440112</v>
      </c>
      <c r="AJ9328" t="inlineStr">
        <is>
          <t>广州市黄埔区汤村项目复建区1号地块施工总承包及总承包管理配合服务</t>
        </is>
      </c>
      <c r="AK9328" t="n">
        <v>1221110100</v>
      </c>
      <c r="AL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n">
        <v>30</v>
      </c>
      <c r="I9329" t="n">
        <v>2211010203</v>
      </c>
      <c r="J9329" t="inlineStr">
        <is>
          <t>应付职工薪酬\工资\社保公积金个人部分\医疗保险</t>
        </is>
      </c>
      <c r="K9329" t="n">
        <v>1221110100</v>
      </c>
      <c r="L9329" t="inlineStr">
        <is>
          <t>其他应收款\内部存款\可用存款</t>
        </is>
      </c>
      <c r="M9329" t="inlineStr">
        <is>
          <t>支付汤村复1地块2025年10月一公司广州市社保</t>
        </is>
      </c>
      <c r="T9329" t="n">
        <v>1067.96</v>
      </c>
      <c r="U9329" t="n">
        <v>0</v>
      </c>
      <c r="V9329" t="inlineStr">
        <is>
          <t>借</t>
        </is>
      </c>
      <c r="W9329" t="n">
        <v>1067.96</v>
      </c>
      <c r="X9329" t="inlineStr">
        <is>
          <t>SFZ2007202510003579</t>
        </is>
      </c>
      <c r="AA9329" t="n">
        <v>1067.96</v>
      </c>
      <c r="AB9329" t="inlineStr">
        <is>
          <t>CNY</t>
        </is>
      </c>
      <c r="AC9329" t="n">
        <v>1067.96</v>
      </c>
      <c r="AD9329" t="inlineStr">
        <is>
          <t>广州市黄埔区汤村项目复建区1号地块施工总承包及总承包管理配合服务</t>
        </is>
      </c>
      <c r="AE9329" t="n">
        <v>1220137354</v>
      </c>
      <c r="AG9329" t="n">
        <v>440112</v>
      </c>
      <c r="AJ9329" t="inlineStr">
        <is>
          <t>广州市黄埔区汤村项目复建区1号地块施工总承包及总承包管理配合服务</t>
        </is>
      </c>
      <c r="AK9329" t="n">
        <v>2211010203</v>
      </c>
      <c r="AL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n">
        <v>30</v>
      </c>
      <c r="I9330" t="n">
        <v>2211010206</v>
      </c>
      <c r="J9330" t="inlineStr">
        <is>
          <t>应付职工薪酬\工资\社保公积金个人部分\失业保险</t>
        </is>
      </c>
      <c r="K9330" t="n">
        <v>1221110100</v>
      </c>
      <c r="L9330" t="inlineStr">
        <is>
          <t>其他应收款\内部存款\可用存款</t>
        </is>
      </c>
      <c r="M9330" t="inlineStr">
        <is>
          <t>支付汤村复1地块2025年10月一公司广州市社保</t>
        </is>
      </c>
      <c r="T9330" t="n">
        <v>106.8</v>
      </c>
      <c r="U9330" t="n">
        <v>0</v>
      </c>
      <c r="V9330" t="inlineStr">
        <is>
          <t>借</t>
        </is>
      </c>
      <c r="W9330" t="n">
        <v>1174.76</v>
      </c>
      <c r="X9330" t="inlineStr">
        <is>
          <t>SFZ2007202510003579</t>
        </is>
      </c>
      <c r="AA9330" t="n">
        <v>106.8</v>
      </c>
      <c r="AB9330" t="inlineStr">
        <is>
          <t>CNY</t>
        </is>
      </c>
      <c r="AC9330" t="n">
        <v>106.8</v>
      </c>
      <c r="AD9330" t="inlineStr">
        <is>
          <t>广州市黄埔区汤村项目复建区1号地块施工总承包及总承包管理配合服务</t>
        </is>
      </c>
      <c r="AE9330" t="n">
        <v>1220137354</v>
      </c>
      <c r="AG9330" t="n">
        <v>440112</v>
      </c>
      <c r="AJ9330" t="inlineStr">
        <is>
          <t>广州市黄埔区汤村项目复建区1号地块施工总承包及总承包管理配合服务</t>
        </is>
      </c>
      <c r="AK9330" t="n">
        <v>2211010206</v>
      </c>
      <c r="AL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n">
        <v>30</v>
      </c>
      <c r="I9331" t="n">
        <v>2211030300</v>
      </c>
      <c r="J9331" t="inlineStr">
        <is>
          <t>应付职工薪酬\社会保险费单位部分\医疗保险</t>
        </is>
      </c>
      <c r="K9331" t="n">
        <v>1221110100</v>
      </c>
      <c r="L9331" t="inlineStr">
        <is>
          <t>其他应收款\内部存款\可用存款</t>
        </is>
      </c>
      <c r="M9331" t="inlineStr">
        <is>
          <t>支付汤村复1地块2025年10月一公司广州市社保</t>
        </is>
      </c>
      <c r="T9331" t="n">
        <v>2856.79</v>
      </c>
      <c r="U9331" t="n">
        <v>0</v>
      </c>
      <c r="V9331" t="inlineStr">
        <is>
          <t>借</t>
        </is>
      </c>
      <c r="W9331" t="n">
        <v>4031.55</v>
      </c>
      <c r="X9331" t="inlineStr">
        <is>
          <t>SFZ2007202510003579</t>
        </is>
      </c>
      <c r="AA9331" t="n">
        <v>2856.79</v>
      </c>
      <c r="AB9331" t="inlineStr">
        <is>
          <t>CNY</t>
        </is>
      </c>
      <c r="AC9331" t="n">
        <v>2856.79</v>
      </c>
      <c r="AD9331" t="inlineStr">
        <is>
          <t>广州市黄埔区汤村项目复建区1号地块施工总承包及总承包管理配合服务</t>
        </is>
      </c>
      <c r="AE9331" t="n">
        <v>1220137354</v>
      </c>
      <c r="AG9331" t="n">
        <v>440112</v>
      </c>
      <c r="AJ9331" t="inlineStr">
        <is>
          <t>广州市黄埔区汤村项目复建区1号地块施工总承包及总承包管理配合服务</t>
        </is>
      </c>
      <c r="AK9331" t="n">
        <v>2211030300</v>
      </c>
      <c r="AL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n">
        <v>30</v>
      </c>
      <c r="I9332" t="n">
        <v>2211030600</v>
      </c>
      <c r="J9332" t="inlineStr">
        <is>
          <t>应付职工薪酬\社会保险费单位部分\失业保险</t>
        </is>
      </c>
      <c r="K9332" t="n">
        <v>1221110100</v>
      </c>
      <c r="L9332" t="inlineStr">
        <is>
          <t>其他应收款\内部存款\可用存款</t>
        </is>
      </c>
      <c r="M9332" t="inlineStr">
        <is>
          <t>支付汤村复1地块2025年10月一公司广州市社保</t>
        </is>
      </c>
      <c r="T9332" t="n">
        <v>427.18</v>
      </c>
      <c r="U9332" t="n">
        <v>0</v>
      </c>
      <c r="V9332" t="inlineStr">
        <is>
          <t>借</t>
        </is>
      </c>
      <c r="W9332" t="n">
        <v>4458.73</v>
      </c>
      <c r="X9332" t="inlineStr">
        <is>
          <t>SFZ2007202510003579</t>
        </is>
      </c>
      <c r="AA9332" t="n">
        <v>427.18</v>
      </c>
      <c r="AB9332" t="inlineStr">
        <is>
          <t>CNY</t>
        </is>
      </c>
      <c r="AC9332" t="n">
        <v>427.18</v>
      </c>
      <c r="AD9332" t="inlineStr">
        <is>
          <t>广州市黄埔区汤村项目复建区1号地块施工总承包及总承包管理配合服务</t>
        </is>
      </c>
      <c r="AE9332" t="n">
        <v>1220137354</v>
      </c>
      <c r="AG9332" t="n">
        <v>440112</v>
      </c>
      <c r="AJ9332" t="inlineStr">
        <is>
          <t>广州市黄埔区汤村项目复建区1号地块施工总承包及总承包管理配合服务</t>
        </is>
      </c>
      <c r="AK9332" t="n">
        <v>2211030600</v>
      </c>
      <c r="AL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n">
        <v>30</v>
      </c>
      <c r="I9333" t="n">
        <v>1221110100</v>
      </c>
      <c r="J9333" t="inlineStr">
        <is>
          <t>其他应收款\内部存款\可用存款</t>
        </is>
      </c>
      <c r="K9333" t="n">
        <v>2211030300</v>
      </c>
      <c r="L9333" t="inlineStr">
        <is>
          <t>应付职工薪酬\社会保险费单位部分\医疗保险</t>
        </is>
      </c>
      <c r="M9333" t="inlineStr">
        <is>
          <t>支付汤村复1地块2025年10月一公司广州市社保</t>
        </is>
      </c>
      <c r="N9333" t="n">
        <v>1031613</v>
      </c>
      <c r="O9333" t="inlineStr">
        <is>
          <t>中建四局第一建设有限公司广州分公司</t>
        </is>
      </c>
      <c r="T9333" t="n">
        <v>0</v>
      </c>
      <c r="U9333" t="n">
        <v>-4458.73</v>
      </c>
      <c r="V9333" t="inlineStr">
        <is>
          <t>平</t>
        </is>
      </c>
      <c r="W9333" t="n">
        <v>0</v>
      </c>
      <c r="X9333" t="inlineStr">
        <is>
          <t>SFZ2007202510003579</t>
        </is>
      </c>
      <c r="AA9333" t="n">
        <v>4458.73</v>
      </c>
      <c r="AB9333" t="inlineStr">
        <is>
          <t>CNY</t>
        </is>
      </c>
      <c r="AC9333" t="n">
        <v>4458.73</v>
      </c>
      <c r="AD9333" t="inlineStr">
        <is>
          <t>广州市黄埔区汤村项目复建区1号地块施工总承包及总承包管理配合服务</t>
        </is>
      </c>
      <c r="AE9333" t="n">
        <v>1220137354</v>
      </c>
      <c r="AG9333" t="n">
        <v>440112</v>
      </c>
      <c r="AJ9333" t="inlineStr">
        <is>
          <t>广州市黄埔区汤村项目复建区1号地块施工总承包及总承包管理配合服务</t>
        </is>
      </c>
      <c r="AK9333" t="n">
        <v>1221110100</v>
      </c>
      <c r="AL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n">
        <v>13</v>
      </c>
      <c r="I9334" t="n">
        <v>5400010601</v>
      </c>
      <c r="J9334" t="inlineStr">
        <is>
          <t>合同履约成本\工程施工成本\间接费用\职工薪酬\工资</t>
        </is>
      </c>
      <c r="K9334" t="n">
        <v>2211010100</v>
      </c>
      <c r="L9334" t="inlineStr">
        <is>
          <t>应付职工薪酬\工资\职工工资</t>
        </is>
      </c>
      <c r="M9334" t="inlineStr">
        <is>
          <t>汤村复1地块计提10月薪酬（局）</t>
        </is>
      </c>
      <c r="T9334" t="n">
        <v>52660</v>
      </c>
      <c r="U9334" t="n">
        <v>0</v>
      </c>
      <c r="V9334" t="inlineStr">
        <is>
          <t>借</t>
        </is>
      </c>
      <c r="W9334" t="n">
        <v>52660</v>
      </c>
      <c r="X9334" t="inlineStr">
        <is>
          <t>XJZ2007202511001323</t>
        </is>
      </c>
      <c r="AA9334" t="n">
        <v>52660</v>
      </c>
      <c r="AB9334" t="inlineStr">
        <is>
          <t>CNY</t>
        </is>
      </c>
      <c r="AC9334" t="n">
        <v>52660</v>
      </c>
      <c r="AD9334" t="inlineStr">
        <is>
          <t>广州市黄埔区汤村项目复建区1号地块施工总承包及总承包管理配合服务</t>
        </is>
      </c>
      <c r="AE9334" t="n">
        <v>1220137354</v>
      </c>
      <c r="AG9334" t="n">
        <v>440112</v>
      </c>
      <c r="AJ9334" t="inlineStr">
        <is>
          <t>广州市黄埔区汤村项目复建区1号地块施工总承包及总承包管理配合服务</t>
        </is>
      </c>
      <c r="AK9334" t="n">
        <v>5400010601</v>
      </c>
      <c r="AL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n">
        <v>13</v>
      </c>
      <c r="I9335" t="n">
        <v>2211010208</v>
      </c>
      <c r="J9335" t="inlineStr">
        <is>
          <t>应付职工薪酬\工资\社保公积金个人部分\住房公积金</t>
        </is>
      </c>
      <c r="K9335" t="n">
        <v>5400010601</v>
      </c>
      <c r="L9335" t="inlineStr">
        <is>
          <t>合同履约成本\工程施工成本\间接费用\职工薪酬\工资</t>
        </is>
      </c>
      <c r="M9335" t="inlineStr">
        <is>
          <t>汤村复1地块计提10月薪酬（局）</t>
        </is>
      </c>
      <c r="T9335" t="n">
        <v>0</v>
      </c>
      <c r="U9335" t="n">
        <v>-5568</v>
      </c>
      <c r="V9335" t="inlineStr">
        <is>
          <t>借</t>
        </is>
      </c>
      <c r="W9335" t="n">
        <v>47092</v>
      </c>
      <c r="X9335" t="inlineStr">
        <is>
          <t>XJZ2007202511001323</t>
        </is>
      </c>
      <c r="AA9335" t="n">
        <v>5568</v>
      </c>
      <c r="AB9335" t="inlineStr">
        <is>
          <t>CNY</t>
        </is>
      </c>
      <c r="AC9335" t="n">
        <v>5568</v>
      </c>
      <c r="AD9335" t="inlineStr">
        <is>
          <t>广州市黄埔区汤村项目复建区1号地块施工总承包及总承包管理配合服务</t>
        </is>
      </c>
      <c r="AE9335" t="n">
        <v>1220137354</v>
      </c>
      <c r="AG9335" t="n">
        <v>440112</v>
      </c>
      <c r="AJ9335" t="inlineStr">
        <is>
          <t>广州市黄埔区汤村项目复建区1号地块施工总承包及总承包管理配合服务</t>
        </is>
      </c>
      <c r="AK9335" t="n">
        <v>2211010208</v>
      </c>
      <c r="AL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n">
        <v>13</v>
      </c>
      <c r="I9336" t="n">
        <v>2211010203</v>
      </c>
      <c r="J9336" t="inlineStr">
        <is>
          <t>应付职工薪酬\工资\社保公积金个人部分\医疗保险</t>
        </is>
      </c>
      <c r="K9336" t="n">
        <v>5400010601</v>
      </c>
      <c r="L9336" t="inlineStr">
        <is>
          <t>合同履约成本\工程施工成本\间接费用\职工薪酬\工资</t>
        </is>
      </c>
      <c r="M9336" t="inlineStr">
        <is>
          <t>汤村复1地块计提10月薪酬（局）</t>
        </is>
      </c>
      <c r="T9336" t="n">
        <v>0</v>
      </c>
      <c r="U9336" t="n">
        <v>-904</v>
      </c>
      <c r="V9336" t="inlineStr">
        <is>
          <t>借</t>
        </is>
      </c>
      <c r="W9336" t="n">
        <v>46188</v>
      </c>
      <c r="X9336" t="inlineStr">
        <is>
          <t>XJZ2007202511001323</t>
        </is>
      </c>
      <c r="AA9336" t="n">
        <v>904</v>
      </c>
      <c r="AB9336" t="inlineStr">
        <is>
          <t>CNY</t>
        </is>
      </c>
      <c r="AC9336" t="n">
        <v>904</v>
      </c>
      <c r="AD9336" t="inlineStr">
        <is>
          <t>广州市黄埔区汤村项目复建区1号地块施工总承包及总承包管理配合服务</t>
        </is>
      </c>
      <c r="AE9336" t="n">
        <v>1220137354</v>
      </c>
      <c r="AG9336" t="n">
        <v>440112</v>
      </c>
      <c r="AJ9336" t="inlineStr">
        <is>
          <t>广州市黄埔区汤村项目复建区1号地块施工总承包及总承包管理配合服务</t>
        </is>
      </c>
      <c r="AK9336" t="n">
        <v>2211010203</v>
      </c>
      <c r="AL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n">
        <v>13</v>
      </c>
      <c r="I9337" t="n">
        <v>2211010206</v>
      </c>
      <c r="J9337" t="inlineStr">
        <is>
          <t>应付职工薪酬\工资\社保公积金个人部分\失业保险</t>
        </is>
      </c>
      <c r="K9337" t="n">
        <v>5400010601</v>
      </c>
      <c r="L9337" t="inlineStr">
        <is>
          <t>合同履约成本\工程施工成本\间接费用\职工薪酬\工资</t>
        </is>
      </c>
      <c r="M9337" t="inlineStr">
        <is>
          <t>汤村复1地块计提10月薪酬（局）</t>
        </is>
      </c>
      <c r="T9337" t="n">
        <v>0</v>
      </c>
      <c r="U9337" t="n">
        <v>-90.40000000000001</v>
      </c>
      <c r="V9337" t="inlineStr">
        <is>
          <t>借</t>
        </is>
      </c>
      <c r="W9337" t="n">
        <v>46097.6</v>
      </c>
      <c r="X9337" t="inlineStr">
        <is>
          <t>XJZ2007202511001323</t>
        </is>
      </c>
      <c r="AA9337" t="n">
        <v>90.40000000000001</v>
      </c>
      <c r="AB9337" t="inlineStr">
        <is>
          <t>CNY</t>
        </is>
      </c>
      <c r="AC9337" t="n">
        <v>90.40000000000001</v>
      </c>
      <c r="AD9337" t="inlineStr">
        <is>
          <t>广州市黄埔区汤村项目复建区1号地块施工总承包及总承包管理配合服务</t>
        </is>
      </c>
      <c r="AE9337" t="n">
        <v>1220137354</v>
      </c>
      <c r="AG9337" t="n">
        <v>440112</v>
      </c>
      <c r="AJ9337" t="inlineStr">
        <is>
          <t>广州市黄埔区汤村项目复建区1号地块施工总承包及总承包管理配合服务</t>
        </is>
      </c>
      <c r="AK9337" t="n">
        <v>2211010206</v>
      </c>
      <c r="AL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n">
        <v>13</v>
      </c>
      <c r="I9338" t="n">
        <v>2211010100</v>
      </c>
      <c r="J9338" t="inlineStr">
        <is>
          <t>应付职工薪酬\工资\职工工资</t>
        </is>
      </c>
      <c r="K9338" t="n">
        <v>5400010601</v>
      </c>
      <c r="L9338" t="inlineStr">
        <is>
          <t>合同履约成本\工程施工成本\间接费用\职工薪酬\工资</t>
        </is>
      </c>
      <c r="M9338" t="inlineStr">
        <is>
          <t>汤村复1地块计提10月薪酬（局）</t>
        </is>
      </c>
      <c r="T9338" t="n">
        <v>0</v>
      </c>
      <c r="U9338" t="n">
        <v>-42481.6</v>
      </c>
      <c r="V9338" t="inlineStr">
        <is>
          <t>借</t>
        </is>
      </c>
      <c r="W9338" t="n">
        <v>3616</v>
      </c>
      <c r="X9338" t="inlineStr">
        <is>
          <t>XJZ2007202511001323</t>
        </is>
      </c>
      <c r="AA9338" t="n">
        <v>42481.6</v>
      </c>
      <c r="AB9338" t="inlineStr">
        <is>
          <t>CNY</t>
        </is>
      </c>
      <c r="AC9338" t="n">
        <v>42481.6</v>
      </c>
      <c r="AD9338" t="inlineStr">
        <is>
          <t>广州市黄埔区汤村项目复建区1号地块施工总承包及总承包管理配合服务</t>
        </is>
      </c>
      <c r="AE9338" t="n">
        <v>1220137354</v>
      </c>
      <c r="AG9338" t="n">
        <v>440112</v>
      </c>
      <c r="AJ9338" t="inlineStr">
        <is>
          <t>广州市黄埔区汤村项目复建区1号地块施工总承包及总承包管理配合服务</t>
        </is>
      </c>
      <c r="AK9338" t="n">
        <v>2211010100</v>
      </c>
      <c r="AL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n">
        <v>13</v>
      </c>
      <c r="I9339" t="n">
        <v>2211010201</v>
      </c>
      <c r="J9339" t="inlineStr">
        <is>
          <t>应付职工薪酬\工资\社保公积金个人部分\基本养老保险</t>
        </is>
      </c>
      <c r="K9339" t="n">
        <v>5400010601</v>
      </c>
      <c r="L9339" t="inlineStr">
        <is>
          <t>合同履约成本\工程施工成本\间接费用\职工薪酬\工资</t>
        </is>
      </c>
      <c r="M9339" t="inlineStr">
        <is>
          <t>汤村复1地块计提10月薪酬（局）</t>
        </is>
      </c>
      <c r="T9339" t="n">
        <v>0</v>
      </c>
      <c r="U9339" t="n">
        <v>-3616</v>
      </c>
      <c r="V9339" t="inlineStr">
        <is>
          <t>平</t>
        </is>
      </c>
      <c r="W9339" t="n">
        <v>0</v>
      </c>
      <c r="X9339" t="inlineStr">
        <is>
          <t>XJZ2007202511001323</t>
        </is>
      </c>
      <c r="AA9339" t="n">
        <v>3616</v>
      </c>
      <c r="AB9339" t="inlineStr">
        <is>
          <t>CNY</t>
        </is>
      </c>
      <c r="AC9339" t="n">
        <v>3616</v>
      </c>
      <c r="AD9339" t="inlineStr">
        <is>
          <t>广州市黄埔区汤村项目复建区1号地块施工总承包及总承包管理配合服务</t>
        </is>
      </c>
      <c r="AE9339" t="n">
        <v>1220137354</v>
      </c>
      <c r="AG9339" t="n">
        <v>440112</v>
      </c>
      <c r="AJ9339" t="inlineStr">
        <is>
          <t>广州市黄埔区汤村项目复建区1号地块施工总承包及总承包管理配合服务</t>
        </is>
      </c>
      <c r="AK9339" t="n">
        <v>2211010201</v>
      </c>
      <c r="AL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n">
        <v>14</v>
      </c>
      <c r="I9340" t="n">
        <v>2211010100</v>
      </c>
      <c r="J9340" t="inlineStr">
        <is>
          <t>应付职工薪酬\工资\职工工资</t>
        </is>
      </c>
      <c r="K9340" t="n">
        <v>7002010000</v>
      </c>
      <c r="L9340" t="inlineStr">
        <is>
          <t>内部存款\可用存款</t>
        </is>
      </c>
      <c r="M9340" t="inlineStr">
        <is>
          <t>汤村复1地块10月薪酬发放（局）第1批</t>
        </is>
      </c>
      <c r="T9340" t="n">
        <v>42481.6</v>
      </c>
      <c r="U9340" t="n">
        <v>0</v>
      </c>
      <c r="V9340" t="inlineStr">
        <is>
          <t>借</t>
        </is>
      </c>
      <c r="W9340" t="n">
        <v>42481.6</v>
      </c>
      <c r="X9340" t="inlineStr">
        <is>
          <t>XFZ2007202511000896</t>
        </is>
      </c>
      <c r="AA9340" t="n">
        <v>42481.6</v>
      </c>
      <c r="AB9340" t="inlineStr">
        <is>
          <t>CNY</t>
        </is>
      </c>
      <c r="AC9340" t="n">
        <v>42481.6</v>
      </c>
      <c r="AD9340" t="inlineStr">
        <is>
          <t>广州市黄埔区汤村项目复建区1号地块施工总承包及总承包管理配合服务</t>
        </is>
      </c>
      <c r="AE9340" t="n">
        <v>1220137354</v>
      </c>
      <c r="AG9340" t="n">
        <v>440112</v>
      </c>
      <c r="AJ9340" t="inlineStr">
        <is>
          <t>广州市黄埔区汤村项目复建区1号地块施工总承包及总承包管理配合服务</t>
        </is>
      </c>
      <c r="AK9340" t="n">
        <v>2211010100</v>
      </c>
      <c r="AL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n">
        <v>14</v>
      </c>
      <c r="I9341" t="n">
        <v>2221110000</v>
      </c>
      <c r="J9341" t="inlineStr">
        <is>
          <t>应交税费\应交个人所得税</t>
        </is>
      </c>
      <c r="K9341" t="n">
        <v>2211010100</v>
      </c>
      <c r="L9341" t="inlineStr">
        <is>
          <t>应付职工薪酬\工资\职工工资</t>
        </is>
      </c>
      <c r="M9341" t="inlineStr">
        <is>
          <t>汤村复1地块10月薪酬发放（局）第1批</t>
        </is>
      </c>
      <c r="T9341" t="n">
        <v>0</v>
      </c>
      <c r="U9341" t="n">
        <v>-1762.22</v>
      </c>
      <c r="V9341" t="inlineStr">
        <is>
          <t>借</t>
        </is>
      </c>
      <c r="W9341" t="n">
        <v>40719.38</v>
      </c>
      <c r="X9341" t="inlineStr">
        <is>
          <t>XFZ2007202511000896</t>
        </is>
      </c>
      <c r="AA9341" t="n">
        <v>1762.22</v>
      </c>
      <c r="AB9341" t="inlineStr">
        <is>
          <t>CNY</t>
        </is>
      </c>
      <c r="AC9341" t="n">
        <v>1762.22</v>
      </c>
      <c r="AD9341" t="inlineStr">
        <is>
          <t>广州市黄埔区汤村项目复建区1号地块施工总承包及总承包管理配合服务</t>
        </is>
      </c>
      <c r="AE9341" t="n">
        <v>1220137354</v>
      </c>
      <c r="AG9341" t="n">
        <v>440112</v>
      </c>
      <c r="AJ9341" t="inlineStr">
        <is>
          <t>广州市黄埔区汤村项目复建区1号地块施工总承包及总承包管理配合服务</t>
        </is>
      </c>
      <c r="AK9341" t="n">
        <v>2221110000</v>
      </c>
      <c r="AL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n">
        <v>14</v>
      </c>
      <c r="I9342" t="n">
        <v>7002010000</v>
      </c>
      <c r="J9342" t="inlineStr">
        <is>
          <t>内部存款\可用存款</t>
        </is>
      </c>
      <c r="K9342" t="n">
        <v>2211010100</v>
      </c>
      <c r="L9342" t="inlineStr">
        <is>
          <t>应付职工薪酬\工资\职工工资</t>
        </is>
      </c>
      <c r="M9342" t="inlineStr">
        <is>
          <t>汤村复1地块10月薪酬发放（局）第1批</t>
        </is>
      </c>
      <c r="N9342" t="n">
        <v>2008166</v>
      </c>
      <c r="O9342" t="inlineStr">
        <is>
          <t>中建四局一公司广州分公司以局名义项目</t>
        </is>
      </c>
      <c r="T9342" t="n">
        <v>0</v>
      </c>
      <c r="U9342" t="n">
        <v>-40719.38</v>
      </c>
      <c r="V9342" t="inlineStr">
        <is>
          <t>平</t>
        </is>
      </c>
      <c r="W9342" t="n">
        <v>0</v>
      </c>
      <c r="X9342" t="inlineStr">
        <is>
          <t>XFZ2007202511000896</t>
        </is>
      </c>
      <c r="AA9342" t="n">
        <v>40719.38</v>
      </c>
      <c r="AB9342" t="inlineStr">
        <is>
          <t>CNY</t>
        </is>
      </c>
      <c r="AC9342" t="n">
        <v>40719.38</v>
      </c>
      <c r="AD9342" t="inlineStr">
        <is>
          <t>广州市黄埔区汤村项目复建区1号地块施工总承包及总承包管理配合服务</t>
        </is>
      </c>
      <c r="AE9342" t="n">
        <v>1220137354</v>
      </c>
      <c r="AG9342" t="n">
        <v>440112</v>
      </c>
      <c r="AJ9342" t="inlineStr">
        <is>
          <t>广州市黄埔区汤村项目复建区1号地块施工总承包及总承包管理配合服务</t>
        </is>
      </c>
      <c r="AK9342" t="n">
        <v>7002010000</v>
      </c>
      <c r="AL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n">
        <v>23</v>
      </c>
      <c r="I9343" t="n">
        <v>2221110000</v>
      </c>
      <c r="J9343" t="inlineStr">
        <is>
          <t>应交税费\应交个人所得税</t>
        </is>
      </c>
      <c r="K9343" t="n">
        <v>1221110100</v>
      </c>
      <c r="L9343" t="inlineStr">
        <is>
          <t>其他应收款\内部存款\可用存款</t>
        </is>
      </c>
      <c r="M9343" t="inlineStr">
        <is>
          <t>汤村复1地块10月个税缴纳</t>
        </is>
      </c>
      <c r="T9343" t="n">
        <v>12067.62</v>
      </c>
      <c r="U9343" t="n">
        <v>0</v>
      </c>
      <c r="V9343" t="inlineStr">
        <is>
          <t>借</t>
        </is>
      </c>
      <c r="W9343" t="n">
        <v>12067.62</v>
      </c>
      <c r="X9343" t="inlineStr">
        <is>
          <t>GSZ2007202512000037</t>
        </is>
      </c>
      <c r="AA9343" t="n">
        <v>12067.62</v>
      </c>
      <c r="AB9343" t="inlineStr">
        <is>
          <t>CNY</t>
        </is>
      </c>
      <c r="AC9343" t="n">
        <v>12067.62</v>
      </c>
      <c r="AD9343" t="inlineStr">
        <is>
          <t>广州市黄埔区汤村项目复建区1号地块施工总承包及总承包管理配合服务</t>
        </is>
      </c>
      <c r="AE9343" t="n">
        <v>1220137354</v>
      </c>
      <c r="AG9343" t="n">
        <v>440112</v>
      </c>
      <c r="AJ9343" t="inlineStr">
        <is>
          <t>广州市黄埔区汤村项目复建区1号地块施工总承包及总承包管理配合服务</t>
        </is>
      </c>
      <c r="AK9343" t="n">
        <v>2221110000</v>
      </c>
      <c r="AL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n">
        <v>23</v>
      </c>
      <c r="I9344" t="n">
        <v>1221110100</v>
      </c>
      <c r="J9344" t="inlineStr">
        <is>
          <t>其他应收款\内部存款\可用存款</t>
        </is>
      </c>
      <c r="K9344" t="n">
        <v>2221110000</v>
      </c>
      <c r="L9344" t="inlineStr">
        <is>
          <t>应交税费\应交个人所得税</t>
        </is>
      </c>
      <c r="M9344" t="inlineStr">
        <is>
          <t>汤村复1地块10月个税缴纳</t>
        </is>
      </c>
      <c r="N9344" t="n">
        <v>1031613</v>
      </c>
      <c r="O9344" t="inlineStr">
        <is>
          <t>中建四局第一建设有限公司广州分公司</t>
        </is>
      </c>
      <c r="T9344" t="n">
        <v>0</v>
      </c>
      <c r="U9344" t="n">
        <v>-12067.62</v>
      </c>
      <c r="V9344" t="inlineStr">
        <is>
          <t>平</t>
        </is>
      </c>
      <c r="W9344" t="n">
        <v>0</v>
      </c>
      <c r="X9344" t="inlineStr">
        <is>
          <t>GSZ2007202512000037</t>
        </is>
      </c>
      <c r="AA9344" t="n">
        <v>12067.62</v>
      </c>
      <c r="AB9344" t="inlineStr">
        <is>
          <t>CNY</t>
        </is>
      </c>
      <c r="AC9344" t="n">
        <v>12067.62</v>
      </c>
      <c r="AD9344" t="inlineStr">
        <is>
          <t>广州市黄埔区汤村项目复建区1号地块施工总承包及总承包管理配合服务</t>
        </is>
      </c>
      <c r="AE9344" t="n">
        <v>1220137354</v>
      </c>
      <c r="AG9344" t="n">
        <v>440112</v>
      </c>
      <c r="AJ9344" t="inlineStr">
        <is>
          <t>广州市黄埔区汤村项目复建区1号地块施工总承包及总承包管理配合服务</t>
        </is>
      </c>
      <c r="AK9344" t="n">
        <v>1221110100</v>
      </c>
      <c r="AL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n">
        <v>24</v>
      </c>
      <c r="I9345" t="n">
        <v>5400010603</v>
      </c>
      <c r="J9345" t="inlineStr">
        <is>
          <t>合同履约成本\工程施工成本\间接费用\职工薪酬\社会保险费\基本养老保险</t>
        </is>
      </c>
      <c r="K9345" t="n">
        <v>2211030100</v>
      </c>
      <c r="L9345" t="inlineStr">
        <is>
          <t>应付职工薪酬\社会保险费单位部分\基本养老保险</t>
        </is>
      </c>
      <c r="M9345" t="inlineStr">
        <is>
          <t>计提汤村复1地块2025年11月五险两金单位部分</t>
        </is>
      </c>
      <c r="T9345" t="n">
        <v>7232</v>
      </c>
      <c r="U9345" t="n">
        <v>0</v>
      </c>
      <c r="V9345" t="inlineStr">
        <is>
          <t>借</t>
        </is>
      </c>
      <c r="W9345" t="n">
        <v>7232</v>
      </c>
      <c r="X9345" t="inlineStr">
        <is>
          <t>SJZ2007202512000466</t>
        </is>
      </c>
      <c r="AA9345" t="n">
        <v>7232</v>
      </c>
      <c r="AB9345" t="inlineStr">
        <is>
          <t>CNY</t>
        </is>
      </c>
      <c r="AC9345" t="n">
        <v>7232</v>
      </c>
      <c r="AD9345" t="inlineStr">
        <is>
          <t>广州市黄埔区汤村项目复建区1号地块施工总承包及总承包管理配合服务</t>
        </is>
      </c>
      <c r="AE9345" t="n">
        <v>1220137354</v>
      </c>
      <c r="AG9345" t="n">
        <v>440112</v>
      </c>
      <c r="AJ9345" t="inlineStr">
        <is>
          <t>广州市黄埔区汤村项目复建区1号地块施工总承包及总承包管理配合服务</t>
        </is>
      </c>
      <c r="AK9345" t="n">
        <v>5400010603</v>
      </c>
      <c r="AL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n">
        <v>24</v>
      </c>
      <c r="I9346" t="n">
        <v>2211040100</v>
      </c>
      <c r="J9346" t="inlineStr">
        <is>
          <t>应付职工薪酬\住房公积金\基本住房公积金</t>
        </is>
      </c>
      <c r="K9346" t="n">
        <v>5400010603</v>
      </c>
      <c r="L9346" t="inlineStr">
        <is>
          <t>合同履约成本\工程施工成本\间接费用\职工薪酬\社会保险费\基本养老保险</t>
        </is>
      </c>
      <c r="M9346" t="inlineStr">
        <is>
          <t>计提汤村复1地块2025年11月五险两金单位部分</t>
        </is>
      </c>
      <c r="T9346" t="n">
        <v>0</v>
      </c>
      <c r="U9346" t="n">
        <v>-5568</v>
      </c>
      <c r="V9346" t="inlineStr">
        <is>
          <t>平</t>
        </is>
      </c>
      <c r="W9346" t="n">
        <v>0</v>
      </c>
      <c r="X9346" t="inlineStr">
        <is>
          <t>SJZ2007202512000466</t>
        </is>
      </c>
      <c r="AA9346" t="n">
        <v>5568</v>
      </c>
      <c r="AB9346" t="inlineStr">
        <is>
          <t>CNY</t>
        </is>
      </c>
      <c r="AC9346" t="n">
        <v>5568</v>
      </c>
      <c r="AD9346" t="inlineStr">
        <is>
          <t>广州市黄埔区汤村项目复建区1号地块施工总承包及总承包管理配合服务</t>
        </is>
      </c>
      <c r="AE9346" t="n">
        <v>1220137354</v>
      </c>
      <c r="AG9346" t="n">
        <v>440112</v>
      </c>
      <c r="AJ9346" t="inlineStr">
        <is>
          <t>广州市黄埔区汤村项目复建区1号地块施工总承包及总承包管理配合服务</t>
        </is>
      </c>
      <c r="AK9346" t="n">
        <v>2211040100</v>
      </c>
      <c r="AL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n">
        <v>24</v>
      </c>
      <c r="I9347" t="n">
        <v>5400010604</v>
      </c>
      <c r="J9347" t="inlineStr">
        <is>
          <t>合同履约成本\工程施工成本\间接费用\职工薪酬\社会保险费\医疗保险</t>
        </is>
      </c>
      <c r="K9347" t="n">
        <v>2211030100</v>
      </c>
      <c r="L9347" t="inlineStr">
        <is>
          <t>应付职工薪酬\社会保险费单位部分\基本养老保险</t>
        </is>
      </c>
      <c r="M9347" t="inlineStr">
        <is>
          <t>计提汤村复1地块2025年11月五险两金单位部分</t>
        </is>
      </c>
      <c r="T9347" t="n">
        <v>2418.2</v>
      </c>
      <c r="U9347" t="n">
        <v>0</v>
      </c>
      <c r="V9347" t="inlineStr">
        <is>
          <t>借</t>
        </is>
      </c>
      <c r="W9347" t="n">
        <v>9650.200000000001</v>
      </c>
      <c r="X9347" t="inlineStr">
        <is>
          <t>SJZ2007202512000466</t>
        </is>
      </c>
      <c r="AA9347" t="n">
        <v>2418.2</v>
      </c>
      <c r="AB9347" t="inlineStr">
        <is>
          <t>CNY</t>
        </is>
      </c>
      <c r="AC9347" t="n">
        <v>2418.2</v>
      </c>
      <c r="AD9347" t="inlineStr">
        <is>
          <t>广州市黄埔区汤村项目复建区1号地块施工总承包及总承包管理配合服务</t>
        </is>
      </c>
      <c r="AE9347" t="n">
        <v>1220137354</v>
      </c>
      <c r="AG9347" t="n">
        <v>440112</v>
      </c>
      <c r="AJ9347" t="inlineStr">
        <is>
          <t>广州市黄埔区汤村项目复建区1号地块施工总承包及总承包管理配合服务</t>
        </is>
      </c>
      <c r="AK9347" t="n">
        <v>5400010604</v>
      </c>
      <c r="AL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n">
        <v>24</v>
      </c>
      <c r="I9348" t="n">
        <v>5400010606</v>
      </c>
      <c r="J9348" t="inlineStr">
        <is>
          <t>合同履约成本\工程施工成本\间接费用\职工薪酬\社会保险费\工伤保险</t>
        </is>
      </c>
      <c r="K9348" t="n">
        <v>2211030100</v>
      </c>
      <c r="L9348" t="inlineStr">
        <is>
          <t>应付职工薪酬\社会保险费单位部分\基本养老保险</t>
        </is>
      </c>
      <c r="M9348" t="inlineStr">
        <is>
          <t>计提汤村复1地块2025年11月五险两金单位部分</t>
        </is>
      </c>
      <c r="T9348" t="n">
        <v>452</v>
      </c>
      <c r="U9348" t="n">
        <v>0</v>
      </c>
      <c r="V9348" t="inlineStr">
        <is>
          <t>借</t>
        </is>
      </c>
      <c r="W9348" t="n">
        <v>10102.2</v>
      </c>
      <c r="X9348" t="inlineStr">
        <is>
          <t>SJZ2007202512000466</t>
        </is>
      </c>
      <c r="AA9348" t="n">
        <v>452</v>
      </c>
      <c r="AB9348" t="inlineStr">
        <is>
          <t>CNY</t>
        </is>
      </c>
      <c r="AC9348" t="n">
        <v>452</v>
      </c>
      <c r="AD9348" t="inlineStr">
        <is>
          <t>广州市黄埔区汤村项目复建区1号地块施工总承包及总承包管理配合服务</t>
        </is>
      </c>
      <c r="AE9348" t="n">
        <v>1220137354</v>
      </c>
      <c r="AG9348" t="n">
        <v>440112</v>
      </c>
      <c r="AJ9348" t="inlineStr">
        <is>
          <t>广州市黄埔区汤村项目复建区1号地块施工总承包及总承包管理配合服务</t>
        </is>
      </c>
      <c r="AK9348" t="n">
        <v>5400010606</v>
      </c>
      <c r="AL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n">
        <v>24</v>
      </c>
      <c r="I9349" t="n">
        <v>5400010605</v>
      </c>
      <c r="J9349" t="inlineStr">
        <is>
          <t>合同履约成本\工程施工成本\间接费用\职工薪酬\社会保险费\失业保险</t>
        </is>
      </c>
      <c r="K9349" t="n">
        <v>2211030100</v>
      </c>
      <c r="L9349" t="inlineStr">
        <is>
          <t>应付职工薪酬\社会保险费单位部分\基本养老保险</t>
        </is>
      </c>
      <c r="M9349" t="inlineStr">
        <is>
          <t>计提汤村复1地块2025年11月五险两金单位部分</t>
        </is>
      </c>
      <c r="T9349" t="n">
        <v>361.6</v>
      </c>
      <c r="U9349" t="n">
        <v>0</v>
      </c>
      <c r="V9349" t="inlineStr">
        <is>
          <t>借</t>
        </is>
      </c>
      <c r="W9349" t="n">
        <v>10463.8</v>
      </c>
      <c r="X9349" t="inlineStr">
        <is>
          <t>SJZ2007202512000466</t>
        </is>
      </c>
      <c r="AA9349" t="n">
        <v>361.6</v>
      </c>
      <c r="AB9349" t="inlineStr">
        <is>
          <t>CNY</t>
        </is>
      </c>
      <c r="AC9349" t="n">
        <v>361.6</v>
      </c>
      <c r="AD9349" t="inlineStr">
        <is>
          <t>广州市黄埔区汤村项目复建区1号地块施工总承包及总承包管理配合服务</t>
        </is>
      </c>
      <c r="AE9349" t="n">
        <v>1220137354</v>
      </c>
      <c r="AG9349" t="n">
        <v>440112</v>
      </c>
      <c r="AJ9349" t="inlineStr">
        <is>
          <t>广州市黄埔区汤村项目复建区1号地块施工总承包及总承包管理配合服务</t>
        </is>
      </c>
      <c r="AK9349" t="n">
        <v>5400010605</v>
      </c>
      <c r="AL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n">
        <v>24</v>
      </c>
      <c r="I9350" t="n">
        <v>5400010612</v>
      </c>
      <c r="J9350" t="inlineStr">
        <is>
          <t>合同履约成本\工程施工成本\间接费用\职工薪酬\住房公积金</t>
        </is>
      </c>
      <c r="K9350" t="n">
        <v>2211030100</v>
      </c>
      <c r="L9350" t="inlineStr">
        <is>
          <t>应付职工薪酬\社会保险费单位部分\基本养老保险</t>
        </is>
      </c>
      <c r="M9350" t="inlineStr">
        <is>
          <t>计提汤村复1地块2025年11月五险两金单位部分</t>
        </is>
      </c>
      <c r="T9350" t="n">
        <v>5568</v>
      </c>
      <c r="U9350" t="n">
        <v>0</v>
      </c>
      <c r="V9350" t="inlineStr">
        <is>
          <t>借</t>
        </is>
      </c>
      <c r="W9350" t="n">
        <v>16031.8</v>
      </c>
      <c r="X9350" t="inlineStr">
        <is>
          <t>SJZ2007202512000466</t>
        </is>
      </c>
      <c r="AA9350" t="n">
        <v>5568</v>
      </c>
      <c r="AB9350" t="inlineStr">
        <is>
          <t>CNY</t>
        </is>
      </c>
      <c r="AC9350" t="n">
        <v>5568</v>
      </c>
      <c r="AD9350" t="inlineStr">
        <is>
          <t>广州市黄埔区汤村项目复建区1号地块施工总承包及总承包管理配合服务</t>
        </is>
      </c>
      <c r="AE9350" t="n">
        <v>1220137354</v>
      </c>
      <c r="AG9350" t="n">
        <v>440112</v>
      </c>
      <c r="AJ9350" t="inlineStr">
        <is>
          <t>广州市黄埔区汤村项目复建区1号地块施工总承包及总承包管理配合服务</t>
        </is>
      </c>
      <c r="AK9350" t="n">
        <v>5400010612</v>
      </c>
      <c r="AL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n">
        <v>24</v>
      </c>
      <c r="I9351" t="n">
        <v>2211030100</v>
      </c>
      <c r="J9351" t="inlineStr">
        <is>
          <t>应付职工薪酬\社会保险费单位部分\基本养老保险</t>
        </is>
      </c>
      <c r="K9351" t="n">
        <v>5400010603</v>
      </c>
      <c r="L9351" t="inlineStr">
        <is>
          <t>合同履约成本\工程施工成本\间接费用\职工薪酬\社会保险费\基本养老保险</t>
        </is>
      </c>
      <c r="M9351" t="inlineStr">
        <is>
          <t>计提汤村复1地块2025年11月五险两金单位部分</t>
        </is>
      </c>
      <c r="T9351" t="n">
        <v>0</v>
      </c>
      <c r="U9351" t="n">
        <v>-7232</v>
      </c>
      <c r="V9351" t="inlineStr">
        <is>
          <t>借</t>
        </is>
      </c>
      <c r="W9351" t="n">
        <v>8799.799999999999</v>
      </c>
      <c r="X9351" t="inlineStr">
        <is>
          <t>SJZ2007202512000466</t>
        </is>
      </c>
      <c r="AA9351" t="n">
        <v>7232</v>
      </c>
      <c r="AB9351" t="inlineStr">
        <is>
          <t>CNY</t>
        </is>
      </c>
      <c r="AC9351" t="n">
        <v>7232</v>
      </c>
      <c r="AD9351" t="inlineStr">
        <is>
          <t>广州市黄埔区汤村项目复建区1号地块施工总承包及总承包管理配合服务</t>
        </is>
      </c>
      <c r="AE9351" t="n">
        <v>1220137354</v>
      </c>
      <c r="AG9351" t="n">
        <v>440112</v>
      </c>
      <c r="AJ9351" t="inlineStr">
        <is>
          <t>广州市黄埔区汤村项目复建区1号地块施工总承包及总承包管理配合服务</t>
        </is>
      </c>
      <c r="AK9351" t="n">
        <v>2211030100</v>
      </c>
      <c r="AL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n">
        <v>24</v>
      </c>
      <c r="I9352" t="n">
        <v>2211030300</v>
      </c>
      <c r="J9352" t="inlineStr">
        <is>
          <t>应付职工薪酬\社会保险费单位部分\医疗保险</t>
        </is>
      </c>
      <c r="K9352" t="n">
        <v>5400010603</v>
      </c>
      <c r="L9352" t="inlineStr">
        <is>
          <t>合同履约成本\工程施工成本\间接费用\职工薪酬\社会保险费\基本养老保险</t>
        </is>
      </c>
      <c r="M9352" t="inlineStr">
        <is>
          <t>计提汤村复1地块2025年11月五险两金单位部分</t>
        </is>
      </c>
      <c r="T9352" t="n">
        <v>0</v>
      </c>
      <c r="U9352" t="n">
        <v>-2418.2</v>
      </c>
      <c r="V9352" t="inlineStr">
        <is>
          <t>借</t>
        </is>
      </c>
      <c r="W9352" t="n">
        <v>6381.6</v>
      </c>
      <c r="X9352" t="inlineStr">
        <is>
          <t>SJZ2007202512000466</t>
        </is>
      </c>
      <c r="AA9352" t="n">
        <v>2418.2</v>
      </c>
      <c r="AB9352" t="inlineStr">
        <is>
          <t>CNY</t>
        </is>
      </c>
      <c r="AC9352" t="n">
        <v>2418.2</v>
      </c>
      <c r="AD9352" t="inlineStr">
        <is>
          <t>广州市黄埔区汤村项目复建区1号地块施工总承包及总承包管理配合服务</t>
        </is>
      </c>
      <c r="AE9352" t="n">
        <v>1220137354</v>
      </c>
      <c r="AG9352" t="n">
        <v>440112</v>
      </c>
      <c r="AJ9352" t="inlineStr">
        <is>
          <t>广州市黄埔区汤村项目复建区1号地块施工总承包及总承包管理配合服务</t>
        </is>
      </c>
      <c r="AK9352" t="n">
        <v>2211030300</v>
      </c>
      <c r="AL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n">
        <v>24</v>
      </c>
      <c r="I9353" t="n">
        <v>2211030500</v>
      </c>
      <c r="J9353" t="inlineStr">
        <is>
          <t>应付职工薪酬\社会保险费单位部分\工伤保险</t>
        </is>
      </c>
      <c r="K9353" t="n">
        <v>5400010603</v>
      </c>
      <c r="L9353" t="inlineStr">
        <is>
          <t>合同履约成本\工程施工成本\间接费用\职工薪酬\社会保险费\基本养老保险</t>
        </is>
      </c>
      <c r="M9353" t="inlineStr">
        <is>
          <t>计提汤村复1地块2025年11月五险两金单位部分</t>
        </is>
      </c>
      <c r="T9353" t="n">
        <v>0</v>
      </c>
      <c r="U9353" t="n">
        <v>-452</v>
      </c>
      <c r="V9353" t="inlineStr">
        <is>
          <t>借</t>
        </is>
      </c>
      <c r="W9353" t="n">
        <v>5929.6</v>
      </c>
      <c r="X9353" t="inlineStr">
        <is>
          <t>SJZ2007202512000466</t>
        </is>
      </c>
      <c r="AA9353" t="n">
        <v>452</v>
      </c>
      <c r="AB9353" t="inlineStr">
        <is>
          <t>CNY</t>
        </is>
      </c>
      <c r="AC9353" t="n">
        <v>452</v>
      </c>
      <c r="AD9353" t="inlineStr">
        <is>
          <t>广州市黄埔区汤村项目复建区1号地块施工总承包及总承包管理配合服务</t>
        </is>
      </c>
      <c r="AE9353" t="n">
        <v>1220137354</v>
      </c>
      <c r="AG9353" t="n">
        <v>440112</v>
      </c>
      <c r="AJ9353" t="inlineStr">
        <is>
          <t>广州市黄埔区汤村项目复建区1号地块施工总承包及总承包管理配合服务</t>
        </is>
      </c>
      <c r="AK9353" t="n">
        <v>2211030500</v>
      </c>
      <c r="AL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n">
        <v>24</v>
      </c>
      <c r="I9354" t="n">
        <v>2211030600</v>
      </c>
      <c r="J9354" t="inlineStr">
        <is>
          <t>应付职工薪酬\社会保险费单位部分\失业保险</t>
        </is>
      </c>
      <c r="K9354" t="n">
        <v>5400010603</v>
      </c>
      <c r="L9354" t="inlineStr">
        <is>
          <t>合同履约成本\工程施工成本\间接费用\职工薪酬\社会保险费\基本养老保险</t>
        </is>
      </c>
      <c r="M9354" t="inlineStr">
        <is>
          <t>计提汤村复1地块2025年11月五险两金单位部分</t>
        </is>
      </c>
      <c r="T9354" t="n">
        <v>0</v>
      </c>
      <c r="U9354" t="n">
        <v>-361.6</v>
      </c>
      <c r="V9354" t="inlineStr">
        <is>
          <t>借</t>
        </is>
      </c>
      <c r="W9354" t="n">
        <v>5568</v>
      </c>
      <c r="X9354" t="inlineStr">
        <is>
          <t>SJZ2007202512000466</t>
        </is>
      </c>
      <c r="AA9354" t="n">
        <v>361.6</v>
      </c>
      <c r="AB9354" t="inlineStr">
        <is>
          <t>CNY</t>
        </is>
      </c>
      <c r="AC9354" t="n">
        <v>361.6</v>
      </c>
      <c r="AD9354" t="inlineStr">
        <is>
          <t>广州市黄埔区汤村项目复建区1号地块施工总承包及总承包管理配合服务</t>
        </is>
      </c>
      <c r="AE9354" t="n">
        <v>1220137354</v>
      </c>
      <c r="AG9354" t="n">
        <v>440112</v>
      </c>
      <c r="AJ9354" t="inlineStr">
        <is>
          <t>广州市黄埔区汤村项目复建区1号地块施工总承包及总承包管理配合服务</t>
        </is>
      </c>
      <c r="AK9354" t="n">
        <v>2211030600</v>
      </c>
      <c r="AL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n">
        <v>25</v>
      </c>
      <c r="I9355" t="n">
        <v>2211010208</v>
      </c>
      <c r="J9355" t="inlineStr">
        <is>
          <t>应付职工薪酬\工资\社保公积金个人部分\住房公积金</t>
        </is>
      </c>
      <c r="K9355" t="n">
        <v>1221110100</v>
      </c>
      <c r="L9355" t="inlineStr">
        <is>
          <t>其他应收款\内部存款\可用存款</t>
        </is>
      </c>
      <c r="M9355" t="inlineStr">
        <is>
          <t>支付汤村复1地块2025年11月一公司广州市公积金</t>
        </is>
      </c>
      <c r="T9355" t="n">
        <v>5568</v>
      </c>
      <c r="U9355" t="n">
        <v>0</v>
      </c>
      <c r="V9355" t="inlineStr">
        <is>
          <t>借</t>
        </is>
      </c>
      <c r="W9355" t="n">
        <v>5568</v>
      </c>
      <c r="X9355" t="inlineStr">
        <is>
          <t>SFZ2007202512000578</t>
        </is>
      </c>
      <c r="AA9355" t="n">
        <v>5568</v>
      </c>
      <c r="AB9355" t="inlineStr">
        <is>
          <t>CNY</t>
        </is>
      </c>
      <c r="AC9355" t="n">
        <v>5568</v>
      </c>
      <c r="AD9355" t="inlineStr">
        <is>
          <t>广州市黄埔区汤村项目复建区1号地块施工总承包及总承包管理配合服务</t>
        </is>
      </c>
      <c r="AE9355" t="n">
        <v>1220137354</v>
      </c>
      <c r="AG9355" t="n">
        <v>440112</v>
      </c>
      <c r="AJ9355" t="inlineStr">
        <is>
          <t>广州市黄埔区汤村项目复建区1号地块施工总承包及总承包管理配合服务</t>
        </is>
      </c>
      <c r="AK9355" t="n">
        <v>2211010208</v>
      </c>
      <c r="AL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n">
        <v>25</v>
      </c>
      <c r="I9356" t="n">
        <v>2211040100</v>
      </c>
      <c r="J9356" t="inlineStr">
        <is>
          <t>应付职工薪酬\住房公积金\基本住房公积金</t>
        </is>
      </c>
      <c r="K9356" t="n">
        <v>1221110100</v>
      </c>
      <c r="L9356" t="inlineStr">
        <is>
          <t>其他应收款\内部存款\可用存款</t>
        </is>
      </c>
      <c r="M9356" t="inlineStr">
        <is>
          <t>支付汤村复1地块2025年11月一公司广州市公积金</t>
        </is>
      </c>
      <c r="T9356" t="n">
        <v>5568</v>
      </c>
      <c r="U9356" t="n">
        <v>0</v>
      </c>
      <c r="V9356" t="inlineStr">
        <is>
          <t>借</t>
        </is>
      </c>
      <c r="W9356" t="n">
        <v>11136</v>
      </c>
      <c r="X9356" t="inlineStr">
        <is>
          <t>SFZ2007202512000578</t>
        </is>
      </c>
      <c r="AA9356" t="n">
        <v>5568</v>
      </c>
      <c r="AB9356" t="inlineStr">
        <is>
          <t>CNY</t>
        </is>
      </c>
      <c r="AC9356" t="n">
        <v>5568</v>
      </c>
      <c r="AD9356" t="inlineStr">
        <is>
          <t>广州市黄埔区汤村项目复建区1号地块施工总承包及总承包管理配合服务</t>
        </is>
      </c>
      <c r="AE9356" t="n">
        <v>1220137354</v>
      </c>
      <c r="AG9356" t="n">
        <v>440112</v>
      </c>
      <c r="AJ9356" t="inlineStr">
        <is>
          <t>广州市黄埔区汤村项目复建区1号地块施工总承包及总承包管理配合服务</t>
        </is>
      </c>
      <c r="AK9356" t="n">
        <v>2211040100</v>
      </c>
      <c r="AL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n">
        <v>25</v>
      </c>
      <c r="I9357" t="n">
        <v>1221110100</v>
      </c>
      <c r="J9357" t="inlineStr">
        <is>
          <t>其他应收款\内部存款\可用存款</t>
        </is>
      </c>
      <c r="K9357" t="n">
        <v>2211010208</v>
      </c>
      <c r="L9357" t="inlineStr">
        <is>
          <t>应付职工薪酬\工资\社保公积金个人部分\住房公积金</t>
        </is>
      </c>
      <c r="M9357" t="inlineStr">
        <is>
          <t>支付汤村复1地块2025年11月一公司广州市公积金</t>
        </is>
      </c>
      <c r="N9357" t="n">
        <v>1031613</v>
      </c>
      <c r="O9357" t="inlineStr">
        <is>
          <t>中建四局第一建设有限公司广州分公司</t>
        </is>
      </c>
      <c r="T9357" t="n">
        <v>0</v>
      </c>
      <c r="U9357" t="n">
        <v>-11136</v>
      </c>
      <c r="V9357" t="inlineStr">
        <is>
          <t>平</t>
        </is>
      </c>
      <c r="W9357" t="n">
        <v>0</v>
      </c>
      <c r="X9357" t="inlineStr">
        <is>
          <t>SFZ2007202512000578</t>
        </is>
      </c>
      <c r="AA9357" t="n">
        <v>11136</v>
      </c>
      <c r="AB9357" t="inlineStr">
        <is>
          <t>CNY</t>
        </is>
      </c>
      <c r="AC9357" t="n">
        <v>11136</v>
      </c>
      <c r="AD9357" t="inlineStr">
        <is>
          <t>广州市黄埔区汤村项目复建区1号地块施工总承包及总承包管理配合服务</t>
        </is>
      </c>
      <c r="AE9357" t="n">
        <v>1220137354</v>
      </c>
      <c r="AG9357" t="n">
        <v>440112</v>
      </c>
      <c r="AJ9357" t="inlineStr">
        <is>
          <t>广州市黄埔区汤村项目复建区1号地块施工总承包及总承包管理配合服务</t>
        </is>
      </c>
      <c r="AK9357" t="n">
        <v>1221110100</v>
      </c>
      <c r="AL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n">
        <v>26</v>
      </c>
      <c r="I9358" t="n">
        <v>2211010201</v>
      </c>
      <c r="J9358" t="inlineStr">
        <is>
          <t>应付职工薪酬\工资\社保公积金个人部分\基本养老保险</t>
        </is>
      </c>
      <c r="K9358" t="n">
        <v>1221110100</v>
      </c>
      <c r="L9358" t="inlineStr">
        <is>
          <t>其他应收款\内部存款\可用存款</t>
        </is>
      </c>
      <c r="M9358" t="inlineStr">
        <is>
          <t>支付汤村复1地块2025年11月一公司广东省社保</t>
        </is>
      </c>
      <c r="T9358" t="n">
        <v>3616</v>
      </c>
      <c r="U9358" t="n">
        <v>0</v>
      </c>
      <c r="V9358" t="inlineStr">
        <is>
          <t>借</t>
        </is>
      </c>
      <c r="W9358" t="n">
        <v>3616</v>
      </c>
      <c r="X9358" t="inlineStr">
        <is>
          <t>SFZ2007202512000672</t>
        </is>
      </c>
      <c r="AA9358" t="n">
        <v>3616</v>
      </c>
      <c r="AB9358" t="inlineStr">
        <is>
          <t>CNY</t>
        </is>
      </c>
      <c r="AC9358" t="n">
        <v>3616</v>
      </c>
      <c r="AD9358" t="inlineStr">
        <is>
          <t>广州市黄埔区汤村项目复建区1号地块施工总承包及总承包管理配合服务</t>
        </is>
      </c>
      <c r="AE9358" t="n">
        <v>1220137354</v>
      </c>
      <c r="AG9358" t="n">
        <v>440112</v>
      </c>
      <c r="AJ9358" t="inlineStr">
        <is>
          <t>广州市黄埔区汤村项目复建区1号地块施工总承包及总承包管理配合服务</t>
        </is>
      </c>
      <c r="AK9358" t="n">
        <v>2211010201</v>
      </c>
      <c r="AL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n">
        <v>26</v>
      </c>
      <c r="I9359" t="n">
        <v>2211030100</v>
      </c>
      <c r="J9359" t="inlineStr">
        <is>
          <t>应付职工薪酬\社会保险费单位部分\基本养老保险</t>
        </is>
      </c>
      <c r="K9359" t="n">
        <v>1221110100</v>
      </c>
      <c r="L9359" t="inlineStr">
        <is>
          <t>其他应收款\内部存款\可用存款</t>
        </is>
      </c>
      <c r="M9359" t="inlineStr">
        <is>
          <t>支付汤村复1地块2025年11月一公司广东省社保</t>
        </is>
      </c>
      <c r="T9359" t="n">
        <v>7232</v>
      </c>
      <c r="U9359" t="n">
        <v>0</v>
      </c>
      <c r="V9359" t="inlineStr">
        <is>
          <t>借</t>
        </is>
      </c>
      <c r="W9359" t="n">
        <v>10848</v>
      </c>
      <c r="X9359" t="inlineStr">
        <is>
          <t>SFZ2007202512000672</t>
        </is>
      </c>
      <c r="AA9359" t="n">
        <v>7232</v>
      </c>
      <c r="AB9359" t="inlineStr">
        <is>
          <t>CNY</t>
        </is>
      </c>
      <c r="AC9359" t="n">
        <v>7232</v>
      </c>
      <c r="AD9359" t="inlineStr">
        <is>
          <t>广州市黄埔区汤村项目复建区1号地块施工总承包及总承包管理配合服务</t>
        </is>
      </c>
      <c r="AE9359" t="n">
        <v>1220137354</v>
      </c>
      <c r="AG9359" t="n">
        <v>440112</v>
      </c>
      <c r="AJ9359" t="inlineStr">
        <is>
          <t>广州市黄埔区汤村项目复建区1号地块施工总承包及总承包管理配合服务</t>
        </is>
      </c>
      <c r="AK9359" t="n">
        <v>2211030100</v>
      </c>
      <c r="AL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n">
        <v>26</v>
      </c>
      <c r="I9360" t="n">
        <v>2211030500</v>
      </c>
      <c r="J9360" t="inlineStr">
        <is>
          <t>应付职工薪酬\社会保险费单位部分\工伤保险</t>
        </is>
      </c>
      <c r="K9360" t="n">
        <v>1221110100</v>
      </c>
      <c r="L9360" t="inlineStr">
        <is>
          <t>其他应收款\内部存款\可用存款</t>
        </is>
      </c>
      <c r="M9360" t="inlineStr">
        <is>
          <t>支付汤村复1地块2025年11月一公司广东省社保</t>
        </is>
      </c>
      <c r="T9360" t="n">
        <v>452</v>
      </c>
      <c r="U9360" t="n">
        <v>0</v>
      </c>
      <c r="V9360" t="inlineStr">
        <is>
          <t>借</t>
        </is>
      </c>
      <c r="W9360" t="n">
        <v>11300</v>
      </c>
      <c r="X9360" t="inlineStr">
        <is>
          <t>SFZ2007202512000672</t>
        </is>
      </c>
      <c r="AA9360" t="n">
        <v>452</v>
      </c>
      <c r="AB9360" t="inlineStr">
        <is>
          <t>CNY</t>
        </is>
      </c>
      <c r="AC9360" t="n">
        <v>452</v>
      </c>
      <c r="AD9360" t="inlineStr">
        <is>
          <t>广州市黄埔区汤村项目复建区1号地块施工总承包及总承包管理配合服务</t>
        </is>
      </c>
      <c r="AE9360" t="n">
        <v>1220137354</v>
      </c>
      <c r="AG9360" t="n">
        <v>440112</v>
      </c>
      <c r="AJ9360" t="inlineStr">
        <is>
          <t>广州市黄埔区汤村项目复建区1号地块施工总承包及总承包管理配合服务</t>
        </is>
      </c>
      <c r="AK9360" t="n">
        <v>2211030500</v>
      </c>
      <c r="AL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n">
        <v>26</v>
      </c>
      <c r="I9361" t="n">
        <v>1221110100</v>
      </c>
      <c r="J9361" t="inlineStr">
        <is>
          <t>其他应收款\内部存款\可用存款</t>
        </is>
      </c>
      <c r="K9361" t="n">
        <v>2211030100</v>
      </c>
      <c r="L9361" t="inlineStr">
        <is>
          <t>应付职工薪酬\社会保险费单位部分\基本养老保险</t>
        </is>
      </c>
      <c r="M9361" t="inlineStr">
        <is>
          <t>支付汤村复1地块2025年11月一公司广东省社保</t>
        </is>
      </c>
      <c r="N9361" t="n">
        <v>1031613</v>
      </c>
      <c r="O9361" t="inlineStr">
        <is>
          <t>中建四局第一建设有限公司广州分公司</t>
        </is>
      </c>
      <c r="T9361" t="n">
        <v>0</v>
      </c>
      <c r="U9361" t="n">
        <v>-11300</v>
      </c>
      <c r="V9361" t="inlineStr">
        <is>
          <t>平</t>
        </is>
      </c>
      <c r="W9361" t="n">
        <v>0</v>
      </c>
      <c r="X9361" t="inlineStr">
        <is>
          <t>SFZ2007202512000672</t>
        </is>
      </c>
      <c r="AA9361" t="n">
        <v>11300</v>
      </c>
      <c r="AB9361" t="inlineStr">
        <is>
          <t>CNY</t>
        </is>
      </c>
      <c r="AC9361" t="n">
        <v>11300</v>
      </c>
      <c r="AD9361" t="inlineStr">
        <is>
          <t>广州市黄埔区汤村项目复建区1号地块施工总承包及总承包管理配合服务</t>
        </is>
      </c>
      <c r="AE9361" t="n">
        <v>1220137354</v>
      </c>
      <c r="AG9361" t="n">
        <v>440112</v>
      </c>
      <c r="AJ9361" t="inlineStr">
        <is>
          <t>广州市黄埔区汤村项目复建区1号地块施工总承包及总承包管理配合服务</t>
        </is>
      </c>
      <c r="AK9361" t="n">
        <v>1221110100</v>
      </c>
      <c r="AL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n">
        <v>27</v>
      </c>
      <c r="I9362" t="n">
        <v>2211010203</v>
      </c>
      <c r="J9362" t="inlineStr">
        <is>
          <t>应付职工薪酬\工资\社保公积金个人部分\医疗保险</t>
        </is>
      </c>
      <c r="K9362" t="n">
        <v>1221110100</v>
      </c>
      <c r="L9362" t="inlineStr">
        <is>
          <t>其他应收款\内部存款\可用存款</t>
        </is>
      </c>
      <c r="M9362" t="inlineStr">
        <is>
          <t>支付汤村复1地块2025年11月一公司广州市社保</t>
        </is>
      </c>
      <c r="T9362" t="n">
        <v>904</v>
      </c>
      <c r="U9362" t="n">
        <v>0</v>
      </c>
      <c r="V9362" t="inlineStr">
        <is>
          <t>借</t>
        </is>
      </c>
      <c r="W9362" t="n">
        <v>904</v>
      </c>
      <c r="X9362" t="inlineStr">
        <is>
          <t>SFZ2007202512000577</t>
        </is>
      </c>
      <c r="AA9362" t="n">
        <v>904</v>
      </c>
      <c r="AB9362" t="inlineStr">
        <is>
          <t>CNY</t>
        </is>
      </c>
      <c r="AC9362" t="n">
        <v>904</v>
      </c>
      <c r="AD9362" t="inlineStr">
        <is>
          <t>广州市黄埔区汤村项目复建区1号地块施工总承包及总承包管理配合服务</t>
        </is>
      </c>
      <c r="AE9362" t="n">
        <v>1220137354</v>
      </c>
      <c r="AG9362" t="n">
        <v>440112</v>
      </c>
      <c r="AJ9362" t="inlineStr">
        <is>
          <t>广州市黄埔区汤村项目复建区1号地块施工总承包及总承包管理配合服务</t>
        </is>
      </c>
      <c r="AK9362" t="n">
        <v>2211010203</v>
      </c>
      <c r="AL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n">
        <v>27</v>
      </c>
      <c r="I9363" t="n">
        <v>2211010206</v>
      </c>
      <c r="J9363" t="inlineStr">
        <is>
          <t>应付职工薪酬\工资\社保公积金个人部分\失业保险</t>
        </is>
      </c>
      <c r="K9363" t="n">
        <v>1221110100</v>
      </c>
      <c r="L9363" t="inlineStr">
        <is>
          <t>其他应收款\内部存款\可用存款</t>
        </is>
      </c>
      <c r="M9363" t="inlineStr">
        <is>
          <t>支付汤村复1地块2025年11月一公司广州市社保</t>
        </is>
      </c>
      <c r="T9363" t="n">
        <v>90.40000000000001</v>
      </c>
      <c r="U9363" t="n">
        <v>0</v>
      </c>
      <c r="V9363" t="inlineStr">
        <is>
          <t>借</t>
        </is>
      </c>
      <c r="W9363" t="n">
        <v>994.4</v>
      </c>
      <c r="X9363" t="inlineStr">
        <is>
          <t>SFZ2007202512000577</t>
        </is>
      </c>
      <c r="AA9363" t="n">
        <v>90.40000000000001</v>
      </c>
      <c r="AB9363" t="inlineStr">
        <is>
          <t>CNY</t>
        </is>
      </c>
      <c r="AC9363" t="n">
        <v>90.40000000000001</v>
      </c>
      <c r="AD9363" t="inlineStr">
        <is>
          <t>广州市黄埔区汤村项目复建区1号地块施工总承包及总承包管理配合服务</t>
        </is>
      </c>
      <c r="AE9363" t="n">
        <v>1220137354</v>
      </c>
      <c r="AG9363" t="n">
        <v>440112</v>
      </c>
      <c r="AJ9363" t="inlineStr">
        <is>
          <t>广州市黄埔区汤村项目复建区1号地块施工总承包及总承包管理配合服务</t>
        </is>
      </c>
      <c r="AK9363" t="n">
        <v>2211010206</v>
      </c>
      <c r="AL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n">
        <v>27</v>
      </c>
      <c r="I9364" t="n">
        <v>2211030300</v>
      </c>
      <c r="J9364" t="inlineStr">
        <is>
          <t>应付职工薪酬\社会保险费单位部分\医疗保险</t>
        </is>
      </c>
      <c r="K9364" t="n">
        <v>1221110100</v>
      </c>
      <c r="L9364" t="inlineStr">
        <is>
          <t>其他应收款\内部存款\可用存款</t>
        </is>
      </c>
      <c r="M9364" t="inlineStr">
        <is>
          <t>支付汤村复1地块2025年11月一公司广州市社保</t>
        </is>
      </c>
      <c r="T9364" t="n">
        <v>2418.2</v>
      </c>
      <c r="U9364" t="n">
        <v>0</v>
      </c>
      <c r="V9364" t="inlineStr">
        <is>
          <t>借</t>
        </is>
      </c>
      <c r="W9364" t="n">
        <v>3412.6</v>
      </c>
      <c r="X9364" t="inlineStr">
        <is>
          <t>SFZ2007202512000577</t>
        </is>
      </c>
      <c r="AA9364" t="n">
        <v>2418.2</v>
      </c>
      <c r="AB9364" t="inlineStr">
        <is>
          <t>CNY</t>
        </is>
      </c>
      <c r="AC9364" t="n">
        <v>2418.2</v>
      </c>
      <c r="AD9364" t="inlineStr">
        <is>
          <t>广州市黄埔区汤村项目复建区1号地块施工总承包及总承包管理配合服务</t>
        </is>
      </c>
      <c r="AE9364" t="n">
        <v>1220137354</v>
      </c>
      <c r="AG9364" t="n">
        <v>440112</v>
      </c>
      <c r="AJ9364" t="inlineStr">
        <is>
          <t>广州市黄埔区汤村项目复建区1号地块施工总承包及总承包管理配合服务</t>
        </is>
      </c>
      <c r="AK9364" t="n">
        <v>2211030300</v>
      </c>
      <c r="AL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n">
        <v>27</v>
      </c>
      <c r="I9365" t="n">
        <v>2211030600</v>
      </c>
      <c r="J9365" t="inlineStr">
        <is>
          <t>应付职工薪酬\社会保险费单位部分\失业保险</t>
        </is>
      </c>
      <c r="K9365" t="n">
        <v>1221110100</v>
      </c>
      <c r="L9365" t="inlineStr">
        <is>
          <t>其他应收款\内部存款\可用存款</t>
        </is>
      </c>
      <c r="M9365" t="inlineStr">
        <is>
          <t>支付汤村复1地块2025年11月一公司广州市社保</t>
        </is>
      </c>
      <c r="T9365" t="n">
        <v>361.6</v>
      </c>
      <c r="U9365" t="n">
        <v>0</v>
      </c>
      <c r="V9365" t="inlineStr">
        <is>
          <t>借</t>
        </is>
      </c>
      <c r="W9365" t="n">
        <v>3774.2</v>
      </c>
      <c r="X9365" t="inlineStr">
        <is>
          <t>SFZ2007202512000577</t>
        </is>
      </c>
      <c r="AA9365" t="n">
        <v>361.6</v>
      </c>
      <c r="AB9365" t="inlineStr">
        <is>
          <t>CNY</t>
        </is>
      </c>
      <c r="AC9365" t="n">
        <v>361.6</v>
      </c>
      <c r="AD9365" t="inlineStr">
        <is>
          <t>广州市黄埔区汤村项目复建区1号地块施工总承包及总承包管理配合服务</t>
        </is>
      </c>
      <c r="AE9365" t="n">
        <v>1220137354</v>
      </c>
      <c r="AG9365" t="n">
        <v>440112</v>
      </c>
      <c r="AJ9365" t="inlineStr">
        <is>
          <t>广州市黄埔区汤村项目复建区1号地块施工总承包及总承包管理配合服务</t>
        </is>
      </c>
      <c r="AK9365" t="n">
        <v>2211030600</v>
      </c>
      <c r="AL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n">
        <v>27</v>
      </c>
      <c r="I9366" t="n">
        <v>1221110100</v>
      </c>
      <c r="J9366" t="inlineStr">
        <is>
          <t>其他应收款\内部存款\可用存款</t>
        </is>
      </c>
      <c r="K9366" t="n">
        <v>2211030300</v>
      </c>
      <c r="L9366" t="inlineStr">
        <is>
          <t>应付职工薪酬\社会保险费单位部分\医疗保险</t>
        </is>
      </c>
      <c r="M9366" t="inlineStr">
        <is>
          <t>支付汤村复1地块2025年11月一公司广州市社保</t>
        </is>
      </c>
      <c r="N9366" t="n">
        <v>1031613</v>
      </c>
      <c r="O9366" t="inlineStr">
        <is>
          <t>中建四局第一建设有限公司广州分公司</t>
        </is>
      </c>
      <c r="T9366" t="n">
        <v>0</v>
      </c>
      <c r="U9366" t="n">
        <v>-3774.2</v>
      </c>
      <c r="V9366" t="inlineStr">
        <is>
          <t>平</t>
        </is>
      </c>
      <c r="W9366" t="n">
        <v>0</v>
      </c>
      <c r="X9366" t="inlineStr">
        <is>
          <t>SFZ2007202512000577</t>
        </is>
      </c>
      <c r="AA9366" t="n">
        <v>3774.2</v>
      </c>
      <c r="AB9366" t="inlineStr">
        <is>
          <t>CNY</t>
        </is>
      </c>
      <c r="AC9366" t="n">
        <v>3774.2</v>
      </c>
      <c r="AD9366" t="inlineStr">
        <is>
          <t>广州市黄埔区汤村项目复建区1号地块施工总承包及总承包管理配合服务</t>
        </is>
      </c>
      <c r="AE9366" t="n">
        <v>1220137354</v>
      </c>
      <c r="AG9366" t="n">
        <v>440112</v>
      </c>
      <c r="AJ9366" t="inlineStr">
        <is>
          <t>广州市黄埔区汤村项目复建区1号地块施工总承包及总承包管理配合服务</t>
        </is>
      </c>
      <c r="AK9366" t="n">
        <v>1221110100</v>
      </c>
      <c r="AL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n">
        <v>11</v>
      </c>
      <c r="I9367" t="n">
        <v>2221110000</v>
      </c>
      <c r="J9367" t="inlineStr">
        <is>
          <t>应交税费\应交个人所得税</t>
        </is>
      </c>
      <c r="K9367" t="n">
        <v>1221110100</v>
      </c>
      <c r="L9367" t="inlineStr">
        <is>
          <t>其他应收款\内部存款\可用存款</t>
        </is>
      </c>
      <c r="M9367" t="inlineStr">
        <is>
          <t>汤村复1地块11月个税缴纳</t>
        </is>
      </c>
      <c r="T9367" t="n">
        <v>1762.22</v>
      </c>
      <c r="U9367" t="n">
        <v>0</v>
      </c>
      <c r="V9367" t="inlineStr">
        <is>
          <t>借</t>
        </is>
      </c>
      <c r="W9367" t="n">
        <v>1762.22</v>
      </c>
      <c r="X9367" t="inlineStr">
        <is>
          <t>GSZ2007202512000298</t>
        </is>
      </c>
      <c r="AA9367" t="n">
        <v>1762.22</v>
      </c>
      <c r="AB9367" t="inlineStr">
        <is>
          <t>CNY</t>
        </is>
      </c>
      <c r="AC9367" t="n">
        <v>1762.22</v>
      </c>
      <c r="AD9367" t="inlineStr">
        <is>
          <t>广州市黄埔区汤村项目复建区1号地块施工总承包及总承包管理配合服务</t>
        </is>
      </c>
      <c r="AE9367" t="n">
        <v>1220137354</v>
      </c>
      <c r="AG9367" t="n">
        <v>440112</v>
      </c>
      <c r="AJ9367" t="inlineStr">
        <is>
          <t>广州市黄埔区汤村项目复建区1号地块施工总承包及总承包管理配合服务</t>
        </is>
      </c>
      <c r="AK9367" t="n">
        <v>2221110000</v>
      </c>
      <c r="AL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n">
        <v>11</v>
      </c>
      <c r="I9368" t="n">
        <v>1221110100</v>
      </c>
      <c r="J9368" t="inlineStr">
        <is>
          <t>其他应收款\内部存款\可用存款</t>
        </is>
      </c>
      <c r="K9368" t="n">
        <v>2221110000</v>
      </c>
      <c r="L9368" t="inlineStr">
        <is>
          <t>应交税费\应交个人所得税</t>
        </is>
      </c>
      <c r="M9368" t="inlineStr">
        <is>
          <t>汤村复1地块11月个税缴纳</t>
        </is>
      </c>
      <c r="N9368" t="n">
        <v>1031613</v>
      </c>
      <c r="O9368" t="inlineStr">
        <is>
          <t>中建四局第一建设有限公司广州分公司</t>
        </is>
      </c>
      <c r="T9368" t="n">
        <v>0</v>
      </c>
      <c r="U9368" t="n">
        <v>-1762.22</v>
      </c>
      <c r="V9368" t="inlineStr">
        <is>
          <t>平</t>
        </is>
      </c>
      <c r="W9368" t="n">
        <v>0</v>
      </c>
      <c r="X9368" t="inlineStr">
        <is>
          <t>GSZ2007202512000298</t>
        </is>
      </c>
      <c r="AA9368" t="n">
        <v>1762.22</v>
      </c>
      <c r="AB9368" t="inlineStr">
        <is>
          <t>CNY</t>
        </is>
      </c>
      <c r="AC9368" t="n">
        <v>1762.22</v>
      </c>
      <c r="AD9368" t="inlineStr">
        <is>
          <t>广州市黄埔区汤村项目复建区1号地块施工总承包及总承包管理配合服务</t>
        </is>
      </c>
      <c r="AE9368" t="n">
        <v>1220137354</v>
      </c>
      <c r="AG9368" t="n">
        <v>440112</v>
      </c>
      <c r="AJ9368" t="inlineStr">
        <is>
          <t>广州市黄埔区汤村项目复建区1号地块施工总承包及总承包管理配合服务</t>
        </is>
      </c>
      <c r="AK9368" t="n">
        <v>1221110100</v>
      </c>
      <c r="AL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n">
        <v>17</v>
      </c>
      <c r="I9369" t="n">
        <v>2211010100</v>
      </c>
      <c r="J9369" t="inlineStr">
        <is>
          <t>应付职工薪酬\工资\职工工资</t>
        </is>
      </c>
      <c r="K9369" t="n">
        <v>7002010000</v>
      </c>
      <c r="L9369" t="inlineStr">
        <is>
          <t>内部存款\可用存款</t>
        </is>
      </c>
      <c r="M9369" t="inlineStr">
        <is>
          <t>汤村复1地块11月薪酬发放（局）第1批</t>
        </is>
      </c>
      <c r="T9369" t="n">
        <v>41281.6</v>
      </c>
      <c r="U9369" t="n">
        <v>0</v>
      </c>
      <c r="V9369" t="inlineStr">
        <is>
          <t>借</t>
        </is>
      </c>
      <c r="W9369" t="n">
        <v>41281.6</v>
      </c>
      <c r="X9369" t="inlineStr">
        <is>
          <t>XFZ2007202512000829</t>
        </is>
      </c>
      <c r="AA9369" t="n">
        <v>41281.6</v>
      </c>
      <c r="AB9369" t="inlineStr">
        <is>
          <t>CNY</t>
        </is>
      </c>
      <c r="AC9369" t="n">
        <v>41281.6</v>
      </c>
      <c r="AD9369" t="inlineStr">
        <is>
          <t>广州市黄埔区汤村项目复建区1号地块施工总承包及总承包管理配合服务</t>
        </is>
      </c>
      <c r="AE9369" t="n">
        <v>1220137354</v>
      </c>
      <c r="AG9369" t="n">
        <v>440112</v>
      </c>
      <c r="AJ9369" t="inlineStr">
        <is>
          <t>广州市黄埔区汤村项目复建区1号地块施工总承包及总承包管理配合服务</t>
        </is>
      </c>
      <c r="AK9369" t="n">
        <v>2211010100</v>
      </c>
      <c r="AL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n">
        <v>17</v>
      </c>
      <c r="I9370" t="n">
        <v>2221110000</v>
      </c>
      <c r="J9370" t="inlineStr">
        <is>
          <t>应交税费\应交个人所得税</t>
        </is>
      </c>
      <c r="K9370" t="n">
        <v>2211010100</v>
      </c>
      <c r="L9370" t="inlineStr">
        <is>
          <t>应付职工薪酬\工资\职工工资</t>
        </is>
      </c>
      <c r="M9370" t="inlineStr">
        <is>
          <t>汤村复1地块11月薪酬发放（局）第1批</t>
        </is>
      </c>
      <c r="T9370" t="n">
        <v>0</v>
      </c>
      <c r="U9370" t="n">
        <v>-1633.22</v>
      </c>
      <c r="V9370" t="inlineStr">
        <is>
          <t>借</t>
        </is>
      </c>
      <c r="W9370" t="n">
        <v>39648.38</v>
      </c>
      <c r="X9370" t="inlineStr">
        <is>
          <t>XFZ2007202512000829</t>
        </is>
      </c>
      <c r="AA9370" t="n">
        <v>1633.22</v>
      </c>
      <c r="AB9370" t="inlineStr">
        <is>
          <t>CNY</t>
        </is>
      </c>
      <c r="AC9370" t="n">
        <v>1633.22</v>
      </c>
      <c r="AD9370" t="inlineStr">
        <is>
          <t>广州市黄埔区汤村项目复建区1号地块施工总承包及总承包管理配合服务</t>
        </is>
      </c>
      <c r="AE9370" t="n">
        <v>1220137354</v>
      </c>
      <c r="AG9370" t="n">
        <v>440112</v>
      </c>
      <c r="AJ9370" t="inlineStr">
        <is>
          <t>广州市黄埔区汤村项目复建区1号地块施工总承包及总承包管理配合服务</t>
        </is>
      </c>
      <c r="AK9370" t="n">
        <v>2221110000</v>
      </c>
      <c r="AL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n">
        <v>17</v>
      </c>
      <c r="I9371" t="n">
        <v>7002010000</v>
      </c>
      <c r="J9371" t="inlineStr">
        <is>
          <t>内部存款\可用存款</t>
        </is>
      </c>
      <c r="K9371" t="n">
        <v>2211010100</v>
      </c>
      <c r="L9371" t="inlineStr">
        <is>
          <t>应付职工薪酬\工资\职工工资</t>
        </is>
      </c>
      <c r="M9371" t="inlineStr">
        <is>
          <t>汤村复1地块11月薪酬发放（局）第1批</t>
        </is>
      </c>
      <c r="N9371" t="n">
        <v>2008166</v>
      </c>
      <c r="O9371" t="inlineStr">
        <is>
          <t>中建四局一公司广州分公司以局名义项目</t>
        </is>
      </c>
      <c r="T9371" t="n">
        <v>0</v>
      </c>
      <c r="U9371" t="n">
        <v>-39648.38</v>
      </c>
      <c r="V9371" t="inlineStr">
        <is>
          <t>平</t>
        </is>
      </c>
      <c r="W9371" t="n">
        <v>0</v>
      </c>
      <c r="X9371" t="inlineStr">
        <is>
          <t>XFZ2007202512000829</t>
        </is>
      </c>
      <c r="AA9371" t="n">
        <v>39648.38</v>
      </c>
      <c r="AB9371" t="inlineStr">
        <is>
          <t>CNY</t>
        </is>
      </c>
      <c r="AC9371" t="n">
        <v>39648.38</v>
      </c>
      <c r="AD9371" t="inlineStr">
        <is>
          <t>广州市黄埔区汤村项目复建区1号地块施工总承包及总承包管理配合服务</t>
        </is>
      </c>
      <c r="AE9371" t="n">
        <v>1220137354</v>
      </c>
      <c r="AG9371" t="n">
        <v>440112</v>
      </c>
      <c r="AJ9371" t="inlineStr">
        <is>
          <t>广州市黄埔区汤村项目复建区1号地块施工总承包及总承包管理配合服务</t>
        </is>
      </c>
      <c r="AK9371" t="n">
        <v>7002010000</v>
      </c>
      <c r="AL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n">
        <v>18</v>
      </c>
      <c r="I9372" t="n">
        <v>5400010613</v>
      </c>
      <c r="J9372" t="inlineStr">
        <is>
          <t>合同履约成本\工程施工成本\间接费用\职工薪酬\工会经费</t>
        </is>
      </c>
      <c r="K9372" t="n">
        <v>2211050000</v>
      </c>
      <c r="L9372" t="inlineStr">
        <is>
          <t>应付职工薪酬\工会经费</t>
        </is>
      </c>
      <c r="M9372" t="inlineStr">
        <is>
          <t>计提汤村复1地块2024年工会经费（局）</t>
        </is>
      </c>
      <c r="T9372" t="n">
        <v>14158.44</v>
      </c>
      <c r="U9372" t="n">
        <v>0</v>
      </c>
      <c r="V9372" t="inlineStr">
        <is>
          <t>借</t>
        </is>
      </c>
      <c r="W9372" t="n">
        <v>14158.44</v>
      </c>
      <c r="X9372" t="inlineStr">
        <is>
          <t>XJZ2007202511002986</t>
        </is>
      </c>
      <c r="AA9372" t="n">
        <v>14158.44</v>
      </c>
      <c r="AB9372" t="inlineStr">
        <is>
          <t>CNY</t>
        </is>
      </c>
      <c r="AC9372" t="n">
        <v>14158.44</v>
      </c>
      <c r="AD9372" t="inlineStr">
        <is>
          <t>广州市黄埔区汤村项目复建区1号地块施工总承包及总承包管理配合服务</t>
        </is>
      </c>
      <c r="AE9372" t="n">
        <v>1220137354</v>
      </c>
      <c r="AG9372" t="n">
        <v>440112</v>
      </c>
      <c r="AJ9372" t="inlineStr">
        <is>
          <t>广州市黄埔区汤村项目复建区1号地块施工总承包及总承包管理配合服务</t>
        </is>
      </c>
      <c r="AK9372" t="n">
        <v>5400010613</v>
      </c>
      <c r="AL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n">
        <v>18</v>
      </c>
      <c r="I9373" t="n">
        <v>2211050000</v>
      </c>
      <c r="J9373" t="inlineStr">
        <is>
          <t>应付职工薪酬\工会经费</t>
        </is>
      </c>
      <c r="K9373" t="n">
        <v>5400010613</v>
      </c>
      <c r="L9373" t="inlineStr">
        <is>
          <t>合同履约成本\工程施工成本\间接费用\职工薪酬\工会经费</t>
        </is>
      </c>
      <c r="M9373" t="inlineStr">
        <is>
          <t>计提汤村复1地块2024年工会经费（局）</t>
        </is>
      </c>
      <c r="T9373" t="n">
        <v>0</v>
      </c>
      <c r="U9373" t="n">
        <v>-14158.44</v>
      </c>
      <c r="V9373" t="inlineStr">
        <is>
          <t>平</t>
        </is>
      </c>
      <c r="W9373" t="n">
        <v>0</v>
      </c>
      <c r="X9373" t="inlineStr">
        <is>
          <t>XJZ2007202511002986</t>
        </is>
      </c>
      <c r="AA9373" t="n">
        <v>14158.44</v>
      </c>
      <c r="AB9373" t="inlineStr">
        <is>
          <t>CNY</t>
        </is>
      </c>
      <c r="AC9373" t="n">
        <v>14158.44</v>
      </c>
      <c r="AD9373" t="inlineStr">
        <is>
          <t>广州市黄埔区汤村项目复建区1号地块施工总承包及总承包管理配合服务</t>
        </is>
      </c>
      <c r="AE9373" t="n">
        <v>1220137354</v>
      </c>
      <c r="AG9373" t="n">
        <v>440112</v>
      </c>
      <c r="AJ9373" t="inlineStr">
        <is>
          <t>广州市黄埔区汤村项目复建区1号地块施工总承包及总承包管理配合服务</t>
        </is>
      </c>
      <c r="AK9373" t="n">
        <v>2211050000</v>
      </c>
      <c r="AL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n">
        <v>19</v>
      </c>
      <c r="I9374" t="n">
        <v>5400010601</v>
      </c>
      <c r="J9374" t="inlineStr">
        <is>
          <t>合同履约成本\工程施工成本\间接费用\职工薪酬\工资</t>
        </is>
      </c>
      <c r="K9374" t="n">
        <v>2211010100</v>
      </c>
      <c r="L9374" t="inlineStr">
        <is>
          <t>应付职工薪酬\工资\职工工资</t>
        </is>
      </c>
      <c r="M9374" t="inlineStr">
        <is>
          <t>计提汤村复1地块11月薪酬（局）</t>
        </is>
      </c>
      <c r="T9374" t="n">
        <v>51460</v>
      </c>
      <c r="U9374" t="n">
        <v>0</v>
      </c>
      <c r="V9374" t="inlineStr">
        <is>
          <t>借</t>
        </is>
      </c>
      <c r="W9374" t="n">
        <v>51460</v>
      </c>
      <c r="X9374" t="inlineStr">
        <is>
          <t>XJZ2007202512002658</t>
        </is>
      </c>
      <c r="AA9374" t="n">
        <v>51460</v>
      </c>
      <c r="AB9374" t="inlineStr">
        <is>
          <t>CNY</t>
        </is>
      </c>
      <c r="AC9374" t="n">
        <v>51460</v>
      </c>
      <c r="AD9374" t="inlineStr">
        <is>
          <t>广州市黄埔区汤村项目复建区1号地块施工总承包及总承包管理配合服务</t>
        </is>
      </c>
      <c r="AE9374" t="n">
        <v>1220137354</v>
      </c>
      <c r="AG9374" t="n">
        <v>440112</v>
      </c>
      <c r="AJ9374" t="inlineStr">
        <is>
          <t>广州市黄埔区汤村项目复建区1号地块施工总承包及总承包管理配合服务</t>
        </is>
      </c>
      <c r="AK9374" t="n">
        <v>5400010601</v>
      </c>
      <c r="AL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n">
        <v>19</v>
      </c>
      <c r="I9375" t="n">
        <v>2211010208</v>
      </c>
      <c r="J9375" t="inlineStr">
        <is>
          <t>应付职工薪酬\工资\社保公积金个人部分\住房公积金</t>
        </is>
      </c>
      <c r="K9375" t="n">
        <v>5400010601</v>
      </c>
      <c r="L9375" t="inlineStr">
        <is>
          <t>合同履约成本\工程施工成本\间接费用\职工薪酬\工资</t>
        </is>
      </c>
      <c r="M9375" t="inlineStr">
        <is>
          <t>计提汤村复1地块11月薪酬（局）</t>
        </is>
      </c>
      <c r="T9375" t="n">
        <v>0</v>
      </c>
      <c r="U9375" t="n">
        <v>-5568</v>
      </c>
      <c r="V9375" t="inlineStr">
        <is>
          <t>借</t>
        </is>
      </c>
      <c r="W9375" t="n">
        <v>45892</v>
      </c>
      <c r="X9375" t="inlineStr">
        <is>
          <t>XJZ2007202512002658</t>
        </is>
      </c>
      <c r="AA9375" t="n">
        <v>5568</v>
      </c>
      <c r="AB9375" t="inlineStr">
        <is>
          <t>CNY</t>
        </is>
      </c>
      <c r="AC9375" t="n">
        <v>5568</v>
      </c>
      <c r="AD9375" t="inlineStr">
        <is>
          <t>广州市黄埔区汤村项目复建区1号地块施工总承包及总承包管理配合服务</t>
        </is>
      </c>
      <c r="AE9375" t="n">
        <v>1220137354</v>
      </c>
      <c r="AG9375" t="n">
        <v>440112</v>
      </c>
      <c r="AJ9375" t="inlineStr">
        <is>
          <t>广州市黄埔区汤村项目复建区1号地块施工总承包及总承包管理配合服务</t>
        </is>
      </c>
      <c r="AK9375" t="n">
        <v>2211010208</v>
      </c>
      <c r="AL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n">
        <v>19</v>
      </c>
      <c r="I9376" t="n">
        <v>2211010203</v>
      </c>
      <c r="J9376" t="inlineStr">
        <is>
          <t>应付职工薪酬\工资\社保公积金个人部分\医疗保险</t>
        </is>
      </c>
      <c r="K9376" t="n">
        <v>5400010601</v>
      </c>
      <c r="L9376" t="inlineStr">
        <is>
          <t>合同履约成本\工程施工成本\间接费用\职工薪酬\工资</t>
        </is>
      </c>
      <c r="M9376" t="inlineStr">
        <is>
          <t>计提汤村复1地块11月薪酬（局）</t>
        </is>
      </c>
      <c r="T9376" t="n">
        <v>0</v>
      </c>
      <c r="U9376" t="n">
        <v>-904</v>
      </c>
      <c r="V9376" t="inlineStr">
        <is>
          <t>借</t>
        </is>
      </c>
      <c r="W9376" t="n">
        <v>44988</v>
      </c>
      <c r="X9376" t="inlineStr">
        <is>
          <t>XJZ2007202512002658</t>
        </is>
      </c>
      <c r="AA9376" t="n">
        <v>904</v>
      </c>
      <c r="AB9376" t="inlineStr">
        <is>
          <t>CNY</t>
        </is>
      </c>
      <c r="AC9376" t="n">
        <v>904</v>
      </c>
      <c r="AD9376" t="inlineStr">
        <is>
          <t>广州市黄埔区汤村项目复建区1号地块施工总承包及总承包管理配合服务</t>
        </is>
      </c>
      <c r="AE9376" t="n">
        <v>1220137354</v>
      </c>
      <c r="AG9376" t="n">
        <v>440112</v>
      </c>
      <c r="AJ9376" t="inlineStr">
        <is>
          <t>广州市黄埔区汤村项目复建区1号地块施工总承包及总承包管理配合服务</t>
        </is>
      </c>
      <c r="AK9376" t="n">
        <v>2211010203</v>
      </c>
      <c r="AL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n">
        <v>19</v>
      </c>
      <c r="I9377" t="n">
        <v>2211010206</v>
      </c>
      <c r="J9377" t="inlineStr">
        <is>
          <t>应付职工薪酬\工资\社保公积金个人部分\失业保险</t>
        </is>
      </c>
      <c r="K9377" t="n">
        <v>5400010601</v>
      </c>
      <c r="L9377" t="inlineStr">
        <is>
          <t>合同履约成本\工程施工成本\间接费用\职工薪酬\工资</t>
        </is>
      </c>
      <c r="M9377" t="inlineStr">
        <is>
          <t>计提汤村复1地块11月薪酬（局）</t>
        </is>
      </c>
      <c r="T9377" t="n">
        <v>0</v>
      </c>
      <c r="U9377" t="n">
        <v>-90.40000000000001</v>
      </c>
      <c r="V9377" t="inlineStr">
        <is>
          <t>借</t>
        </is>
      </c>
      <c r="W9377" t="n">
        <v>44897.6</v>
      </c>
      <c r="X9377" t="inlineStr">
        <is>
          <t>XJZ2007202512002658</t>
        </is>
      </c>
      <c r="AA9377" t="n">
        <v>90.40000000000001</v>
      </c>
      <c r="AB9377" t="inlineStr">
        <is>
          <t>CNY</t>
        </is>
      </c>
      <c r="AC9377" t="n">
        <v>90.40000000000001</v>
      </c>
      <c r="AD9377" t="inlineStr">
        <is>
          <t>广州市黄埔区汤村项目复建区1号地块施工总承包及总承包管理配合服务</t>
        </is>
      </c>
      <c r="AE9377" t="n">
        <v>1220137354</v>
      </c>
      <c r="AG9377" t="n">
        <v>440112</v>
      </c>
      <c r="AJ9377" t="inlineStr">
        <is>
          <t>广州市黄埔区汤村项目复建区1号地块施工总承包及总承包管理配合服务</t>
        </is>
      </c>
      <c r="AK9377" t="n">
        <v>2211010206</v>
      </c>
      <c r="AL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n">
        <v>19</v>
      </c>
      <c r="I9378" t="n">
        <v>2211010100</v>
      </c>
      <c r="J9378" t="inlineStr">
        <is>
          <t>应付职工薪酬\工资\职工工资</t>
        </is>
      </c>
      <c r="K9378" t="n">
        <v>5400010601</v>
      </c>
      <c r="L9378" t="inlineStr">
        <is>
          <t>合同履约成本\工程施工成本\间接费用\职工薪酬\工资</t>
        </is>
      </c>
      <c r="M9378" t="inlineStr">
        <is>
          <t>计提汤村复1地块11月薪酬（局）</t>
        </is>
      </c>
      <c r="T9378" t="n">
        <v>0</v>
      </c>
      <c r="U9378" t="n">
        <v>-41281.6</v>
      </c>
      <c r="V9378" t="inlineStr">
        <is>
          <t>借</t>
        </is>
      </c>
      <c r="W9378" t="n">
        <v>3616</v>
      </c>
      <c r="X9378" t="inlineStr">
        <is>
          <t>XJZ2007202512002658</t>
        </is>
      </c>
      <c r="AA9378" t="n">
        <v>41281.6</v>
      </c>
      <c r="AB9378" t="inlineStr">
        <is>
          <t>CNY</t>
        </is>
      </c>
      <c r="AC9378" t="n">
        <v>41281.6</v>
      </c>
      <c r="AD9378" t="inlineStr">
        <is>
          <t>广州市黄埔区汤村项目复建区1号地块施工总承包及总承包管理配合服务</t>
        </is>
      </c>
      <c r="AE9378" t="n">
        <v>1220137354</v>
      </c>
      <c r="AG9378" t="n">
        <v>440112</v>
      </c>
      <c r="AJ9378" t="inlineStr">
        <is>
          <t>广州市黄埔区汤村项目复建区1号地块施工总承包及总承包管理配合服务</t>
        </is>
      </c>
      <c r="AK9378" t="n">
        <v>2211010100</v>
      </c>
      <c r="AL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n">
        <v>19</v>
      </c>
      <c r="I9379" t="n">
        <v>2211010201</v>
      </c>
      <c r="J9379" t="inlineStr">
        <is>
          <t>应付职工薪酬\工资\社保公积金个人部分\基本养老保险</t>
        </is>
      </c>
      <c r="K9379" t="n">
        <v>5400010601</v>
      </c>
      <c r="L9379" t="inlineStr">
        <is>
          <t>合同履约成本\工程施工成本\间接费用\职工薪酬\工资</t>
        </is>
      </c>
      <c r="M9379" t="inlineStr">
        <is>
          <t>计提汤村复1地块11月薪酬（局）</t>
        </is>
      </c>
      <c r="T9379" t="n">
        <v>0</v>
      </c>
      <c r="U9379" t="n">
        <v>-3616</v>
      </c>
      <c r="V9379" t="inlineStr">
        <is>
          <t>平</t>
        </is>
      </c>
      <c r="W9379" t="n">
        <v>0</v>
      </c>
      <c r="X9379" t="inlineStr">
        <is>
          <t>XJZ2007202512002658</t>
        </is>
      </c>
      <c r="AA9379" t="n">
        <v>3616</v>
      </c>
      <c r="AB9379" t="inlineStr">
        <is>
          <t>CNY</t>
        </is>
      </c>
      <c r="AC9379" t="n">
        <v>3616</v>
      </c>
      <c r="AD9379" t="inlineStr">
        <is>
          <t>广州市黄埔区汤村项目复建区1号地块施工总承包及总承包管理配合服务</t>
        </is>
      </c>
      <c r="AE9379" t="n">
        <v>1220137354</v>
      </c>
      <c r="AG9379" t="n">
        <v>440112</v>
      </c>
      <c r="AJ9379" t="inlineStr">
        <is>
          <t>广州市黄埔区汤村项目复建区1号地块施工总承包及总承包管理配合服务</t>
        </is>
      </c>
      <c r="AK9379" t="n">
        <v>2211010201</v>
      </c>
      <c r="AL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n">
        <v>20</v>
      </c>
      <c r="I9380" t="n">
        <v>5400010603</v>
      </c>
      <c r="J9380" t="inlineStr">
        <is>
          <t>合同履约成本\工程施工成本\间接费用\职工薪酬\社会保险费\基本养老保险</t>
        </is>
      </c>
      <c r="K9380" t="n">
        <v>2211030100</v>
      </c>
      <c r="L9380" t="inlineStr">
        <is>
          <t>应付职工薪酬\社会保险费单位部分\基本养老保险</t>
        </is>
      </c>
      <c r="M9380" t="inlineStr">
        <is>
          <t>计提汤村复1地块2025年12月五险两金单位部分</t>
        </is>
      </c>
      <c r="T9380" t="n">
        <v>7232</v>
      </c>
      <c r="U9380" t="n">
        <v>0</v>
      </c>
      <c r="V9380" t="inlineStr">
        <is>
          <t>借</t>
        </is>
      </c>
      <c r="W9380" t="n">
        <v>7232</v>
      </c>
      <c r="X9380" t="inlineStr">
        <is>
          <t>SJZ2007202512003901</t>
        </is>
      </c>
      <c r="AA9380" t="n">
        <v>7232</v>
      </c>
      <c r="AB9380" t="inlineStr">
        <is>
          <t>CNY</t>
        </is>
      </c>
      <c r="AC9380" t="n">
        <v>7232</v>
      </c>
      <c r="AD9380" t="inlineStr">
        <is>
          <t>广州市黄埔区汤村项目复建区1号地块施工总承包及总承包管理配合服务</t>
        </is>
      </c>
      <c r="AE9380" t="n">
        <v>1220137354</v>
      </c>
      <c r="AG9380" t="n">
        <v>440112</v>
      </c>
      <c r="AJ9380" t="inlineStr">
        <is>
          <t>广州市黄埔区汤村项目复建区1号地块施工总承包及总承包管理配合服务</t>
        </is>
      </c>
      <c r="AK9380" t="n">
        <v>5400010603</v>
      </c>
      <c r="AL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n">
        <v>20</v>
      </c>
      <c r="I9381" t="n">
        <v>2211040100</v>
      </c>
      <c r="J9381" t="inlineStr">
        <is>
          <t>应付职工薪酬\住房公积金\基本住房公积金</t>
        </is>
      </c>
      <c r="K9381" t="n">
        <v>5400010603</v>
      </c>
      <c r="L9381" t="inlineStr">
        <is>
          <t>合同履约成本\工程施工成本\间接费用\职工薪酬\社会保险费\基本养老保险</t>
        </is>
      </c>
      <c r="M9381" t="inlineStr">
        <is>
          <t>计提汤村复1地块2025年12月五险两金单位部分</t>
        </is>
      </c>
      <c r="T9381" t="n">
        <v>0</v>
      </c>
      <c r="U9381" t="n">
        <v>-5568</v>
      </c>
      <c r="V9381" t="inlineStr">
        <is>
          <t>平</t>
        </is>
      </c>
      <c r="W9381" t="n">
        <v>0</v>
      </c>
      <c r="X9381" t="inlineStr">
        <is>
          <t>SJZ2007202512003901</t>
        </is>
      </c>
      <c r="AA9381" t="n">
        <v>5568</v>
      </c>
      <c r="AB9381" t="inlineStr">
        <is>
          <t>CNY</t>
        </is>
      </c>
      <c r="AC9381" t="n">
        <v>5568</v>
      </c>
      <c r="AD9381" t="inlineStr">
        <is>
          <t>广州市黄埔区汤村项目复建区1号地块施工总承包及总承包管理配合服务</t>
        </is>
      </c>
      <c r="AE9381" t="n">
        <v>1220137354</v>
      </c>
      <c r="AG9381" t="n">
        <v>440112</v>
      </c>
      <c r="AJ9381" t="inlineStr">
        <is>
          <t>广州市黄埔区汤村项目复建区1号地块施工总承包及总承包管理配合服务</t>
        </is>
      </c>
      <c r="AK9381" t="n">
        <v>2211040100</v>
      </c>
      <c r="AL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n">
        <v>20</v>
      </c>
      <c r="I9382" t="n">
        <v>5400010604</v>
      </c>
      <c r="J9382" t="inlineStr">
        <is>
          <t>合同履约成本\工程施工成本\间接费用\职工薪酬\社会保险费\医疗保险</t>
        </is>
      </c>
      <c r="K9382" t="n">
        <v>2211030100</v>
      </c>
      <c r="L9382" t="inlineStr">
        <is>
          <t>应付职工薪酬\社会保险费单位部分\基本养老保险</t>
        </is>
      </c>
      <c r="M9382" t="inlineStr">
        <is>
          <t>计提汤村复1地块2025年12月五险两金单位部分</t>
        </is>
      </c>
      <c r="T9382" t="n">
        <v>2418.2</v>
      </c>
      <c r="U9382" t="n">
        <v>0</v>
      </c>
      <c r="V9382" t="inlineStr">
        <is>
          <t>借</t>
        </is>
      </c>
      <c r="W9382" t="n">
        <v>9650.200000000001</v>
      </c>
      <c r="X9382" t="inlineStr">
        <is>
          <t>SJZ2007202512003901</t>
        </is>
      </c>
      <c r="AA9382" t="n">
        <v>2418.2</v>
      </c>
      <c r="AB9382" t="inlineStr">
        <is>
          <t>CNY</t>
        </is>
      </c>
      <c r="AC9382" t="n">
        <v>2418.2</v>
      </c>
      <c r="AD9382" t="inlineStr">
        <is>
          <t>广州市黄埔区汤村项目复建区1号地块施工总承包及总承包管理配合服务</t>
        </is>
      </c>
      <c r="AE9382" t="n">
        <v>1220137354</v>
      </c>
      <c r="AG9382" t="n">
        <v>440112</v>
      </c>
      <c r="AJ9382" t="inlineStr">
        <is>
          <t>广州市黄埔区汤村项目复建区1号地块施工总承包及总承包管理配合服务</t>
        </is>
      </c>
      <c r="AK9382" t="n">
        <v>5400010604</v>
      </c>
      <c r="AL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n">
        <v>20</v>
      </c>
      <c r="I9383" t="n">
        <v>5400010606</v>
      </c>
      <c r="J9383" t="inlineStr">
        <is>
          <t>合同履约成本\工程施工成本\间接费用\职工薪酬\社会保险费\工伤保险</t>
        </is>
      </c>
      <c r="K9383" t="n">
        <v>2211030100</v>
      </c>
      <c r="L9383" t="inlineStr">
        <is>
          <t>应付职工薪酬\社会保险费单位部分\基本养老保险</t>
        </is>
      </c>
      <c r="M9383" t="inlineStr">
        <is>
          <t>计提汤村复1地块2025年12月五险两金单位部分</t>
        </is>
      </c>
      <c r="T9383" t="n">
        <v>452</v>
      </c>
      <c r="U9383" t="n">
        <v>0</v>
      </c>
      <c r="V9383" t="inlineStr">
        <is>
          <t>借</t>
        </is>
      </c>
      <c r="W9383" t="n">
        <v>10102.2</v>
      </c>
      <c r="X9383" t="inlineStr">
        <is>
          <t>SJZ2007202512003901</t>
        </is>
      </c>
      <c r="AA9383" t="n">
        <v>452</v>
      </c>
      <c r="AB9383" t="inlineStr">
        <is>
          <t>CNY</t>
        </is>
      </c>
      <c r="AC9383" t="n">
        <v>452</v>
      </c>
      <c r="AD9383" t="inlineStr">
        <is>
          <t>广州市黄埔区汤村项目复建区1号地块施工总承包及总承包管理配合服务</t>
        </is>
      </c>
      <c r="AE9383" t="n">
        <v>1220137354</v>
      </c>
      <c r="AG9383" t="n">
        <v>440112</v>
      </c>
      <c r="AJ9383" t="inlineStr">
        <is>
          <t>广州市黄埔区汤村项目复建区1号地块施工总承包及总承包管理配合服务</t>
        </is>
      </c>
      <c r="AK9383" t="n">
        <v>5400010606</v>
      </c>
      <c r="AL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n">
        <v>20</v>
      </c>
      <c r="I9384" t="n">
        <v>5400010605</v>
      </c>
      <c r="J9384" t="inlineStr">
        <is>
          <t>合同履约成本\工程施工成本\间接费用\职工薪酬\社会保险费\失业保险</t>
        </is>
      </c>
      <c r="K9384" t="n">
        <v>2211030100</v>
      </c>
      <c r="L9384" t="inlineStr">
        <is>
          <t>应付职工薪酬\社会保险费单位部分\基本养老保险</t>
        </is>
      </c>
      <c r="M9384" t="inlineStr">
        <is>
          <t>计提汤村复1地块2025年12月五险两金单位部分</t>
        </is>
      </c>
      <c r="T9384" t="n">
        <v>361.6</v>
      </c>
      <c r="U9384" t="n">
        <v>0</v>
      </c>
      <c r="V9384" t="inlineStr">
        <is>
          <t>借</t>
        </is>
      </c>
      <c r="W9384" t="n">
        <v>10463.8</v>
      </c>
      <c r="X9384" t="inlineStr">
        <is>
          <t>SJZ2007202512003901</t>
        </is>
      </c>
      <c r="AA9384" t="n">
        <v>361.6</v>
      </c>
      <c r="AB9384" t="inlineStr">
        <is>
          <t>CNY</t>
        </is>
      </c>
      <c r="AC9384" t="n">
        <v>361.6</v>
      </c>
      <c r="AD9384" t="inlineStr">
        <is>
          <t>广州市黄埔区汤村项目复建区1号地块施工总承包及总承包管理配合服务</t>
        </is>
      </c>
      <c r="AE9384" t="n">
        <v>1220137354</v>
      </c>
      <c r="AG9384" t="n">
        <v>440112</v>
      </c>
      <c r="AJ9384" t="inlineStr">
        <is>
          <t>广州市黄埔区汤村项目复建区1号地块施工总承包及总承包管理配合服务</t>
        </is>
      </c>
      <c r="AK9384" t="n">
        <v>5400010605</v>
      </c>
      <c r="AL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n">
        <v>20</v>
      </c>
      <c r="I9385" t="n">
        <v>5400010612</v>
      </c>
      <c r="J9385" t="inlineStr">
        <is>
          <t>合同履约成本\工程施工成本\间接费用\职工薪酬\住房公积金</t>
        </is>
      </c>
      <c r="K9385" t="n">
        <v>2211030100</v>
      </c>
      <c r="L9385" t="inlineStr">
        <is>
          <t>应付职工薪酬\社会保险费单位部分\基本养老保险</t>
        </is>
      </c>
      <c r="M9385" t="inlineStr">
        <is>
          <t>计提汤村复1地块2025年12月五险两金单位部分</t>
        </is>
      </c>
      <c r="T9385" t="n">
        <v>5568</v>
      </c>
      <c r="U9385" t="n">
        <v>0</v>
      </c>
      <c r="V9385" t="inlineStr">
        <is>
          <t>借</t>
        </is>
      </c>
      <c r="W9385" t="n">
        <v>16031.8</v>
      </c>
      <c r="X9385" t="inlineStr">
        <is>
          <t>SJZ2007202512003901</t>
        </is>
      </c>
      <c r="AA9385" t="n">
        <v>5568</v>
      </c>
      <c r="AB9385" t="inlineStr">
        <is>
          <t>CNY</t>
        </is>
      </c>
      <c r="AC9385" t="n">
        <v>5568</v>
      </c>
      <c r="AD9385" t="inlineStr">
        <is>
          <t>广州市黄埔区汤村项目复建区1号地块施工总承包及总承包管理配合服务</t>
        </is>
      </c>
      <c r="AE9385" t="n">
        <v>1220137354</v>
      </c>
      <c r="AG9385" t="n">
        <v>440112</v>
      </c>
      <c r="AJ9385" t="inlineStr">
        <is>
          <t>广州市黄埔区汤村项目复建区1号地块施工总承包及总承包管理配合服务</t>
        </is>
      </c>
      <c r="AK9385" t="n">
        <v>5400010612</v>
      </c>
      <c r="AL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n">
        <v>20</v>
      </c>
      <c r="I9386" t="n">
        <v>2211030100</v>
      </c>
      <c r="J9386" t="inlineStr">
        <is>
          <t>应付职工薪酬\社会保险费单位部分\基本养老保险</t>
        </is>
      </c>
      <c r="K9386" t="n">
        <v>5400010603</v>
      </c>
      <c r="L9386" t="inlineStr">
        <is>
          <t>合同履约成本\工程施工成本\间接费用\职工薪酬\社会保险费\基本养老保险</t>
        </is>
      </c>
      <c r="M9386" t="inlineStr">
        <is>
          <t>计提汤村复1地块2025年12月五险两金单位部分</t>
        </is>
      </c>
      <c r="T9386" t="n">
        <v>0</v>
      </c>
      <c r="U9386" t="n">
        <v>-7232</v>
      </c>
      <c r="V9386" t="inlineStr">
        <is>
          <t>借</t>
        </is>
      </c>
      <c r="W9386" t="n">
        <v>8799.799999999999</v>
      </c>
      <c r="X9386" t="inlineStr">
        <is>
          <t>SJZ2007202512003901</t>
        </is>
      </c>
      <c r="AA9386" t="n">
        <v>7232</v>
      </c>
      <c r="AB9386" t="inlineStr">
        <is>
          <t>CNY</t>
        </is>
      </c>
      <c r="AC9386" t="n">
        <v>7232</v>
      </c>
      <c r="AD9386" t="inlineStr">
        <is>
          <t>广州市黄埔区汤村项目复建区1号地块施工总承包及总承包管理配合服务</t>
        </is>
      </c>
      <c r="AE9386" t="n">
        <v>1220137354</v>
      </c>
      <c r="AG9386" t="n">
        <v>440112</v>
      </c>
      <c r="AJ9386" t="inlineStr">
        <is>
          <t>广州市黄埔区汤村项目复建区1号地块施工总承包及总承包管理配合服务</t>
        </is>
      </c>
      <c r="AK9386" t="n">
        <v>2211030100</v>
      </c>
      <c r="AL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n">
        <v>20</v>
      </c>
      <c r="I9387" t="n">
        <v>2211030300</v>
      </c>
      <c r="J9387" t="inlineStr">
        <is>
          <t>应付职工薪酬\社会保险费单位部分\医疗保险</t>
        </is>
      </c>
      <c r="K9387" t="n">
        <v>5400010603</v>
      </c>
      <c r="L9387" t="inlineStr">
        <is>
          <t>合同履约成本\工程施工成本\间接费用\职工薪酬\社会保险费\基本养老保险</t>
        </is>
      </c>
      <c r="M9387" t="inlineStr">
        <is>
          <t>计提汤村复1地块2025年12月五险两金单位部分</t>
        </is>
      </c>
      <c r="T9387" t="n">
        <v>0</v>
      </c>
      <c r="U9387" t="n">
        <v>-2418.2</v>
      </c>
      <c r="V9387" t="inlineStr">
        <is>
          <t>借</t>
        </is>
      </c>
      <c r="W9387" t="n">
        <v>6381.6</v>
      </c>
      <c r="X9387" t="inlineStr">
        <is>
          <t>SJZ2007202512003901</t>
        </is>
      </c>
      <c r="AA9387" t="n">
        <v>2418.2</v>
      </c>
      <c r="AB9387" t="inlineStr">
        <is>
          <t>CNY</t>
        </is>
      </c>
      <c r="AC9387" t="n">
        <v>2418.2</v>
      </c>
      <c r="AD9387" t="inlineStr">
        <is>
          <t>广州市黄埔区汤村项目复建区1号地块施工总承包及总承包管理配合服务</t>
        </is>
      </c>
      <c r="AE9387" t="n">
        <v>1220137354</v>
      </c>
      <c r="AG9387" t="n">
        <v>440112</v>
      </c>
      <c r="AJ9387" t="inlineStr">
        <is>
          <t>广州市黄埔区汤村项目复建区1号地块施工总承包及总承包管理配合服务</t>
        </is>
      </c>
      <c r="AK9387" t="n">
        <v>2211030300</v>
      </c>
      <c r="AL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n">
        <v>20</v>
      </c>
      <c r="I9388" t="n">
        <v>2211030500</v>
      </c>
      <c r="J9388" t="inlineStr">
        <is>
          <t>应付职工薪酬\社会保险费单位部分\工伤保险</t>
        </is>
      </c>
      <c r="K9388" t="n">
        <v>5400010603</v>
      </c>
      <c r="L9388" t="inlineStr">
        <is>
          <t>合同履约成本\工程施工成本\间接费用\职工薪酬\社会保险费\基本养老保险</t>
        </is>
      </c>
      <c r="M9388" t="inlineStr">
        <is>
          <t>计提汤村复1地块2025年12月五险两金单位部分</t>
        </is>
      </c>
      <c r="T9388" t="n">
        <v>0</v>
      </c>
      <c r="U9388" t="n">
        <v>-452</v>
      </c>
      <c r="V9388" t="inlineStr">
        <is>
          <t>借</t>
        </is>
      </c>
      <c r="W9388" t="n">
        <v>5929.6</v>
      </c>
      <c r="X9388" t="inlineStr">
        <is>
          <t>SJZ2007202512003901</t>
        </is>
      </c>
      <c r="AA9388" t="n">
        <v>452</v>
      </c>
      <c r="AB9388" t="inlineStr">
        <is>
          <t>CNY</t>
        </is>
      </c>
      <c r="AC9388" t="n">
        <v>452</v>
      </c>
      <c r="AD9388" t="inlineStr">
        <is>
          <t>广州市黄埔区汤村项目复建区1号地块施工总承包及总承包管理配合服务</t>
        </is>
      </c>
      <c r="AE9388" t="n">
        <v>1220137354</v>
      </c>
      <c r="AG9388" t="n">
        <v>440112</v>
      </c>
      <c r="AJ9388" t="inlineStr">
        <is>
          <t>广州市黄埔区汤村项目复建区1号地块施工总承包及总承包管理配合服务</t>
        </is>
      </c>
      <c r="AK9388" t="n">
        <v>2211030500</v>
      </c>
      <c r="AL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n">
        <v>20</v>
      </c>
      <c r="I9389" t="n">
        <v>2211030600</v>
      </c>
      <c r="J9389" t="inlineStr">
        <is>
          <t>应付职工薪酬\社会保险费单位部分\失业保险</t>
        </is>
      </c>
      <c r="K9389" t="n">
        <v>5400010603</v>
      </c>
      <c r="L9389" t="inlineStr">
        <is>
          <t>合同履约成本\工程施工成本\间接费用\职工薪酬\社会保险费\基本养老保险</t>
        </is>
      </c>
      <c r="M9389" t="inlineStr">
        <is>
          <t>计提汤村复1地块2025年12月五险两金单位部分</t>
        </is>
      </c>
      <c r="T9389" t="n">
        <v>0</v>
      </c>
      <c r="U9389" t="n">
        <v>-361.6</v>
      </c>
      <c r="V9389" t="inlineStr">
        <is>
          <t>借</t>
        </is>
      </c>
      <c r="W9389" t="n">
        <v>5568</v>
      </c>
      <c r="X9389" t="inlineStr">
        <is>
          <t>SJZ2007202512003901</t>
        </is>
      </c>
      <c r="AA9389" t="n">
        <v>361.6</v>
      </c>
      <c r="AB9389" t="inlineStr">
        <is>
          <t>CNY</t>
        </is>
      </c>
      <c r="AC9389" t="n">
        <v>361.6</v>
      </c>
      <c r="AD9389" t="inlineStr">
        <is>
          <t>广州市黄埔区汤村项目复建区1号地块施工总承包及总承包管理配合服务</t>
        </is>
      </c>
      <c r="AE9389" t="n">
        <v>1220137354</v>
      </c>
      <c r="AG9389" t="n">
        <v>440112</v>
      </c>
      <c r="AJ9389" t="inlineStr">
        <is>
          <t>广州市黄埔区汤村项目复建区1号地块施工总承包及总承包管理配合服务</t>
        </is>
      </c>
      <c r="AK9389" t="n">
        <v>2211030600</v>
      </c>
      <c r="AL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n">
        <v>22</v>
      </c>
      <c r="I9390" t="n">
        <v>2211010201</v>
      </c>
      <c r="J9390" t="inlineStr">
        <is>
          <t>应付职工薪酬\工资\社保公积金个人部分\基本养老保险</t>
        </is>
      </c>
      <c r="K9390" t="n">
        <v>1221110100</v>
      </c>
      <c r="L9390" t="inlineStr">
        <is>
          <t>其他应收款\内部存款\可用存款</t>
        </is>
      </c>
      <c r="M9390" t="inlineStr">
        <is>
          <t>支付汤村复1地块2025年12月一公司广东省社保</t>
        </is>
      </c>
      <c r="T9390" t="n">
        <v>3616</v>
      </c>
      <c r="U9390" t="n">
        <v>0</v>
      </c>
      <c r="V9390" t="inlineStr">
        <is>
          <t>借</t>
        </is>
      </c>
      <c r="W9390" t="n">
        <v>3616</v>
      </c>
      <c r="X9390" t="inlineStr">
        <is>
          <t>SFZ2007202512005709</t>
        </is>
      </c>
      <c r="AA9390" t="n">
        <v>3616</v>
      </c>
      <c r="AB9390" t="inlineStr">
        <is>
          <t>CNY</t>
        </is>
      </c>
      <c r="AC9390" t="n">
        <v>3616</v>
      </c>
      <c r="AD9390" t="inlineStr">
        <is>
          <t>广州市黄埔区汤村项目复建区1号地块施工总承包及总承包管理配合服务</t>
        </is>
      </c>
      <c r="AE9390" t="n">
        <v>1220137354</v>
      </c>
      <c r="AG9390" t="n">
        <v>440112</v>
      </c>
      <c r="AJ9390" t="inlineStr">
        <is>
          <t>广州市黄埔区汤村项目复建区1号地块施工总承包及总承包管理配合服务</t>
        </is>
      </c>
      <c r="AK9390" t="n">
        <v>2211010201</v>
      </c>
      <c r="AL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n">
        <v>22</v>
      </c>
      <c r="I9391" t="n">
        <v>2211030100</v>
      </c>
      <c r="J9391" t="inlineStr">
        <is>
          <t>应付职工薪酬\社会保险费单位部分\基本养老保险</t>
        </is>
      </c>
      <c r="K9391" t="n">
        <v>1221110100</v>
      </c>
      <c r="L9391" t="inlineStr">
        <is>
          <t>其他应收款\内部存款\可用存款</t>
        </is>
      </c>
      <c r="M9391" t="inlineStr">
        <is>
          <t>支付汤村复1地块2025年12月一公司广东省社保</t>
        </is>
      </c>
      <c r="T9391" t="n">
        <v>7232</v>
      </c>
      <c r="U9391" t="n">
        <v>0</v>
      </c>
      <c r="V9391" t="inlineStr">
        <is>
          <t>借</t>
        </is>
      </c>
      <c r="W9391" t="n">
        <v>10848</v>
      </c>
      <c r="X9391" t="inlineStr">
        <is>
          <t>SFZ2007202512005709</t>
        </is>
      </c>
      <c r="AA9391" t="n">
        <v>7232</v>
      </c>
      <c r="AB9391" t="inlineStr">
        <is>
          <t>CNY</t>
        </is>
      </c>
      <c r="AC9391" t="n">
        <v>7232</v>
      </c>
      <c r="AD9391" t="inlineStr">
        <is>
          <t>广州市黄埔区汤村项目复建区1号地块施工总承包及总承包管理配合服务</t>
        </is>
      </c>
      <c r="AE9391" t="n">
        <v>1220137354</v>
      </c>
      <c r="AG9391" t="n">
        <v>440112</v>
      </c>
      <c r="AJ9391" t="inlineStr">
        <is>
          <t>广州市黄埔区汤村项目复建区1号地块施工总承包及总承包管理配合服务</t>
        </is>
      </c>
      <c r="AK9391" t="n">
        <v>2211030100</v>
      </c>
      <c r="AL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n">
        <v>22</v>
      </c>
      <c r="I9392" t="n">
        <v>2211030500</v>
      </c>
      <c r="J9392" t="inlineStr">
        <is>
          <t>应付职工薪酬\社会保险费单位部分\工伤保险</t>
        </is>
      </c>
      <c r="K9392" t="n">
        <v>1221110100</v>
      </c>
      <c r="L9392" t="inlineStr">
        <is>
          <t>其他应收款\内部存款\可用存款</t>
        </is>
      </c>
      <c r="M9392" t="inlineStr">
        <is>
          <t>支付汤村复1地块2025年12月一公司广东省社保</t>
        </is>
      </c>
      <c r="T9392" t="n">
        <v>452</v>
      </c>
      <c r="U9392" t="n">
        <v>0</v>
      </c>
      <c r="V9392" t="inlineStr">
        <is>
          <t>借</t>
        </is>
      </c>
      <c r="W9392" t="n">
        <v>11300</v>
      </c>
      <c r="X9392" t="inlineStr">
        <is>
          <t>SFZ2007202512005709</t>
        </is>
      </c>
      <c r="AA9392" t="n">
        <v>452</v>
      </c>
      <c r="AB9392" t="inlineStr">
        <is>
          <t>CNY</t>
        </is>
      </c>
      <c r="AC9392" t="n">
        <v>452</v>
      </c>
      <c r="AD9392" t="inlineStr">
        <is>
          <t>广州市黄埔区汤村项目复建区1号地块施工总承包及总承包管理配合服务</t>
        </is>
      </c>
      <c r="AE9392" t="n">
        <v>1220137354</v>
      </c>
      <c r="AG9392" t="n">
        <v>440112</v>
      </c>
      <c r="AJ9392" t="inlineStr">
        <is>
          <t>广州市黄埔区汤村项目复建区1号地块施工总承包及总承包管理配合服务</t>
        </is>
      </c>
      <c r="AK9392" t="n">
        <v>2211030500</v>
      </c>
      <c r="AL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n">
        <v>22</v>
      </c>
      <c r="I9393" t="n">
        <v>1221110100</v>
      </c>
      <c r="J9393" t="inlineStr">
        <is>
          <t>其他应收款\内部存款\可用存款</t>
        </is>
      </c>
      <c r="K9393" t="n">
        <v>2211030100</v>
      </c>
      <c r="L9393" t="inlineStr">
        <is>
          <t>应付职工薪酬\社会保险费单位部分\基本养老保险</t>
        </is>
      </c>
      <c r="M9393" t="inlineStr">
        <is>
          <t>支付汤村复1地块2025年12月一公司广东省社保</t>
        </is>
      </c>
      <c r="N9393" t="n">
        <v>1031613</v>
      </c>
      <c r="O9393" t="inlineStr">
        <is>
          <t>中建四局第一建设有限公司广州分公司</t>
        </is>
      </c>
      <c r="T9393" t="n">
        <v>0</v>
      </c>
      <c r="U9393" t="n">
        <v>-11300</v>
      </c>
      <c r="V9393" t="inlineStr">
        <is>
          <t>平</t>
        </is>
      </c>
      <c r="W9393" t="n">
        <v>0</v>
      </c>
      <c r="X9393" t="inlineStr">
        <is>
          <t>SFZ2007202512005709</t>
        </is>
      </c>
      <c r="AA9393" t="n">
        <v>11300</v>
      </c>
      <c r="AB9393" t="inlineStr">
        <is>
          <t>CNY</t>
        </is>
      </c>
      <c r="AC9393" t="n">
        <v>11300</v>
      </c>
      <c r="AD9393" t="inlineStr">
        <is>
          <t>广州市黄埔区汤村项目复建区1号地块施工总承包及总承包管理配合服务</t>
        </is>
      </c>
      <c r="AE9393" t="n">
        <v>1220137354</v>
      </c>
      <c r="AG9393" t="n">
        <v>440112</v>
      </c>
      <c r="AJ9393" t="inlineStr">
        <is>
          <t>广州市黄埔区汤村项目复建区1号地块施工总承包及总承包管理配合服务</t>
        </is>
      </c>
      <c r="AK9393" t="n">
        <v>1221110100</v>
      </c>
      <c r="AL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n">
        <v>23</v>
      </c>
      <c r="I9394" t="n">
        <v>2211010208</v>
      </c>
      <c r="J9394" t="inlineStr">
        <is>
          <t>应付职工薪酬\工资\社保公积金个人部分\住房公积金</t>
        </is>
      </c>
      <c r="K9394" t="n">
        <v>1221110100</v>
      </c>
      <c r="L9394" t="inlineStr">
        <is>
          <t>其他应收款\内部存款\可用存款</t>
        </is>
      </c>
      <c r="M9394" t="inlineStr">
        <is>
          <t>支付汤村复1地块2025年12月一公司广州市公积金</t>
        </is>
      </c>
      <c r="T9394" t="n">
        <v>5568</v>
      </c>
      <c r="U9394" t="n">
        <v>0</v>
      </c>
      <c r="V9394" t="inlineStr">
        <is>
          <t>借</t>
        </is>
      </c>
      <c r="W9394" t="n">
        <v>5568</v>
      </c>
      <c r="X9394" t="inlineStr">
        <is>
          <t>SFZ2007202512005604</t>
        </is>
      </c>
      <c r="AA9394" t="n">
        <v>5568</v>
      </c>
      <c r="AB9394" t="inlineStr">
        <is>
          <t>CNY</t>
        </is>
      </c>
      <c r="AC9394" t="n">
        <v>5568</v>
      </c>
      <c r="AD9394" t="inlineStr">
        <is>
          <t>广州市黄埔区汤村项目复建区1号地块施工总承包及总承包管理配合服务</t>
        </is>
      </c>
      <c r="AE9394" t="n">
        <v>1220137354</v>
      </c>
      <c r="AG9394" t="n">
        <v>440112</v>
      </c>
      <c r="AJ9394" t="inlineStr">
        <is>
          <t>广州市黄埔区汤村项目复建区1号地块施工总承包及总承包管理配合服务</t>
        </is>
      </c>
      <c r="AK9394" t="n">
        <v>2211010208</v>
      </c>
      <c r="AL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n">
        <v>23</v>
      </c>
      <c r="I9395" t="n">
        <v>2211040100</v>
      </c>
      <c r="J9395" t="inlineStr">
        <is>
          <t>应付职工薪酬\住房公积金\基本住房公积金</t>
        </is>
      </c>
      <c r="K9395" t="n">
        <v>1221110100</v>
      </c>
      <c r="L9395" t="inlineStr">
        <is>
          <t>其他应收款\内部存款\可用存款</t>
        </is>
      </c>
      <c r="M9395" t="inlineStr">
        <is>
          <t>支付汤村复1地块2025年12月一公司广州市公积金</t>
        </is>
      </c>
      <c r="T9395" t="n">
        <v>5568</v>
      </c>
      <c r="U9395" t="n">
        <v>0</v>
      </c>
      <c r="V9395" t="inlineStr">
        <is>
          <t>借</t>
        </is>
      </c>
      <c r="W9395" t="n">
        <v>11136</v>
      </c>
      <c r="X9395" t="inlineStr">
        <is>
          <t>SFZ2007202512005604</t>
        </is>
      </c>
      <c r="AA9395" t="n">
        <v>5568</v>
      </c>
      <c r="AB9395" t="inlineStr">
        <is>
          <t>CNY</t>
        </is>
      </c>
      <c r="AC9395" t="n">
        <v>5568</v>
      </c>
      <c r="AD9395" t="inlineStr">
        <is>
          <t>广州市黄埔区汤村项目复建区1号地块施工总承包及总承包管理配合服务</t>
        </is>
      </c>
      <c r="AE9395" t="n">
        <v>1220137354</v>
      </c>
      <c r="AG9395" t="n">
        <v>440112</v>
      </c>
      <c r="AJ9395" t="inlineStr">
        <is>
          <t>广州市黄埔区汤村项目复建区1号地块施工总承包及总承包管理配合服务</t>
        </is>
      </c>
      <c r="AK9395" t="n">
        <v>2211040100</v>
      </c>
      <c r="AL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n">
        <v>23</v>
      </c>
      <c r="I9396" t="n">
        <v>1221110100</v>
      </c>
      <c r="J9396" t="inlineStr">
        <is>
          <t>其他应收款\内部存款\可用存款</t>
        </is>
      </c>
      <c r="K9396" t="n">
        <v>2211010208</v>
      </c>
      <c r="L9396" t="inlineStr">
        <is>
          <t>应付职工薪酬\工资\社保公积金个人部分\住房公积金</t>
        </is>
      </c>
      <c r="M9396" t="inlineStr">
        <is>
          <t>支付汤村复1地块2025年12月一公司广州市公积金</t>
        </is>
      </c>
      <c r="N9396" t="n">
        <v>1031613</v>
      </c>
      <c r="O9396" t="inlineStr">
        <is>
          <t>中建四局第一建设有限公司广州分公司</t>
        </is>
      </c>
      <c r="T9396" t="n">
        <v>0</v>
      </c>
      <c r="U9396" t="n">
        <v>-11136</v>
      </c>
      <c r="V9396" t="inlineStr">
        <is>
          <t>平</t>
        </is>
      </c>
      <c r="W9396" t="n">
        <v>0</v>
      </c>
      <c r="X9396" t="inlineStr">
        <is>
          <t>SFZ2007202512005604</t>
        </is>
      </c>
      <c r="AA9396" t="n">
        <v>11136</v>
      </c>
      <c r="AB9396" t="inlineStr">
        <is>
          <t>CNY</t>
        </is>
      </c>
      <c r="AC9396" t="n">
        <v>11136</v>
      </c>
      <c r="AD9396" t="inlineStr">
        <is>
          <t>广州市黄埔区汤村项目复建区1号地块施工总承包及总承包管理配合服务</t>
        </is>
      </c>
      <c r="AE9396" t="n">
        <v>1220137354</v>
      </c>
      <c r="AG9396" t="n">
        <v>440112</v>
      </c>
      <c r="AJ9396" t="inlineStr">
        <is>
          <t>广州市黄埔区汤村项目复建区1号地块施工总承包及总承包管理配合服务</t>
        </is>
      </c>
      <c r="AK9396" t="n">
        <v>1221110100</v>
      </c>
      <c r="AL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n">
        <v>26</v>
      </c>
      <c r="I9397" t="n">
        <v>2211010203</v>
      </c>
      <c r="J9397" t="inlineStr">
        <is>
          <t>应付职工薪酬\工资\社保公积金个人部分\医疗保险</t>
        </is>
      </c>
      <c r="K9397" t="n">
        <v>1221110100</v>
      </c>
      <c r="L9397" t="inlineStr">
        <is>
          <t>其他应收款\内部存款\可用存款</t>
        </is>
      </c>
      <c r="M9397" t="inlineStr">
        <is>
          <t>支付汤村复1地块2025年12月一公司广州市社保</t>
        </is>
      </c>
      <c r="T9397" t="n">
        <v>904</v>
      </c>
      <c r="U9397" t="n">
        <v>0</v>
      </c>
      <c r="V9397" t="inlineStr">
        <is>
          <t>借</t>
        </is>
      </c>
      <c r="W9397" t="n">
        <v>904</v>
      </c>
      <c r="X9397" t="inlineStr">
        <is>
          <t>SFZ2007202512005544</t>
        </is>
      </c>
      <c r="AA9397" t="n">
        <v>904</v>
      </c>
      <c r="AB9397" t="inlineStr">
        <is>
          <t>CNY</t>
        </is>
      </c>
      <c r="AC9397" t="n">
        <v>904</v>
      </c>
      <c r="AD9397" t="inlineStr">
        <is>
          <t>广州市黄埔区汤村项目复建区1号地块施工总承包及总承包管理配合服务</t>
        </is>
      </c>
      <c r="AE9397" t="n">
        <v>1220137354</v>
      </c>
      <c r="AG9397" t="n">
        <v>440112</v>
      </c>
      <c r="AJ9397" t="inlineStr">
        <is>
          <t>广州市黄埔区汤村项目复建区1号地块施工总承包及总承包管理配合服务</t>
        </is>
      </c>
      <c r="AK9397" t="n">
        <v>2211010203</v>
      </c>
      <c r="AL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n">
        <v>26</v>
      </c>
      <c r="I9398" t="n">
        <v>2211010206</v>
      </c>
      <c r="J9398" t="inlineStr">
        <is>
          <t>应付职工薪酬\工资\社保公积金个人部分\失业保险</t>
        </is>
      </c>
      <c r="K9398" t="n">
        <v>1221110100</v>
      </c>
      <c r="L9398" t="inlineStr">
        <is>
          <t>其他应收款\内部存款\可用存款</t>
        </is>
      </c>
      <c r="M9398" t="inlineStr">
        <is>
          <t>支付汤村复1地块2025年12月一公司广州市社保</t>
        </is>
      </c>
      <c r="T9398" t="n">
        <v>90.40000000000001</v>
      </c>
      <c r="U9398" t="n">
        <v>0</v>
      </c>
      <c r="V9398" t="inlineStr">
        <is>
          <t>借</t>
        </is>
      </c>
      <c r="W9398" t="n">
        <v>994.4</v>
      </c>
      <c r="X9398" t="inlineStr">
        <is>
          <t>SFZ2007202512005544</t>
        </is>
      </c>
      <c r="AA9398" t="n">
        <v>90.40000000000001</v>
      </c>
      <c r="AB9398" t="inlineStr">
        <is>
          <t>CNY</t>
        </is>
      </c>
      <c r="AC9398" t="n">
        <v>90.40000000000001</v>
      </c>
      <c r="AD9398" t="inlineStr">
        <is>
          <t>广州市黄埔区汤村项目复建区1号地块施工总承包及总承包管理配合服务</t>
        </is>
      </c>
      <c r="AE9398" t="n">
        <v>1220137354</v>
      </c>
      <c r="AG9398" t="n">
        <v>440112</v>
      </c>
      <c r="AJ9398" t="inlineStr">
        <is>
          <t>广州市黄埔区汤村项目复建区1号地块施工总承包及总承包管理配合服务</t>
        </is>
      </c>
      <c r="AK9398" t="n">
        <v>2211010206</v>
      </c>
      <c r="AL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n">
        <v>26</v>
      </c>
      <c r="I9399" t="n">
        <v>2211030300</v>
      </c>
      <c r="J9399" t="inlineStr">
        <is>
          <t>应付职工薪酬\社会保险费单位部分\医疗保险</t>
        </is>
      </c>
      <c r="K9399" t="n">
        <v>1221110100</v>
      </c>
      <c r="L9399" t="inlineStr">
        <is>
          <t>其他应收款\内部存款\可用存款</t>
        </is>
      </c>
      <c r="M9399" t="inlineStr">
        <is>
          <t>支付汤村复1地块2025年12月一公司广州市社保</t>
        </is>
      </c>
      <c r="T9399" t="n">
        <v>2418.2</v>
      </c>
      <c r="U9399" t="n">
        <v>0</v>
      </c>
      <c r="V9399" t="inlineStr">
        <is>
          <t>借</t>
        </is>
      </c>
      <c r="W9399" t="n">
        <v>3412.6</v>
      </c>
      <c r="X9399" t="inlineStr">
        <is>
          <t>SFZ2007202512005544</t>
        </is>
      </c>
      <c r="AA9399" t="n">
        <v>2418.2</v>
      </c>
      <c r="AB9399" t="inlineStr">
        <is>
          <t>CNY</t>
        </is>
      </c>
      <c r="AC9399" t="n">
        <v>2418.2</v>
      </c>
      <c r="AD9399" t="inlineStr">
        <is>
          <t>广州市黄埔区汤村项目复建区1号地块施工总承包及总承包管理配合服务</t>
        </is>
      </c>
      <c r="AE9399" t="n">
        <v>1220137354</v>
      </c>
      <c r="AG9399" t="n">
        <v>440112</v>
      </c>
      <c r="AJ9399" t="inlineStr">
        <is>
          <t>广州市黄埔区汤村项目复建区1号地块施工总承包及总承包管理配合服务</t>
        </is>
      </c>
      <c r="AK9399" t="n">
        <v>2211030300</v>
      </c>
      <c r="AL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n">
        <v>26</v>
      </c>
      <c r="I9400" t="n">
        <v>2211030600</v>
      </c>
      <c r="J9400" t="inlineStr">
        <is>
          <t>应付职工薪酬\社会保险费单位部分\失业保险</t>
        </is>
      </c>
      <c r="K9400" t="n">
        <v>1221110100</v>
      </c>
      <c r="L9400" t="inlineStr">
        <is>
          <t>其他应收款\内部存款\可用存款</t>
        </is>
      </c>
      <c r="M9400" t="inlineStr">
        <is>
          <t>支付汤村复1地块2025年12月一公司广州市社保</t>
        </is>
      </c>
      <c r="T9400" t="n">
        <v>361.6</v>
      </c>
      <c r="U9400" t="n">
        <v>0</v>
      </c>
      <c r="V9400" t="inlineStr">
        <is>
          <t>借</t>
        </is>
      </c>
      <c r="W9400" t="n">
        <v>3774.2</v>
      </c>
      <c r="X9400" t="inlineStr">
        <is>
          <t>SFZ2007202512005544</t>
        </is>
      </c>
      <c r="AA9400" t="n">
        <v>361.6</v>
      </c>
      <c r="AB9400" t="inlineStr">
        <is>
          <t>CNY</t>
        </is>
      </c>
      <c r="AC9400" t="n">
        <v>361.6</v>
      </c>
      <c r="AD9400" t="inlineStr">
        <is>
          <t>广州市黄埔区汤村项目复建区1号地块施工总承包及总承包管理配合服务</t>
        </is>
      </c>
      <c r="AE9400" t="n">
        <v>1220137354</v>
      </c>
      <c r="AG9400" t="n">
        <v>440112</v>
      </c>
      <c r="AJ9400" t="inlineStr">
        <is>
          <t>广州市黄埔区汤村项目复建区1号地块施工总承包及总承包管理配合服务</t>
        </is>
      </c>
      <c r="AK9400" t="n">
        <v>2211030600</v>
      </c>
      <c r="AL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n">
        <v>26</v>
      </c>
      <c r="I9401" t="n">
        <v>1221110100</v>
      </c>
      <c r="J9401" t="inlineStr">
        <is>
          <t>其他应收款\内部存款\可用存款</t>
        </is>
      </c>
      <c r="K9401" t="n">
        <v>2211030300</v>
      </c>
      <c r="L9401" t="inlineStr">
        <is>
          <t>应付职工薪酬\社会保险费单位部分\医疗保险</t>
        </is>
      </c>
      <c r="M9401" t="inlineStr">
        <is>
          <t>支付汤村复1地块2025年12月一公司广州市社保</t>
        </is>
      </c>
      <c r="N9401" t="n">
        <v>1031613</v>
      </c>
      <c r="O9401" t="inlineStr">
        <is>
          <t>中建四局第一建设有限公司广州分公司</t>
        </is>
      </c>
      <c r="T9401" t="n">
        <v>0</v>
      </c>
      <c r="U9401" t="n">
        <v>-3774.2</v>
      </c>
      <c r="V9401" t="inlineStr">
        <is>
          <t>平</t>
        </is>
      </c>
      <c r="W9401" t="n">
        <v>0</v>
      </c>
      <c r="X9401" t="inlineStr">
        <is>
          <t>SFZ2007202512005544</t>
        </is>
      </c>
      <c r="AA9401" t="n">
        <v>3774.2</v>
      </c>
      <c r="AB9401" t="inlineStr">
        <is>
          <t>CNY</t>
        </is>
      </c>
      <c r="AC9401" t="n">
        <v>3774.2</v>
      </c>
      <c r="AD9401" t="inlineStr">
        <is>
          <t>广州市黄埔区汤村项目复建区1号地块施工总承包及总承包管理配合服务</t>
        </is>
      </c>
      <c r="AE9401" t="n">
        <v>1220137354</v>
      </c>
      <c r="AG9401" t="n">
        <v>440112</v>
      </c>
      <c r="AJ9401" t="inlineStr">
        <is>
          <t>广州市黄埔区汤村项目复建区1号地块施工总承包及总承包管理配合服务</t>
        </is>
      </c>
      <c r="AK9401" t="n">
        <v>1221110100</v>
      </c>
      <c r="AL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n">
        <v>8</v>
      </c>
      <c r="I9402" t="n">
        <v>5400010634</v>
      </c>
      <c r="J9402" t="inlineStr">
        <is>
          <t>合同履约成本\工程施工成本\间接费用\差旅交通费\境内差旅费</t>
        </is>
      </c>
      <c r="K9402" t="n">
        <v>7002010000</v>
      </c>
      <c r="L9402" t="inlineStr">
        <is>
          <t>内部存款\可用存款</t>
        </is>
      </c>
      <c r="M9402" t="inlineStr">
        <is>
          <t>李建民到局总部参加省工会算量大赛差旅费</t>
        </is>
      </c>
      <c r="T9402" t="n">
        <v>547</v>
      </c>
      <c r="U9402" t="n">
        <v>0</v>
      </c>
      <c r="V9402" t="inlineStr">
        <is>
          <t>借</t>
        </is>
      </c>
      <c r="W9402" t="n">
        <v>547</v>
      </c>
      <c r="X9402" t="inlineStr">
        <is>
          <t>CBX2007202410005498</t>
        </is>
      </c>
      <c r="AA9402" t="n">
        <v>547</v>
      </c>
      <c r="AB9402" t="inlineStr">
        <is>
          <t>CNY</t>
        </is>
      </c>
      <c r="AC9402" t="n">
        <v>547</v>
      </c>
      <c r="AD9402" t="inlineStr">
        <is>
          <t>广州市黄埔区汤村项目复建区1号地块施工总承包及总承包管理配合服务</t>
        </is>
      </c>
      <c r="AE9402" t="n">
        <v>1220137354</v>
      </c>
      <c r="AG9402" t="n">
        <v>440112</v>
      </c>
      <c r="AJ9402" t="inlineStr">
        <is>
          <t>广州市黄埔区汤村项目复建区1号地块施工总承包及总承包管理配合服务</t>
        </is>
      </c>
      <c r="AK9402" t="n">
        <v>5400010634</v>
      </c>
      <c r="AL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n">
        <v>8</v>
      </c>
      <c r="I9403" t="n">
        <v>7002010000</v>
      </c>
      <c r="J9403" t="inlineStr">
        <is>
          <t>内部存款\可用存款</t>
        </is>
      </c>
      <c r="K9403" t="n">
        <v>5400010634</v>
      </c>
      <c r="L9403" t="inlineStr">
        <is>
          <t>合同履约成本\工程施工成本\间接费用\差旅交通费\境内差旅费</t>
        </is>
      </c>
      <c r="M9403" t="inlineStr">
        <is>
          <t>李建民到局总部参加省工会算量大赛差旅费</t>
        </is>
      </c>
      <c r="N9403" t="n">
        <v>2008166</v>
      </c>
      <c r="O9403" t="inlineStr">
        <is>
          <t>中建四局一公司广州分公司以局名义项目</t>
        </is>
      </c>
      <c r="T9403" t="n">
        <v>0</v>
      </c>
      <c r="U9403" t="n">
        <v>-547</v>
      </c>
      <c r="V9403" t="inlineStr">
        <is>
          <t>平</t>
        </is>
      </c>
      <c r="W9403" t="n">
        <v>0</v>
      </c>
      <c r="X9403" t="inlineStr">
        <is>
          <t>CBX2007202410005498</t>
        </is>
      </c>
      <c r="AA9403" t="n">
        <v>547</v>
      </c>
      <c r="AB9403" t="inlineStr">
        <is>
          <t>CNY</t>
        </is>
      </c>
      <c r="AC9403" t="n">
        <v>547</v>
      </c>
      <c r="AD9403" t="inlineStr">
        <is>
          <t>广州市黄埔区汤村项目复建区1号地块施工总承包及总承包管理配合服务</t>
        </is>
      </c>
      <c r="AE9403" t="n">
        <v>1220137354</v>
      </c>
      <c r="AG9403" t="n">
        <v>440112</v>
      </c>
      <c r="AJ9403" t="inlineStr">
        <is>
          <t>广州市黄埔区汤村项目复建区1号地块施工总承包及总承包管理配合服务</t>
        </is>
      </c>
      <c r="AK9403" t="n">
        <v>7002010000</v>
      </c>
      <c r="AL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n">
        <v>15</v>
      </c>
      <c r="I9404" t="n">
        <v>5400010628</v>
      </c>
      <c r="J9404" t="inlineStr">
        <is>
          <t>合同履约成本\工程施工成本\间接费用\办公费\修理费</t>
        </is>
      </c>
      <c r="K9404" t="n">
        <v>7002010000</v>
      </c>
      <c r="L9404" t="inlineStr">
        <is>
          <t>内部存款\可用存款</t>
        </is>
      </c>
      <c r="M9404" t="inlineStr">
        <is>
          <t>黄旭栋报销电脑维修费</t>
        </is>
      </c>
      <c r="T9404" t="n">
        <v>316.83</v>
      </c>
      <c r="U9404" t="n">
        <v>0</v>
      </c>
      <c r="V9404" t="inlineStr">
        <is>
          <t>借</t>
        </is>
      </c>
      <c r="W9404" t="n">
        <v>316.83</v>
      </c>
      <c r="X9404" t="inlineStr">
        <is>
          <t>TBX2007202501004782</t>
        </is>
      </c>
      <c r="AA9404" t="n">
        <v>316.83</v>
      </c>
      <c r="AB9404" t="inlineStr">
        <is>
          <t>CNY</t>
        </is>
      </c>
      <c r="AC9404" t="n">
        <v>316.83</v>
      </c>
      <c r="AD9404" t="inlineStr">
        <is>
          <t>广州市黄埔区汤村项目复建区1号地块施工总承包及总承包管理配合服务</t>
        </is>
      </c>
      <c r="AE9404" t="n">
        <v>1220137354</v>
      </c>
      <c r="AG9404" t="n">
        <v>440112</v>
      </c>
      <c r="AJ9404" t="inlineStr">
        <is>
          <t>广州市黄埔区汤村项目复建区1号地块施工总承包及总承包管理配合服务</t>
        </is>
      </c>
      <c r="AK9404" t="n">
        <v>5400010628</v>
      </c>
      <c r="AL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n">
        <v>15</v>
      </c>
      <c r="I9405" t="n">
        <v>2221010701</v>
      </c>
      <c r="J9405" t="inlineStr">
        <is>
          <t>应交税费\增值税\待认证进项税额\增值税专用发票</t>
        </is>
      </c>
      <c r="K9405" t="n">
        <v>7002010000</v>
      </c>
      <c r="L9405" t="inlineStr">
        <is>
          <t>内部存款\可用存款</t>
        </is>
      </c>
      <c r="M9405" t="inlineStr">
        <is>
          <t>黄旭栋报销电脑维修费</t>
        </is>
      </c>
      <c r="T9405" t="n">
        <v>3.17</v>
      </c>
      <c r="U9405" t="n">
        <v>0</v>
      </c>
      <c r="V9405" t="inlineStr">
        <is>
          <t>借</t>
        </is>
      </c>
      <c r="W9405" t="n">
        <v>320</v>
      </c>
      <c r="X9405" t="inlineStr">
        <is>
          <t>TBX2007202501004782</t>
        </is>
      </c>
      <c r="AA9405" t="n">
        <v>3.17</v>
      </c>
      <c r="AB9405" t="inlineStr">
        <is>
          <t>CNY</t>
        </is>
      </c>
      <c r="AC9405" t="n">
        <v>3.17</v>
      </c>
      <c r="AD9405" t="inlineStr">
        <is>
          <t>广州市黄埔区汤村项目复建区1号地块施工总承包及总承包管理配合服务</t>
        </is>
      </c>
      <c r="AE9405" t="n">
        <v>1220137354</v>
      </c>
      <c r="AG9405" t="n">
        <v>440112</v>
      </c>
      <c r="AJ9405" t="inlineStr">
        <is>
          <t>广州市黄埔区汤村项目复建区1号地块施工总承包及总承包管理配合服务</t>
        </is>
      </c>
      <c r="AK9405" t="n">
        <v>2221010701</v>
      </c>
      <c r="AL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n">
        <v>15</v>
      </c>
      <c r="I9406" t="n">
        <v>7002010000</v>
      </c>
      <c r="J9406" t="inlineStr">
        <is>
          <t>内部存款\可用存款</t>
        </is>
      </c>
      <c r="K9406" t="n">
        <v>5400010628</v>
      </c>
      <c r="L9406" t="inlineStr">
        <is>
          <t>合同履约成本\工程施工成本\间接费用\办公费\修理费</t>
        </is>
      </c>
      <c r="M9406" t="inlineStr">
        <is>
          <t>黄旭栋报销电脑维修费</t>
        </is>
      </c>
      <c r="N9406" t="n">
        <v>2008166</v>
      </c>
      <c r="O9406" t="inlineStr">
        <is>
          <t>中建四局一公司广州分公司以局名义项目</t>
        </is>
      </c>
      <c r="T9406" t="n">
        <v>0</v>
      </c>
      <c r="U9406" t="n">
        <v>-320</v>
      </c>
      <c r="V9406" t="inlineStr">
        <is>
          <t>平</t>
        </is>
      </c>
      <c r="W9406" t="n">
        <v>0</v>
      </c>
      <c r="X9406" t="inlineStr">
        <is>
          <t>TBX2007202501004782</t>
        </is>
      </c>
      <c r="AA9406" t="n">
        <v>320</v>
      </c>
      <c r="AB9406" t="inlineStr">
        <is>
          <t>CNY</t>
        </is>
      </c>
      <c r="AC9406" t="n">
        <v>320</v>
      </c>
      <c r="AD9406" t="inlineStr">
        <is>
          <t>广州市黄埔区汤村项目复建区1号地块施工总承包及总承包管理配合服务</t>
        </is>
      </c>
      <c r="AE9406" t="n">
        <v>1220137354</v>
      </c>
      <c r="AG9406" t="n">
        <v>440112</v>
      </c>
      <c r="AJ9406" t="inlineStr">
        <is>
          <t>广州市黄埔区汤村项目复建区1号地块施工总承包及总承包管理配合服务</t>
        </is>
      </c>
      <c r="AK9406" t="n">
        <v>7002010000</v>
      </c>
      <c r="AL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n">
        <v>16</v>
      </c>
      <c r="I9407" t="n">
        <v>5400010637</v>
      </c>
      <c r="J9407" t="inlineStr">
        <is>
          <t>合同履约成本\工程施工成本\间接费用\车辆使用费\路桥及停车费</t>
        </is>
      </c>
      <c r="K9407" t="n">
        <v>7002010000</v>
      </c>
      <c r="L9407" t="inlineStr">
        <is>
          <t>内部存款\可用存款</t>
        </is>
      </c>
      <c r="M9407" t="inlineStr">
        <is>
          <t>黄旭栋报销汤村项目公务用车费用</t>
        </is>
      </c>
      <c r="T9407" t="n">
        <v>628</v>
      </c>
      <c r="U9407" t="n">
        <v>0</v>
      </c>
      <c r="V9407" t="inlineStr">
        <is>
          <t>借</t>
        </is>
      </c>
      <c r="W9407" t="n">
        <v>628</v>
      </c>
      <c r="X9407" t="inlineStr">
        <is>
          <t>TBX2007202501001531</t>
        </is>
      </c>
      <c r="AA9407" t="n">
        <v>628</v>
      </c>
      <c r="AB9407" t="inlineStr">
        <is>
          <t>CNY</t>
        </is>
      </c>
      <c r="AC9407" t="n">
        <v>628</v>
      </c>
      <c r="AD9407" t="inlineStr">
        <is>
          <t>广州市黄埔区汤村项目复建区1号地块施工总承包及总承包管理配合服务</t>
        </is>
      </c>
      <c r="AE9407" t="n">
        <v>1220137354</v>
      </c>
      <c r="AG9407" t="n">
        <v>440112</v>
      </c>
      <c r="AJ9407" t="inlineStr">
        <is>
          <t>广州市黄埔区汤村项目复建区1号地块施工总承包及总承包管理配合服务</t>
        </is>
      </c>
      <c r="AK9407" t="n">
        <v>5400010637</v>
      </c>
      <c r="AL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n">
        <v>16</v>
      </c>
      <c r="I9408" t="n">
        <v>5400010636</v>
      </c>
      <c r="J9408" t="inlineStr">
        <is>
          <t>合同履约成本\工程施工成本\间接费用\车辆使用费\燃油费</t>
        </is>
      </c>
      <c r="K9408" t="n">
        <v>7002010000</v>
      </c>
      <c r="L9408" t="inlineStr">
        <is>
          <t>内部存款\可用存款</t>
        </is>
      </c>
      <c r="M9408" t="inlineStr">
        <is>
          <t>黄旭栋报销汤村项目公务用车费用</t>
        </is>
      </c>
      <c r="T9408" t="n">
        <v>4069</v>
      </c>
      <c r="U9408" t="n">
        <v>0</v>
      </c>
      <c r="V9408" t="inlineStr">
        <is>
          <t>借</t>
        </is>
      </c>
      <c r="W9408" t="n">
        <v>4697</v>
      </c>
      <c r="X9408" t="inlineStr">
        <is>
          <t>TBX2007202501001531</t>
        </is>
      </c>
      <c r="AA9408" t="n">
        <v>4069</v>
      </c>
      <c r="AB9408" t="inlineStr">
        <is>
          <t>CNY</t>
        </is>
      </c>
      <c r="AC9408" t="n">
        <v>4069</v>
      </c>
      <c r="AD9408" t="inlineStr">
        <is>
          <t>广州市黄埔区汤村项目复建区1号地块施工总承包及总承包管理配合服务</t>
        </is>
      </c>
      <c r="AE9408" t="n">
        <v>1220137354</v>
      </c>
      <c r="AG9408" t="n">
        <v>440112</v>
      </c>
      <c r="AJ9408" t="inlineStr">
        <is>
          <t>广州市黄埔区汤村项目复建区1号地块施工总承包及总承包管理配合服务</t>
        </is>
      </c>
      <c r="AK9408" t="n">
        <v>5400010636</v>
      </c>
      <c r="AL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n">
        <v>16</v>
      </c>
      <c r="I9409" t="n">
        <v>5400010634</v>
      </c>
      <c r="J9409" t="inlineStr">
        <is>
          <t>合同履约成本\工程施工成本\间接费用\差旅交通费\境内差旅费</t>
        </is>
      </c>
      <c r="K9409" t="n">
        <v>7002010000</v>
      </c>
      <c r="L9409" t="inlineStr">
        <is>
          <t>内部存款\可用存款</t>
        </is>
      </c>
      <c r="M9409" t="inlineStr">
        <is>
          <t>黄旭栋报销汤村项目公务用车费用</t>
        </is>
      </c>
      <c r="T9409" t="n">
        <v>781.41</v>
      </c>
      <c r="U9409" t="n">
        <v>0</v>
      </c>
      <c r="V9409" t="inlineStr">
        <is>
          <t>借</t>
        </is>
      </c>
      <c r="W9409" t="n">
        <v>5478.41</v>
      </c>
      <c r="X9409" t="inlineStr">
        <is>
          <t>TBX2007202501001531</t>
        </is>
      </c>
      <c r="AA9409" t="n">
        <v>781.41</v>
      </c>
      <c r="AB9409" t="inlineStr">
        <is>
          <t>CNY</t>
        </is>
      </c>
      <c r="AC9409" t="n">
        <v>781.41</v>
      </c>
      <c r="AD9409" t="inlineStr">
        <is>
          <t>广州市黄埔区汤村项目复建区1号地块施工总承包及总承包管理配合服务</t>
        </is>
      </c>
      <c r="AE9409" t="n">
        <v>1220137354</v>
      </c>
      <c r="AG9409" t="n">
        <v>440112</v>
      </c>
      <c r="AJ9409" t="inlineStr">
        <is>
          <t>广州市黄埔区汤村项目复建区1号地块施工总承包及总承包管理配合服务</t>
        </is>
      </c>
      <c r="AK9409" t="n">
        <v>5400010634</v>
      </c>
      <c r="AL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n">
        <v>16</v>
      </c>
      <c r="I9410" t="n">
        <v>7002010000</v>
      </c>
      <c r="J9410" t="inlineStr">
        <is>
          <t>内部存款\可用存款</t>
        </is>
      </c>
      <c r="K9410" t="n">
        <v>5400010636</v>
      </c>
      <c r="L9410" t="inlineStr">
        <is>
          <t>合同履约成本\工程施工成本\间接费用\车辆使用费\燃油费</t>
        </is>
      </c>
      <c r="M9410" t="inlineStr">
        <is>
          <t>黄旭栋报销汤村项目公务用车费用</t>
        </is>
      </c>
      <c r="N9410" t="n">
        <v>2008166</v>
      </c>
      <c r="O9410" t="inlineStr">
        <is>
          <t>中建四局一公司广州分公司以局名义项目</t>
        </is>
      </c>
      <c r="T9410" t="n">
        <v>0</v>
      </c>
      <c r="U9410" t="n">
        <v>-5478.41</v>
      </c>
      <c r="V9410" t="inlineStr">
        <is>
          <t>平</t>
        </is>
      </c>
      <c r="W9410" t="n">
        <v>0</v>
      </c>
      <c r="X9410" t="inlineStr">
        <is>
          <t>TBX2007202501001531</t>
        </is>
      </c>
      <c r="AA9410" t="n">
        <v>5478.41</v>
      </c>
      <c r="AB9410" t="inlineStr">
        <is>
          <t>CNY</t>
        </is>
      </c>
      <c r="AC9410" t="n">
        <v>5478.41</v>
      </c>
      <c r="AD9410" t="inlineStr">
        <is>
          <t>广州市黄埔区汤村项目复建区1号地块施工总承包及总承包管理配合服务</t>
        </is>
      </c>
      <c r="AE9410" t="n">
        <v>1220137354</v>
      </c>
      <c r="AG9410" t="n">
        <v>440112</v>
      </c>
      <c r="AJ9410" t="inlineStr">
        <is>
          <t>广州市黄埔区汤村项目复建区1号地块施工总承包及总承包管理配合服务</t>
        </is>
      </c>
      <c r="AK9410" t="n">
        <v>7002010000</v>
      </c>
      <c r="AL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n">
        <v>17</v>
      </c>
      <c r="I9411" t="n">
        <v>5400010634</v>
      </c>
      <c r="J9411" t="inlineStr">
        <is>
          <t>合同履约成本\工程施工成本\间接费用\差旅交通费\境内差旅费</t>
        </is>
      </c>
      <c r="K9411" t="n">
        <v>7002010000</v>
      </c>
      <c r="L9411" t="inlineStr">
        <is>
          <t>内部存款\可用存款</t>
        </is>
      </c>
      <c r="M9411" t="inlineStr">
        <is>
          <t>黄旭栋报销汤村项目公务用车费用</t>
        </is>
      </c>
      <c r="T9411" t="n">
        <v>1114.25</v>
      </c>
      <c r="U9411" t="n">
        <v>0</v>
      </c>
      <c r="V9411" t="inlineStr">
        <is>
          <t>借</t>
        </is>
      </c>
      <c r="W9411" t="n">
        <v>1114.25</v>
      </c>
      <c r="X9411" t="inlineStr">
        <is>
          <t>TBX2007202409002286</t>
        </is>
      </c>
      <c r="AA9411" t="n">
        <v>1114.25</v>
      </c>
      <c r="AB9411" t="inlineStr">
        <is>
          <t>CNY</t>
        </is>
      </c>
      <c r="AC9411" t="n">
        <v>1114.25</v>
      </c>
      <c r="AD9411" t="inlineStr">
        <is>
          <t>广州市黄埔区汤村项目复建区1号地块施工总承包及总承包管理配合服务</t>
        </is>
      </c>
      <c r="AE9411" t="n">
        <v>1220137354</v>
      </c>
      <c r="AG9411" t="n">
        <v>440112</v>
      </c>
      <c r="AJ9411" t="inlineStr">
        <is>
          <t>广州市黄埔区汤村项目复建区1号地块施工总承包及总承包管理配合服务</t>
        </is>
      </c>
      <c r="AK9411" t="n">
        <v>5400010634</v>
      </c>
      <c r="AL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n">
        <v>17</v>
      </c>
      <c r="I9412" t="n">
        <v>5400010637</v>
      </c>
      <c r="J9412" t="inlineStr">
        <is>
          <t>合同履约成本\工程施工成本\间接费用\车辆使用费\路桥及停车费</t>
        </is>
      </c>
      <c r="K9412" t="n">
        <v>7002010000</v>
      </c>
      <c r="L9412" t="inlineStr">
        <is>
          <t>内部存款\可用存款</t>
        </is>
      </c>
      <c r="M9412" t="inlineStr">
        <is>
          <t>黄旭栋报销汤村项目公务用车费用</t>
        </is>
      </c>
      <c r="T9412" t="n">
        <v>1305</v>
      </c>
      <c r="U9412" t="n">
        <v>0</v>
      </c>
      <c r="V9412" t="inlineStr">
        <is>
          <t>借</t>
        </is>
      </c>
      <c r="W9412" t="n">
        <v>2419.25</v>
      </c>
      <c r="X9412" t="inlineStr">
        <is>
          <t>TBX2007202409002286</t>
        </is>
      </c>
      <c r="AA9412" t="n">
        <v>1305</v>
      </c>
      <c r="AB9412" t="inlineStr">
        <is>
          <t>CNY</t>
        </is>
      </c>
      <c r="AC9412" t="n">
        <v>1305</v>
      </c>
      <c r="AD9412" t="inlineStr">
        <is>
          <t>广州市黄埔区汤村项目复建区1号地块施工总承包及总承包管理配合服务</t>
        </is>
      </c>
      <c r="AE9412" t="n">
        <v>1220137354</v>
      </c>
      <c r="AG9412" t="n">
        <v>440112</v>
      </c>
      <c r="AJ9412" t="inlineStr">
        <is>
          <t>广州市黄埔区汤村项目复建区1号地块施工总承包及总承包管理配合服务</t>
        </is>
      </c>
      <c r="AK9412" t="n">
        <v>5400010637</v>
      </c>
      <c r="AL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n">
        <v>17</v>
      </c>
      <c r="I9413" t="n">
        <v>5400010636</v>
      </c>
      <c r="J9413" t="inlineStr">
        <is>
          <t>合同履约成本\工程施工成本\间接费用\车辆使用费\燃油费</t>
        </is>
      </c>
      <c r="K9413" t="n">
        <v>7002010000</v>
      </c>
      <c r="L9413" t="inlineStr">
        <is>
          <t>内部存款\可用存款</t>
        </is>
      </c>
      <c r="M9413" t="inlineStr">
        <is>
          <t>黄旭栋报销汤村项目公务用车费用</t>
        </is>
      </c>
      <c r="T9413" t="n">
        <v>2169.37</v>
      </c>
      <c r="U9413" t="n">
        <v>0</v>
      </c>
      <c r="V9413" t="inlineStr">
        <is>
          <t>借</t>
        </is>
      </c>
      <c r="W9413" t="n">
        <v>4588.62</v>
      </c>
      <c r="X9413" t="inlineStr">
        <is>
          <t>TBX2007202409002286</t>
        </is>
      </c>
      <c r="AA9413" t="n">
        <v>2169.37</v>
      </c>
      <c r="AB9413" t="inlineStr">
        <is>
          <t>CNY</t>
        </is>
      </c>
      <c r="AC9413" t="n">
        <v>2169.37</v>
      </c>
      <c r="AD9413" t="inlineStr">
        <is>
          <t>广州市黄埔区汤村项目复建区1号地块施工总承包及总承包管理配合服务</t>
        </is>
      </c>
      <c r="AE9413" t="n">
        <v>1220137354</v>
      </c>
      <c r="AG9413" t="n">
        <v>440112</v>
      </c>
      <c r="AJ9413" t="inlineStr">
        <is>
          <t>广州市黄埔区汤村项目复建区1号地块施工总承包及总承包管理配合服务</t>
        </is>
      </c>
      <c r="AK9413" t="n">
        <v>5400010636</v>
      </c>
      <c r="AL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n">
        <v>17</v>
      </c>
      <c r="I9414" t="n">
        <v>7002010000</v>
      </c>
      <c r="J9414" t="inlineStr">
        <is>
          <t>内部存款\可用存款</t>
        </is>
      </c>
      <c r="K9414" t="n">
        <v>5400010636</v>
      </c>
      <c r="L9414" t="inlineStr">
        <is>
          <t>合同履约成本\工程施工成本\间接费用\车辆使用费\燃油费</t>
        </is>
      </c>
      <c r="M9414" t="inlineStr">
        <is>
          <t>黄旭栋报销汤村项目公务用车费用</t>
        </is>
      </c>
      <c r="N9414" t="n">
        <v>2008166</v>
      </c>
      <c r="O9414" t="inlineStr">
        <is>
          <t>中建四局一公司广州分公司以局名义项目</t>
        </is>
      </c>
      <c r="T9414" t="n">
        <v>0</v>
      </c>
      <c r="U9414" t="n">
        <v>-4588.62</v>
      </c>
      <c r="V9414" t="inlineStr">
        <is>
          <t>平</t>
        </is>
      </c>
      <c r="W9414" t="n">
        <v>0</v>
      </c>
      <c r="X9414" t="inlineStr">
        <is>
          <t>TBX2007202409002286</t>
        </is>
      </c>
      <c r="AA9414" t="n">
        <v>4588.62</v>
      </c>
      <c r="AB9414" t="inlineStr">
        <is>
          <t>CNY</t>
        </is>
      </c>
      <c r="AC9414" t="n">
        <v>4588.62</v>
      </c>
      <c r="AD9414" t="inlineStr">
        <is>
          <t>广州市黄埔区汤村项目复建区1号地块施工总承包及总承包管理配合服务</t>
        </is>
      </c>
      <c r="AE9414" t="n">
        <v>1220137354</v>
      </c>
      <c r="AG9414" t="n">
        <v>440112</v>
      </c>
      <c r="AJ9414" t="inlineStr">
        <is>
          <t>广州市黄埔区汤村项目复建区1号地块施工总承包及总承包管理配合服务</t>
        </is>
      </c>
      <c r="AK9414" t="n">
        <v>7002010000</v>
      </c>
      <c r="AL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n">
        <v>18</v>
      </c>
      <c r="I9415" t="n">
        <v>2221010701</v>
      </c>
      <c r="J9415" t="inlineStr">
        <is>
          <t>应交税费\增值税\待认证进项税额\增值税专用发票</t>
        </is>
      </c>
      <c r="K9415" t="n">
        <v>7002010000</v>
      </c>
      <c r="L9415" t="inlineStr">
        <is>
          <t>内部存款\可用存款</t>
        </is>
      </c>
      <c r="M9415" t="inlineStr">
        <is>
          <t>黄旭栋报销汤村项目管理人员酒店住宿费用</t>
        </is>
      </c>
      <c r="T9415" t="n">
        <v>19.41</v>
      </c>
      <c r="U9415" t="n">
        <v>0</v>
      </c>
      <c r="V9415" t="inlineStr">
        <is>
          <t>借</t>
        </is>
      </c>
      <c r="W9415" t="n">
        <v>19.41</v>
      </c>
      <c r="X9415" t="inlineStr">
        <is>
          <t>TBX2007202411014037</t>
        </is>
      </c>
      <c r="AA9415" t="n">
        <v>19.41</v>
      </c>
      <c r="AB9415" t="inlineStr">
        <is>
          <t>CNY</t>
        </is>
      </c>
      <c r="AC9415" t="n">
        <v>19.41</v>
      </c>
      <c r="AD9415" t="inlineStr">
        <is>
          <t>广州市黄埔区汤村项目复建区1号地块施工总承包及总承包管理配合服务</t>
        </is>
      </c>
      <c r="AE9415" t="n">
        <v>1220137354</v>
      </c>
      <c r="AG9415" t="n">
        <v>440112</v>
      </c>
      <c r="AJ9415" t="inlineStr">
        <is>
          <t>广州市黄埔区汤村项目复建区1号地块施工总承包及总承包管理配合服务</t>
        </is>
      </c>
      <c r="AK9415" t="n">
        <v>2221010701</v>
      </c>
      <c r="AL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n">
        <v>18</v>
      </c>
      <c r="I9416" t="n">
        <v>5400010634</v>
      </c>
      <c r="J9416" t="inlineStr">
        <is>
          <t>合同履约成本\工程施工成本\间接费用\差旅交通费\境内差旅费</t>
        </is>
      </c>
      <c r="K9416" t="n">
        <v>7002010000</v>
      </c>
      <c r="L9416" t="inlineStr">
        <is>
          <t>内部存款\可用存款</t>
        </is>
      </c>
      <c r="M9416" t="inlineStr">
        <is>
          <t>黄旭栋报销汤村项目管理人员酒店住宿费用</t>
        </is>
      </c>
      <c r="T9416" t="n">
        <v>5720.59</v>
      </c>
      <c r="U9416" t="n">
        <v>0</v>
      </c>
      <c r="V9416" t="inlineStr">
        <is>
          <t>借</t>
        </is>
      </c>
      <c r="W9416" t="n">
        <v>5740</v>
      </c>
      <c r="X9416" t="inlineStr">
        <is>
          <t>TBX2007202411014037</t>
        </is>
      </c>
      <c r="AA9416" t="n">
        <v>5720.59</v>
      </c>
      <c r="AB9416" t="inlineStr">
        <is>
          <t>CNY</t>
        </is>
      </c>
      <c r="AC9416" t="n">
        <v>5720.59</v>
      </c>
      <c r="AD9416" t="inlineStr">
        <is>
          <t>广州市黄埔区汤村项目复建区1号地块施工总承包及总承包管理配合服务</t>
        </is>
      </c>
      <c r="AE9416" t="n">
        <v>1220137354</v>
      </c>
      <c r="AG9416" t="n">
        <v>440112</v>
      </c>
      <c r="AJ9416" t="inlineStr">
        <is>
          <t>广州市黄埔区汤村项目复建区1号地块施工总承包及总承包管理配合服务</t>
        </is>
      </c>
      <c r="AK9416" t="n">
        <v>5400010634</v>
      </c>
      <c r="AL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n">
        <v>18</v>
      </c>
      <c r="I9417" t="n">
        <v>7002010000</v>
      </c>
      <c r="J9417" t="inlineStr">
        <is>
          <t>内部存款\可用存款</t>
        </is>
      </c>
      <c r="K9417" t="n">
        <v>5400010634</v>
      </c>
      <c r="L9417" t="inlineStr">
        <is>
          <t>合同履约成本\工程施工成本\间接费用\差旅交通费\境内差旅费</t>
        </is>
      </c>
      <c r="M9417" t="inlineStr">
        <is>
          <t>黄旭栋报销汤村项目管理人员酒店住宿费用</t>
        </is>
      </c>
      <c r="N9417" t="n">
        <v>2008166</v>
      </c>
      <c r="O9417" t="inlineStr">
        <is>
          <t>中建四局一公司广州分公司以局名义项目</t>
        </is>
      </c>
      <c r="T9417" t="n">
        <v>0</v>
      </c>
      <c r="U9417" t="n">
        <v>-5740</v>
      </c>
      <c r="V9417" t="inlineStr">
        <is>
          <t>平</t>
        </is>
      </c>
      <c r="W9417" t="n">
        <v>0</v>
      </c>
      <c r="X9417" t="inlineStr">
        <is>
          <t>TBX2007202411014037</t>
        </is>
      </c>
      <c r="AA9417" t="n">
        <v>5740</v>
      </c>
      <c r="AB9417" t="inlineStr">
        <is>
          <t>CNY</t>
        </is>
      </c>
      <c r="AC9417" t="n">
        <v>5740</v>
      </c>
      <c r="AD9417" t="inlineStr">
        <is>
          <t>广州市黄埔区汤村项目复建区1号地块施工总承包及总承包管理配合服务</t>
        </is>
      </c>
      <c r="AE9417" t="n">
        <v>1220137354</v>
      </c>
      <c r="AG9417" t="n">
        <v>440112</v>
      </c>
      <c r="AJ9417" t="inlineStr">
        <is>
          <t>广州市黄埔区汤村项目复建区1号地块施工总承包及总承包管理配合服务</t>
        </is>
      </c>
      <c r="AK9417" t="n">
        <v>7002010000</v>
      </c>
      <c r="AL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n">
        <v>19</v>
      </c>
      <c r="I9418" t="n">
        <v>5400010634</v>
      </c>
      <c r="J9418" t="inlineStr">
        <is>
          <t>合同履约成本\工程施工成本\间接费用\差旅交通费\境内差旅费</t>
        </is>
      </c>
      <c r="K9418" t="n">
        <v>7002010000</v>
      </c>
      <c r="L9418" t="inlineStr">
        <is>
          <t>内部存款\可用存款</t>
        </is>
      </c>
      <c r="M9418" t="inlineStr">
        <is>
          <t>黄旭栋报销汤村项目公务用车费用</t>
        </is>
      </c>
      <c r="T9418" t="n">
        <v>2907.28</v>
      </c>
      <c r="U9418" t="n">
        <v>0</v>
      </c>
      <c r="V9418" t="inlineStr">
        <is>
          <t>借</t>
        </is>
      </c>
      <c r="W9418" t="n">
        <v>2907.28</v>
      </c>
      <c r="X9418" t="inlineStr">
        <is>
          <t>TBX2007202412003256</t>
        </is>
      </c>
      <c r="AA9418" t="n">
        <v>2907.28</v>
      </c>
      <c r="AB9418" t="inlineStr">
        <is>
          <t>CNY</t>
        </is>
      </c>
      <c r="AC9418" t="n">
        <v>2907.28</v>
      </c>
      <c r="AD9418" t="inlineStr">
        <is>
          <t>广州市黄埔区汤村项目复建区1号地块施工总承包及总承包管理配合服务</t>
        </is>
      </c>
      <c r="AE9418" t="n">
        <v>1220137354</v>
      </c>
      <c r="AG9418" t="n">
        <v>440112</v>
      </c>
      <c r="AJ9418" t="inlineStr">
        <is>
          <t>广州市黄埔区汤村项目复建区1号地块施工总承包及总承包管理配合服务</t>
        </is>
      </c>
      <c r="AK9418" t="n">
        <v>5400010634</v>
      </c>
      <c r="AL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n">
        <v>19</v>
      </c>
      <c r="I9419" t="n">
        <v>2221010701</v>
      </c>
      <c r="J9419" t="inlineStr">
        <is>
          <t>应交税费\增值税\待认证进项税额\增值税专用发票</t>
        </is>
      </c>
      <c r="K9419" t="n">
        <v>7002010000</v>
      </c>
      <c r="L9419" t="inlineStr">
        <is>
          <t>内部存款\可用存款</t>
        </is>
      </c>
      <c r="M9419" t="inlineStr">
        <is>
          <t>黄旭栋报销汤村项目公务用车费用</t>
        </is>
      </c>
      <c r="T9419" t="n">
        <v>2.9</v>
      </c>
      <c r="U9419" t="n">
        <v>0</v>
      </c>
      <c r="V9419" t="inlineStr">
        <is>
          <t>借</t>
        </is>
      </c>
      <c r="W9419" t="n">
        <v>2910.18</v>
      </c>
      <c r="X9419" t="inlineStr">
        <is>
          <t>TBX2007202412003256</t>
        </is>
      </c>
      <c r="AA9419" t="n">
        <v>2.9</v>
      </c>
      <c r="AB9419" t="inlineStr">
        <is>
          <t>CNY</t>
        </is>
      </c>
      <c r="AC9419" t="n">
        <v>2.9</v>
      </c>
      <c r="AD9419" t="inlineStr">
        <is>
          <t>广州市黄埔区汤村项目复建区1号地块施工总承包及总承包管理配合服务</t>
        </is>
      </c>
      <c r="AE9419" t="n">
        <v>1220137354</v>
      </c>
      <c r="AG9419" t="n">
        <v>440112</v>
      </c>
      <c r="AJ9419" t="inlineStr">
        <is>
          <t>广州市黄埔区汤村项目复建区1号地块施工总承包及总承包管理配合服务</t>
        </is>
      </c>
      <c r="AK9419" t="n">
        <v>2221010701</v>
      </c>
      <c r="AL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n">
        <v>19</v>
      </c>
      <c r="I9420" t="n">
        <v>2221010701</v>
      </c>
      <c r="J9420" t="inlineStr">
        <is>
          <t>应交税费\增值税\待认证进项税额\增值税专用发票</t>
        </is>
      </c>
      <c r="K9420" t="n">
        <v>7002010000</v>
      </c>
      <c r="L9420" t="inlineStr">
        <is>
          <t>内部存款\可用存款</t>
        </is>
      </c>
      <c r="M9420" t="inlineStr">
        <is>
          <t>黄旭栋报销汤村项目公务用车费用</t>
        </is>
      </c>
      <c r="T9420" t="n">
        <v>0.84</v>
      </c>
      <c r="U9420" t="n">
        <v>0</v>
      </c>
      <c r="V9420" t="inlineStr">
        <is>
          <t>借</t>
        </is>
      </c>
      <c r="W9420" t="n">
        <v>2911.02</v>
      </c>
      <c r="X9420" t="inlineStr">
        <is>
          <t>TBX2007202412003256</t>
        </is>
      </c>
      <c r="AA9420" t="n">
        <v>0.84</v>
      </c>
      <c r="AB9420" t="inlineStr">
        <is>
          <t>CNY</t>
        </is>
      </c>
      <c r="AC9420" t="n">
        <v>0.84</v>
      </c>
      <c r="AD9420" t="inlineStr">
        <is>
          <t>广州市黄埔区汤村项目复建区1号地块施工总承包及总承包管理配合服务</t>
        </is>
      </c>
      <c r="AE9420" t="n">
        <v>1220137354</v>
      </c>
      <c r="AG9420" t="n">
        <v>440112</v>
      </c>
      <c r="AJ9420" t="inlineStr">
        <is>
          <t>广州市黄埔区汤村项目复建区1号地块施工总承包及总承包管理配合服务</t>
        </is>
      </c>
      <c r="AK9420" t="n">
        <v>2221010701</v>
      </c>
      <c r="AL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n">
        <v>19</v>
      </c>
      <c r="I9421" t="n">
        <v>5400010636</v>
      </c>
      <c r="J9421" t="inlineStr">
        <is>
          <t>合同履约成本\工程施工成本\间接费用\车辆使用费\燃油费</t>
        </is>
      </c>
      <c r="K9421" t="n">
        <v>7002010000</v>
      </c>
      <c r="L9421" t="inlineStr">
        <is>
          <t>内部存款\可用存款</t>
        </is>
      </c>
      <c r="M9421" t="inlineStr">
        <is>
          <t>黄旭栋报销汤村项目公务用车费用</t>
        </is>
      </c>
      <c r="T9421" t="n">
        <v>2109.15</v>
      </c>
      <c r="U9421" t="n">
        <v>0</v>
      </c>
      <c r="V9421" t="inlineStr">
        <is>
          <t>借</t>
        </is>
      </c>
      <c r="W9421" t="n">
        <v>5020.17</v>
      </c>
      <c r="X9421" t="inlineStr">
        <is>
          <t>TBX2007202412003256</t>
        </is>
      </c>
      <c r="AA9421" t="n">
        <v>2109.15</v>
      </c>
      <c r="AB9421" t="inlineStr">
        <is>
          <t>CNY</t>
        </is>
      </c>
      <c r="AC9421" t="n">
        <v>2109.15</v>
      </c>
      <c r="AD9421" t="inlineStr">
        <is>
          <t>广州市黄埔区汤村项目复建区1号地块施工总承包及总承包管理配合服务</t>
        </is>
      </c>
      <c r="AE9421" t="n">
        <v>1220137354</v>
      </c>
      <c r="AG9421" t="n">
        <v>440112</v>
      </c>
      <c r="AJ9421" t="inlineStr">
        <is>
          <t>广州市黄埔区汤村项目复建区1号地块施工总承包及总承包管理配合服务</t>
        </is>
      </c>
      <c r="AK9421" t="n">
        <v>5400010636</v>
      </c>
      <c r="AL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n">
        <v>19</v>
      </c>
      <c r="I9422" t="n">
        <v>5400010637</v>
      </c>
      <c r="J9422" t="inlineStr">
        <is>
          <t>合同履约成本\工程施工成本\间接费用\车辆使用费\路桥及停车费</t>
        </is>
      </c>
      <c r="K9422" t="n">
        <v>7002010000</v>
      </c>
      <c r="L9422" t="inlineStr">
        <is>
          <t>内部存款\可用存款</t>
        </is>
      </c>
      <c r="M9422" t="inlineStr">
        <is>
          <t>黄旭栋报销汤村项目公务用车费用</t>
        </is>
      </c>
      <c r="T9422" t="n">
        <v>468.8</v>
      </c>
      <c r="U9422" t="n">
        <v>0</v>
      </c>
      <c r="V9422" t="inlineStr">
        <is>
          <t>借</t>
        </is>
      </c>
      <c r="W9422" t="n">
        <v>5488.97</v>
      </c>
      <c r="X9422" t="inlineStr">
        <is>
          <t>TBX2007202412003256</t>
        </is>
      </c>
      <c r="AA9422" t="n">
        <v>468.8</v>
      </c>
      <c r="AB9422" t="inlineStr">
        <is>
          <t>CNY</t>
        </is>
      </c>
      <c r="AC9422" t="n">
        <v>468.8</v>
      </c>
      <c r="AD9422" t="inlineStr">
        <is>
          <t>广州市黄埔区汤村项目复建区1号地块施工总承包及总承包管理配合服务</t>
        </is>
      </c>
      <c r="AE9422" t="n">
        <v>1220137354</v>
      </c>
      <c r="AG9422" t="n">
        <v>440112</v>
      </c>
      <c r="AJ9422" t="inlineStr">
        <is>
          <t>广州市黄埔区汤村项目复建区1号地块施工总承包及总承包管理配合服务</t>
        </is>
      </c>
      <c r="AK9422" t="n">
        <v>5400010637</v>
      </c>
      <c r="AL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n">
        <v>19</v>
      </c>
      <c r="I9423" t="n">
        <v>7002010000</v>
      </c>
      <c r="J9423" t="inlineStr">
        <is>
          <t>内部存款\可用存款</t>
        </is>
      </c>
      <c r="K9423" t="n">
        <v>5400010634</v>
      </c>
      <c r="L9423" t="inlineStr">
        <is>
          <t>合同履约成本\工程施工成本\间接费用\差旅交通费\境内差旅费</t>
        </is>
      </c>
      <c r="M9423" t="inlineStr">
        <is>
          <t>黄旭栋报销汤村项目公务用车费用</t>
        </is>
      </c>
      <c r="N9423" t="n">
        <v>2008166</v>
      </c>
      <c r="O9423" t="inlineStr">
        <is>
          <t>中建四局一公司广州分公司以局名义项目</t>
        </is>
      </c>
      <c r="T9423" t="n">
        <v>0</v>
      </c>
      <c r="U9423" t="n">
        <v>-5488.97</v>
      </c>
      <c r="V9423" t="inlineStr">
        <is>
          <t>平</t>
        </is>
      </c>
      <c r="W9423" t="n">
        <v>0</v>
      </c>
      <c r="X9423" t="inlineStr">
        <is>
          <t>TBX2007202412003256</t>
        </is>
      </c>
      <c r="AA9423" t="n">
        <v>5488.97</v>
      </c>
      <c r="AB9423" t="inlineStr">
        <is>
          <t>CNY</t>
        </is>
      </c>
      <c r="AC9423" t="n">
        <v>5488.97</v>
      </c>
      <c r="AD9423" t="inlineStr">
        <is>
          <t>广州市黄埔区汤村项目复建区1号地块施工总承包及总承包管理配合服务</t>
        </is>
      </c>
      <c r="AE9423" t="n">
        <v>1220137354</v>
      </c>
      <c r="AG9423" t="n">
        <v>440112</v>
      </c>
      <c r="AJ9423" t="inlineStr">
        <is>
          <t>广州市黄埔区汤村项目复建区1号地块施工总承包及总承包管理配合服务</t>
        </is>
      </c>
      <c r="AK9423" t="n">
        <v>7002010000</v>
      </c>
      <c r="AL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n">
        <v>62</v>
      </c>
      <c r="I9424" t="n">
        <v>5400010637</v>
      </c>
      <c r="J9424" t="inlineStr">
        <is>
          <t>合同履约成本\工程施工成本\间接费用\车辆使用费\路桥及停车费</t>
        </is>
      </c>
      <c r="K9424" t="n">
        <v>7002010000</v>
      </c>
      <c r="L9424" t="inlineStr">
        <is>
          <t>内部存款\可用存款</t>
        </is>
      </c>
      <c r="M9424" t="inlineStr">
        <is>
          <t>支付汤村复1地块广东通利达汽车租赁有限公司代付车辆智慧停车费用</t>
        </is>
      </c>
      <c r="T9424" t="n">
        <v>2009</v>
      </c>
      <c r="U9424" t="n">
        <v>0</v>
      </c>
      <c r="V9424" t="inlineStr">
        <is>
          <t>借</t>
        </is>
      </c>
      <c r="W9424" t="n">
        <v>2009</v>
      </c>
      <c r="X9424" t="inlineStr">
        <is>
          <t>FGD2007202502001351</t>
        </is>
      </c>
      <c r="AA9424" t="n">
        <v>2009</v>
      </c>
      <c r="AB9424" t="inlineStr">
        <is>
          <t>CNY</t>
        </is>
      </c>
      <c r="AC9424" t="n">
        <v>2009</v>
      </c>
      <c r="AD9424" t="inlineStr">
        <is>
          <t>广州市黄埔区汤村项目复建区1号地块施工总承包及总承包管理配合服务</t>
        </is>
      </c>
      <c r="AE9424" t="n">
        <v>1220137354</v>
      </c>
      <c r="AG9424" t="n">
        <v>440112</v>
      </c>
      <c r="AJ9424" t="inlineStr">
        <is>
          <t>广州市黄埔区汤村项目复建区1号地块施工总承包及总承包管理配合服务</t>
        </is>
      </c>
      <c r="AK9424" t="n">
        <v>5400010637</v>
      </c>
      <c r="AL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n">
        <v>62</v>
      </c>
      <c r="I9425" t="n">
        <v>7002010000</v>
      </c>
      <c r="J9425" t="inlineStr">
        <is>
          <t>内部存款\可用存款</t>
        </is>
      </c>
      <c r="K9425" t="n">
        <v>5400010637</v>
      </c>
      <c r="L9425" t="inlineStr">
        <is>
          <t>合同履约成本\工程施工成本\间接费用\车辆使用费\路桥及停车费</t>
        </is>
      </c>
      <c r="M9425" t="inlineStr">
        <is>
          <t>支付汤村复1地块广东通利达汽车租赁有限公司代付车辆智慧停车费用</t>
        </is>
      </c>
      <c r="N9425" t="n">
        <v>2008166</v>
      </c>
      <c r="O9425" t="inlineStr">
        <is>
          <t>中建四局一公司广州分公司以局名义项目</t>
        </is>
      </c>
      <c r="T9425" t="n">
        <v>0</v>
      </c>
      <c r="U9425" t="n">
        <v>-2009</v>
      </c>
      <c r="V9425" t="inlineStr">
        <is>
          <t>平</t>
        </is>
      </c>
      <c r="W9425" t="n">
        <v>0</v>
      </c>
      <c r="X9425" t="inlineStr">
        <is>
          <t>FGD2007202502001351</t>
        </is>
      </c>
      <c r="AA9425" t="n">
        <v>2009</v>
      </c>
      <c r="AB9425" t="inlineStr">
        <is>
          <t>CNY</t>
        </is>
      </c>
      <c r="AC9425" t="n">
        <v>2009</v>
      </c>
      <c r="AD9425" t="inlineStr">
        <is>
          <t>广州市黄埔区汤村项目复建区1号地块施工总承包及总承包管理配合服务</t>
        </is>
      </c>
      <c r="AE9425" t="n">
        <v>1220137354</v>
      </c>
      <c r="AG9425" t="n">
        <v>440112</v>
      </c>
      <c r="AJ9425" t="inlineStr">
        <is>
          <t>广州市黄埔区汤村项目复建区1号地块施工总承包及总承包管理配合服务</t>
        </is>
      </c>
      <c r="AK9425" t="n">
        <v>7002010000</v>
      </c>
      <c r="AL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n">
        <v>63</v>
      </c>
      <c r="I9426" t="n">
        <v>5400010637</v>
      </c>
      <c r="J9426" t="inlineStr">
        <is>
          <t>合同履约成本\工程施工成本\间接费用\车辆使用费\路桥及停车费</t>
        </is>
      </c>
      <c r="K9426" t="n">
        <v>7002010000</v>
      </c>
      <c r="L9426" t="inlineStr">
        <is>
          <t>内部存款\可用存款</t>
        </is>
      </c>
      <c r="M9426" t="inlineStr">
        <is>
          <t>支付汤村复1地块广东通利达汽车租赁有限公司车辆ETC通行费用</t>
        </is>
      </c>
      <c r="T9426" t="n">
        <v>2610.31</v>
      </c>
      <c r="U9426" t="n">
        <v>0</v>
      </c>
      <c r="V9426" t="inlineStr">
        <is>
          <t>借</t>
        </is>
      </c>
      <c r="W9426" t="n">
        <v>2610.31</v>
      </c>
      <c r="X9426" t="inlineStr">
        <is>
          <t>FGD2007202502001366</t>
        </is>
      </c>
      <c r="AA9426" t="n">
        <v>2610.31</v>
      </c>
      <c r="AB9426" t="inlineStr">
        <is>
          <t>CNY</t>
        </is>
      </c>
      <c r="AC9426" t="n">
        <v>2610.31</v>
      </c>
      <c r="AD9426" t="inlineStr">
        <is>
          <t>广州市黄埔区汤村项目复建区1号地块施工总承包及总承包管理配合服务</t>
        </is>
      </c>
      <c r="AE9426" t="n">
        <v>1220137354</v>
      </c>
      <c r="AG9426" t="n">
        <v>440112</v>
      </c>
      <c r="AJ9426" t="inlineStr">
        <is>
          <t>广州市黄埔区汤村项目复建区1号地块施工总承包及总承包管理配合服务</t>
        </is>
      </c>
      <c r="AK9426" t="n">
        <v>5400010637</v>
      </c>
      <c r="AL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n">
        <v>63</v>
      </c>
      <c r="I9427" t="n">
        <v>7002010000</v>
      </c>
      <c r="J9427" t="inlineStr">
        <is>
          <t>内部存款\可用存款</t>
        </is>
      </c>
      <c r="K9427" t="n">
        <v>5400010637</v>
      </c>
      <c r="L9427" t="inlineStr">
        <is>
          <t>合同履约成本\工程施工成本\间接费用\车辆使用费\路桥及停车费</t>
        </is>
      </c>
      <c r="M9427" t="inlineStr">
        <is>
          <t>支付汤村复1地块广东通利达汽车租赁有限公司车辆ETC通行费用</t>
        </is>
      </c>
      <c r="N9427" t="n">
        <v>2008166</v>
      </c>
      <c r="O9427" t="inlineStr">
        <is>
          <t>中建四局一公司广州分公司以局名义项目</t>
        </is>
      </c>
      <c r="T9427" t="n">
        <v>0</v>
      </c>
      <c r="U9427" t="n">
        <v>-2610.31</v>
      </c>
      <c r="V9427" t="inlineStr">
        <is>
          <t>平</t>
        </is>
      </c>
      <c r="W9427" t="n">
        <v>0</v>
      </c>
      <c r="X9427" t="inlineStr">
        <is>
          <t>FGD2007202502001366</t>
        </is>
      </c>
      <c r="AA9427" t="n">
        <v>2610.31</v>
      </c>
      <c r="AB9427" t="inlineStr">
        <is>
          <t>CNY</t>
        </is>
      </c>
      <c r="AC9427" t="n">
        <v>2610.31</v>
      </c>
      <c r="AD9427" t="inlineStr">
        <is>
          <t>广州市黄埔区汤村项目复建区1号地块施工总承包及总承包管理配合服务</t>
        </is>
      </c>
      <c r="AE9427" t="n">
        <v>1220137354</v>
      </c>
      <c r="AG9427" t="n">
        <v>440112</v>
      </c>
      <c r="AJ9427" t="inlineStr">
        <is>
          <t>广州市黄埔区汤村项目复建区1号地块施工总承包及总承包管理配合服务</t>
        </is>
      </c>
      <c r="AK9427" t="n">
        <v>7002010000</v>
      </c>
      <c r="AL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n">
        <v>64</v>
      </c>
      <c r="I9428" t="n">
        <v>5400010620</v>
      </c>
      <c r="J9428" t="inlineStr">
        <is>
          <t>合同履约成本\工程施工成本\间接费用\劳务派遣\工资</t>
        </is>
      </c>
      <c r="K9428" t="n">
        <v>7002010000</v>
      </c>
      <c r="L9428" t="inlineStr">
        <is>
          <t>内部存款\可用存款</t>
        </is>
      </c>
      <c r="M9428" t="inlineStr">
        <is>
          <t>支付汤村复1地块人力资源管理有限公司2024年12月劳务费、社保公积金费用（局）</t>
        </is>
      </c>
      <c r="T9428" t="n">
        <v>13524.85</v>
      </c>
      <c r="U9428" t="n">
        <v>0</v>
      </c>
      <c r="V9428" t="inlineStr">
        <is>
          <t>借</t>
        </is>
      </c>
      <c r="W9428" t="n">
        <v>13524.85</v>
      </c>
      <c r="X9428" t="inlineStr">
        <is>
          <t>FGD2007202502001337</t>
        </is>
      </c>
      <c r="AA9428" t="n">
        <v>13524.85</v>
      </c>
      <c r="AB9428" t="inlineStr">
        <is>
          <t>CNY</t>
        </is>
      </c>
      <c r="AC9428" t="n">
        <v>13524.85</v>
      </c>
      <c r="AD9428" t="inlineStr">
        <is>
          <t>广州市黄埔区汤村项目复建区1号地块施工总承包及总承包管理配合服务</t>
        </is>
      </c>
      <c r="AE9428" t="n">
        <v>1220137354</v>
      </c>
      <c r="AG9428" t="n">
        <v>440112</v>
      </c>
      <c r="AJ9428" t="inlineStr">
        <is>
          <t>广州市黄埔区汤村项目复建区1号地块施工总承包及总承包管理配合服务</t>
        </is>
      </c>
      <c r="AK9428" t="n">
        <v>5400010620</v>
      </c>
      <c r="AL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n">
        <v>64</v>
      </c>
      <c r="I9429" t="n">
        <v>7002010000</v>
      </c>
      <c r="J9429" t="inlineStr">
        <is>
          <t>内部存款\可用存款</t>
        </is>
      </c>
      <c r="K9429" t="n">
        <v>5400010620</v>
      </c>
      <c r="L9429" t="inlineStr">
        <is>
          <t>合同履约成本\工程施工成本\间接费用\劳务派遣\工资</t>
        </is>
      </c>
      <c r="M9429" t="inlineStr">
        <is>
          <t>支付汤村复1地块人力资源管理有限公司2024年12月劳务费、社保公积金费用（局）</t>
        </is>
      </c>
      <c r="N9429" t="n">
        <v>2008166</v>
      </c>
      <c r="O9429" t="inlineStr">
        <is>
          <t>中建四局一公司广州分公司以局名义项目</t>
        </is>
      </c>
      <c r="T9429" t="n">
        <v>0</v>
      </c>
      <c r="U9429" t="n">
        <v>-13524.85</v>
      </c>
      <c r="V9429" t="inlineStr">
        <is>
          <t>平</t>
        </is>
      </c>
      <c r="W9429" t="n">
        <v>0</v>
      </c>
      <c r="X9429" t="inlineStr">
        <is>
          <t>FGD2007202502001337</t>
        </is>
      </c>
      <c r="AA9429" t="n">
        <v>13524.85</v>
      </c>
      <c r="AB9429" t="inlineStr">
        <is>
          <t>CNY</t>
        </is>
      </c>
      <c r="AC9429" t="n">
        <v>13524.85</v>
      </c>
      <c r="AD9429" t="inlineStr">
        <is>
          <t>广州市黄埔区汤村项目复建区1号地块施工总承包及总承包管理配合服务</t>
        </is>
      </c>
      <c r="AE9429" t="n">
        <v>1220137354</v>
      </c>
      <c r="AG9429" t="n">
        <v>440112</v>
      </c>
      <c r="AJ9429" t="inlineStr">
        <is>
          <t>广州市黄埔区汤村项目复建区1号地块施工总承包及总承包管理配合服务</t>
        </is>
      </c>
      <c r="AK9429" t="n">
        <v>7002010000</v>
      </c>
      <c r="AL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n">
        <v>65</v>
      </c>
      <c r="I9430" t="n">
        <v>5400010654</v>
      </c>
      <c r="J9430" t="inlineStr">
        <is>
          <t>合同履约成本\工程施工成本\间接费用\物业费\物业管理费</t>
        </is>
      </c>
      <c r="K9430" t="n">
        <v>7002010000</v>
      </c>
      <c r="L9430" t="inlineStr">
        <is>
          <t>内部存款\可用存款</t>
        </is>
      </c>
      <c r="M9430" t="inlineStr">
        <is>
          <t>支付汤村复1地块中建四局城市运营服务有限公司费用</t>
        </is>
      </c>
      <c r="T9430" t="n">
        <v>17323.46</v>
      </c>
      <c r="U9430" t="n">
        <v>0</v>
      </c>
      <c r="V9430" t="inlineStr">
        <is>
          <t>借</t>
        </is>
      </c>
      <c r="W9430" t="n">
        <v>17323.46</v>
      </c>
      <c r="X9430" t="inlineStr">
        <is>
          <t>FGD2007202502001363</t>
        </is>
      </c>
      <c r="AA9430" t="n">
        <v>17323.46</v>
      </c>
      <c r="AB9430" t="inlineStr">
        <is>
          <t>CNY</t>
        </is>
      </c>
      <c r="AC9430" t="n">
        <v>17323.46</v>
      </c>
      <c r="AD9430" t="inlineStr">
        <is>
          <t>广州市黄埔区汤村项目复建区1号地块施工总承包及总承包管理配合服务</t>
        </is>
      </c>
      <c r="AE9430" t="n">
        <v>1220137354</v>
      </c>
      <c r="AG9430" t="n">
        <v>440112</v>
      </c>
      <c r="AJ9430" t="inlineStr">
        <is>
          <t>广州市黄埔区汤村项目复建区1号地块施工总承包及总承包管理配合服务</t>
        </is>
      </c>
      <c r="AK9430" t="n">
        <v>5400010654</v>
      </c>
      <c r="AL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n">
        <v>65</v>
      </c>
      <c r="I9431" t="n">
        <v>7002010000</v>
      </c>
      <c r="J9431" t="inlineStr">
        <is>
          <t>内部存款\可用存款</t>
        </is>
      </c>
      <c r="K9431" t="n">
        <v>5400010654</v>
      </c>
      <c r="L9431" t="inlineStr">
        <is>
          <t>合同履约成本\工程施工成本\间接费用\物业费\物业管理费</t>
        </is>
      </c>
      <c r="M9431" t="inlineStr">
        <is>
          <t>支付汤村复1地块中建四局城市运营服务有限公司费用</t>
        </is>
      </c>
      <c r="N9431" t="n">
        <v>2008166</v>
      </c>
      <c r="O9431" t="inlineStr">
        <is>
          <t>中建四局一公司广州分公司以局名义项目</t>
        </is>
      </c>
      <c r="T9431" t="n">
        <v>0</v>
      </c>
      <c r="U9431" t="n">
        <v>-17323.46</v>
      </c>
      <c r="V9431" t="inlineStr">
        <is>
          <t>平</t>
        </is>
      </c>
      <c r="W9431" t="n">
        <v>0</v>
      </c>
      <c r="X9431" t="inlineStr">
        <is>
          <t>FGD2007202502001363</t>
        </is>
      </c>
      <c r="AA9431" t="n">
        <v>17323.46</v>
      </c>
      <c r="AB9431" t="inlineStr">
        <is>
          <t>CNY</t>
        </is>
      </c>
      <c r="AC9431" t="n">
        <v>17323.46</v>
      </c>
      <c r="AD9431" t="inlineStr">
        <is>
          <t>广州市黄埔区汤村项目复建区1号地块施工总承包及总承包管理配合服务</t>
        </is>
      </c>
      <c r="AE9431" t="n">
        <v>1220137354</v>
      </c>
      <c r="AG9431" t="n">
        <v>440112</v>
      </c>
      <c r="AJ9431" t="inlineStr">
        <is>
          <t>广州市黄埔区汤村项目复建区1号地块施工总承包及总承包管理配合服务</t>
        </is>
      </c>
      <c r="AK9431" t="n">
        <v>7002010000</v>
      </c>
      <c r="AL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n">
        <v>66</v>
      </c>
      <c r="I9432" t="n">
        <v>5400010621</v>
      </c>
      <c r="J9432" t="inlineStr">
        <is>
          <t>合同履约成本\工程施工成本\间接费用\劳务派遣\社保及公积金</t>
        </is>
      </c>
      <c r="K9432" t="n">
        <v>7002010000</v>
      </c>
      <c r="L9432" t="inlineStr">
        <is>
          <t>内部存款\可用存款</t>
        </is>
      </c>
      <c r="M9432" t="inlineStr">
        <is>
          <t>支付汤村复1地块人力资源管理有限公司2024年12月劳务费、社保公积金费用（局）</t>
        </is>
      </c>
      <c r="T9432" t="n">
        <v>98.17</v>
      </c>
      <c r="U9432" t="n">
        <v>0</v>
      </c>
      <c r="V9432" t="inlineStr">
        <is>
          <t>借</t>
        </is>
      </c>
      <c r="W9432" t="n">
        <v>98.17</v>
      </c>
      <c r="X9432" t="inlineStr">
        <is>
          <t>FGD2007202502001333</t>
        </is>
      </c>
      <c r="AA9432" t="n">
        <v>98.17</v>
      </c>
      <c r="AB9432" t="inlineStr">
        <is>
          <t>CNY</t>
        </is>
      </c>
      <c r="AC9432" t="n">
        <v>98.17</v>
      </c>
      <c r="AD9432" t="inlineStr">
        <is>
          <t>广州市黄埔区汤村项目复建区1号地块施工总承包及总承包管理配合服务</t>
        </is>
      </c>
      <c r="AE9432" t="n">
        <v>1220137354</v>
      </c>
      <c r="AG9432" t="n">
        <v>440112</v>
      </c>
      <c r="AJ9432" t="inlineStr">
        <is>
          <t>广州市黄埔区汤村项目复建区1号地块施工总承包及总承包管理配合服务</t>
        </is>
      </c>
      <c r="AK9432" t="n">
        <v>5400010621</v>
      </c>
      <c r="AL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n">
        <v>66</v>
      </c>
      <c r="I9433" t="n">
        <v>7002010000</v>
      </c>
      <c r="J9433" t="inlineStr">
        <is>
          <t>内部存款\可用存款</t>
        </is>
      </c>
      <c r="K9433" t="n">
        <v>5400010621</v>
      </c>
      <c r="L9433" t="inlineStr">
        <is>
          <t>合同履约成本\工程施工成本\间接费用\劳务派遣\社保及公积金</t>
        </is>
      </c>
      <c r="M9433" t="inlineStr">
        <is>
          <t>支付汤村复1地块人力资源管理有限公司2024年12月劳务费、社保公积金费用（局）</t>
        </is>
      </c>
      <c r="N9433" t="n">
        <v>2008166</v>
      </c>
      <c r="O9433" t="inlineStr">
        <is>
          <t>中建四局一公司广州分公司以局名义项目</t>
        </is>
      </c>
      <c r="T9433" t="n">
        <v>0</v>
      </c>
      <c r="U9433" t="n">
        <v>-98.17</v>
      </c>
      <c r="V9433" t="inlineStr">
        <is>
          <t>平</t>
        </is>
      </c>
      <c r="W9433" t="n">
        <v>0</v>
      </c>
      <c r="X9433" t="inlineStr">
        <is>
          <t>FGD2007202502001333</t>
        </is>
      </c>
      <c r="AA9433" t="n">
        <v>98.17</v>
      </c>
      <c r="AB9433" t="inlineStr">
        <is>
          <t>CNY</t>
        </is>
      </c>
      <c r="AC9433" t="n">
        <v>98.17</v>
      </c>
      <c r="AD9433" t="inlineStr">
        <is>
          <t>广州市黄埔区汤村项目复建区1号地块施工总承包及总承包管理配合服务</t>
        </is>
      </c>
      <c r="AE9433" t="n">
        <v>1220137354</v>
      </c>
      <c r="AG9433" t="n">
        <v>440112</v>
      </c>
      <c r="AJ9433" t="inlineStr">
        <is>
          <t>广州市黄埔区汤村项目复建区1号地块施工总承包及总承包管理配合服务</t>
        </is>
      </c>
      <c r="AK9433" t="n">
        <v>7002010000</v>
      </c>
      <c r="AL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n">
        <v>67</v>
      </c>
      <c r="I9434" t="n">
        <v>5400010638</v>
      </c>
      <c r="J9434" t="inlineStr">
        <is>
          <t>合同履约成本\工程施工成本\间接费用\车辆使用费\维修保养费</t>
        </is>
      </c>
      <c r="K9434" t="n">
        <v>7002010000</v>
      </c>
      <c r="L9434" t="inlineStr">
        <is>
          <t>内部存款\可用存款</t>
        </is>
      </c>
      <c r="M9434" t="inlineStr">
        <is>
          <t>支付汤村复1地块广州市同晟汽车维修有限公司车辆维保费用</t>
        </is>
      </c>
      <c r="T9434" t="n">
        <v>544.25</v>
      </c>
      <c r="U9434" t="n">
        <v>0</v>
      </c>
      <c r="V9434" t="inlineStr">
        <is>
          <t>借</t>
        </is>
      </c>
      <c r="W9434" t="n">
        <v>544.25</v>
      </c>
      <c r="X9434" t="inlineStr">
        <is>
          <t>FGD2007202502001368</t>
        </is>
      </c>
      <c r="AA9434" t="n">
        <v>544.25</v>
      </c>
      <c r="AB9434" t="inlineStr">
        <is>
          <t>CNY</t>
        </is>
      </c>
      <c r="AC9434" t="n">
        <v>544.25</v>
      </c>
      <c r="AD9434" t="inlineStr">
        <is>
          <t>广州市黄埔区汤村项目复建区1号地块施工总承包及总承包管理配合服务</t>
        </is>
      </c>
      <c r="AE9434" t="n">
        <v>1220137354</v>
      </c>
      <c r="AG9434" t="n">
        <v>440112</v>
      </c>
      <c r="AJ9434" t="inlineStr">
        <is>
          <t>广州市黄埔区汤村项目复建区1号地块施工总承包及总承包管理配合服务</t>
        </is>
      </c>
      <c r="AK9434" t="n">
        <v>5400010638</v>
      </c>
      <c r="AL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n">
        <v>67</v>
      </c>
      <c r="I9435" t="n">
        <v>7002010000</v>
      </c>
      <c r="J9435" t="inlineStr">
        <is>
          <t>内部存款\可用存款</t>
        </is>
      </c>
      <c r="K9435" t="n">
        <v>5400010638</v>
      </c>
      <c r="L9435" t="inlineStr">
        <is>
          <t>合同履约成本\工程施工成本\间接费用\车辆使用费\维修保养费</t>
        </is>
      </c>
      <c r="M9435" t="inlineStr">
        <is>
          <t>支付汤村复1地块广州市同晟汽车维修有限公司车辆维保费用</t>
        </is>
      </c>
      <c r="N9435" t="n">
        <v>2008166</v>
      </c>
      <c r="O9435" t="inlineStr">
        <is>
          <t>中建四局一公司广州分公司以局名义项目</t>
        </is>
      </c>
      <c r="T9435" t="n">
        <v>0</v>
      </c>
      <c r="U9435" t="n">
        <v>-544.25</v>
      </c>
      <c r="V9435" t="inlineStr">
        <is>
          <t>平</t>
        </is>
      </c>
      <c r="W9435" t="n">
        <v>0</v>
      </c>
      <c r="X9435" t="inlineStr">
        <is>
          <t>FGD2007202502001368</t>
        </is>
      </c>
      <c r="AA9435" t="n">
        <v>544.25</v>
      </c>
      <c r="AB9435" t="inlineStr">
        <is>
          <t>CNY</t>
        </is>
      </c>
      <c r="AC9435" t="n">
        <v>544.25</v>
      </c>
      <c r="AD9435" t="inlineStr">
        <is>
          <t>广州市黄埔区汤村项目复建区1号地块施工总承包及总承包管理配合服务</t>
        </is>
      </c>
      <c r="AE9435" t="n">
        <v>1220137354</v>
      </c>
      <c r="AG9435" t="n">
        <v>440112</v>
      </c>
      <c r="AJ9435" t="inlineStr">
        <is>
          <t>广州市黄埔区汤村项目复建区1号地块施工总承包及总承包管理配合服务</t>
        </is>
      </c>
      <c r="AK9435" t="n">
        <v>7002010000</v>
      </c>
      <c r="AL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n">
        <v>68</v>
      </c>
      <c r="I9436" t="n">
        <v>5400010639</v>
      </c>
      <c r="J9436" t="inlineStr">
        <is>
          <t>合同履约成本\工程施工成本\间接费用\车辆使用费\租车费</t>
        </is>
      </c>
      <c r="K9436" t="n">
        <v>7002010000</v>
      </c>
      <c r="L9436" t="inlineStr">
        <is>
          <t>内部存款\可用存款</t>
        </is>
      </c>
      <c r="M9436" t="inlineStr">
        <is>
          <t>支付汤村复1地块广州腾粤汽车租赁服务有限公司汽车租赁费用</t>
        </is>
      </c>
      <c r="T9436" t="n">
        <v>1279.21</v>
      </c>
      <c r="U9436" t="n">
        <v>0</v>
      </c>
      <c r="V9436" t="inlineStr">
        <is>
          <t>借</t>
        </is>
      </c>
      <c r="W9436" t="n">
        <v>1279.21</v>
      </c>
      <c r="X9436" t="inlineStr">
        <is>
          <t>FGD2007202502001371</t>
        </is>
      </c>
      <c r="AA9436" t="n">
        <v>1279.21</v>
      </c>
      <c r="AB9436" t="inlineStr">
        <is>
          <t>CNY</t>
        </is>
      </c>
      <c r="AC9436" t="n">
        <v>1279.21</v>
      </c>
      <c r="AD9436" t="inlineStr">
        <is>
          <t>广州市黄埔区汤村项目复建区1号地块施工总承包及总承包管理配合服务</t>
        </is>
      </c>
      <c r="AE9436" t="n">
        <v>1220137354</v>
      </c>
      <c r="AG9436" t="n">
        <v>440112</v>
      </c>
      <c r="AJ9436" t="inlineStr">
        <is>
          <t>广州市黄埔区汤村项目复建区1号地块施工总承包及总承包管理配合服务</t>
        </is>
      </c>
      <c r="AK9436" t="n">
        <v>5400010639</v>
      </c>
      <c r="AL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n">
        <v>68</v>
      </c>
      <c r="I9437" t="n">
        <v>7002010000</v>
      </c>
      <c r="J9437" t="inlineStr">
        <is>
          <t>内部存款\可用存款</t>
        </is>
      </c>
      <c r="K9437" t="n">
        <v>5400010639</v>
      </c>
      <c r="L9437" t="inlineStr">
        <is>
          <t>合同履约成本\工程施工成本\间接费用\车辆使用费\租车费</t>
        </is>
      </c>
      <c r="M9437" t="inlineStr">
        <is>
          <t>支付汤村复1地块广州腾粤汽车租赁服务有限公司汽车租赁费用</t>
        </is>
      </c>
      <c r="N9437" t="n">
        <v>2008166</v>
      </c>
      <c r="O9437" t="inlineStr">
        <is>
          <t>中建四局一公司广州分公司以局名义项目</t>
        </is>
      </c>
      <c r="T9437" t="n">
        <v>0</v>
      </c>
      <c r="U9437" t="n">
        <v>-1279.21</v>
      </c>
      <c r="V9437" t="inlineStr">
        <is>
          <t>平</t>
        </is>
      </c>
      <c r="W9437" t="n">
        <v>0</v>
      </c>
      <c r="X9437" t="inlineStr">
        <is>
          <t>FGD2007202502001371</t>
        </is>
      </c>
      <c r="AA9437" t="n">
        <v>1279.21</v>
      </c>
      <c r="AB9437" t="inlineStr">
        <is>
          <t>CNY</t>
        </is>
      </c>
      <c r="AC9437" t="n">
        <v>1279.21</v>
      </c>
      <c r="AD9437" t="inlineStr">
        <is>
          <t>广州市黄埔区汤村项目复建区1号地块施工总承包及总承包管理配合服务</t>
        </is>
      </c>
      <c r="AE9437" t="n">
        <v>1220137354</v>
      </c>
      <c r="AG9437" t="n">
        <v>440112</v>
      </c>
      <c r="AJ9437" t="inlineStr">
        <is>
          <t>广州市黄埔区汤村项目复建区1号地块施工总承包及总承包管理配合服务</t>
        </is>
      </c>
      <c r="AK9437" t="n">
        <v>7002010000</v>
      </c>
      <c r="AL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n">
        <v>69</v>
      </c>
      <c r="I9438" t="n">
        <v>5400010621</v>
      </c>
      <c r="J9438" t="inlineStr">
        <is>
          <t>合同履约成本\工程施工成本\间接费用\劳务派遣\社保及公积金</t>
        </is>
      </c>
      <c r="K9438" t="n">
        <v>7002010000</v>
      </c>
      <c r="L9438" t="inlineStr">
        <is>
          <t>内部存款\可用存款</t>
        </is>
      </c>
      <c r="M9438" t="inlineStr">
        <is>
          <t>支付汤村复1地块广东南方人力资源服务有限公司2024年12月劳务费、社保公积金费用（局）</t>
        </is>
      </c>
      <c r="T9438" t="n">
        <v>1917.32</v>
      </c>
      <c r="U9438" t="n">
        <v>0</v>
      </c>
      <c r="V9438" t="inlineStr">
        <is>
          <t>借</t>
        </is>
      </c>
      <c r="W9438" t="n">
        <v>1917.32</v>
      </c>
      <c r="X9438" t="inlineStr">
        <is>
          <t>FGD2007202502001330</t>
        </is>
      </c>
      <c r="AA9438" t="n">
        <v>1917.32</v>
      </c>
      <c r="AB9438" t="inlineStr">
        <is>
          <t>CNY</t>
        </is>
      </c>
      <c r="AC9438" t="n">
        <v>1917.32</v>
      </c>
      <c r="AD9438" t="inlineStr">
        <is>
          <t>广州市黄埔区汤村项目复建区1号地块施工总承包及总承包管理配合服务</t>
        </is>
      </c>
      <c r="AE9438" t="n">
        <v>1220137354</v>
      </c>
      <c r="AG9438" t="n">
        <v>440112</v>
      </c>
      <c r="AJ9438" t="inlineStr">
        <is>
          <t>广州市黄埔区汤村项目复建区1号地块施工总承包及总承包管理配合服务</t>
        </is>
      </c>
      <c r="AK9438" t="n">
        <v>5400010621</v>
      </c>
      <c r="AL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n">
        <v>69</v>
      </c>
      <c r="I9439" t="n">
        <v>7002010000</v>
      </c>
      <c r="J9439" t="inlineStr">
        <is>
          <t>内部存款\可用存款</t>
        </is>
      </c>
      <c r="K9439" t="n">
        <v>5400010621</v>
      </c>
      <c r="L9439" t="inlineStr">
        <is>
          <t>合同履约成本\工程施工成本\间接费用\劳务派遣\社保及公积金</t>
        </is>
      </c>
      <c r="M9439" t="inlineStr">
        <is>
          <t>支付汤村复1地块广东南方人力资源服务有限公司2024年12月劳务费、社保公积金费用（局）</t>
        </is>
      </c>
      <c r="N9439" t="n">
        <v>2008166</v>
      </c>
      <c r="O9439" t="inlineStr">
        <is>
          <t>中建四局一公司广州分公司以局名义项目</t>
        </is>
      </c>
      <c r="T9439" t="n">
        <v>0</v>
      </c>
      <c r="U9439" t="n">
        <v>-1917.32</v>
      </c>
      <c r="V9439" t="inlineStr">
        <is>
          <t>平</t>
        </is>
      </c>
      <c r="W9439" t="n">
        <v>0</v>
      </c>
      <c r="X9439" t="inlineStr">
        <is>
          <t>FGD2007202502001330</t>
        </is>
      </c>
      <c r="AA9439" t="n">
        <v>1917.32</v>
      </c>
      <c r="AB9439" t="inlineStr">
        <is>
          <t>CNY</t>
        </is>
      </c>
      <c r="AC9439" t="n">
        <v>1917.32</v>
      </c>
      <c r="AD9439" t="inlineStr">
        <is>
          <t>广州市黄埔区汤村项目复建区1号地块施工总承包及总承包管理配合服务</t>
        </is>
      </c>
      <c r="AE9439" t="n">
        <v>1220137354</v>
      </c>
      <c r="AG9439" t="n">
        <v>440112</v>
      </c>
      <c r="AJ9439" t="inlineStr">
        <is>
          <t>广州市黄埔区汤村项目复建区1号地块施工总承包及总承包管理配合服务</t>
        </is>
      </c>
      <c r="AK9439" t="n">
        <v>7002010000</v>
      </c>
      <c r="AL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n">
        <v>70</v>
      </c>
      <c r="I9440" t="n">
        <v>5400010637</v>
      </c>
      <c r="J9440" t="inlineStr">
        <is>
          <t>合同履约成本\工程施工成本\间接费用\车辆使用费\路桥及停车费</t>
        </is>
      </c>
      <c r="K9440" t="n">
        <v>7002010000</v>
      </c>
      <c r="L9440" t="inlineStr">
        <is>
          <t>内部存款\可用存款</t>
        </is>
      </c>
      <c r="M9440" t="inlineStr">
        <is>
          <t>支付汤村复1地块广州腾粤汽车租赁服务有限公司车辆ETC费用</t>
        </is>
      </c>
      <c r="T9440" t="n">
        <v>611.28</v>
      </c>
      <c r="U9440" t="n">
        <v>0</v>
      </c>
      <c r="V9440" t="inlineStr">
        <is>
          <t>借</t>
        </is>
      </c>
      <c r="W9440" t="n">
        <v>611.28</v>
      </c>
      <c r="X9440" t="inlineStr">
        <is>
          <t>FGD2007202502001359</t>
        </is>
      </c>
      <c r="AA9440" t="n">
        <v>611.28</v>
      </c>
      <c r="AB9440" t="inlineStr">
        <is>
          <t>CNY</t>
        </is>
      </c>
      <c r="AC9440" t="n">
        <v>611.28</v>
      </c>
      <c r="AD9440" t="inlineStr">
        <is>
          <t>广州市黄埔区汤村项目复建区1号地块施工总承包及总承包管理配合服务</t>
        </is>
      </c>
      <c r="AE9440" t="n">
        <v>1220137354</v>
      </c>
      <c r="AG9440" t="n">
        <v>440112</v>
      </c>
      <c r="AJ9440" t="inlineStr">
        <is>
          <t>广州市黄埔区汤村项目复建区1号地块施工总承包及总承包管理配合服务</t>
        </is>
      </c>
      <c r="AK9440" t="n">
        <v>5400010637</v>
      </c>
      <c r="AL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n">
        <v>70</v>
      </c>
      <c r="I9441" t="n">
        <v>7002010000</v>
      </c>
      <c r="J9441" t="inlineStr">
        <is>
          <t>内部存款\可用存款</t>
        </is>
      </c>
      <c r="K9441" t="n">
        <v>5400010637</v>
      </c>
      <c r="L9441" t="inlineStr">
        <is>
          <t>合同履约成本\工程施工成本\间接费用\车辆使用费\路桥及停车费</t>
        </is>
      </c>
      <c r="M9441" t="inlineStr">
        <is>
          <t>支付汤村复1地块广州腾粤汽车租赁服务有限公司车辆ETC费用</t>
        </is>
      </c>
      <c r="N9441" t="n">
        <v>2008166</v>
      </c>
      <c r="O9441" t="inlineStr">
        <is>
          <t>中建四局一公司广州分公司以局名义项目</t>
        </is>
      </c>
      <c r="T9441" t="n">
        <v>0</v>
      </c>
      <c r="U9441" t="n">
        <v>-611.28</v>
      </c>
      <c r="V9441" t="inlineStr">
        <is>
          <t>平</t>
        </is>
      </c>
      <c r="W9441" t="n">
        <v>0</v>
      </c>
      <c r="X9441" t="inlineStr">
        <is>
          <t>FGD2007202502001359</t>
        </is>
      </c>
      <c r="AA9441" t="n">
        <v>611.28</v>
      </c>
      <c r="AB9441" t="inlineStr">
        <is>
          <t>CNY</t>
        </is>
      </c>
      <c r="AC9441" t="n">
        <v>611.28</v>
      </c>
      <c r="AD9441" t="inlineStr">
        <is>
          <t>广州市黄埔区汤村项目复建区1号地块施工总承包及总承包管理配合服务</t>
        </is>
      </c>
      <c r="AE9441" t="n">
        <v>1220137354</v>
      </c>
      <c r="AG9441" t="n">
        <v>440112</v>
      </c>
      <c r="AJ9441" t="inlineStr">
        <is>
          <t>广州市黄埔区汤村项目复建区1号地块施工总承包及总承包管理配合服务</t>
        </is>
      </c>
      <c r="AK9441" t="n">
        <v>7002010000</v>
      </c>
      <c r="AL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n">
        <v>71</v>
      </c>
      <c r="I9442" t="n">
        <v>5400010634</v>
      </c>
      <c r="J9442" t="inlineStr">
        <is>
          <t>合同履约成本\工程施工成本\间接费用\差旅交通费\境内差旅费</t>
        </is>
      </c>
      <c r="K9442" t="n">
        <v>7002010000</v>
      </c>
      <c r="L9442" t="inlineStr">
        <is>
          <t>内部存款\可用存款</t>
        </is>
      </c>
      <c r="M9442" t="inlineStr">
        <is>
          <t>支付汤村复1地块维也纳(广州市豪诚物业管理有限公司)住宿费用</t>
        </is>
      </c>
      <c r="T9442" t="n">
        <v>2724.75</v>
      </c>
      <c r="U9442" t="n">
        <v>0</v>
      </c>
      <c r="V9442" t="inlineStr">
        <is>
          <t>借</t>
        </is>
      </c>
      <c r="W9442" t="n">
        <v>2724.75</v>
      </c>
      <c r="X9442" t="inlineStr">
        <is>
          <t>FGD2007202502001357</t>
        </is>
      </c>
      <c r="AA9442" t="n">
        <v>2724.75</v>
      </c>
      <c r="AB9442" t="inlineStr">
        <is>
          <t>CNY</t>
        </is>
      </c>
      <c r="AC9442" t="n">
        <v>2724.75</v>
      </c>
      <c r="AD9442" t="inlineStr">
        <is>
          <t>广州市黄埔区汤村项目复建区1号地块施工总承包及总承包管理配合服务</t>
        </is>
      </c>
      <c r="AE9442" t="n">
        <v>1220137354</v>
      </c>
      <c r="AG9442" t="n">
        <v>440112</v>
      </c>
      <c r="AJ9442" t="inlineStr">
        <is>
          <t>广州市黄埔区汤村项目复建区1号地块施工总承包及总承包管理配合服务</t>
        </is>
      </c>
      <c r="AK9442" t="n">
        <v>5400010634</v>
      </c>
      <c r="AL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n">
        <v>71</v>
      </c>
      <c r="I9443" t="n">
        <v>7002010000</v>
      </c>
      <c r="J9443" t="inlineStr">
        <is>
          <t>内部存款\可用存款</t>
        </is>
      </c>
      <c r="K9443" t="n">
        <v>5400010634</v>
      </c>
      <c r="L9443" t="inlineStr">
        <is>
          <t>合同履约成本\工程施工成本\间接费用\差旅交通费\境内差旅费</t>
        </is>
      </c>
      <c r="M9443" t="inlineStr">
        <is>
          <t>支付汤村复1地块维也纳(广州市豪诚物业管理有限公司)住宿费用</t>
        </is>
      </c>
      <c r="N9443" t="n">
        <v>2008166</v>
      </c>
      <c r="O9443" t="inlineStr">
        <is>
          <t>中建四局一公司广州分公司以局名义项目</t>
        </is>
      </c>
      <c r="T9443" t="n">
        <v>0</v>
      </c>
      <c r="U9443" t="n">
        <v>-2724.75</v>
      </c>
      <c r="V9443" t="inlineStr">
        <is>
          <t>平</t>
        </is>
      </c>
      <c r="W9443" t="n">
        <v>0</v>
      </c>
      <c r="X9443" t="inlineStr">
        <is>
          <t>FGD2007202502001357</t>
        </is>
      </c>
      <c r="AA9443" t="n">
        <v>2724.75</v>
      </c>
      <c r="AB9443" t="inlineStr">
        <is>
          <t>CNY</t>
        </is>
      </c>
      <c r="AC9443" t="n">
        <v>2724.75</v>
      </c>
      <c r="AD9443" t="inlineStr">
        <is>
          <t>广州市黄埔区汤村项目复建区1号地块施工总承包及总承包管理配合服务</t>
        </is>
      </c>
      <c r="AE9443" t="n">
        <v>1220137354</v>
      </c>
      <c r="AG9443" t="n">
        <v>440112</v>
      </c>
      <c r="AJ9443" t="inlineStr">
        <is>
          <t>广州市黄埔区汤村项目复建区1号地块施工总承包及总承包管理配合服务</t>
        </is>
      </c>
      <c r="AK9443" t="n">
        <v>7002010000</v>
      </c>
      <c r="AL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n">
        <v>72</v>
      </c>
      <c r="I9444" t="n">
        <v>5400010638</v>
      </c>
      <c r="J9444" t="inlineStr">
        <is>
          <t>合同履约成本\工程施工成本\间接费用\车辆使用费\维修保养费</t>
        </is>
      </c>
      <c r="K9444" t="n">
        <v>7002010000</v>
      </c>
      <c r="L9444" t="inlineStr">
        <is>
          <t>内部存款\可用存款</t>
        </is>
      </c>
      <c r="M9444" t="inlineStr">
        <is>
          <t>支付汤村复1地块广州市花都区新华车旋门汽车美容服务中心车辆维保费用</t>
        </is>
      </c>
      <c r="T9444" t="n">
        <v>69.31</v>
      </c>
      <c r="U9444" t="n">
        <v>0</v>
      </c>
      <c r="V9444" t="inlineStr">
        <is>
          <t>借</t>
        </is>
      </c>
      <c r="W9444" t="n">
        <v>69.31</v>
      </c>
      <c r="X9444" t="inlineStr">
        <is>
          <t>FGD2007202502001373</t>
        </is>
      </c>
      <c r="AA9444" t="n">
        <v>69.31</v>
      </c>
      <c r="AB9444" t="inlineStr">
        <is>
          <t>CNY</t>
        </is>
      </c>
      <c r="AC9444" t="n">
        <v>69.31</v>
      </c>
      <c r="AD9444" t="inlineStr">
        <is>
          <t>广州市黄埔区汤村项目复建区1号地块施工总承包及总承包管理配合服务</t>
        </is>
      </c>
      <c r="AE9444" t="n">
        <v>1220137354</v>
      </c>
      <c r="AG9444" t="n">
        <v>440112</v>
      </c>
      <c r="AJ9444" t="inlineStr">
        <is>
          <t>广州市黄埔区汤村项目复建区1号地块施工总承包及总承包管理配合服务</t>
        </is>
      </c>
      <c r="AK9444" t="n">
        <v>5400010638</v>
      </c>
      <c r="AL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n">
        <v>72</v>
      </c>
      <c r="I9445" t="n">
        <v>7002010000</v>
      </c>
      <c r="J9445" t="inlineStr">
        <is>
          <t>内部存款\可用存款</t>
        </is>
      </c>
      <c r="K9445" t="n">
        <v>5400010638</v>
      </c>
      <c r="L9445" t="inlineStr">
        <is>
          <t>合同履约成本\工程施工成本\间接费用\车辆使用费\维修保养费</t>
        </is>
      </c>
      <c r="M9445" t="inlineStr">
        <is>
          <t>支付汤村复1地块广州市花都区新华车旋门汽车美容服务中心车辆维保费用</t>
        </is>
      </c>
      <c r="N9445" t="n">
        <v>2008166</v>
      </c>
      <c r="O9445" t="inlineStr">
        <is>
          <t>中建四局一公司广州分公司以局名义项目</t>
        </is>
      </c>
      <c r="T9445" t="n">
        <v>0</v>
      </c>
      <c r="U9445" t="n">
        <v>-69.31</v>
      </c>
      <c r="V9445" t="inlineStr">
        <is>
          <t>平</t>
        </is>
      </c>
      <c r="W9445" t="n">
        <v>0</v>
      </c>
      <c r="X9445" t="inlineStr">
        <is>
          <t>FGD2007202502001373</t>
        </is>
      </c>
      <c r="AA9445" t="n">
        <v>69.31</v>
      </c>
      <c r="AB9445" t="inlineStr">
        <is>
          <t>CNY</t>
        </is>
      </c>
      <c r="AC9445" t="n">
        <v>69.31</v>
      </c>
      <c r="AD9445" t="inlineStr">
        <is>
          <t>广州市黄埔区汤村项目复建区1号地块施工总承包及总承包管理配合服务</t>
        </is>
      </c>
      <c r="AE9445" t="n">
        <v>1220137354</v>
      </c>
      <c r="AG9445" t="n">
        <v>440112</v>
      </c>
      <c r="AJ9445" t="inlineStr">
        <is>
          <t>广州市黄埔区汤村项目复建区1号地块施工总承包及总承包管理配合服务</t>
        </is>
      </c>
      <c r="AK9445" t="n">
        <v>7002010000</v>
      </c>
      <c r="AL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n">
        <v>73</v>
      </c>
      <c r="I9446" t="n">
        <v>5400010620</v>
      </c>
      <c r="J9446" t="inlineStr">
        <is>
          <t>合同履约成本\工程施工成本\间接费用\劳务派遣\工资</t>
        </is>
      </c>
      <c r="K9446" t="n">
        <v>7002010000</v>
      </c>
      <c r="L9446" t="inlineStr">
        <is>
          <t>内部存款\可用存款</t>
        </is>
      </c>
      <c r="M9446" t="inlineStr">
        <is>
          <t>支付汤村复1地块广东南方人力资源服务有限公司2024年12月劳务费、社保公积金费用（局）</t>
        </is>
      </c>
      <c r="T9446" t="n">
        <v>16981.17</v>
      </c>
      <c r="U9446" t="n">
        <v>0</v>
      </c>
      <c r="V9446" t="inlineStr">
        <is>
          <t>借</t>
        </is>
      </c>
      <c r="W9446" t="n">
        <v>16981.17</v>
      </c>
      <c r="X9446" t="inlineStr">
        <is>
          <t>FGD2007202502001334</t>
        </is>
      </c>
      <c r="AA9446" t="n">
        <v>16981.17</v>
      </c>
      <c r="AB9446" t="inlineStr">
        <is>
          <t>CNY</t>
        </is>
      </c>
      <c r="AC9446" t="n">
        <v>16981.17</v>
      </c>
      <c r="AD9446" t="inlineStr">
        <is>
          <t>广州市黄埔区汤村项目复建区1号地块施工总承包及总承包管理配合服务</t>
        </is>
      </c>
      <c r="AE9446" t="n">
        <v>1220137354</v>
      </c>
      <c r="AG9446" t="n">
        <v>440112</v>
      </c>
      <c r="AJ9446" t="inlineStr">
        <is>
          <t>广州市黄埔区汤村项目复建区1号地块施工总承包及总承包管理配合服务</t>
        </is>
      </c>
      <c r="AK9446" t="n">
        <v>5400010620</v>
      </c>
      <c r="AL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n">
        <v>73</v>
      </c>
      <c r="I9447" t="n">
        <v>7002010000</v>
      </c>
      <c r="J9447" t="inlineStr">
        <is>
          <t>内部存款\可用存款</t>
        </is>
      </c>
      <c r="K9447" t="n">
        <v>5400010620</v>
      </c>
      <c r="L9447" t="inlineStr">
        <is>
          <t>合同履约成本\工程施工成本\间接费用\劳务派遣\工资</t>
        </is>
      </c>
      <c r="M9447" t="inlineStr">
        <is>
          <t>支付汤村复1地块广东南方人力资源服务有限公司2024年12月劳务费、社保公积金费用（局）</t>
        </is>
      </c>
      <c r="N9447" t="n">
        <v>2008166</v>
      </c>
      <c r="O9447" t="inlineStr">
        <is>
          <t>中建四局一公司广州分公司以局名义项目</t>
        </is>
      </c>
      <c r="T9447" t="n">
        <v>0</v>
      </c>
      <c r="U9447" t="n">
        <v>-16981.17</v>
      </c>
      <c r="V9447" t="inlineStr">
        <is>
          <t>平</t>
        </is>
      </c>
      <c r="W9447" t="n">
        <v>0</v>
      </c>
      <c r="X9447" t="inlineStr">
        <is>
          <t>FGD2007202502001334</t>
        </is>
      </c>
      <c r="AA9447" t="n">
        <v>16981.17</v>
      </c>
      <c r="AB9447" t="inlineStr">
        <is>
          <t>CNY</t>
        </is>
      </c>
      <c r="AC9447" t="n">
        <v>16981.17</v>
      </c>
      <c r="AD9447" t="inlineStr">
        <is>
          <t>广州市黄埔区汤村项目复建区1号地块施工总承包及总承包管理配合服务</t>
        </is>
      </c>
      <c r="AE9447" t="n">
        <v>1220137354</v>
      </c>
      <c r="AG9447" t="n">
        <v>440112</v>
      </c>
      <c r="AJ9447" t="inlineStr">
        <is>
          <t>广州市黄埔区汤村项目复建区1号地块施工总承包及总承包管理配合服务</t>
        </is>
      </c>
      <c r="AK9447" t="n">
        <v>7002010000</v>
      </c>
      <c r="AL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n">
        <v>74</v>
      </c>
      <c r="I9448" t="n">
        <v>5400010621</v>
      </c>
      <c r="J9448" t="inlineStr">
        <is>
          <t>合同履约成本\工程施工成本\间接费用\劳务派遣\社保及公积金</t>
        </is>
      </c>
      <c r="K9448" t="n">
        <v>7002010000</v>
      </c>
      <c r="L9448" t="inlineStr">
        <is>
          <t>内部存款\可用存款</t>
        </is>
      </c>
      <c r="M9448" t="inlineStr">
        <is>
          <t>支付汤村复1地块2025年1月峰行劳务费</t>
        </is>
      </c>
      <c r="T9448" t="n">
        <v>3420</v>
      </c>
      <c r="U9448" t="n">
        <v>0</v>
      </c>
      <c r="V9448" t="inlineStr">
        <is>
          <t>借</t>
        </is>
      </c>
      <c r="W9448" t="n">
        <v>3420</v>
      </c>
      <c r="X9448" t="inlineStr">
        <is>
          <t>FGD2007202502001339</t>
        </is>
      </c>
      <c r="AA9448" t="n">
        <v>3420</v>
      </c>
      <c r="AB9448" t="inlineStr">
        <is>
          <t>CNY</t>
        </is>
      </c>
      <c r="AC9448" t="n">
        <v>3420</v>
      </c>
      <c r="AD9448" t="inlineStr">
        <is>
          <t>广州市黄埔区汤村项目复建区1号地块施工总承包及总承包管理配合服务</t>
        </is>
      </c>
      <c r="AE9448" t="n">
        <v>1220137354</v>
      </c>
      <c r="AG9448" t="n">
        <v>440112</v>
      </c>
      <c r="AJ9448" t="inlineStr">
        <is>
          <t>广州市黄埔区汤村项目复建区1号地块施工总承包及总承包管理配合服务</t>
        </is>
      </c>
      <c r="AK9448" t="n">
        <v>5400010621</v>
      </c>
      <c r="AL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n">
        <v>74</v>
      </c>
      <c r="I9449" t="n">
        <v>7002010000</v>
      </c>
      <c r="J9449" t="inlineStr">
        <is>
          <t>内部存款\可用存款</t>
        </is>
      </c>
      <c r="K9449" t="n">
        <v>5400010621</v>
      </c>
      <c r="L9449" t="inlineStr">
        <is>
          <t>合同履约成本\工程施工成本\间接费用\劳务派遣\社保及公积金</t>
        </is>
      </c>
      <c r="M9449" t="inlineStr">
        <is>
          <t>支付汤村复1地块2025年1月峰行劳务费</t>
        </is>
      </c>
      <c r="N9449" t="n">
        <v>2008166</v>
      </c>
      <c r="O9449" t="inlineStr">
        <is>
          <t>中建四局一公司广州分公司以局名义项目</t>
        </is>
      </c>
      <c r="T9449" t="n">
        <v>0</v>
      </c>
      <c r="U9449" t="n">
        <v>-3420</v>
      </c>
      <c r="V9449" t="inlineStr">
        <is>
          <t>平</t>
        </is>
      </c>
      <c r="W9449" t="n">
        <v>0</v>
      </c>
      <c r="X9449" t="inlineStr">
        <is>
          <t>FGD2007202502001339</t>
        </is>
      </c>
      <c r="AA9449" t="n">
        <v>3420</v>
      </c>
      <c r="AB9449" t="inlineStr">
        <is>
          <t>CNY</t>
        </is>
      </c>
      <c r="AC9449" t="n">
        <v>3420</v>
      </c>
      <c r="AD9449" t="inlineStr">
        <is>
          <t>广州市黄埔区汤村项目复建区1号地块施工总承包及总承包管理配合服务</t>
        </is>
      </c>
      <c r="AE9449" t="n">
        <v>1220137354</v>
      </c>
      <c r="AG9449" t="n">
        <v>440112</v>
      </c>
      <c r="AJ9449" t="inlineStr">
        <is>
          <t>广州市黄埔区汤村项目复建区1号地块施工总承包及总承包管理配合服务</t>
        </is>
      </c>
      <c r="AK9449" t="n">
        <v>7002010000</v>
      </c>
      <c r="AL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n">
        <v>75</v>
      </c>
      <c r="I9450" t="n">
        <v>5400010638</v>
      </c>
      <c r="J9450" t="inlineStr">
        <is>
          <t>合同履约成本\工程施工成本\间接费用\车辆使用费\维修保养费</t>
        </is>
      </c>
      <c r="K9450" t="n">
        <v>7002010000</v>
      </c>
      <c r="L9450" t="inlineStr">
        <is>
          <t>内部存款\可用存款</t>
        </is>
      </c>
      <c r="M9450" t="inlineStr">
        <is>
          <t>支付汤村复1地块广州市花都区新华车旋门汽车美容服务中心车辆维保费用</t>
        </is>
      </c>
      <c r="T9450" t="n">
        <v>3423.75</v>
      </c>
      <c r="U9450" t="n">
        <v>0</v>
      </c>
      <c r="V9450" t="inlineStr">
        <is>
          <t>借</t>
        </is>
      </c>
      <c r="W9450" t="n">
        <v>3423.75</v>
      </c>
      <c r="X9450" t="inlineStr">
        <is>
          <t>FGD2007202502001326</t>
        </is>
      </c>
      <c r="AA9450" t="n">
        <v>3423.75</v>
      </c>
      <c r="AB9450" t="inlineStr">
        <is>
          <t>CNY</t>
        </is>
      </c>
      <c r="AC9450" t="n">
        <v>3423.75</v>
      </c>
      <c r="AD9450" t="inlineStr">
        <is>
          <t>广州市黄埔区汤村项目复建区1号地块施工总承包及总承包管理配合服务</t>
        </is>
      </c>
      <c r="AE9450" t="n">
        <v>1220137354</v>
      </c>
      <c r="AG9450" t="n">
        <v>440112</v>
      </c>
      <c r="AJ9450" t="inlineStr">
        <is>
          <t>广州市黄埔区汤村项目复建区1号地块施工总承包及总承包管理配合服务</t>
        </is>
      </c>
      <c r="AK9450" t="n">
        <v>5400010638</v>
      </c>
      <c r="AL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n">
        <v>75</v>
      </c>
      <c r="I9451" t="n">
        <v>7002010000</v>
      </c>
      <c r="J9451" t="inlineStr">
        <is>
          <t>内部存款\可用存款</t>
        </is>
      </c>
      <c r="K9451" t="n">
        <v>5400010638</v>
      </c>
      <c r="L9451" t="inlineStr">
        <is>
          <t>合同履约成本\工程施工成本\间接费用\车辆使用费\维修保养费</t>
        </is>
      </c>
      <c r="M9451" t="inlineStr">
        <is>
          <t>支付汤村复1地块广州市花都区新华车旋门汽车美容服务中心车辆维保费用</t>
        </is>
      </c>
      <c r="N9451" t="n">
        <v>2008166</v>
      </c>
      <c r="O9451" t="inlineStr">
        <is>
          <t>中建四局一公司广州分公司以局名义项目</t>
        </is>
      </c>
      <c r="T9451" t="n">
        <v>0</v>
      </c>
      <c r="U9451" t="n">
        <v>-3423.75</v>
      </c>
      <c r="V9451" t="inlineStr">
        <is>
          <t>平</t>
        </is>
      </c>
      <c r="W9451" t="n">
        <v>0</v>
      </c>
      <c r="X9451" t="inlineStr">
        <is>
          <t>FGD2007202502001326</t>
        </is>
      </c>
      <c r="AA9451" t="n">
        <v>3423.75</v>
      </c>
      <c r="AB9451" t="inlineStr">
        <is>
          <t>CNY</t>
        </is>
      </c>
      <c r="AC9451" t="n">
        <v>3423.75</v>
      </c>
      <c r="AD9451" t="inlineStr">
        <is>
          <t>广州市黄埔区汤村项目复建区1号地块施工总承包及总承包管理配合服务</t>
        </is>
      </c>
      <c r="AE9451" t="n">
        <v>1220137354</v>
      </c>
      <c r="AG9451" t="n">
        <v>440112</v>
      </c>
      <c r="AJ9451" t="inlineStr">
        <is>
          <t>广州市黄埔区汤村项目复建区1号地块施工总承包及总承包管理配合服务</t>
        </is>
      </c>
      <c r="AK9451" t="n">
        <v>7002010000</v>
      </c>
      <c r="AL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n">
        <v>76</v>
      </c>
      <c r="I9452" t="n">
        <v>5400010639</v>
      </c>
      <c r="J9452" t="inlineStr">
        <is>
          <t>合同履约成本\工程施工成本\间接费用\车辆使用费\租车费</t>
        </is>
      </c>
      <c r="K9452" t="n">
        <v>7002010000</v>
      </c>
      <c r="L9452" t="inlineStr">
        <is>
          <t>内部存款\可用存款</t>
        </is>
      </c>
      <c r="M9452" t="inlineStr">
        <is>
          <t>支付汤村复1地块广州市骅盛汽车租赁有限公司租车费用</t>
        </is>
      </c>
      <c r="T9452" t="n">
        <v>1193.58</v>
      </c>
      <c r="U9452" t="n">
        <v>0</v>
      </c>
      <c r="V9452" t="inlineStr">
        <is>
          <t>借</t>
        </is>
      </c>
      <c r="W9452" t="n">
        <v>1193.58</v>
      </c>
      <c r="X9452" t="inlineStr">
        <is>
          <t>FGD2007202502001353</t>
        </is>
      </c>
      <c r="AA9452" t="n">
        <v>1193.58</v>
      </c>
      <c r="AB9452" t="inlineStr">
        <is>
          <t>CNY</t>
        </is>
      </c>
      <c r="AC9452" t="n">
        <v>1193.58</v>
      </c>
      <c r="AD9452" t="inlineStr">
        <is>
          <t>广州市黄埔区汤村项目复建区1号地块施工总承包及总承包管理配合服务</t>
        </is>
      </c>
      <c r="AE9452" t="n">
        <v>1220137354</v>
      </c>
      <c r="AG9452" t="n">
        <v>440112</v>
      </c>
      <c r="AJ9452" t="inlineStr">
        <is>
          <t>广州市黄埔区汤村项目复建区1号地块施工总承包及总承包管理配合服务</t>
        </is>
      </c>
      <c r="AK9452" t="n">
        <v>5400010639</v>
      </c>
      <c r="AL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n">
        <v>76</v>
      </c>
      <c r="I9453" t="n">
        <v>7002010000</v>
      </c>
      <c r="J9453" t="inlineStr">
        <is>
          <t>内部存款\可用存款</t>
        </is>
      </c>
      <c r="K9453" t="n">
        <v>5400010639</v>
      </c>
      <c r="L9453" t="inlineStr">
        <is>
          <t>合同履约成本\工程施工成本\间接费用\车辆使用费\租车费</t>
        </is>
      </c>
      <c r="M9453" t="inlineStr">
        <is>
          <t>支付汤村复1地块广州市骅盛汽车租赁有限公司租车费用</t>
        </is>
      </c>
      <c r="N9453" t="n">
        <v>2008166</v>
      </c>
      <c r="O9453" t="inlineStr">
        <is>
          <t>中建四局一公司广州分公司以局名义项目</t>
        </is>
      </c>
      <c r="T9453" t="n">
        <v>0</v>
      </c>
      <c r="U9453" t="n">
        <v>-1193.58</v>
      </c>
      <c r="V9453" t="inlineStr">
        <is>
          <t>平</t>
        </is>
      </c>
      <c r="W9453" t="n">
        <v>0</v>
      </c>
      <c r="X9453" t="inlineStr">
        <is>
          <t>FGD2007202502001353</t>
        </is>
      </c>
      <c r="AA9453" t="n">
        <v>1193.58</v>
      </c>
      <c r="AB9453" t="inlineStr">
        <is>
          <t>CNY</t>
        </is>
      </c>
      <c r="AC9453" t="n">
        <v>1193.58</v>
      </c>
      <c r="AD9453" t="inlineStr">
        <is>
          <t>广州市黄埔区汤村项目复建区1号地块施工总承包及总承包管理配合服务</t>
        </is>
      </c>
      <c r="AE9453" t="n">
        <v>1220137354</v>
      </c>
      <c r="AG9453" t="n">
        <v>440112</v>
      </c>
      <c r="AJ9453" t="inlineStr">
        <is>
          <t>广州市黄埔区汤村项目复建区1号地块施工总承包及总承包管理配合服务</t>
        </is>
      </c>
      <c r="AK9453" t="n">
        <v>7002010000</v>
      </c>
      <c r="AL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n">
        <v>4</v>
      </c>
      <c r="I9454" t="n">
        <v>5400010634</v>
      </c>
      <c r="J9454" t="inlineStr">
        <is>
          <t>合同履约成本\工程施工成本\间接费用\差旅交通费\境内差旅费</t>
        </is>
      </c>
      <c r="K9454" t="n">
        <v>7002010000</v>
      </c>
      <c r="L9454" t="inlineStr">
        <is>
          <t>内部存款\可用存款</t>
        </is>
      </c>
      <c r="M9454" t="inlineStr">
        <is>
          <t>支付汤村项目复建地块一李建民差旅费</t>
        </is>
      </c>
      <c r="T9454" t="n">
        <v>1096.58</v>
      </c>
      <c r="U9454" t="n">
        <v>0</v>
      </c>
      <c r="V9454" t="inlineStr">
        <is>
          <t>借</t>
        </is>
      </c>
      <c r="W9454" t="n">
        <v>1096.58</v>
      </c>
      <c r="X9454" t="inlineStr">
        <is>
          <t>CBX2007202501003043</t>
        </is>
      </c>
      <c r="AA9454" t="n">
        <v>1096.58</v>
      </c>
      <c r="AB9454" t="inlineStr">
        <is>
          <t>CNY</t>
        </is>
      </c>
      <c r="AC9454" t="n">
        <v>1096.58</v>
      </c>
      <c r="AD9454" t="inlineStr">
        <is>
          <t>广州市黄埔区汤村项目复建区1号地块施工总承包及总承包管理配合服务</t>
        </is>
      </c>
      <c r="AE9454" t="n">
        <v>1220137354</v>
      </c>
      <c r="AG9454" t="n">
        <v>440112</v>
      </c>
      <c r="AJ9454" t="inlineStr">
        <is>
          <t>广州市黄埔区汤村项目复建区1号地块施工总承包及总承包管理配合服务</t>
        </is>
      </c>
      <c r="AK9454" t="n">
        <v>5400010634</v>
      </c>
      <c r="AL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n">
        <v>4</v>
      </c>
      <c r="I9455" t="n">
        <v>2221010701</v>
      </c>
      <c r="J9455" t="inlineStr">
        <is>
          <t>应交税费\增值税\待认证进项税额\增值税专用发票</t>
        </is>
      </c>
      <c r="K9455" t="n">
        <v>7002010000</v>
      </c>
      <c r="L9455" t="inlineStr">
        <is>
          <t>内部存款\可用存款</t>
        </is>
      </c>
      <c r="M9455" t="inlineStr">
        <is>
          <t>支付汤村项目复建地块一李建民差旅费</t>
        </is>
      </c>
      <c r="T9455" t="n">
        <v>4.72</v>
      </c>
      <c r="U9455" t="n">
        <v>0</v>
      </c>
      <c r="V9455" t="inlineStr">
        <is>
          <t>借</t>
        </is>
      </c>
      <c r="W9455" t="n">
        <v>1101.3</v>
      </c>
      <c r="X9455" t="inlineStr">
        <is>
          <t>CBX2007202501003043</t>
        </is>
      </c>
      <c r="AA9455" t="n">
        <v>4.72</v>
      </c>
      <c r="AB9455" t="inlineStr">
        <is>
          <t>CNY</t>
        </is>
      </c>
      <c r="AC9455" t="n">
        <v>4.72</v>
      </c>
      <c r="AD9455" t="inlineStr">
        <is>
          <t>广州市黄埔区汤村项目复建区1号地块施工总承包及总承包管理配合服务</t>
        </is>
      </c>
      <c r="AE9455" t="n">
        <v>1220137354</v>
      </c>
      <c r="AG9455" t="n">
        <v>440112</v>
      </c>
      <c r="AJ9455" t="inlineStr">
        <is>
          <t>广州市黄埔区汤村项目复建区1号地块施工总承包及总承包管理配合服务</t>
        </is>
      </c>
      <c r="AK9455" t="n">
        <v>2221010701</v>
      </c>
      <c r="AL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n">
        <v>4</v>
      </c>
      <c r="I9456" t="n">
        <v>2221010102</v>
      </c>
      <c r="J9456" t="inlineStr">
        <is>
          <t>应交税费\增值税\应交增值税\进项税额\内销</t>
        </is>
      </c>
      <c r="K9456" t="n">
        <v>7002010000</v>
      </c>
      <c r="L9456" t="inlineStr">
        <is>
          <t>内部存款\可用存款</t>
        </is>
      </c>
      <c r="M9456" t="inlineStr">
        <is>
          <t>支付汤村项目复建地块一李建民差旅费</t>
        </is>
      </c>
      <c r="T9456" t="n">
        <v>3.29</v>
      </c>
      <c r="U9456" t="n">
        <v>0</v>
      </c>
      <c r="V9456" t="inlineStr">
        <is>
          <t>借</t>
        </is>
      </c>
      <c r="W9456" t="n">
        <v>1104.59</v>
      </c>
      <c r="X9456" t="inlineStr">
        <is>
          <t>CBX2007202501003043</t>
        </is>
      </c>
      <c r="AA9456" t="n">
        <v>3.29</v>
      </c>
      <c r="AB9456" t="inlineStr">
        <is>
          <t>CNY</t>
        </is>
      </c>
      <c r="AC9456" t="n">
        <v>3.29</v>
      </c>
      <c r="AD9456" t="inlineStr">
        <is>
          <t>广州市黄埔区汤村项目复建区1号地块施工总承包及总承包管理配合服务</t>
        </is>
      </c>
      <c r="AE9456" t="n">
        <v>1220137354</v>
      </c>
      <c r="AG9456" t="n">
        <v>440112</v>
      </c>
      <c r="AJ9456" t="inlineStr">
        <is>
          <t>广州市黄埔区汤村项目复建区1号地块施工总承包及总承包管理配合服务</t>
        </is>
      </c>
      <c r="AK9456" t="n">
        <v>2221010102</v>
      </c>
      <c r="AL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n">
        <v>4</v>
      </c>
      <c r="I9457" t="n">
        <v>2221010102</v>
      </c>
      <c r="J9457" t="inlineStr">
        <is>
          <t>应交税费\增值税\应交增值税\进项税额\内销</t>
        </is>
      </c>
      <c r="K9457" t="n">
        <v>7002010000</v>
      </c>
      <c r="L9457" t="inlineStr">
        <is>
          <t>内部存款\可用存款</t>
        </is>
      </c>
      <c r="M9457" t="inlineStr">
        <is>
          <t>支付汤村项目复建地块一李建民差旅费</t>
        </is>
      </c>
      <c r="T9457" t="n">
        <v>16.56</v>
      </c>
      <c r="U9457" t="n">
        <v>0</v>
      </c>
      <c r="V9457" t="inlineStr">
        <is>
          <t>借</t>
        </is>
      </c>
      <c r="W9457" t="n">
        <v>1121.15</v>
      </c>
      <c r="X9457" t="inlineStr">
        <is>
          <t>CBX2007202501003043</t>
        </is>
      </c>
      <c r="AA9457" t="n">
        <v>16.56</v>
      </c>
      <c r="AB9457" t="inlineStr">
        <is>
          <t>CNY</t>
        </is>
      </c>
      <c r="AC9457" t="n">
        <v>16.56</v>
      </c>
      <c r="AD9457" t="inlineStr">
        <is>
          <t>广州市黄埔区汤村项目复建区1号地块施工总承包及总承包管理配合服务</t>
        </is>
      </c>
      <c r="AE9457" t="n">
        <v>1220137354</v>
      </c>
      <c r="AG9457" t="n">
        <v>440112</v>
      </c>
      <c r="AJ9457" t="inlineStr">
        <is>
          <t>广州市黄埔区汤村项目复建区1号地块施工总承包及总承包管理配合服务</t>
        </is>
      </c>
      <c r="AK9457" t="n">
        <v>2221010102</v>
      </c>
      <c r="AL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n">
        <v>4</v>
      </c>
      <c r="I9458" t="n">
        <v>7002010000</v>
      </c>
      <c r="J9458" t="inlineStr">
        <is>
          <t>内部存款\可用存款</t>
        </is>
      </c>
      <c r="K9458" t="n">
        <v>5400010634</v>
      </c>
      <c r="L9458" t="inlineStr">
        <is>
          <t>合同履约成本\工程施工成本\间接费用\差旅交通费\境内差旅费</t>
        </is>
      </c>
      <c r="M9458" t="inlineStr">
        <is>
          <t>支付汤村项目复建地块一李建民差旅费</t>
        </is>
      </c>
      <c r="N9458" t="n">
        <v>2008166</v>
      </c>
      <c r="O9458" t="inlineStr">
        <is>
          <t>中建四局一公司广州分公司以局名义项目</t>
        </is>
      </c>
      <c r="T9458" t="n">
        <v>0</v>
      </c>
      <c r="U9458" t="n">
        <v>-1121.15</v>
      </c>
      <c r="V9458" t="inlineStr">
        <is>
          <t>平</t>
        </is>
      </c>
      <c r="W9458" t="n">
        <v>0</v>
      </c>
      <c r="X9458" t="inlineStr">
        <is>
          <t>CBX2007202501003043</t>
        </is>
      </c>
      <c r="AA9458" t="n">
        <v>1121.15</v>
      </c>
      <c r="AB9458" t="inlineStr">
        <is>
          <t>CNY</t>
        </is>
      </c>
      <c r="AC9458" t="n">
        <v>1121.15</v>
      </c>
      <c r="AD9458" t="inlineStr">
        <is>
          <t>广州市黄埔区汤村项目复建区1号地块施工总承包及总承包管理配合服务</t>
        </is>
      </c>
      <c r="AE9458" t="n">
        <v>1220137354</v>
      </c>
      <c r="AG9458" t="n">
        <v>440112</v>
      </c>
      <c r="AJ9458" t="inlineStr">
        <is>
          <t>广州市黄埔区汤村项目复建区1号地块施工总承包及总承包管理配合服务</t>
        </is>
      </c>
      <c r="AK9458" t="n">
        <v>7002010000</v>
      </c>
      <c r="AL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n">
        <v>17</v>
      </c>
      <c r="I9459" t="n">
        <v>5400010621</v>
      </c>
      <c r="J9459" t="inlineStr">
        <is>
          <t>合同履约成本\工程施工成本\间接费用\劳务派遣\社保及公积金</t>
        </is>
      </c>
      <c r="K9459" t="n">
        <v>7002010000</v>
      </c>
      <c r="L9459" t="inlineStr">
        <is>
          <t>内部存款\可用存款</t>
        </is>
      </c>
      <c r="M9459" t="inlineStr">
        <is>
          <t>支付峰行2025年1月社保公积金费用（局）</t>
        </is>
      </c>
      <c r="T9459" t="n">
        <v>98.17</v>
      </c>
      <c r="U9459" t="n">
        <v>0</v>
      </c>
      <c r="V9459" t="inlineStr">
        <is>
          <t>借</t>
        </is>
      </c>
      <c r="W9459" t="n">
        <v>98.17</v>
      </c>
      <c r="X9459" t="inlineStr">
        <is>
          <t>FGD2007202503000350</t>
        </is>
      </c>
      <c r="AA9459" t="n">
        <v>98.17</v>
      </c>
      <c r="AB9459" t="inlineStr">
        <is>
          <t>CNY</t>
        </is>
      </c>
      <c r="AC9459" t="n">
        <v>98.17</v>
      </c>
      <c r="AD9459" t="inlineStr">
        <is>
          <t>广州市黄埔区汤村项目复建区1号地块施工总承包及总承包管理配合服务</t>
        </is>
      </c>
      <c r="AE9459" t="n">
        <v>1220137354</v>
      </c>
      <c r="AG9459" t="n">
        <v>440112</v>
      </c>
      <c r="AJ9459" t="inlineStr">
        <is>
          <t>广州市黄埔区汤村项目复建区1号地块施工总承包及总承包管理配合服务</t>
        </is>
      </c>
      <c r="AK9459" t="n">
        <v>5400010621</v>
      </c>
      <c r="AL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n">
        <v>17</v>
      </c>
      <c r="I9460" t="n">
        <v>7002010000</v>
      </c>
      <c r="J9460" t="inlineStr">
        <is>
          <t>内部存款\可用存款</t>
        </is>
      </c>
      <c r="K9460" t="n">
        <v>5400010621</v>
      </c>
      <c r="L9460" t="inlineStr">
        <is>
          <t>合同履约成本\工程施工成本\间接费用\劳务派遣\社保及公积金</t>
        </is>
      </c>
      <c r="M9460" t="inlineStr">
        <is>
          <t>支付峰行2025年1月社保公积金费用（局）</t>
        </is>
      </c>
      <c r="N9460" t="n">
        <v>2008166</v>
      </c>
      <c r="O9460" t="inlineStr">
        <is>
          <t>中建四局一公司广州分公司以局名义项目</t>
        </is>
      </c>
      <c r="T9460" t="n">
        <v>0</v>
      </c>
      <c r="U9460" t="n">
        <v>-98.17</v>
      </c>
      <c r="V9460" t="inlineStr">
        <is>
          <t>平</t>
        </is>
      </c>
      <c r="W9460" t="n">
        <v>0</v>
      </c>
      <c r="X9460" t="inlineStr">
        <is>
          <t>FGD2007202503000350</t>
        </is>
      </c>
      <c r="AA9460" t="n">
        <v>98.17</v>
      </c>
      <c r="AB9460" t="inlineStr">
        <is>
          <t>CNY</t>
        </is>
      </c>
      <c r="AC9460" t="n">
        <v>98.17</v>
      </c>
      <c r="AD9460" t="inlineStr">
        <is>
          <t>广州市黄埔区汤村项目复建区1号地块施工总承包及总承包管理配合服务</t>
        </is>
      </c>
      <c r="AE9460" t="n">
        <v>1220137354</v>
      </c>
      <c r="AG9460" t="n">
        <v>440112</v>
      </c>
      <c r="AJ9460" t="inlineStr">
        <is>
          <t>广州市黄埔区汤村项目复建区1号地块施工总承包及总承包管理配合服务</t>
        </is>
      </c>
      <c r="AK9460" t="n">
        <v>7002010000</v>
      </c>
      <c r="AL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n">
        <v>20</v>
      </c>
      <c r="I9461" t="n">
        <v>5400010621</v>
      </c>
      <c r="J9461" t="inlineStr">
        <is>
          <t>合同履约成本\工程施工成本\间接费用\劳务派遣\社保及公积金</t>
        </is>
      </c>
      <c r="K9461" t="n">
        <v>7002010000</v>
      </c>
      <c r="L9461" t="inlineStr">
        <is>
          <t>内部存款\可用存款</t>
        </is>
      </c>
      <c r="M9461" t="inlineStr">
        <is>
          <t>2025年2月峰行社保费用（局2）</t>
        </is>
      </c>
      <c r="T9461" t="n">
        <v>6626.25</v>
      </c>
      <c r="U9461" t="n">
        <v>0</v>
      </c>
      <c r="V9461" t="inlineStr">
        <is>
          <t>借</t>
        </is>
      </c>
      <c r="W9461" t="n">
        <v>6626.25</v>
      </c>
      <c r="X9461" t="inlineStr">
        <is>
          <t>FGD2007202503000349</t>
        </is>
      </c>
      <c r="AA9461" t="n">
        <v>6626.25</v>
      </c>
      <c r="AB9461" t="inlineStr">
        <is>
          <t>CNY</t>
        </is>
      </c>
      <c r="AC9461" t="n">
        <v>6626.25</v>
      </c>
      <c r="AD9461" t="inlineStr">
        <is>
          <t>广州市黄埔区汤村项目复建区1号地块施工总承包及总承包管理配合服务</t>
        </is>
      </c>
      <c r="AE9461" t="n">
        <v>1220137354</v>
      </c>
      <c r="AG9461" t="n">
        <v>440112</v>
      </c>
      <c r="AJ9461" t="inlineStr">
        <is>
          <t>广州市黄埔区汤村项目复建区1号地块施工总承包及总承包管理配合服务</t>
        </is>
      </c>
      <c r="AK9461" t="n">
        <v>5400010621</v>
      </c>
      <c r="AL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n">
        <v>20</v>
      </c>
      <c r="I9462" t="n">
        <v>7002010000</v>
      </c>
      <c r="J9462" t="inlineStr">
        <is>
          <t>内部存款\可用存款</t>
        </is>
      </c>
      <c r="K9462" t="n">
        <v>5400010621</v>
      </c>
      <c r="L9462" t="inlineStr">
        <is>
          <t>合同履约成本\工程施工成本\间接费用\劳务派遣\社保及公积金</t>
        </is>
      </c>
      <c r="M9462" t="inlineStr">
        <is>
          <t>2025年2月峰行社保费用（局2）</t>
        </is>
      </c>
      <c r="N9462" t="n">
        <v>2008166</v>
      </c>
      <c r="O9462" t="inlineStr">
        <is>
          <t>中建四局一公司广州分公司以局名义项目</t>
        </is>
      </c>
      <c r="T9462" t="n">
        <v>0</v>
      </c>
      <c r="U9462" t="n">
        <v>-6626.25</v>
      </c>
      <c r="V9462" t="inlineStr">
        <is>
          <t>平</t>
        </is>
      </c>
      <c r="W9462" t="n">
        <v>0</v>
      </c>
      <c r="X9462" t="inlineStr">
        <is>
          <t>FGD2007202503000349</t>
        </is>
      </c>
      <c r="AA9462" t="n">
        <v>6626.25</v>
      </c>
      <c r="AB9462" t="inlineStr">
        <is>
          <t>CNY</t>
        </is>
      </c>
      <c r="AC9462" t="n">
        <v>6626.25</v>
      </c>
      <c r="AD9462" t="inlineStr">
        <is>
          <t>广州市黄埔区汤村项目复建区1号地块施工总承包及总承包管理配合服务</t>
        </is>
      </c>
      <c r="AE9462" t="n">
        <v>1220137354</v>
      </c>
      <c r="AG9462" t="n">
        <v>440112</v>
      </c>
      <c r="AJ9462" t="inlineStr">
        <is>
          <t>广州市黄埔区汤村项目复建区1号地块施工总承包及总承包管理配合服务</t>
        </is>
      </c>
      <c r="AK9462" t="n">
        <v>7002010000</v>
      </c>
      <c r="AL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n">
        <v>21</v>
      </c>
      <c r="I9463" t="n">
        <v>5400010620</v>
      </c>
      <c r="J9463" t="inlineStr">
        <is>
          <t>合同履约成本\工程施工成本\间接费用\劳务派遣\工资</t>
        </is>
      </c>
      <c r="K9463" t="n">
        <v>7002010000</v>
      </c>
      <c r="L9463" t="inlineStr">
        <is>
          <t>内部存款\可用存款</t>
        </is>
      </c>
      <c r="M9463" t="inlineStr">
        <is>
          <t>支付广东南方人力资源服务有限公司2025年1月劳务费</t>
        </is>
      </c>
      <c r="T9463" t="n">
        <v>7500</v>
      </c>
      <c r="U9463" t="n">
        <v>0</v>
      </c>
      <c r="V9463" t="inlineStr">
        <is>
          <t>借</t>
        </is>
      </c>
      <c r="W9463" t="n">
        <v>7500</v>
      </c>
      <c r="X9463" t="inlineStr">
        <is>
          <t>FGD2007202503000348</t>
        </is>
      </c>
      <c r="AA9463" t="n">
        <v>7500</v>
      </c>
      <c r="AB9463" t="inlineStr">
        <is>
          <t>CNY</t>
        </is>
      </c>
      <c r="AC9463" t="n">
        <v>7500</v>
      </c>
      <c r="AD9463" t="inlineStr">
        <is>
          <t>广州市黄埔区汤村项目复建区1号地块施工总承包及总承包管理配合服务</t>
        </is>
      </c>
      <c r="AE9463" t="n">
        <v>1220137354</v>
      </c>
      <c r="AG9463" t="n">
        <v>440112</v>
      </c>
      <c r="AJ9463" t="inlineStr">
        <is>
          <t>广州市黄埔区汤村项目复建区1号地块施工总承包及总承包管理配合服务</t>
        </is>
      </c>
      <c r="AK9463" t="n">
        <v>5400010620</v>
      </c>
      <c r="AL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n">
        <v>21</v>
      </c>
      <c r="I9464" t="n">
        <v>7002010000</v>
      </c>
      <c r="J9464" t="inlineStr">
        <is>
          <t>内部存款\可用存款</t>
        </is>
      </c>
      <c r="K9464" t="n">
        <v>5400010620</v>
      </c>
      <c r="L9464" t="inlineStr">
        <is>
          <t>合同履约成本\工程施工成本\间接费用\劳务派遣\工资</t>
        </is>
      </c>
      <c r="M9464" t="inlineStr">
        <is>
          <t>支付广东南方人力资源服务有限公司2025年1月劳务费</t>
        </is>
      </c>
      <c r="N9464" t="n">
        <v>2008166</v>
      </c>
      <c r="O9464" t="inlineStr">
        <is>
          <t>中建四局一公司广州分公司以局名义项目</t>
        </is>
      </c>
      <c r="T9464" t="n">
        <v>0</v>
      </c>
      <c r="U9464" t="n">
        <v>-7500</v>
      </c>
      <c r="V9464" t="inlineStr">
        <is>
          <t>平</t>
        </is>
      </c>
      <c r="W9464" t="n">
        <v>0</v>
      </c>
      <c r="X9464" t="inlineStr">
        <is>
          <t>FGD2007202503000348</t>
        </is>
      </c>
      <c r="AA9464" t="n">
        <v>7500</v>
      </c>
      <c r="AB9464" t="inlineStr">
        <is>
          <t>CNY</t>
        </is>
      </c>
      <c r="AC9464" t="n">
        <v>7500</v>
      </c>
      <c r="AD9464" t="inlineStr">
        <is>
          <t>广州市黄埔区汤村项目复建区1号地块施工总承包及总承包管理配合服务</t>
        </is>
      </c>
      <c r="AE9464" t="n">
        <v>1220137354</v>
      </c>
      <c r="AG9464" t="n">
        <v>440112</v>
      </c>
      <c r="AJ9464" t="inlineStr">
        <is>
          <t>广州市黄埔区汤村项目复建区1号地块施工总承包及总承包管理配合服务</t>
        </is>
      </c>
      <c r="AK9464" t="n">
        <v>7002010000</v>
      </c>
      <c r="AL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n">
        <v>22</v>
      </c>
      <c r="I9465" t="n">
        <v>5400010621</v>
      </c>
      <c r="J9465" t="inlineStr">
        <is>
          <t>合同履约成本\工程施工成本\间接费用\劳务派遣\社保及公积金</t>
        </is>
      </c>
      <c r="K9465" t="n">
        <v>7002010000</v>
      </c>
      <c r="L9465" t="inlineStr">
        <is>
          <t>内部存款\可用存款</t>
        </is>
      </c>
      <c r="M9465" t="inlineStr">
        <is>
          <t>支付南方2025年1月社保公积金费用（局）</t>
        </is>
      </c>
      <c r="T9465" t="n">
        <v>1986.32</v>
      </c>
      <c r="U9465" t="n">
        <v>0</v>
      </c>
      <c r="V9465" t="inlineStr">
        <is>
          <t>借</t>
        </is>
      </c>
      <c r="W9465" t="n">
        <v>1986.32</v>
      </c>
      <c r="X9465" t="inlineStr">
        <is>
          <t>FGD2007202503000351</t>
        </is>
      </c>
      <c r="AA9465" t="n">
        <v>1986.32</v>
      </c>
      <c r="AB9465" t="inlineStr">
        <is>
          <t>CNY</t>
        </is>
      </c>
      <c r="AC9465" t="n">
        <v>1986.32</v>
      </c>
      <c r="AD9465" t="inlineStr">
        <is>
          <t>广州市黄埔区汤村项目复建区1号地块施工总承包及总承包管理配合服务</t>
        </is>
      </c>
      <c r="AE9465" t="n">
        <v>1220137354</v>
      </c>
      <c r="AG9465" t="n">
        <v>440112</v>
      </c>
      <c r="AJ9465" t="inlineStr">
        <is>
          <t>广州市黄埔区汤村项目复建区1号地块施工总承包及总承包管理配合服务</t>
        </is>
      </c>
      <c r="AK9465" t="n">
        <v>5400010621</v>
      </c>
      <c r="AL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n">
        <v>22</v>
      </c>
      <c r="I9466" t="n">
        <v>7002010000</v>
      </c>
      <c r="J9466" t="inlineStr">
        <is>
          <t>内部存款\可用存款</t>
        </is>
      </c>
      <c r="K9466" t="n">
        <v>5400010621</v>
      </c>
      <c r="L9466" t="inlineStr">
        <is>
          <t>合同履约成本\工程施工成本\间接费用\劳务派遣\社保及公积金</t>
        </is>
      </c>
      <c r="M9466" t="inlineStr">
        <is>
          <t>支付南方2025年1月社保公积金费用（局）</t>
        </is>
      </c>
      <c r="N9466" t="n">
        <v>2008166</v>
      </c>
      <c r="O9466" t="inlineStr">
        <is>
          <t>中建四局一公司广州分公司以局名义项目</t>
        </is>
      </c>
      <c r="T9466" t="n">
        <v>0</v>
      </c>
      <c r="U9466" t="n">
        <v>-1986.32</v>
      </c>
      <c r="V9466" t="inlineStr">
        <is>
          <t>平</t>
        </is>
      </c>
      <c r="W9466" t="n">
        <v>0</v>
      </c>
      <c r="X9466" t="inlineStr">
        <is>
          <t>FGD2007202503000351</t>
        </is>
      </c>
      <c r="AA9466" t="n">
        <v>1986.32</v>
      </c>
      <c r="AB9466" t="inlineStr">
        <is>
          <t>CNY</t>
        </is>
      </c>
      <c r="AC9466" t="n">
        <v>1986.32</v>
      </c>
      <c r="AD9466" t="inlineStr">
        <is>
          <t>广州市黄埔区汤村项目复建区1号地块施工总承包及总承包管理配合服务</t>
        </is>
      </c>
      <c r="AE9466" t="n">
        <v>1220137354</v>
      </c>
      <c r="AG9466" t="n">
        <v>440112</v>
      </c>
      <c r="AJ9466" t="inlineStr">
        <is>
          <t>广州市黄埔区汤村项目复建区1号地块施工总承包及总承包管理配合服务</t>
        </is>
      </c>
      <c r="AK9466" t="n">
        <v>7002010000</v>
      </c>
      <c r="AL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n">
        <v>24</v>
      </c>
      <c r="I9467" t="n">
        <v>5400010620</v>
      </c>
      <c r="J9467" t="inlineStr">
        <is>
          <t>合同履约成本\工程施工成本\间接费用\劳务派遣\工资</t>
        </is>
      </c>
      <c r="K9467" t="n">
        <v>7002010000</v>
      </c>
      <c r="L9467" t="inlineStr">
        <is>
          <t>内部存款\可用存款</t>
        </is>
      </c>
      <c r="M9467" t="inlineStr">
        <is>
          <t>支付峰行2025年1月社保公积金费用（局）</t>
        </is>
      </c>
      <c r="T9467" t="n">
        <v>7534</v>
      </c>
      <c r="U9467" t="n">
        <v>0</v>
      </c>
      <c r="V9467" t="inlineStr">
        <is>
          <t>借</t>
        </is>
      </c>
      <c r="W9467" t="n">
        <v>7534</v>
      </c>
      <c r="X9467" t="inlineStr">
        <is>
          <t>FGD2007202503000352</t>
        </is>
      </c>
      <c r="AA9467" t="n">
        <v>7534</v>
      </c>
      <c r="AB9467" t="inlineStr">
        <is>
          <t>CNY</t>
        </is>
      </c>
      <c r="AC9467" t="n">
        <v>7534</v>
      </c>
      <c r="AD9467" t="inlineStr">
        <is>
          <t>广州市黄埔区汤村项目复建区1号地块施工总承包及总承包管理配合服务</t>
        </is>
      </c>
      <c r="AE9467" t="n">
        <v>1220137354</v>
      </c>
      <c r="AG9467" t="n">
        <v>440112</v>
      </c>
      <c r="AJ9467" t="inlineStr">
        <is>
          <t>广州市黄埔区汤村项目复建区1号地块施工总承包及总承包管理配合服务</t>
        </is>
      </c>
      <c r="AK9467" t="n">
        <v>5400010620</v>
      </c>
      <c r="AL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n">
        <v>24</v>
      </c>
      <c r="I9468" t="n">
        <v>7002010000</v>
      </c>
      <c r="J9468" t="inlineStr">
        <is>
          <t>内部存款\可用存款</t>
        </is>
      </c>
      <c r="K9468" t="n">
        <v>5400010620</v>
      </c>
      <c r="L9468" t="inlineStr">
        <is>
          <t>合同履约成本\工程施工成本\间接费用\劳务派遣\工资</t>
        </is>
      </c>
      <c r="M9468" t="inlineStr">
        <is>
          <t>支付峰行2025年1月社保公积金费用（局）</t>
        </is>
      </c>
      <c r="N9468" t="n">
        <v>2008166</v>
      </c>
      <c r="O9468" t="inlineStr">
        <is>
          <t>中建四局一公司广州分公司以局名义项目</t>
        </is>
      </c>
      <c r="T9468" t="n">
        <v>0</v>
      </c>
      <c r="U9468" t="n">
        <v>-7534</v>
      </c>
      <c r="V9468" t="inlineStr">
        <is>
          <t>平</t>
        </is>
      </c>
      <c r="W9468" t="n">
        <v>0</v>
      </c>
      <c r="X9468" t="inlineStr">
        <is>
          <t>FGD2007202503000352</t>
        </is>
      </c>
      <c r="AA9468" t="n">
        <v>7534</v>
      </c>
      <c r="AB9468" t="inlineStr">
        <is>
          <t>CNY</t>
        </is>
      </c>
      <c r="AC9468" t="n">
        <v>7534</v>
      </c>
      <c r="AD9468" t="inlineStr">
        <is>
          <t>广州市黄埔区汤村项目复建区1号地块施工总承包及总承包管理配合服务</t>
        </is>
      </c>
      <c r="AE9468" t="n">
        <v>1220137354</v>
      </c>
      <c r="AG9468" t="n">
        <v>440112</v>
      </c>
      <c r="AJ9468" t="inlineStr">
        <is>
          <t>广州市黄埔区汤村项目复建区1号地块施工总承包及总承包管理配合服务</t>
        </is>
      </c>
      <c r="AK9468" t="n">
        <v>7002010000</v>
      </c>
      <c r="AL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n">
        <v>13</v>
      </c>
      <c r="I9469" t="n">
        <v>5400010620</v>
      </c>
      <c r="J9469" t="inlineStr">
        <is>
          <t>合同履约成本\工程施工成本\间接费用\劳务派遣\工资</t>
        </is>
      </c>
      <c r="K9469" t="n">
        <v>7002010000</v>
      </c>
      <c r="L9469" t="inlineStr">
        <is>
          <t>内部存款\可用存款</t>
        </is>
      </c>
      <c r="M9469" t="inlineStr">
        <is>
          <t>支付广东南方人力资源服务有限公司2025年2月劳务工资（局）</t>
        </is>
      </c>
      <c r="T9469" t="n">
        <v>7500</v>
      </c>
      <c r="U9469" t="n">
        <v>0</v>
      </c>
      <c r="V9469" t="inlineStr">
        <is>
          <t>借</t>
        </is>
      </c>
      <c r="W9469" t="n">
        <v>7500</v>
      </c>
      <c r="X9469" t="inlineStr">
        <is>
          <t>FGD2007202503002846</t>
        </is>
      </c>
      <c r="AA9469" t="n">
        <v>7500</v>
      </c>
      <c r="AB9469" t="inlineStr">
        <is>
          <t>CNY</t>
        </is>
      </c>
      <c r="AC9469" t="n">
        <v>7500</v>
      </c>
      <c r="AD9469" t="inlineStr">
        <is>
          <t>广州市黄埔区汤村项目复建区1号地块施工总承包及总承包管理配合服务</t>
        </is>
      </c>
      <c r="AE9469" t="n">
        <v>1220137354</v>
      </c>
      <c r="AG9469" t="n">
        <v>440112</v>
      </c>
      <c r="AJ9469" t="inlineStr">
        <is>
          <t>广州市黄埔区汤村项目复建区1号地块施工总承包及总承包管理配合服务</t>
        </is>
      </c>
      <c r="AK9469" t="n">
        <v>5400010620</v>
      </c>
      <c r="AL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n">
        <v>13</v>
      </c>
      <c r="I9470" t="n">
        <v>7002010000</v>
      </c>
      <c r="J9470" t="inlineStr">
        <is>
          <t>内部存款\可用存款</t>
        </is>
      </c>
      <c r="K9470" t="n">
        <v>5400010620</v>
      </c>
      <c r="L9470" t="inlineStr">
        <is>
          <t>合同履约成本\工程施工成本\间接费用\劳务派遣\工资</t>
        </is>
      </c>
      <c r="M9470" t="inlineStr">
        <is>
          <t>支付广东南方人力资源服务有限公司2025年2月劳务工资（局）</t>
        </is>
      </c>
      <c r="N9470" t="n">
        <v>2008166</v>
      </c>
      <c r="O9470" t="inlineStr">
        <is>
          <t>中建四局一公司广州分公司以局名义项目</t>
        </is>
      </c>
      <c r="T9470" t="n">
        <v>0</v>
      </c>
      <c r="U9470" t="n">
        <v>-7500</v>
      </c>
      <c r="V9470" t="inlineStr">
        <is>
          <t>平</t>
        </is>
      </c>
      <c r="W9470" t="n">
        <v>0</v>
      </c>
      <c r="X9470" t="inlineStr">
        <is>
          <t>FGD2007202503002846</t>
        </is>
      </c>
      <c r="AA9470" t="n">
        <v>7500</v>
      </c>
      <c r="AB9470" t="inlineStr">
        <is>
          <t>CNY</t>
        </is>
      </c>
      <c r="AC9470" t="n">
        <v>7500</v>
      </c>
      <c r="AD9470" t="inlineStr">
        <is>
          <t>广州市黄埔区汤村项目复建区1号地块施工总承包及总承包管理配合服务</t>
        </is>
      </c>
      <c r="AE9470" t="n">
        <v>1220137354</v>
      </c>
      <c r="AG9470" t="n">
        <v>440112</v>
      </c>
      <c r="AJ9470" t="inlineStr">
        <is>
          <t>广州市黄埔区汤村项目复建区1号地块施工总承包及总承包管理配合服务</t>
        </is>
      </c>
      <c r="AK9470" t="n">
        <v>7002010000</v>
      </c>
      <c r="AL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n">
        <v>14</v>
      </c>
      <c r="I9471" t="n">
        <v>5400010620</v>
      </c>
      <c r="J9471" t="inlineStr">
        <is>
          <t>合同履约成本\工程施工成本\间接费用\劳务派遣\工资</t>
        </is>
      </c>
      <c r="K9471" t="n">
        <v>7002010000</v>
      </c>
      <c r="L9471" t="inlineStr">
        <is>
          <t>内部存款\可用存款</t>
        </is>
      </c>
      <c r="M9471" t="inlineStr">
        <is>
          <t>支付广州峰行人力资源管理有限公司2025年2月劳务工资（局）</t>
        </is>
      </c>
      <c r="T9471" t="n">
        <v>7534</v>
      </c>
      <c r="U9471" t="n">
        <v>0</v>
      </c>
      <c r="V9471" t="inlineStr">
        <is>
          <t>借</t>
        </is>
      </c>
      <c r="W9471" t="n">
        <v>7534</v>
      </c>
      <c r="X9471" t="inlineStr">
        <is>
          <t>FGD2007202503002843</t>
        </is>
      </c>
      <c r="AA9471" t="n">
        <v>7534</v>
      </c>
      <c r="AB9471" t="inlineStr">
        <is>
          <t>CNY</t>
        </is>
      </c>
      <c r="AC9471" t="n">
        <v>7534</v>
      </c>
      <c r="AD9471" t="inlineStr">
        <is>
          <t>广州市黄埔区汤村项目复建区1号地块施工总承包及总承包管理配合服务</t>
        </is>
      </c>
      <c r="AE9471" t="n">
        <v>1220137354</v>
      </c>
      <c r="AG9471" t="n">
        <v>440112</v>
      </c>
      <c r="AJ9471" t="inlineStr">
        <is>
          <t>广州市黄埔区汤村项目复建区1号地块施工总承包及总承包管理配合服务</t>
        </is>
      </c>
      <c r="AK9471" t="n">
        <v>5400010620</v>
      </c>
      <c r="AL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n">
        <v>14</v>
      </c>
      <c r="I9472" t="n">
        <v>7002010000</v>
      </c>
      <c r="J9472" t="inlineStr">
        <is>
          <t>内部存款\可用存款</t>
        </is>
      </c>
      <c r="K9472" t="n">
        <v>5400010620</v>
      </c>
      <c r="L9472" t="inlineStr">
        <is>
          <t>合同履约成本\工程施工成本\间接费用\劳务派遣\工资</t>
        </is>
      </c>
      <c r="M9472" t="inlineStr">
        <is>
          <t>支付广州峰行人力资源管理有限公司2025年2月劳务工资（局）</t>
        </is>
      </c>
      <c r="N9472" t="n">
        <v>2008166</v>
      </c>
      <c r="O9472" t="inlineStr">
        <is>
          <t>中建四局一公司广州分公司以局名义项目</t>
        </is>
      </c>
      <c r="T9472" t="n">
        <v>0</v>
      </c>
      <c r="U9472" t="n">
        <v>-7534</v>
      </c>
      <c r="V9472" t="inlineStr">
        <is>
          <t>平</t>
        </is>
      </c>
      <c r="W9472" t="n">
        <v>0</v>
      </c>
      <c r="X9472" t="inlineStr">
        <is>
          <t>FGD2007202503002843</t>
        </is>
      </c>
      <c r="AA9472" t="n">
        <v>7534</v>
      </c>
      <c r="AB9472" t="inlineStr">
        <is>
          <t>CNY</t>
        </is>
      </c>
      <c r="AC9472" t="n">
        <v>7534</v>
      </c>
      <c r="AD9472" t="inlineStr">
        <is>
          <t>广州市黄埔区汤村项目复建区1号地块施工总承包及总承包管理配合服务</t>
        </is>
      </c>
      <c r="AE9472" t="n">
        <v>1220137354</v>
      </c>
      <c r="AG9472" t="n">
        <v>440112</v>
      </c>
      <c r="AJ9472" t="inlineStr">
        <is>
          <t>广州市黄埔区汤村项目复建区1号地块施工总承包及总承包管理配合服务</t>
        </is>
      </c>
      <c r="AK9472" t="n">
        <v>7002010000</v>
      </c>
      <c r="AL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n">
        <v>15</v>
      </c>
      <c r="I9473" t="n">
        <v>5400010654</v>
      </c>
      <c r="J9473" t="inlineStr">
        <is>
          <t>合同履约成本\工程施工成本\间接费用\物业费\物业管理费</t>
        </is>
      </c>
      <c r="K9473" t="n">
        <v>7002010000</v>
      </c>
      <c r="L9473" t="inlineStr">
        <is>
          <t>内部存款\可用存款</t>
        </is>
      </c>
      <c r="M9473" t="inlineStr">
        <is>
          <t>支付中建四局城市运营服务有限公司2025年2月费用</t>
        </is>
      </c>
      <c r="T9473" t="n">
        <v>17464.26</v>
      </c>
      <c r="U9473" t="n">
        <v>0</v>
      </c>
      <c r="V9473" t="inlineStr">
        <is>
          <t>借</t>
        </is>
      </c>
      <c r="W9473" t="n">
        <v>17464.26</v>
      </c>
      <c r="X9473" t="inlineStr">
        <is>
          <t>FGD2007202503002845</t>
        </is>
      </c>
      <c r="AA9473" t="n">
        <v>17464.26</v>
      </c>
      <c r="AB9473" t="inlineStr">
        <is>
          <t>CNY</t>
        </is>
      </c>
      <c r="AC9473" t="n">
        <v>17464.26</v>
      </c>
      <c r="AD9473" t="inlineStr">
        <is>
          <t>广州市黄埔区汤村项目复建区1号地块施工总承包及总承包管理配合服务</t>
        </is>
      </c>
      <c r="AE9473" t="n">
        <v>1220137354</v>
      </c>
      <c r="AG9473" t="n">
        <v>440112</v>
      </c>
      <c r="AJ9473" t="inlineStr">
        <is>
          <t>广州市黄埔区汤村项目复建区1号地块施工总承包及总承包管理配合服务</t>
        </is>
      </c>
      <c r="AK9473" t="n">
        <v>5400010654</v>
      </c>
      <c r="AL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n">
        <v>15</v>
      </c>
      <c r="I9474" t="n">
        <v>7002010000</v>
      </c>
      <c r="J9474" t="inlineStr">
        <is>
          <t>内部存款\可用存款</t>
        </is>
      </c>
      <c r="K9474" t="n">
        <v>5400010654</v>
      </c>
      <c r="L9474" t="inlineStr">
        <is>
          <t>合同履约成本\工程施工成本\间接费用\物业费\物业管理费</t>
        </is>
      </c>
      <c r="M9474" t="inlineStr">
        <is>
          <t>支付中建四局城市运营服务有限公司2025年2月费用</t>
        </is>
      </c>
      <c r="N9474" t="n">
        <v>2008166</v>
      </c>
      <c r="O9474" t="inlineStr">
        <is>
          <t>中建四局一公司广州分公司以局名义项目</t>
        </is>
      </c>
      <c r="T9474" t="n">
        <v>0</v>
      </c>
      <c r="U9474" t="n">
        <v>-17464.26</v>
      </c>
      <c r="V9474" t="inlineStr">
        <is>
          <t>平</t>
        </is>
      </c>
      <c r="W9474" t="n">
        <v>0</v>
      </c>
      <c r="X9474" t="inlineStr">
        <is>
          <t>FGD2007202503002845</t>
        </is>
      </c>
      <c r="AA9474" t="n">
        <v>17464.26</v>
      </c>
      <c r="AB9474" t="inlineStr">
        <is>
          <t>CNY</t>
        </is>
      </c>
      <c r="AC9474" t="n">
        <v>17464.26</v>
      </c>
      <c r="AD9474" t="inlineStr">
        <is>
          <t>广州市黄埔区汤村项目复建区1号地块施工总承包及总承包管理配合服务</t>
        </is>
      </c>
      <c r="AE9474" t="n">
        <v>1220137354</v>
      </c>
      <c r="AG9474" t="n">
        <v>440112</v>
      </c>
      <c r="AJ9474" t="inlineStr">
        <is>
          <t>广州市黄埔区汤村项目复建区1号地块施工总承包及总承包管理配合服务</t>
        </is>
      </c>
      <c r="AK9474" t="n">
        <v>7002010000</v>
      </c>
      <c r="AL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n">
        <v>16</v>
      </c>
      <c r="I9475" t="n">
        <v>5400010621</v>
      </c>
      <c r="J9475" t="inlineStr">
        <is>
          <t>合同履约成本\工程施工成本\间接费用\劳务派遣\社保及公积金</t>
        </is>
      </c>
      <c r="K9475" t="n">
        <v>7002010000</v>
      </c>
      <c r="L9475" t="inlineStr">
        <is>
          <t>内部存款\可用存款</t>
        </is>
      </c>
      <c r="M9475" t="inlineStr">
        <is>
          <t>支付广州峰行人力资源管理有限公司2025年2月社保公积金费用（局）</t>
        </is>
      </c>
      <c r="T9475" t="n">
        <v>98.17</v>
      </c>
      <c r="U9475" t="n">
        <v>0</v>
      </c>
      <c r="V9475" t="inlineStr">
        <is>
          <t>借</t>
        </is>
      </c>
      <c r="W9475" t="n">
        <v>98.17</v>
      </c>
      <c r="X9475" t="inlineStr">
        <is>
          <t>FGD2007202503002842</t>
        </is>
      </c>
      <c r="AA9475" t="n">
        <v>98.17</v>
      </c>
      <c r="AB9475" t="inlineStr">
        <is>
          <t>CNY</t>
        </is>
      </c>
      <c r="AC9475" t="n">
        <v>98.17</v>
      </c>
      <c r="AD9475" t="inlineStr">
        <is>
          <t>广州市黄埔区汤村项目复建区1号地块施工总承包及总承包管理配合服务</t>
        </is>
      </c>
      <c r="AE9475" t="n">
        <v>1220137354</v>
      </c>
      <c r="AG9475" t="n">
        <v>440112</v>
      </c>
      <c r="AJ9475" t="inlineStr">
        <is>
          <t>广州市黄埔区汤村项目复建区1号地块施工总承包及总承包管理配合服务</t>
        </is>
      </c>
      <c r="AK9475" t="n">
        <v>5400010621</v>
      </c>
      <c r="AL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n">
        <v>16</v>
      </c>
      <c r="I9476" t="n">
        <v>7002010000</v>
      </c>
      <c r="J9476" t="inlineStr">
        <is>
          <t>内部存款\可用存款</t>
        </is>
      </c>
      <c r="K9476" t="n">
        <v>5400010621</v>
      </c>
      <c r="L9476" t="inlineStr">
        <is>
          <t>合同履约成本\工程施工成本\间接费用\劳务派遣\社保及公积金</t>
        </is>
      </c>
      <c r="M9476" t="inlineStr">
        <is>
          <t>支付广州峰行人力资源管理有限公司2025年2月社保公积金费用（局）</t>
        </is>
      </c>
      <c r="N9476" t="n">
        <v>2008166</v>
      </c>
      <c r="O9476" t="inlineStr">
        <is>
          <t>中建四局一公司广州分公司以局名义项目</t>
        </is>
      </c>
      <c r="T9476" t="n">
        <v>0</v>
      </c>
      <c r="U9476" t="n">
        <v>-98.17</v>
      </c>
      <c r="V9476" t="inlineStr">
        <is>
          <t>平</t>
        </is>
      </c>
      <c r="W9476" t="n">
        <v>0</v>
      </c>
      <c r="X9476" t="inlineStr">
        <is>
          <t>FGD2007202503002842</t>
        </is>
      </c>
      <c r="AA9476" t="n">
        <v>98.17</v>
      </c>
      <c r="AB9476" t="inlineStr">
        <is>
          <t>CNY</t>
        </is>
      </c>
      <c r="AC9476" t="n">
        <v>98.17</v>
      </c>
      <c r="AD9476" t="inlineStr">
        <is>
          <t>广州市黄埔区汤村项目复建区1号地块施工总承包及总承包管理配合服务</t>
        </is>
      </c>
      <c r="AE9476" t="n">
        <v>1220137354</v>
      </c>
      <c r="AG9476" t="n">
        <v>440112</v>
      </c>
      <c r="AJ9476" t="inlineStr">
        <is>
          <t>广州市黄埔区汤村项目复建区1号地块施工总承包及总承包管理配合服务</t>
        </is>
      </c>
      <c r="AK9476" t="n">
        <v>7002010000</v>
      </c>
      <c r="AL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n">
        <v>20</v>
      </c>
      <c r="I9477" t="n">
        <v>5400010621</v>
      </c>
      <c r="J9477" t="inlineStr">
        <is>
          <t>合同履约成本\工程施工成本\间接费用\劳务派遣\社保及公积金</t>
        </is>
      </c>
      <c r="K9477" t="n">
        <v>7002010000</v>
      </c>
      <c r="L9477" t="inlineStr">
        <is>
          <t>内部存款\可用存款</t>
        </is>
      </c>
      <c r="M9477" t="inlineStr">
        <is>
          <t>支付广东南方人力资源服务有限公司2025年2月社保公积金费用（局）</t>
        </is>
      </c>
      <c r="T9477" t="n">
        <v>1986.32</v>
      </c>
      <c r="U9477" t="n">
        <v>0</v>
      </c>
      <c r="V9477" t="inlineStr">
        <is>
          <t>借</t>
        </is>
      </c>
      <c r="W9477" t="n">
        <v>1986.32</v>
      </c>
      <c r="X9477" t="inlineStr">
        <is>
          <t>FGD2007202503002844</t>
        </is>
      </c>
      <c r="AA9477" t="n">
        <v>1986.32</v>
      </c>
      <c r="AB9477" t="inlineStr">
        <is>
          <t>CNY</t>
        </is>
      </c>
      <c r="AC9477" t="n">
        <v>1986.32</v>
      </c>
      <c r="AD9477" t="inlineStr">
        <is>
          <t>广州市黄埔区汤村项目复建区1号地块施工总承包及总承包管理配合服务</t>
        </is>
      </c>
      <c r="AE9477" t="n">
        <v>1220137354</v>
      </c>
      <c r="AG9477" t="n">
        <v>440112</v>
      </c>
      <c r="AJ9477" t="inlineStr">
        <is>
          <t>广州市黄埔区汤村项目复建区1号地块施工总承包及总承包管理配合服务</t>
        </is>
      </c>
      <c r="AK9477" t="n">
        <v>5400010621</v>
      </c>
      <c r="AL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n">
        <v>20</v>
      </c>
      <c r="I9478" t="n">
        <v>7002010000</v>
      </c>
      <c r="J9478" t="inlineStr">
        <is>
          <t>内部存款\可用存款</t>
        </is>
      </c>
      <c r="K9478" t="n">
        <v>5400010621</v>
      </c>
      <c r="L9478" t="inlineStr">
        <is>
          <t>合同履约成本\工程施工成本\间接费用\劳务派遣\社保及公积金</t>
        </is>
      </c>
      <c r="M9478" t="inlineStr">
        <is>
          <t>支付广东南方人力资源服务有限公司2025年2月社保公积金费用（局）</t>
        </is>
      </c>
      <c r="N9478" t="n">
        <v>2008166</v>
      </c>
      <c r="O9478" t="inlineStr">
        <is>
          <t>中建四局一公司广州分公司以局名义项目</t>
        </is>
      </c>
      <c r="T9478" t="n">
        <v>0</v>
      </c>
      <c r="U9478" t="n">
        <v>-1986.32</v>
      </c>
      <c r="V9478" t="inlineStr">
        <is>
          <t>平</t>
        </is>
      </c>
      <c r="W9478" t="n">
        <v>0</v>
      </c>
      <c r="X9478" t="inlineStr">
        <is>
          <t>FGD2007202503002844</t>
        </is>
      </c>
      <c r="AA9478" t="n">
        <v>1986.32</v>
      </c>
      <c r="AB9478" t="inlineStr">
        <is>
          <t>CNY</t>
        </is>
      </c>
      <c r="AC9478" t="n">
        <v>1986.32</v>
      </c>
      <c r="AD9478" t="inlineStr">
        <is>
          <t>广州市黄埔区汤村项目复建区1号地块施工总承包及总承包管理配合服务</t>
        </is>
      </c>
      <c r="AE9478" t="n">
        <v>1220137354</v>
      </c>
      <c r="AG9478" t="n">
        <v>440112</v>
      </c>
      <c r="AJ9478" t="inlineStr">
        <is>
          <t>广州市黄埔区汤村项目复建区1号地块施工总承包及总承包管理配合服务</t>
        </is>
      </c>
      <c r="AK9478" t="n">
        <v>7002010000</v>
      </c>
      <c r="AL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n">
        <v>21</v>
      </c>
      <c r="I9479" t="n">
        <v>5400010654</v>
      </c>
      <c r="J9479" t="inlineStr">
        <is>
          <t>合同履约成本\工程施工成本\间接费用\物业费\物业管理费</t>
        </is>
      </c>
      <c r="K9479" t="n">
        <v>7002010000</v>
      </c>
      <c r="L9479" t="inlineStr">
        <is>
          <t>内部存款\可用存款</t>
        </is>
      </c>
      <c r="M9479" t="inlineStr">
        <is>
          <t>支付中建四局城市运营服务有限公司2025年2月费用</t>
        </is>
      </c>
      <c r="T9479" t="n">
        <v>17800.49</v>
      </c>
      <c r="U9479" t="n">
        <v>0</v>
      </c>
      <c r="V9479" t="inlineStr">
        <is>
          <t>借</t>
        </is>
      </c>
      <c r="W9479" t="n">
        <v>17800.49</v>
      </c>
      <c r="X9479" t="inlineStr">
        <is>
          <t>FGD2007202503002847</t>
        </is>
      </c>
      <c r="AA9479" t="n">
        <v>17800.49</v>
      </c>
      <c r="AB9479" t="inlineStr">
        <is>
          <t>CNY</t>
        </is>
      </c>
      <c r="AC9479" t="n">
        <v>17800.49</v>
      </c>
      <c r="AD9479" t="inlineStr">
        <is>
          <t>广州市黄埔区汤村项目复建区1号地块施工总承包及总承包管理配合服务</t>
        </is>
      </c>
      <c r="AE9479" t="n">
        <v>1220137354</v>
      </c>
      <c r="AG9479" t="n">
        <v>440112</v>
      </c>
      <c r="AJ9479" t="inlineStr">
        <is>
          <t>广州市黄埔区汤村项目复建区1号地块施工总承包及总承包管理配合服务</t>
        </is>
      </c>
      <c r="AK9479" t="n">
        <v>5400010654</v>
      </c>
      <c r="AL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n">
        <v>21</v>
      </c>
      <c r="I9480" t="n">
        <v>7002010000</v>
      </c>
      <c r="J9480" t="inlineStr">
        <is>
          <t>内部存款\可用存款</t>
        </is>
      </c>
      <c r="K9480" t="n">
        <v>5400010654</v>
      </c>
      <c r="L9480" t="inlineStr">
        <is>
          <t>合同履约成本\工程施工成本\间接费用\物业费\物业管理费</t>
        </is>
      </c>
      <c r="M9480" t="inlineStr">
        <is>
          <t>支付中建四局城市运营服务有限公司2025年2月费用</t>
        </is>
      </c>
      <c r="N9480" t="n">
        <v>2008166</v>
      </c>
      <c r="O9480" t="inlineStr">
        <is>
          <t>中建四局一公司广州分公司以局名义项目</t>
        </is>
      </c>
      <c r="T9480" t="n">
        <v>0</v>
      </c>
      <c r="U9480" t="n">
        <v>-17800.49</v>
      </c>
      <c r="V9480" t="inlineStr">
        <is>
          <t>平</t>
        </is>
      </c>
      <c r="W9480" t="n">
        <v>0</v>
      </c>
      <c r="X9480" t="inlineStr">
        <is>
          <t>FGD2007202503002847</t>
        </is>
      </c>
      <c r="AA9480" t="n">
        <v>17800.49</v>
      </c>
      <c r="AB9480" t="inlineStr">
        <is>
          <t>CNY</t>
        </is>
      </c>
      <c r="AC9480" t="n">
        <v>17800.49</v>
      </c>
      <c r="AD9480" t="inlineStr">
        <is>
          <t>广州市黄埔区汤村项目复建区1号地块施工总承包及总承包管理配合服务</t>
        </is>
      </c>
      <c r="AE9480" t="n">
        <v>1220137354</v>
      </c>
      <c r="AG9480" t="n">
        <v>440112</v>
      </c>
      <c r="AJ9480" t="inlineStr">
        <is>
          <t>广州市黄埔区汤村项目复建区1号地块施工总承包及总承包管理配合服务</t>
        </is>
      </c>
      <c r="AK9480" t="n">
        <v>7002010000</v>
      </c>
      <c r="AL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n">
        <v>5</v>
      </c>
      <c r="I9481" t="n">
        <v>5400010636</v>
      </c>
      <c r="J9481" t="inlineStr">
        <is>
          <t>合同履约成本\工程施工成本\间接费用\车辆使用费\燃油费</t>
        </is>
      </c>
      <c r="K9481" t="n">
        <v>7002010000</v>
      </c>
      <c r="L9481" t="inlineStr">
        <is>
          <t>内部存款\可用存款</t>
        </is>
      </c>
      <c r="M9481" t="inlineStr">
        <is>
          <t>黄旭栋报销汤村项目2025年01月公务用车费用</t>
        </is>
      </c>
      <c r="T9481" t="n">
        <v>1632.57</v>
      </c>
      <c r="U9481" t="n">
        <v>0</v>
      </c>
      <c r="V9481" t="inlineStr">
        <is>
          <t>借</t>
        </is>
      </c>
      <c r="W9481" t="n">
        <v>1632.57</v>
      </c>
      <c r="X9481" t="inlineStr">
        <is>
          <t>TBX2007202502000674</t>
        </is>
      </c>
      <c r="AA9481" t="n">
        <v>1632.57</v>
      </c>
      <c r="AB9481" t="inlineStr">
        <is>
          <t>CNY</t>
        </is>
      </c>
      <c r="AC9481" t="n">
        <v>1632.57</v>
      </c>
      <c r="AD9481" t="inlineStr">
        <is>
          <t>广州市黄埔区汤村项目复建区1号地块施工总承包及总承包管理配合服务</t>
        </is>
      </c>
      <c r="AE9481" t="n">
        <v>1220137354</v>
      </c>
      <c r="AG9481" t="n">
        <v>440112</v>
      </c>
      <c r="AJ9481" t="inlineStr">
        <is>
          <t>广州市黄埔区汤村项目复建区1号地块施工总承包及总承包管理配合服务</t>
        </is>
      </c>
      <c r="AK9481" t="n">
        <v>5400010636</v>
      </c>
      <c r="AL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n">
        <v>5</v>
      </c>
      <c r="I9482" t="n">
        <v>2221010701</v>
      </c>
      <c r="J9482" t="inlineStr">
        <is>
          <t>应交税费\增值税\待认证进项税额\增值税专用发票</t>
        </is>
      </c>
      <c r="K9482" t="n">
        <v>7002010000</v>
      </c>
      <c r="L9482" t="inlineStr">
        <is>
          <t>内部存款\可用存款</t>
        </is>
      </c>
      <c r="M9482" t="inlineStr">
        <is>
          <t>黄旭栋报销汤村项目2025年01月公务用车费用</t>
        </is>
      </c>
      <c r="T9482" t="n">
        <v>6.16</v>
      </c>
      <c r="U9482" t="n">
        <v>0</v>
      </c>
      <c r="V9482" t="inlineStr">
        <is>
          <t>借</t>
        </is>
      </c>
      <c r="W9482" t="n">
        <v>1638.73</v>
      </c>
      <c r="X9482" t="inlineStr">
        <is>
          <t>TBX2007202502000674</t>
        </is>
      </c>
      <c r="AA9482" t="n">
        <v>6.16</v>
      </c>
      <c r="AB9482" t="inlineStr">
        <is>
          <t>CNY</t>
        </is>
      </c>
      <c r="AC9482" t="n">
        <v>6.16</v>
      </c>
      <c r="AD9482" t="inlineStr">
        <is>
          <t>广州市黄埔区汤村项目复建区1号地块施工总承包及总承包管理配合服务</t>
        </is>
      </c>
      <c r="AE9482" t="n">
        <v>1220137354</v>
      </c>
      <c r="AG9482" t="n">
        <v>440112</v>
      </c>
      <c r="AJ9482" t="inlineStr">
        <is>
          <t>广州市黄埔区汤村项目复建区1号地块施工总承包及总承包管理配合服务</t>
        </is>
      </c>
      <c r="AK9482" t="n">
        <v>2221010701</v>
      </c>
      <c r="AL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n">
        <v>5</v>
      </c>
      <c r="I9483" t="n">
        <v>2221010701</v>
      </c>
      <c r="J9483" t="inlineStr">
        <is>
          <t>应交税费\增值税\待认证进项税额\增值税专用发票</t>
        </is>
      </c>
      <c r="K9483" t="n">
        <v>7002010000</v>
      </c>
      <c r="L9483" t="inlineStr">
        <is>
          <t>内部存款\可用存款</t>
        </is>
      </c>
      <c r="M9483" t="inlineStr">
        <is>
          <t>黄旭栋报销汤村项目2025年01月公务用车费用</t>
        </is>
      </c>
      <c r="T9483" t="n">
        <v>3.53</v>
      </c>
      <c r="U9483" t="n">
        <v>0</v>
      </c>
      <c r="V9483" t="inlineStr">
        <is>
          <t>借</t>
        </is>
      </c>
      <c r="W9483" t="n">
        <v>1642.26</v>
      </c>
      <c r="X9483" t="inlineStr">
        <is>
          <t>TBX2007202502000674</t>
        </is>
      </c>
      <c r="AA9483" t="n">
        <v>3.53</v>
      </c>
      <c r="AB9483" t="inlineStr">
        <is>
          <t>CNY</t>
        </is>
      </c>
      <c r="AC9483" t="n">
        <v>3.53</v>
      </c>
      <c r="AD9483" t="inlineStr">
        <is>
          <t>广州市黄埔区汤村项目复建区1号地块施工总承包及总承包管理配合服务</t>
        </is>
      </c>
      <c r="AE9483" t="n">
        <v>1220137354</v>
      </c>
      <c r="AG9483" t="n">
        <v>440112</v>
      </c>
      <c r="AJ9483" t="inlineStr">
        <is>
          <t>广州市黄埔区汤村项目复建区1号地块施工总承包及总承包管理配合服务</t>
        </is>
      </c>
      <c r="AK9483" t="n">
        <v>2221010701</v>
      </c>
      <c r="AL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n">
        <v>5</v>
      </c>
      <c r="I9484" t="n">
        <v>5400010634</v>
      </c>
      <c r="J9484" t="inlineStr">
        <is>
          <t>合同履约成本\工程施工成本\间接费用\差旅交通费\境内差旅费</t>
        </is>
      </c>
      <c r="K9484" t="n">
        <v>7002010000</v>
      </c>
      <c r="L9484" t="inlineStr">
        <is>
          <t>内部存款\可用存款</t>
        </is>
      </c>
      <c r="M9484" t="inlineStr">
        <is>
          <t>黄旭栋报销汤村项目2025年01月公务用车费用</t>
        </is>
      </c>
      <c r="T9484" t="n">
        <v>773.54</v>
      </c>
      <c r="U9484" t="n">
        <v>0</v>
      </c>
      <c r="V9484" t="inlineStr">
        <is>
          <t>借</t>
        </is>
      </c>
      <c r="W9484" t="n">
        <v>2415.8</v>
      </c>
      <c r="X9484" t="inlineStr">
        <is>
          <t>TBX2007202502000674</t>
        </is>
      </c>
      <c r="AA9484" t="n">
        <v>773.54</v>
      </c>
      <c r="AB9484" t="inlineStr">
        <is>
          <t>CNY</t>
        </is>
      </c>
      <c r="AC9484" t="n">
        <v>773.54</v>
      </c>
      <c r="AD9484" t="inlineStr">
        <is>
          <t>广州市黄埔区汤村项目复建区1号地块施工总承包及总承包管理配合服务</t>
        </is>
      </c>
      <c r="AE9484" t="n">
        <v>1220137354</v>
      </c>
      <c r="AG9484" t="n">
        <v>440112</v>
      </c>
      <c r="AJ9484" t="inlineStr">
        <is>
          <t>广州市黄埔区汤村项目复建区1号地块施工总承包及总承包管理配合服务</t>
        </is>
      </c>
      <c r="AK9484" t="n">
        <v>5400010634</v>
      </c>
      <c r="AL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n">
        <v>5</v>
      </c>
      <c r="I9485" t="n">
        <v>5400010637</v>
      </c>
      <c r="J9485" t="inlineStr">
        <is>
          <t>合同履约成本\工程施工成本\间接费用\车辆使用费\路桥及停车费</t>
        </is>
      </c>
      <c r="K9485" t="n">
        <v>7002010000</v>
      </c>
      <c r="L9485" t="inlineStr">
        <is>
          <t>内部存款\可用存款</t>
        </is>
      </c>
      <c r="M9485" t="inlineStr">
        <is>
          <t>黄旭栋报销汤村项目2025年01月公务用车费用</t>
        </is>
      </c>
      <c r="T9485" t="n">
        <v>828.72</v>
      </c>
      <c r="U9485" t="n">
        <v>0</v>
      </c>
      <c r="V9485" t="inlineStr">
        <is>
          <t>借</t>
        </is>
      </c>
      <c r="W9485" t="n">
        <v>3244.52</v>
      </c>
      <c r="X9485" t="inlineStr">
        <is>
          <t>TBX2007202502000674</t>
        </is>
      </c>
      <c r="AA9485" t="n">
        <v>828.72</v>
      </c>
      <c r="AB9485" t="inlineStr">
        <is>
          <t>CNY</t>
        </is>
      </c>
      <c r="AC9485" t="n">
        <v>828.72</v>
      </c>
      <c r="AD9485" t="inlineStr">
        <is>
          <t>广州市黄埔区汤村项目复建区1号地块施工总承包及总承包管理配合服务</t>
        </is>
      </c>
      <c r="AE9485" t="n">
        <v>1220137354</v>
      </c>
      <c r="AG9485" t="n">
        <v>440112</v>
      </c>
      <c r="AJ9485" t="inlineStr">
        <is>
          <t>广州市黄埔区汤村项目复建区1号地块施工总承包及总承包管理配合服务</t>
        </is>
      </c>
      <c r="AK9485" t="n">
        <v>5400010637</v>
      </c>
      <c r="AL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n">
        <v>5</v>
      </c>
      <c r="I9486" t="n">
        <v>7002010000</v>
      </c>
      <c r="J9486" t="inlineStr">
        <is>
          <t>内部存款\可用存款</t>
        </is>
      </c>
      <c r="K9486" t="n">
        <v>5400010636</v>
      </c>
      <c r="L9486" t="inlineStr">
        <is>
          <t>合同履约成本\工程施工成本\间接费用\车辆使用费\燃油费</t>
        </is>
      </c>
      <c r="M9486" t="inlineStr">
        <is>
          <t>黄旭栋报销汤村项目2025年01月公务用车费用</t>
        </is>
      </c>
      <c r="N9486" t="n">
        <v>2008166</v>
      </c>
      <c r="O9486" t="inlineStr">
        <is>
          <t>中建四局一公司广州分公司以局名义项目</t>
        </is>
      </c>
      <c r="T9486" t="n">
        <v>0</v>
      </c>
      <c r="U9486" t="n">
        <v>-3244.52</v>
      </c>
      <c r="V9486" t="inlineStr">
        <is>
          <t>平</t>
        </is>
      </c>
      <c r="W9486" t="n">
        <v>0</v>
      </c>
      <c r="X9486" t="inlineStr">
        <is>
          <t>TBX2007202502000674</t>
        </is>
      </c>
      <c r="AA9486" t="n">
        <v>3244.52</v>
      </c>
      <c r="AB9486" t="inlineStr">
        <is>
          <t>CNY</t>
        </is>
      </c>
      <c r="AC9486" t="n">
        <v>3244.52</v>
      </c>
      <c r="AD9486" t="inlineStr">
        <is>
          <t>广州市黄埔区汤村项目复建区1号地块施工总承包及总承包管理配合服务</t>
        </is>
      </c>
      <c r="AE9486" t="n">
        <v>1220137354</v>
      </c>
      <c r="AG9486" t="n">
        <v>440112</v>
      </c>
      <c r="AJ9486" t="inlineStr">
        <is>
          <t>广州市黄埔区汤村项目复建区1号地块施工总承包及总承包管理配合服务</t>
        </is>
      </c>
      <c r="AK9486" t="n">
        <v>7002010000</v>
      </c>
      <c r="AL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n">
        <v>8</v>
      </c>
      <c r="I9487" t="n">
        <v>5400010621</v>
      </c>
      <c r="J9487" t="inlineStr">
        <is>
          <t>合同履约成本\工程施工成本\间接费用\劳务派遣\社保及公积金</t>
        </is>
      </c>
      <c r="K9487" t="n">
        <v>7002010000</v>
      </c>
      <c r="L9487" t="inlineStr">
        <is>
          <t>内部存款\可用存款</t>
        </is>
      </c>
      <c r="M9487" t="inlineStr">
        <is>
          <t>支付广东南方人力资源服务有限公司2025年3月社保公积金费用（局）</t>
        </is>
      </c>
      <c r="T9487" t="n">
        <v>1986.32</v>
      </c>
      <c r="U9487" t="n">
        <v>0</v>
      </c>
      <c r="V9487" t="inlineStr">
        <is>
          <t>借</t>
        </is>
      </c>
      <c r="W9487" t="n">
        <v>1986.32</v>
      </c>
      <c r="X9487" t="inlineStr">
        <is>
          <t>FGD2007202504002794</t>
        </is>
      </c>
      <c r="AA9487" t="n">
        <v>1986.32</v>
      </c>
      <c r="AB9487" t="inlineStr">
        <is>
          <t>CNY</t>
        </is>
      </c>
      <c r="AC9487" t="n">
        <v>1986.32</v>
      </c>
      <c r="AD9487" t="inlineStr">
        <is>
          <t>广州市黄埔区汤村项目复建区1号地块施工总承包及总承包管理配合服务</t>
        </is>
      </c>
      <c r="AE9487" t="n">
        <v>1220137354</v>
      </c>
      <c r="AG9487" t="n">
        <v>440112</v>
      </c>
      <c r="AJ9487" t="inlineStr">
        <is>
          <t>广州市黄埔区汤村项目复建区1号地块施工总承包及总承包管理配合服务</t>
        </is>
      </c>
      <c r="AK9487" t="n">
        <v>5400010621</v>
      </c>
      <c r="AL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n">
        <v>8</v>
      </c>
      <c r="I9488" t="n">
        <v>7002010000</v>
      </c>
      <c r="J9488" t="inlineStr">
        <is>
          <t>内部存款\可用存款</t>
        </is>
      </c>
      <c r="K9488" t="n">
        <v>5400010621</v>
      </c>
      <c r="L9488" t="inlineStr">
        <is>
          <t>合同履约成本\工程施工成本\间接费用\劳务派遣\社保及公积金</t>
        </is>
      </c>
      <c r="M9488" t="inlineStr">
        <is>
          <t>支付广东南方人力资源服务有限公司2025年3月社保公积金费用（局）</t>
        </is>
      </c>
      <c r="N9488" t="n">
        <v>2008166</v>
      </c>
      <c r="O9488" t="inlineStr">
        <is>
          <t>中建四局一公司广州分公司以局名义项目</t>
        </is>
      </c>
      <c r="T9488" t="n">
        <v>0</v>
      </c>
      <c r="U9488" t="n">
        <v>-1986.32</v>
      </c>
      <c r="V9488" t="inlineStr">
        <is>
          <t>平</t>
        </is>
      </c>
      <c r="W9488" t="n">
        <v>0</v>
      </c>
      <c r="X9488" t="inlineStr">
        <is>
          <t>FGD2007202504002794</t>
        </is>
      </c>
      <c r="AA9488" t="n">
        <v>1986.32</v>
      </c>
      <c r="AB9488" t="inlineStr">
        <is>
          <t>CNY</t>
        </is>
      </c>
      <c r="AC9488" t="n">
        <v>1986.32</v>
      </c>
      <c r="AD9488" t="inlineStr">
        <is>
          <t>广州市黄埔区汤村项目复建区1号地块施工总承包及总承包管理配合服务</t>
        </is>
      </c>
      <c r="AE9488" t="n">
        <v>1220137354</v>
      </c>
      <c r="AG9488" t="n">
        <v>440112</v>
      </c>
      <c r="AJ9488" t="inlineStr">
        <is>
          <t>广州市黄埔区汤村项目复建区1号地块施工总承包及总承包管理配合服务</t>
        </is>
      </c>
      <c r="AK9488" t="n">
        <v>7002010000</v>
      </c>
      <c r="AL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n">
        <v>10</v>
      </c>
      <c r="I9489" t="n">
        <v>5400010654</v>
      </c>
      <c r="J9489" t="inlineStr">
        <is>
          <t>合同履约成本\工程施工成本\间接费用\物业费\物业管理费</t>
        </is>
      </c>
      <c r="K9489" t="n">
        <v>7002010000</v>
      </c>
      <c r="L9489" t="inlineStr">
        <is>
          <t>内部存款\可用存款</t>
        </is>
      </c>
      <c r="M9489" t="inlineStr">
        <is>
          <t>支付中建四局城市运营服务有限公司2025年3月费用</t>
        </is>
      </c>
      <c r="T9489" t="n">
        <v>17490</v>
      </c>
      <c r="U9489" t="n">
        <v>0</v>
      </c>
      <c r="V9489" t="inlineStr">
        <is>
          <t>借</t>
        </is>
      </c>
      <c r="W9489" t="n">
        <v>17490</v>
      </c>
      <c r="X9489" t="inlineStr">
        <is>
          <t>FGD2007202504002797</t>
        </is>
      </c>
      <c r="AA9489" t="n">
        <v>17490</v>
      </c>
      <c r="AB9489" t="inlineStr">
        <is>
          <t>CNY</t>
        </is>
      </c>
      <c r="AC9489" t="n">
        <v>17490</v>
      </c>
      <c r="AD9489" t="inlineStr">
        <is>
          <t>广州市黄埔区汤村项目复建区1号地块施工总承包及总承包管理配合服务</t>
        </is>
      </c>
      <c r="AE9489" t="n">
        <v>1220137354</v>
      </c>
      <c r="AG9489" t="n">
        <v>440112</v>
      </c>
      <c r="AJ9489" t="inlineStr">
        <is>
          <t>广州市黄埔区汤村项目复建区1号地块施工总承包及总承包管理配合服务</t>
        </is>
      </c>
      <c r="AK9489" t="n">
        <v>5400010654</v>
      </c>
      <c r="AL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n">
        <v>10</v>
      </c>
      <c r="I9490" t="n">
        <v>7002010000</v>
      </c>
      <c r="J9490" t="inlineStr">
        <is>
          <t>内部存款\可用存款</t>
        </is>
      </c>
      <c r="K9490" t="n">
        <v>5400010654</v>
      </c>
      <c r="L9490" t="inlineStr">
        <is>
          <t>合同履约成本\工程施工成本\间接费用\物业费\物业管理费</t>
        </is>
      </c>
      <c r="M9490" t="inlineStr">
        <is>
          <t>支付中建四局城市运营服务有限公司2025年3月费用</t>
        </is>
      </c>
      <c r="N9490" t="n">
        <v>2008166</v>
      </c>
      <c r="O9490" t="inlineStr">
        <is>
          <t>中建四局一公司广州分公司以局名义项目</t>
        </is>
      </c>
      <c r="T9490" t="n">
        <v>0</v>
      </c>
      <c r="U9490" t="n">
        <v>-17490</v>
      </c>
      <c r="V9490" t="inlineStr">
        <is>
          <t>平</t>
        </is>
      </c>
      <c r="W9490" t="n">
        <v>0</v>
      </c>
      <c r="X9490" t="inlineStr">
        <is>
          <t>FGD2007202504002797</t>
        </is>
      </c>
      <c r="AA9490" t="n">
        <v>17490</v>
      </c>
      <c r="AB9490" t="inlineStr">
        <is>
          <t>CNY</t>
        </is>
      </c>
      <c r="AC9490" t="n">
        <v>17490</v>
      </c>
      <c r="AD9490" t="inlineStr">
        <is>
          <t>广州市黄埔区汤村项目复建区1号地块施工总承包及总承包管理配合服务</t>
        </is>
      </c>
      <c r="AE9490" t="n">
        <v>1220137354</v>
      </c>
      <c r="AG9490" t="n">
        <v>440112</v>
      </c>
      <c r="AJ9490" t="inlineStr">
        <is>
          <t>广州市黄埔区汤村项目复建区1号地块施工总承包及总承包管理配合服务</t>
        </is>
      </c>
      <c r="AK9490" t="n">
        <v>7002010000</v>
      </c>
      <c r="AL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n">
        <v>11</v>
      </c>
      <c r="I9491" t="n">
        <v>5400010620</v>
      </c>
      <c r="J9491" t="inlineStr">
        <is>
          <t>合同履约成本\工程施工成本\间接费用\劳务派遣\工资</t>
        </is>
      </c>
      <c r="K9491" t="n">
        <v>7002010000</v>
      </c>
      <c r="L9491" t="inlineStr">
        <is>
          <t>内部存款\可用存款</t>
        </is>
      </c>
      <c r="M9491" t="inlineStr">
        <is>
          <t>支付广东南方人力资源服务有限公司2025年3月劳务费（局）</t>
        </is>
      </c>
      <c r="T9491" t="n">
        <v>7500</v>
      </c>
      <c r="U9491" t="n">
        <v>0</v>
      </c>
      <c r="V9491" t="inlineStr">
        <is>
          <t>借</t>
        </is>
      </c>
      <c r="W9491" t="n">
        <v>7500</v>
      </c>
      <c r="X9491" t="inlineStr">
        <is>
          <t>FGD2007202504002796</t>
        </is>
      </c>
      <c r="AA9491" t="n">
        <v>7500</v>
      </c>
      <c r="AB9491" t="inlineStr">
        <is>
          <t>CNY</t>
        </is>
      </c>
      <c r="AC9491" t="n">
        <v>7500</v>
      </c>
      <c r="AD9491" t="inlineStr">
        <is>
          <t>广州市黄埔区汤村项目复建区1号地块施工总承包及总承包管理配合服务</t>
        </is>
      </c>
      <c r="AE9491" t="n">
        <v>1220137354</v>
      </c>
      <c r="AG9491" t="n">
        <v>440112</v>
      </c>
      <c r="AJ9491" t="inlineStr">
        <is>
          <t>广州市黄埔区汤村项目复建区1号地块施工总承包及总承包管理配合服务</t>
        </is>
      </c>
      <c r="AK9491" t="n">
        <v>5400010620</v>
      </c>
      <c r="AL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n">
        <v>11</v>
      </c>
      <c r="I9492" t="n">
        <v>7002010000</v>
      </c>
      <c r="J9492" t="inlineStr">
        <is>
          <t>内部存款\可用存款</t>
        </is>
      </c>
      <c r="K9492" t="n">
        <v>5400010620</v>
      </c>
      <c r="L9492" t="inlineStr">
        <is>
          <t>合同履约成本\工程施工成本\间接费用\劳务派遣\工资</t>
        </is>
      </c>
      <c r="M9492" t="inlineStr">
        <is>
          <t>支付广东南方人力资源服务有限公司2025年3月劳务费（局）</t>
        </is>
      </c>
      <c r="N9492" t="n">
        <v>2008166</v>
      </c>
      <c r="O9492" t="inlineStr">
        <is>
          <t>中建四局一公司广州分公司以局名义项目</t>
        </is>
      </c>
      <c r="T9492" t="n">
        <v>0</v>
      </c>
      <c r="U9492" t="n">
        <v>-7500</v>
      </c>
      <c r="V9492" t="inlineStr">
        <is>
          <t>平</t>
        </is>
      </c>
      <c r="W9492" t="n">
        <v>0</v>
      </c>
      <c r="X9492" t="inlineStr">
        <is>
          <t>FGD2007202504002796</t>
        </is>
      </c>
      <c r="AA9492" t="n">
        <v>7500</v>
      </c>
      <c r="AB9492" t="inlineStr">
        <is>
          <t>CNY</t>
        </is>
      </c>
      <c r="AC9492" t="n">
        <v>7500</v>
      </c>
      <c r="AD9492" t="inlineStr">
        <is>
          <t>广州市黄埔区汤村项目复建区1号地块施工总承包及总承包管理配合服务</t>
        </is>
      </c>
      <c r="AE9492" t="n">
        <v>1220137354</v>
      </c>
      <c r="AG9492" t="n">
        <v>440112</v>
      </c>
      <c r="AJ9492" t="inlineStr">
        <is>
          <t>广州市黄埔区汤村项目复建区1号地块施工总承包及总承包管理配合服务</t>
        </is>
      </c>
      <c r="AK9492" t="n">
        <v>7002010000</v>
      </c>
      <c r="AL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n">
        <v>11</v>
      </c>
      <c r="I9493" t="n">
        <v>5400010634</v>
      </c>
      <c r="J9493" t="inlineStr">
        <is>
          <t>合同履约成本\工程施工成本\间接费用\差旅交通费\境内差旅费</t>
        </is>
      </c>
      <c r="K9493" t="n">
        <v>7002010000</v>
      </c>
      <c r="L9493" t="inlineStr">
        <is>
          <t>内部存款\可用存款</t>
        </is>
      </c>
      <c r="M9493" t="inlineStr">
        <is>
          <t>黄旭栋报销汤村项目2025年03月公务用车费用</t>
        </is>
      </c>
      <c r="T9493" t="n">
        <v>2033.52</v>
      </c>
      <c r="U9493" t="n">
        <v>0</v>
      </c>
      <c r="V9493" t="inlineStr">
        <is>
          <t>借</t>
        </is>
      </c>
      <c r="W9493" t="n">
        <v>2033.52</v>
      </c>
      <c r="X9493" t="inlineStr">
        <is>
          <t>TBX2007202504000485</t>
        </is>
      </c>
      <c r="AA9493" t="n">
        <v>2033.52</v>
      </c>
      <c r="AB9493" t="inlineStr">
        <is>
          <t>CNY</t>
        </is>
      </c>
      <c r="AC9493" t="n">
        <v>2033.52</v>
      </c>
      <c r="AD9493" t="inlineStr">
        <is>
          <t>广州市黄埔区汤村项目复建区1号地块施工总承包及总承包管理配合服务</t>
        </is>
      </c>
      <c r="AE9493" t="n">
        <v>1220137354</v>
      </c>
      <c r="AG9493" t="n">
        <v>440112</v>
      </c>
      <c r="AJ9493" t="inlineStr">
        <is>
          <t>广州市黄埔区汤村项目复建区1号地块施工总承包及总承包管理配合服务</t>
        </is>
      </c>
      <c r="AK9493" t="n">
        <v>5400010634</v>
      </c>
      <c r="AL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n">
        <v>11</v>
      </c>
      <c r="I9494" t="n">
        <v>5400010637</v>
      </c>
      <c r="J9494" t="inlineStr">
        <is>
          <t>合同履约成本\工程施工成本\间接费用\车辆使用费\路桥及停车费</t>
        </is>
      </c>
      <c r="K9494" t="n">
        <v>7002010000</v>
      </c>
      <c r="L9494" t="inlineStr">
        <is>
          <t>内部存款\可用存款</t>
        </is>
      </c>
      <c r="M9494" t="inlineStr">
        <is>
          <t>黄旭栋报销汤村项目2025年03月公务用车费用</t>
        </is>
      </c>
      <c r="T9494" t="n">
        <v>362</v>
      </c>
      <c r="U9494" t="n">
        <v>0</v>
      </c>
      <c r="V9494" t="inlineStr">
        <is>
          <t>借</t>
        </is>
      </c>
      <c r="W9494" t="n">
        <v>2395.52</v>
      </c>
      <c r="X9494" t="inlineStr">
        <is>
          <t>TBX2007202504000485</t>
        </is>
      </c>
      <c r="AA9494" t="n">
        <v>362</v>
      </c>
      <c r="AB9494" t="inlineStr">
        <is>
          <t>CNY</t>
        </is>
      </c>
      <c r="AC9494" t="n">
        <v>362</v>
      </c>
      <c r="AD9494" t="inlineStr">
        <is>
          <t>广州市黄埔区汤村项目复建区1号地块施工总承包及总承包管理配合服务</t>
        </is>
      </c>
      <c r="AE9494" t="n">
        <v>1220137354</v>
      </c>
      <c r="AG9494" t="n">
        <v>440112</v>
      </c>
      <c r="AJ9494" t="inlineStr">
        <is>
          <t>广州市黄埔区汤村项目复建区1号地块施工总承包及总承包管理配合服务</t>
        </is>
      </c>
      <c r="AK9494" t="n">
        <v>5400010637</v>
      </c>
      <c r="AL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n">
        <v>11</v>
      </c>
      <c r="I9495" t="n">
        <v>5400010636</v>
      </c>
      <c r="J9495" t="inlineStr">
        <is>
          <t>合同履约成本\工程施工成本\间接费用\车辆使用费\燃油费</t>
        </is>
      </c>
      <c r="K9495" t="n">
        <v>7002010000</v>
      </c>
      <c r="L9495" t="inlineStr">
        <is>
          <t>内部存款\可用存款</t>
        </is>
      </c>
      <c r="M9495" t="inlineStr">
        <is>
          <t>黄旭栋报销汤村项目2025年03月公务用车费用</t>
        </is>
      </c>
      <c r="T9495" t="n">
        <v>3888.02</v>
      </c>
      <c r="U9495" t="n">
        <v>0</v>
      </c>
      <c r="V9495" t="inlineStr">
        <is>
          <t>借</t>
        </is>
      </c>
      <c r="W9495" t="n">
        <v>6283.54</v>
      </c>
      <c r="X9495" t="inlineStr">
        <is>
          <t>TBX2007202504000485</t>
        </is>
      </c>
      <c r="AA9495" t="n">
        <v>3888.02</v>
      </c>
      <c r="AB9495" t="inlineStr">
        <is>
          <t>CNY</t>
        </is>
      </c>
      <c r="AC9495" t="n">
        <v>3888.02</v>
      </c>
      <c r="AD9495" t="inlineStr">
        <is>
          <t>广州市黄埔区汤村项目复建区1号地块施工总承包及总承包管理配合服务</t>
        </is>
      </c>
      <c r="AE9495" t="n">
        <v>1220137354</v>
      </c>
      <c r="AG9495" t="n">
        <v>440112</v>
      </c>
      <c r="AJ9495" t="inlineStr">
        <is>
          <t>广州市黄埔区汤村项目复建区1号地块施工总承包及总承包管理配合服务</t>
        </is>
      </c>
      <c r="AK9495" t="n">
        <v>5400010636</v>
      </c>
      <c r="AL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n">
        <v>11</v>
      </c>
      <c r="I9496" t="n">
        <v>7002010000</v>
      </c>
      <c r="J9496" t="inlineStr">
        <is>
          <t>内部存款\可用存款</t>
        </is>
      </c>
      <c r="K9496" t="n">
        <v>5400010636</v>
      </c>
      <c r="L9496" t="inlineStr">
        <is>
          <t>合同履约成本\工程施工成本\间接费用\车辆使用费\燃油费</t>
        </is>
      </c>
      <c r="M9496" t="inlineStr">
        <is>
          <t>黄旭栋报销汤村项目2025年03月公务用车费用</t>
        </is>
      </c>
      <c r="N9496" t="n">
        <v>2008166</v>
      </c>
      <c r="O9496" t="inlineStr">
        <is>
          <t>中建四局一公司广州分公司以局名义项目</t>
        </is>
      </c>
      <c r="T9496" t="n">
        <v>0</v>
      </c>
      <c r="U9496" t="n">
        <v>-6283.54</v>
      </c>
      <c r="V9496" t="inlineStr">
        <is>
          <t>平</t>
        </is>
      </c>
      <c r="W9496" t="n">
        <v>0</v>
      </c>
      <c r="X9496" t="inlineStr">
        <is>
          <t>TBX2007202504000485</t>
        </is>
      </c>
      <c r="AA9496" t="n">
        <v>6283.54</v>
      </c>
      <c r="AB9496" t="inlineStr">
        <is>
          <t>CNY</t>
        </is>
      </c>
      <c r="AC9496" t="n">
        <v>6283.54</v>
      </c>
      <c r="AD9496" t="inlineStr">
        <is>
          <t>广州市黄埔区汤村项目复建区1号地块施工总承包及总承包管理配合服务</t>
        </is>
      </c>
      <c r="AE9496" t="n">
        <v>1220137354</v>
      </c>
      <c r="AG9496" t="n">
        <v>440112</v>
      </c>
      <c r="AJ9496" t="inlineStr">
        <is>
          <t>广州市黄埔区汤村项目复建区1号地块施工总承包及总承包管理配合服务</t>
        </is>
      </c>
      <c r="AK9496" t="n">
        <v>7002010000</v>
      </c>
      <c r="AL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n">
        <v>23</v>
      </c>
      <c r="I9497" t="n">
        <v>5400010620</v>
      </c>
      <c r="J9497" t="inlineStr">
        <is>
          <t>合同履约成本\工程施工成本\间接费用\劳务派遣\工资</t>
        </is>
      </c>
      <c r="K9497" t="n">
        <v>7002010000</v>
      </c>
      <c r="L9497" t="inlineStr">
        <is>
          <t>内部存款\可用存款</t>
        </is>
      </c>
      <c r="M9497" t="inlineStr">
        <is>
          <t>支付广东南方人力资源服务有限公司2025年4月劳务费</t>
        </is>
      </c>
      <c r="T9497" t="n">
        <v>7500</v>
      </c>
      <c r="U9497" t="n">
        <v>0</v>
      </c>
      <c r="V9497" t="inlineStr">
        <is>
          <t>借</t>
        </is>
      </c>
      <c r="W9497" t="n">
        <v>7500</v>
      </c>
      <c r="X9497" t="inlineStr">
        <is>
          <t>FGD2007202505002435</t>
        </is>
      </c>
      <c r="AA9497" t="n">
        <v>7500</v>
      </c>
      <c r="AB9497" t="inlineStr">
        <is>
          <t>CNY</t>
        </is>
      </c>
      <c r="AC9497" t="n">
        <v>7500</v>
      </c>
      <c r="AD9497" t="inlineStr">
        <is>
          <t>广州市黄埔区汤村项目复建区1号地块施工总承包及总承包管理配合服务</t>
        </is>
      </c>
      <c r="AE9497" t="n">
        <v>1220137354</v>
      </c>
      <c r="AG9497" t="n">
        <v>440112</v>
      </c>
      <c r="AJ9497" t="inlineStr">
        <is>
          <t>广州市黄埔区汤村项目复建区1号地块施工总承包及总承包管理配合服务</t>
        </is>
      </c>
      <c r="AK9497" t="n">
        <v>5400010620</v>
      </c>
      <c r="AL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n">
        <v>23</v>
      </c>
      <c r="I9498" t="n">
        <v>7002010000</v>
      </c>
      <c r="J9498" t="inlineStr">
        <is>
          <t>内部存款\可用存款</t>
        </is>
      </c>
      <c r="K9498" t="n">
        <v>5400010620</v>
      </c>
      <c r="L9498" t="inlineStr">
        <is>
          <t>合同履约成本\工程施工成本\间接费用\劳务派遣\工资</t>
        </is>
      </c>
      <c r="M9498" t="inlineStr">
        <is>
          <t>支付广东南方人力资源服务有限公司2025年4月劳务费</t>
        </is>
      </c>
      <c r="N9498" t="n">
        <v>2008166</v>
      </c>
      <c r="O9498" t="inlineStr">
        <is>
          <t>中建四局一公司广州分公司以局名义项目</t>
        </is>
      </c>
      <c r="T9498" t="n">
        <v>0</v>
      </c>
      <c r="U9498" t="n">
        <v>-7500</v>
      </c>
      <c r="V9498" t="inlineStr">
        <is>
          <t>平</t>
        </is>
      </c>
      <c r="W9498" t="n">
        <v>0</v>
      </c>
      <c r="X9498" t="inlineStr">
        <is>
          <t>FGD2007202505002435</t>
        </is>
      </c>
      <c r="AA9498" t="n">
        <v>7500</v>
      </c>
      <c r="AB9498" t="inlineStr">
        <is>
          <t>CNY</t>
        </is>
      </c>
      <c r="AC9498" t="n">
        <v>7500</v>
      </c>
      <c r="AD9498" t="inlineStr">
        <is>
          <t>广州市黄埔区汤村项目复建区1号地块施工总承包及总承包管理配合服务</t>
        </is>
      </c>
      <c r="AE9498" t="n">
        <v>1220137354</v>
      </c>
      <c r="AG9498" t="n">
        <v>440112</v>
      </c>
      <c r="AJ9498" t="inlineStr">
        <is>
          <t>广州市黄埔区汤村项目复建区1号地块施工总承包及总承包管理配合服务</t>
        </is>
      </c>
      <c r="AK9498" t="n">
        <v>7002010000</v>
      </c>
      <c r="AL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n">
        <v>24</v>
      </c>
      <c r="I9499" t="n">
        <v>5400010621</v>
      </c>
      <c r="J9499" t="inlineStr">
        <is>
          <t>合同履约成本\工程施工成本\间接费用\劳务派遣\社保及公积金</t>
        </is>
      </c>
      <c r="K9499" t="n">
        <v>7002010000</v>
      </c>
      <c r="L9499" t="inlineStr">
        <is>
          <t>内部存款\可用存款</t>
        </is>
      </c>
      <c r="M9499" t="inlineStr">
        <is>
          <t>支付广东南方人力资源服务有限公司2025年4月社保公积金费用（局）</t>
        </is>
      </c>
      <c r="T9499" t="n">
        <v>1986.32</v>
      </c>
      <c r="U9499" t="n">
        <v>0</v>
      </c>
      <c r="V9499" t="inlineStr">
        <is>
          <t>借</t>
        </is>
      </c>
      <c r="W9499" t="n">
        <v>1986.32</v>
      </c>
      <c r="X9499" t="inlineStr">
        <is>
          <t>FGD2007202505002436</t>
        </is>
      </c>
      <c r="AA9499" t="n">
        <v>1986.32</v>
      </c>
      <c r="AB9499" t="inlineStr">
        <is>
          <t>CNY</t>
        </is>
      </c>
      <c r="AC9499" t="n">
        <v>1986.32</v>
      </c>
      <c r="AD9499" t="inlineStr">
        <is>
          <t>广州市黄埔区汤村项目复建区1号地块施工总承包及总承包管理配合服务</t>
        </is>
      </c>
      <c r="AE9499" t="n">
        <v>1220137354</v>
      </c>
      <c r="AG9499" t="n">
        <v>440112</v>
      </c>
      <c r="AJ9499" t="inlineStr">
        <is>
          <t>广州市黄埔区汤村项目复建区1号地块施工总承包及总承包管理配合服务</t>
        </is>
      </c>
      <c r="AK9499" t="n">
        <v>5400010621</v>
      </c>
      <c r="AL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n">
        <v>24</v>
      </c>
      <c r="I9500" t="n">
        <v>7002010000</v>
      </c>
      <c r="J9500" t="inlineStr">
        <is>
          <t>内部存款\可用存款</t>
        </is>
      </c>
      <c r="K9500" t="n">
        <v>5400010621</v>
      </c>
      <c r="L9500" t="inlineStr">
        <is>
          <t>合同履约成本\工程施工成本\间接费用\劳务派遣\社保及公积金</t>
        </is>
      </c>
      <c r="M9500" t="inlineStr">
        <is>
          <t>支付广东南方人力资源服务有限公司2025年4月社保公积金费用（局）</t>
        </is>
      </c>
      <c r="N9500" t="n">
        <v>2008166</v>
      </c>
      <c r="O9500" t="inlineStr">
        <is>
          <t>中建四局一公司广州分公司以局名义项目</t>
        </is>
      </c>
      <c r="T9500" t="n">
        <v>0</v>
      </c>
      <c r="U9500" t="n">
        <v>-1986.32</v>
      </c>
      <c r="V9500" t="inlineStr">
        <is>
          <t>平</t>
        </is>
      </c>
      <c r="W9500" t="n">
        <v>0</v>
      </c>
      <c r="X9500" t="inlineStr">
        <is>
          <t>FGD2007202505002436</t>
        </is>
      </c>
      <c r="AA9500" t="n">
        <v>1986.32</v>
      </c>
      <c r="AB9500" t="inlineStr">
        <is>
          <t>CNY</t>
        </is>
      </c>
      <c r="AC9500" t="n">
        <v>1986.32</v>
      </c>
      <c r="AD9500" t="inlineStr">
        <is>
          <t>广州市黄埔区汤村项目复建区1号地块施工总承包及总承包管理配合服务</t>
        </is>
      </c>
      <c r="AE9500" t="n">
        <v>1220137354</v>
      </c>
      <c r="AG9500" t="n">
        <v>440112</v>
      </c>
      <c r="AJ9500" t="inlineStr">
        <is>
          <t>广州市黄埔区汤村项目复建区1号地块施工总承包及总承包管理配合服务</t>
        </is>
      </c>
      <c r="AK9500" t="n">
        <v>7002010000</v>
      </c>
      <c r="AL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n">
        <v>25</v>
      </c>
      <c r="I9501" t="n">
        <v>5400010654</v>
      </c>
      <c r="J9501" t="inlineStr">
        <is>
          <t>合同履约成本\工程施工成本\间接费用\物业费\物业管理费</t>
        </is>
      </c>
      <c r="K9501" t="n">
        <v>7002010000</v>
      </c>
      <c r="L9501" t="inlineStr">
        <is>
          <t>内部存款\可用存款</t>
        </is>
      </c>
      <c r="M9501" t="inlineStr">
        <is>
          <t>支付中建四局城市运营服务有限公司2025年4月费用</t>
        </is>
      </c>
      <c r="T9501" t="n">
        <v>25965.19</v>
      </c>
      <c r="U9501" t="n">
        <v>0</v>
      </c>
      <c r="V9501" t="inlineStr">
        <is>
          <t>借</t>
        </is>
      </c>
      <c r="W9501" t="n">
        <v>25965.19</v>
      </c>
      <c r="X9501" t="inlineStr">
        <is>
          <t>FGD2007202505002434</t>
        </is>
      </c>
      <c r="AA9501" t="n">
        <v>25965.19</v>
      </c>
      <c r="AB9501" t="inlineStr">
        <is>
          <t>CNY</t>
        </is>
      </c>
      <c r="AC9501" t="n">
        <v>25965.19</v>
      </c>
      <c r="AD9501" t="inlineStr">
        <is>
          <t>广州市黄埔区汤村项目复建区1号地块施工总承包及总承包管理配合服务</t>
        </is>
      </c>
      <c r="AE9501" t="n">
        <v>1220137354</v>
      </c>
      <c r="AG9501" t="n">
        <v>440112</v>
      </c>
      <c r="AJ9501" t="inlineStr">
        <is>
          <t>广州市黄埔区汤村项目复建区1号地块施工总承包及总承包管理配合服务</t>
        </is>
      </c>
      <c r="AK9501" t="n">
        <v>5400010654</v>
      </c>
      <c r="AL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n">
        <v>25</v>
      </c>
      <c r="I9502" t="n">
        <v>7002010000</v>
      </c>
      <c r="J9502" t="inlineStr">
        <is>
          <t>内部存款\可用存款</t>
        </is>
      </c>
      <c r="K9502" t="n">
        <v>5400010654</v>
      </c>
      <c r="L9502" t="inlineStr">
        <is>
          <t>合同履约成本\工程施工成本\间接费用\物业费\物业管理费</t>
        </is>
      </c>
      <c r="M9502" t="inlineStr">
        <is>
          <t>支付中建四局城市运营服务有限公司2025年4月费用</t>
        </is>
      </c>
      <c r="N9502" t="n">
        <v>2008166</v>
      </c>
      <c r="O9502" t="inlineStr">
        <is>
          <t>中建四局一公司广州分公司以局名义项目</t>
        </is>
      </c>
      <c r="T9502" t="n">
        <v>0</v>
      </c>
      <c r="U9502" t="n">
        <v>-25965.19</v>
      </c>
      <c r="V9502" t="inlineStr">
        <is>
          <t>平</t>
        </is>
      </c>
      <c r="W9502" t="n">
        <v>0</v>
      </c>
      <c r="X9502" t="inlineStr">
        <is>
          <t>FGD2007202505002434</t>
        </is>
      </c>
      <c r="AA9502" t="n">
        <v>25965.19</v>
      </c>
      <c r="AB9502" t="inlineStr">
        <is>
          <t>CNY</t>
        </is>
      </c>
      <c r="AC9502" t="n">
        <v>25965.19</v>
      </c>
      <c r="AD9502" t="inlineStr">
        <is>
          <t>广州市黄埔区汤村项目复建区1号地块施工总承包及总承包管理配合服务</t>
        </is>
      </c>
      <c r="AE9502" t="n">
        <v>1220137354</v>
      </c>
      <c r="AG9502" t="n">
        <v>440112</v>
      </c>
      <c r="AJ9502" t="inlineStr">
        <is>
          <t>广州市黄埔区汤村项目复建区1号地块施工总承包及总承包管理配合服务</t>
        </is>
      </c>
      <c r="AK9502" t="n">
        <v>7002010000</v>
      </c>
      <c r="AL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n">
        <v>15</v>
      </c>
      <c r="I9503" t="n">
        <v>5400010654</v>
      </c>
      <c r="J9503" t="inlineStr">
        <is>
          <t>合同履约成本\工程施工成本\间接费用\物业费\物业管理费</t>
        </is>
      </c>
      <c r="K9503" t="n">
        <v>7002010000</v>
      </c>
      <c r="L9503" t="inlineStr">
        <is>
          <t>内部存款\可用存款</t>
        </is>
      </c>
      <c r="M9503" t="inlineStr">
        <is>
          <t>支付中建四局城市运营服务有限公司2025年5月费用</t>
        </is>
      </c>
      <c r="T9503" t="n">
        <v>27860.94</v>
      </c>
      <c r="U9503" t="n">
        <v>0</v>
      </c>
      <c r="V9503" t="inlineStr">
        <is>
          <t>借</t>
        </is>
      </c>
      <c r="W9503" t="n">
        <v>27860.94</v>
      </c>
      <c r="X9503" t="inlineStr">
        <is>
          <t>FGD2007202506004078</t>
        </is>
      </c>
      <c r="AA9503" t="n">
        <v>27860.94</v>
      </c>
      <c r="AB9503" t="inlineStr">
        <is>
          <t>CNY</t>
        </is>
      </c>
      <c r="AC9503" t="n">
        <v>27860.94</v>
      </c>
      <c r="AD9503" t="inlineStr">
        <is>
          <t>广州市黄埔区汤村项目复建区1号地块施工总承包及总承包管理配合服务</t>
        </is>
      </c>
      <c r="AE9503" t="n">
        <v>1220137354</v>
      </c>
      <c r="AG9503" t="n">
        <v>440112</v>
      </c>
      <c r="AJ9503" t="inlineStr">
        <is>
          <t>广州市黄埔区汤村项目复建区1号地块施工总承包及总承包管理配合服务</t>
        </is>
      </c>
      <c r="AK9503" t="n">
        <v>5400010654</v>
      </c>
      <c r="AL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n">
        <v>15</v>
      </c>
      <c r="I9504" t="n">
        <v>7002010000</v>
      </c>
      <c r="J9504" t="inlineStr">
        <is>
          <t>内部存款\可用存款</t>
        </is>
      </c>
      <c r="K9504" t="n">
        <v>5400010654</v>
      </c>
      <c r="L9504" t="inlineStr">
        <is>
          <t>合同履约成本\工程施工成本\间接费用\物业费\物业管理费</t>
        </is>
      </c>
      <c r="M9504" t="inlineStr">
        <is>
          <t>支付中建四局城市运营服务有限公司2025年5月费用</t>
        </is>
      </c>
      <c r="N9504" t="n">
        <v>2008166</v>
      </c>
      <c r="O9504" t="inlineStr">
        <is>
          <t>中建四局一公司广州分公司以局名义项目</t>
        </is>
      </c>
      <c r="T9504" t="n">
        <v>0</v>
      </c>
      <c r="U9504" t="n">
        <v>-27860.94</v>
      </c>
      <c r="V9504" t="inlineStr">
        <is>
          <t>平</t>
        </is>
      </c>
      <c r="W9504" t="n">
        <v>0</v>
      </c>
      <c r="X9504" t="inlineStr">
        <is>
          <t>FGD2007202506004078</t>
        </is>
      </c>
      <c r="AA9504" t="n">
        <v>27860.94</v>
      </c>
      <c r="AB9504" t="inlineStr">
        <is>
          <t>CNY</t>
        </is>
      </c>
      <c r="AC9504" t="n">
        <v>27860.94</v>
      </c>
      <c r="AD9504" t="inlineStr">
        <is>
          <t>广州市黄埔区汤村项目复建区1号地块施工总承包及总承包管理配合服务</t>
        </is>
      </c>
      <c r="AE9504" t="n">
        <v>1220137354</v>
      </c>
      <c r="AG9504" t="n">
        <v>440112</v>
      </c>
      <c r="AJ9504" t="inlineStr">
        <is>
          <t>广州市黄埔区汤村项目复建区1号地块施工总承包及总承包管理配合服务</t>
        </is>
      </c>
      <c r="AK9504" t="n">
        <v>7002010000</v>
      </c>
      <c r="AL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n">
        <v>16</v>
      </c>
      <c r="I9505" t="n">
        <v>5400010620</v>
      </c>
      <c r="J9505" t="inlineStr">
        <is>
          <t>合同履约成本\工程施工成本\间接费用\劳务派遣\工资</t>
        </is>
      </c>
      <c r="K9505" t="n">
        <v>7002010000</v>
      </c>
      <c r="L9505" t="inlineStr">
        <is>
          <t>内部存款\可用存款</t>
        </is>
      </c>
      <c r="M9505" t="inlineStr">
        <is>
          <t>支付广东南方人力资源服务有限公司2025年5月劳务费（局）</t>
        </is>
      </c>
      <c r="T9505" t="n">
        <v>7800</v>
      </c>
      <c r="U9505" t="n">
        <v>0</v>
      </c>
      <c r="V9505" t="inlineStr">
        <is>
          <t>借</t>
        </is>
      </c>
      <c r="W9505" t="n">
        <v>7800</v>
      </c>
      <c r="X9505" t="inlineStr">
        <is>
          <t>FGD2007202506004073</t>
        </is>
      </c>
      <c r="AA9505" t="n">
        <v>7800</v>
      </c>
      <c r="AB9505" t="inlineStr">
        <is>
          <t>CNY</t>
        </is>
      </c>
      <c r="AC9505" t="n">
        <v>7800</v>
      </c>
      <c r="AD9505" t="inlineStr">
        <is>
          <t>广州市黄埔区汤村项目复建区1号地块施工总承包及总承包管理配合服务</t>
        </is>
      </c>
      <c r="AE9505" t="n">
        <v>1220137354</v>
      </c>
      <c r="AG9505" t="n">
        <v>440112</v>
      </c>
      <c r="AJ9505" t="inlineStr">
        <is>
          <t>广州市黄埔区汤村项目复建区1号地块施工总承包及总承包管理配合服务</t>
        </is>
      </c>
      <c r="AK9505" t="n">
        <v>5400010620</v>
      </c>
      <c r="AL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n">
        <v>16</v>
      </c>
      <c r="I9506" t="n">
        <v>7002010000</v>
      </c>
      <c r="J9506" t="inlineStr">
        <is>
          <t>内部存款\可用存款</t>
        </is>
      </c>
      <c r="K9506" t="n">
        <v>5400010620</v>
      </c>
      <c r="L9506" t="inlineStr">
        <is>
          <t>合同履约成本\工程施工成本\间接费用\劳务派遣\工资</t>
        </is>
      </c>
      <c r="M9506" t="inlineStr">
        <is>
          <t>支付广东南方人力资源服务有限公司2025年5月劳务费（局）</t>
        </is>
      </c>
      <c r="N9506" t="n">
        <v>2008166</v>
      </c>
      <c r="O9506" t="inlineStr">
        <is>
          <t>中建四局一公司广州分公司以局名义项目</t>
        </is>
      </c>
      <c r="T9506" t="n">
        <v>0</v>
      </c>
      <c r="U9506" t="n">
        <v>-7800</v>
      </c>
      <c r="V9506" t="inlineStr">
        <is>
          <t>平</t>
        </is>
      </c>
      <c r="W9506" t="n">
        <v>0</v>
      </c>
      <c r="X9506" t="inlineStr">
        <is>
          <t>FGD2007202506004073</t>
        </is>
      </c>
      <c r="AA9506" t="n">
        <v>7800</v>
      </c>
      <c r="AB9506" t="inlineStr">
        <is>
          <t>CNY</t>
        </is>
      </c>
      <c r="AC9506" t="n">
        <v>7800</v>
      </c>
      <c r="AD9506" t="inlineStr">
        <is>
          <t>广州市黄埔区汤村项目复建区1号地块施工总承包及总承包管理配合服务</t>
        </is>
      </c>
      <c r="AE9506" t="n">
        <v>1220137354</v>
      </c>
      <c r="AG9506" t="n">
        <v>440112</v>
      </c>
      <c r="AJ9506" t="inlineStr">
        <is>
          <t>广州市黄埔区汤村项目复建区1号地块施工总承包及总承包管理配合服务</t>
        </is>
      </c>
      <c r="AK9506" t="n">
        <v>7002010000</v>
      </c>
      <c r="AL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n">
        <v>18</v>
      </c>
      <c r="I9507" t="n">
        <v>5400010621</v>
      </c>
      <c r="J9507" t="inlineStr">
        <is>
          <t>合同履约成本\工程施工成本\间接费用\劳务派遣\社保及公积金</t>
        </is>
      </c>
      <c r="K9507" t="n">
        <v>7002010000</v>
      </c>
      <c r="L9507" t="inlineStr">
        <is>
          <t>内部存款\可用存款</t>
        </is>
      </c>
      <c r="M9507" t="inlineStr">
        <is>
          <t>支付广东南方人力资源服务有限公司2025年5月社保公积金费用（局）</t>
        </is>
      </c>
      <c r="T9507" t="n">
        <v>1986.32</v>
      </c>
      <c r="U9507" t="n">
        <v>0</v>
      </c>
      <c r="V9507" t="inlineStr">
        <is>
          <t>借</t>
        </is>
      </c>
      <c r="W9507" t="n">
        <v>1986.32</v>
      </c>
      <c r="X9507" t="inlineStr">
        <is>
          <t>FGD2007202506004076</t>
        </is>
      </c>
      <c r="AA9507" t="n">
        <v>1986.32</v>
      </c>
      <c r="AB9507" t="inlineStr">
        <is>
          <t>CNY</t>
        </is>
      </c>
      <c r="AC9507" t="n">
        <v>1986.32</v>
      </c>
      <c r="AD9507" t="inlineStr">
        <is>
          <t>广州市黄埔区汤村项目复建区1号地块施工总承包及总承包管理配合服务</t>
        </is>
      </c>
      <c r="AE9507" t="n">
        <v>1220137354</v>
      </c>
      <c r="AG9507" t="n">
        <v>440112</v>
      </c>
      <c r="AJ9507" t="inlineStr">
        <is>
          <t>广州市黄埔区汤村项目复建区1号地块施工总承包及总承包管理配合服务</t>
        </is>
      </c>
      <c r="AK9507" t="n">
        <v>5400010621</v>
      </c>
      <c r="AL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n">
        <v>18</v>
      </c>
      <c r="I9508" t="n">
        <v>7002010000</v>
      </c>
      <c r="J9508" t="inlineStr">
        <is>
          <t>内部存款\可用存款</t>
        </is>
      </c>
      <c r="K9508" t="n">
        <v>5400010621</v>
      </c>
      <c r="L9508" t="inlineStr">
        <is>
          <t>合同履约成本\工程施工成本\间接费用\劳务派遣\社保及公积金</t>
        </is>
      </c>
      <c r="M9508" t="inlineStr">
        <is>
          <t>支付广东南方人力资源服务有限公司2025年5月社保公积金费用（局）</t>
        </is>
      </c>
      <c r="N9508" t="n">
        <v>2008166</v>
      </c>
      <c r="O9508" t="inlineStr">
        <is>
          <t>中建四局一公司广州分公司以局名义项目</t>
        </is>
      </c>
      <c r="T9508" t="n">
        <v>0</v>
      </c>
      <c r="U9508" t="n">
        <v>-1986.32</v>
      </c>
      <c r="V9508" t="inlineStr">
        <is>
          <t>平</t>
        </is>
      </c>
      <c r="W9508" t="n">
        <v>0</v>
      </c>
      <c r="X9508" t="inlineStr">
        <is>
          <t>FGD2007202506004076</t>
        </is>
      </c>
      <c r="AA9508" t="n">
        <v>1986.32</v>
      </c>
      <c r="AB9508" t="inlineStr">
        <is>
          <t>CNY</t>
        </is>
      </c>
      <c r="AC9508" t="n">
        <v>1986.32</v>
      </c>
      <c r="AD9508" t="inlineStr">
        <is>
          <t>广州市黄埔区汤村项目复建区1号地块施工总承包及总承包管理配合服务</t>
        </is>
      </c>
      <c r="AE9508" t="n">
        <v>1220137354</v>
      </c>
      <c r="AG9508" t="n">
        <v>440112</v>
      </c>
      <c r="AJ9508" t="inlineStr">
        <is>
          <t>广州市黄埔区汤村项目复建区1号地块施工总承包及总承包管理配合服务</t>
        </is>
      </c>
      <c r="AK9508" t="n">
        <v>7002010000</v>
      </c>
      <c r="AL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n">
        <v>11</v>
      </c>
      <c r="I9509" t="n">
        <v>5400010699</v>
      </c>
      <c r="J9509" t="inlineStr">
        <is>
          <t>合同履约成本\工程施工成本\间接费用\其他</t>
        </is>
      </c>
      <c r="K9509" t="n">
        <v>7002010000</v>
      </c>
      <c r="L9509" t="inlineStr">
        <is>
          <t>内部存款\可用存款</t>
        </is>
      </c>
      <c r="M9509" t="inlineStr">
        <is>
          <t>黄旭栋报销汤村项目2025年03月份餐费费用</t>
        </is>
      </c>
      <c r="T9509" t="n">
        <v>912</v>
      </c>
      <c r="U9509" t="n">
        <v>0</v>
      </c>
      <c r="V9509" t="inlineStr">
        <is>
          <t>借</t>
        </is>
      </c>
      <c r="W9509" t="n">
        <v>912</v>
      </c>
      <c r="X9509" t="inlineStr">
        <is>
          <t>TBX2007202504000863</t>
        </is>
      </c>
      <c r="AA9509" t="n">
        <v>912</v>
      </c>
      <c r="AB9509" t="inlineStr">
        <is>
          <t>CNY</t>
        </is>
      </c>
      <c r="AC9509" t="n">
        <v>912</v>
      </c>
      <c r="AD9509" t="inlineStr">
        <is>
          <t>广州市黄埔区汤村项目复建区1号地块施工总承包及总承包管理配合服务</t>
        </is>
      </c>
      <c r="AE9509" t="n">
        <v>1220137354</v>
      </c>
      <c r="AG9509" t="n">
        <v>440112</v>
      </c>
      <c r="AJ9509" t="inlineStr">
        <is>
          <t>广州市黄埔区汤村项目复建区1号地块施工总承包及总承包管理配合服务</t>
        </is>
      </c>
      <c r="AK9509" t="n">
        <v>5400010699</v>
      </c>
      <c r="AL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n">
        <v>11</v>
      </c>
      <c r="I9510" t="n">
        <v>7002010000</v>
      </c>
      <c r="J9510" t="inlineStr">
        <is>
          <t>内部存款\可用存款</t>
        </is>
      </c>
      <c r="K9510" t="n">
        <v>5400010699</v>
      </c>
      <c r="L9510" t="inlineStr">
        <is>
          <t>合同履约成本\工程施工成本\间接费用\其他</t>
        </is>
      </c>
      <c r="M9510" t="inlineStr">
        <is>
          <t>黄旭栋报销汤村项目2025年03月份餐费费用</t>
        </is>
      </c>
      <c r="N9510" t="n">
        <v>2008166</v>
      </c>
      <c r="O9510" t="inlineStr">
        <is>
          <t>中建四局一公司广州分公司以局名义项目</t>
        </is>
      </c>
      <c r="T9510" t="n">
        <v>0</v>
      </c>
      <c r="U9510" t="n">
        <v>-912</v>
      </c>
      <c r="V9510" t="inlineStr">
        <is>
          <t>平</t>
        </is>
      </c>
      <c r="W9510" t="n">
        <v>0</v>
      </c>
      <c r="X9510" t="inlineStr">
        <is>
          <t>TBX2007202504000863</t>
        </is>
      </c>
      <c r="AA9510" t="n">
        <v>912</v>
      </c>
      <c r="AB9510" t="inlineStr">
        <is>
          <t>CNY</t>
        </is>
      </c>
      <c r="AC9510" t="n">
        <v>912</v>
      </c>
      <c r="AD9510" t="inlineStr">
        <is>
          <t>广州市黄埔区汤村项目复建区1号地块施工总承包及总承包管理配合服务</t>
        </is>
      </c>
      <c r="AE9510" t="n">
        <v>1220137354</v>
      </c>
      <c r="AG9510" t="n">
        <v>440112</v>
      </c>
      <c r="AJ9510" t="inlineStr">
        <is>
          <t>广州市黄埔区汤村项目复建区1号地块施工总承包及总承包管理配合服务</t>
        </is>
      </c>
      <c r="AK9510" t="n">
        <v>7002010000</v>
      </c>
      <c r="AL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n">
        <v>14</v>
      </c>
      <c r="I9511" t="n">
        <v>5400010636</v>
      </c>
      <c r="J9511" t="inlineStr">
        <is>
          <t>合同履约成本\工程施工成本\间接费用\车辆使用费\燃油费</t>
        </is>
      </c>
      <c r="K9511" t="n">
        <v>7002010000</v>
      </c>
      <c r="L9511" t="inlineStr">
        <is>
          <t>内部存款\可用存款</t>
        </is>
      </c>
      <c r="M9511" t="inlineStr">
        <is>
          <t>黄旭栋报销汤村项目2025年04月公务用车费用</t>
        </is>
      </c>
      <c r="T9511" t="n">
        <v>3586.2</v>
      </c>
      <c r="U9511" t="n">
        <v>0</v>
      </c>
      <c r="V9511" t="inlineStr">
        <is>
          <t>借</t>
        </is>
      </c>
      <c r="W9511" t="n">
        <v>3586.2</v>
      </c>
      <c r="X9511" t="inlineStr">
        <is>
          <t>TBX2007202505002476</t>
        </is>
      </c>
      <c r="AA9511" t="n">
        <v>3586.2</v>
      </c>
      <c r="AB9511" t="inlineStr">
        <is>
          <t>CNY</t>
        </is>
      </c>
      <c r="AC9511" t="n">
        <v>3586.2</v>
      </c>
      <c r="AD9511" t="inlineStr">
        <is>
          <t>广州市黄埔区汤村项目复建区1号地块施工总承包及总承包管理配合服务</t>
        </is>
      </c>
      <c r="AE9511" t="n">
        <v>1220137354</v>
      </c>
      <c r="AG9511" t="n">
        <v>440112</v>
      </c>
      <c r="AJ9511" t="inlineStr">
        <is>
          <t>广州市黄埔区汤村项目复建区1号地块施工总承包及总承包管理配合服务</t>
        </is>
      </c>
      <c r="AK9511" t="n">
        <v>5400010636</v>
      </c>
      <c r="AL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n">
        <v>14</v>
      </c>
      <c r="I9512" t="n">
        <v>2221010701</v>
      </c>
      <c r="J9512" t="inlineStr">
        <is>
          <t>应交税费\增值税\待认证进项税额\增值税专用发票</t>
        </is>
      </c>
      <c r="K9512" t="n">
        <v>7002010000</v>
      </c>
      <c r="L9512" t="inlineStr">
        <is>
          <t>内部存款\可用存款</t>
        </is>
      </c>
      <c r="M9512" t="inlineStr">
        <is>
          <t>黄旭栋报销汤村项目2025年04月公务用车费用</t>
        </is>
      </c>
      <c r="T9512" t="n">
        <v>28.06</v>
      </c>
      <c r="U9512" t="n">
        <v>0</v>
      </c>
      <c r="V9512" t="inlineStr">
        <is>
          <t>借</t>
        </is>
      </c>
      <c r="W9512" t="n">
        <v>3614.26</v>
      </c>
      <c r="X9512" t="inlineStr">
        <is>
          <t>TBX2007202505002476</t>
        </is>
      </c>
      <c r="AA9512" t="n">
        <v>28.06</v>
      </c>
      <c r="AB9512" t="inlineStr">
        <is>
          <t>CNY</t>
        </is>
      </c>
      <c r="AC9512" t="n">
        <v>28.06</v>
      </c>
      <c r="AD9512" t="inlineStr">
        <is>
          <t>广州市黄埔区汤村项目复建区1号地块施工总承包及总承包管理配合服务</t>
        </is>
      </c>
      <c r="AE9512" t="n">
        <v>1220137354</v>
      </c>
      <c r="AG9512" t="n">
        <v>440112</v>
      </c>
      <c r="AJ9512" t="inlineStr">
        <is>
          <t>广州市黄埔区汤村项目复建区1号地块施工总承包及总承包管理配合服务</t>
        </is>
      </c>
      <c r="AK9512" t="n">
        <v>2221010701</v>
      </c>
      <c r="AL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n">
        <v>14</v>
      </c>
      <c r="I9513" t="n">
        <v>2221010701</v>
      </c>
      <c r="J9513" t="inlineStr">
        <is>
          <t>应交税费\增值税\待认证进项税额\增值税专用发票</t>
        </is>
      </c>
      <c r="K9513" t="n">
        <v>7002010000</v>
      </c>
      <c r="L9513" t="inlineStr">
        <is>
          <t>内部存款\可用存款</t>
        </is>
      </c>
      <c r="M9513" t="inlineStr">
        <is>
          <t>黄旭栋报销汤村项目2025年04月公务用车费用</t>
        </is>
      </c>
      <c r="T9513" t="n">
        <v>4.82</v>
      </c>
      <c r="U9513" t="n">
        <v>0</v>
      </c>
      <c r="V9513" t="inlineStr">
        <is>
          <t>借</t>
        </is>
      </c>
      <c r="W9513" t="n">
        <v>3619.08</v>
      </c>
      <c r="X9513" t="inlineStr">
        <is>
          <t>TBX2007202505002476</t>
        </is>
      </c>
      <c r="AA9513" t="n">
        <v>4.82</v>
      </c>
      <c r="AB9513" t="inlineStr">
        <is>
          <t>CNY</t>
        </is>
      </c>
      <c r="AC9513" t="n">
        <v>4.82</v>
      </c>
      <c r="AD9513" t="inlineStr">
        <is>
          <t>广州市黄埔区汤村项目复建区1号地块施工总承包及总承包管理配合服务</t>
        </is>
      </c>
      <c r="AE9513" t="n">
        <v>1220137354</v>
      </c>
      <c r="AG9513" t="n">
        <v>440112</v>
      </c>
      <c r="AJ9513" t="inlineStr">
        <is>
          <t>广州市黄埔区汤村项目复建区1号地块施工总承包及总承包管理配合服务</t>
        </is>
      </c>
      <c r="AK9513" t="n">
        <v>2221010701</v>
      </c>
      <c r="AL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n">
        <v>14</v>
      </c>
      <c r="I9514" t="n">
        <v>5400010637</v>
      </c>
      <c r="J9514" t="inlineStr">
        <is>
          <t>合同履约成本\工程施工成本\间接费用\车辆使用费\路桥及停车费</t>
        </is>
      </c>
      <c r="K9514" t="n">
        <v>7002010000</v>
      </c>
      <c r="L9514" t="inlineStr">
        <is>
          <t>内部存款\可用存款</t>
        </is>
      </c>
      <c r="M9514" t="inlineStr">
        <is>
          <t>黄旭栋报销汤村项目2025年04月公务用车费用</t>
        </is>
      </c>
      <c r="T9514" t="n">
        <v>1790.3</v>
      </c>
      <c r="U9514" t="n">
        <v>0</v>
      </c>
      <c r="V9514" t="inlineStr">
        <is>
          <t>借</t>
        </is>
      </c>
      <c r="W9514" t="n">
        <v>5409.38</v>
      </c>
      <c r="X9514" t="inlineStr">
        <is>
          <t>TBX2007202505002476</t>
        </is>
      </c>
      <c r="AA9514" t="n">
        <v>1790.3</v>
      </c>
      <c r="AB9514" t="inlineStr">
        <is>
          <t>CNY</t>
        </is>
      </c>
      <c r="AC9514" t="n">
        <v>1790.3</v>
      </c>
      <c r="AD9514" t="inlineStr">
        <is>
          <t>广州市黄埔区汤村项目复建区1号地块施工总承包及总承包管理配合服务</t>
        </is>
      </c>
      <c r="AE9514" t="n">
        <v>1220137354</v>
      </c>
      <c r="AG9514" t="n">
        <v>440112</v>
      </c>
      <c r="AJ9514" t="inlineStr">
        <is>
          <t>广州市黄埔区汤村项目复建区1号地块施工总承包及总承包管理配合服务</t>
        </is>
      </c>
      <c r="AK9514" t="n">
        <v>5400010637</v>
      </c>
      <c r="AL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n">
        <v>14</v>
      </c>
      <c r="I9515" t="n">
        <v>5400010634</v>
      </c>
      <c r="J9515" t="inlineStr">
        <is>
          <t>合同履约成本\工程施工成本\间接费用\差旅交通费\境内差旅费</t>
        </is>
      </c>
      <c r="K9515" t="n">
        <v>7002010000</v>
      </c>
      <c r="L9515" t="inlineStr">
        <is>
          <t>内部存款\可用存款</t>
        </is>
      </c>
      <c r="M9515" t="inlineStr">
        <is>
          <t>黄旭栋报销汤村项目2025年04月公务用车费用</t>
        </is>
      </c>
      <c r="T9515" t="n">
        <v>1043.88</v>
      </c>
      <c r="U9515" t="n">
        <v>0</v>
      </c>
      <c r="V9515" t="inlineStr">
        <is>
          <t>借</t>
        </is>
      </c>
      <c r="W9515" t="n">
        <v>6453.26</v>
      </c>
      <c r="X9515" t="inlineStr">
        <is>
          <t>TBX2007202505002476</t>
        </is>
      </c>
      <c r="AA9515" t="n">
        <v>1043.88</v>
      </c>
      <c r="AB9515" t="inlineStr">
        <is>
          <t>CNY</t>
        </is>
      </c>
      <c r="AC9515" t="n">
        <v>1043.88</v>
      </c>
      <c r="AD9515" t="inlineStr">
        <is>
          <t>广州市黄埔区汤村项目复建区1号地块施工总承包及总承包管理配合服务</t>
        </is>
      </c>
      <c r="AE9515" t="n">
        <v>1220137354</v>
      </c>
      <c r="AG9515" t="n">
        <v>440112</v>
      </c>
      <c r="AJ9515" t="inlineStr">
        <is>
          <t>广州市黄埔区汤村项目复建区1号地块施工总承包及总承包管理配合服务</t>
        </is>
      </c>
      <c r="AK9515" t="n">
        <v>5400010634</v>
      </c>
      <c r="AL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n">
        <v>14</v>
      </c>
      <c r="I9516" t="n">
        <v>7002010000</v>
      </c>
      <c r="J9516" t="inlineStr">
        <is>
          <t>内部存款\可用存款</t>
        </is>
      </c>
      <c r="K9516" t="n">
        <v>5400010636</v>
      </c>
      <c r="L9516" t="inlineStr">
        <is>
          <t>合同履约成本\工程施工成本\间接费用\车辆使用费\燃油费</t>
        </is>
      </c>
      <c r="M9516" t="inlineStr">
        <is>
          <t>黄旭栋报销汤村项目2025年04月公务用车费用</t>
        </is>
      </c>
      <c r="N9516" t="n">
        <v>2008166</v>
      </c>
      <c r="O9516" t="inlineStr">
        <is>
          <t>中建四局一公司广州分公司以局名义项目</t>
        </is>
      </c>
      <c r="T9516" t="n">
        <v>0</v>
      </c>
      <c r="U9516" t="n">
        <v>-6453.26</v>
      </c>
      <c r="V9516" t="inlineStr">
        <is>
          <t>平</t>
        </is>
      </c>
      <c r="W9516" t="n">
        <v>0</v>
      </c>
      <c r="X9516" t="inlineStr">
        <is>
          <t>TBX2007202505002476</t>
        </is>
      </c>
      <c r="AA9516" t="n">
        <v>6453.26</v>
      </c>
      <c r="AB9516" t="inlineStr">
        <is>
          <t>CNY</t>
        </is>
      </c>
      <c r="AC9516" t="n">
        <v>6453.26</v>
      </c>
      <c r="AD9516" t="inlineStr">
        <is>
          <t>广州市黄埔区汤村项目复建区1号地块施工总承包及总承包管理配合服务</t>
        </is>
      </c>
      <c r="AE9516" t="n">
        <v>1220137354</v>
      </c>
      <c r="AG9516" t="n">
        <v>440112</v>
      </c>
      <c r="AJ9516" t="inlineStr">
        <is>
          <t>广州市黄埔区汤村项目复建区1号地块施工总承包及总承包管理配合服务</t>
        </is>
      </c>
      <c r="AK9516" t="n">
        <v>7002010000</v>
      </c>
      <c r="AL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n">
        <v>18</v>
      </c>
      <c r="I9517" t="n">
        <v>2221010701</v>
      </c>
      <c r="J9517" t="inlineStr">
        <is>
          <t>应交税费\增值税\待认证进项税额\增值税专用发票</t>
        </is>
      </c>
      <c r="K9517" t="n">
        <v>7002010000</v>
      </c>
      <c r="L9517" t="inlineStr">
        <is>
          <t>内部存款\可用存款</t>
        </is>
      </c>
      <c r="M9517" t="inlineStr">
        <is>
          <t>黄旭栋报销公司培训住宿费用</t>
        </is>
      </c>
      <c r="T9517" t="n">
        <v>11.91</v>
      </c>
      <c r="U9517" t="n">
        <v>0</v>
      </c>
      <c r="V9517" t="inlineStr">
        <is>
          <t>借</t>
        </is>
      </c>
      <c r="W9517" t="n">
        <v>11.91</v>
      </c>
      <c r="X9517" t="inlineStr">
        <is>
          <t>TBX2007202506000716</t>
        </is>
      </c>
      <c r="AA9517" t="n">
        <v>11.91</v>
      </c>
      <c r="AB9517" t="inlineStr">
        <is>
          <t>CNY</t>
        </is>
      </c>
      <c r="AC9517" t="n">
        <v>11.91</v>
      </c>
      <c r="AD9517" t="inlineStr">
        <is>
          <t>广州市黄埔区汤村项目复建区1号地块施工总承包及总承包管理配合服务</t>
        </is>
      </c>
      <c r="AE9517" t="n">
        <v>1220137354</v>
      </c>
      <c r="AG9517" t="n">
        <v>440112</v>
      </c>
      <c r="AJ9517" t="inlineStr">
        <is>
          <t>广州市黄埔区汤村项目复建区1号地块施工总承包及总承包管理配合服务</t>
        </is>
      </c>
      <c r="AK9517" t="n">
        <v>2221010701</v>
      </c>
      <c r="AL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n">
        <v>18</v>
      </c>
      <c r="I9518" t="n">
        <v>5400010634</v>
      </c>
      <c r="J9518" t="inlineStr">
        <is>
          <t>合同履约成本\工程施工成本\间接费用\差旅交通费\境内差旅费</t>
        </is>
      </c>
      <c r="K9518" t="n">
        <v>7002010000</v>
      </c>
      <c r="L9518" t="inlineStr">
        <is>
          <t>内部存款\可用存款</t>
        </is>
      </c>
      <c r="M9518" t="inlineStr">
        <is>
          <t>黄旭栋报销公司培训住宿费用</t>
        </is>
      </c>
      <c r="T9518" t="n">
        <v>1191.29</v>
      </c>
      <c r="U9518" t="n">
        <v>0</v>
      </c>
      <c r="V9518" t="inlineStr">
        <is>
          <t>借</t>
        </is>
      </c>
      <c r="W9518" t="n">
        <v>1203.2</v>
      </c>
      <c r="X9518" t="inlineStr">
        <is>
          <t>TBX2007202506000716</t>
        </is>
      </c>
      <c r="AA9518" t="n">
        <v>1191.29</v>
      </c>
      <c r="AB9518" t="inlineStr">
        <is>
          <t>CNY</t>
        </is>
      </c>
      <c r="AC9518" t="n">
        <v>1191.29</v>
      </c>
      <c r="AD9518" t="inlineStr">
        <is>
          <t>广州市黄埔区汤村项目复建区1号地块施工总承包及总承包管理配合服务</t>
        </is>
      </c>
      <c r="AE9518" t="n">
        <v>1220137354</v>
      </c>
      <c r="AG9518" t="n">
        <v>440112</v>
      </c>
      <c r="AJ9518" t="inlineStr">
        <is>
          <t>广州市黄埔区汤村项目复建区1号地块施工总承包及总承包管理配合服务</t>
        </is>
      </c>
      <c r="AK9518" t="n">
        <v>5400010634</v>
      </c>
      <c r="AL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n">
        <v>18</v>
      </c>
      <c r="I9519" t="n">
        <v>7002010000</v>
      </c>
      <c r="J9519" t="inlineStr">
        <is>
          <t>内部存款\可用存款</t>
        </is>
      </c>
      <c r="K9519" t="n">
        <v>5400010634</v>
      </c>
      <c r="L9519" t="inlineStr">
        <is>
          <t>合同履约成本\工程施工成本\间接费用\差旅交通费\境内差旅费</t>
        </is>
      </c>
      <c r="M9519" t="inlineStr">
        <is>
          <t>黄旭栋报销公司培训住宿费用</t>
        </is>
      </c>
      <c r="N9519" t="n">
        <v>2008166</v>
      </c>
      <c r="O9519" t="inlineStr">
        <is>
          <t>中建四局一公司广州分公司以局名义项目</t>
        </is>
      </c>
      <c r="T9519" t="n">
        <v>0</v>
      </c>
      <c r="U9519" t="n">
        <v>-1203.2</v>
      </c>
      <c r="V9519" t="inlineStr">
        <is>
          <t>平</t>
        </is>
      </c>
      <c r="W9519" t="n">
        <v>0</v>
      </c>
      <c r="X9519" t="inlineStr">
        <is>
          <t>TBX2007202506000716</t>
        </is>
      </c>
      <c r="AA9519" t="n">
        <v>1203.2</v>
      </c>
      <c r="AB9519" t="inlineStr">
        <is>
          <t>CNY</t>
        </is>
      </c>
      <c r="AC9519" t="n">
        <v>1203.2</v>
      </c>
      <c r="AD9519" t="inlineStr">
        <is>
          <t>广州市黄埔区汤村项目复建区1号地块施工总承包及总承包管理配合服务</t>
        </is>
      </c>
      <c r="AE9519" t="n">
        <v>1220137354</v>
      </c>
      <c r="AG9519" t="n">
        <v>440112</v>
      </c>
      <c r="AJ9519" t="inlineStr">
        <is>
          <t>广州市黄埔区汤村项目复建区1号地块施工总承包及总承包管理配合服务</t>
        </is>
      </c>
      <c r="AK9519" t="n">
        <v>7002010000</v>
      </c>
      <c r="AL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n">
        <v>19</v>
      </c>
      <c r="I9520" t="n">
        <v>5400010699</v>
      </c>
      <c r="J9520" t="inlineStr">
        <is>
          <t>合同履约成本\工程施工成本\间接费用\其他</t>
        </is>
      </c>
      <c r="K9520" t="n">
        <v>7002010000</v>
      </c>
      <c r="L9520" t="inlineStr">
        <is>
          <t>内部存款\可用存款</t>
        </is>
      </c>
      <c r="M9520" t="inlineStr">
        <is>
          <t>黄旭栋报销汤村旧村改造项目2025年05、06月份餐费费用</t>
        </is>
      </c>
      <c r="T9520" t="n">
        <v>1078</v>
      </c>
      <c r="U9520" t="n">
        <v>0</v>
      </c>
      <c r="V9520" t="inlineStr">
        <is>
          <t>借</t>
        </is>
      </c>
      <c r="W9520" t="n">
        <v>1078</v>
      </c>
      <c r="X9520" t="inlineStr">
        <is>
          <t>TBX2007202507002268</t>
        </is>
      </c>
      <c r="AA9520" t="n">
        <v>1078</v>
      </c>
      <c r="AB9520" t="inlineStr">
        <is>
          <t>CNY</t>
        </is>
      </c>
      <c r="AC9520" t="n">
        <v>1078</v>
      </c>
      <c r="AD9520" t="inlineStr">
        <is>
          <t>广州市黄埔区汤村项目复建区1号地块施工总承包及总承包管理配合服务</t>
        </is>
      </c>
      <c r="AE9520" t="n">
        <v>1220137354</v>
      </c>
      <c r="AG9520" t="n">
        <v>440112</v>
      </c>
      <c r="AJ9520" t="inlineStr">
        <is>
          <t>广州市黄埔区汤村项目复建区1号地块施工总承包及总承包管理配合服务</t>
        </is>
      </c>
      <c r="AK9520" t="n">
        <v>5400010699</v>
      </c>
      <c r="AL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n">
        <v>19</v>
      </c>
      <c r="I9521" t="n">
        <v>7002010000</v>
      </c>
      <c r="J9521" t="inlineStr">
        <is>
          <t>内部存款\可用存款</t>
        </is>
      </c>
      <c r="K9521" t="n">
        <v>5400010699</v>
      </c>
      <c r="L9521" t="inlineStr">
        <is>
          <t>合同履约成本\工程施工成本\间接费用\其他</t>
        </is>
      </c>
      <c r="M9521" t="inlineStr">
        <is>
          <t>黄旭栋报销汤村旧村改造项目2025年05、06月份餐费费用</t>
        </is>
      </c>
      <c r="N9521" t="n">
        <v>2008166</v>
      </c>
      <c r="O9521" t="inlineStr">
        <is>
          <t>中建四局一公司广州分公司以局名义项目</t>
        </is>
      </c>
      <c r="T9521" t="n">
        <v>0</v>
      </c>
      <c r="U9521" t="n">
        <v>-1078</v>
      </c>
      <c r="V9521" t="inlineStr">
        <is>
          <t>平</t>
        </is>
      </c>
      <c r="W9521" t="n">
        <v>0</v>
      </c>
      <c r="X9521" t="inlineStr">
        <is>
          <t>TBX2007202507002268</t>
        </is>
      </c>
      <c r="AA9521" t="n">
        <v>1078</v>
      </c>
      <c r="AB9521" t="inlineStr">
        <is>
          <t>CNY</t>
        </is>
      </c>
      <c r="AC9521" t="n">
        <v>1078</v>
      </c>
      <c r="AD9521" t="inlineStr">
        <is>
          <t>广州市黄埔区汤村项目复建区1号地块施工总承包及总承包管理配合服务</t>
        </is>
      </c>
      <c r="AE9521" t="n">
        <v>1220137354</v>
      </c>
      <c r="AG9521" t="n">
        <v>440112</v>
      </c>
      <c r="AJ9521" t="inlineStr">
        <is>
          <t>广州市黄埔区汤村项目复建区1号地块施工总承包及总承包管理配合服务</t>
        </is>
      </c>
      <c r="AK9521" t="n">
        <v>7002010000</v>
      </c>
      <c r="AL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n">
        <v>21</v>
      </c>
      <c r="I9522" t="n">
        <v>5400010699</v>
      </c>
      <c r="J9522" t="inlineStr">
        <is>
          <t>合同履约成本\工程施工成本\间接费用\其他</t>
        </is>
      </c>
      <c r="K9522" t="n">
        <v>7002010000</v>
      </c>
      <c r="L9522" t="inlineStr">
        <is>
          <t>内部存款\可用存款</t>
        </is>
      </c>
      <c r="M9522" t="inlineStr">
        <is>
          <t>黄旭栋报销汤村项目2025年04月份餐费费用</t>
        </is>
      </c>
      <c r="T9522" t="n">
        <v>1870.8</v>
      </c>
      <c r="U9522" t="n">
        <v>0</v>
      </c>
      <c r="V9522" t="inlineStr">
        <is>
          <t>借</t>
        </is>
      </c>
      <c r="W9522" t="n">
        <v>1870.8</v>
      </c>
      <c r="X9522" t="inlineStr">
        <is>
          <t>TBX2007202505002475</t>
        </is>
      </c>
      <c r="AA9522" t="n">
        <v>1870.8</v>
      </c>
      <c r="AB9522" t="inlineStr">
        <is>
          <t>CNY</t>
        </is>
      </c>
      <c r="AC9522" t="n">
        <v>1870.8</v>
      </c>
      <c r="AD9522" t="inlineStr">
        <is>
          <t>广州市黄埔区汤村项目复建区1号地块施工总承包及总承包管理配合服务</t>
        </is>
      </c>
      <c r="AE9522" t="n">
        <v>1220137354</v>
      </c>
      <c r="AG9522" t="n">
        <v>440112</v>
      </c>
      <c r="AJ9522" t="inlineStr">
        <is>
          <t>广州市黄埔区汤村项目复建区1号地块施工总承包及总承包管理配合服务</t>
        </is>
      </c>
      <c r="AK9522" t="n">
        <v>5400010699</v>
      </c>
      <c r="AL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n">
        <v>21</v>
      </c>
      <c r="I9523" t="n">
        <v>7002010000</v>
      </c>
      <c r="J9523" t="inlineStr">
        <is>
          <t>内部存款\可用存款</t>
        </is>
      </c>
      <c r="K9523" t="n">
        <v>5400010699</v>
      </c>
      <c r="L9523" t="inlineStr">
        <is>
          <t>合同履约成本\工程施工成本\间接费用\其他</t>
        </is>
      </c>
      <c r="M9523" t="inlineStr">
        <is>
          <t>黄旭栋报销汤村项目2025年04月份餐费费用</t>
        </is>
      </c>
      <c r="N9523" t="n">
        <v>2008166</v>
      </c>
      <c r="O9523" t="inlineStr">
        <is>
          <t>中建四局一公司广州分公司以局名义项目</t>
        </is>
      </c>
      <c r="T9523" t="n">
        <v>0</v>
      </c>
      <c r="U9523" t="n">
        <v>-1870.8</v>
      </c>
      <c r="V9523" t="inlineStr">
        <is>
          <t>平</t>
        </is>
      </c>
      <c r="W9523" t="n">
        <v>0</v>
      </c>
      <c r="X9523" t="inlineStr">
        <is>
          <t>TBX2007202505002475</t>
        </is>
      </c>
      <c r="AA9523" t="n">
        <v>1870.8</v>
      </c>
      <c r="AB9523" t="inlineStr">
        <is>
          <t>CNY</t>
        </is>
      </c>
      <c r="AC9523" t="n">
        <v>1870.8</v>
      </c>
      <c r="AD9523" t="inlineStr">
        <is>
          <t>广州市黄埔区汤村项目复建区1号地块施工总承包及总承包管理配合服务</t>
        </is>
      </c>
      <c r="AE9523" t="n">
        <v>1220137354</v>
      </c>
      <c r="AG9523" t="n">
        <v>440112</v>
      </c>
      <c r="AJ9523" t="inlineStr">
        <is>
          <t>广州市黄埔区汤村项目复建区1号地块施工总承包及总承包管理配合服务</t>
        </is>
      </c>
      <c r="AK9523" t="n">
        <v>7002010000</v>
      </c>
      <c r="AL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n">
        <v>22</v>
      </c>
      <c r="I9524" t="n">
        <v>2221010701</v>
      </c>
      <c r="J9524" t="inlineStr">
        <is>
          <t>应交税费\增值税\待认证进项税额\增值税专用发票</t>
        </is>
      </c>
      <c r="K9524" t="n">
        <v>7002010000</v>
      </c>
      <c r="L9524" t="inlineStr">
        <is>
          <t>内部存款\可用存款</t>
        </is>
      </c>
      <c r="M9524" t="inlineStr">
        <is>
          <t>支付汤村复一项目简显青水泵维修费用</t>
        </is>
      </c>
      <c r="T9524" t="n">
        <v>19.7</v>
      </c>
      <c r="U9524" t="n">
        <v>0</v>
      </c>
      <c r="V9524" t="inlineStr">
        <is>
          <t>借</t>
        </is>
      </c>
      <c r="W9524" t="n">
        <v>19.7</v>
      </c>
      <c r="X9524" t="inlineStr">
        <is>
          <t>TBX2007202501006593</t>
        </is>
      </c>
      <c r="AA9524" t="n">
        <v>19.7</v>
      </c>
      <c r="AB9524" t="inlineStr">
        <is>
          <t>CNY</t>
        </is>
      </c>
      <c r="AC9524" t="n">
        <v>19.7</v>
      </c>
      <c r="AD9524" t="inlineStr">
        <is>
          <t>广州市黄埔区汤村项目复建区1号地块施工总承包及总承包管理配合服务</t>
        </is>
      </c>
      <c r="AE9524" t="n">
        <v>1220137354</v>
      </c>
      <c r="AG9524" t="n">
        <v>440112</v>
      </c>
      <c r="AJ9524" t="inlineStr">
        <is>
          <t>广州市黄埔区汤村项目复建区1号地块施工总承包及总承包管理配合服务</t>
        </is>
      </c>
      <c r="AK9524" t="n">
        <v>2221010701</v>
      </c>
      <c r="AL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n">
        <v>22</v>
      </c>
      <c r="I9525" t="n">
        <v>5400010599</v>
      </c>
      <c r="J9525" t="inlineStr">
        <is>
          <t>合同履约成本\工程施工成本\其他直接费用\其他</t>
        </is>
      </c>
      <c r="K9525" t="n">
        <v>7002010000</v>
      </c>
      <c r="L9525" t="inlineStr">
        <is>
          <t>内部存款\可用存款</t>
        </is>
      </c>
      <c r="M9525" t="inlineStr">
        <is>
          <t>支付汤村复一项目简显青水泵维修费用</t>
        </is>
      </c>
      <c r="T9525" t="n">
        <v>1970.3</v>
      </c>
      <c r="U9525" t="n">
        <v>0</v>
      </c>
      <c r="V9525" t="inlineStr">
        <is>
          <t>借</t>
        </is>
      </c>
      <c r="W9525" t="n">
        <v>1990</v>
      </c>
      <c r="X9525" t="inlineStr">
        <is>
          <t>TBX2007202501006593</t>
        </is>
      </c>
      <c r="AA9525" t="n">
        <v>1970.3</v>
      </c>
      <c r="AB9525" t="inlineStr">
        <is>
          <t>CNY</t>
        </is>
      </c>
      <c r="AC9525" t="n">
        <v>1970.3</v>
      </c>
      <c r="AD9525" t="inlineStr">
        <is>
          <t>广州市黄埔区汤村项目复建区1号地块施工总承包及总承包管理配合服务</t>
        </is>
      </c>
      <c r="AE9525" t="n">
        <v>1220137354</v>
      </c>
      <c r="AG9525" t="n">
        <v>440112</v>
      </c>
      <c r="AJ9525" t="inlineStr">
        <is>
          <t>广州市黄埔区汤村项目复建区1号地块施工总承包及总承包管理配合服务</t>
        </is>
      </c>
      <c r="AK9525" t="n">
        <v>5400010599</v>
      </c>
      <c r="AL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n">
        <v>22</v>
      </c>
      <c r="I9526" t="n">
        <v>7002010000</v>
      </c>
      <c r="J9526" t="inlineStr">
        <is>
          <t>内部存款\可用存款</t>
        </is>
      </c>
      <c r="K9526" t="n">
        <v>5400010599</v>
      </c>
      <c r="L9526" t="inlineStr">
        <is>
          <t>合同履约成本\工程施工成本\其他直接费用\其他</t>
        </is>
      </c>
      <c r="M9526" t="inlineStr">
        <is>
          <t>支付汤村复一项目简显青水泵维修费用</t>
        </is>
      </c>
      <c r="N9526" t="n">
        <v>2008166</v>
      </c>
      <c r="O9526" t="inlineStr">
        <is>
          <t>中建四局一公司广州分公司以局名义项目</t>
        </is>
      </c>
      <c r="T9526" t="n">
        <v>0</v>
      </c>
      <c r="U9526" t="n">
        <v>-1990</v>
      </c>
      <c r="V9526" t="inlineStr">
        <is>
          <t>平</t>
        </is>
      </c>
      <c r="W9526" t="n">
        <v>0</v>
      </c>
      <c r="X9526" t="inlineStr">
        <is>
          <t>TBX2007202501006593</t>
        </is>
      </c>
      <c r="AA9526" t="n">
        <v>1990</v>
      </c>
      <c r="AB9526" t="inlineStr">
        <is>
          <t>CNY</t>
        </is>
      </c>
      <c r="AC9526" t="n">
        <v>1990</v>
      </c>
      <c r="AD9526" t="inlineStr">
        <is>
          <t>广州市黄埔区汤村项目复建区1号地块施工总承包及总承包管理配合服务</t>
        </is>
      </c>
      <c r="AE9526" t="n">
        <v>1220137354</v>
      </c>
      <c r="AG9526" t="n">
        <v>440112</v>
      </c>
      <c r="AJ9526" t="inlineStr">
        <is>
          <t>广州市黄埔区汤村项目复建区1号地块施工总承包及总承包管理配合服务</t>
        </is>
      </c>
      <c r="AK9526" t="n">
        <v>7002010000</v>
      </c>
      <c r="AL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n">
        <v>23</v>
      </c>
      <c r="I9527" t="n">
        <v>5400010624</v>
      </c>
      <c r="J9527" t="inlineStr">
        <is>
          <t>合同履约成本\工程施工成本\间接费用\办公费\邮寄费</t>
        </is>
      </c>
      <c r="K9527" t="n">
        <v>7002010000</v>
      </c>
      <c r="L9527" t="inlineStr">
        <is>
          <t>内部存款\可用存款</t>
        </is>
      </c>
      <c r="M9527" t="inlineStr">
        <is>
          <t>报销汤村项目贺栋邮寄费</t>
        </is>
      </c>
      <c r="T9527" t="n">
        <v>120.57</v>
      </c>
      <c r="U9527" t="n">
        <v>0</v>
      </c>
      <c r="V9527" t="inlineStr">
        <is>
          <t>借</t>
        </is>
      </c>
      <c r="W9527" t="n">
        <v>120.57</v>
      </c>
      <c r="X9527" t="inlineStr">
        <is>
          <t>TBX2007202506003165</t>
        </is>
      </c>
      <c r="AA9527" t="n">
        <v>120.57</v>
      </c>
      <c r="AB9527" t="inlineStr">
        <is>
          <t>CNY</t>
        </is>
      </c>
      <c r="AC9527" t="n">
        <v>120.57</v>
      </c>
      <c r="AD9527" t="inlineStr">
        <is>
          <t>广州市黄埔区汤村项目复建区1号地块施工总承包及总承包管理配合服务</t>
        </is>
      </c>
      <c r="AE9527" t="n">
        <v>1220137354</v>
      </c>
      <c r="AG9527" t="n">
        <v>440112</v>
      </c>
      <c r="AJ9527" t="inlineStr">
        <is>
          <t>广州市黄埔区汤村项目复建区1号地块施工总承包及总承包管理配合服务</t>
        </is>
      </c>
      <c r="AK9527" t="n">
        <v>5400010624</v>
      </c>
      <c r="AL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n">
        <v>23</v>
      </c>
      <c r="I9528" t="n">
        <v>2221010701</v>
      </c>
      <c r="J9528" t="inlineStr">
        <is>
          <t>应交税费\增值税\待认证进项税额\增值税专用发票</t>
        </is>
      </c>
      <c r="K9528" t="n">
        <v>7002010000</v>
      </c>
      <c r="L9528" t="inlineStr">
        <is>
          <t>内部存款\可用存款</t>
        </is>
      </c>
      <c r="M9528" t="inlineStr">
        <is>
          <t>报销汤村项目贺栋邮寄费</t>
        </is>
      </c>
      <c r="T9528" t="n">
        <v>7.23</v>
      </c>
      <c r="U9528" t="n">
        <v>0</v>
      </c>
      <c r="V9528" t="inlineStr">
        <is>
          <t>借</t>
        </is>
      </c>
      <c r="W9528" t="n">
        <v>127.8</v>
      </c>
      <c r="X9528" t="inlineStr">
        <is>
          <t>TBX2007202506003165</t>
        </is>
      </c>
      <c r="AA9528" t="n">
        <v>7.23</v>
      </c>
      <c r="AB9528" t="inlineStr">
        <is>
          <t>CNY</t>
        </is>
      </c>
      <c r="AC9528" t="n">
        <v>7.23</v>
      </c>
      <c r="AD9528" t="inlineStr">
        <is>
          <t>广州市黄埔区汤村项目复建区1号地块施工总承包及总承包管理配合服务</t>
        </is>
      </c>
      <c r="AE9528" t="n">
        <v>1220137354</v>
      </c>
      <c r="AG9528" t="n">
        <v>440112</v>
      </c>
      <c r="AJ9528" t="inlineStr">
        <is>
          <t>广州市黄埔区汤村项目复建区1号地块施工总承包及总承包管理配合服务</t>
        </is>
      </c>
      <c r="AK9528" t="n">
        <v>2221010701</v>
      </c>
      <c r="AL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n">
        <v>23</v>
      </c>
      <c r="I9529" t="n">
        <v>7002010000</v>
      </c>
      <c r="J9529" t="inlineStr">
        <is>
          <t>内部存款\可用存款</t>
        </is>
      </c>
      <c r="K9529" t="n">
        <v>5400010624</v>
      </c>
      <c r="L9529" t="inlineStr">
        <is>
          <t>合同履约成本\工程施工成本\间接费用\办公费\邮寄费</t>
        </is>
      </c>
      <c r="M9529" t="inlineStr">
        <is>
          <t>报销汤村项目贺栋邮寄费</t>
        </is>
      </c>
      <c r="N9529" t="n">
        <v>2008166</v>
      </c>
      <c r="O9529" t="inlineStr">
        <is>
          <t>中建四局一公司广州分公司以局名义项目</t>
        </is>
      </c>
      <c r="T9529" t="n">
        <v>0</v>
      </c>
      <c r="U9529" t="n">
        <v>-127.8</v>
      </c>
      <c r="V9529" t="inlineStr">
        <is>
          <t>平</t>
        </is>
      </c>
      <c r="W9529" t="n">
        <v>0</v>
      </c>
      <c r="X9529" t="inlineStr">
        <is>
          <t>TBX2007202506003165</t>
        </is>
      </c>
      <c r="AA9529" t="n">
        <v>127.8</v>
      </c>
      <c r="AB9529" t="inlineStr">
        <is>
          <t>CNY</t>
        </is>
      </c>
      <c r="AC9529" t="n">
        <v>127.8</v>
      </c>
      <c r="AD9529" t="inlineStr">
        <is>
          <t>广州市黄埔区汤村项目复建区1号地块施工总承包及总承包管理配合服务</t>
        </is>
      </c>
      <c r="AE9529" t="n">
        <v>1220137354</v>
      </c>
      <c r="AG9529" t="n">
        <v>440112</v>
      </c>
      <c r="AJ9529" t="inlineStr">
        <is>
          <t>广州市黄埔区汤村项目复建区1号地块施工总承包及总承包管理配合服务</t>
        </is>
      </c>
      <c r="AK9529" t="n">
        <v>7002010000</v>
      </c>
      <c r="AL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n">
        <v>24</v>
      </c>
      <c r="I9530" t="n">
        <v>2221010701</v>
      </c>
      <c r="J9530" t="inlineStr">
        <is>
          <t>应交税费\增值税\待认证进项税额\增值税专用发票</t>
        </is>
      </c>
      <c r="K9530" t="n">
        <v>7002010000</v>
      </c>
      <c r="L9530" t="inlineStr">
        <is>
          <t>内部存款\可用存款</t>
        </is>
      </c>
      <c r="M9530" t="inlineStr">
        <is>
          <t>黄旭栋报销汤村项目2025年05月公务用车费用</t>
        </is>
      </c>
      <c r="T9530" t="n">
        <v>11.68</v>
      </c>
      <c r="U9530" t="n">
        <v>0</v>
      </c>
      <c r="V9530" t="inlineStr">
        <is>
          <t>借</t>
        </is>
      </c>
      <c r="W9530" t="n">
        <v>11.68</v>
      </c>
      <c r="X9530" t="inlineStr">
        <is>
          <t>TBX2007202506002612</t>
        </is>
      </c>
      <c r="AA9530" t="n">
        <v>11.68</v>
      </c>
      <c r="AB9530" t="inlineStr">
        <is>
          <t>CNY</t>
        </is>
      </c>
      <c r="AC9530" t="n">
        <v>11.68</v>
      </c>
      <c r="AD9530" t="inlineStr">
        <is>
          <t>广州市黄埔区汤村项目复建区1号地块施工总承包及总承包管理配合服务</t>
        </is>
      </c>
      <c r="AE9530" t="n">
        <v>1220137354</v>
      </c>
      <c r="AG9530" t="n">
        <v>440112</v>
      </c>
      <c r="AJ9530" t="inlineStr">
        <is>
          <t>广州市黄埔区汤村项目复建区1号地块施工总承包及总承包管理配合服务</t>
        </is>
      </c>
      <c r="AK9530" t="n">
        <v>2221010701</v>
      </c>
      <c r="AL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n">
        <v>24</v>
      </c>
      <c r="I9531" t="n">
        <v>5400010636</v>
      </c>
      <c r="J9531" t="inlineStr">
        <is>
          <t>合同履约成本\工程施工成本\间接费用\车辆使用费\燃油费</t>
        </is>
      </c>
      <c r="K9531" t="n">
        <v>7002010000</v>
      </c>
      <c r="L9531" t="inlineStr">
        <is>
          <t>内部存款\可用存款</t>
        </is>
      </c>
      <c r="M9531" t="inlineStr">
        <is>
          <t>黄旭栋报销汤村项目2025年05月公务用车费用</t>
        </is>
      </c>
      <c r="T9531" t="n">
        <v>2179.73</v>
      </c>
      <c r="U9531" t="n">
        <v>0</v>
      </c>
      <c r="V9531" t="inlineStr">
        <is>
          <t>借</t>
        </is>
      </c>
      <c r="W9531" t="n">
        <v>2191.41</v>
      </c>
      <c r="X9531" t="inlineStr">
        <is>
          <t>TBX2007202506002612</t>
        </is>
      </c>
      <c r="AA9531" t="n">
        <v>2179.73</v>
      </c>
      <c r="AB9531" t="inlineStr">
        <is>
          <t>CNY</t>
        </is>
      </c>
      <c r="AC9531" t="n">
        <v>2179.73</v>
      </c>
      <c r="AD9531" t="inlineStr">
        <is>
          <t>广州市黄埔区汤村项目复建区1号地块施工总承包及总承包管理配合服务</t>
        </is>
      </c>
      <c r="AE9531" t="n">
        <v>1220137354</v>
      </c>
      <c r="AG9531" t="n">
        <v>440112</v>
      </c>
      <c r="AJ9531" t="inlineStr">
        <is>
          <t>广州市黄埔区汤村项目复建区1号地块施工总承包及总承包管理配合服务</t>
        </is>
      </c>
      <c r="AK9531" t="n">
        <v>5400010636</v>
      </c>
      <c r="AL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n">
        <v>24</v>
      </c>
      <c r="I9532" t="n">
        <v>5400010637</v>
      </c>
      <c r="J9532" t="inlineStr">
        <is>
          <t>合同履约成本\工程施工成本\间接费用\车辆使用费\路桥及停车费</t>
        </is>
      </c>
      <c r="K9532" t="n">
        <v>7002010000</v>
      </c>
      <c r="L9532" t="inlineStr">
        <is>
          <t>内部存款\可用存款</t>
        </is>
      </c>
      <c r="M9532" t="inlineStr">
        <is>
          <t>黄旭栋报销汤村项目2025年05月公务用车费用</t>
        </is>
      </c>
      <c r="T9532" t="n">
        <v>1281.6</v>
      </c>
      <c r="U9532" t="n">
        <v>0</v>
      </c>
      <c r="V9532" t="inlineStr">
        <is>
          <t>借</t>
        </is>
      </c>
      <c r="W9532" t="n">
        <v>3473.01</v>
      </c>
      <c r="X9532" t="inlineStr">
        <is>
          <t>TBX2007202506002612</t>
        </is>
      </c>
      <c r="AA9532" t="n">
        <v>1281.6</v>
      </c>
      <c r="AB9532" t="inlineStr">
        <is>
          <t>CNY</t>
        </is>
      </c>
      <c r="AC9532" t="n">
        <v>1281.6</v>
      </c>
      <c r="AD9532" t="inlineStr">
        <is>
          <t>广州市黄埔区汤村项目复建区1号地块施工总承包及总承包管理配合服务</t>
        </is>
      </c>
      <c r="AE9532" t="n">
        <v>1220137354</v>
      </c>
      <c r="AG9532" t="n">
        <v>440112</v>
      </c>
      <c r="AJ9532" t="inlineStr">
        <is>
          <t>广州市黄埔区汤村项目复建区1号地块施工总承包及总承包管理配合服务</t>
        </is>
      </c>
      <c r="AK9532" t="n">
        <v>5400010637</v>
      </c>
      <c r="AL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n">
        <v>24</v>
      </c>
      <c r="I9533" t="n">
        <v>2221010701</v>
      </c>
      <c r="J9533" t="inlineStr">
        <is>
          <t>应交税费\增值税\待认证进项税额\增值税专用发票</t>
        </is>
      </c>
      <c r="K9533" t="n">
        <v>7002010000</v>
      </c>
      <c r="L9533" t="inlineStr">
        <is>
          <t>内部存款\可用存款</t>
        </is>
      </c>
      <c r="M9533" t="inlineStr">
        <is>
          <t>黄旭栋报销汤村项目2025年05月公务用车费用</t>
        </is>
      </c>
      <c r="T9533" t="n">
        <v>5.15</v>
      </c>
      <c r="U9533" t="n">
        <v>0</v>
      </c>
      <c r="V9533" t="inlineStr">
        <is>
          <t>借</t>
        </is>
      </c>
      <c r="W9533" t="n">
        <v>3478.16</v>
      </c>
      <c r="X9533" t="inlineStr">
        <is>
          <t>TBX2007202506002612</t>
        </is>
      </c>
      <c r="AA9533" t="n">
        <v>5.15</v>
      </c>
      <c r="AB9533" t="inlineStr">
        <is>
          <t>CNY</t>
        </is>
      </c>
      <c r="AC9533" t="n">
        <v>5.15</v>
      </c>
      <c r="AD9533" t="inlineStr">
        <is>
          <t>广州市黄埔区汤村项目复建区1号地块施工总承包及总承包管理配合服务</t>
        </is>
      </c>
      <c r="AE9533" t="n">
        <v>1220137354</v>
      </c>
      <c r="AG9533" t="n">
        <v>440112</v>
      </c>
      <c r="AJ9533" t="inlineStr">
        <is>
          <t>广州市黄埔区汤村项目复建区1号地块施工总承包及总承包管理配合服务</t>
        </is>
      </c>
      <c r="AK9533" t="n">
        <v>2221010701</v>
      </c>
      <c r="AL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n">
        <v>24</v>
      </c>
      <c r="I9534" t="n">
        <v>5400010634</v>
      </c>
      <c r="J9534" t="inlineStr">
        <is>
          <t>合同履约成本\工程施工成本\间接费用\差旅交通费\境内差旅费</t>
        </is>
      </c>
      <c r="K9534" t="n">
        <v>7002010000</v>
      </c>
      <c r="L9534" t="inlineStr">
        <is>
          <t>内部存款\可用存款</t>
        </is>
      </c>
      <c r="M9534" t="inlineStr">
        <is>
          <t>黄旭栋报销汤村项目2025年05月公务用车费用</t>
        </is>
      </c>
      <c r="T9534" t="n">
        <v>2948.49</v>
      </c>
      <c r="U9534" t="n">
        <v>0</v>
      </c>
      <c r="V9534" t="inlineStr">
        <is>
          <t>借</t>
        </is>
      </c>
      <c r="W9534" t="n">
        <v>6426.65</v>
      </c>
      <c r="X9534" t="inlineStr">
        <is>
          <t>TBX2007202506002612</t>
        </is>
      </c>
      <c r="AA9534" t="n">
        <v>2948.49</v>
      </c>
      <c r="AB9534" t="inlineStr">
        <is>
          <t>CNY</t>
        </is>
      </c>
      <c r="AC9534" t="n">
        <v>2948.49</v>
      </c>
      <c r="AD9534" t="inlineStr">
        <is>
          <t>广州市黄埔区汤村项目复建区1号地块施工总承包及总承包管理配合服务</t>
        </is>
      </c>
      <c r="AE9534" t="n">
        <v>1220137354</v>
      </c>
      <c r="AG9534" t="n">
        <v>440112</v>
      </c>
      <c r="AJ9534" t="inlineStr">
        <is>
          <t>广州市黄埔区汤村项目复建区1号地块施工总承包及总承包管理配合服务</t>
        </is>
      </c>
      <c r="AK9534" t="n">
        <v>5400010634</v>
      </c>
      <c r="AL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n">
        <v>24</v>
      </c>
      <c r="I9535" t="n">
        <v>7002010000</v>
      </c>
      <c r="J9535" t="inlineStr">
        <is>
          <t>内部存款\可用存款</t>
        </is>
      </c>
      <c r="K9535" t="n">
        <v>5400010634</v>
      </c>
      <c r="L9535" t="inlineStr">
        <is>
          <t>合同履约成本\工程施工成本\间接费用\差旅交通费\境内差旅费</t>
        </is>
      </c>
      <c r="M9535" t="inlineStr">
        <is>
          <t>黄旭栋报销汤村项目2025年05月公务用车费用</t>
        </is>
      </c>
      <c r="N9535" t="n">
        <v>2008166</v>
      </c>
      <c r="O9535" t="inlineStr">
        <is>
          <t>中建四局一公司广州分公司以局名义项目</t>
        </is>
      </c>
      <c r="T9535" t="n">
        <v>0</v>
      </c>
      <c r="U9535" t="n">
        <v>-6426.65</v>
      </c>
      <c r="V9535" t="inlineStr">
        <is>
          <t>平</t>
        </is>
      </c>
      <c r="W9535" t="n">
        <v>0</v>
      </c>
      <c r="X9535" t="inlineStr">
        <is>
          <t>TBX2007202506002612</t>
        </is>
      </c>
      <c r="AA9535" t="n">
        <v>6426.65</v>
      </c>
      <c r="AB9535" t="inlineStr">
        <is>
          <t>CNY</t>
        </is>
      </c>
      <c r="AC9535" t="n">
        <v>6426.65</v>
      </c>
      <c r="AD9535" t="inlineStr">
        <is>
          <t>广州市黄埔区汤村项目复建区1号地块施工总承包及总承包管理配合服务</t>
        </is>
      </c>
      <c r="AE9535" t="n">
        <v>1220137354</v>
      </c>
      <c r="AG9535" t="n">
        <v>440112</v>
      </c>
      <c r="AJ9535" t="inlineStr">
        <is>
          <t>广州市黄埔区汤村项目复建区1号地块施工总承包及总承包管理配合服务</t>
        </is>
      </c>
      <c r="AK9535" t="n">
        <v>7002010000</v>
      </c>
      <c r="AL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n">
        <v>25</v>
      </c>
      <c r="I9536" t="n">
        <v>2221010701</v>
      </c>
      <c r="J9536" t="inlineStr">
        <is>
          <t>应交税费\增值税\待认证进项税额\增值税专用发票</t>
        </is>
      </c>
      <c r="K9536" t="n">
        <v>7002010000</v>
      </c>
      <c r="L9536" t="inlineStr">
        <is>
          <t>内部存款\可用存款</t>
        </is>
      </c>
      <c r="M9536" t="inlineStr">
        <is>
          <t>黄旭栋报销汤村项目2025年06月公务用车费用</t>
        </is>
      </c>
      <c r="T9536" t="n">
        <v>5.72</v>
      </c>
      <c r="U9536" t="n">
        <v>0</v>
      </c>
      <c r="V9536" t="inlineStr">
        <is>
          <t>借</t>
        </is>
      </c>
      <c r="W9536" t="n">
        <v>5.72</v>
      </c>
      <c r="X9536" t="inlineStr">
        <is>
          <t>TBX2007202507001490</t>
        </is>
      </c>
      <c r="AA9536" t="n">
        <v>5.72</v>
      </c>
      <c r="AB9536" t="inlineStr">
        <is>
          <t>CNY</t>
        </is>
      </c>
      <c r="AC9536" t="n">
        <v>5.72</v>
      </c>
      <c r="AD9536" t="inlineStr">
        <is>
          <t>广州市黄埔区汤村项目复建区1号地块施工总承包及总承包管理配合服务</t>
        </is>
      </c>
      <c r="AE9536" t="n">
        <v>1220137354</v>
      </c>
      <c r="AG9536" t="n">
        <v>440112</v>
      </c>
      <c r="AJ9536" t="inlineStr">
        <is>
          <t>广州市黄埔区汤村项目复建区1号地块施工总承包及总承包管理配合服务</t>
        </is>
      </c>
      <c r="AK9536" t="n">
        <v>2221010701</v>
      </c>
      <c r="AL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n">
        <v>25</v>
      </c>
      <c r="I9537" t="n">
        <v>5400010634</v>
      </c>
      <c r="J9537" t="inlineStr">
        <is>
          <t>合同履约成本\工程施工成本\间接费用\差旅交通费\境内差旅费</t>
        </is>
      </c>
      <c r="K9537" t="n">
        <v>7002010000</v>
      </c>
      <c r="L9537" t="inlineStr">
        <is>
          <t>内部存款\可用存款</t>
        </is>
      </c>
      <c r="M9537" t="inlineStr">
        <is>
          <t>黄旭栋报销汤村项目2025年06月公务用车费用</t>
        </is>
      </c>
      <c r="T9537" t="n">
        <v>2094.06</v>
      </c>
      <c r="U9537" t="n">
        <v>0</v>
      </c>
      <c r="V9537" t="inlineStr">
        <is>
          <t>借</t>
        </is>
      </c>
      <c r="W9537" t="n">
        <v>2099.78</v>
      </c>
      <c r="X9537" t="inlineStr">
        <is>
          <t>TBX2007202507001490</t>
        </is>
      </c>
      <c r="AA9537" t="n">
        <v>2094.06</v>
      </c>
      <c r="AB9537" t="inlineStr">
        <is>
          <t>CNY</t>
        </is>
      </c>
      <c r="AC9537" t="n">
        <v>2094.06</v>
      </c>
      <c r="AD9537" t="inlineStr">
        <is>
          <t>广州市黄埔区汤村项目复建区1号地块施工总承包及总承包管理配合服务</t>
        </is>
      </c>
      <c r="AE9537" t="n">
        <v>1220137354</v>
      </c>
      <c r="AG9537" t="n">
        <v>440112</v>
      </c>
      <c r="AJ9537" t="inlineStr">
        <is>
          <t>广州市黄埔区汤村项目复建区1号地块施工总承包及总承包管理配合服务</t>
        </is>
      </c>
      <c r="AK9537" t="n">
        <v>5400010634</v>
      </c>
      <c r="AL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n">
        <v>25</v>
      </c>
      <c r="I9538" t="n">
        <v>5400010637</v>
      </c>
      <c r="J9538" t="inlineStr">
        <is>
          <t>合同履约成本\工程施工成本\间接费用\车辆使用费\路桥及停车费</t>
        </is>
      </c>
      <c r="K9538" t="n">
        <v>7002010000</v>
      </c>
      <c r="L9538" t="inlineStr">
        <is>
          <t>内部存款\可用存款</t>
        </is>
      </c>
      <c r="M9538" t="inlineStr">
        <is>
          <t>黄旭栋报销汤村项目2025年06月公务用车费用</t>
        </is>
      </c>
      <c r="T9538" t="n">
        <v>378.21</v>
      </c>
      <c r="U9538" t="n">
        <v>0</v>
      </c>
      <c r="V9538" t="inlineStr">
        <is>
          <t>借</t>
        </is>
      </c>
      <c r="W9538" t="n">
        <v>2477.99</v>
      </c>
      <c r="X9538" t="inlineStr">
        <is>
          <t>TBX2007202507001490</t>
        </is>
      </c>
      <c r="AA9538" t="n">
        <v>378.21</v>
      </c>
      <c r="AB9538" t="inlineStr">
        <is>
          <t>CNY</t>
        </is>
      </c>
      <c r="AC9538" t="n">
        <v>378.21</v>
      </c>
      <c r="AD9538" t="inlineStr">
        <is>
          <t>广州市黄埔区汤村项目复建区1号地块施工总承包及总承包管理配合服务</t>
        </is>
      </c>
      <c r="AE9538" t="n">
        <v>1220137354</v>
      </c>
      <c r="AG9538" t="n">
        <v>440112</v>
      </c>
      <c r="AJ9538" t="inlineStr">
        <is>
          <t>广州市黄埔区汤村项目复建区1号地块施工总承包及总承包管理配合服务</t>
        </is>
      </c>
      <c r="AK9538" t="n">
        <v>5400010637</v>
      </c>
      <c r="AL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n">
        <v>25</v>
      </c>
      <c r="I9539" t="n">
        <v>2221010701</v>
      </c>
      <c r="J9539" t="inlineStr">
        <is>
          <t>应交税费\增值税\待认证进项税额\增值税专用发票</t>
        </is>
      </c>
      <c r="K9539" t="n">
        <v>7002010000</v>
      </c>
      <c r="L9539" t="inlineStr">
        <is>
          <t>内部存款\可用存款</t>
        </is>
      </c>
      <c r="M9539" t="inlineStr">
        <is>
          <t>黄旭栋报销汤村项目2025年06月公务用车费用</t>
        </is>
      </c>
      <c r="T9539" t="n">
        <v>0.43</v>
      </c>
      <c r="U9539" t="n">
        <v>0</v>
      </c>
      <c r="V9539" t="inlineStr">
        <is>
          <t>借</t>
        </is>
      </c>
      <c r="W9539" t="n">
        <v>2478.42</v>
      </c>
      <c r="X9539" t="inlineStr">
        <is>
          <t>TBX2007202507001490</t>
        </is>
      </c>
      <c r="AA9539" t="n">
        <v>0.43</v>
      </c>
      <c r="AB9539" t="inlineStr">
        <is>
          <t>CNY</t>
        </is>
      </c>
      <c r="AC9539" t="n">
        <v>0.43</v>
      </c>
      <c r="AD9539" t="inlineStr">
        <is>
          <t>广州市黄埔区汤村项目复建区1号地块施工总承包及总承包管理配合服务</t>
        </is>
      </c>
      <c r="AE9539" t="n">
        <v>1220137354</v>
      </c>
      <c r="AG9539" t="n">
        <v>440112</v>
      </c>
      <c r="AJ9539" t="inlineStr">
        <is>
          <t>广州市黄埔区汤村项目复建区1号地块施工总承包及总承包管理配合服务</t>
        </is>
      </c>
      <c r="AK9539" t="n">
        <v>2221010701</v>
      </c>
      <c r="AL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n">
        <v>25</v>
      </c>
      <c r="I9540" t="n">
        <v>5400010636</v>
      </c>
      <c r="J9540" t="inlineStr">
        <is>
          <t>合同履约成本\工程施工成本\间接费用\车辆使用费\燃油费</t>
        </is>
      </c>
      <c r="K9540" t="n">
        <v>7002010000</v>
      </c>
      <c r="L9540" t="inlineStr">
        <is>
          <t>内部存款\可用存款</t>
        </is>
      </c>
      <c r="M9540" t="inlineStr">
        <is>
          <t>黄旭栋报销汤村项目2025年06月公务用车费用</t>
        </is>
      </c>
      <c r="T9540" t="n">
        <v>4013.93</v>
      </c>
      <c r="U9540" t="n">
        <v>0</v>
      </c>
      <c r="V9540" t="inlineStr">
        <is>
          <t>借</t>
        </is>
      </c>
      <c r="W9540" t="n">
        <v>6492.35</v>
      </c>
      <c r="X9540" t="inlineStr">
        <is>
          <t>TBX2007202507001490</t>
        </is>
      </c>
      <c r="AA9540" t="n">
        <v>4013.93</v>
      </c>
      <c r="AB9540" t="inlineStr">
        <is>
          <t>CNY</t>
        </is>
      </c>
      <c r="AC9540" t="n">
        <v>4013.93</v>
      </c>
      <c r="AD9540" t="inlineStr">
        <is>
          <t>广州市黄埔区汤村项目复建区1号地块施工总承包及总承包管理配合服务</t>
        </is>
      </c>
      <c r="AE9540" t="n">
        <v>1220137354</v>
      </c>
      <c r="AG9540" t="n">
        <v>440112</v>
      </c>
      <c r="AJ9540" t="inlineStr">
        <is>
          <t>广州市黄埔区汤村项目复建区1号地块施工总承包及总承包管理配合服务</t>
        </is>
      </c>
      <c r="AK9540" t="n">
        <v>5400010636</v>
      </c>
      <c r="AL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n">
        <v>25</v>
      </c>
      <c r="I9541" t="n">
        <v>7002010000</v>
      </c>
      <c r="J9541" t="inlineStr">
        <is>
          <t>内部存款\可用存款</t>
        </is>
      </c>
      <c r="K9541" t="n">
        <v>5400010636</v>
      </c>
      <c r="L9541" t="inlineStr">
        <is>
          <t>合同履约成本\工程施工成本\间接费用\车辆使用费\燃油费</t>
        </is>
      </c>
      <c r="M9541" t="inlineStr">
        <is>
          <t>黄旭栋报销汤村项目2025年06月公务用车费用</t>
        </is>
      </c>
      <c r="N9541" t="n">
        <v>2008166</v>
      </c>
      <c r="O9541" t="inlineStr">
        <is>
          <t>中建四局一公司广州分公司以局名义项目</t>
        </is>
      </c>
      <c r="T9541" t="n">
        <v>0</v>
      </c>
      <c r="U9541" t="n">
        <v>-6492.35</v>
      </c>
      <c r="V9541" t="inlineStr">
        <is>
          <t>平</t>
        </is>
      </c>
      <c r="W9541" t="n">
        <v>0</v>
      </c>
      <c r="X9541" t="inlineStr">
        <is>
          <t>TBX2007202507001490</t>
        </is>
      </c>
      <c r="AA9541" t="n">
        <v>6492.35</v>
      </c>
      <c r="AB9541" t="inlineStr">
        <is>
          <t>CNY</t>
        </is>
      </c>
      <c r="AC9541" t="n">
        <v>6492.35</v>
      </c>
      <c r="AD9541" t="inlineStr">
        <is>
          <t>广州市黄埔区汤村项目复建区1号地块施工总承包及总承包管理配合服务</t>
        </is>
      </c>
      <c r="AE9541" t="n">
        <v>1220137354</v>
      </c>
      <c r="AG9541" t="n">
        <v>440112</v>
      </c>
      <c r="AJ9541" t="inlineStr">
        <is>
          <t>广州市黄埔区汤村项目复建区1号地块施工总承包及总承包管理配合服务</t>
        </is>
      </c>
      <c r="AK9541" t="n">
        <v>7002010000</v>
      </c>
      <c r="AL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n">
        <v>29</v>
      </c>
      <c r="I9542" t="n">
        <v>5400010620</v>
      </c>
      <c r="J9542" t="inlineStr">
        <is>
          <t>合同履约成本\工程施工成本\间接费用\劳务派遣\工资</t>
        </is>
      </c>
      <c r="K9542" t="n">
        <v>7002010000</v>
      </c>
      <c r="L9542" t="inlineStr">
        <is>
          <t>内部存款\可用存款</t>
        </is>
      </c>
      <c r="M9542" t="inlineStr">
        <is>
          <t>支付汤村复1地块广东南方人力资源服务有限公司2025年6月劳务费（局）</t>
        </is>
      </c>
      <c r="T9542" t="n">
        <v>7800</v>
      </c>
      <c r="U9542" t="n">
        <v>0</v>
      </c>
      <c r="V9542" t="inlineStr">
        <is>
          <t>借</t>
        </is>
      </c>
      <c r="W9542" t="n">
        <v>7800</v>
      </c>
      <c r="X9542" t="inlineStr">
        <is>
          <t>FGD2007202507002932</t>
        </is>
      </c>
      <c r="AA9542" t="n">
        <v>7800</v>
      </c>
      <c r="AB9542" t="inlineStr">
        <is>
          <t>CNY</t>
        </is>
      </c>
      <c r="AC9542" t="n">
        <v>7800</v>
      </c>
      <c r="AD9542" t="inlineStr">
        <is>
          <t>广州市黄埔区汤村项目复建区1号地块施工总承包及总承包管理配合服务</t>
        </is>
      </c>
      <c r="AE9542" t="n">
        <v>1220137354</v>
      </c>
      <c r="AG9542" t="n">
        <v>440112</v>
      </c>
      <c r="AJ9542" t="inlineStr">
        <is>
          <t>广州市黄埔区汤村项目复建区1号地块施工总承包及总承包管理配合服务</t>
        </is>
      </c>
      <c r="AK9542" t="n">
        <v>5400010620</v>
      </c>
      <c r="AL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n">
        <v>29</v>
      </c>
      <c r="I9543" t="n">
        <v>7002010000</v>
      </c>
      <c r="J9543" t="inlineStr">
        <is>
          <t>内部存款\可用存款</t>
        </is>
      </c>
      <c r="K9543" t="n">
        <v>5400010620</v>
      </c>
      <c r="L9543" t="inlineStr">
        <is>
          <t>合同履约成本\工程施工成本\间接费用\劳务派遣\工资</t>
        </is>
      </c>
      <c r="M9543" t="inlineStr">
        <is>
          <t>支付汤村复1地块广东南方人力资源服务有限公司2025年6月劳务费（局）</t>
        </is>
      </c>
      <c r="N9543" t="n">
        <v>2008166</v>
      </c>
      <c r="O9543" t="inlineStr">
        <is>
          <t>中建四局一公司广州分公司以局名义项目</t>
        </is>
      </c>
      <c r="T9543" t="n">
        <v>0</v>
      </c>
      <c r="U9543" t="n">
        <v>-7800</v>
      </c>
      <c r="V9543" t="inlineStr">
        <is>
          <t>平</t>
        </is>
      </c>
      <c r="W9543" t="n">
        <v>0</v>
      </c>
      <c r="X9543" t="inlineStr">
        <is>
          <t>FGD2007202507002932</t>
        </is>
      </c>
      <c r="AA9543" t="n">
        <v>7800</v>
      </c>
      <c r="AB9543" t="inlineStr">
        <is>
          <t>CNY</t>
        </is>
      </c>
      <c r="AC9543" t="n">
        <v>7800</v>
      </c>
      <c r="AD9543" t="inlineStr">
        <is>
          <t>广州市黄埔区汤村项目复建区1号地块施工总承包及总承包管理配合服务</t>
        </is>
      </c>
      <c r="AE9543" t="n">
        <v>1220137354</v>
      </c>
      <c r="AG9543" t="n">
        <v>440112</v>
      </c>
      <c r="AJ9543" t="inlineStr">
        <is>
          <t>广州市黄埔区汤村项目复建区1号地块施工总承包及总承包管理配合服务</t>
        </is>
      </c>
      <c r="AK9543" t="n">
        <v>7002010000</v>
      </c>
      <c r="AL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n">
        <v>30</v>
      </c>
      <c r="I9544" t="n">
        <v>5400010639</v>
      </c>
      <c r="J9544" t="inlineStr">
        <is>
          <t>合同履约成本\工程施工成本\间接费用\车辆使用费\租车费</t>
        </is>
      </c>
      <c r="K9544" t="n">
        <v>7002010000</v>
      </c>
      <c r="L9544" t="inlineStr">
        <is>
          <t>内部存款\可用存款</t>
        </is>
      </c>
      <c r="M9544" t="inlineStr">
        <is>
          <t>支付汤村复1地块广州市骅盛汽车租赁有限公司2025年1-3月租车费用</t>
        </is>
      </c>
      <c r="T9544" t="n">
        <v>522.02</v>
      </c>
      <c r="U9544" t="n">
        <v>0</v>
      </c>
      <c r="V9544" t="inlineStr">
        <is>
          <t>借</t>
        </is>
      </c>
      <c r="W9544" t="n">
        <v>522.02</v>
      </c>
      <c r="X9544" t="inlineStr">
        <is>
          <t>FGD2007202507002923</t>
        </is>
      </c>
      <c r="AA9544" t="n">
        <v>522.02</v>
      </c>
      <c r="AB9544" t="inlineStr">
        <is>
          <t>CNY</t>
        </is>
      </c>
      <c r="AC9544" t="n">
        <v>522.02</v>
      </c>
      <c r="AD9544" t="inlineStr">
        <is>
          <t>广州市黄埔区汤村项目复建区1号地块施工总承包及总承包管理配合服务</t>
        </is>
      </c>
      <c r="AE9544" t="n">
        <v>1220137354</v>
      </c>
      <c r="AG9544" t="n">
        <v>440112</v>
      </c>
      <c r="AJ9544" t="inlineStr">
        <is>
          <t>广州市黄埔区汤村项目复建区1号地块施工总承包及总承包管理配合服务</t>
        </is>
      </c>
      <c r="AK9544" t="n">
        <v>5400010639</v>
      </c>
      <c r="AL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n">
        <v>30</v>
      </c>
      <c r="I9545" t="n">
        <v>7002010000</v>
      </c>
      <c r="J9545" t="inlineStr">
        <is>
          <t>内部存款\可用存款</t>
        </is>
      </c>
      <c r="K9545" t="n">
        <v>5400010639</v>
      </c>
      <c r="L9545" t="inlineStr">
        <is>
          <t>合同履约成本\工程施工成本\间接费用\车辆使用费\租车费</t>
        </is>
      </c>
      <c r="M9545" t="inlineStr">
        <is>
          <t>支付汤村复1地块广州市骅盛汽车租赁有限公司2025年1-3月租车费用</t>
        </is>
      </c>
      <c r="N9545" t="n">
        <v>2008166</v>
      </c>
      <c r="O9545" t="inlineStr">
        <is>
          <t>中建四局一公司广州分公司以局名义项目</t>
        </is>
      </c>
      <c r="T9545" t="n">
        <v>0</v>
      </c>
      <c r="U9545" t="n">
        <v>-522.02</v>
      </c>
      <c r="V9545" t="inlineStr">
        <is>
          <t>平</t>
        </is>
      </c>
      <c r="W9545" t="n">
        <v>0</v>
      </c>
      <c r="X9545" t="inlineStr">
        <is>
          <t>FGD2007202507002923</t>
        </is>
      </c>
      <c r="AA9545" t="n">
        <v>522.02</v>
      </c>
      <c r="AB9545" t="inlineStr">
        <is>
          <t>CNY</t>
        </is>
      </c>
      <c r="AC9545" t="n">
        <v>522.02</v>
      </c>
      <c r="AD9545" t="inlineStr">
        <is>
          <t>广州市黄埔区汤村项目复建区1号地块施工总承包及总承包管理配合服务</t>
        </is>
      </c>
      <c r="AE9545" t="n">
        <v>1220137354</v>
      </c>
      <c r="AG9545" t="n">
        <v>440112</v>
      </c>
      <c r="AJ9545" t="inlineStr">
        <is>
          <t>广州市黄埔区汤村项目复建区1号地块施工总承包及总承包管理配合服务</t>
        </is>
      </c>
      <c r="AK9545" t="n">
        <v>7002010000</v>
      </c>
      <c r="AL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n">
        <v>31</v>
      </c>
      <c r="I9546" t="n">
        <v>5400010621</v>
      </c>
      <c r="J9546" t="inlineStr">
        <is>
          <t>合同履约成本\工程施工成本\间接费用\劳务派遣\社保及公积金</t>
        </is>
      </c>
      <c r="K9546" t="n">
        <v>7002010000</v>
      </c>
      <c r="L9546" t="inlineStr">
        <is>
          <t>内部存款\可用存款</t>
        </is>
      </c>
      <c r="M9546" t="inlineStr">
        <is>
          <t>支付汤村复1地块广东南方人力资源服务有限公司2025年6月社保公积金费用（局）</t>
        </is>
      </c>
      <c r="T9546" t="n">
        <v>1986.32</v>
      </c>
      <c r="U9546" t="n">
        <v>0</v>
      </c>
      <c r="V9546" t="inlineStr">
        <is>
          <t>借</t>
        </is>
      </c>
      <c r="W9546" t="n">
        <v>1986.32</v>
      </c>
      <c r="X9546" t="inlineStr">
        <is>
          <t>FGD2007202507002936</t>
        </is>
      </c>
      <c r="AA9546" t="n">
        <v>1986.32</v>
      </c>
      <c r="AB9546" t="inlineStr">
        <is>
          <t>CNY</t>
        </is>
      </c>
      <c r="AC9546" t="n">
        <v>1986.32</v>
      </c>
      <c r="AD9546" t="inlineStr">
        <is>
          <t>广州市黄埔区汤村项目复建区1号地块施工总承包及总承包管理配合服务</t>
        </is>
      </c>
      <c r="AE9546" t="n">
        <v>1220137354</v>
      </c>
      <c r="AG9546" t="n">
        <v>440112</v>
      </c>
      <c r="AJ9546" t="inlineStr">
        <is>
          <t>广州市黄埔区汤村项目复建区1号地块施工总承包及总承包管理配合服务</t>
        </is>
      </c>
      <c r="AK9546" t="n">
        <v>5400010621</v>
      </c>
      <c r="AL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n">
        <v>31</v>
      </c>
      <c r="I9547" t="n">
        <v>7002010000</v>
      </c>
      <c r="J9547" t="inlineStr">
        <is>
          <t>内部存款\可用存款</t>
        </is>
      </c>
      <c r="K9547" t="n">
        <v>5400010621</v>
      </c>
      <c r="L9547" t="inlineStr">
        <is>
          <t>合同履约成本\工程施工成本\间接费用\劳务派遣\社保及公积金</t>
        </is>
      </c>
      <c r="M9547" t="inlineStr">
        <is>
          <t>支付汤村复1地块广东南方人力资源服务有限公司2025年6月社保公积金费用（局）</t>
        </is>
      </c>
      <c r="N9547" t="n">
        <v>2008166</v>
      </c>
      <c r="O9547" t="inlineStr">
        <is>
          <t>中建四局一公司广州分公司以局名义项目</t>
        </is>
      </c>
      <c r="T9547" t="n">
        <v>0</v>
      </c>
      <c r="U9547" t="n">
        <v>-1986.32</v>
      </c>
      <c r="V9547" t="inlineStr">
        <is>
          <t>平</t>
        </is>
      </c>
      <c r="W9547" t="n">
        <v>0</v>
      </c>
      <c r="X9547" t="inlineStr">
        <is>
          <t>FGD2007202507002936</t>
        </is>
      </c>
      <c r="AA9547" t="n">
        <v>1986.32</v>
      </c>
      <c r="AB9547" t="inlineStr">
        <is>
          <t>CNY</t>
        </is>
      </c>
      <c r="AC9547" t="n">
        <v>1986.32</v>
      </c>
      <c r="AD9547" t="inlineStr">
        <is>
          <t>广州市黄埔区汤村项目复建区1号地块施工总承包及总承包管理配合服务</t>
        </is>
      </c>
      <c r="AE9547" t="n">
        <v>1220137354</v>
      </c>
      <c r="AG9547" t="n">
        <v>440112</v>
      </c>
      <c r="AJ9547" t="inlineStr">
        <is>
          <t>广州市黄埔区汤村项目复建区1号地块施工总承包及总承包管理配合服务</t>
        </is>
      </c>
      <c r="AK9547" t="n">
        <v>7002010000</v>
      </c>
      <c r="AL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n">
        <v>32</v>
      </c>
      <c r="I9548" t="n">
        <v>5400010639</v>
      </c>
      <c r="J9548" t="inlineStr">
        <is>
          <t>合同履约成本\工程施工成本\间接费用\车辆使用费\租车费</t>
        </is>
      </c>
      <c r="K9548" t="n">
        <v>7002010000</v>
      </c>
      <c r="L9548" t="inlineStr">
        <is>
          <t>内部存款\可用存款</t>
        </is>
      </c>
      <c r="M9548" t="inlineStr">
        <is>
          <t>支付汤村复1地块广州市骅盛汽车租赁有限公司租车费用</t>
        </is>
      </c>
      <c r="T9548" t="n">
        <v>1995.06</v>
      </c>
      <c r="U9548" t="n">
        <v>0</v>
      </c>
      <c r="V9548" t="inlineStr">
        <is>
          <t>借</t>
        </is>
      </c>
      <c r="W9548" t="n">
        <v>1995.06</v>
      </c>
      <c r="X9548" t="inlineStr">
        <is>
          <t>FGD2007202507002921</t>
        </is>
      </c>
      <c r="AA9548" t="n">
        <v>1995.06</v>
      </c>
      <c r="AB9548" t="inlineStr">
        <is>
          <t>CNY</t>
        </is>
      </c>
      <c r="AC9548" t="n">
        <v>1995.06</v>
      </c>
      <c r="AD9548" t="inlineStr">
        <is>
          <t>广州市黄埔区汤村项目复建区1号地块施工总承包及总承包管理配合服务</t>
        </is>
      </c>
      <c r="AE9548" t="n">
        <v>1220137354</v>
      </c>
      <c r="AG9548" t="n">
        <v>440112</v>
      </c>
      <c r="AJ9548" t="inlineStr">
        <is>
          <t>广州市黄埔区汤村项目复建区1号地块施工总承包及总承包管理配合服务</t>
        </is>
      </c>
      <c r="AK9548" t="n">
        <v>5400010639</v>
      </c>
      <c r="AL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n">
        <v>32</v>
      </c>
      <c r="I9549" t="n">
        <v>7002010000</v>
      </c>
      <c r="J9549" t="inlineStr">
        <is>
          <t>内部存款\可用存款</t>
        </is>
      </c>
      <c r="K9549" t="n">
        <v>5400010639</v>
      </c>
      <c r="L9549" t="inlineStr">
        <is>
          <t>合同履约成本\工程施工成本\间接费用\车辆使用费\租车费</t>
        </is>
      </c>
      <c r="M9549" t="inlineStr">
        <is>
          <t>支付汤村复1地块广州市骅盛汽车租赁有限公司租车费用</t>
        </is>
      </c>
      <c r="N9549" t="n">
        <v>2008166</v>
      </c>
      <c r="O9549" t="inlineStr">
        <is>
          <t>中建四局一公司广州分公司以局名义项目</t>
        </is>
      </c>
      <c r="T9549" t="n">
        <v>0</v>
      </c>
      <c r="U9549" t="n">
        <v>-1995.06</v>
      </c>
      <c r="V9549" t="inlineStr">
        <is>
          <t>平</t>
        </is>
      </c>
      <c r="W9549" t="n">
        <v>0</v>
      </c>
      <c r="X9549" t="inlineStr">
        <is>
          <t>FGD2007202507002921</t>
        </is>
      </c>
      <c r="AA9549" t="n">
        <v>1995.06</v>
      </c>
      <c r="AB9549" t="inlineStr">
        <is>
          <t>CNY</t>
        </is>
      </c>
      <c r="AC9549" t="n">
        <v>1995.06</v>
      </c>
      <c r="AD9549" t="inlineStr">
        <is>
          <t>广州市黄埔区汤村项目复建区1号地块施工总承包及总承包管理配合服务</t>
        </is>
      </c>
      <c r="AE9549" t="n">
        <v>1220137354</v>
      </c>
      <c r="AG9549" t="n">
        <v>440112</v>
      </c>
      <c r="AJ9549" t="inlineStr">
        <is>
          <t>广州市黄埔区汤村项目复建区1号地块施工总承包及总承包管理配合服务</t>
        </is>
      </c>
      <c r="AK9549" t="n">
        <v>7002010000</v>
      </c>
      <c r="AL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n">
        <v>18</v>
      </c>
      <c r="I9550" t="n">
        <v>5400010654</v>
      </c>
      <c r="J9550" t="inlineStr">
        <is>
          <t>合同履约成本\工程施工成本\间接费用\物业费\物业管理费</t>
        </is>
      </c>
      <c r="K9550" t="n">
        <v>7002010000</v>
      </c>
      <c r="L9550" t="inlineStr">
        <is>
          <t>内部存款\可用存款</t>
        </is>
      </c>
      <c r="M9550" t="inlineStr">
        <is>
          <t>支付中建四局城市运营服务有限公司费用</t>
        </is>
      </c>
      <c r="T9550" t="n">
        <v>27860.94</v>
      </c>
      <c r="U9550" t="n">
        <v>0</v>
      </c>
      <c r="V9550" t="inlineStr">
        <is>
          <t>借</t>
        </is>
      </c>
      <c r="W9550" t="n">
        <v>27860.94</v>
      </c>
      <c r="X9550" t="inlineStr">
        <is>
          <t>FGD2007202508002724</t>
        </is>
      </c>
      <c r="AA9550" t="n">
        <v>27860.94</v>
      </c>
      <c r="AB9550" t="inlineStr">
        <is>
          <t>CNY</t>
        </is>
      </c>
      <c r="AC9550" t="n">
        <v>27860.94</v>
      </c>
      <c r="AD9550" t="inlineStr">
        <is>
          <t>广州市黄埔区汤村项目复建区1号地块施工总承包及总承包管理配合服务</t>
        </is>
      </c>
      <c r="AE9550" t="n">
        <v>1220137354</v>
      </c>
      <c r="AG9550" t="n">
        <v>440112</v>
      </c>
      <c r="AJ9550" t="inlineStr">
        <is>
          <t>广州市黄埔区汤村项目复建区1号地块施工总承包及总承包管理配合服务</t>
        </is>
      </c>
      <c r="AK9550" t="n">
        <v>5400010654</v>
      </c>
      <c r="AL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n">
        <v>18</v>
      </c>
      <c r="I9551" t="n">
        <v>7002010000</v>
      </c>
      <c r="J9551" t="inlineStr">
        <is>
          <t>内部存款\可用存款</t>
        </is>
      </c>
      <c r="K9551" t="n">
        <v>5400010654</v>
      </c>
      <c r="L9551" t="inlineStr">
        <is>
          <t>合同履约成本\工程施工成本\间接费用\物业费\物业管理费</t>
        </is>
      </c>
      <c r="M9551" t="inlineStr">
        <is>
          <t>支付中建四局城市运营服务有限公司费用</t>
        </is>
      </c>
      <c r="N9551" t="n">
        <v>2008166</v>
      </c>
      <c r="O9551" t="inlineStr">
        <is>
          <t>中建四局一公司广州分公司以局名义项目</t>
        </is>
      </c>
      <c r="T9551" t="n">
        <v>0</v>
      </c>
      <c r="U9551" t="n">
        <v>-27860.94</v>
      </c>
      <c r="V9551" t="inlineStr">
        <is>
          <t>平</t>
        </is>
      </c>
      <c r="W9551" t="n">
        <v>0</v>
      </c>
      <c r="X9551" t="inlineStr">
        <is>
          <t>FGD2007202508002724</t>
        </is>
      </c>
      <c r="AA9551" t="n">
        <v>27860.94</v>
      </c>
      <c r="AB9551" t="inlineStr">
        <is>
          <t>CNY</t>
        </is>
      </c>
      <c r="AC9551" t="n">
        <v>27860.94</v>
      </c>
      <c r="AD9551" t="inlineStr">
        <is>
          <t>广州市黄埔区汤村项目复建区1号地块施工总承包及总承包管理配合服务</t>
        </is>
      </c>
      <c r="AE9551" t="n">
        <v>1220137354</v>
      </c>
      <c r="AG9551" t="n">
        <v>440112</v>
      </c>
      <c r="AJ9551" t="inlineStr">
        <is>
          <t>广州市黄埔区汤村项目复建区1号地块施工总承包及总承包管理配合服务</t>
        </is>
      </c>
      <c r="AK9551" t="n">
        <v>7002010000</v>
      </c>
      <c r="AL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n">
        <v>20</v>
      </c>
      <c r="I9552" t="n">
        <v>5400010620</v>
      </c>
      <c r="J9552" t="inlineStr">
        <is>
          <t>合同履约成本\工程施工成本\间接费用\劳务派遣\工资</t>
        </is>
      </c>
      <c r="K9552" t="n">
        <v>7002010000</v>
      </c>
      <c r="L9552" t="inlineStr">
        <is>
          <t>内部存款\可用存款</t>
        </is>
      </c>
      <c r="M9552" t="inlineStr">
        <is>
          <t>支付广东南方人力资源服务有限公司2025年7月劳务费（局）</t>
        </is>
      </c>
      <c r="T9552" t="n">
        <v>8400</v>
      </c>
      <c r="U9552" t="n">
        <v>0</v>
      </c>
      <c r="V9552" t="inlineStr">
        <is>
          <t>借</t>
        </is>
      </c>
      <c r="W9552" t="n">
        <v>8400</v>
      </c>
      <c r="X9552" t="inlineStr">
        <is>
          <t>FGD2007202508002725</t>
        </is>
      </c>
      <c r="AA9552" t="n">
        <v>8400</v>
      </c>
      <c r="AB9552" t="inlineStr">
        <is>
          <t>CNY</t>
        </is>
      </c>
      <c r="AC9552" t="n">
        <v>8400</v>
      </c>
      <c r="AD9552" t="inlineStr">
        <is>
          <t>广州市黄埔区汤村项目复建区1号地块施工总承包及总承包管理配合服务</t>
        </is>
      </c>
      <c r="AE9552" t="n">
        <v>1220137354</v>
      </c>
      <c r="AG9552" t="n">
        <v>440112</v>
      </c>
      <c r="AJ9552" t="inlineStr">
        <is>
          <t>广州市黄埔区汤村项目复建区1号地块施工总承包及总承包管理配合服务</t>
        </is>
      </c>
      <c r="AK9552" t="n">
        <v>5400010620</v>
      </c>
      <c r="AL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n">
        <v>20</v>
      </c>
      <c r="I9553" t="n">
        <v>7002010000</v>
      </c>
      <c r="J9553" t="inlineStr">
        <is>
          <t>内部存款\可用存款</t>
        </is>
      </c>
      <c r="K9553" t="n">
        <v>5400010620</v>
      </c>
      <c r="L9553" t="inlineStr">
        <is>
          <t>合同履约成本\工程施工成本\间接费用\劳务派遣\工资</t>
        </is>
      </c>
      <c r="M9553" t="inlineStr">
        <is>
          <t>支付广东南方人力资源服务有限公司2025年7月劳务费（局）</t>
        </is>
      </c>
      <c r="N9553" t="n">
        <v>2008166</v>
      </c>
      <c r="O9553" t="inlineStr">
        <is>
          <t>中建四局一公司广州分公司以局名义项目</t>
        </is>
      </c>
      <c r="T9553" t="n">
        <v>0</v>
      </c>
      <c r="U9553" t="n">
        <v>-8400</v>
      </c>
      <c r="V9553" t="inlineStr">
        <is>
          <t>平</t>
        </is>
      </c>
      <c r="W9553" t="n">
        <v>0</v>
      </c>
      <c r="X9553" t="inlineStr">
        <is>
          <t>FGD2007202508002725</t>
        </is>
      </c>
      <c r="AA9553" t="n">
        <v>8400</v>
      </c>
      <c r="AB9553" t="inlineStr">
        <is>
          <t>CNY</t>
        </is>
      </c>
      <c r="AC9553" t="n">
        <v>8400</v>
      </c>
      <c r="AD9553" t="inlineStr">
        <is>
          <t>广州市黄埔区汤村项目复建区1号地块施工总承包及总承包管理配合服务</t>
        </is>
      </c>
      <c r="AE9553" t="n">
        <v>1220137354</v>
      </c>
      <c r="AG9553" t="n">
        <v>440112</v>
      </c>
      <c r="AJ9553" t="inlineStr">
        <is>
          <t>广州市黄埔区汤村项目复建区1号地块施工总承包及总承包管理配合服务</t>
        </is>
      </c>
      <c r="AK9553" t="n">
        <v>7002010000</v>
      </c>
      <c r="AL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n">
        <v>21</v>
      </c>
      <c r="I9554" t="n">
        <v>5400010621</v>
      </c>
      <c r="J9554" t="inlineStr">
        <is>
          <t>合同履约成本\工程施工成本\间接费用\劳务派遣\社保及公积金</t>
        </is>
      </c>
      <c r="K9554" t="n">
        <v>7002010000</v>
      </c>
      <c r="L9554" t="inlineStr">
        <is>
          <t>内部存款\可用存款</t>
        </is>
      </c>
      <c r="M9554" t="inlineStr">
        <is>
          <t>支付广东南方人力资源服务有限公司2025年7月社保公积金费用</t>
        </is>
      </c>
      <c r="T9554" t="n">
        <v>1986.32</v>
      </c>
      <c r="U9554" t="n">
        <v>0</v>
      </c>
      <c r="V9554" t="inlineStr">
        <is>
          <t>借</t>
        </is>
      </c>
      <c r="W9554" t="n">
        <v>1986.32</v>
      </c>
      <c r="X9554" t="inlineStr">
        <is>
          <t>FGD2007202508002726</t>
        </is>
      </c>
      <c r="AA9554" t="n">
        <v>1986.32</v>
      </c>
      <c r="AB9554" t="inlineStr">
        <is>
          <t>CNY</t>
        </is>
      </c>
      <c r="AC9554" t="n">
        <v>1986.32</v>
      </c>
      <c r="AD9554" t="inlineStr">
        <is>
          <t>广州市黄埔区汤村项目复建区1号地块施工总承包及总承包管理配合服务</t>
        </is>
      </c>
      <c r="AE9554" t="n">
        <v>1220137354</v>
      </c>
      <c r="AG9554" t="n">
        <v>440112</v>
      </c>
      <c r="AJ9554" t="inlineStr">
        <is>
          <t>广州市黄埔区汤村项目复建区1号地块施工总承包及总承包管理配合服务</t>
        </is>
      </c>
      <c r="AK9554" t="n">
        <v>5400010621</v>
      </c>
      <c r="AL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n">
        <v>21</v>
      </c>
      <c r="I9555" t="n">
        <v>7002010000</v>
      </c>
      <c r="J9555" t="inlineStr">
        <is>
          <t>内部存款\可用存款</t>
        </is>
      </c>
      <c r="K9555" t="n">
        <v>5400010621</v>
      </c>
      <c r="L9555" t="inlineStr">
        <is>
          <t>合同履约成本\工程施工成本\间接费用\劳务派遣\社保及公积金</t>
        </is>
      </c>
      <c r="M9555" t="inlineStr">
        <is>
          <t>支付广东南方人力资源服务有限公司2025年7月社保公积金费用</t>
        </is>
      </c>
      <c r="N9555" t="n">
        <v>2008166</v>
      </c>
      <c r="O9555" t="inlineStr">
        <is>
          <t>中建四局一公司广州分公司以局名义项目</t>
        </is>
      </c>
      <c r="T9555" t="n">
        <v>0</v>
      </c>
      <c r="U9555" t="n">
        <v>-1986.32</v>
      </c>
      <c r="V9555" t="inlineStr">
        <is>
          <t>平</t>
        </is>
      </c>
      <c r="W9555" t="n">
        <v>0</v>
      </c>
      <c r="X9555" t="inlineStr">
        <is>
          <t>FGD2007202508002726</t>
        </is>
      </c>
      <c r="AA9555" t="n">
        <v>1986.32</v>
      </c>
      <c r="AB9555" t="inlineStr">
        <is>
          <t>CNY</t>
        </is>
      </c>
      <c r="AC9555" t="n">
        <v>1986.32</v>
      </c>
      <c r="AD9555" t="inlineStr">
        <is>
          <t>广州市黄埔区汤村项目复建区1号地块施工总承包及总承包管理配合服务</t>
        </is>
      </c>
      <c r="AE9555" t="n">
        <v>1220137354</v>
      </c>
      <c r="AG9555" t="n">
        <v>440112</v>
      </c>
      <c r="AJ9555" t="inlineStr">
        <is>
          <t>广州市黄埔区汤村项目复建区1号地块施工总承包及总承包管理配合服务</t>
        </is>
      </c>
      <c r="AK9555" t="n">
        <v>7002010000</v>
      </c>
      <c r="AL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n">
        <v>14</v>
      </c>
      <c r="I9556" t="n">
        <v>2221010701</v>
      </c>
      <c r="J9556" t="inlineStr">
        <is>
          <t>应交税费\增值税\待认证进项税额\增值税专用发票</t>
        </is>
      </c>
      <c r="K9556" t="n">
        <v>7002010000</v>
      </c>
      <c r="L9556" t="inlineStr">
        <is>
          <t>内部存款\可用存款</t>
        </is>
      </c>
      <c r="M9556" t="inlineStr">
        <is>
          <t>黄旭栋报销汤村项目公司维稳保安费用</t>
        </is>
      </c>
      <c r="T9556" t="n">
        <v>36.19</v>
      </c>
      <c r="U9556" t="n">
        <v>0</v>
      </c>
      <c r="V9556" t="inlineStr">
        <is>
          <t>借</t>
        </is>
      </c>
      <c r="W9556" t="n">
        <v>36.19</v>
      </c>
      <c r="X9556" t="inlineStr">
        <is>
          <t>TBX2007202508006372</t>
        </is>
      </c>
      <c r="AA9556" t="n">
        <v>36.19</v>
      </c>
      <c r="AB9556" t="inlineStr">
        <is>
          <t>CNY</t>
        </is>
      </c>
      <c r="AC9556" t="n">
        <v>36.19</v>
      </c>
      <c r="AD9556" t="inlineStr">
        <is>
          <t>广州市黄埔区汤村项目复建区1号地块施工总承包及总承包管理配合服务</t>
        </is>
      </c>
      <c r="AE9556" t="n">
        <v>1220137354</v>
      </c>
      <c r="AG9556" t="n">
        <v>440112</v>
      </c>
      <c r="AJ9556" t="inlineStr">
        <is>
          <t>广州市黄埔区汤村项目复建区1号地块施工总承包及总承包管理配合服务</t>
        </is>
      </c>
      <c r="AK9556" t="n">
        <v>2221010701</v>
      </c>
      <c r="AL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n">
        <v>14</v>
      </c>
      <c r="I9557" t="n">
        <v>5400010658</v>
      </c>
      <c r="J9557" t="inlineStr">
        <is>
          <t>合同履约成本\工程施工成本\间接费用\物业费\保安保洁费</t>
        </is>
      </c>
      <c r="K9557" t="n">
        <v>7002010000</v>
      </c>
      <c r="L9557" t="inlineStr">
        <is>
          <t>内部存款\可用存款</t>
        </is>
      </c>
      <c r="M9557" t="inlineStr">
        <is>
          <t>黄旭栋报销汤村项目公司维稳保安费用</t>
        </is>
      </c>
      <c r="T9557" t="n">
        <v>7563.81</v>
      </c>
      <c r="U9557" t="n">
        <v>0</v>
      </c>
      <c r="V9557" t="inlineStr">
        <is>
          <t>借</t>
        </is>
      </c>
      <c r="W9557" t="n">
        <v>7600</v>
      </c>
      <c r="X9557" t="inlineStr">
        <is>
          <t>TBX2007202508006372</t>
        </is>
      </c>
      <c r="AA9557" t="n">
        <v>7563.81</v>
      </c>
      <c r="AB9557" t="inlineStr">
        <is>
          <t>CNY</t>
        </is>
      </c>
      <c r="AC9557" t="n">
        <v>7563.81</v>
      </c>
      <c r="AD9557" t="inlineStr">
        <is>
          <t>广州市黄埔区汤村项目复建区1号地块施工总承包及总承包管理配合服务</t>
        </is>
      </c>
      <c r="AE9557" t="n">
        <v>1220137354</v>
      </c>
      <c r="AG9557" t="n">
        <v>440112</v>
      </c>
      <c r="AJ9557" t="inlineStr">
        <is>
          <t>广州市黄埔区汤村项目复建区1号地块施工总承包及总承包管理配合服务</t>
        </is>
      </c>
      <c r="AK9557" t="n">
        <v>5400010658</v>
      </c>
      <c r="AL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n">
        <v>14</v>
      </c>
      <c r="I9558" t="n">
        <v>7002010000</v>
      </c>
      <c r="J9558" t="inlineStr">
        <is>
          <t>内部存款\可用存款</t>
        </is>
      </c>
      <c r="K9558" t="n">
        <v>5400010658</v>
      </c>
      <c r="L9558" t="inlineStr">
        <is>
          <t>合同履约成本\工程施工成本\间接费用\物业费\保安保洁费</t>
        </is>
      </c>
      <c r="M9558" t="inlineStr">
        <is>
          <t>黄旭栋报销汤村项目公司维稳保安费用</t>
        </is>
      </c>
      <c r="N9558" t="n">
        <v>2008166</v>
      </c>
      <c r="O9558" t="inlineStr">
        <is>
          <t>中建四局一公司广州分公司以局名义项目</t>
        </is>
      </c>
      <c r="T9558" t="n">
        <v>0</v>
      </c>
      <c r="U9558" t="n">
        <v>-7600</v>
      </c>
      <c r="V9558" t="inlineStr">
        <is>
          <t>平</t>
        </is>
      </c>
      <c r="W9558" t="n">
        <v>0</v>
      </c>
      <c r="X9558" t="inlineStr">
        <is>
          <t>TBX2007202508006372</t>
        </is>
      </c>
      <c r="AA9558" t="n">
        <v>7600</v>
      </c>
      <c r="AB9558" t="inlineStr">
        <is>
          <t>CNY</t>
        </is>
      </c>
      <c r="AC9558" t="n">
        <v>7600</v>
      </c>
      <c r="AD9558" t="inlineStr">
        <is>
          <t>广州市黄埔区汤村项目复建区1号地块施工总承包及总承包管理配合服务</t>
        </is>
      </c>
      <c r="AE9558" t="n">
        <v>1220137354</v>
      </c>
      <c r="AG9558" t="n">
        <v>440112</v>
      </c>
      <c r="AJ9558" t="inlineStr">
        <is>
          <t>广州市黄埔区汤村项目复建区1号地块施工总承包及总承包管理配合服务</t>
        </is>
      </c>
      <c r="AK9558" t="n">
        <v>7002010000</v>
      </c>
      <c r="AL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n">
        <v>22</v>
      </c>
      <c r="I9559" t="n">
        <v>5400010654</v>
      </c>
      <c r="J9559" t="inlineStr">
        <is>
          <t>合同履约成本\工程施工成本\间接费用\物业费\物业管理费</t>
        </is>
      </c>
      <c r="K9559" t="n">
        <v>7002010000</v>
      </c>
      <c r="L9559" t="inlineStr">
        <is>
          <t>内部存款\可用存款</t>
        </is>
      </c>
      <c r="M9559" t="inlineStr">
        <is>
          <t>支付中建四局城市运营服务有限公司2025年8月费用</t>
        </is>
      </c>
      <c r="T9559" t="n">
        <v>17490</v>
      </c>
      <c r="U9559" t="n">
        <v>0</v>
      </c>
      <c r="V9559" t="inlineStr">
        <is>
          <t>借</t>
        </is>
      </c>
      <c r="W9559" t="n">
        <v>17490</v>
      </c>
      <c r="X9559" t="inlineStr">
        <is>
          <t>FGD2007202509003139</t>
        </is>
      </c>
      <c r="AA9559" t="n">
        <v>17490</v>
      </c>
      <c r="AB9559" t="inlineStr">
        <is>
          <t>CNY</t>
        </is>
      </c>
      <c r="AC9559" t="n">
        <v>17490</v>
      </c>
      <c r="AD9559" t="inlineStr">
        <is>
          <t>广州市黄埔区汤村项目复建区1号地块施工总承包及总承包管理配合服务</t>
        </is>
      </c>
      <c r="AE9559" t="n">
        <v>1220137354</v>
      </c>
      <c r="AG9559" t="n">
        <v>440112</v>
      </c>
      <c r="AJ9559" t="inlineStr">
        <is>
          <t>广州市黄埔区汤村项目复建区1号地块施工总承包及总承包管理配合服务</t>
        </is>
      </c>
      <c r="AK9559" t="n">
        <v>5400010654</v>
      </c>
      <c r="AL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n">
        <v>22</v>
      </c>
      <c r="I9560" t="n">
        <v>7002010000</v>
      </c>
      <c r="J9560" t="inlineStr">
        <is>
          <t>内部存款\可用存款</t>
        </is>
      </c>
      <c r="K9560" t="n">
        <v>5400010654</v>
      </c>
      <c r="L9560" t="inlineStr">
        <is>
          <t>合同履约成本\工程施工成本\间接费用\物业费\物业管理费</t>
        </is>
      </c>
      <c r="M9560" t="inlineStr">
        <is>
          <t>支付中建四局城市运营服务有限公司2025年8月费用</t>
        </is>
      </c>
      <c r="N9560" t="n">
        <v>2008166</v>
      </c>
      <c r="O9560" t="inlineStr">
        <is>
          <t>中建四局一公司广州分公司以局名义项目</t>
        </is>
      </c>
      <c r="T9560" t="n">
        <v>0</v>
      </c>
      <c r="U9560" t="n">
        <v>-17490</v>
      </c>
      <c r="V9560" t="inlineStr">
        <is>
          <t>平</t>
        </is>
      </c>
      <c r="W9560" t="n">
        <v>0</v>
      </c>
      <c r="X9560" t="inlineStr">
        <is>
          <t>FGD2007202509003139</t>
        </is>
      </c>
      <c r="AA9560" t="n">
        <v>17490</v>
      </c>
      <c r="AB9560" t="inlineStr">
        <is>
          <t>CNY</t>
        </is>
      </c>
      <c r="AC9560" t="n">
        <v>17490</v>
      </c>
      <c r="AD9560" t="inlineStr">
        <is>
          <t>广州市黄埔区汤村项目复建区1号地块施工总承包及总承包管理配合服务</t>
        </is>
      </c>
      <c r="AE9560" t="n">
        <v>1220137354</v>
      </c>
      <c r="AG9560" t="n">
        <v>440112</v>
      </c>
      <c r="AJ9560" t="inlineStr">
        <is>
          <t>广州市黄埔区汤村项目复建区1号地块施工总承包及总承包管理配合服务</t>
        </is>
      </c>
      <c r="AK9560" t="n">
        <v>7002010000</v>
      </c>
      <c r="AL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n">
        <v>24</v>
      </c>
      <c r="I9561" t="n">
        <v>5400010621</v>
      </c>
      <c r="J9561" t="inlineStr">
        <is>
          <t>合同履约成本\工程施工成本\间接费用\劳务派遣\社保及公积金</t>
        </is>
      </c>
      <c r="K9561" t="n">
        <v>7002010000</v>
      </c>
      <c r="L9561" t="inlineStr">
        <is>
          <t>内部存款\可用存款</t>
        </is>
      </c>
      <c r="M9561" t="inlineStr">
        <is>
          <t>支付广东南方人力资源服务有限公司2025年8月社保公积金费用（局）</t>
        </is>
      </c>
      <c r="T9561" t="n">
        <v>1986.32</v>
      </c>
      <c r="U9561" t="n">
        <v>0</v>
      </c>
      <c r="V9561" t="inlineStr">
        <is>
          <t>借</t>
        </is>
      </c>
      <c r="W9561" t="n">
        <v>1986.32</v>
      </c>
      <c r="X9561" t="inlineStr">
        <is>
          <t>FGD2007202509003141</t>
        </is>
      </c>
      <c r="AA9561" t="n">
        <v>1986.32</v>
      </c>
      <c r="AB9561" t="inlineStr">
        <is>
          <t>CNY</t>
        </is>
      </c>
      <c r="AC9561" t="n">
        <v>1986.32</v>
      </c>
      <c r="AD9561" t="inlineStr">
        <is>
          <t>广州市黄埔区汤村项目复建区1号地块施工总承包及总承包管理配合服务</t>
        </is>
      </c>
      <c r="AE9561" t="n">
        <v>1220137354</v>
      </c>
      <c r="AG9561" t="n">
        <v>440112</v>
      </c>
      <c r="AJ9561" t="inlineStr">
        <is>
          <t>广州市黄埔区汤村项目复建区1号地块施工总承包及总承包管理配合服务</t>
        </is>
      </c>
      <c r="AK9561" t="n">
        <v>5400010621</v>
      </c>
      <c r="AL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n">
        <v>24</v>
      </c>
      <c r="I9562" t="n">
        <v>7002010000</v>
      </c>
      <c r="J9562" t="inlineStr">
        <is>
          <t>内部存款\可用存款</t>
        </is>
      </c>
      <c r="K9562" t="n">
        <v>5400010621</v>
      </c>
      <c r="L9562" t="inlineStr">
        <is>
          <t>合同履约成本\工程施工成本\间接费用\劳务派遣\社保及公积金</t>
        </is>
      </c>
      <c r="M9562" t="inlineStr">
        <is>
          <t>支付广东南方人力资源服务有限公司2025年8月社保公积金费用（局）</t>
        </is>
      </c>
      <c r="N9562" t="n">
        <v>2008166</v>
      </c>
      <c r="O9562" t="inlineStr">
        <is>
          <t>中建四局一公司广州分公司以局名义项目</t>
        </is>
      </c>
      <c r="T9562" t="n">
        <v>0</v>
      </c>
      <c r="U9562" t="n">
        <v>-1986.32</v>
      </c>
      <c r="V9562" t="inlineStr">
        <is>
          <t>平</t>
        </is>
      </c>
      <c r="W9562" t="n">
        <v>0</v>
      </c>
      <c r="X9562" t="inlineStr">
        <is>
          <t>FGD2007202509003141</t>
        </is>
      </c>
      <c r="AA9562" t="n">
        <v>1986.32</v>
      </c>
      <c r="AB9562" t="inlineStr">
        <is>
          <t>CNY</t>
        </is>
      </c>
      <c r="AC9562" t="n">
        <v>1986.32</v>
      </c>
      <c r="AD9562" t="inlineStr">
        <is>
          <t>广州市黄埔区汤村项目复建区1号地块施工总承包及总承包管理配合服务</t>
        </is>
      </c>
      <c r="AE9562" t="n">
        <v>1220137354</v>
      </c>
      <c r="AG9562" t="n">
        <v>440112</v>
      </c>
      <c r="AJ9562" t="inlineStr">
        <is>
          <t>广州市黄埔区汤村项目复建区1号地块施工总承包及总承包管理配合服务</t>
        </is>
      </c>
      <c r="AK9562" t="n">
        <v>7002010000</v>
      </c>
      <c r="AL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n">
        <v>25</v>
      </c>
      <c r="I9563" t="n">
        <v>5400010620</v>
      </c>
      <c r="J9563" t="inlineStr">
        <is>
          <t>合同履约成本\工程施工成本\间接费用\劳务派遣\工资</t>
        </is>
      </c>
      <c r="K9563" t="n">
        <v>7002010000</v>
      </c>
      <c r="L9563" t="inlineStr">
        <is>
          <t>内部存款\可用存款</t>
        </is>
      </c>
      <c r="M9563" t="inlineStr">
        <is>
          <t>支付广东南方人力资源服务有限公司2025年8月劳务费（局）</t>
        </is>
      </c>
      <c r="T9563" t="n">
        <v>8400</v>
      </c>
      <c r="U9563" t="n">
        <v>0</v>
      </c>
      <c r="V9563" t="inlineStr">
        <is>
          <t>借</t>
        </is>
      </c>
      <c r="W9563" t="n">
        <v>8400</v>
      </c>
      <c r="X9563" t="inlineStr">
        <is>
          <t>FGD2007202509003137</t>
        </is>
      </c>
      <c r="AA9563" t="n">
        <v>8400</v>
      </c>
      <c r="AB9563" t="inlineStr">
        <is>
          <t>CNY</t>
        </is>
      </c>
      <c r="AC9563" t="n">
        <v>8400</v>
      </c>
      <c r="AD9563" t="inlineStr">
        <is>
          <t>广州市黄埔区汤村项目复建区1号地块施工总承包及总承包管理配合服务</t>
        </is>
      </c>
      <c r="AE9563" t="n">
        <v>1220137354</v>
      </c>
      <c r="AG9563" t="n">
        <v>440112</v>
      </c>
      <c r="AJ9563" t="inlineStr">
        <is>
          <t>广州市黄埔区汤村项目复建区1号地块施工总承包及总承包管理配合服务</t>
        </is>
      </c>
      <c r="AK9563" t="n">
        <v>5400010620</v>
      </c>
      <c r="AL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n">
        <v>25</v>
      </c>
      <c r="I9564" t="n">
        <v>7002010000</v>
      </c>
      <c r="J9564" t="inlineStr">
        <is>
          <t>内部存款\可用存款</t>
        </is>
      </c>
      <c r="K9564" t="n">
        <v>5400010620</v>
      </c>
      <c r="L9564" t="inlineStr">
        <is>
          <t>合同履约成本\工程施工成本\间接费用\劳务派遣\工资</t>
        </is>
      </c>
      <c r="M9564" t="inlineStr">
        <is>
          <t>支付广东南方人力资源服务有限公司2025年8月劳务费（局）</t>
        </is>
      </c>
      <c r="N9564" t="n">
        <v>2008166</v>
      </c>
      <c r="O9564" t="inlineStr">
        <is>
          <t>中建四局一公司广州分公司以局名义项目</t>
        </is>
      </c>
      <c r="T9564" t="n">
        <v>0</v>
      </c>
      <c r="U9564" t="n">
        <v>-8400</v>
      </c>
      <c r="V9564" t="inlineStr">
        <is>
          <t>平</t>
        </is>
      </c>
      <c r="W9564" t="n">
        <v>0</v>
      </c>
      <c r="X9564" t="inlineStr">
        <is>
          <t>FGD2007202509003137</t>
        </is>
      </c>
      <c r="AA9564" t="n">
        <v>8400</v>
      </c>
      <c r="AB9564" t="inlineStr">
        <is>
          <t>CNY</t>
        </is>
      </c>
      <c r="AC9564" t="n">
        <v>8400</v>
      </c>
      <c r="AD9564" t="inlineStr">
        <is>
          <t>广州市黄埔区汤村项目复建区1号地块施工总承包及总承包管理配合服务</t>
        </is>
      </c>
      <c r="AE9564" t="n">
        <v>1220137354</v>
      </c>
      <c r="AG9564" t="n">
        <v>440112</v>
      </c>
      <c r="AJ9564" t="inlineStr">
        <is>
          <t>广州市黄埔区汤村项目复建区1号地块施工总承包及总承包管理配合服务</t>
        </is>
      </c>
      <c r="AK9564" t="n">
        <v>7002010000</v>
      </c>
      <c r="AL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n">
        <v>31</v>
      </c>
      <c r="I9565" t="n">
        <v>5400010654</v>
      </c>
      <c r="J9565" t="inlineStr">
        <is>
          <t>合同履约成本\工程施工成本\间接费用\物业费\物业管理费</t>
        </is>
      </c>
      <c r="K9565" t="n">
        <v>7002010000</v>
      </c>
      <c r="L9565" t="inlineStr">
        <is>
          <t>内部存款\可用存款</t>
        </is>
      </c>
      <c r="M9565" t="inlineStr">
        <is>
          <t>支付中建四局城市运营服务有限公司2025年7月费用</t>
        </is>
      </c>
      <c r="T9565" t="n">
        <v>27860.94</v>
      </c>
      <c r="U9565" t="n">
        <v>0</v>
      </c>
      <c r="V9565" t="inlineStr">
        <is>
          <t>借</t>
        </is>
      </c>
      <c r="W9565" t="n">
        <v>27860.94</v>
      </c>
      <c r="X9565" t="inlineStr">
        <is>
          <t>FGD2007202509003221</t>
        </is>
      </c>
      <c r="AA9565" t="n">
        <v>27860.94</v>
      </c>
      <c r="AB9565" t="inlineStr">
        <is>
          <t>CNY</t>
        </is>
      </c>
      <c r="AC9565" t="n">
        <v>27860.94</v>
      </c>
      <c r="AD9565" t="inlineStr">
        <is>
          <t>广州市黄埔区汤村项目复建区1号地块施工总承包及总承包管理配合服务</t>
        </is>
      </c>
      <c r="AE9565" t="n">
        <v>1220137354</v>
      </c>
      <c r="AG9565" t="n">
        <v>440112</v>
      </c>
      <c r="AJ9565" t="inlineStr">
        <is>
          <t>广州市黄埔区汤村项目复建区1号地块施工总承包及总承包管理配合服务</t>
        </is>
      </c>
      <c r="AK9565" t="n">
        <v>5400010654</v>
      </c>
      <c r="AL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n">
        <v>31</v>
      </c>
      <c r="I9566" t="n">
        <v>7002010000</v>
      </c>
      <c r="J9566" t="inlineStr">
        <is>
          <t>内部存款\可用存款</t>
        </is>
      </c>
      <c r="K9566" t="n">
        <v>5400010654</v>
      </c>
      <c r="L9566" t="inlineStr">
        <is>
          <t>合同履约成本\工程施工成本\间接费用\物业费\物业管理费</t>
        </is>
      </c>
      <c r="M9566" t="inlineStr">
        <is>
          <t>支付中建四局城市运营服务有限公司2025年7月费用</t>
        </is>
      </c>
      <c r="N9566" t="n">
        <v>2008166</v>
      </c>
      <c r="O9566" t="inlineStr">
        <is>
          <t>中建四局一公司广州分公司以局名义项目</t>
        </is>
      </c>
      <c r="T9566" t="n">
        <v>0</v>
      </c>
      <c r="U9566" t="n">
        <v>-27860.94</v>
      </c>
      <c r="V9566" t="inlineStr">
        <is>
          <t>平</t>
        </is>
      </c>
      <c r="W9566" t="n">
        <v>0</v>
      </c>
      <c r="X9566" t="inlineStr">
        <is>
          <t>FGD2007202509003221</t>
        </is>
      </c>
      <c r="AA9566" t="n">
        <v>27860.94</v>
      </c>
      <c r="AB9566" t="inlineStr">
        <is>
          <t>CNY</t>
        </is>
      </c>
      <c r="AC9566" t="n">
        <v>27860.94</v>
      </c>
      <c r="AD9566" t="inlineStr">
        <is>
          <t>广州市黄埔区汤村项目复建区1号地块施工总承包及总承包管理配合服务</t>
        </is>
      </c>
      <c r="AE9566" t="n">
        <v>1220137354</v>
      </c>
      <c r="AG9566" t="n">
        <v>440112</v>
      </c>
      <c r="AJ9566" t="inlineStr">
        <is>
          <t>广州市黄埔区汤村项目复建区1号地块施工总承包及总承包管理配合服务</t>
        </is>
      </c>
      <c r="AK9566" t="n">
        <v>7002010000</v>
      </c>
      <c r="AL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n">
        <v>21</v>
      </c>
      <c r="I9567" t="n">
        <v>5400010620</v>
      </c>
      <c r="J9567" t="inlineStr">
        <is>
          <t>合同履约成本\工程施工成本\间接费用\劳务派遣\工资</t>
        </is>
      </c>
      <c r="K9567" t="n">
        <v>7002010000</v>
      </c>
      <c r="L9567" t="inlineStr">
        <is>
          <t>内部存款\可用存款</t>
        </is>
      </c>
      <c r="M9567" t="inlineStr">
        <is>
          <t>支付广东南方人力资源服务有限公司2025年9月劳务费费用</t>
        </is>
      </c>
      <c r="T9567" t="n">
        <v>8400</v>
      </c>
      <c r="U9567" t="n">
        <v>0</v>
      </c>
      <c r="V9567" t="inlineStr">
        <is>
          <t>借</t>
        </is>
      </c>
      <c r="W9567" t="n">
        <v>8400</v>
      </c>
      <c r="X9567" t="inlineStr">
        <is>
          <t>FGD2007202510003203</t>
        </is>
      </c>
      <c r="AA9567" t="n">
        <v>8400</v>
      </c>
      <c r="AB9567" t="inlineStr">
        <is>
          <t>CNY</t>
        </is>
      </c>
      <c r="AC9567" t="n">
        <v>8400</v>
      </c>
      <c r="AD9567" t="inlineStr">
        <is>
          <t>广州市黄埔区汤村项目复建区1号地块施工总承包及总承包管理配合服务</t>
        </is>
      </c>
      <c r="AE9567" t="n">
        <v>1220137354</v>
      </c>
      <c r="AG9567" t="n">
        <v>440112</v>
      </c>
      <c r="AJ9567" t="inlineStr">
        <is>
          <t>广州市黄埔区汤村项目复建区1号地块施工总承包及总承包管理配合服务</t>
        </is>
      </c>
      <c r="AK9567" t="n">
        <v>5400010620</v>
      </c>
      <c r="AL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n">
        <v>21</v>
      </c>
      <c r="I9568" t="n">
        <v>7002010000</v>
      </c>
      <c r="J9568" t="inlineStr">
        <is>
          <t>内部存款\可用存款</t>
        </is>
      </c>
      <c r="K9568" t="n">
        <v>5400010620</v>
      </c>
      <c r="L9568" t="inlineStr">
        <is>
          <t>合同履约成本\工程施工成本\间接费用\劳务派遣\工资</t>
        </is>
      </c>
      <c r="M9568" t="inlineStr">
        <is>
          <t>支付广东南方人力资源服务有限公司2025年9月劳务费费用</t>
        </is>
      </c>
      <c r="N9568" t="n">
        <v>2008166</v>
      </c>
      <c r="O9568" t="inlineStr">
        <is>
          <t>中建四局一公司广州分公司以局名义项目</t>
        </is>
      </c>
      <c r="T9568" t="n">
        <v>0</v>
      </c>
      <c r="U9568" t="n">
        <v>-8400</v>
      </c>
      <c r="V9568" t="inlineStr">
        <is>
          <t>平</t>
        </is>
      </c>
      <c r="W9568" t="n">
        <v>0</v>
      </c>
      <c r="X9568" t="inlineStr">
        <is>
          <t>FGD2007202510003203</t>
        </is>
      </c>
      <c r="AA9568" t="n">
        <v>8400</v>
      </c>
      <c r="AB9568" t="inlineStr">
        <is>
          <t>CNY</t>
        </is>
      </c>
      <c r="AC9568" t="n">
        <v>8400</v>
      </c>
      <c r="AD9568" t="inlineStr">
        <is>
          <t>广州市黄埔区汤村项目复建区1号地块施工总承包及总承包管理配合服务</t>
        </is>
      </c>
      <c r="AE9568" t="n">
        <v>1220137354</v>
      </c>
      <c r="AG9568" t="n">
        <v>440112</v>
      </c>
      <c r="AJ9568" t="inlineStr">
        <is>
          <t>广州市黄埔区汤村项目复建区1号地块施工总承包及总承包管理配合服务</t>
        </is>
      </c>
      <c r="AK9568" t="n">
        <v>7002010000</v>
      </c>
      <c r="AL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n">
        <v>22</v>
      </c>
      <c r="I9569" t="n">
        <v>5400010654</v>
      </c>
      <c r="J9569" t="inlineStr">
        <is>
          <t>合同履约成本\工程施工成本\间接费用\物业费\物业管理费</t>
        </is>
      </c>
      <c r="K9569" t="n">
        <v>7002010000</v>
      </c>
      <c r="L9569" t="inlineStr">
        <is>
          <t>内部存款\可用存款</t>
        </is>
      </c>
      <c r="M9569" t="inlineStr">
        <is>
          <t>支付中建四局城市运营服务有限公司2025年9月费用</t>
        </is>
      </c>
      <c r="T9569" t="n">
        <v>24708.49</v>
      </c>
      <c r="U9569" t="n">
        <v>0</v>
      </c>
      <c r="V9569" t="inlineStr">
        <is>
          <t>借</t>
        </is>
      </c>
      <c r="W9569" t="n">
        <v>24708.49</v>
      </c>
      <c r="X9569" t="inlineStr">
        <is>
          <t>FGD2007202510003204</t>
        </is>
      </c>
      <c r="AA9569" t="n">
        <v>24708.49</v>
      </c>
      <c r="AB9569" t="inlineStr">
        <is>
          <t>CNY</t>
        </is>
      </c>
      <c r="AC9569" t="n">
        <v>24708.49</v>
      </c>
      <c r="AD9569" t="inlineStr">
        <is>
          <t>广州市黄埔区汤村项目复建区1号地块施工总承包及总承包管理配合服务</t>
        </is>
      </c>
      <c r="AE9569" t="n">
        <v>1220137354</v>
      </c>
      <c r="AG9569" t="n">
        <v>440112</v>
      </c>
      <c r="AJ9569" t="inlineStr">
        <is>
          <t>广州市黄埔区汤村项目复建区1号地块施工总承包及总承包管理配合服务</t>
        </is>
      </c>
      <c r="AK9569" t="n">
        <v>5400010654</v>
      </c>
      <c r="AL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n">
        <v>22</v>
      </c>
      <c r="I9570" t="n">
        <v>7002010000</v>
      </c>
      <c r="J9570" t="inlineStr">
        <is>
          <t>内部存款\可用存款</t>
        </is>
      </c>
      <c r="K9570" t="n">
        <v>5400010654</v>
      </c>
      <c r="L9570" t="inlineStr">
        <is>
          <t>合同履约成本\工程施工成本\间接费用\物业费\物业管理费</t>
        </is>
      </c>
      <c r="M9570" t="inlineStr">
        <is>
          <t>支付中建四局城市运营服务有限公司2025年9月费用</t>
        </is>
      </c>
      <c r="N9570" t="n">
        <v>2008166</v>
      </c>
      <c r="O9570" t="inlineStr">
        <is>
          <t>中建四局一公司广州分公司以局名义项目</t>
        </is>
      </c>
      <c r="T9570" t="n">
        <v>0</v>
      </c>
      <c r="U9570" t="n">
        <v>-24708.49</v>
      </c>
      <c r="V9570" t="inlineStr">
        <is>
          <t>平</t>
        </is>
      </c>
      <c r="W9570" t="n">
        <v>0</v>
      </c>
      <c r="X9570" t="inlineStr">
        <is>
          <t>FGD2007202510003204</t>
        </is>
      </c>
      <c r="AA9570" t="n">
        <v>24708.49</v>
      </c>
      <c r="AB9570" t="inlineStr">
        <is>
          <t>CNY</t>
        </is>
      </c>
      <c r="AC9570" t="n">
        <v>24708.49</v>
      </c>
      <c r="AD9570" t="inlineStr">
        <is>
          <t>广州市黄埔区汤村项目复建区1号地块施工总承包及总承包管理配合服务</t>
        </is>
      </c>
      <c r="AE9570" t="n">
        <v>1220137354</v>
      </c>
      <c r="AG9570" t="n">
        <v>440112</v>
      </c>
      <c r="AJ9570" t="inlineStr">
        <is>
          <t>广州市黄埔区汤村项目复建区1号地块施工总承包及总承包管理配合服务</t>
        </is>
      </c>
      <c r="AK9570" t="n">
        <v>7002010000</v>
      </c>
      <c r="AL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n">
        <v>23</v>
      </c>
      <c r="I9571" t="n">
        <v>5400010621</v>
      </c>
      <c r="J9571" t="inlineStr">
        <is>
          <t>合同履约成本\工程施工成本\间接费用\劳务派遣\社保及公积金</t>
        </is>
      </c>
      <c r="K9571" t="n">
        <v>7002010000</v>
      </c>
      <c r="L9571" t="inlineStr">
        <is>
          <t>内部存款\可用存款</t>
        </is>
      </c>
      <c r="M9571" t="inlineStr">
        <is>
          <t>支付广东南方人力资源服务有限公司2025年9月社保公积金费用</t>
        </is>
      </c>
      <c r="T9571" t="n">
        <v>1986.32</v>
      </c>
      <c r="U9571" t="n">
        <v>0</v>
      </c>
      <c r="V9571" t="inlineStr">
        <is>
          <t>借</t>
        </is>
      </c>
      <c r="W9571" t="n">
        <v>1986.32</v>
      </c>
      <c r="X9571" t="inlineStr">
        <is>
          <t>FGD2007202510003202</t>
        </is>
      </c>
      <c r="AA9571" t="n">
        <v>1986.32</v>
      </c>
      <c r="AB9571" t="inlineStr">
        <is>
          <t>CNY</t>
        </is>
      </c>
      <c r="AC9571" t="n">
        <v>1986.32</v>
      </c>
      <c r="AD9571" t="inlineStr">
        <is>
          <t>广州市黄埔区汤村项目复建区1号地块施工总承包及总承包管理配合服务</t>
        </is>
      </c>
      <c r="AE9571" t="n">
        <v>1220137354</v>
      </c>
      <c r="AG9571" t="n">
        <v>440112</v>
      </c>
      <c r="AJ9571" t="inlineStr">
        <is>
          <t>广州市黄埔区汤村项目复建区1号地块施工总承包及总承包管理配合服务</t>
        </is>
      </c>
      <c r="AK9571" t="n">
        <v>5400010621</v>
      </c>
      <c r="AL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n">
        <v>23</v>
      </c>
      <c r="I9572" t="n">
        <v>7002010000</v>
      </c>
      <c r="J9572" t="inlineStr">
        <is>
          <t>内部存款\可用存款</t>
        </is>
      </c>
      <c r="K9572" t="n">
        <v>5400010621</v>
      </c>
      <c r="L9572" t="inlineStr">
        <is>
          <t>合同履约成本\工程施工成本\间接费用\劳务派遣\社保及公积金</t>
        </is>
      </c>
      <c r="M9572" t="inlineStr">
        <is>
          <t>支付广东南方人力资源服务有限公司2025年9月社保公积金费用</t>
        </is>
      </c>
      <c r="N9572" t="n">
        <v>2008166</v>
      </c>
      <c r="O9572" t="inlineStr">
        <is>
          <t>中建四局一公司广州分公司以局名义项目</t>
        </is>
      </c>
      <c r="T9572" t="n">
        <v>0</v>
      </c>
      <c r="U9572" t="n">
        <v>-1986.32</v>
      </c>
      <c r="V9572" t="inlineStr">
        <is>
          <t>平</t>
        </is>
      </c>
      <c r="W9572" t="n">
        <v>0</v>
      </c>
      <c r="X9572" t="inlineStr">
        <is>
          <t>FGD2007202510003202</t>
        </is>
      </c>
      <c r="AA9572" t="n">
        <v>1986.32</v>
      </c>
      <c r="AB9572" t="inlineStr">
        <is>
          <t>CNY</t>
        </is>
      </c>
      <c r="AC9572" t="n">
        <v>1986.32</v>
      </c>
      <c r="AD9572" t="inlineStr">
        <is>
          <t>广州市黄埔区汤村项目复建区1号地块施工总承包及总承包管理配合服务</t>
        </is>
      </c>
      <c r="AE9572" t="n">
        <v>1220137354</v>
      </c>
      <c r="AG9572" t="n">
        <v>440112</v>
      </c>
      <c r="AJ9572" t="inlineStr">
        <is>
          <t>广州市黄埔区汤村项目复建区1号地块施工总承包及总承包管理配合服务</t>
        </is>
      </c>
      <c r="AK9572" t="n">
        <v>7002010000</v>
      </c>
      <c r="AL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n">
        <v>24</v>
      </c>
      <c r="I9573" t="n">
        <v>5400010623</v>
      </c>
      <c r="J9573" t="inlineStr">
        <is>
          <t>合同履约成本\工程施工成本\间接费用\办公费\办公用品费</t>
        </is>
      </c>
      <c r="K9573" t="n">
        <v>7002010000</v>
      </c>
      <c r="L9573" t="inlineStr">
        <is>
          <t>内部存款\可用存款</t>
        </is>
      </c>
      <c r="M9573" t="inlineStr">
        <is>
          <t>支付2025年8月办公用品集采费用</t>
        </is>
      </c>
      <c r="T9573" t="n">
        <v>545.99</v>
      </c>
      <c r="U9573" t="n">
        <v>0</v>
      </c>
      <c r="V9573" t="inlineStr">
        <is>
          <t>借</t>
        </is>
      </c>
      <c r="W9573" t="n">
        <v>545.99</v>
      </c>
      <c r="X9573" t="inlineStr">
        <is>
          <t>FGD2007202510003205</t>
        </is>
      </c>
      <c r="AA9573" t="n">
        <v>545.99</v>
      </c>
      <c r="AB9573" t="inlineStr">
        <is>
          <t>CNY</t>
        </is>
      </c>
      <c r="AC9573" t="n">
        <v>545.99</v>
      </c>
      <c r="AD9573" t="inlineStr">
        <is>
          <t>广州市黄埔区汤村项目复建区1号地块施工总承包及总承包管理配合服务</t>
        </is>
      </c>
      <c r="AE9573" t="n">
        <v>1220137354</v>
      </c>
      <c r="AG9573" t="n">
        <v>440112</v>
      </c>
      <c r="AJ9573" t="inlineStr">
        <is>
          <t>广州市黄埔区汤村项目复建区1号地块施工总承包及总承包管理配合服务</t>
        </is>
      </c>
      <c r="AK9573" t="n">
        <v>5400010623</v>
      </c>
      <c r="AL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n">
        <v>24</v>
      </c>
      <c r="I9574" t="n">
        <v>7002010000</v>
      </c>
      <c r="J9574" t="inlineStr">
        <is>
          <t>内部存款\可用存款</t>
        </is>
      </c>
      <c r="K9574" t="n">
        <v>5400010623</v>
      </c>
      <c r="L9574" t="inlineStr">
        <is>
          <t>合同履约成本\工程施工成本\间接费用\办公费\办公用品费</t>
        </is>
      </c>
      <c r="M9574" t="inlineStr">
        <is>
          <t>支付2025年8月办公用品集采费用</t>
        </is>
      </c>
      <c r="N9574" t="n">
        <v>2008166</v>
      </c>
      <c r="O9574" t="inlineStr">
        <is>
          <t>中建四局一公司广州分公司以局名义项目</t>
        </is>
      </c>
      <c r="T9574" t="n">
        <v>0</v>
      </c>
      <c r="U9574" t="n">
        <v>-545.99</v>
      </c>
      <c r="V9574" t="inlineStr">
        <is>
          <t>平</t>
        </is>
      </c>
      <c r="W9574" t="n">
        <v>0</v>
      </c>
      <c r="X9574" t="inlineStr">
        <is>
          <t>FGD2007202510003205</t>
        </is>
      </c>
      <c r="AA9574" t="n">
        <v>545.99</v>
      </c>
      <c r="AB9574" t="inlineStr">
        <is>
          <t>CNY</t>
        </is>
      </c>
      <c r="AC9574" t="n">
        <v>545.99</v>
      </c>
      <c r="AD9574" t="inlineStr">
        <is>
          <t>广州市黄埔区汤村项目复建区1号地块施工总承包及总承包管理配合服务</t>
        </is>
      </c>
      <c r="AE9574" t="n">
        <v>1220137354</v>
      </c>
      <c r="AG9574" t="n">
        <v>440112</v>
      </c>
      <c r="AJ9574" t="inlineStr">
        <is>
          <t>广州市黄埔区汤村项目复建区1号地块施工总承包及总承包管理配合服务</t>
        </is>
      </c>
      <c r="AK9574" t="n">
        <v>7002010000</v>
      </c>
      <c r="AL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n">
        <v>15</v>
      </c>
      <c r="I9575" t="n">
        <v>5400010654</v>
      </c>
      <c r="J9575" t="inlineStr">
        <is>
          <t>合同履约成本\工程施工成本\间接费用\物业费\物业管理费</t>
        </is>
      </c>
      <c r="K9575" t="n">
        <v>7002010000</v>
      </c>
      <c r="L9575" t="inlineStr">
        <is>
          <t>内部存款\可用存款</t>
        </is>
      </c>
      <c r="M9575" t="inlineStr">
        <is>
          <t>支付中建四局城市运营服务有限公司2025年10月费用</t>
        </is>
      </c>
      <c r="T9575" t="n">
        <v>24708.49</v>
      </c>
      <c r="U9575" t="n">
        <v>0</v>
      </c>
      <c r="V9575" t="inlineStr">
        <is>
          <t>借</t>
        </is>
      </c>
      <c r="W9575" t="n">
        <v>24708.49</v>
      </c>
      <c r="X9575" t="inlineStr">
        <is>
          <t>FGD2007202511002043</t>
        </is>
      </c>
      <c r="AA9575" t="n">
        <v>24708.49</v>
      </c>
      <c r="AB9575" t="inlineStr">
        <is>
          <t>CNY</t>
        </is>
      </c>
      <c r="AC9575" t="n">
        <v>24708.49</v>
      </c>
      <c r="AD9575" t="inlineStr">
        <is>
          <t>广州市黄埔区汤村项目复建区1号地块施工总承包及总承包管理配合服务</t>
        </is>
      </c>
      <c r="AE9575" t="n">
        <v>1220137354</v>
      </c>
      <c r="AG9575" t="n">
        <v>440112</v>
      </c>
      <c r="AJ9575" t="inlineStr">
        <is>
          <t>广州市黄埔区汤村项目复建区1号地块施工总承包及总承包管理配合服务</t>
        </is>
      </c>
      <c r="AK9575" t="n">
        <v>5400010654</v>
      </c>
      <c r="AL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n">
        <v>15</v>
      </c>
      <c r="I9576" t="n">
        <v>7002010000</v>
      </c>
      <c r="J9576" t="inlineStr">
        <is>
          <t>内部存款\可用存款</t>
        </is>
      </c>
      <c r="K9576" t="n">
        <v>5400010654</v>
      </c>
      <c r="L9576" t="inlineStr">
        <is>
          <t>合同履约成本\工程施工成本\间接费用\物业费\物业管理费</t>
        </is>
      </c>
      <c r="M9576" t="inlineStr">
        <is>
          <t>支付中建四局城市运营服务有限公司2025年10月费用</t>
        </is>
      </c>
      <c r="N9576" t="n">
        <v>2008166</v>
      </c>
      <c r="O9576" t="inlineStr">
        <is>
          <t>中建四局一公司广州分公司以局名义项目</t>
        </is>
      </c>
      <c r="T9576" t="n">
        <v>0</v>
      </c>
      <c r="U9576" t="n">
        <v>-24708.49</v>
      </c>
      <c r="V9576" t="inlineStr">
        <is>
          <t>平</t>
        </is>
      </c>
      <c r="W9576" t="n">
        <v>0</v>
      </c>
      <c r="X9576" t="inlineStr">
        <is>
          <t>FGD2007202511002043</t>
        </is>
      </c>
      <c r="AA9576" t="n">
        <v>24708.49</v>
      </c>
      <c r="AB9576" t="inlineStr">
        <is>
          <t>CNY</t>
        </is>
      </c>
      <c r="AC9576" t="n">
        <v>24708.49</v>
      </c>
      <c r="AD9576" t="inlineStr">
        <is>
          <t>广州市黄埔区汤村项目复建区1号地块施工总承包及总承包管理配合服务</t>
        </is>
      </c>
      <c r="AE9576" t="n">
        <v>1220137354</v>
      </c>
      <c r="AG9576" t="n">
        <v>440112</v>
      </c>
      <c r="AJ9576" t="inlineStr">
        <is>
          <t>广州市黄埔区汤村项目复建区1号地块施工总承包及总承包管理配合服务</t>
        </is>
      </c>
      <c r="AK9576" t="n">
        <v>7002010000</v>
      </c>
      <c r="AL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n">
        <v>16</v>
      </c>
      <c r="I9577" t="n">
        <v>5400010621</v>
      </c>
      <c r="J9577" t="inlineStr">
        <is>
          <t>合同履约成本\工程施工成本\间接费用\劳务派遣\社保及公积金</t>
        </is>
      </c>
      <c r="K9577" t="n">
        <v>7002010000</v>
      </c>
      <c r="L9577" t="inlineStr">
        <is>
          <t>内部存款\可用存款</t>
        </is>
      </c>
      <c r="M9577" t="inlineStr">
        <is>
          <t>支付广东南方人力资源服务有限公司2025年10月社保公积金费用（局）</t>
        </is>
      </c>
      <c r="T9577" t="n">
        <v>1986.32</v>
      </c>
      <c r="U9577" t="n">
        <v>0</v>
      </c>
      <c r="V9577" t="inlineStr">
        <is>
          <t>借</t>
        </is>
      </c>
      <c r="W9577" t="n">
        <v>1986.32</v>
      </c>
      <c r="X9577" t="inlineStr">
        <is>
          <t>FGD2007202511002042</t>
        </is>
      </c>
      <c r="AA9577" t="n">
        <v>1986.32</v>
      </c>
      <c r="AB9577" t="inlineStr">
        <is>
          <t>CNY</t>
        </is>
      </c>
      <c r="AC9577" t="n">
        <v>1986.32</v>
      </c>
      <c r="AD9577" t="inlineStr">
        <is>
          <t>广州市黄埔区汤村项目复建区1号地块施工总承包及总承包管理配合服务</t>
        </is>
      </c>
      <c r="AE9577" t="n">
        <v>1220137354</v>
      </c>
      <c r="AG9577" t="n">
        <v>440112</v>
      </c>
      <c r="AJ9577" t="inlineStr">
        <is>
          <t>广州市黄埔区汤村项目复建区1号地块施工总承包及总承包管理配合服务</t>
        </is>
      </c>
      <c r="AK9577" t="n">
        <v>5400010621</v>
      </c>
      <c r="AL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n">
        <v>16</v>
      </c>
      <c r="I9578" t="n">
        <v>7002010000</v>
      </c>
      <c r="J9578" t="inlineStr">
        <is>
          <t>内部存款\可用存款</t>
        </is>
      </c>
      <c r="K9578" t="n">
        <v>5400010621</v>
      </c>
      <c r="L9578" t="inlineStr">
        <is>
          <t>合同履约成本\工程施工成本\间接费用\劳务派遣\社保及公积金</t>
        </is>
      </c>
      <c r="M9578" t="inlineStr">
        <is>
          <t>支付广东南方人力资源服务有限公司2025年10月社保公积金费用（局）</t>
        </is>
      </c>
      <c r="N9578" t="n">
        <v>2008166</v>
      </c>
      <c r="O9578" t="inlineStr">
        <is>
          <t>中建四局一公司广州分公司以局名义项目</t>
        </is>
      </c>
      <c r="T9578" t="n">
        <v>0</v>
      </c>
      <c r="U9578" t="n">
        <v>-1986.32</v>
      </c>
      <c r="V9578" t="inlineStr">
        <is>
          <t>平</t>
        </is>
      </c>
      <c r="W9578" t="n">
        <v>0</v>
      </c>
      <c r="X9578" t="inlineStr">
        <is>
          <t>FGD2007202511002042</t>
        </is>
      </c>
      <c r="AA9578" t="n">
        <v>1986.32</v>
      </c>
      <c r="AB9578" t="inlineStr">
        <is>
          <t>CNY</t>
        </is>
      </c>
      <c r="AC9578" t="n">
        <v>1986.32</v>
      </c>
      <c r="AD9578" t="inlineStr">
        <is>
          <t>广州市黄埔区汤村项目复建区1号地块施工总承包及总承包管理配合服务</t>
        </is>
      </c>
      <c r="AE9578" t="n">
        <v>1220137354</v>
      </c>
      <c r="AG9578" t="n">
        <v>440112</v>
      </c>
      <c r="AJ9578" t="inlineStr">
        <is>
          <t>广州市黄埔区汤村项目复建区1号地块施工总承包及总承包管理配合服务</t>
        </is>
      </c>
      <c r="AK9578" t="n">
        <v>7002010000</v>
      </c>
      <c r="AL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n">
        <v>17</v>
      </c>
      <c r="I9579" t="n">
        <v>5400010620</v>
      </c>
      <c r="J9579" t="inlineStr">
        <is>
          <t>合同履约成本\工程施工成本\间接费用\劳务派遣\工资</t>
        </is>
      </c>
      <c r="K9579" t="n">
        <v>7002010000</v>
      </c>
      <c r="L9579" t="inlineStr">
        <is>
          <t>内部存款\可用存款</t>
        </is>
      </c>
      <c r="M9579" t="inlineStr">
        <is>
          <t>支付广东南方人力资源服务有限公司2025年10月劳务费（局）</t>
        </is>
      </c>
      <c r="T9579" t="n">
        <v>6138.46</v>
      </c>
      <c r="U9579" t="n">
        <v>0</v>
      </c>
      <c r="V9579" t="inlineStr">
        <is>
          <t>借</t>
        </is>
      </c>
      <c r="W9579" t="n">
        <v>6138.46</v>
      </c>
      <c r="X9579" t="inlineStr">
        <is>
          <t>FGD2007202511002041</t>
        </is>
      </c>
      <c r="AA9579" t="n">
        <v>6138.46</v>
      </c>
      <c r="AB9579" t="inlineStr">
        <is>
          <t>CNY</t>
        </is>
      </c>
      <c r="AC9579" t="n">
        <v>6138.46</v>
      </c>
      <c r="AD9579" t="inlineStr">
        <is>
          <t>广州市黄埔区汤村项目复建区1号地块施工总承包及总承包管理配合服务</t>
        </is>
      </c>
      <c r="AE9579" t="n">
        <v>1220137354</v>
      </c>
      <c r="AG9579" t="n">
        <v>440112</v>
      </c>
      <c r="AJ9579" t="inlineStr">
        <is>
          <t>广州市黄埔区汤村项目复建区1号地块施工总承包及总承包管理配合服务</t>
        </is>
      </c>
      <c r="AK9579" t="n">
        <v>5400010620</v>
      </c>
      <c r="AL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n">
        <v>17</v>
      </c>
      <c r="I9580" t="n">
        <v>7002010000</v>
      </c>
      <c r="J9580" t="inlineStr">
        <is>
          <t>内部存款\可用存款</t>
        </is>
      </c>
      <c r="K9580" t="n">
        <v>5400010620</v>
      </c>
      <c r="L9580" t="inlineStr">
        <is>
          <t>合同履约成本\工程施工成本\间接费用\劳务派遣\工资</t>
        </is>
      </c>
      <c r="M9580" t="inlineStr">
        <is>
          <t>支付广东南方人力资源服务有限公司2025年10月劳务费（局）</t>
        </is>
      </c>
      <c r="N9580" t="n">
        <v>2008166</v>
      </c>
      <c r="O9580" t="inlineStr">
        <is>
          <t>中建四局一公司广州分公司以局名义项目</t>
        </is>
      </c>
      <c r="T9580" t="n">
        <v>0</v>
      </c>
      <c r="U9580" t="n">
        <v>-6138.46</v>
      </c>
      <c r="V9580" t="inlineStr">
        <is>
          <t>平</t>
        </is>
      </c>
      <c r="W9580" t="n">
        <v>0</v>
      </c>
      <c r="X9580" t="inlineStr">
        <is>
          <t>FGD2007202511002041</t>
        </is>
      </c>
      <c r="AA9580" t="n">
        <v>6138.46</v>
      </c>
      <c r="AB9580" t="inlineStr">
        <is>
          <t>CNY</t>
        </is>
      </c>
      <c r="AC9580" t="n">
        <v>6138.46</v>
      </c>
      <c r="AD9580" t="inlineStr">
        <is>
          <t>广州市黄埔区汤村项目复建区1号地块施工总承包及总承包管理配合服务</t>
        </is>
      </c>
      <c r="AE9580" t="n">
        <v>1220137354</v>
      </c>
      <c r="AG9580" t="n">
        <v>440112</v>
      </c>
      <c r="AJ9580" t="inlineStr">
        <is>
          <t>广州市黄埔区汤村项目复建区1号地块施工总承包及总承包管理配合服务</t>
        </is>
      </c>
      <c r="AK9580" t="n">
        <v>7002010000</v>
      </c>
      <c r="AL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n">
        <v>18</v>
      </c>
      <c r="I9581" t="n">
        <v>5400010599</v>
      </c>
      <c r="J9581" t="inlineStr">
        <is>
          <t>合同履约成本\工程施工成本\其他直接费用\其他</t>
        </is>
      </c>
      <c r="K9581" t="n">
        <v>7002010000</v>
      </c>
      <c r="L9581" t="inlineStr">
        <is>
          <t>内部存款\可用存款</t>
        </is>
      </c>
      <c r="M9581" t="inlineStr">
        <is>
          <t>汤村复1地块2025年三季度大型机械评估费用（局资质项目）</t>
        </is>
      </c>
      <c r="T9581" t="n">
        <v>4528.3</v>
      </c>
      <c r="U9581" t="n">
        <v>0</v>
      </c>
      <c r="V9581" t="inlineStr">
        <is>
          <t>借</t>
        </is>
      </c>
      <c r="W9581" t="n">
        <v>4528.3</v>
      </c>
      <c r="X9581" t="inlineStr">
        <is>
          <t>FGD2007202511002039</t>
        </is>
      </c>
      <c r="AA9581" t="n">
        <v>4528.3</v>
      </c>
      <c r="AB9581" t="inlineStr">
        <is>
          <t>CNY</t>
        </is>
      </c>
      <c r="AC9581" t="n">
        <v>4528.3</v>
      </c>
      <c r="AD9581" t="inlineStr">
        <is>
          <t>广州市黄埔区汤村项目复建区1号地块施工总承包及总承包管理配合服务</t>
        </is>
      </c>
      <c r="AE9581" t="n">
        <v>1220137354</v>
      </c>
      <c r="AG9581" t="n">
        <v>440112</v>
      </c>
      <c r="AJ9581" t="inlineStr">
        <is>
          <t>广州市黄埔区汤村项目复建区1号地块施工总承包及总承包管理配合服务</t>
        </is>
      </c>
      <c r="AK9581" t="n">
        <v>5400010599</v>
      </c>
      <c r="AL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n">
        <v>18</v>
      </c>
      <c r="I9582" t="n">
        <v>7002010000</v>
      </c>
      <c r="J9582" t="inlineStr">
        <is>
          <t>内部存款\可用存款</t>
        </is>
      </c>
      <c r="K9582" t="n">
        <v>5400010599</v>
      </c>
      <c r="L9582" t="inlineStr">
        <is>
          <t>合同履约成本\工程施工成本\其他直接费用\其他</t>
        </is>
      </c>
      <c r="M9582" t="inlineStr">
        <is>
          <t>汤村复1地块2025年三季度大型机械评估费用（局资质项目）</t>
        </is>
      </c>
      <c r="N9582" t="n">
        <v>2008166</v>
      </c>
      <c r="O9582" t="inlineStr">
        <is>
          <t>中建四局一公司广州分公司以局名义项目</t>
        </is>
      </c>
      <c r="T9582" t="n">
        <v>0</v>
      </c>
      <c r="U9582" t="n">
        <v>-4528.3</v>
      </c>
      <c r="V9582" t="inlineStr">
        <is>
          <t>平</t>
        </is>
      </c>
      <c r="W9582" t="n">
        <v>0</v>
      </c>
      <c r="X9582" t="inlineStr">
        <is>
          <t>FGD2007202511002039</t>
        </is>
      </c>
      <c r="AA9582" t="n">
        <v>4528.3</v>
      </c>
      <c r="AB9582" t="inlineStr">
        <is>
          <t>CNY</t>
        </is>
      </c>
      <c r="AC9582" t="n">
        <v>4528.3</v>
      </c>
      <c r="AD9582" t="inlineStr">
        <is>
          <t>广州市黄埔区汤村项目复建区1号地块施工总承包及总承包管理配合服务</t>
        </is>
      </c>
      <c r="AE9582" t="n">
        <v>1220137354</v>
      </c>
      <c r="AG9582" t="n">
        <v>440112</v>
      </c>
      <c r="AJ9582" t="inlineStr">
        <is>
          <t>广州市黄埔区汤村项目复建区1号地块施工总承包及总承包管理配合服务</t>
        </is>
      </c>
      <c r="AK9582" t="n">
        <v>7002010000</v>
      </c>
      <c r="AL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n">
        <v>20</v>
      </c>
      <c r="I9583" t="n">
        <v>5400010599</v>
      </c>
      <c r="J9583" t="inlineStr">
        <is>
          <t>合同履约成本\工程施工成本\其他直接费用\其他</t>
        </is>
      </c>
      <c r="K9583" t="n">
        <v>7002010000</v>
      </c>
      <c r="L9583" t="inlineStr">
        <is>
          <t>内部存款\可用存款</t>
        </is>
      </c>
      <c r="M9583" t="inlineStr">
        <is>
          <t>2025年二季度大型机械评估费用</t>
        </is>
      </c>
      <c r="T9583" t="n">
        <v>6509.43</v>
      </c>
      <c r="U9583" t="n">
        <v>0</v>
      </c>
      <c r="V9583" t="inlineStr">
        <is>
          <t>借</t>
        </is>
      </c>
      <c r="W9583" t="n">
        <v>6509.43</v>
      </c>
      <c r="X9583" t="inlineStr">
        <is>
          <t>FGD2007202511002423</t>
        </is>
      </c>
      <c r="AA9583" t="n">
        <v>6509.43</v>
      </c>
      <c r="AB9583" t="inlineStr">
        <is>
          <t>CNY</t>
        </is>
      </c>
      <c r="AC9583" t="n">
        <v>6509.43</v>
      </c>
      <c r="AD9583" t="inlineStr">
        <is>
          <t>广州市黄埔区汤村项目复建区1号地块施工总承包及总承包管理配合服务</t>
        </is>
      </c>
      <c r="AE9583" t="n">
        <v>1220137354</v>
      </c>
      <c r="AG9583" t="n">
        <v>440112</v>
      </c>
      <c r="AJ9583" t="inlineStr">
        <is>
          <t>广州市黄埔区汤村项目复建区1号地块施工总承包及总承包管理配合服务</t>
        </is>
      </c>
      <c r="AK9583" t="n">
        <v>5400010599</v>
      </c>
      <c r="AL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n">
        <v>20</v>
      </c>
      <c r="I9584" t="n">
        <v>7002010000</v>
      </c>
      <c r="J9584" t="inlineStr">
        <is>
          <t>内部存款\可用存款</t>
        </is>
      </c>
      <c r="K9584" t="n">
        <v>5400010599</v>
      </c>
      <c r="L9584" t="inlineStr">
        <is>
          <t>合同履约成本\工程施工成本\其他直接费用\其他</t>
        </is>
      </c>
      <c r="M9584" t="inlineStr">
        <is>
          <t>2025年二季度大型机械评估费用</t>
        </is>
      </c>
      <c r="N9584" t="n">
        <v>2008166</v>
      </c>
      <c r="O9584" t="inlineStr">
        <is>
          <t>中建四局一公司广州分公司以局名义项目</t>
        </is>
      </c>
      <c r="T9584" t="n">
        <v>0</v>
      </c>
      <c r="U9584" t="n">
        <v>-6509.43</v>
      </c>
      <c r="V9584" t="inlineStr">
        <is>
          <t>平</t>
        </is>
      </c>
      <c r="W9584" t="n">
        <v>0</v>
      </c>
      <c r="X9584" t="inlineStr">
        <is>
          <t>FGD2007202511002423</t>
        </is>
      </c>
      <c r="AA9584" t="n">
        <v>6509.43</v>
      </c>
      <c r="AB9584" t="inlineStr">
        <is>
          <t>CNY</t>
        </is>
      </c>
      <c r="AC9584" t="n">
        <v>6509.43</v>
      </c>
      <c r="AD9584" t="inlineStr">
        <is>
          <t>广州市黄埔区汤村项目复建区1号地块施工总承包及总承包管理配合服务</t>
        </is>
      </c>
      <c r="AE9584" t="n">
        <v>1220137354</v>
      </c>
      <c r="AG9584" t="n">
        <v>440112</v>
      </c>
      <c r="AJ9584" t="inlineStr">
        <is>
          <t>广州市黄埔区汤村项目复建区1号地块施工总承包及总承包管理配合服务</t>
        </is>
      </c>
      <c r="AK9584" t="n">
        <v>7002010000</v>
      </c>
      <c r="AL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n">
        <v>21</v>
      </c>
      <c r="I9585" t="n">
        <v>5400010614</v>
      </c>
      <c r="J9585" t="inlineStr">
        <is>
          <t>合同履约成本\工程施工成本\间接费用\职工薪酬\职工教育经费</t>
        </is>
      </c>
      <c r="K9585" t="n">
        <v>2211060000</v>
      </c>
      <c r="L9585" t="inlineStr">
        <is>
          <t>应付职工薪酬\职工教育经费</t>
        </is>
      </c>
      <c r="M9585" t="inlineStr">
        <is>
          <t>2025年岗位证书新办、年审报名费用</t>
        </is>
      </c>
      <c r="T9585" t="n">
        <v>1607.4</v>
      </c>
      <c r="U9585" t="n">
        <v>0</v>
      </c>
      <c r="V9585" t="inlineStr">
        <is>
          <t>借</t>
        </is>
      </c>
      <c r="W9585" t="n">
        <v>1607.4</v>
      </c>
      <c r="X9585" t="inlineStr">
        <is>
          <t>FGD2007202511002424</t>
        </is>
      </c>
      <c r="AA9585" t="n">
        <v>1607.4</v>
      </c>
      <c r="AB9585" t="inlineStr">
        <is>
          <t>CNY</t>
        </is>
      </c>
      <c r="AC9585" t="n">
        <v>1607.4</v>
      </c>
      <c r="AD9585" t="inlineStr">
        <is>
          <t>广州市黄埔区汤村项目复建区1号地块施工总承包及总承包管理配合服务</t>
        </is>
      </c>
      <c r="AE9585" t="n">
        <v>1220137354</v>
      </c>
      <c r="AG9585" t="n">
        <v>440112</v>
      </c>
      <c r="AJ9585" t="inlineStr">
        <is>
          <t>广州市黄埔区汤村项目复建区1号地块施工总承包及总承包管理配合服务</t>
        </is>
      </c>
      <c r="AK9585" t="n">
        <v>5400010614</v>
      </c>
      <c r="AL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n">
        <v>21</v>
      </c>
      <c r="I9586" t="n">
        <v>2211060000</v>
      </c>
      <c r="J9586" t="inlineStr">
        <is>
          <t>应付职工薪酬\职工教育经费</t>
        </is>
      </c>
      <c r="K9586" t="n">
        <v>2211060000</v>
      </c>
      <c r="L9586" t="inlineStr">
        <is>
          <t>应付职工薪酬\职工教育经费</t>
        </is>
      </c>
      <c r="M9586" t="inlineStr">
        <is>
          <t>2025年岗位证书新办、年审报名费用</t>
        </is>
      </c>
      <c r="T9586" t="n">
        <v>1607.4</v>
      </c>
      <c r="U9586" t="n">
        <v>0</v>
      </c>
      <c r="V9586" t="inlineStr">
        <is>
          <t>借</t>
        </is>
      </c>
      <c r="W9586" t="n">
        <v>3214.8</v>
      </c>
      <c r="X9586" t="inlineStr">
        <is>
          <t>FGD2007202511002424</t>
        </is>
      </c>
      <c r="AA9586" t="n">
        <v>1607.4</v>
      </c>
      <c r="AB9586" t="inlineStr">
        <is>
          <t>CNY</t>
        </is>
      </c>
      <c r="AC9586" t="n">
        <v>1607.4</v>
      </c>
      <c r="AD9586" t="inlineStr">
        <is>
          <t>广州市黄埔区汤村项目复建区1号地块施工总承包及总承包管理配合服务</t>
        </is>
      </c>
      <c r="AE9586" t="n">
        <v>1220137354</v>
      </c>
      <c r="AG9586" t="n">
        <v>440112</v>
      </c>
      <c r="AJ9586" t="inlineStr">
        <is>
          <t>广州市黄埔区汤村项目复建区1号地块施工总承包及总承包管理配合服务</t>
        </is>
      </c>
      <c r="AK9586" t="n">
        <v>2211060000</v>
      </c>
      <c r="AL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n">
        <v>21</v>
      </c>
      <c r="I9587" t="n">
        <v>2211060000</v>
      </c>
      <c r="J9587" t="inlineStr">
        <is>
          <t>应付职工薪酬\职工教育经费</t>
        </is>
      </c>
      <c r="K9587" t="n">
        <v>5400010614</v>
      </c>
      <c r="L9587" t="inlineStr">
        <is>
          <t>合同履约成本\工程施工成本\间接费用\职工薪酬\职工教育经费</t>
        </is>
      </c>
      <c r="M9587" t="inlineStr">
        <is>
          <t>2025年岗位证书新办、年审报名费用</t>
        </is>
      </c>
      <c r="T9587" t="n">
        <v>0</v>
      </c>
      <c r="U9587" t="n">
        <v>-1607.4</v>
      </c>
      <c r="V9587" t="inlineStr">
        <is>
          <t>借</t>
        </is>
      </c>
      <c r="W9587" t="n">
        <v>1607.4</v>
      </c>
      <c r="X9587" t="inlineStr">
        <is>
          <t>FGD2007202511002424</t>
        </is>
      </c>
      <c r="AA9587" t="n">
        <v>1607.4</v>
      </c>
      <c r="AB9587" t="inlineStr">
        <is>
          <t>CNY</t>
        </is>
      </c>
      <c r="AC9587" t="n">
        <v>1607.4</v>
      </c>
      <c r="AD9587" t="inlineStr">
        <is>
          <t>广州市黄埔区汤村项目复建区1号地块施工总承包及总承包管理配合服务</t>
        </is>
      </c>
      <c r="AE9587" t="n">
        <v>1220137354</v>
      </c>
      <c r="AG9587" t="n">
        <v>440112</v>
      </c>
      <c r="AJ9587" t="inlineStr">
        <is>
          <t>广州市黄埔区汤村项目复建区1号地块施工总承包及总承包管理配合服务</t>
        </is>
      </c>
      <c r="AK9587" t="n">
        <v>2211060000</v>
      </c>
      <c r="AL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n">
        <v>21</v>
      </c>
      <c r="I9588" t="n">
        <v>7002010000</v>
      </c>
      <c r="J9588" t="inlineStr">
        <is>
          <t>内部存款\可用存款</t>
        </is>
      </c>
      <c r="K9588" t="n">
        <v>5400010614</v>
      </c>
      <c r="L9588" t="inlineStr">
        <is>
          <t>合同履约成本\工程施工成本\间接费用\职工薪酬\职工教育经费</t>
        </is>
      </c>
      <c r="M9588" t="inlineStr">
        <is>
          <t>2025年岗位证书新办、年审报名费用</t>
        </is>
      </c>
      <c r="N9588" t="n">
        <v>2008166</v>
      </c>
      <c r="O9588" t="inlineStr">
        <is>
          <t>中建四局一公司广州分公司以局名义项目</t>
        </is>
      </c>
      <c r="T9588" t="n">
        <v>0</v>
      </c>
      <c r="U9588" t="n">
        <v>-1607.4</v>
      </c>
      <c r="V9588" t="inlineStr">
        <is>
          <t>平</t>
        </is>
      </c>
      <c r="W9588" t="n">
        <v>0</v>
      </c>
      <c r="X9588" t="inlineStr">
        <is>
          <t>FGD2007202511002424</t>
        </is>
      </c>
      <c r="AA9588" t="n">
        <v>1607.4</v>
      </c>
      <c r="AB9588" t="inlineStr">
        <is>
          <t>CNY</t>
        </is>
      </c>
      <c r="AC9588" t="n">
        <v>1607.4</v>
      </c>
      <c r="AD9588" t="inlineStr">
        <is>
          <t>广州市黄埔区汤村项目复建区1号地块施工总承包及总承包管理配合服务</t>
        </is>
      </c>
      <c r="AE9588" t="n">
        <v>1220137354</v>
      </c>
      <c r="AG9588" t="n">
        <v>440112</v>
      </c>
      <c r="AJ9588" t="inlineStr">
        <is>
          <t>广州市黄埔区汤村项目复建区1号地块施工总承包及总承包管理配合服务</t>
        </is>
      </c>
      <c r="AK9588" t="n">
        <v>7002010000</v>
      </c>
      <c r="AL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n">
        <v>24</v>
      </c>
      <c r="I9589" t="n">
        <v>5400010621</v>
      </c>
      <c r="J9589" t="inlineStr">
        <is>
          <t>合同履约成本\工程施工成本\间接费用\劳务派遣\社保及公积金</t>
        </is>
      </c>
      <c r="K9589" t="n">
        <v>7002010000</v>
      </c>
      <c r="L9589" t="inlineStr">
        <is>
          <t>内部存款\可用存款</t>
        </is>
      </c>
      <c r="M9589" t="inlineStr">
        <is>
          <t>支付广东南方人力资源服务有限公司2025年11月社保公积金费用（局）</t>
        </is>
      </c>
      <c r="T9589" t="n">
        <v>1986.32</v>
      </c>
      <c r="U9589" t="n">
        <v>0</v>
      </c>
      <c r="V9589" t="inlineStr">
        <is>
          <t>借</t>
        </is>
      </c>
      <c r="W9589" t="n">
        <v>1986.32</v>
      </c>
      <c r="X9589" t="inlineStr">
        <is>
          <t>FGD2007202512004914</t>
        </is>
      </c>
      <c r="AA9589" t="n">
        <v>1986.32</v>
      </c>
      <c r="AB9589" t="inlineStr">
        <is>
          <t>CNY</t>
        </is>
      </c>
      <c r="AC9589" t="n">
        <v>1986.32</v>
      </c>
      <c r="AD9589" t="inlineStr">
        <is>
          <t>广州市黄埔区汤村项目复建区1号地块施工总承包及总承包管理配合服务</t>
        </is>
      </c>
      <c r="AE9589" t="n">
        <v>1220137354</v>
      </c>
      <c r="AG9589" t="n">
        <v>440112</v>
      </c>
      <c r="AJ9589" t="inlineStr">
        <is>
          <t>广州市黄埔区汤村项目复建区1号地块施工总承包及总承包管理配合服务</t>
        </is>
      </c>
      <c r="AK9589" t="n">
        <v>5400010621</v>
      </c>
      <c r="AL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n">
        <v>24</v>
      </c>
      <c r="I9590" t="n">
        <v>7002010000</v>
      </c>
      <c r="J9590" t="inlineStr">
        <is>
          <t>内部存款\可用存款</t>
        </is>
      </c>
      <c r="K9590" t="n">
        <v>5400010621</v>
      </c>
      <c r="L9590" t="inlineStr">
        <is>
          <t>合同履约成本\工程施工成本\间接费用\劳务派遣\社保及公积金</t>
        </is>
      </c>
      <c r="M9590" t="inlineStr">
        <is>
          <t>支付广东南方人力资源服务有限公司2025年11月社保公积金费用（局）</t>
        </is>
      </c>
      <c r="N9590" t="n">
        <v>2008166</v>
      </c>
      <c r="O9590" t="inlineStr">
        <is>
          <t>中建四局一公司广州分公司以局名义项目</t>
        </is>
      </c>
      <c r="T9590" t="n">
        <v>0</v>
      </c>
      <c r="U9590" t="n">
        <v>-1986.32</v>
      </c>
      <c r="V9590" t="inlineStr">
        <is>
          <t>平</t>
        </is>
      </c>
      <c r="W9590" t="n">
        <v>0</v>
      </c>
      <c r="X9590" t="inlineStr">
        <is>
          <t>FGD2007202512004914</t>
        </is>
      </c>
      <c r="AA9590" t="n">
        <v>1986.32</v>
      </c>
      <c r="AB9590" t="inlineStr">
        <is>
          <t>CNY</t>
        </is>
      </c>
      <c r="AC9590" t="n">
        <v>1986.32</v>
      </c>
      <c r="AD9590" t="inlineStr">
        <is>
          <t>广州市黄埔区汤村项目复建区1号地块施工总承包及总承包管理配合服务</t>
        </is>
      </c>
      <c r="AE9590" t="n">
        <v>1220137354</v>
      </c>
      <c r="AG9590" t="n">
        <v>440112</v>
      </c>
      <c r="AJ9590" t="inlineStr">
        <is>
          <t>广州市黄埔区汤村项目复建区1号地块施工总承包及总承包管理配合服务</t>
        </is>
      </c>
      <c r="AK9590" t="n">
        <v>7002010000</v>
      </c>
      <c r="AL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n">
        <v>25</v>
      </c>
      <c r="I9591" t="n">
        <v>5400010620</v>
      </c>
      <c r="J9591" t="inlineStr">
        <is>
          <t>合同履约成本\工程施工成本\间接费用\劳务派遣\工资</t>
        </is>
      </c>
      <c r="K9591" t="n">
        <v>7002010000</v>
      </c>
      <c r="L9591" t="inlineStr">
        <is>
          <t>内部存款\可用存款</t>
        </is>
      </c>
      <c r="M9591" t="inlineStr">
        <is>
          <t>支付汤村复1地块广东南方人力资源服务有限公司2025年11月劳务费（局）</t>
        </is>
      </c>
      <c r="T9591" t="n">
        <v>8100</v>
      </c>
      <c r="U9591" t="n">
        <v>0</v>
      </c>
      <c r="V9591" t="inlineStr">
        <is>
          <t>借</t>
        </is>
      </c>
      <c r="W9591" t="n">
        <v>8100</v>
      </c>
      <c r="X9591" t="inlineStr">
        <is>
          <t>FGD2007202512004907</t>
        </is>
      </c>
      <c r="AA9591" t="n">
        <v>8100</v>
      </c>
      <c r="AB9591" t="inlineStr">
        <is>
          <t>CNY</t>
        </is>
      </c>
      <c r="AC9591" t="n">
        <v>8100</v>
      </c>
      <c r="AD9591" t="inlineStr">
        <is>
          <t>广州市黄埔区汤村项目复建区1号地块施工总承包及总承包管理配合服务</t>
        </is>
      </c>
      <c r="AE9591" t="n">
        <v>1220137354</v>
      </c>
      <c r="AG9591" t="n">
        <v>440112</v>
      </c>
      <c r="AJ9591" t="inlineStr">
        <is>
          <t>广州市黄埔区汤村项目复建区1号地块施工总承包及总承包管理配合服务</t>
        </is>
      </c>
      <c r="AK9591" t="n">
        <v>5400010620</v>
      </c>
      <c r="AL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n">
        <v>25</v>
      </c>
      <c r="I9592" t="n">
        <v>7002010000</v>
      </c>
      <c r="J9592" t="inlineStr">
        <is>
          <t>内部存款\可用存款</t>
        </is>
      </c>
      <c r="K9592" t="n">
        <v>5400010620</v>
      </c>
      <c r="L9592" t="inlineStr">
        <is>
          <t>合同履约成本\工程施工成本\间接费用\劳务派遣\工资</t>
        </is>
      </c>
      <c r="M9592" t="inlineStr">
        <is>
          <t>支付汤村复1地块广东南方人力资源服务有限公司2025年11月劳务费（局）</t>
        </is>
      </c>
      <c r="N9592" t="n">
        <v>2008166</v>
      </c>
      <c r="O9592" t="inlineStr">
        <is>
          <t>中建四局一公司广州分公司以局名义项目</t>
        </is>
      </c>
      <c r="T9592" t="n">
        <v>0</v>
      </c>
      <c r="U9592" t="n">
        <v>-8100</v>
      </c>
      <c r="V9592" t="inlineStr">
        <is>
          <t>平</t>
        </is>
      </c>
      <c r="W9592" t="n">
        <v>0</v>
      </c>
      <c r="X9592" t="inlineStr">
        <is>
          <t>FGD2007202512004907</t>
        </is>
      </c>
      <c r="AA9592" t="n">
        <v>8100</v>
      </c>
      <c r="AB9592" t="inlineStr">
        <is>
          <t>CNY</t>
        </is>
      </c>
      <c r="AC9592" t="n">
        <v>8100</v>
      </c>
      <c r="AD9592" t="inlineStr">
        <is>
          <t>广州市黄埔区汤村项目复建区1号地块施工总承包及总承包管理配合服务</t>
        </is>
      </c>
      <c r="AE9592" t="n">
        <v>1220137354</v>
      </c>
      <c r="AG9592" t="n">
        <v>440112</v>
      </c>
      <c r="AJ9592" t="inlineStr">
        <is>
          <t>广州市黄埔区汤村项目复建区1号地块施工总承包及总承包管理配合服务</t>
        </is>
      </c>
      <c r="AK9592" t="n">
        <v>7002010000</v>
      </c>
      <c r="AL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n">
        <v>27</v>
      </c>
      <c r="I9593" t="n">
        <v>5400010665</v>
      </c>
      <c r="J9593" t="inlineStr">
        <is>
          <t>合同履约成本\工程施工成本\间接费用\诉讼费</t>
        </is>
      </c>
      <c r="K9593" t="n">
        <v>7002010000</v>
      </c>
      <c r="L9593" t="inlineStr">
        <is>
          <t>内部存款\可用存款</t>
        </is>
      </c>
      <c r="M9593" t="inlineStr">
        <is>
          <t>支付广州易达诉讼费用</t>
        </is>
      </c>
      <c r="T9593" t="n">
        <v>2805.1</v>
      </c>
      <c r="U9593" t="n">
        <v>0</v>
      </c>
      <c r="V9593" t="inlineStr">
        <is>
          <t>借</t>
        </is>
      </c>
      <c r="W9593" t="n">
        <v>2805.1</v>
      </c>
      <c r="X9593" t="inlineStr">
        <is>
          <t>FGD2007202512004920</t>
        </is>
      </c>
      <c r="AA9593" t="n">
        <v>2805.1</v>
      </c>
      <c r="AB9593" t="inlineStr">
        <is>
          <t>CNY</t>
        </is>
      </c>
      <c r="AC9593" t="n">
        <v>2805.1</v>
      </c>
      <c r="AD9593" t="inlineStr">
        <is>
          <t>广州市黄埔区汤村项目复建区1号地块施工总承包及总承包管理配合服务</t>
        </is>
      </c>
      <c r="AE9593" t="n">
        <v>1220137354</v>
      </c>
      <c r="AG9593" t="n">
        <v>440112</v>
      </c>
      <c r="AJ9593" t="inlineStr">
        <is>
          <t>广州市黄埔区汤村项目复建区1号地块施工总承包及总承包管理配合服务</t>
        </is>
      </c>
      <c r="AK9593" t="n">
        <v>5400010665</v>
      </c>
      <c r="AL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n">
        <v>27</v>
      </c>
      <c r="I9594" t="n">
        <v>7002010000</v>
      </c>
      <c r="J9594" t="inlineStr">
        <is>
          <t>内部存款\可用存款</t>
        </is>
      </c>
      <c r="K9594" t="n">
        <v>5400010665</v>
      </c>
      <c r="L9594" t="inlineStr">
        <is>
          <t>合同履约成本\工程施工成本\间接费用\诉讼费</t>
        </is>
      </c>
      <c r="M9594" t="inlineStr">
        <is>
          <t>支付广州易达诉讼费用</t>
        </is>
      </c>
      <c r="N9594" t="n">
        <v>2008166</v>
      </c>
      <c r="O9594" t="inlineStr">
        <is>
          <t>中建四局一公司广州分公司以局名义项目</t>
        </is>
      </c>
      <c r="T9594" t="n">
        <v>0</v>
      </c>
      <c r="U9594" t="n">
        <v>-2805.1</v>
      </c>
      <c r="V9594" t="inlineStr">
        <is>
          <t>平</t>
        </is>
      </c>
      <c r="W9594" t="n">
        <v>0</v>
      </c>
      <c r="X9594" t="inlineStr">
        <is>
          <t>FGD2007202512004920</t>
        </is>
      </c>
      <c r="AA9594" t="n">
        <v>2805.1</v>
      </c>
      <c r="AB9594" t="inlineStr">
        <is>
          <t>CNY</t>
        </is>
      </c>
      <c r="AC9594" t="n">
        <v>2805.1</v>
      </c>
      <c r="AD9594" t="inlineStr">
        <is>
          <t>广州市黄埔区汤村项目复建区1号地块施工总承包及总承包管理配合服务</t>
        </is>
      </c>
      <c r="AE9594" t="n">
        <v>1220137354</v>
      </c>
      <c r="AG9594" t="n">
        <v>440112</v>
      </c>
      <c r="AJ9594" t="inlineStr">
        <is>
          <t>广州市黄埔区汤村项目复建区1号地块施工总承包及总承包管理配合服务</t>
        </is>
      </c>
      <c r="AK9594" t="n">
        <v>7002010000</v>
      </c>
      <c r="AL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n">
        <v>28</v>
      </c>
      <c r="I9595" t="n">
        <v>2211050000</v>
      </c>
      <c r="J9595" t="inlineStr">
        <is>
          <t>应付职工薪酬\工会经费</t>
        </is>
      </c>
      <c r="K9595" t="n">
        <v>7002010000</v>
      </c>
      <c r="L9595" t="inlineStr">
        <is>
          <t>内部存款\可用存款</t>
        </is>
      </c>
      <c r="M9595" t="inlineStr">
        <is>
          <t>支付汤村复1地块工会经费</t>
        </is>
      </c>
      <c r="T9595" t="n">
        <v>14158.44</v>
      </c>
      <c r="U9595" t="n">
        <v>0</v>
      </c>
      <c r="V9595" t="inlineStr">
        <is>
          <t>借</t>
        </is>
      </c>
      <c r="W9595" t="n">
        <v>14158.44</v>
      </c>
      <c r="X9595" t="inlineStr">
        <is>
          <t>FGD2007202512004887</t>
        </is>
      </c>
      <c r="AA9595" t="n">
        <v>14158.44</v>
      </c>
      <c r="AB9595" t="inlineStr">
        <is>
          <t>CNY</t>
        </is>
      </c>
      <c r="AC9595" t="n">
        <v>14158.44</v>
      </c>
      <c r="AD9595" t="inlineStr">
        <is>
          <t>广州市黄埔区汤村项目复建区1号地块施工总承包及总承包管理配合服务</t>
        </is>
      </c>
      <c r="AE9595" t="n">
        <v>1220137354</v>
      </c>
      <c r="AG9595" t="n">
        <v>440112</v>
      </c>
      <c r="AJ9595" t="inlineStr">
        <is>
          <t>广州市黄埔区汤村项目复建区1号地块施工总承包及总承包管理配合服务</t>
        </is>
      </c>
      <c r="AK9595" t="n">
        <v>2211050000</v>
      </c>
      <c r="AL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n">
        <v>28</v>
      </c>
      <c r="I9596" t="n">
        <v>7002010000</v>
      </c>
      <c r="J9596" t="inlineStr">
        <is>
          <t>内部存款\可用存款</t>
        </is>
      </c>
      <c r="K9596" t="n">
        <v>2211050000</v>
      </c>
      <c r="L9596" t="inlineStr">
        <is>
          <t>应付职工薪酬\工会经费</t>
        </is>
      </c>
      <c r="M9596" t="inlineStr">
        <is>
          <t>支付汤村复1地块工会经费</t>
        </is>
      </c>
      <c r="N9596" t="n">
        <v>2008166</v>
      </c>
      <c r="O9596" t="inlineStr">
        <is>
          <t>中建四局一公司广州分公司以局名义项目</t>
        </is>
      </c>
      <c r="T9596" t="n">
        <v>0</v>
      </c>
      <c r="U9596" t="n">
        <v>-14158.44</v>
      </c>
      <c r="V9596" t="inlineStr">
        <is>
          <t>平</t>
        </is>
      </c>
      <c r="W9596" t="n">
        <v>0</v>
      </c>
      <c r="X9596" t="inlineStr">
        <is>
          <t>FGD2007202512004887</t>
        </is>
      </c>
      <c r="AA9596" t="n">
        <v>14158.44</v>
      </c>
      <c r="AB9596" t="inlineStr">
        <is>
          <t>CNY</t>
        </is>
      </c>
      <c r="AC9596" t="n">
        <v>14158.44</v>
      </c>
      <c r="AD9596" t="inlineStr">
        <is>
          <t>广州市黄埔区汤村项目复建区1号地块施工总承包及总承包管理配合服务</t>
        </is>
      </c>
      <c r="AE9596" t="n">
        <v>1220137354</v>
      </c>
      <c r="AG9596" t="n">
        <v>440112</v>
      </c>
      <c r="AJ9596" t="inlineStr">
        <is>
          <t>广州市黄埔区汤村项目复建区1号地块施工总承包及总承包管理配合服务</t>
        </is>
      </c>
      <c r="AK9596" t="n">
        <v>7002010000</v>
      </c>
      <c r="AL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n">
        <v>37</v>
      </c>
      <c r="I9597" t="n">
        <v>5400010632</v>
      </c>
      <c r="J9597" t="inlineStr">
        <is>
          <t>合同履约成本\工程施工成本\间接费用\办公费\其他</t>
        </is>
      </c>
      <c r="K9597" t="n">
        <v>7002010000</v>
      </c>
      <c r="L9597" t="inlineStr">
        <is>
          <t>内部存款\可用存款</t>
        </is>
      </c>
      <c r="M9597" t="inlineStr">
        <is>
          <t>支付汤村项目专利代理费</t>
        </is>
      </c>
      <c r="T9597" t="n">
        <v>1294.34</v>
      </c>
      <c r="U9597" t="n">
        <v>0</v>
      </c>
      <c r="V9597" t="inlineStr">
        <is>
          <t>借</t>
        </is>
      </c>
      <c r="W9597" t="n">
        <v>1294.34</v>
      </c>
      <c r="X9597" t="inlineStr">
        <is>
          <t>FGD2007202601000652</t>
        </is>
      </c>
      <c r="AA9597" t="n">
        <v>1294.34</v>
      </c>
      <c r="AB9597" t="inlineStr">
        <is>
          <t>CNY</t>
        </is>
      </c>
      <c r="AC9597" t="n">
        <v>1294.34</v>
      </c>
      <c r="AD9597" t="inlineStr">
        <is>
          <t>广州市黄埔区汤村项目复建区1号地块施工总承包及总承包管理配合服务</t>
        </is>
      </c>
      <c r="AE9597" t="n">
        <v>1220137354</v>
      </c>
      <c r="AG9597" t="n">
        <v>440112</v>
      </c>
      <c r="AJ9597" t="inlineStr">
        <is>
          <t>广州市黄埔区汤村项目复建区1号地块施工总承包及总承包管理配合服务</t>
        </is>
      </c>
      <c r="AK9597" t="n">
        <v>5400010632</v>
      </c>
      <c r="AL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n">
        <v>37</v>
      </c>
      <c r="I9598" t="n">
        <v>7002010000</v>
      </c>
      <c r="J9598" t="inlineStr">
        <is>
          <t>内部存款\可用存款</t>
        </is>
      </c>
      <c r="K9598" t="n">
        <v>5400010632</v>
      </c>
      <c r="L9598" t="inlineStr">
        <is>
          <t>合同履约成本\工程施工成本\间接费用\办公费\其他</t>
        </is>
      </c>
      <c r="M9598" t="inlineStr">
        <is>
          <t>支付汤村项目专利代理费</t>
        </is>
      </c>
      <c r="N9598" t="n">
        <v>2008166</v>
      </c>
      <c r="O9598" t="inlineStr">
        <is>
          <t>中建四局一公司广州分公司以局名义项目</t>
        </is>
      </c>
      <c r="T9598" t="n">
        <v>0</v>
      </c>
      <c r="U9598" t="n">
        <v>-1294.34</v>
      </c>
      <c r="V9598" t="inlineStr">
        <is>
          <t>平</t>
        </is>
      </c>
      <c r="W9598" t="n">
        <v>0</v>
      </c>
      <c r="X9598" t="inlineStr">
        <is>
          <t>FGD2007202601000652</t>
        </is>
      </c>
      <c r="AA9598" t="n">
        <v>1294.34</v>
      </c>
      <c r="AB9598" t="inlineStr">
        <is>
          <t>CNY</t>
        </is>
      </c>
      <c r="AC9598" t="n">
        <v>1294.34</v>
      </c>
      <c r="AD9598" t="inlineStr">
        <is>
          <t>广州市黄埔区汤村项目复建区1号地块施工总承包及总承包管理配合服务</t>
        </is>
      </c>
      <c r="AE9598" t="n">
        <v>1220137354</v>
      </c>
      <c r="AG9598" t="n">
        <v>440112</v>
      </c>
      <c r="AJ9598" t="inlineStr">
        <is>
          <t>广州市黄埔区汤村项目复建区1号地块施工总承包及总承包管理配合服务</t>
        </is>
      </c>
      <c r="AK9598" t="n">
        <v>7002010000</v>
      </c>
      <c r="AL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n">
        <v>1</v>
      </c>
      <c r="I9599" t="n">
        <v>2221010701</v>
      </c>
      <c r="J9599" t="inlineStr">
        <is>
          <t>应交税费\增值税\待认证进项税额\增值税专用发票</t>
        </is>
      </c>
      <c r="K9599" t="n">
        <v>1221060000</v>
      </c>
      <c r="L9599" t="inlineStr">
        <is>
          <t>其他应收款\待确认进项税额</t>
        </is>
      </c>
      <c r="M9599" t="inlineStr">
        <is>
          <t>收汤村项目复建地块一广州市万有达建筑工程有限公司发票（金额2000000.0元，税率9%）</t>
        </is>
      </c>
      <c r="T9599" t="n">
        <v>165137.61</v>
      </c>
      <c r="U9599" t="n">
        <v>0</v>
      </c>
      <c r="V9599" t="inlineStr">
        <is>
          <t>借</t>
        </is>
      </c>
      <c r="W9599" t="n">
        <v>165137.61</v>
      </c>
      <c r="X9599" t="inlineStr">
        <is>
          <t>SP200020250106004744</t>
        </is>
      </c>
      <c r="AA9599" t="n">
        <v>165137.61</v>
      </c>
      <c r="AB9599" t="inlineStr">
        <is>
          <t>CNY</t>
        </is>
      </c>
      <c r="AC9599" t="n">
        <v>165137.61</v>
      </c>
      <c r="AD9599" t="inlineStr">
        <is>
          <t>广州市黄埔区汤村项目复建区1号地块施工总承包及总承包管理配合服务</t>
        </is>
      </c>
      <c r="AE9599" t="n">
        <v>1220137354</v>
      </c>
      <c r="AG9599" t="n">
        <v>440112</v>
      </c>
      <c r="AJ9599" t="inlineStr">
        <is>
          <t>广州市黄埔区汤村项目复建区1号地块施工总承包及总承包管理配合服务</t>
        </is>
      </c>
      <c r="AK9599" t="n">
        <v>2221010701</v>
      </c>
      <c r="AL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n">
        <v>1</v>
      </c>
      <c r="I9600" t="n">
        <v>1221060000</v>
      </c>
      <c r="J9600" t="inlineStr">
        <is>
          <t>其他应收款\待确认进项税额</t>
        </is>
      </c>
      <c r="K9600" t="n">
        <v>2221010701</v>
      </c>
      <c r="L9600" t="inlineStr">
        <is>
          <t>应交税费\增值税\待认证进项税额\增值税专用发票</t>
        </is>
      </c>
      <c r="M9600" t="inlineStr">
        <is>
          <t>收汤村项目复建地块一广州市万有达建筑工程有限公司发票（金额2000000.0元，税率9%）</t>
        </is>
      </c>
      <c r="P9600" t="n">
        <v>100224730</v>
      </c>
      <c r="Q9600" t="inlineStr">
        <is>
          <t>广州市万有达建筑工程有限公司</t>
        </is>
      </c>
      <c r="T9600" t="n">
        <v>0</v>
      </c>
      <c r="U9600" t="n">
        <v>-165137.61</v>
      </c>
      <c r="V9600" t="inlineStr">
        <is>
          <t>平</t>
        </is>
      </c>
      <c r="W9600" t="n">
        <v>0</v>
      </c>
      <c r="X9600" t="inlineStr">
        <is>
          <t>SP200020250106004744</t>
        </is>
      </c>
      <c r="AA9600" t="n">
        <v>165137.61</v>
      </c>
      <c r="AB9600" t="inlineStr">
        <is>
          <t>CNY</t>
        </is>
      </c>
      <c r="AC9600" t="n">
        <v>165137.61</v>
      </c>
      <c r="AD9600" t="inlineStr">
        <is>
          <t>广州市黄埔区汤村项目复建区1号地块施工总承包及总承包管理配合服务</t>
        </is>
      </c>
      <c r="AE9600" t="n">
        <v>1220137354</v>
      </c>
      <c r="AF9600" t="inlineStr">
        <is>
          <t>广州市万有达建筑工程有限公司</t>
        </is>
      </c>
      <c r="AG9600" t="n">
        <v>440112</v>
      </c>
      <c r="AJ9600" t="inlineStr">
        <is>
          <t>广州市黄埔区汤村项目复建区1号地块施工总承包及总承包管理配合服务</t>
        </is>
      </c>
      <c r="AK9600" t="n">
        <v>1221060000</v>
      </c>
      <c r="AL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n">
        <v>2</v>
      </c>
      <c r="I9601" t="n">
        <v>2221010701</v>
      </c>
      <c r="J9601" t="inlineStr">
        <is>
          <t>应交税费\增值税\待认证进项税额\增值税专用发票</t>
        </is>
      </c>
      <c r="K9601" t="n">
        <v>1221060000</v>
      </c>
      <c r="L9601" t="inlineStr">
        <is>
          <t>其他应收款\待确认进项税额</t>
        </is>
      </c>
      <c r="M9601" t="inlineStr">
        <is>
          <t>收汤村项目复建地快一深圳市华西安装工程有限公司发票（金额1000000.00元，税率9%）</t>
        </is>
      </c>
      <c r="T9601" t="n">
        <v>82568.81</v>
      </c>
      <c r="U9601" t="n">
        <v>0</v>
      </c>
      <c r="V9601" t="inlineStr">
        <is>
          <t>借</t>
        </is>
      </c>
      <c r="W9601" t="n">
        <v>82568.81</v>
      </c>
      <c r="X9601" t="inlineStr">
        <is>
          <t>SP200020250107008696</t>
        </is>
      </c>
      <c r="AA9601" t="n">
        <v>82568.81</v>
      </c>
      <c r="AB9601" t="inlineStr">
        <is>
          <t>CNY</t>
        </is>
      </c>
      <c r="AC9601" t="n">
        <v>82568.81</v>
      </c>
      <c r="AD9601" t="inlineStr">
        <is>
          <t>广州市黄埔区汤村项目复建区1号地块施工总承包及总承包管理配合服务</t>
        </is>
      </c>
      <c r="AE9601" t="n">
        <v>1220137354</v>
      </c>
      <c r="AG9601" t="n">
        <v>440112</v>
      </c>
      <c r="AJ9601" t="inlineStr">
        <is>
          <t>广州市黄埔区汤村项目复建区1号地块施工总承包及总承包管理配合服务</t>
        </is>
      </c>
      <c r="AK9601" t="n">
        <v>2221010701</v>
      </c>
      <c r="AL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n">
        <v>2</v>
      </c>
      <c r="I9602" t="n">
        <v>1221060000</v>
      </c>
      <c r="J9602" t="inlineStr">
        <is>
          <t>其他应收款\待确认进项税额</t>
        </is>
      </c>
      <c r="K9602" t="n">
        <v>2221010701</v>
      </c>
      <c r="L9602" t="inlineStr">
        <is>
          <t>应交税费\增值税\待认证进项税额\增值税专用发票</t>
        </is>
      </c>
      <c r="M9602" t="inlineStr">
        <is>
          <t>收汤村项目复建地快一深圳市华西安装工程有限公司发票（金额1000000.00元，税率9%）</t>
        </is>
      </c>
      <c r="P9602" t="n">
        <v>100095072</v>
      </c>
      <c r="Q9602" t="inlineStr">
        <is>
          <t>深圳市华西安装工程有限公司</t>
        </is>
      </c>
      <c r="T9602" t="n">
        <v>0</v>
      </c>
      <c r="U9602" t="n">
        <v>-82568.81</v>
      </c>
      <c r="V9602" t="inlineStr">
        <is>
          <t>平</t>
        </is>
      </c>
      <c r="W9602" t="n">
        <v>0</v>
      </c>
      <c r="X9602" t="inlineStr">
        <is>
          <t>SP200020250107008696</t>
        </is>
      </c>
      <c r="AA9602" t="n">
        <v>82568.81</v>
      </c>
      <c r="AB9602" t="inlineStr">
        <is>
          <t>CNY</t>
        </is>
      </c>
      <c r="AC9602" t="n">
        <v>82568.81</v>
      </c>
      <c r="AD9602" t="inlineStr">
        <is>
          <t>广州市黄埔区汤村项目复建区1号地块施工总承包及总承包管理配合服务</t>
        </is>
      </c>
      <c r="AE9602" t="n">
        <v>1220137354</v>
      </c>
      <c r="AF9602" t="inlineStr">
        <is>
          <t>深圳市华西安装工程有限公司</t>
        </is>
      </c>
      <c r="AG9602" t="n">
        <v>440112</v>
      </c>
      <c r="AJ9602" t="inlineStr">
        <is>
          <t>广州市黄埔区汤村项目复建区1号地块施工总承包及总承包管理配合服务</t>
        </is>
      </c>
      <c r="AK9602" t="n">
        <v>1221060000</v>
      </c>
      <c r="AL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n">
        <v>4</v>
      </c>
      <c r="I9603" t="n">
        <v>2221010701</v>
      </c>
      <c r="J9603" t="inlineStr">
        <is>
          <t>应交税费\增值税\待认证进项税额\增值税专用发票</t>
        </is>
      </c>
      <c r="K9603" t="n">
        <v>1221060000</v>
      </c>
      <c r="L9603" t="inlineStr">
        <is>
          <t>其他应收款\待确认进项税额</t>
        </is>
      </c>
      <c r="M9603" t="inlineStr">
        <is>
          <t>收到广州市番禺区石楼镇沙南建材二厂交来发票（金额：324024.34  税率：13%）</t>
        </is>
      </c>
      <c r="T9603" t="n">
        <v>37277.14</v>
      </c>
      <c r="U9603" t="n">
        <v>0</v>
      </c>
      <c r="V9603" t="inlineStr">
        <is>
          <t>借</t>
        </is>
      </c>
      <c r="W9603" t="n">
        <v>37277.14</v>
      </c>
      <c r="X9603" t="inlineStr">
        <is>
          <t>SP200020250113008583</t>
        </is>
      </c>
      <c r="AA9603" t="n">
        <v>37277.14</v>
      </c>
      <c r="AB9603" t="inlineStr">
        <is>
          <t>CNY</t>
        </is>
      </c>
      <c r="AC9603" t="n">
        <v>37277.14</v>
      </c>
      <c r="AD9603" t="inlineStr">
        <is>
          <t>广州市黄埔区汤村项目复建区1号地块施工总承包及总承包管理配合服务</t>
        </is>
      </c>
      <c r="AE9603" t="n">
        <v>1220137354</v>
      </c>
      <c r="AG9603" t="n">
        <v>440112</v>
      </c>
      <c r="AJ9603" t="inlineStr">
        <is>
          <t>广州市黄埔区汤村项目复建区1号地块施工总承包及总承包管理配合服务</t>
        </is>
      </c>
      <c r="AK9603" t="n">
        <v>2221010701</v>
      </c>
      <c r="AL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n">
        <v>4</v>
      </c>
      <c r="I9604" t="n">
        <v>1221060000</v>
      </c>
      <c r="J9604" t="inlineStr">
        <is>
          <t>其他应收款\待确认进项税额</t>
        </is>
      </c>
      <c r="K9604" t="n">
        <v>2221010701</v>
      </c>
      <c r="L9604" t="inlineStr">
        <is>
          <t>应交税费\增值税\待认证进项税额\增值税专用发票</t>
        </is>
      </c>
      <c r="M9604" t="inlineStr">
        <is>
          <t>收到广州市番禺区石楼镇沙南建材二厂交来发票（金额：324024.34  税率：13%）</t>
        </is>
      </c>
      <c r="P9604" t="n">
        <v>100006014</v>
      </c>
      <c r="Q9604" t="inlineStr">
        <is>
          <t>广州市番禺区石楼镇沙南建材二厂</t>
        </is>
      </c>
      <c r="T9604" t="n">
        <v>0</v>
      </c>
      <c r="U9604" t="n">
        <v>-37277.14</v>
      </c>
      <c r="V9604" t="inlineStr">
        <is>
          <t>平</t>
        </is>
      </c>
      <c r="W9604" t="n">
        <v>0</v>
      </c>
      <c r="X9604" t="inlineStr">
        <is>
          <t>SP200020250113008583</t>
        </is>
      </c>
      <c r="AA9604" t="n">
        <v>37277.14</v>
      </c>
      <c r="AB9604" t="inlineStr">
        <is>
          <t>CNY</t>
        </is>
      </c>
      <c r="AC9604" t="n">
        <v>37277.14</v>
      </c>
      <c r="AD9604" t="inlineStr">
        <is>
          <t>广州市黄埔区汤村项目复建区1号地块施工总承包及总承包管理配合服务</t>
        </is>
      </c>
      <c r="AE9604" t="n">
        <v>1220137354</v>
      </c>
      <c r="AF9604" t="inlineStr">
        <is>
          <t>广州市番禺区石楼镇沙南建材二厂</t>
        </is>
      </c>
      <c r="AG9604" t="n">
        <v>440112</v>
      </c>
      <c r="AJ9604" t="inlineStr">
        <is>
          <t>广州市黄埔区汤村项目复建区1号地块施工总承包及总承包管理配合服务</t>
        </is>
      </c>
      <c r="AK9604" t="n">
        <v>1221060000</v>
      </c>
      <c r="AL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n">
        <v>7</v>
      </c>
      <c r="I9605" t="n">
        <v>2221010701</v>
      </c>
      <c r="J9605" t="inlineStr">
        <is>
          <t>应交税费\增值税\待认证进项税额\增值税专用发票</t>
        </is>
      </c>
      <c r="K9605" t="n">
        <v>1221060000</v>
      </c>
      <c r="L9605" t="inlineStr">
        <is>
          <t>其他应收款\待确认进项税额</t>
        </is>
      </c>
      <c r="M9605" t="inlineStr">
        <is>
          <t>收到广东君晖建筑工程有限公司交来发票（金额：100000  税率13%）</t>
        </is>
      </c>
      <c r="T9605" t="n">
        <v>11504.42</v>
      </c>
      <c r="U9605" t="n">
        <v>0</v>
      </c>
      <c r="V9605" t="inlineStr">
        <is>
          <t>借</t>
        </is>
      </c>
      <c r="W9605" t="n">
        <v>11504.42</v>
      </c>
      <c r="X9605" t="inlineStr">
        <is>
          <t>SP200020250115005744</t>
        </is>
      </c>
      <c r="AA9605" t="n">
        <v>11504.42</v>
      </c>
      <c r="AB9605" t="inlineStr">
        <is>
          <t>CNY</t>
        </is>
      </c>
      <c r="AC9605" t="n">
        <v>11504.42</v>
      </c>
      <c r="AD9605" t="inlineStr">
        <is>
          <t>广州市黄埔区汤村项目复建区1号地块施工总承包及总承包管理配合服务</t>
        </is>
      </c>
      <c r="AE9605" t="n">
        <v>1220137354</v>
      </c>
      <c r="AG9605" t="n">
        <v>440112</v>
      </c>
      <c r="AJ9605" t="inlineStr">
        <is>
          <t>广州市黄埔区汤村项目复建区1号地块施工总承包及总承包管理配合服务</t>
        </is>
      </c>
      <c r="AK9605" t="n">
        <v>2221010701</v>
      </c>
      <c r="AL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n">
        <v>7</v>
      </c>
      <c r="I9606" t="n">
        <v>1221060000</v>
      </c>
      <c r="J9606" t="inlineStr">
        <is>
          <t>其他应收款\待确认进项税额</t>
        </is>
      </c>
      <c r="K9606" t="n">
        <v>2221010701</v>
      </c>
      <c r="L9606" t="inlineStr">
        <is>
          <t>应交税费\增值税\待认证进项税额\增值税专用发票</t>
        </is>
      </c>
      <c r="M9606" t="inlineStr">
        <is>
          <t>收到广东君晖建筑工程有限公司交来发票（金额：100000  税率13%）</t>
        </is>
      </c>
      <c r="P9606" t="n">
        <v>200428777</v>
      </c>
      <c r="Q9606" t="inlineStr">
        <is>
          <t>广东君晖建筑工程有限公司</t>
        </is>
      </c>
      <c r="T9606" t="n">
        <v>0</v>
      </c>
      <c r="U9606" t="n">
        <v>-11504.42</v>
      </c>
      <c r="V9606" t="inlineStr">
        <is>
          <t>平</t>
        </is>
      </c>
      <c r="W9606" t="n">
        <v>0</v>
      </c>
      <c r="X9606" t="inlineStr">
        <is>
          <t>SP200020250115005744</t>
        </is>
      </c>
      <c r="AA9606" t="n">
        <v>11504.42</v>
      </c>
      <c r="AB9606" t="inlineStr">
        <is>
          <t>CNY</t>
        </is>
      </c>
      <c r="AC9606" t="n">
        <v>11504.42</v>
      </c>
      <c r="AD9606" t="inlineStr">
        <is>
          <t>广州市黄埔区汤村项目复建区1号地块施工总承包及总承包管理配合服务</t>
        </is>
      </c>
      <c r="AE9606" t="n">
        <v>1220137354</v>
      </c>
      <c r="AF9606" t="inlineStr">
        <is>
          <t>广东君晖建筑工程有限公司</t>
        </is>
      </c>
      <c r="AG9606" t="n">
        <v>440112</v>
      </c>
      <c r="AJ9606" t="inlineStr">
        <is>
          <t>广州市黄埔区汤村项目复建区1号地块施工总承包及总承包管理配合服务</t>
        </is>
      </c>
      <c r="AK9606" t="n">
        <v>1221060000</v>
      </c>
      <c r="AL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n">
        <v>9</v>
      </c>
      <c r="I9607" t="n">
        <v>2221010701</v>
      </c>
      <c r="J9607" t="inlineStr">
        <is>
          <t>应交税费\增值税\待认证进项税额\增值税专用发票</t>
        </is>
      </c>
      <c r="K9607" t="n">
        <v>1221060000</v>
      </c>
      <c r="L9607" t="inlineStr">
        <is>
          <t>其他应收款\待确认进项税额</t>
        </is>
      </c>
      <c r="M9607" t="inlineStr">
        <is>
          <t>收到广州小老虎建筑机械租赁有限公司交来发票（金额：500000  税率：9%）</t>
        </is>
      </c>
      <c r="T9607" t="n">
        <v>41284.4</v>
      </c>
      <c r="U9607" t="n">
        <v>0</v>
      </c>
      <c r="V9607" t="inlineStr">
        <is>
          <t>借</t>
        </is>
      </c>
      <c r="W9607" t="n">
        <v>41284.4</v>
      </c>
      <c r="X9607" t="inlineStr">
        <is>
          <t>SP200020250115009164</t>
        </is>
      </c>
      <c r="AA9607" t="n">
        <v>41284.4</v>
      </c>
      <c r="AB9607" t="inlineStr">
        <is>
          <t>CNY</t>
        </is>
      </c>
      <c r="AC9607" t="n">
        <v>41284.4</v>
      </c>
      <c r="AD9607" t="inlineStr">
        <is>
          <t>广州市黄埔区汤村项目复建区1号地块施工总承包及总承包管理配合服务</t>
        </is>
      </c>
      <c r="AE9607" t="n">
        <v>1220137354</v>
      </c>
      <c r="AG9607" t="n">
        <v>440112</v>
      </c>
      <c r="AJ9607" t="inlineStr">
        <is>
          <t>广州市黄埔区汤村项目复建区1号地块施工总承包及总承包管理配合服务</t>
        </is>
      </c>
      <c r="AK9607" t="n">
        <v>2221010701</v>
      </c>
      <c r="AL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n">
        <v>9</v>
      </c>
      <c r="I9608" t="n">
        <v>1221060000</v>
      </c>
      <c r="J9608" t="inlineStr">
        <is>
          <t>其他应收款\待确认进项税额</t>
        </is>
      </c>
      <c r="K9608" t="n">
        <v>2221010701</v>
      </c>
      <c r="L9608" t="inlineStr">
        <is>
          <t>应交税费\增值税\待认证进项税额\增值税专用发票</t>
        </is>
      </c>
      <c r="M9608" t="inlineStr">
        <is>
          <t>收到广州小老虎建筑机械租赁有限公司交来发票（金额：500000  税率：9%）</t>
        </is>
      </c>
      <c r="P9608" t="n">
        <v>200353812</v>
      </c>
      <c r="Q9608" t="inlineStr">
        <is>
          <t>广州小老虎建筑机械租赁有限公司</t>
        </is>
      </c>
      <c r="T9608" t="n">
        <v>0</v>
      </c>
      <c r="U9608" t="n">
        <v>-41284.4</v>
      </c>
      <c r="V9608" t="inlineStr">
        <is>
          <t>平</t>
        </is>
      </c>
      <c r="W9608" t="n">
        <v>0</v>
      </c>
      <c r="X9608" t="inlineStr">
        <is>
          <t>SP200020250115009164</t>
        </is>
      </c>
      <c r="AA9608" t="n">
        <v>41284.4</v>
      </c>
      <c r="AB9608" t="inlineStr">
        <is>
          <t>CNY</t>
        </is>
      </c>
      <c r="AC9608" t="n">
        <v>41284.4</v>
      </c>
      <c r="AD9608" t="inlineStr">
        <is>
          <t>广州市黄埔区汤村项目复建区1号地块施工总承包及总承包管理配合服务</t>
        </is>
      </c>
      <c r="AE9608" t="n">
        <v>1220137354</v>
      </c>
      <c r="AF9608" t="inlineStr">
        <is>
          <t>广州小老虎建筑机械租赁有限公司</t>
        </is>
      </c>
      <c r="AG9608" t="n">
        <v>440112</v>
      </c>
      <c r="AJ9608" t="inlineStr">
        <is>
          <t>广州市黄埔区汤村项目复建区1号地块施工总承包及总承包管理配合服务</t>
        </is>
      </c>
      <c r="AK9608" t="n">
        <v>1221060000</v>
      </c>
      <c r="AL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n">
        <v>10</v>
      </c>
      <c r="I9609" t="n">
        <v>2221010701</v>
      </c>
      <c r="J9609" t="inlineStr">
        <is>
          <t>应交税费\增值税\待认证进项税额\增值税专用发票</t>
        </is>
      </c>
      <c r="K9609" t="n">
        <v>1221060000</v>
      </c>
      <c r="L9609" t="inlineStr">
        <is>
          <t>其他应收款\待确认进项税额</t>
        </is>
      </c>
      <c r="M9609" t="inlineStr">
        <is>
          <t>收到佛山市南海鼎赞机械设备有限公司交来发票（金额：600000  税率13%）</t>
        </is>
      </c>
      <c r="T9609" t="n">
        <v>69026.55</v>
      </c>
      <c r="U9609" t="n">
        <v>0</v>
      </c>
      <c r="V9609" t="inlineStr">
        <is>
          <t>借</t>
        </is>
      </c>
      <c r="W9609" t="n">
        <v>69026.55</v>
      </c>
      <c r="X9609" t="inlineStr">
        <is>
          <t>SP200020250117002542</t>
        </is>
      </c>
      <c r="AA9609" t="n">
        <v>69026.55</v>
      </c>
      <c r="AB9609" t="inlineStr">
        <is>
          <t>CNY</t>
        </is>
      </c>
      <c r="AC9609" t="n">
        <v>69026.55</v>
      </c>
      <c r="AD9609" t="inlineStr">
        <is>
          <t>广州市黄埔区汤村项目复建区1号地块施工总承包及总承包管理配合服务</t>
        </is>
      </c>
      <c r="AE9609" t="n">
        <v>1220137354</v>
      </c>
      <c r="AG9609" t="n">
        <v>440112</v>
      </c>
      <c r="AJ9609" t="inlineStr">
        <is>
          <t>广州市黄埔区汤村项目复建区1号地块施工总承包及总承包管理配合服务</t>
        </is>
      </c>
      <c r="AK9609" t="n">
        <v>2221010701</v>
      </c>
      <c r="AL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n">
        <v>10</v>
      </c>
      <c r="I9610" t="n">
        <v>1221060000</v>
      </c>
      <c r="J9610" t="inlineStr">
        <is>
          <t>其他应收款\待确认进项税额</t>
        </is>
      </c>
      <c r="K9610" t="n">
        <v>2221010701</v>
      </c>
      <c r="L9610" t="inlineStr">
        <is>
          <t>应交税费\增值税\待认证进项税额\增值税专用发票</t>
        </is>
      </c>
      <c r="M9610" t="inlineStr">
        <is>
          <t>收到佛山市南海鼎赞机械设备有限公司交来发票（金额：600000  税率13%）</t>
        </is>
      </c>
      <c r="P9610" t="n">
        <v>200489973</v>
      </c>
      <c r="Q9610" t="inlineStr">
        <is>
          <t>佛山市南海鼎赞机械设备有限公司</t>
        </is>
      </c>
      <c r="T9610" t="n">
        <v>0</v>
      </c>
      <c r="U9610" t="n">
        <v>-69026.55</v>
      </c>
      <c r="V9610" t="inlineStr">
        <is>
          <t>平</t>
        </is>
      </c>
      <c r="W9610" t="n">
        <v>0</v>
      </c>
      <c r="X9610" t="inlineStr">
        <is>
          <t>SP200020250117002542</t>
        </is>
      </c>
      <c r="AA9610" t="n">
        <v>69026.55</v>
      </c>
      <c r="AB9610" t="inlineStr">
        <is>
          <t>CNY</t>
        </is>
      </c>
      <c r="AC9610" t="n">
        <v>69026.55</v>
      </c>
      <c r="AD9610" t="inlineStr">
        <is>
          <t>广州市黄埔区汤村项目复建区1号地块施工总承包及总承包管理配合服务</t>
        </is>
      </c>
      <c r="AE9610" t="n">
        <v>1220137354</v>
      </c>
      <c r="AF9610" t="inlineStr">
        <is>
          <t>佛山市南海鼎赞机械设备有限公司</t>
        </is>
      </c>
      <c r="AG9610" t="n">
        <v>440112</v>
      </c>
      <c r="AJ9610" t="inlineStr">
        <is>
          <t>广州市黄埔区汤村项目复建区1号地块施工总承包及总承包管理配合服务</t>
        </is>
      </c>
      <c r="AK9610" t="n">
        <v>1221060000</v>
      </c>
      <c r="AL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n">
        <v>23</v>
      </c>
      <c r="I9611" t="n">
        <v>2221010701</v>
      </c>
      <c r="J9611" t="inlineStr">
        <is>
          <t>应交税费\增值税\待认证进项税额\增值税专用发票</t>
        </is>
      </c>
      <c r="K9611" t="n">
        <v>1221060000</v>
      </c>
      <c r="L9611" t="inlineStr">
        <is>
          <t>其他应收款\待确认进项税额</t>
        </is>
      </c>
      <c r="M9611" t="inlineStr">
        <is>
          <t>收到佛山唐贵五金电器有限公司交来发票（金额：300000  税率：13%）</t>
        </is>
      </c>
      <c r="T9611" t="n">
        <v>34513.26</v>
      </c>
      <c r="U9611" t="n">
        <v>0</v>
      </c>
      <c r="V9611" t="inlineStr">
        <is>
          <t>借</t>
        </is>
      </c>
      <c r="W9611" t="n">
        <v>34513.26</v>
      </c>
      <c r="X9611" t="inlineStr">
        <is>
          <t>SP200020250118001829</t>
        </is>
      </c>
      <c r="AA9611" t="n">
        <v>34513.26</v>
      </c>
      <c r="AB9611" t="inlineStr">
        <is>
          <t>CNY</t>
        </is>
      </c>
      <c r="AC9611" t="n">
        <v>34513.26</v>
      </c>
      <c r="AD9611" t="inlineStr">
        <is>
          <t>广州市黄埔区汤村项目复建区1号地块施工总承包及总承包管理配合服务</t>
        </is>
      </c>
      <c r="AE9611" t="n">
        <v>1220137354</v>
      </c>
      <c r="AG9611" t="n">
        <v>440112</v>
      </c>
      <c r="AJ9611" t="inlineStr">
        <is>
          <t>广州市黄埔区汤村项目复建区1号地块施工总承包及总承包管理配合服务</t>
        </is>
      </c>
      <c r="AK9611" t="n">
        <v>2221010701</v>
      </c>
      <c r="AL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n">
        <v>23</v>
      </c>
      <c r="I9612" t="n">
        <v>1221060000</v>
      </c>
      <c r="J9612" t="inlineStr">
        <is>
          <t>其他应收款\待确认进项税额</t>
        </is>
      </c>
      <c r="K9612" t="n">
        <v>2221010701</v>
      </c>
      <c r="L9612" t="inlineStr">
        <is>
          <t>应交税费\增值税\待认证进项税额\增值税专用发票</t>
        </is>
      </c>
      <c r="M9612" t="inlineStr">
        <is>
          <t>收到佛山唐贵五金电器有限公司交来发票（金额：300000  税率：13%）</t>
        </is>
      </c>
      <c r="P9612" t="n">
        <v>100237790</v>
      </c>
      <c r="Q9612" t="inlineStr">
        <is>
          <t>佛山唐贵五金电器有限公司</t>
        </is>
      </c>
      <c r="T9612" t="n">
        <v>0</v>
      </c>
      <c r="U9612" t="n">
        <v>-34513.26</v>
      </c>
      <c r="V9612" t="inlineStr">
        <is>
          <t>平</t>
        </is>
      </c>
      <c r="W9612" t="n">
        <v>0</v>
      </c>
      <c r="X9612" t="inlineStr">
        <is>
          <t>SP200020250118001829</t>
        </is>
      </c>
      <c r="AA9612" t="n">
        <v>34513.26</v>
      </c>
      <c r="AB9612" t="inlineStr">
        <is>
          <t>CNY</t>
        </is>
      </c>
      <c r="AC9612" t="n">
        <v>34513.26</v>
      </c>
      <c r="AD9612" t="inlineStr">
        <is>
          <t>广州市黄埔区汤村项目复建区1号地块施工总承包及总承包管理配合服务</t>
        </is>
      </c>
      <c r="AE9612" t="n">
        <v>1220137354</v>
      </c>
      <c r="AF9612" t="inlineStr">
        <is>
          <t>佛山唐贵五金电器有限公司</t>
        </is>
      </c>
      <c r="AG9612" t="n">
        <v>440112</v>
      </c>
      <c r="AJ9612" t="inlineStr">
        <is>
          <t>广州市黄埔区汤村项目复建区1号地块施工总承包及总承包管理配合服务</t>
        </is>
      </c>
      <c r="AK9612" t="n">
        <v>1221060000</v>
      </c>
      <c r="AL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n">
        <v>24</v>
      </c>
      <c r="I9613" t="n">
        <v>2221010701</v>
      </c>
      <c r="J9613" t="inlineStr">
        <is>
          <t>应交税费\增值税\待认证进项税额\增值税专用发票</t>
        </is>
      </c>
      <c r="K9613" t="n">
        <v>1221060000</v>
      </c>
      <c r="L9613" t="inlineStr">
        <is>
          <t>其他应收款\待确认进项税额</t>
        </is>
      </c>
      <c r="M9613" t="inlineStr">
        <is>
          <t>收到广州易达运输有限公司交来发票（金额：690  税率：3%)</t>
        </is>
      </c>
      <c r="T9613" t="n">
        <v>20.1</v>
      </c>
      <c r="U9613" t="n">
        <v>0</v>
      </c>
      <c r="V9613" t="inlineStr">
        <is>
          <t>借</t>
        </is>
      </c>
      <c r="W9613" t="n">
        <v>20.1</v>
      </c>
      <c r="X9613" t="inlineStr">
        <is>
          <t>SP200020250118006155</t>
        </is>
      </c>
      <c r="AA9613" t="n">
        <v>20.1</v>
      </c>
      <c r="AB9613" t="inlineStr">
        <is>
          <t>CNY</t>
        </is>
      </c>
      <c r="AC9613" t="n">
        <v>20.1</v>
      </c>
      <c r="AD9613" t="inlineStr">
        <is>
          <t>广州市黄埔区汤村项目复建区1号地块施工总承包及总承包管理配合服务</t>
        </is>
      </c>
      <c r="AE9613" t="n">
        <v>1220137354</v>
      </c>
      <c r="AG9613" t="n">
        <v>440112</v>
      </c>
      <c r="AJ9613" t="inlineStr">
        <is>
          <t>广州市黄埔区汤村项目复建区1号地块施工总承包及总承包管理配合服务</t>
        </is>
      </c>
      <c r="AK9613" t="n">
        <v>2221010701</v>
      </c>
      <c r="AL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n">
        <v>24</v>
      </c>
      <c r="I9614" t="n">
        <v>1221060000</v>
      </c>
      <c r="J9614" t="inlineStr">
        <is>
          <t>其他应收款\待确认进项税额</t>
        </is>
      </c>
      <c r="K9614" t="n">
        <v>2221010701</v>
      </c>
      <c r="L9614" t="inlineStr">
        <is>
          <t>应交税费\增值税\待认证进项税额\增值税专用发票</t>
        </is>
      </c>
      <c r="M9614" t="inlineStr">
        <is>
          <t>收到广州易达运输有限公司交来发票（金额：690  税率：3%)</t>
        </is>
      </c>
      <c r="P9614" t="n">
        <v>100217539</v>
      </c>
      <c r="Q9614" t="inlineStr">
        <is>
          <t>广州易达运输有限公司</t>
        </is>
      </c>
      <c r="T9614" t="n">
        <v>0</v>
      </c>
      <c r="U9614" t="n">
        <v>-20.1</v>
      </c>
      <c r="V9614" t="inlineStr">
        <is>
          <t>平</t>
        </is>
      </c>
      <c r="W9614" t="n">
        <v>0</v>
      </c>
      <c r="X9614" t="inlineStr">
        <is>
          <t>SP200020250118006155</t>
        </is>
      </c>
      <c r="AA9614" t="n">
        <v>20.1</v>
      </c>
      <c r="AB9614" t="inlineStr">
        <is>
          <t>CNY</t>
        </is>
      </c>
      <c r="AC9614" t="n">
        <v>20.1</v>
      </c>
      <c r="AD9614" t="inlineStr">
        <is>
          <t>广州市黄埔区汤村项目复建区1号地块施工总承包及总承包管理配合服务</t>
        </is>
      </c>
      <c r="AE9614" t="n">
        <v>1220137354</v>
      </c>
      <c r="AF9614" t="inlineStr">
        <is>
          <t>广州易达运输有限公司</t>
        </is>
      </c>
      <c r="AG9614" t="n">
        <v>440112</v>
      </c>
      <c r="AJ9614" t="inlineStr">
        <is>
          <t>广州市黄埔区汤村项目复建区1号地块施工总承包及总承包管理配合服务</t>
        </is>
      </c>
      <c r="AK9614" t="n">
        <v>1221060000</v>
      </c>
      <c r="AL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n">
        <v>30</v>
      </c>
      <c r="I9615" t="n">
        <v>2221010701</v>
      </c>
      <c r="J9615" t="inlineStr">
        <is>
          <t>应交税费\增值税\待认证进项税额\增值税专用发票</t>
        </is>
      </c>
      <c r="K9615" t="n">
        <v>1221060000</v>
      </c>
      <c r="L9615" t="inlineStr">
        <is>
          <t>其他应收款\待确认进项税额</t>
        </is>
      </c>
      <c r="M9615" t="inlineStr">
        <is>
          <t>汤村复1收湖南阳旭建筑劳务有限公司发票2500000.00元</t>
        </is>
      </c>
      <c r="T9615" t="n">
        <v>72815.53</v>
      </c>
      <c r="U9615" t="n">
        <v>0</v>
      </c>
      <c r="V9615" t="inlineStr">
        <is>
          <t>借</t>
        </is>
      </c>
      <c r="W9615" t="n">
        <v>72815.53</v>
      </c>
      <c r="X9615" t="inlineStr">
        <is>
          <t>SP200020250126007459</t>
        </is>
      </c>
      <c r="AA9615" t="n">
        <v>72815.53</v>
      </c>
      <c r="AB9615" t="inlineStr">
        <is>
          <t>CNY</t>
        </is>
      </c>
      <c r="AC9615" t="n">
        <v>72815.53</v>
      </c>
      <c r="AD9615" t="inlineStr">
        <is>
          <t>广州市黄埔区汤村项目复建区1号地块施工总承包及总承包管理配合服务</t>
        </is>
      </c>
      <c r="AE9615" t="n">
        <v>1220137354</v>
      </c>
      <c r="AG9615" t="n">
        <v>440112</v>
      </c>
      <c r="AJ9615" t="inlineStr">
        <is>
          <t>广州市黄埔区汤村项目复建区1号地块施工总承包及总承包管理配合服务</t>
        </is>
      </c>
      <c r="AK9615" t="n">
        <v>2221010701</v>
      </c>
      <c r="AL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n">
        <v>30</v>
      </c>
      <c r="I9616" t="n">
        <v>1221060000</v>
      </c>
      <c r="J9616" t="inlineStr">
        <is>
          <t>其他应收款\待确认进项税额</t>
        </is>
      </c>
      <c r="K9616" t="n">
        <v>2221010701</v>
      </c>
      <c r="L9616" t="inlineStr">
        <is>
          <t>应交税费\增值税\待认证进项税额\增值税专用发票</t>
        </is>
      </c>
      <c r="M9616" t="inlineStr">
        <is>
          <t>汤村复1收湖南阳旭建筑劳务有限公司发票2500000.00元</t>
        </is>
      </c>
      <c r="P9616" t="n">
        <v>200421551</v>
      </c>
      <c r="Q9616" t="inlineStr">
        <is>
          <t>湖南阳旭建筑劳务服务有限公司</t>
        </is>
      </c>
      <c r="T9616" t="n">
        <v>0</v>
      </c>
      <c r="U9616" t="n">
        <v>-72815.53</v>
      </c>
      <c r="V9616" t="inlineStr">
        <is>
          <t>平</t>
        </is>
      </c>
      <c r="W9616" t="n">
        <v>0</v>
      </c>
      <c r="X9616" t="inlineStr">
        <is>
          <t>SP200020250126007459</t>
        </is>
      </c>
      <c r="AA9616" t="n">
        <v>72815.53</v>
      </c>
      <c r="AB9616" t="inlineStr">
        <is>
          <t>CNY</t>
        </is>
      </c>
      <c r="AC9616" t="n">
        <v>72815.53</v>
      </c>
      <c r="AD9616" t="inlineStr">
        <is>
          <t>广州市黄埔区汤村项目复建区1号地块施工总承包及总承包管理配合服务</t>
        </is>
      </c>
      <c r="AE9616" t="n">
        <v>1220137354</v>
      </c>
      <c r="AF9616" t="inlineStr">
        <is>
          <t>湖南阳旭建筑劳务服务有限公司</t>
        </is>
      </c>
      <c r="AG9616" t="n">
        <v>440112</v>
      </c>
      <c r="AJ9616" t="inlineStr">
        <is>
          <t>广州市黄埔区汤村项目复建区1号地块施工总承包及总承包管理配合服务</t>
        </is>
      </c>
      <c r="AK9616" t="n">
        <v>1221060000</v>
      </c>
      <c r="AL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n">
        <v>48</v>
      </c>
      <c r="I9617" t="n">
        <v>2221010102</v>
      </c>
      <c r="J9617" t="inlineStr">
        <is>
          <t>应交税费\增值税\应交增值税\进项税额\内销</t>
        </is>
      </c>
      <c r="K9617" t="n">
        <v>2221010701</v>
      </c>
      <c r="L9617" t="inlineStr">
        <is>
          <t>应交税费\增值税\待认证进项税额\增值税专用发票</t>
        </is>
      </c>
      <c r="M9617" t="inlineStr">
        <is>
          <t>税期202501的汇总发票</t>
        </is>
      </c>
      <c r="T9617" t="n">
        <v>20.1</v>
      </c>
      <c r="U9617" t="n">
        <v>0</v>
      </c>
      <c r="V9617" t="inlineStr">
        <is>
          <t>借</t>
        </is>
      </c>
      <c r="W9617" t="n">
        <v>20.1</v>
      </c>
      <c r="X9617" t="inlineStr">
        <is>
          <t>HZ20250210143205724774</t>
        </is>
      </c>
      <c r="AA9617" t="n">
        <v>20.1</v>
      </c>
      <c r="AB9617" t="inlineStr">
        <is>
          <t>CNY</t>
        </is>
      </c>
      <c r="AC9617" t="n">
        <v>20.1</v>
      </c>
      <c r="AD9617" t="inlineStr">
        <is>
          <t>广州市黄埔区汤村项目复建区1号地块施工总承包及总承包管理配合服务</t>
        </is>
      </c>
      <c r="AE9617" t="n">
        <v>1220137354</v>
      </c>
      <c r="AG9617" t="n">
        <v>440112</v>
      </c>
      <c r="AJ9617" t="inlineStr">
        <is>
          <t>广州市黄埔区汤村项目复建区1号地块施工总承包及总承包管理配合服务</t>
        </is>
      </c>
      <c r="AK9617" t="n">
        <v>2221010102</v>
      </c>
      <c r="AL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n">
        <v>48</v>
      </c>
      <c r="I9618" t="n">
        <v>2221010102</v>
      </c>
      <c r="J9618" t="inlineStr">
        <is>
          <t>应交税费\增值税\应交增值税\进项税额\内销</t>
        </is>
      </c>
      <c r="K9618" t="n">
        <v>2221010701</v>
      </c>
      <c r="L9618" t="inlineStr">
        <is>
          <t>应交税费\增值税\待认证进项税额\增值税专用发票</t>
        </is>
      </c>
      <c r="M9618" t="inlineStr">
        <is>
          <t>税期202501的汇总发票</t>
        </is>
      </c>
      <c r="T9618" t="n">
        <v>24.9</v>
      </c>
      <c r="U9618" t="n">
        <v>0</v>
      </c>
      <c r="V9618" t="inlineStr">
        <is>
          <t>借</t>
        </is>
      </c>
      <c r="W9618" t="n">
        <v>45</v>
      </c>
      <c r="X9618" t="inlineStr">
        <is>
          <t>HZ20250210143205724774</t>
        </is>
      </c>
      <c r="AA9618" t="n">
        <v>24.9</v>
      </c>
      <c r="AB9618" t="inlineStr">
        <is>
          <t>CNY</t>
        </is>
      </c>
      <c r="AC9618" t="n">
        <v>24.9</v>
      </c>
      <c r="AD9618" t="inlineStr">
        <is>
          <t>广州市黄埔区汤村项目复建区1号地块施工总承包及总承包管理配合服务</t>
        </is>
      </c>
      <c r="AE9618" t="n">
        <v>1220137354</v>
      </c>
      <c r="AG9618" t="n">
        <v>440112</v>
      </c>
      <c r="AJ9618" t="inlineStr">
        <is>
          <t>广州市黄埔区汤村项目复建区1号地块施工总承包及总承包管理配合服务</t>
        </is>
      </c>
      <c r="AK9618" t="n">
        <v>2221010102</v>
      </c>
      <c r="AL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n">
        <v>48</v>
      </c>
      <c r="I9619" t="n">
        <v>2221010102</v>
      </c>
      <c r="J9619" t="inlineStr">
        <is>
          <t>应交税费\增值税\应交增值税\进项税额\内销</t>
        </is>
      </c>
      <c r="K9619" t="n">
        <v>2221010701</v>
      </c>
      <c r="L9619" t="inlineStr">
        <is>
          <t>应交税费\增值税\待认证进项税额\增值税专用发票</t>
        </is>
      </c>
      <c r="M9619" t="inlineStr">
        <is>
          <t>税期202501的汇总发票</t>
        </is>
      </c>
      <c r="T9619" t="n">
        <v>152321.37</v>
      </c>
      <c r="U9619" t="n">
        <v>0</v>
      </c>
      <c r="V9619" t="inlineStr">
        <is>
          <t>借</t>
        </is>
      </c>
      <c r="W9619" t="n">
        <v>152366.37</v>
      </c>
      <c r="X9619" t="inlineStr">
        <is>
          <t>HZ20250210143205724774</t>
        </is>
      </c>
      <c r="AA9619" t="n">
        <v>152321.37</v>
      </c>
      <c r="AB9619" t="inlineStr">
        <is>
          <t>CNY</t>
        </is>
      </c>
      <c r="AC9619" t="n">
        <v>152321.37</v>
      </c>
      <c r="AD9619" t="inlineStr">
        <is>
          <t>广州市黄埔区汤村项目复建区1号地块施工总承包及总承包管理配合服务</t>
        </is>
      </c>
      <c r="AE9619" t="n">
        <v>1220137354</v>
      </c>
      <c r="AG9619" t="n">
        <v>440112</v>
      </c>
      <c r="AJ9619" t="inlineStr">
        <is>
          <t>广州市黄埔区汤村项目复建区1号地块施工总承包及总承包管理配合服务</t>
        </is>
      </c>
      <c r="AK9619" t="n">
        <v>2221010102</v>
      </c>
      <c r="AL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n">
        <v>48</v>
      </c>
      <c r="I9620" t="n">
        <v>2221010102</v>
      </c>
      <c r="J9620" t="inlineStr">
        <is>
          <t>应交税费\增值税\应交增值税\进项税额\内销</t>
        </is>
      </c>
      <c r="K9620" t="n">
        <v>2221010701</v>
      </c>
      <c r="L9620" t="inlineStr">
        <is>
          <t>应交税费\增值税\待认证进项税额\增值税专用发票</t>
        </is>
      </c>
      <c r="M9620" t="inlineStr">
        <is>
          <t>税期202501的汇总发票</t>
        </is>
      </c>
      <c r="T9620" t="n">
        <v>288990.82</v>
      </c>
      <c r="U9620" t="n">
        <v>0</v>
      </c>
      <c r="V9620" t="inlineStr">
        <is>
          <t>借</t>
        </is>
      </c>
      <c r="W9620" t="n">
        <v>441357.19</v>
      </c>
      <c r="X9620" t="inlineStr">
        <is>
          <t>HZ20250210143205724774</t>
        </is>
      </c>
      <c r="AA9620" t="n">
        <v>288990.82</v>
      </c>
      <c r="AB9620" t="inlineStr">
        <is>
          <t>CNY</t>
        </is>
      </c>
      <c r="AC9620" t="n">
        <v>288990.82</v>
      </c>
      <c r="AD9620" t="inlineStr">
        <is>
          <t>广州市黄埔区汤村项目复建区1号地块施工总承包及总承包管理配合服务</t>
        </is>
      </c>
      <c r="AE9620" t="n">
        <v>1220137354</v>
      </c>
      <c r="AG9620" t="n">
        <v>440112</v>
      </c>
      <c r="AJ9620" t="inlineStr">
        <is>
          <t>广州市黄埔区汤村项目复建区1号地块施工总承包及总承包管理配合服务</t>
        </is>
      </c>
      <c r="AK9620" t="n">
        <v>2221010102</v>
      </c>
      <c r="AL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n">
        <v>48</v>
      </c>
      <c r="I9621" t="n">
        <v>2221010701</v>
      </c>
      <c r="J9621" t="inlineStr">
        <is>
          <t>应交税费\增值税\待认证进项税额\增值税专用发票</t>
        </is>
      </c>
      <c r="K9621" t="n">
        <v>2221010102</v>
      </c>
      <c r="L9621" t="inlineStr">
        <is>
          <t>应交税费\增值税\应交增值税\进项税额\内销</t>
        </is>
      </c>
      <c r="M9621" t="inlineStr">
        <is>
          <t>税期202501的汇总发票</t>
        </is>
      </c>
      <c r="T9621" t="n">
        <v>0</v>
      </c>
      <c r="U9621" t="n">
        <v>-20.1</v>
      </c>
      <c r="V9621" t="inlineStr">
        <is>
          <t>借</t>
        </is>
      </c>
      <c r="W9621" t="n">
        <v>441337.09</v>
      </c>
      <c r="X9621" t="inlineStr">
        <is>
          <t>HZ20250210143205724774</t>
        </is>
      </c>
      <c r="AA9621" t="n">
        <v>20.1</v>
      </c>
      <c r="AB9621" t="inlineStr">
        <is>
          <t>CNY</t>
        </is>
      </c>
      <c r="AC9621" t="n">
        <v>20.1</v>
      </c>
      <c r="AD9621" t="inlineStr">
        <is>
          <t>广州市黄埔区汤村项目复建区1号地块施工总承包及总承包管理配合服务</t>
        </is>
      </c>
      <c r="AE9621" t="n">
        <v>1220137354</v>
      </c>
      <c r="AG9621" t="n">
        <v>440112</v>
      </c>
      <c r="AJ9621" t="inlineStr">
        <is>
          <t>广州市黄埔区汤村项目复建区1号地块施工总承包及总承包管理配合服务</t>
        </is>
      </c>
      <c r="AK9621" t="n">
        <v>2221010701</v>
      </c>
      <c r="AL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n">
        <v>48</v>
      </c>
      <c r="I9622" t="n">
        <v>2221010701</v>
      </c>
      <c r="J9622" t="inlineStr">
        <is>
          <t>应交税费\增值税\待认证进项税额\增值税专用发票</t>
        </is>
      </c>
      <c r="K9622" t="n">
        <v>2221010102</v>
      </c>
      <c r="L9622" t="inlineStr">
        <is>
          <t>应交税费\增值税\应交增值税\进项税额\内销</t>
        </is>
      </c>
      <c r="M9622" t="inlineStr">
        <is>
          <t>税期202501的汇总发票</t>
        </is>
      </c>
      <c r="T9622" t="n">
        <v>0</v>
      </c>
      <c r="U9622" t="n">
        <v>-24.9</v>
      </c>
      <c r="V9622" t="inlineStr">
        <is>
          <t>借</t>
        </is>
      </c>
      <c r="W9622" t="n">
        <v>441312.19</v>
      </c>
      <c r="X9622" t="inlineStr">
        <is>
          <t>HZ20250210143205724774</t>
        </is>
      </c>
      <c r="AA9622" t="n">
        <v>24.9</v>
      </c>
      <c r="AB9622" t="inlineStr">
        <is>
          <t>CNY</t>
        </is>
      </c>
      <c r="AC9622" t="n">
        <v>24.9</v>
      </c>
      <c r="AD9622" t="inlineStr">
        <is>
          <t>广州市黄埔区汤村项目复建区1号地块施工总承包及总承包管理配合服务</t>
        </is>
      </c>
      <c r="AE9622" t="n">
        <v>1220137354</v>
      </c>
      <c r="AG9622" t="n">
        <v>440112</v>
      </c>
      <c r="AJ9622" t="inlineStr">
        <is>
          <t>广州市黄埔区汤村项目复建区1号地块施工总承包及总承包管理配合服务</t>
        </is>
      </c>
      <c r="AK9622" t="n">
        <v>2221010701</v>
      </c>
      <c r="AL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n">
        <v>48</v>
      </c>
      <c r="I9623" t="n">
        <v>2221010701</v>
      </c>
      <c r="J9623" t="inlineStr">
        <is>
          <t>应交税费\增值税\待认证进项税额\增值税专用发票</t>
        </is>
      </c>
      <c r="K9623" t="n">
        <v>2221010102</v>
      </c>
      <c r="L9623" t="inlineStr">
        <is>
          <t>应交税费\增值税\应交增值税\进项税额\内销</t>
        </is>
      </c>
      <c r="M9623" t="inlineStr">
        <is>
          <t>税期202501的汇总发票</t>
        </is>
      </c>
      <c r="T9623" t="n">
        <v>0</v>
      </c>
      <c r="U9623" t="n">
        <v>-152321.37</v>
      </c>
      <c r="V9623" t="inlineStr">
        <is>
          <t>借</t>
        </is>
      </c>
      <c r="W9623" t="n">
        <v>288990.82</v>
      </c>
      <c r="X9623" t="inlineStr">
        <is>
          <t>HZ20250210143205724774</t>
        </is>
      </c>
      <c r="AA9623" t="n">
        <v>152321.37</v>
      </c>
      <c r="AB9623" t="inlineStr">
        <is>
          <t>CNY</t>
        </is>
      </c>
      <c r="AC9623" t="n">
        <v>152321.37</v>
      </c>
      <c r="AD9623" t="inlineStr">
        <is>
          <t>广州市黄埔区汤村项目复建区1号地块施工总承包及总承包管理配合服务</t>
        </is>
      </c>
      <c r="AE9623" t="n">
        <v>1220137354</v>
      </c>
      <c r="AG9623" t="n">
        <v>440112</v>
      </c>
      <c r="AJ9623" t="inlineStr">
        <is>
          <t>广州市黄埔区汤村项目复建区1号地块施工总承包及总承包管理配合服务</t>
        </is>
      </c>
      <c r="AK9623" t="n">
        <v>2221010701</v>
      </c>
      <c r="AL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n">
        <v>48</v>
      </c>
      <c r="I9624" t="n">
        <v>2221010701</v>
      </c>
      <c r="J9624" t="inlineStr">
        <is>
          <t>应交税费\增值税\待认证进项税额\增值税专用发票</t>
        </is>
      </c>
      <c r="K9624" t="n">
        <v>2221010102</v>
      </c>
      <c r="L9624" t="inlineStr">
        <is>
          <t>应交税费\增值税\应交增值税\进项税额\内销</t>
        </is>
      </c>
      <c r="M9624" t="inlineStr">
        <is>
          <t>税期202501的汇总发票</t>
        </is>
      </c>
      <c r="T9624" t="n">
        <v>0</v>
      </c>
      <c r="U9624" t="n">
        <v>-288990.82</v>
      </c>
      <c r="V9624" t="inlineStr">
        <is>
          <t>平</t>
        </is>
      </c>
      <c r="W9624" t="n">
        <v>0</v>
      </c>
      <c r="X9624" t="inlineStr">
        <is>
          <t>HZ20250210143205724774</t>
        </is>
      </c>
      <c r="AA9624" t="n">
        <v>288990.82</v>
      </c>
      <c r="AB9624" t="inlineStr">
        <is>
          <t>CNY</t>
        </is>
      </c>
      <c r="AC9624" t="n">
        <v>288990.82</v>
      </c>
      <c r="AD9624" t="inlineStr">
        <is>
          <t>广州市黄埔区汤村项目复建区1号地块施工总承包及总承包管理配合服务</t>
        </is>
      </c>
      <c r="AE9624" t="n">
        <v>1220137354</v>
      </c>
      <c r="AG9624" t="n">
        <v>440112</v>
      </c>
      <c r="AJ9624" t="inlineStr">
        <is>
          <t>广州市黄埔区汤村项目复建区1号地块施工总承包及总承包管理配合服务</t>
        </is>
      </c>
      <c r="AK9624" t="n">
        <v>2221010701</v>
      </c>
      <c r="AL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n">
        <v>54</v>
      </c>
      <c r="I9625" t="n">
        <v>2221010121</v>
      </c>
      <c r="J9625" t="inlineStr">
        <is>
          <t>应交税费\增值税\应交增值税\转出未交增值税</t>
        </is>
      </c>
      <c r="K9625" t="n">
        <v>2221010301</v>
      </c>
      <c r="L9625" t="inlineStr">
        <is>
          <t>应交税费\增值税\未交增值税\当月应交未交</t>
        </is>
      </c>
      <c r="M9625" t="inlineStr">
        <is>
          <t>2025年01月增值税月末结转</t>
        </is>
      </c>
      <c r="T9625" t="n">
        <v>-437202.46</v>
      </c>
      <c r="U9625" t="n">
        <v>0</v>
      </c>
      <c r="V9625" t="inlineStr">
        <is>
          <t>贷</t>
        </is>
      </c>
      <c r="W9625" t="n">
        <v>-437202.46</v>
      </c>
      <c r="X9625" t="inlineStr">
        <is>
          <t>JT20072025021101326</t>
        </is>
      </c>
      <c r="Z9625" t="inlineStr">
        <is>
          <t>X</t>
        </is>
      </c>
      <c r="AA9625" t="n">
        <v>437202.46</v>
      </c>
      <c r="AB9625" t="inlineStr">
        <is>
          <t>CNY</t>
        </is>
      </c>
      <c r="AC9625" t="n">
        <v>437202.46</v>
      </c>
      <c r="AD9625" t="inlineStr">
        <is>
          <t>广州市黄埔区汤村项目复建区1号地块施工总承包及总承包管理配合服务</t>
        </is>
      </c>
      <c r="AE9625" t="n">
        <v>1220137354</v>
      </c>
      <c r="AG9625" t="n">
        <v>440112</v>
      </c>
      <c r="AJ9625" t="inlineStr">
        <is>
          <t>广州市黄埔区汤村项目复建区1号地块施工总承包及总承包管理配合服务</t>
        </is>
      </c>
      <c r="AK9625" t="n">
        <v>2221010121</v>
      </c>
      <c r="AL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n">
        <v>54</v>
      </c>
      <c r="I9626" t="n">
        <v>2221010301</v>
      </c>
      <c r="J9626" t="inlineStr">
        <is>
          <t>应交税费\增值税\未交增值税\当月应交未交</t>
        </is>
      </c>
      <c r="K9626" t="n">
        <v>2221010121</v>
      </c>
      <c r="L9626" t="inlineStr">
        <is>
          <t>应交税费\增值税\应交增值税\转出未交增值税</t>
        </is>
      </c>
      <c r="M9626" t="inlineStr">
        <is>
          <t>2025年01月增值税月末结转</t>
        </is>
      </c>
      <c r="T9626" t="n">
        <v>0</v>
      </c>
      <c r="U9626" t="n">
        <v>437202.46</v>
      </c>
      <c r="V9626" t="inlineStr">
        <is>
          <t>平</t>
        </is>
      </c>
      <c r="W9626" t="n">
        <v>0</v>
      </c>
      <c r="X9626" t="inlineStr">
        <is>
          <t>JT20072025021101326</t>
        </is>
      </c>
      <c r="Z9626" t="inlineStr">
        <is>
          <t>X</t>
        </is>
      </c>
      <c r="AA9626" t="n">
        <v>437202.46</v>
      </c>
      <c r="AB9626" t="inlineStr">
        <is>
          <t>CNY</t>
        </is>
      </c>
      <c r="AC9626" t="n">
        <v>437202.46</v>
      </c>
      <c r="AD9626" t="inlineStr">
        <is>
          <t>广州市黄埔区汤村项目复建区1号地块施工总承包及总承包管理配合服务</t>
        </is>
      </c>
      <c r="AE9626" t="n">
        <v>1220137354</v>
      </c>
      <c r="AG9626" t="n">
        <v>440112</v>
      </c>
      <c r="AJ9626" t="inlineStr">
        <is>
          <t>广州市黄埔区汤村项目复建区1号地块施工总承包及总承包管理配合服务</t>
        </is>
      </c>
      <c r="AK9626" t="n">
        <v>2221010301</v>
      </c>
      <c r="AL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n">
        <v>55</v>
      </c>
      <c r="I9627" t="n">
        <v>2221010304</v>
      </c>
      <c r="J9627" t="inlineStr">
        <is>
          <t>应交税费\增值税\未交增值税\当月缴纳以前期间未交</t>
        </is>
      </c>
      <c r="K9627" t="n">
        <v>7001040102</v>
      </c>
      <c r="L9627" t="inlineStr">
        <is>
          <t>内部往来\税金\增值税款\一般计税</t>
        </is>
      </c>
      <c r="M9627" t="inlineStr">
        <is>
          <t>清算局名义汤村复1地块25年1月税期增值税</t>
        </is>
      </c>
      <c r="T9627" t="n">
        <v>-437202.46</v>
      </c>
      <c r="U9627" t="n">
        <v>0</v>
      </c>
      <c r="V9627" t="inlineStr">
        <is>
          <t>贷</t>
        </is>
      </c>
      <c r="W9627" t="n">
        <v>-437202.46</v>
      </c>
      <c r="X9627" t="inlineStr">
        <is>
          <t>SJQS20072025021200053</t>
        </is>
      </c>
      <c r="Z9627" t="inlineStr">
        <is>
          <t>X</t>
        </is>
      </c>
      <c r="AA9627" t="n">
        <v>437202.46</v>
      </c>
      <c r="AB9627" t="inlineStr">
        <is>
          <t>CNY</t>
        </is>
      </c>
      <c r="AC9627" t="n">
        <v>437202.46</v>
      </c>
      <c r="AD9627" t="inlineStr">
        <is>
          <t>广州市黄埔区汤村项目复建区1号地块施工总承包及总承包管理配合服务</t>
        </is>
      </c>
      <c r="AE9627" t="n">
        <v>1220137354</v>
      </c>
      <c r="AG9627" t="n">
        <v>440112</v>
      </c>
      <c r="AJ9627" t="inlineStr">
        <is>
          <t>广州市黄埔区汤村项目复建区1号地块施工总承包及总承包管理配合服务</t>
        </is>
      </c>
      <c r="AK9627" t="n">
        <v>2221010304</v>
      </c>
      <c r="AL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n">
        <v>55</v>
      </c>
      <c r="I9628" t="n">
        <v>7001040102</v>
      </c>
      <c r="J9628" t="inlineStr">
        <is>
          <t>内部往来\税金\增值税款\一般计税</t>
        </is>
      </c>
      <c r="K9628" t="n">
        <v>2221010304</v>
      </c>
      <c r="L9628" t="inlineStr">
        <is>
          <t>应交税费\增值税\未交增值税\当月缴纳以前期间未交</t>
        </is>
      </c>
      <c r="M9628" t="inlineStr">
        <is>
          <t>清算局名义汤村复1地块25年1月税期增值税</t>
        </is>
      </c>
      <c r="N9628" t="n">
        <v>2008166</v>
      </c>
      <c r="O9628" t="inlineStr">
        <is>
          <t>中建四局一公司广州分公司以局名义项目</t>
        </is>
      </c>
      <c r="T9628" t="n">
        <v>0</v>
      </c>
      <c r="U9628" t="n">
        <v>437202.46</v>
      </c>
      <c r="V9628" t="inlineStr">
        <is>
          <t>平</t>
        </is>
      </c>
      <c r="W9628" t="n">
        <v>0</v>
      </c>
      <c r="X9628" t="inlineStr">
        <is>
          <t>SJQS20072025021200053</t>
        </is>
      </c>
      <c r="Z9628" t="inlineStr">
        <is>
          <t>X</t>
        </is>
      </c>
      <c r="AA9628" t="n">
        <v>437202.46</v>
      </c>
      <c r="AB9628" t="inlineStr">
        <is>
          <t>CNY</t>
        </is>
      </c>
      <c r="AC9628" t="n">
        <v>437202.46</v>
      </c>
      <c r="AD9628" t="inlineStr">
        <is>
          <t>广州市黄埔区汤村项目复建区1号地块施工总承包及总承包管理配合服务</t>
        </is>
      </c>
      <c r="AE9628" t="n">
        <v>1220137354</v>
      </c>
      <c r="AG9628" t="n">
        <v>440112</v>
      </c>
      <c r="AJ9628" t="inlineStr">
        <is>
          <t>广州市黄埔区汤村项目复建区1号地块施工总承包及总承包管理配合服务</t>
        </is>
      </c>
      <c r="AK9628" t="n">
        <v>7001040102</v>
      </c>
      <c r="AL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n">
        <v>6</v>
      </c>
      <c r="I9629" t="n">
        <v>2221010102</v>
      </c>
      <c r="J9629" t="inlineStr">
        <is>
          <t>应交税费\增值税\应交增值税\进项税额\内销</t>
        </is>
      </c>
      <c r="K9629" t="n">
        <v>2221010701</v>
      </c>
      <c r="L9629" t="inlineStr">
        <is>
          <t>应交税费\增值税\待认证进项税额\增值税专用发票</t>
        </is>
      </c>
      <c r="M9629" t="inlineStr">
        <is>
          <t>税期202502的汇总发票</t>
        </is>
      </c>
      <c r="T9629" t="n">
        <v>542.85</v>
      </c>
      <c r="U9629" t="n">
        <v>0</v>
      </c>
      <c r="V9629" t="inlineStr">
        <is>
          <t>借</t>
        </is>
      </c>
      <c r="W9629" t="n">
        <v>542.85</v>
      </c>
      <c r="X9629" t="inlineStr">
        <is>
          <t>HZ20250303172358741251</t>
        </is>
      </c>
      <c r="AA9629" t="n">
        <v>542.85</v>
      </c>
      <c r="AB9629" t="inlineStr">
        <is>
          <t>CNY</t>
        </is>
      </c>
      <c r="AC9629" t="n">
        <v>542.85</v>
      </c>
      <c r="AD9629" t="inlineStr">
        <is>
          <t>广州市黄埔区汤村项目复建区1号地块施工总承包及总承包管理配合服务</t>
        </is>
      </c>
      <c r="AE9629" t="n">
        <v>1220137354</v>
      </c>
      <c r="AG9629" t="n">
        <v>440112</v>
      </c>
      <c r="AJ9629" t="inlineStr">
        <is>
          <t>广州市黄埔区汤村项目复建区1号地块施工总承包及总承包管理配合服务</t>
        </is>
      </c>
      <c r="AK9629" t="n">
        <v>2221010102</v>
      </c>
      <c r="AL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n">
        <v>6</v>
      </c>
      <c r="I9630" t="n">
        <v>2221010102</v>
      </c>
      <c r="J9630" t="inlineStr">
        <is>
          <t>应交税费\增值税\应交增值税\进项税额\内销</t>
        </is>
      </c>
      <c r="K9630" t="n">
        <v>2221010701</v>
      </c>
      <c r="L9630" t="inlineStr">
        <is>
          <t>应交税费\增值税\待认证进项税额\增值税专用发票</t>
        </is>
      </c>
      <c r="M9630" t="inlineStr">
        <is>
          <t>税期202502的汇总发票</t>
        </is>
      </c>
      <c r="T9630" t="n">
        <v>644.14</v>
      </c>
      <c r="U9630" t="n">
        <v>0</v>
      </c>
      <c r="V9630" t="inlineStr">
        <is>
          <t>借</t>
        </is>
      </c>
      <c r="W9630" t="n">
        <v>1186.99</v>
      </c>
      <c r="X9630" t="inlineStr">
        <is>
          <t>HZ20250303172358741251</t>
        </is>
      </c>
      <c r="AA9630" t="n">
        <v>644.14</v>
      </c>
      <c r="AB9630" t="inlineStr">
        <is>
          <t>CNY</t>
        </is>
      </c>
      <c r="AC9630" t="n">
        <v>644.14</v>
      </c>
      <c r="AD9630" t="inlineStr">
        <is>
          <t>广州市黄埔区汤村项目复建区1号地块施工总承包及总承包管理配合服务</t>
        </is>
      </c>
      <c r="AE9630" t="n">
        <v>1220137354</v>
      </c>
      <c r="AG9630" t="n">
        <v>440112</v>
      </c>
      <c r="AJ9630" t="inlineStr">
        <is>
          <t>广州市黄埔区汤村项目复建区1号地块施工总承包及总承包管理配合服务</t>
        </is>
      </c>
      <c r="AK9630" t="n">
        <v>2221010102</v>
      </c>
      <c r="AL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n">
        <v>6</v>
      </c>
      <c r="I9631" t="n">
        <v>2221010102</v>
      </c>
      <c r="J9631" t="inlineStr">
        <is>
          <t>应交税费\增值税\应交增值税\进项税额\内销</t>
        </is>
      </c>
      <c r="K9631" t="n">
        <v>2221010701</v>
      </c>
      <c r="L9631" t="inlineStr">
        <is>
          <t>应交税费\增值税\待认证进项税额\增值税专用发票</t>
        </is>
      </c>
      <c r="M9631" t="inlineStr">
        <is>
          <t>税期202502的汇总发票</t>
        </is>
      </c>
      <c r="T9631" t="n">
        <v>203.77</v>
      </c>
      <c r="U9631" t="n">
        <v>0</v>
      </c>
      <c r="V9631" t="inlineStr">
        <is>
          <t>借</t>
        </is>
      </c>
      <c r="W9631" t="n">
        <v>1390.76</v>
      </c>
      <c r="X9631" t="inlineStr">
        <is>
          <t>HZ20250303172358741251</t>
        </is>
      </c>
      <c r="AA9631" t="n">
        <v>203.77</v>
      </c>
      <c r="AB9631" t="inlineStr">
        <is>
          <t>CNY</t>
        </is>
      </c>
      <c r="AC9631" t="n">
        <v>203.77</v>
      </c>
      <c r="AD9631" t="inlineStr">
        <is>
          <t>广州市黄埔区汤村项目复建区1号地块施工总承包及总承包管理配合服务</t>
        </is>
      </c>
      <c r="AE9631" t="n">
        <v>1220137354</v>
      </c>
      <c r="AG9631" t="n">
        <v>440112</v>
      </c>
      <c r="AJ9631" t="inlineStr">
        <is>
          <t>广州市黄埔区汤村项目复建区1号地块施工总承包及总承包管理配合服务</t>
        </is>
      </c>
      <c r="AK9631" t="n">
        <v>2221010102</v>
      </c>
      <c r="AL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n">
        <v>6</v>
      </c>
      <c r="I9632" t="n">
        <v>2221010701</v>
      </c>
      <c r="J9632" t="inlineStr">
        <is>
          <t>应交税费\增值税\待认证进项税额\增值税专用发票</t>
        </is>
      </c>
      <c r="K9632" t="n">
        <v>2221010102</v>
      </c>
      <c r="L9632" t="inlineStr">
        <is>
          <t>应交税费\增值税\应交增值税\进项税额\内销</t>
        </is>
      </c>
      <c r="M9632" t="inlineStr">
        <is>
          <t>税期202502的汇总发票</t>
        </is>
      </c>
      <c r="T9632" t="n">
        <v>0</v>
      </c>
      <c r="U9632" t="n">
        <v>-542.85</v>
      </c>
      <c r="V9632" t="inlineStr">
        <is>
          <t>借</t>
        </is>
      </c>
      <c r="W9632" t="n">
        <v>847.91</v>
      </c>
      <c r="X9632" t="inlineStr">
        <is>
          <t>HZ20250303172358741251</t>
        </is>
      </c>
      <c r="AA9632" t="n">
        <v>542.85</v>
      </c>
      <c r="AB9632" t="inlineStr">
        <is>
          <t>CNY</t>
        </is>
      </c>
      <c r="AC9632" t="n">
        <v>542.85</v>
      </c>
      <c r="AD9632" t="inlineStr">
        <is>
          <t>广州市黄埔区汤村项目复建区1号地块施工总承包及总承包管理配合服务</t>
        </is>
      </c>
      <c r="AE9632" t="n">
        <v>1220137354</v>
      </c>
      <c r="AG9632" t="n">
        <v>440112</v>
      </c>
      <c r="AJ9632" t="inlineStr">
        <is>
          <t>广州市黄埔区汤村项目复建区1号地块施工总承包及总承包管理配合服务</t>
        </is>
      </c>
      <c r="AK9632" t="n">
        <v>2221010701</v>
      </c>
      <c r="AL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n">
        <v>6</v>
      </c>
      <c r="I9633" t="n">
        <v>2221010701</v>
      </c>
      <c r="J9633" t="inlineStr">
        <is>
          <t>应交税费\增值税\待认证进项税额\增值税专用发票</t>
        </is>
      </c>
      <c r="K9633" t="n">
        <v>2221010102</v>
      </c>
      <c r="L9633" t="inlineStr">
        <is>
          <t>应交税费\增值税\应交增值税\进项税额\内销</t>
        </is>
      </c>
      <c r="M9633" t="inlineStr">
        <is>
          <t>税期202502的汇总发票</t>
        </is>
      </c>
      <c r="T9633" t="n">
        <v>0</v>
      </c>
      <c r="U9633" t="n">
        <v>-644.14</v>
      </c>
      <c r="V9633" t="inlineStr">
        <is>
          <t>借</t>
        </is>
      </c>
      <c r="W9633" t="n">
        <v>203.77</v>
      </c>
      <c r="X9633" t="inlineStr">
        <is>
          <t>HZ20250303172358741251</t>
        </is>
      </c>
      <c r="AA9633" t="n">
        <v>644.14</v>
      </c>
      <c r="AB9633" t="inlineStr">
        <is>
          <t>CNY</t>
        </is>
      </c>
      <c r="AC9633" t="n">
        <v>644.14</v>
      </c>
      <c r="AD9633" t="inlineStr">
        <is>
          <t>广州市黄埔区汤村项目复建区1号地块施工总承包及总承包管理配合服务</t>
        </is>
      </c>
      <c r="AE9633" t="n">
        <v>1220137354</v>
      </c>
      <c r="AG9633" t="n">
        <v>440112</v>
      </c>
      <c r="AJ9633" t="inlineStr">
        <is>
          <t>广州市黄埔区汤村项目复建区1号地块施工总承包及总承包管理配合服务</t>
        </is>
      </c>
      <c r="AK9633" t="n">
        <v>2221010701</v>
      </c>
      <c r="AL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n">
        <v>6</v>
      </c>
      <c r="I9634" t="n">
        <v>2221010701</v>
      </c>
      <c r="J9634" t="inlineStr">
        <is>
          <t>应交税费\增值税\待认证进项税额\增值税专用发票</t>
        </is>
      </c>
      <c r="K9634" t="n">
        <v>2221010102</v>
      </c>
      <c r="L9634" t="inlineStr">
        <is>
          <t>应交税费\增值税\应交增值税\进项税额\内销</t>
        </is>
      </c>
      <c r="M9634" t="inlineStr">
        <is>
          <t>税期202502的汇总发票</t>
        </is>
      </c>
      <c r="T9634" t="n">
        <v>0</v>
      </c>
      <c r="U9634" t="n">
        <v>-203.77</v>
      </c>
      <c r="V9634" t="inlineStr">
        <is>
          <t>平</t>
        </is>
      </c>
      <c r="W9634" t="n">
        <v>0</v>
      </c>
      <c r="X9634" t="inlineStr">
        <is>
          <t>HZ20250303172358741251</t>
        </is>
      </c>
      <c r="AA9634" t="n">
        <v>203.77</v>
      </c>
      <c r="AB9634" t="inlineStr">
        <is>
          <t>CNY</t>
        </is>
      </c>
      <c r="AC9634" t="n">
        <v>203.77</v>
      </c>
      <c r="AD9634" t="inlineStr">
        <is>
          <t>广州市黄埔区汤村项目复建区1号地块施工总承包及总承包管理配合服务</t>
        </is>
      </c>
      <c r="AE9634" t="n">
        <v>1220137354</v>
      </c>
      <c r="AG9634" t="n">
        <v>440112</v>
      </c>
      <c r="AJ9634" t="inlineStr">
        <is>
          <t>广州市黄埔区汤村项目复建区1号地块施工总承包及总承包管理配合服务</t>
        </is>
      </c>
      <c r="AK9634" t="n">
        <v>2221010701</v>
      </c>
      <c r="AL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n">
        <v>25</v>
      </c>
      <c r="I9635" t="n">
        <v>2221010304</v>
      </c>
      <c r="J9635" t="inlineStr">
        <is>
          <t>应交税费\增值税\未交增值税\当月缴纳以前期间未交</t>
        </is>
      </c>
      <c r="K9635" t="n">
        <v>7001040102</v>
      </c>
      <c r="L9635" t="inlineStr">
        <is>
          <t>内部往来\税金\增值税款\一般计税</t>
        </is>
      </c>
      <c r="M9635" t="inlineStr">
        <is>
          <t>清算局名义汤村复1地块25年2月税期增值税</t>
        </is>
      </c>
      <c r="T9635" t="n">
        <v>-1390.76</v>
      </c>
      <c r="U9635" t="n">
        <v>0</v>
      </c>
      <c r="V9635" t="inlineStr">
        <is>
          <t>贷</t>
        </is>
      </c>
      <c r="W9635" t="n">
        <v>-1390.76</v>
      </c>
      <c r="X9635" t="inlineStr">
        <is>
          <t>SJQS20072025030700058</t>
        </is>
      </c>
      <c r="Z9635" t="inlineStr">
        <is>
          <t>X</t>
        </is>
      </c>
      <c r="AA9635" t="n">
        <v>1390.76</v>
      </c>
      <c r="AB9635" t="inlineStr">
        <is>
          <t>CNY</t>
        </is>
      </c>
      <c r="AC9635" t="n">
        <v>1390.76</v>
      </c>
      <c r="AD9635" t="inlineStr">
        <is>
          <t>广州市黄埔区汤村项目复建区1号地块施工总承包及总承包管理配合服务</t>
        </is>
      </c>
      <c r="AE9635" t="n">
        <v>1220137354</v>
      </c>
      <c r="AG9635" t="n">
        <v>440112</v>
      </c>
      <c r="AJ9635" t="inlineStr">
        <is>
          <t>广州市黄埔区汤村项目复建区1号地块施工总承包及总承包管理配合服务</t>
        </is>
      </c>
      <c r="AK9635" t="n">
        <v>2221010304</v>
      </c>
      <c r="AL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n">
        <v>25</v>
      </c>
      <c r="I9636" t="n">
        <v>7001040102</v>
      </c>
      <c r="J9636" t="inlineStr">
        <is>
          <t>内部往来\税金\增值税款\一般计税</t>
        </is>
      </c>
      <c r="K9636" t="n">
        <v>2221010304</v>
      </c>
      <c r="L9636" t="inlineStr">
        <is>
          <t>应交税费\增值税\未交增值税\当月缴纳以前期间未交</t>
        </is>
      </c>
      <c r="M9636" t="inlineStr">
        <is>
          <t>清算局名义汤村复1地块25年2月税期增值税</t>
        </is>
      </c>
      <c r="N9636" t="n">
        <v>2008166</v>
      </c>
      <c r="O9636" t="inlineStr">
        <is>
          <t>中建四局一公司广州分公司以局名义项目</t>
        </is>
      </c>
      <c r="T9636" t="n">
        <v>0</v>
      </c>
      <c r="U9636" t="n">
        <v>1390.76</v>
      </c>
      <c r="V9636" t="inlineStr">
        <is>
          <t>平</t>
        </is>
      </c>
      <c r="W9636" t="n">
        <v>0</v>
      </c>
      <c r="X9636" t="inlineStr">
        <is>
          <t>SJQS20072025030700058</t>
        </is>
      </c>
      <c r="Z9636" t="inlineStr">
        <is>
          <t>X</t>
        </is>
      </c>
      <c r="AA9636" t="n">
        <v>1390.76</v>
      </c>
      <c r="AB9636" t="inlineStr">
        <is>
          <t>CNY</t>
        </is>
      </c>
      <c r="AC9636" t="n">
        <v>1390.76</v>
      </c>
      <c r="AD9636" t="inlineStr">
        <is>
          <t>广州市黄埔区汤村项目复建区1号地块施工总承包及总承包管理配合服务</t>
        </is>
      </c>
      <c r="AE9636" t="n">
        <v>1220137354</v>
      </c>
      <c r="AG9636" t="n">
        <v>440112</v>
      </c>
      <c r="AJ9636" t="inlineStr">
        <is>
          <t>广州市黄埔区汤村项目复建区1号地块施工总承包及总承包管理配合服务</t>
        </is>
      </c>
      <c r="AK9636" t="n">
        <v>7001040102</v>
      </c>
      <c r="AL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n">
        <v>3</v>
      </c>
      <c r="I9637" t="n">
        <v>2221010701</v>
      </c>
      <c r="J9637" t="inlineStr">
        <is>
          <t>应交税费\增值税\待认证进项税额\增值税专用发票</t>
        </is>
      </c>
      <c r="K9637" t="n">
        <v>1221060000</v>
      </c>
      <c r="L9637" t="inlineStr">
        <is>
          <t>其他应收款\待确认进项税额</t>
        </is>
      </c>
      <c r="M9637" t="inlineStr">
        <is>
          <t>收到佛山市翊德通新型环保科技建材有限公司交来发票（金额：100000  税率：13%）</t>
        </is>
      </c>
      <c r="T9637" t="n">
        <v>11504.42</v>
      </c>
      <c r="U9637" t="n">
        <v>0</v>
      </c>
      <c r="V9637" t="inlineStr">
        <is>
          <t>借</t>
        </is>
      </c>
      <c r="W9637" t="n">
        <v>11504.42</v>
      </c>
      <c r="X9637" t="inlineStr">
        <is>
          <t>SP200020250409001070</t>
        </is>
      </c>
      <c r="AA9637" t="n">
        <v>11504.42</v>
      </c>
      <c r="AB9637" t="inlineStr">
        <is>
          <t>CNY</t>
        </is>
      </c>
      <c r="AC9637" t="n">
        <v>11504.42</v>
      </c>
      <c r="AD9637" t="inlineStr">
        <is>
          <t>广州市黄埔区汤村项目复建区1号地块施工总承包及总承包管理配合服务</t>
        </is>
      </c>
      <c r="AE9637" t="n">
        <v>1220137354</v>
      </c>
      <c r="AG9637" t="n">
        <v>440112</v>
      </c>
      <c r="AJ9637" t="inlineStr">
        <is>
          <t>广州市黄埔区汤村项目复建区1号地块施工总承包及总承包管理配合服务</t>
        </is>
      </c>
      <c r="AK9637" t="n">
        <v>2221010701</v>
      </c>
      <c r="AL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n">
        <v>3</v>
      </c>
      <c r="I9638" t="n">
        <v>1221060000</v>
      </c>
      <c r="J9638" t="inlineStr">
        <is>
          <t>其他应收款\待确认进项税额</t>
        </is>
      </c>
      <c r="K9638" t="n">
        <v>2221010701</v>
      </c>
      <c r="L9638" t="inlineStr">
        <is>
          <t>应交税费\增值税\待认证进项税额\增值税专用发票</t>
        </is>
      </c>
      <c r="M9638" t="inlineStr">
        <is>
          <t>收到佛山市翊德通新型环保科技建材有限公司交来发票（金额：100000  税率：13%）</t>
        </is>
      </c>
      <c r="P9638" t="n">
        <v>200162951</v>
      </c>
      <c r="Q9638" t="inlineStr">
        <is>
          <t>佛山市翊德通新型环保科技建材有限公司</t>
        </is>
      </c>
      <c r="T9638" t="n">
        <v>0</v>
      </c>
      <c r="U9638" t="n">
        <v>-11504.42</v>
      </c>
      <c r="V9638" t="inlineStr">
        <is>
          <t>平</t>
        </is>
      </c>
      <c r="W9638" t="n">
        <v>0</v>
      </c>
      <c r="X9638" t="inlineStr">
        <is>
          <t>SP200020250409001070</t>
        </is>
      </c>
      <c r="AA9638" t="n">
        <v>11504.42</v>
      </c>
      <c r="AB9638" t="inlineStr">
        <is>
          <t>CNY</t>
        </is>
      </c>
      <c r="AC9638" t="n">
        <v>11504.42</v>
      </c>
      <c r="AD9638" t="inlineStr">
        <is>
          <t>广州市黄埔区汤村项目复建区1号地块施工总承包及总承包管理配合服务</t>
        </is>
      </c>
      <c r="AE9638" t="n">
        <v>1220137354</v>
      </c>
      <c r="AF9638" t="inlineStr">
        <is>
          <t>佛山市翊德通新型环保科技建材有限公司</t>
        </is>
      </c>
      <c r="AG9638" t="n">
        <v>440112</v>
      </c>
      <c r="AJ9638" t="inlineStr">
        <is>
          <t>广州市黄埔区汤村项目复建区1号地块施工总承包及总承包管理配合服务</t>
        </is>
      </c>
      <c r="AK9638" t="n">
        <v>1221060000</v>
      </c>
      <c r="AL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n">
        <v>19</v>
      </c>
      <c r="I9639" t="n">
        <v>2221010102</v>
      </c>
      <c r="J9639" t="inlineStr">
        <is>
          <t>应交税费\增值税\应交增值税\进项税额\内销</t>
        </is>
      </c>
      <c r="K9639" t="n">
        <v>2221010701</v>
      </c>
      <c r="L9639" t="inlineStr">
        <is>
          <t>应交税费\增值税\待认证进项税额\增值税专用发票</t>
        </is>
      </c>
      <c r="M9639" t="inlineStr">
        <is>
          <t>税期202504的汇总发票</t>
        </is>
      </c>
      <c r="T9639" t="n">
        <v>33.47</v>
      </c>
      <c r="U9639" t="n">
        <v>0</v>
      </c>
      <c r="V9639" t="inlineStr">
        <is>
          <t>借</t>
        </is>
      </c>
      <c r="W9639" t="n">
        <v>33.47</v>
      </c>
      <c r="X9639" t="inlineStr">
        <is>
          <t>HZ20250507175757601716</t>
        </is>
      </c>
      <c r="AA9639" t="n">
        <v>33.47</v>
      </c>
      <c r="AB9639" t="inlineStr">
        <is>
          <t>CNY</t>
        </is>
      </c>
      <c r="AC9639" t="n">
        <v>33.47</v>
      </c>
      <c r="AD9639" t="inlineStr">
        <is>
          <t>广州市黄埔区汤村项目复建区1号地块施工总承包及总承包管理配合服务</t>
        </is>
      </c>
      <c r="AE9639" t="n">
        <v>1220137354</v>
      </c>
      <c r="AG9639" t="n">
        <v>440112</v>
      </c>
      <c r="AJ9639" t="inlineStr">
        <is>
          <t>广州市黄埔区汤村项目复建区1号地块施工总承包及总承包管理配合服务</t>
        </is>
      </c>
      <c r="AK9639" t="n">
        <v>2221010102</v>
      </c>
      <c r="AL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n">
        <v>19</v>
      </c>
      <c r="I9640" t="n">
        <v>2221010102</v>
      </c>
      <c r="J9640" t="inlineStr">
        <is>
          <t>应交税费\增值税\应交增值税\进项税额\内销</t>
        </is>
      </c>
      <c r="K9640" t="n">
        <v>2221010701</v>
      </c>
      <c r="L9640" t="inlineStr">
        <is>
          <t>应交税费\增值税\待认证进项税额\增值税专用发票</t>
        </is>
      </c>
      <c r="M9640" t="inlineStr">
        <is>
          <t>税期202504的汇总发票</t>
        </is>
      </c>
      <c r="T9640" t="n">
        <v>11504.42</v>
      </c>
      <c r="U9640" t="n">
        <v>0</v>
      </c>
      <c r="V9640" t="inlineStr">
        <is>
          <t>借</t>
        </is>
      </c>
      <c r="W9640" t="n">
        <v>11537.89</v>
      </c>
      <c r="X9640" t="inlineStr">
        <is>
          <t>HZ20250507175757601716</t>
        </is>
      </c>
      <c r="AA9640" t="n">
        <v>11504.42</v>
      </c>
      <c r="AB9640" t="inlineStr">
        <is>
          <t>CNY</t>
        </is>
      </c>
      <c r="AC9640" t="n">
        <v>11504.42</v>
      </c>
      <c r="AD9640" t="inlineStr">
        <is>
          <t>广州市黄埔区汤村项目复建区1号地块施工总承包及总承包管理配合服务</t>
        </is>
      </c>
      <c r="AE9640" t="n">
        <v>1220137354</v>
      </c>
      <c r="AG9640" t="n">
        <v>440112</v>
      </c>
      <c r="AJ9640" t="inlineStr">
        <is>
          <t>广州市黄埔区汤村项目复建区1号地块施工总承包及总承包管理配合服务</t>
        </is>
      </c>
      <c r="AK9640" t="n">
        <v>2221010102</v>
      </c>
      <c r="AL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n">
        <v>19</v>
      </c>
      <c r="I9641" t="n">
        <v>2221010701</v>
      </c>
      <c r="J9641" t="inlineStr">
        <is>
          <t>应交税费\增值税\待认证进项税额\增值税专用发票</t>
        </is>
      </c>
      <c r="K9641" t="n">
        <v>2221010102</v>
      </c>
      <c r="L9641" t="inlineStr">
        <is>
          <t>应交税费\增值税\应交增值税\进项税额\内销</t>
        </is>
      </c>
      <c r="M9641" t="inlineStr">
        <is>
          <t>税期202504的汇总发票</t>
        </is>
      </c>
      <c r="T9641" t="n">
        <v>0</v>
      </c>
      <c r="U9641" t="n">
        <v>-33.47</v>
      </c>
      <c r="V9641" t="inlineStr">
        <is>
          <t>借</t>
        </is>
      </c>
      <c r="W9641" t="n">
        <v>11504.42</v>
      </c>
      <c r="X9641" t="inlineStr">
        <is>
          <t>HZ20250507175757601716</t>
        </is>
      </c>
      <c r="AA9641" t="n">
        <v>33.47</v>
      </c>
      <c r="AB9641" t="inlineStr">
        <is>
          <t>CNY</t>
        </is>
      </c>
      <c r="AC9641" t="n">
        <v>33.47</v>
      </c>
      <c r="AD9641" t="inlineStr">
        <is>
          <t>广州市黄埔区汤村项目复建区1号地块施工总承包及总承包管理配合服务</t>
        </is>
      </c>
      <c r="AE9641" t="n">
        <v>1220137354</v>
      </c>
      <c r="AG9641" t="n">
        <v>440112</v>
      </c>
      <c r="AJ9641" t="inlineStr">
        <is>
          <t>广州市黄埔区汤村项目复建区1号地块施工总承包及总承包管理配合服务</t>
        </is>
      </c>
      <c r="AK9641" t="n">
        <v>2221010701</v>
      </c>
      <c r="AL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n">
        <v>19</v>
      </c>
      <c r="I9642" t="n">
        <v>2221010701</v>
      </c>
      <c r="J9642" t="inlineStr">
        <is>
          <t>应交税费\增值税\待认证进项税额\增值税专用发票</t>
        </is>
      </c>
      <c r="K9642" t="n">
        <v>2221010102</v>
      </c>
      <c r="L9642" t="inlineStr">
        <is>
          <t>应交税费\增值税\应交增值税\进项税额\内销</t>
        </is>
      </c>
      <c r="M9642" t="inlineStr">
        <is>
          <t>税期202504的汇总发票</t>
        </is>
      </c>
      <c r="T9642" t="n">
        <v>0</v>
      </c>
      <c r="U9642" t="n">
        <v>-11504.42</v>
      </c>
      <c r="V9642" t="inlineStr">
        <is>
          <t>平</t>
        </is>
      </c>
      <c r="W9642" t="n">
        <v>0</v>
      </c>
      <c r="X9642" t="inlineStr">
        <is>
          <t>HZ20250507175757601716</t>
        </is>
      </c>
      <c r="AA9642" t="n">
        <v>11504.42</v>
      </c>
      <c r="AB9642" t="inlineStr">
        <is>
          <t>CNY</t>
        </is>
      </c>
      <c r="AC9642" t="n">
        <v>11504.42</v>
      </c>
      <c r="AD9642" t="inlineStr">
        <is>
          <t>广州市黄埔区汤村项目复建区1号地块施工总承包及总承包管理配合服务</t>
        </is>
      </c>
      <c r="AE9642" t="n">
        <v>1220137354</v>
      </c>
      <c r="AG9642" t="n">
        <v>440112</v>
      </c>
      <c r="AJ9642" t="inlineStr">
        <is>
          <t>广州市黄埔区汤村项目复建区1号地块施工总承包及总承包管理配合服务</t>
        </is>
      </c>
      <c r="AK9642" t="n">
        <v>2221010701</v>
      </c>
      <c r="AL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n">
        <v>26</v>
      </c>
      <c r="I9643" t="n">
        <v>2221010304</v>
      </c>
      <c r="J9643" t="inlineStr">
        <is>
          <t>应交税费\增值税\未交增值税\当月缴纳以前期间未交</t>
        </is>
      </c>
      <c r="K9643" t="n">
        <v>7001040102</v>
      </c>
      <c r="L9643" t="inlineStr">
        <is>
          <t>内部往来\税金\增值税款\一般计税</t>
        </is>
      </c>
      <c r="M9643" t="inlineStr">
        <is>
          <t>清算局名义汤村复1地块25年4月税期增值税</t>
        </is>
      </c>
      <c r="T9643" t="n">
        <v>-11537.89</v>
      </c>
      <c r="U9643" t="n">
        <v>0</v>
      </c>
      <c r="V9643" t="inlineStr">
        <is>
          <t>贷</t>
        </is>
      </c>
      <c r="W9643" t="n">
        <v>-11537.89</v>
      </c>
      <c r="X9643" t="inlineStr">
        <is>
          <t>SJQS20072025051200067</t>
        </is>
      </c>
      <c r="Z9643" t="inlineStr">
        <is>
          <t>X</t>
        </is>
      </c>
      <c r="AA9643" t="n">
        <v>11537.89</v>
      </c>
      <c r="AB9643" t="inlineStr">
        <is>
          <t>CNY</t>
        </is>
      </c>
      <c r="AC9643" t="n">
        <v>11537.89</v>
      </c>
      <c r="AD9643" t="inlineStr">
        <is>
          <t>广州市黄埔区汤村项目复建区1号地块施工总承包及总承包管理配合服务</t>
        </is>
      </c>
      <c r="AE9643" t="n">
        <v>1220137354</v>
      </c>
      <c r="AG9643" t="n">
        <v>440112</v>
      </c>
      <c r="AJ9643" t="inlineStr">
        <is>
          <t>广州市黄埔区汤村项目复建区1号地块施工总承包及总承包管理配合服务</t>
        </is>
      </c>
      <c r="AK9643" t="n">
        <v>2221010304</v>
      </c>
      <c r="AL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n">
        <v>26</v>
      </c>
      <c r="I9644" t="n">
        <v>7001040102</v>
      </c>
      <c r="J9644" t="inlineStr">
        <is>
          <t>内部往来\税金\增值税款\一般计税</t>
        </is>
      </c>
      <c r="K9644" t="n">
        <v>2221010304</v>
      </c>
      <c r="L9644" t="inlineStr">
        <is>
          <t>应交税费\增值税\未交增值税\当月缴纳以前期间未交</t>
        </is>
      </c>
      <c r="M9644" t="inlineStr">
        <is>
          <t>清算局名义汤村复1地块25年4月税期增值税</t>
        </is>
      </c>
      <c r="N9644" t="n">
        <v>2008166</v>
      </c>
      <c r="O9644" t="inlineStr">
        <is>
          <t>中建四局一公司广州分公司以局名义项目</t>
        </is>
      </c>
      <c r="T9644" t="n">
        <v>0</v>
      </c>
      <c r="U9644" t="n">
        <v>11537.89</v>
      </c>
      <c r="V9644" t="inlineStr">
        <is>
          <t>平</t>
        </is>
      </c>
      <c r="W9644" t="n">
        <v>0</v>
      </c>
      <c r="X9644" t="inlineStr">
        <is>
          <t>SJQS20072025051200067</t>
        </is>
      </c>
      <c r="Z9644" t="inlineStr">
        <is>
          <t>X</t>
        </is>
      </c>
      <c r="AA9644" t="n">
        <v>11537.89</v>
      </c>
      <c r="AB9644" t="inlineStr">
        <is>
          <t>CNY</t>
        </is>
      </c>
      <c r="AC9644" t="n">
        <v>11537.89</v>
      </c>
      <c r="AD9644" t="inlineStr">
        <is>
          <t>广州市黄埔区汤村项目复建区1号地块施工总承包及总承包管理配合服务</t>
        </is>
      </c>
      <c r="AE9644" t="n">
        <v>1220137354</v>
      </c>
      <c r="AG9644" t="n">
        <v>440112</v>
      </c>
      <c r="AJ9644" t="inlineStr">
        <is>
          <t>广州市黄埔区汤村项目复建区1号地块施工总承包及总承包管理配合服务</t>
        </is>
      </c>
      <c r="AK9644" t="n">
        <v>7001040102</v>
      </c>
      <c r="AL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n">
        <v>6</v>
      </c>
      <c r="I9645" t="n">
        <v>2221010701</v>
      </c>
      <c r="J9645" t="inlineStr">
        <is>
          <t>应交税费\增值税\待认证进项税额\增值税专用发票</t>
        </is>
      </c>
      <c r="K9645" t="n">
        <v>1221060000</v>
      </c>
      <c r="L9645" t="inlineStr">
        <is>
          <t>其他应收款\待确认进项税额</t>
        </is>
      </c>
      <c r="M9645" t="inlineStr">
        <is>
          <t>收到广州小老虎建筑机械租赁有限公司交来发票（金额：300000  税率：9%）</t>
        </is>
      </c>
      <c r="T9645" t="n">
        <v>24770.64</v>
      </c>
      <c r="U9645" t="n">
        <v>0</v>
      </c>
      <c r="V9645" t="inlineStr">
        <is>
          <t>借</t>
        </is>
      </c>
      <c r="W9645" t="n">
        <v>24770.64</v>
      </c>
      <c r="X9645" t="inlineStr">
        <is>
          <t>SP200020250516001003</t>
        </is>
      </c>
      <c r="AA9645" t="n">
        <v>24770.64</v>
      </c>
      <c r="AB9645" t="inlineStr">
        <is>
          <t>CNY</t>
        </is>
      </c>
      <c r="AC9645" t="n">
        <v>24770.64</v>
      </c>
      <c r="AD9645" t="inlineStr">
        <is>
          <t>广州市黄埔区汤村项目复建区1号地块施工总承包及总承包管理配合服务</t>
        </is>
      </c>
      <c r="AE9645" t="n">
        <v>1220137354</v>
      </c>
      <c r="AG9645" t="n">
        <v>440112</v>
      </c>
      <c r="AJ9645" t="inlineStr">
        <is>
          <t>广州市黄埔区汤村项目复建区1号地块施工总承包及总承包管理配合服务</t>
        </is>
      </c>
      <c r="AK9645" t="n">
        <v>2221010701</v>
      </c>
      <c r="AL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n">
        <v>6</v>
      </c>
      <c r="I9646" t="n">
        <v>1221060000</v>
      </c>
      <c r="J9646" t="inlineStr">
        <is>
          <t>其他应收款\待确认进项税额</t>
        </is>
      </c>
      <c r="K9646" t="n">
        <v>2221010701</v>
      </c>
      <c r="L9646" t="inlineStr">
        <is>
          <t>应交税费\增值税\待认证进项税额\增值税专用发票</t>
        </is>
      </c>
      <c r="M9646" t="inlineStr">
        <is>
          <t>收到广州小老虎建筑机械租赁有限公司交来发票（金额：300000  税率：9%）</t>
        </is>
      </c>
      <c r="P9646" t="n">
        <v>200353812</v>
      </c>
      <c r="Q9646" t="inlineStr">
        <is>
          <t>广州小老虎建筑机械租赁有限公司</t>
        </is>
      </c>
      <c r="T9646" t="n">
        <v>0</v>
      </c>
      <c r="U9646" t="n">
        <v>-24770.64</v>
      </c>
      <c r="V9646" t="inlineStr">
        <is>
          <t>平</t>
        </is>
      </c>
      <c r="W9646" t="n">
        <v>0</v>
      </c>
      <c r="X9646" t="inlineStr">
        <is>
          <t>SP200020250516001003</t>
        </is>
      </c>
      <c r="AA9646" t="n">
        <v>24770.64</v>
      </c>
      <c r="AB9646" t="inlineStr">
        <is>
          <t>CNY</t>
        </is>
      </c>
      <c r="AC9646" t="n">
        <v>24770.64</v>
      </c>
      <c r="AD9646" t="inlineStr">
        <is>
          <t>广州市黄埔区汤村项目复建区1号地块施工总承包及总承包管理配合服务</t>
        </is>
      </c>
      <c r="AE9646" t="n">
        <v>1220137354</v>
      </c>
      <c r="AF9646" t="inlineStr">
        <is>
          <t>广州小老虎建筑机械租赁有限公司</t>
        </is>
      </c>
      <c r="AG9646" t="n">
        <v>440112</v>
      </c>
      <c r="AJ9646" t="inlineStr">
        <is>
          <t>广州市黄埔区汤村项目复建区1号地块施工总承包及总承包管理配合服务</t>
        </is>
      </c>
      <c r="AK9646" t="n">
        <v>1221060000</v>
      </c>
      <c r="AL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n">
        <v>9</v>
      </c>
      <c r="I9647" t="n">
        <v>2221010701</v>
      </c>
      <c r="J9647" t="inlineStr">
        <is>
          <t>应交税费\增值税\待认证进项税额\增值税专用发票</t>
        </is>
      </c>
      <c r="K9647" t="n">
        <v>1221060000</v>
      </c>
      <c r="L9647" t="inlineStr">
        <is>
          <t>其他应收款\待确认进项税额</t>
        </is>
      </c>
      <c r="M9647" t="inlineStr">
        <is>
          <t>收到广州小老虎建筑机械租赁有限公司交来发票（金额：150000  税率：9%）</t>
        </is>
      </c>
      <c r="T9647" t="n">
        <v>12385.32</v>
      </c>
      <c r="U9647" t="n">
        <v>0</v>
      </c>
      <c r="V9647" t="inlineStr">
        <is>
          <t>借</t>
        </is>
      </c>
      <c r="W9647" t="n">
        <v>12385.32</v>
      </c>
      <c r="X9647" t="inlineStr">
        <is>
          <t>SP200020250526003324</t>
        </is>
      </c>
      <c r="AA9647" t="n">
        <v>12385.32</v>
      </c>
      <c r="AB9647" t="inlineStr">
        <is>
          <t>CNY</t>
        </is>
      </c>
      <c r="AC9647" t="n">
        <v>12385.32</v>
      </c>
      <c r="AD9647" t="inlineStr">
        <is>
          <t>广州市黄埔区汤村项目复建区1号地块施工总承包及总承包管理配合服务</t>
        </is>
      </c>
      <c r="AE9647" t="n">
        <v>1220137354</v>
      </c>
      <c r="AG9647" t="n">
        <v>440112</v>
      </c>
      <c r="AJ9647" t="inlineStr">
        <is>
          <t>广州市黄埔区汤村项目复建区1号地块施工总承包及总承包管理配合服务</t>
        </is>
      </c>
      <c r="AK9647" t="n">
        <v>2221010701</v>
      </c>
      <c r="AL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n">
        <v>9</v>
      </c>
      <c r="I9648" t="n">
        <v>1221060000</v>
      </c>
      <c r="J9648" t="inlineStr">
        <is>
          <t>其他应收款\待确认进项税额</t>
        </is>
      </c>
      <c r="K9648" t="n">
        <v>2221010701</v>
      </c>
      <c r="L9648" t="inlineStr">
        <is>
          <t>应交税费\增值税\待认证进项税额\增值税专用发票</t>
        </is>
      </c>
      <c r="M9648" t="inlineStr">
        <is>
          <t>收到广州小老虎建筑机械租赁有限公司交来发票（金额：150000  税率：9%）</t>
        </is>
      </c>
      <c r="P9648" t="n">
        <v>200353812</v>
      </c>
      <c r="Q9648" t="inlineStr">
        <is>
          <t>广州小老虎建筑机械租赁有限公司</t>
        </is>
      </c>
      <c r="T9648" t="n">
        <v>0</v>
      </c>
      <c r="U9648" t="n">
        <v>-12385.32</v>
      </c>
      <c r="V9648" t="inlineStr">
        <is>
          <t>平</t>
        </is>
      </c>
      <c r="W9648" t="n">
        <v>0</v>
      </c>
      <c r="X9648" t="inlineStr">
        <is>
          <t>SP200020250526003324</t>
        </is>
      </c>
      <c r="AA9648" t="n">
        <v>12385.32</v>
      </c>
      <c r="AB9648" t="inlineStr">
        <is>
          <t>CNY</t>
        </is>
      </c>
      <c r="AC9648" t="n">
        <v>12385.32</v>
      </c>
      <c r="AD9648" t="inlineStr">
        <is>
          <t>广州市黄埔区汤村项目复建区1号地块施工总承包及总承包管理配合服务</t>
        </is>
      </c>
      <c r="AE9648" t="n">
        <v>1220137354</v>
      </c>
      <c r="AF9648" t="inlineStr">
        <is>
          <t>广州小老虎建筑机械租赁有限公司</t>
        </is>
      </c>
      <c r="AG9648" t="n">
        <v>440112</v>
      </c>
      <c r="AJ9648" t="inlineStr">
        <is>
          <t>广州市黄埔区汤村项目复建区1号地块施工总承包及总承包管理配合服务</t>
        </is>
      </c>
      <c r="AK9648" t="n">
        <v>1221060000</v>
      </c>
      <c r="AL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n">
        <v>14</v>
      </c>
      <c r="I9649" t="n">
        <v>2221010701</v>
      </c>
      <c r="J9649" t="inlineStr">
        <is>
          <t>应交税费\增值税\待认证进项税额\增值税专用发票</t>
        </is>
      </c>
      <c r="K9649" t="n">
        <v>1221060000</v>
      </c>
      <c r="L9649" t="inlineStr">
        <is>
          <t>其他应收款\待确认进项税额</t>
        </is>
      </c>
      <c r="M9649" t="inlineStr">
        <is>
          <t>收到佛山市翊德通新型环保科技建材有限公司交来发票（金额：500000  税率：13%）</t>
        </is>
      </c>
      <c r="T9649" t="n">
        <v>57522.12</v>
      </c>
      <c r="U9649" t="n">
        <v>0</v>
      </c>
      <c r="V9649" t="inlineStr">
        <is>
          <t>借</t>
        </is>
      </c>
      <c r="W9649" t="n">
        <v>57522.12</v>
      </c>
      <c r="X9649" t="inlineStr">
        <is>
          <t>SP200020250530005370</t>
        </is>
      </c>
      <c r="AA9649" t="n">
        <v>57522.12</v>
      </c>
      <c r="AB9649" t="inlineStr">
        <is>
          <t>CNY</t>
        </is>
      </c>
      <c r="AC9649" t="n">
        <v>57522.12</v>
      </c>
      <c r="AD9649" t="inlineStr">
        <is>
          <t>广州市黄埔区汤村项目复建区1号地块施工总承包及总承包管理配合服务</t>
        </is>
      </c>
      <c r="AE9649" t="n">
        <v>1220137354</v>
      </c>
      <c r="AG9649" t="n">
        <v>440112</v>
      </c>
      <c r="AJ9649" t="inlineStr">
        <is>
          <t>广州市黄埔区汤村项目复建区1号地块施工总承包及总承包管理配合服务</t>
        </is>
      </c>
      <c r="AK9649" t="n">
        <v>2221010701</v>
      </c>
      <c r="AL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n">
        <v>14</v>
      </c>
      <c r="I9650" t="n">
        <v>1221060000</v>
      </c>
      <c r="J9650" t="inlineStr">
        <is>
          <t>其他应收款\待确认进项税额</t>
        </is>
      </c>
      <c r="K9650" t="n">
        <v>2221010701</v>
      </c>
      <c r="L9650" t="inlineStr">
        <is>
          <t>应交税费\增值税\待认证进项税额\增值税专用发票</t>
        </is>
      </c>
      <c r="M9650" t="inlineStr">
        <is>
          <t>收到佛山市翊德通新型环保科技建材有限公司交来发票（金额：500000  税率：13%）</t>
        </is>
      </c>
      <c r="P9650" t="n">
        <v>200162951</v>
      </c>
      <c r="Q9650" t="inlineStr">
        <is>
          <t>佛山市翊德通新型环保科技建材有限公司</t>
        </is>
      </c>
      <c r="T9650" t="n">
        <v>0</v>
      </c>
      <c r="U9650" t="n">
        <v>-57522.12</v>
      </c>
      <c r="V9650" t="inlineStr">
        <is>
          <t>平</t>
        </is>
      </c>
      <c r="W9650" t="n">
        <v>0</v>
      </c>
      <c r="X9650" t="inlineStr">
        <is>
          <t>SP200020250530005370</t>
        </is>
      </c>
      <c r="AA9650" t="n">
        <v>57522.12</v>
      </c>
      <c r="AB9650" t="inlineStr">
        <is>
          <t>CNY</t>
        </is>
      </c>
      <c r="AC9650" t="n">
        <v>57522.12</v>
      </c>
      <c r="AD9650" t="inlineStr">
        <is>
          <t>广州市黄埔区汤村项目复建区1号地块施工总承包及总承包管理配合服务</t>
        </is>
      </c>
      <c r="AE9650" t="n">
        <v>1220137354</v>
      </c>
      <c r="AF9650" t="inlineStr">
        <is>
          <t>佛山市翊德通新型环保科技建材有限公司</t>
        </is>
      </c>
      <c r="AG9650" t="n">
        <v>440112</v>
      </c>
      <c r="AJ9650" t="inlineStr">
        <is>
          <t>广州市黄埔区汤村项目复建区1号地块施工总承包及总承包管理配合服务</t>
        </is>
      </c>
      <c r="AK9650" t="n">
        <v>1221060000</v>
      </c>
      <c r="AL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n">
        <v>27</v>
      </c>
      <c r="I9651" t="n">
        <v>2221010102</v>
      </c>
      <c r="J9651" t="inlineStr">
        <is>
          <t>应交税费\增值税\应交增值税\进项税额\内销</t>
        </is>
      </c>
      <c r="K9651" t="n">
        <v>2221010701</v>
      </c>
      <c r="L9651" t="inlineStr">
        <is>
          <t>应交税费\增值税\待认证进项税额\增值税专用发票</t>
        </is>
      </c>
      <c r="M9651" t="inlineStr">
        <is>
          <t>税期202505的汇总发票</t>
        </is>
      </c>
      <c r="T9651" t="n">
        <v>24.44</v>
      </c>
      <c r="U9651" t="n">
        <v>0</v>
      </c>
      <c r="V9651" t="inlineStr">
        <is>
          <t>借</t>
        </is>
      </c>
      <c r="W9651" t="n">
        <v>24.44</v>
      </c>
      <c r="X9651" t="inlineStr">
        <is>
          <t>HZ20250604200645492781</t>
        </is>
      </c>
      <c r="AA9651" t="n">
        <v>24.44</v>
      </c>
      <c r="AB9651" t="inlineStr">
        <is>
          <t>CNY</t>
        </is>
      </c>
      <c r="AC9651" t="n">
        <v>24.44</v>
      </c>
      <c r="AD9651" t="inlineStr">
        <is>
          <t>广州市黄埔区汤村项目复建区1号地块施工总承包及总承包管理配合服务</t>
        </is>
      </c>
      <c r="AE9651" t="n">
        <v>1220137354</v>
      </c>
      <c r="AG9651" t="n">
        <v>440112</v>
      </c>
      <c r="AJ9651" t="inlineStr">
        <is>
          <t>广州市黄埔区汤村项目复建区1号地块施工总承包及总承包管理配合服务</t>
        </is>
      </c>
      <c r="AK9651" t="n">
        <v>2221010102</v>
      </c>
      <c r="AL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n">
        <v>27</v>
      </c>
      <c r="I9652" t="n">
        <v>2221010102</v>
      </c>
      <c r="J9652" t="inlineStr">
        <is>
          <t>应交税费\增值税\应交增值税\进项税额\内销</t>
        </is>
      </c>
      <c r="K9652" t="n">
        <v>2221010701</v>
      </c>
      <c r="L9652" t="inlineStr">
        <is>
          <t>应交税费\增值税\待认证进项税额\增值税专用发票</t>
        </is>
      </c>
      <c r="M9652" t="inlineStr">
        <is>
          <t>税期202505的汇总发票</t>
        </is>
      </c>
      <c r="T9652" t="n">
        <v>57827.33</v>
      </c>
      <c r="U9652" t="n">
        <v>0</v>
      </c>
      <c r="V9652" t="inlineStr">
        <is>
          <t>借</t>
        </is>
      </c>
      <c r="W9652" t="n">
        <v>57851.77</v>
      </c>
      <c r="X9652" t="inlineStr">
        <is>
          <t>HZ20250604200645492781</t>
        </is>
      </c>
      <c r="AA9652" t="n">
        <v>57827.33</v>
      </c>
      <c r="AB9652" t="inlineStr">
        <is>
          <t>CNY</t>
        </is>
      </c>
      <c r="AC9652" t="n">
        <v>57827.33</v>
      </c>
      <c r="AD9652" t="inlineStr">
        <is>
          <t>广州市黄埔区汤村项目复建区1号地块施工总承包及总承包管理配合服务</t>
        </is>
      </c>
      <c r="AE9652" t="n">
        <v>1220137354</v>
      </c>
      <c r="AG9652" t="n">
        <v>440112</v>
      </c>
      <c r="AJ9652" t="inlineStr">
        <is>
          <t>广州市黄埔区汤村项目复建区1号地块施工总承包及总承包管理配合服务</t>
        </is>
      </c>
      <c r="AK9652" t="n">
        <v>2221010102</v>
      </c>
      <c r="AL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n">
        <v>27</v>
      </c>
      <c r="I9653" t="n">
        <v>2221010102</v>
      </c>
      <c r="J9653" t="inlineStr">
        <is>
          <t>应交税费\增值税\应交增值税\进项税额\内销</t>
        </is>
      </c>
      <c r="K9653" t="n">
        <v>2221010701</v>
      </c>
      <c r="L9653" t="inlineStr">
        <is>
          <t>应交税费\增值税\待认证进项税额\增值税专用发票</t>
        </is>
      </c>
      <c r="M9653" t="inlineStr">
        <is>
          <t>税期202505的汇总发票</t>
        </is>
      </c>
      <c r="T9653" t="n">
        <v>37155.96</v>
      </c>
      <c r="U9653" t="n">
        <v>0</v>
      </c>
      <c r="V9653" t="inlineStr">
        <is>
          <t>借</t>
        </is>
      </c>
      <c r="W9653" t="n">
        <v>95007.73</v>
      </c>
      <c r="X9653" t="inlineStr">
        <is>
          <t>HZ20250604200645492781</t>
        </is>
      </c>
      <c r="AA9653" t="n">
        <v>37155.96</v>
      </c>
      <c r="AB9653" t="inlineStr">
        <is>
          <t>CNY</t>
        </is>
      </c>
      <c r="AC9653" t="n">
        <v>37155.96</v>
      </c>
      <c r="AD9653" t="inlineStr">
        <is>
          <t>广州市黄埔区汤村项目复建区1号地块施工总承包及总承包管理配合服务</t>
        </is>
      </c>
      <c r="AE9653" t="n">
        <v>1220137354</v>
      </c>
      <c r="AG9653" t="n">
        <v>440112</v>
      </c>
      <c r="AJ9653" t="inlineStr">
        <is>
          <t>广州市黄埔区汤村项目复建区1号地块施工总承包及总承包管理配合服务</t>
        </is>
      </c>
      <c r="AK9653" t="n">
        <v>2221010102</v>
      </c>
      <c r="AL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n">
        <v>27</v>
      </c>
      <c r="I9654" t="n">
        <v>2221010701</v>
      </c>
      <c r="J9654" t="inlineStr">
        <is>
          <t>应交税费\增值税\待认证进项税额\增值税专用发票</t>
        </is>
      </c>
      <c r="K9654" t="n">
        <v>2221010102</v>
      </c>
      <c r="L9654" t="inlineStr">
        <is>
          <t>应交税费\增值税\应交增值税\进项税额\内销</t>
        </is>
      </c>
      <c r="M9654" t="inlineStr">
        <is>
          <t>税期202505的汇总发票</t>
        </is>
      </c>
      <c r="T9654" t="n">
        <v>0</v>
      </c>
      <c r="U9654" t="n">
        <v>-24.44</v>
      </c>
      <c r="V9654" t="inlineStr">
        <is>
          <t>借</t>
        </is>
      </c>
      <c r="W9654" t="n">
        <v>94983.28999999999</v>
      </c>
      <c r="X9654" t="inlineStr">
        <is>
          <t>HZ20250604200645492781</t>
        </is>
      </c>
      <c r="AA9654" t="n">
        <v>24.44</v>
      </c>
      <c r="AB9654" t="inlineStr">
        <is>
          <t>CNY</t>
        </is>
      </c>
      <c r="AC9654" t="n">
        <v>24.44</v>
      </c>
      <c r="AD9654" t="inlineStr">
        <is>
          <t>广州市黄埔区汤村项目复建区1号地块施工总承包及总承包管理配合服务</t>
        </is>
      </c>
      <c r="AE9654" t="n">
        <v>1220137354</v>
      </c>
      <c r="AG9654" t="n">
        <v>440112</v>
      </c>
      <c r="AJ9654" t="inlineStr">
        <is>
          <t>广州市黄埔区汤村项目复建区1号地块施工总承包及总承包管理配合服务</t>
        </is>
      </c>
      <c r="AK9654" t="n">
        <v>2221010701</v>
      </c>
      <c r="AL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n">
        <v>27</v>
      </c>
      <c r="I9655" t="n">
        <v>2221010701</v>
      </c>
      <c r="J9655" t="inlineStr">
        <is>
          <t>应交税费\增值税\待认证进项税额\增值税专用发票</t>
        </is>
      </c>
      <c r="K9655" t="n">
        <v>2221010102</v>
      </c>
      <c r="L9655" t="inlineStr">
        <is>
          <t>应交税费\增值税\应交增值税\进项税额\内销</t>
        </is>
      </c>
      <c r="M9655" t="inlineStr">
        <is>
          <t>税期202505的汇总发票</t>
        </is>
      </c>
      <c r="T9655" t="n">
        <v>0</v>
      </c>
      <c r="U9655" t="n">
        <v>-57827.33</v>
      </c>
      <c r="V9655" t="inlineStr">
        <is>
          <t>借</t>
        </is>
      </c>
      <c r="W9655" t="n">
        <v>37155.96</v>
      </c>
      <c r="X9655" t="inlineStr">
        <is>
          <t>HZ20250604200645492781</t>
        </is>
      </c>
      <c r="AA9655" t="n">
        <v>57827.33</v>
      </c>
      <c r="AB9655" t="inlineStr">
        <is>
          <t>CNY</t>
        </is>
      </c>
      <c r="AC9655" t="n">
        <v>57827.33</v>
      </c>
      <c r="AD9655" t="inlineStr">
        <is>
          <t>广州市黄埔区汤村项目复建区1号地块施工总承包及总承包管理配合服务</t>
        </is>
      </c>
      <c r="AE9655" t="n">
        <v>1220137354</v>
      </c>
      <c r="AG9655" t="n">
        <v>440112</v>
      </c>
      <c r="AJ9655" t="inlineStr">
        <is>
          <t>广州市黄埔区汤村项目复建区1号地块施工总承包及总承包管理配合服务</t>
        </is>
      </c>
      <c r="AK9655" t="n">
        <v>2221010701</v>
      </c>
      <c r="AL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n">
        <v>27</v>
      </c>
      <c r="I9656" t="n">
        <v>2221010701</v>
      </c>
      <c r="J9656" t="inlineStr">
        <is>
          <t>应交税费\增值税\待认证进项税额\增值税专用发票</t>
        </is>
      </c>
      <c r="K9656" t="n">
        <v>2221010102</v>
      </c>
      <c r="L9656" t="inlineStr">
        <is>
          <t>应交税费\增值税\应交增值税\进项税额\内销</t>
        </is>
      </c>
      <c r="M9656" t="inlineStr">
        <is>
          <t>税期202505的汇总发票</t>
        </is>
      </c>
      <c r="T9656" t="n">
        <v>0</v>
      </c>
      <c r="U9656" t="n">
        <v>-37155.96</v>
      </c>
      <c r="V9656" t="inlineStr">
        <is>
          <t>平</t>
        </is>
      </c>
      <c r="W9656" t="n">
        <v>0</v>
      </c>
      <c r="X9656" t="inlineStr">
        <is>
          <t>HZ20250604200645492781</t>
        </is>
      </c>
      <c r="AA9656" t="n">
        <v>37155.96</v>
      </c>
      <c r="AB9656" t="inlineStr">
        <is>
          <t>CNY</t>
        </is>
      </c>
      <c r="AC9656" t="n">
        <v>37155.96</v>
      </c>
      <c r="AD9656" t="inlineStr">
        <is>
          <t>广州市黄埔区汤村项目复建区1号地块施工总承包及总承包管理配合服务</t>
        </is>
      </c>
      <c r="AE9656" t="n">
        <v>1220137354</v>
      </c>
      <c r="AG9656" t="n">
        <v>440112</v>
      </c>
      <c r="AJ9656" t="inlineStr">
        <is>
          <t>广州市黄埔区汤村项目复建区1号地块施工总承包及总承包管理配合服务</t>
        </is>
      </c>
      <c r="AK9656" t="n">
        <v>2221010701</v>
      </c>
      <c r="AL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n">
        <v>28</v>
      </c>
      <c r="I9657" t="n">
        <v>5400010602</v>
      </c>
      <c r="J9657" t="inlineStr">
        <is>
          <t>合同履约成本\工程施工成本\间接费用\职工薪酬\职工福利费</t>
        </is>
      </c>
      <c r="K9657" t="n">
        <v>2221010107</v>
      </c>
      <c r="L9657" t="inlineStr">
        <is>
          <t>应交税费\增值税\应交增值税\进项税额转出\集体福利及个人消费</t>
        </is>
      </c>
      <c r="M9657" t="inlineStr">
        <is>
          <t>汤村复1地块申请福利费发票进项转出</t>
        </is>
      </c>
      <c r="T9657" t="n">
        <v>24.44</v>
      </c>
      <c r="U9657" t="n">
        <v>0</v>
      </c>
      <c r="V9657" t="inlineStr">
        <is>
          <t>借</t>
        </is>
      </c>
      <c r="W9657" t="n">
        <v>24.44</v>
      </c>
      <c r="X9657" t="inlineStr">
        <is>
          <t>JXZC20002025060600079</t>
        </is>
      </c>
      <c r="AA9657" t="n">
        <v>24.44</v>
      </c>
      <c r="AB9657" t="inlineStr">
        <is>
          <t>CNY</t>
        </is>
      </c>
      <c r="AC9657" t="n">
        <v>24.44</v>
      </c>
      <c r="AD9657" t="inlineStr">
        <is>
          <t>广州市黄埔区汤村项目复建区1号地块施工总承包及总承包管理配合服务</t>
        </is>
      </c>
      <c r="AE9657" t="n">
        <v>1220137354</v>
      </c>
      <c r="AG9657" t="n">
        <v>440112</v>
      </c>
      <c r="AJ9657" t="inlineStr">
        <is>
          <t>广州市黄埔区汤村项目复建区1号地块施工总承包及总承包管理配合服务</t>
        </is>
      </c>
      <c r="AK9657" t="n">
        <v>5400010602</v>
      </c>
      <c r="AL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n">
        <v>28</v>
      </c>
      <c r="I9658" t="n">
        <v>2221010107</v>
      </c>
      <c r="J9658" t="inlineStr">
        <is>
          <t>应交税费\增值税\应交增值税\进项税额转出\集体福利及个人消费</t>
        </is>
      </c>
      <c r="K9658" t="n">
        <v>5400010602</v>
      </c>
      <c r="L9658" t="inlineStr">
        <is>
          <t>合同履约成本\工程施工成本\间接费用\职工薪酬\职工福利费</t>
        </is>
      </c>
      <c r="M9658" t="inlineStr">
        <is>
          <t>汤村复1地块申请福利费发票进项转出</t>
        </is>
      </c>
      <c r="T9658" t="n">
        <v>0</v>
      </c>
      <c r="U9658" t="n">
        <v>-24.44</v>
      </c>
      <c r="V9658" t="inlineStr">
        <is>
          <t>平</t>
        </is>
      </c>
      <c r="W9658" t="n">
        <v>0</v>
      </c>
      <c r="X9658" t="inlineStr">
        <is>
          <t>JXZC20002025060600079</t>
        </is>
      </c>
      <c r="AA9658" t="n">
        <v>24.44</v>
      </c>
      <c r="AB9658" t="inlineStr">
        <is>
          <t>CNY</t>
        </is>
      </c>
      <c r="AC9658" t="n">
        <v>24.44</v>
      </c>
      <c r="AD9658" t="inlineStr">
        <is>
          <t>广州市黄埔区汤村项目复建区1号地块施工总承包及总承包管理配合服务</t>
        </is>
      </c>
      <c r="AE9658" t="n">
        <v>1220137354</v>
      </c>
      <c r="AG9658" t="n">
        <v>440112</v>
      </c>
      <c r="AJ9658" t="inlineStr">
        <is>
          <t>广州市黄埔区汤村项目复建区1号地块施工总承包及总承包管理配合服务</t>
        </is>
      </c>
      <c r="AK9658" t="n">
        <v>2221010107</v>
      </c>
      <c r="AL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n">
        <v>3</v>
      </c>
      <c r="I9659" t="n">
        <v>2221010701</v>
      </c>
      <c r="J9659" t="inlineStr">
        <is>
          <t>应交税费\增值税\待认证进项税额\增值税专用发票</t>
        </is>
      </c>
      <c r="K9659" t="n">
        <v>1221060000</v>
      </c>
      <c r="L9659" t="inlineStr">
        <is>
          <t>其他应收款\待确认进项税额</t>
        </is>
      </c>
      <c r="M9659" t="inlineStr">
        <is>
          <t>收到广州小老虎建筑机械租赁有限公司交来发票（金额：250000  税率：9%）</t>
        </is>
      </c>
      <c r="T9659" t="n">
        <v>20642.2</v>
      </c>
      <c r="U9659" t="n">
        <v>0</v>
      </c>
      <c r="V9659" t="inlineStr">
        <is>
          <t>借</t>
        </is>
      </c>
      <c r="W9659" t="n">
        <v>20642.2</v>
      </c>
      <c r="X9659" t="inlineStr">
        <is>
          <t>SP200020250609003395</t>
        </is>
      </c>
      <c r="AA9659" t="n">
        <v>20642.2</v>
      </c>
      <c r="AB9659" t="inlineStr">
        <is>
          <t>CNY</t>
        </is>
      </c>
      <c r="AC9659" t="n">
        <v>20642.2</v>
      </c>
      <c r="AD9659" t="inlineStr">
        <is>
          <t>广州市黄埔区汤村项目复建区1号地块施工总承包及总承包管理配合服务</t>
        </is>
      </c>
      <c r="AE9659" t="n">
        <v>1220137354</v>
      </c>
      <c r="AG9659" t="n">
        <v>440112</v>
      </c>
      <c r="AJ9659" t="inlineStr">
        <is>
          <t>广州市黄埔区汤村项目复建区1号地块施工总承包及总承包管理配合服务</t>
        </is>
      </c>
      <c r="AK9659" t="n">
        <v>2221010701</v>
      </c>
      <c r="AL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n">
        <v>3</v>
      </c>
      <c r="I9660" t="n">
        <v>1221060000</v>
      </c>
      <c r="J9660" t="inlineStr">
        <is>
          <t>其他应收款\待确认进项税额</t>
        </is>
      </c>
      <c r="K9660" t="n">
        <v>2221010701</v>
      </c>
      <c r="L9660" t="inlineStr">
        <is>
          <t>应交税费\增值税\待认证进项税额\增值税专用发票</t>
        </is>
      </c>
      <c r="M9660" t="inlineStr">
        <is>
          <t>收到广州小老虎建筑机械租赁有限公司交来发票（金额：250000  税率：9%）</t>
        </is>
      </c>
      <c r="P9660" t="n">
        <v>200353812</v>
      </c>
      <c r="Q9660" t="inlineStr">
        <is>
          <t>广州小老虎建筑机械租赁有限公司</t>
        </is>
      </c>
      <c r="T9660" t="n">
        <v>0</v>
      </c>
      <c r="U9660" t="n">
        <v>-20642.2</v>
      </c>
      <c r="V9660" t="inlineStr">
        <is>
          <t>平</t>
        </is>
      </c>
      <c r="W9660" t="n">
        <v>0</v>
      </c>
      <c r="X9660" t="inlineStr">
        <is>
          <t>SP200020250609003395</t>
        </is>
      </c>
      <c r="AA9660" t="n">
        <v>20642.2</v>
      </c>
      <c r="AB9660" t="inlineStr">
        <is>
          <t>CNY</t>
        </is>
      </c>
      <c r="AC9660" t="n">
        <v>20642.2</v>
      </c>
      <c r="AD9660" t="inlineStr">
        <is>
          <t>广州市黄埔区汤村项目复建区1号地块施工总承包及总承包管理配合服务</t>
        </is>
      </c>
      <c r="AE9660" t="n">
        <v>1220137354</v>
      </c>
      <c r="AF9660" t="inlineStr">
        <is>
          <t>广州小老虎建筑机械租赁有限公司</t>
        </is>
      </c>
      <c r="AG9660" t="n">
        <v>440112</v>
      </c>
      <c r="AJ9660" t="inlineStr">
        <is>
          <t>广州市黄埔区汤村项目复建区1号地块施工总承包及总承包管理配合服务</t>
        </is>
      </c>
      <c r="AK9660" t="n">
        <v>1221060000</v>
      </c>
      <c r="AL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n">
        <v>34</v>
      </c>
      <c r="I9661" t="n">
        <v>2221010304</v>
      </c>
      <c r="J9661" t="inlineStr">
        <is>
          <t>应交税费\增值税\未交增值税\当月缴纳以前期间未交</t>
        </is>
      </c>
      <c r="K9661" t="n">
        <v>7001040102</v>
      </c>
      <c r="L9661" t="inlineStr">
        <is>
          <t>内部往来\税金\增值税款\一般计税</t>
        </is>
      </c>
      <c r="M9661" t="inlineStr">
        <is>
          <t>清算局名义汤村复1地块25年5月税期增值税</t>
        </is>
      </c>
      <c r="T9661" t="n">
        <v>-94983.28999999999</v>
      </c>
      <c r="U9661" t="n">
        <v>0</v>
      </c>
      <c r="V9661" t="inlineStr">
        <is>
          <t>贷</t>
        </is>
      </c>
      <c r="W9661" t="n">
        <v>-94983.28999999999</v>
      </c>
      <c r="X9661" t="inlineStr">
        <is>
          <t>SJQS20072025061100013</t>
        </is>
      </c>
      <c r="Z9661" t="inlineStr">
        <is>
          <t>X</t>
        </is>
      </c>
      <c r="AA9661" t="n">
        <v>94983.28999999999</v>
      </c>
      <c r="AB9661" t="inlineStr">
        <is>
          <t>CNY</t>
        </is>
      </c>
      <c r="AC9661" t="n">
        <v>94983.28999999999</v>
      </c>
      <c r="AD9661" t="inlineStr">
        <is>
          <t>广州市黄埔区汤村项目复建区1号地块施工总承包及总承包管理配合服务</t>
        </is>
      </c>
      <c r="AE9661" t="n">
        <v>1220137354</v>
      </c>
      <c r="AG9661" t="n">
        <v>440112</v>
      </c>
      <c r="AJ9661" t="inlineStr">
        <is>
          <t>广州市黄埔区汤村项目复建区1号地块施工总承包及总承包管理配合服务</t>
        </is>
      </c>
      <c r="AK9661" t="n">
        <v>2221010304</v>
      </c>
      <c r="AL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n">
        <v>34</v>
      </c>
      <c r="I9662" t="n">
        <v>7001040102</v>
      </c>
      <c r="J9662" t="inlineStr">
        <is>
          <t>内部往来\税金\增值税款\一般计税</t>
        </is>
      </c>
      <c r="K9662" t="n">
        <v>2221010304</v>
      </c>
      <c r="L9662" t="inlineStr">
        <is>
          <t>应交税费\增值税\未交增值税\当月缴纳以前期间未交</t>
        </is>
      </c>
      <c r="M9662" t="inlineStr">
        <is>
          <t>清算局名义汤村复1地块25年5月税期增值税</t>
        </is>
      </c>
      <c r="N9662" t="n">
        <v>2008166</v>
      </c>
      <c r="O9662" t="inlineStr">
        <is>
          <t>中建四局一公司广州分公司以局名义项目</t>
        </is>
      </c>
      <c r="T9662" t="n">
        <v>0</v>
      </c>
      <c r="U9662" t="n">
        <v>94983.28999999999</v>
      </c>
      <c r="V9662" t="inlineStr">
        <is>
          <t>平</t>
        </is>
      </c>
      <c r="W9662" t="n">
        <v>0</v>
      </c>
      <c r="X9662" t="inlineStr">
        <is>
          <t>SJQS20072025061100013</t>
        </is>
      </c>
      <c r="Z9662" t="inlineStr">
        <is>
          <t>X</t>
        </is>
      </c>
      <c r="AA9662" t="n">
        <v>94983.28999999999</v>
      </c>
      <c r="AB9662" t="inlineStr">
        <is>
          <t>CNY</t>
        </is>
      </c>
      <c r="AC9662" t="n">
        <v>94983.28999999999</v>
      </c>
      <c r="AD9662" t="inlineStr">
        <is>
          <t>广州市黄埔区汤村项目复建区1号地块施工总承包及总承包管理配合服务</t>
        </is>
      </c>
      <c r="AE9662" t="n">
        <v>1220137354</v>
      </c>
      <c r="AG9662" t="n">
        <v>440112</v>
      </c>
      <c r="AJ9662" t="inlineStr">
        <is>
          <t>广州市黄埔区汤村项目复建区1号地块施工总承包及总承包管理配合服务</t>
        </is>
      </c>
      <c r="AK9662" t="n">
        <v>7001040102</v>
      </c>
      <c r="AL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n">
        <v>10</v>
      </c>
      <c r="I9663" t="n">
        <v>2221010701</v>
      </c>
      <c r="J9663" t="inlineStr">
        <is>
          <t>应交税费\增值税\待认证进项税额\增值税专用发票</t>
        </is>
      </c>
      <c r="K9663" t="n">
        <v>1221060000</v>
      </c>
      <c r="L9663" t="inlineStr">
        <is>
          <t>其他应收款\待确认进项税额</t>
        </is>
      </c>
      <c r="M9663" t="inlineStr">
        <is>
          <t>收到广州小老虎建筑机械租赁有限公司交来发票（金额：350000  税率：9%）</t>
        </is>
      </c>
      <c r="T9663" t="n">
        <v>28899.08</v>
      </c>
      <c r="U9663" t="n">
        <v>0</v>
      </c>
      <c r="V9663" t="inlineStr">
        <is>
          <t>借</t>
        </is>
      </c>
      <c r="W9663" t="n">
        <v>28899.08</v>
      </c>
      <c r="X9663" t="inlineStr">
        <is>
          <t>SP200020250626006022</t>
        </is>
      </c>
      <c r="AA9663" t="n">
        <v>28899.08</v>
      </c>
      <c r="AB9663" t="inlineStr">
        <is>
          <t>CNY</t>
        </is>
      </c>
      <c r="AC9663" t="n">
        <v>28899.08</v>
      </c>
      <c r="AD9663" t="inlineStr">
        <is>
          <t>广州市黄埔区汤村项目复建区1号地块施工总承包及总承包管理配合服务</t>
        </is>
      </c>
      <c r="AE9663" t="n">
        <v>1220137354</v>
      </c>
      <c r="AG9663" t="n">
        <v>440112</v>
      </c>
      <c r="AJ9663" t="inlineStr">
        <is>
          <t>广州市黄埔区汤村项目复建区1号地块施工总承包及总承包管理配合服务</t>
        </is>
      </c>
      <c r="AK9663" t="n">
        <v>2221010701</v>
      </c>
      <c r="AL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n">
        <v>10</v>
      </c>
      <c r="I9664" t="n">
        <v>1221060000</v>
      </c>
      <c r="J9664" t="inlineStr">
        <is>
          <t>其他应收款\待确认进项税额</t>
        </is>
      </c>
      <c r="K9664" t="n">
        <v>2221010701</v>
      </c>
      <c r="L9664" t="inlineStr">
        <is>
          <t>应交税费\增值税\待认证进项税额\增值税专用发票</t>
        </is>
      </c>
      <c r="M9664" t="inlineStr">
        <is>
          <t>收到广州小老虎建筑机械租赁有限公司交来发票（金额：350000  税率：9%）</t>
        </is>
      </c>
      <c r="P9664" t="n">
        <v>200353812</v>
      </c>
      <c r="Q9664" t="inlineStr">
        <is>
          <t>广州小老虎建筑机械租赁有限公司</t>
        </is>
      </c>
      <c r="T9664" t="n">
        <v>0</v>
      </c>
      <c r="U9664" t="n">
        <v>-28899.08</v>
      </c>
      <c r="V9664" t="inlineStr">
        <is>
          <t>平</t>
        </is>
      </c>
      <c r="W9664" t="n">
        <v>0</v>
      </c>
      <c r="X9664" t="inlineStr">
        <is>
          <t>SP200020250626006022</t>
        </is>
      </c>
      <c r="AA9664" t="n">
        <v>28899.08</v>
      </c>
      <c r="AB9664" t="inlineStr">
        <is>
          <t>CNY</t>
        </is>
      </c>
      <c r="AC9664" t="n">
        <v>28899.08</v>
      </c>
      <c r="AD9664" t="inlineStr">
        <is>
          <t>广州市黄埔区汤村项目复建区1号地块施工总承包及总承包管理配合服务</t>
        </is>
      </c>
      <c r="AE9664" t="n">
        <v>1220137354</v>
      </c>
      <c r="AF9664" t="inlineStr">
        <is>
          <t>广州小老虎建筑机械租赁有限公司</t>
        </is>
      </c>
      <c r="AG9664" t="n">
        <v>440112</v>
      </c>
      <c r="AJ9664" t="inlineStr">
        <is>
          <t>广州市黄埔区汤村项目复建区1号地块施工总承包及总承包管理配合服务</t>
        </is>
      </c>
      <c r="AK9664" t="n">
        <v>1221060000</v>
      </c>
      <c r="AL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n">
        <v>27</v>
      </c>
      <c r="I9665" t="n">
        <v>2221010102</v>
      </c>
      <c r="J9665" t="inlineStr">
        <is>
          <t>应交税费\增值税\应交增值税\进项税额\内销</t>
        </is>
      </c>
      <c r="K9665" t="n">
        <v>2221010701</v>
      </c>
      <c r="L9665" t="inlineStr">
        <is>
          <t>应交税费\增值税\待认证进项税额\增值税专用发票</t>
        </is>
      </c>
      <c r="M9665" t="inlineStr">
        <is>
          <t>税期202506的汇总发票</t>
        </is>
      </c>
      <c r="T9665" t="n">
        <v>20642.2</v>
      </c>
      <c r="U9665" t="n">
        <v>0</v>
      </c>
      <c r="V9665" t="inlineStr">
        <is>
          <t>借</t>
        </is>
      </c>
      <c r="W9665" t="n">
        <v>20642.2</v>
      </c>
      <c r="X9665" t="inlineStr">
        <is>
          <t>HZ20250703100006083181</t>
        </is>
      </c>
      <c r="AA9665" t="n">
        <v>20642.2</v>
      </c>
      <c r="AB9665" t="inlineStr">
        <is>
          <t>CNY</t>
        </is>
      </c>
      <c r="AC9665" t="n">
        <v>20642.2</v>
      </c>
      <c r="AD9665" t="inlineStr">
        <is>
          <t>广州市黄埔区汤村项目复建区1号地块施工总承包及总承包管理配合服务</t>
        </is>
      </c>
      <c r="AE9665" t="n">
        <v>1220137354</v>
      </c>
      <c r="AG9665" t="n">
        <v>440112</v>
      </c>
      <c r="AJ9665" t="inlineStr">
        <is>
          <t>广州市黄埔区汤村项目复建区1号地块施工总承包及总承包管理配合服务</t>
        </is>
      </c>
      <c r="AK9665" t="n">
        <v>2221010102</v>
      </c>
      <c r="AL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n">
        <v>27</v>
      </c>
      <c r="I9666" t="n">
        <v>2221010701</v>
      </c>
      <c r="J9666" t="inlineStr">
        <is>
          <t>应交税费\增值税\待认证进项税额\增值税专用发票</t>
        </is>
      </c>
      <c r="K9666" t="n">
        <v>2221010102</v>
      </c>
      <c r="L9666" t="inlineStr">
        <is>
          <t>应交税费\增值税\应交增值税\进项税额\内销</t>
        </is>
      </c>
      <c r="M9666" t="inlineStr">
        <is>
          <t>税期202506的汇总发票</t>
        </is>
      </c>
      <c r="T9666" t="n">
        <v>0</v>
      </c>
      <c r="U9666" t="n">
        <v>-20642.2</v>
      </c>
      <c r="V9666" t="inlineStr">
        <is>
          <t>平</t>
        </is>
      </c>
      <c r="W9666" t="n">
        <v>0</v>
      </c>
      <c r="X9666" t="inlineStr">
        <is>
          <t>HZ20250703100006083181</t>
        </is>
      </c>
      <c r="AA9666" t="n">
        <v>20642.2</v>
      </c>
      <c r="AB9666" t="inlineStr">
        <is>
          <t>CNY</t>
        </is>
      </c>
      <c r="AC9666" t="n">
        <v>20642.2</v>
      </c>
      <c r="AD9666" t="inlineStr">
        <is>
          <t>广州市黄埔区汤村项目复建区1号地块施工总承包及总承包管理配合服务</t>
        </is>
      </c>
      <c r="AE9666" t="n">
        <v>1220137354</v>
      </c>
      <c r="AG9666" t="n">
        <v>440112</v>
      </c>
      <c r="AJ9666" t="inlineStr">
        <is>
          <t>广州市黄埔区汤村项目复建区1号地块施工总承包及总承包管理配合服务</t>
        </is>
      </c>
      <c r="AK9666" t="n">
        <v>2221010701</v>
      </c>
      <c r="AL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n">
        <v>28</v>
      </c>
      <c r="I9667" t="n">
        <v>2221010102</v>
      </c>
      <c r="J9667" t="inlineStr">
        <is>
          <t>应交税费\增值税\应交增值税\进项税额\内销</t>
        </is>
      </c>
      <c r="K9667" t="n">
        <v>2221010701</v>
      </c>
      <c r="L9667" t="inlineStr">
        <is>
          <t>应交税费\增值税\待认证进项税额\增值税专用发票</t>
        </is>
      </c>
      <c r="M9667" t="inlineStr">
        <is>
          <t>税期202506的汇总发票</t>
        </is>
      </c>
      <c r="T9667" t="n">
        <v>28899.08</v>
      </c>
      <c r="U9667" t="n">
        <v>0</v>
      </c>
      <c r="V9667" t="inlineStr">
        <is>
          <t>借</t>
        </is>
      </c>
      <c r="W9667" t="n">
        <v>28899.08</v>
      </c>
      <c r="X9667" t="inlineStr">
        <is>
          <t>HZ20250703095849256362</t>
        </is>
      </c>
      <c r="AA9667" t="n">
        <v>28899.08</v>
      </c>
      <c r="AB9667" t="inlineStr">
        <is>
          <t>CNY</t>
        </is>
      </c>
      <c r="AC9667" t="n">
        <v>28899.08</v>
      </c>
      <c r="AD9667" t="inlineStr">
        <is>
          <t>广州市黄埔区汤村项目复建区1号地块施工总承包及总承包管理配合服务</t>
        </is>
      </c>
      <c r="AE9667" t="n">
        <v>1220137354</v>
      </c>
      <c r="AG9667" t="n">
        <v>440112</v>
      </c>
      <c r="AJ9667" t="inlineStr">
        <is>
          <t>广州市黄埔区汤村项目复建区1号地块施工总承包及总承包管理配合服务</t>
        </is>
      </c>
      <c r="AK9667" t="n">
        <v>2221010102</v>
      </c>
      <c r="AL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n">
        <v>28</v>
      </c>
      <c r="I9668" t="n">
        <v>2221010701</v>
      </c>
      <c r="J9668" t="inlineStr">
        <is>
          <t>应交税费\增值税\待认证进项税额\增值税专用发票</t>
        </is>
      </c>
      <c r="K9668" t="n">
        <v>2221010102</v>
      </c>
      <c r="L9668" t="inlineStr">
        <is>
          <t>应交税费\增值税\应交增值税\进项税额\内销</t>
        </is>
      </c>
      <c r="M9668" t="inlineStr">
        <is>
          <t>税期202506的汇总发票</t>
        </is>
      </c>
      <c r="T9668" t="n">
        <v>0</v>
      </c>
      <c r="U9668" t="n">
        <v>-28899.08</v>
      </c>
      <c r="V9668" t="inlineStr">
        <is>
          <t>平</t>
        </is>
      </c>
      <c r="W9668" t="n">
        <v>0</v>
      </c>
      <c r="X9668" t="inlineStr">
        <is>
          <t>HZ20250703095849256362</t>
        </is>
      </c>
      <c r="AA9668" t="n">
        <v>28899.08</v>
      </c>
      <c r="AB9668" t="inlineStr">
        <is>
          <t>CNY</t>
        </is>
      </c>
      <c r="AC9668" t="n">
        <v>28899.08</v>
      </c>
      <c r="AD9668" t="inlineStr">
        <is>
          <t>广州市黄埔区汤村项目复建区1号地块施工总承包及总承包管理配合服务</t>
        </is>
      </c>
      <c r="AE9668" t="n">
        <v>1220137354</v>
      </c>
      <c r="AG9668" t="n">
        <v>440112</v>
      </c>
      <c r="AJ9668" t="inlineStr">
        <is>
          <t>广州市黄埔区汤村项目复建区1号地块施工总承包及总承包管理配合服务</t>
        </is>
      </c>
      <c r="AK9668" t="n">
        <v>2221010701</v>
      </c>
      <c r="AL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n">
        <v>3</v>
      </c>
      <c r="I9669" t="n">
        <v>2221010701</v>
      </c>
      <c r="J9669" t="inlineStr">
        <is>
          <t>应交税费\增值税\待认证进项税额\增值税专用发票</t>
        </is>
      </c>
      <c r="K9669" t="n">
        <v>1221060000</v>
      </c>
      <c r="L9669" t="inlineStr">
        <is>
          <t>其他应收款\待确认进项税额</t>
        </is>
      </c>
      <c r="M9669" t="inlineStr">
        <is>
          <t>收到广州小老虎建筑机械租赁有限公司交来发票（金额：490000  税率：9%）</t>
        </is>
      </c>
      <c r="T9669" t="n">
        <v>40458.72</v>
      </c>
      <c r="U9669" t="n">
        <v>0</v>
      </c>
      <c r="V9669" t="inlineStr">
        <is>
          <t>借</t>
        </is>
      </c>
      <c r="W9669" t="n">
        <v>40458.72</v>
      </c>
      <c r="X9669" t="inlineStr">
        <is>
          <t>SP200020250704004329</t>
        </is>
      </c>
      <c r="AA9669" t="n">
        <v>40458.72</v>
      </c>
      <c r="AB9669" t="inlineStr">
        <is>
          <t>CNY</t>
        </is>
      </c>
      <c r="AC9669" t="n">
        <v>40458.72</v>
      </c>
      <c r="AD9669" t="inlineStr">
        <is>
          <t>广州市黄埔区汤村项目复建区1号地块施工总承包及总承包管理配合服务</t>
        </is>
      </c>
      <c r="AE9669" t="n">
        <v>1220137354</v>
      </c>
      <c r="AG9669" t="n">
        <v>440112</v>
      </c>
      <c r="AJ9669" t="inlineStr">
        <is>
          <t>广州市黄埔区汤村项目复建区1号地块施工总承包及总承包管理配合服务</t>
        </is>
      </c>
      <c r="AK9669" t="n">
        <v>2221010701</v>
      </c>
      <c r="AL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n">
        <v>3</v>
      </c>
      <c r="I9670" t="n">
        <v>1221060000</v>
      </c>
      <c r="J9670" t="inlineStr">
        <is>
          <t>其他应收款\待确认进项税额</t>
        </is>
      </c>
      <c r="K9670" t="n">
        <v>2221010701</v>
      </c>
      <c r="L9670" t="inlineStr">
        <is>
          <t>应交税费\增值税\待认证进项税额\增值税专用发票</t>
        </is>
      </c>
      <c r="M9670" t="inlineStr">
        <is>
          <t>收到广州小老虎建筑机械租赁有限公司交来发票（金额：490000  税率：9%）</t>
        </is>
      </c>
      <c r="P9670" t="n">
        <v>200353812</v>
      </c>
      <c r="Q9670" t="inlineStr">
        <is>
          <t>广州小老虎建筑机械租赁有限公司</t>
        </is>
      </c>
      <c r="T9670" t="n">
        <v>0</v>
      </c>
      <c r="U9670" t="n">
        <v>-40458.72</v>
      </c>
      <c r="V9670" t="inlineStr">
        <is>
          <t>平</t>
        </is>
      </c>
      <c r="W9670" t="n">
        <v>0</v>
      </c>
      <c r="X9670" t="inlineStr">
        <is>
          <t>SP200020250704004329</t>
        </is>
      </c>
      <c r="AA9670" t="n">
        <v>40458.72</v>
      </c>
      <c r="AB9670" t="inlineStr">
        <is>
          <t>CNY</t>
        </is>
      </c>
      <c r="AC9670" t="n">
        <v>40458.72</v>
      </c>
      <c r="AD9670" t="inlineStr">
        <is>
          <t>广州市黄埔区汤村项目复建区1号地块施工总承包及总承包管理配合服务</t>
        </is>
      </c>
      <c r="AE9670" t="n">
        <v>1220137354</v>
      </c>
      <c r="AF9670" t="inlineStr">
        <is>
          <t>广州小老虎建筑机械租赁有限公司</t>
        </is>
      </c>
      <c r="AG9670" t="n">
        <v>440112</v>
      </c>
      <c r="AJ9670" t="inlineStr">
        <is>
          <t>广州市黄埔区汤村项目复建区1号地块施工总承包及总承包管理配合服务</t>
        </is>
      </c>
      <c r="AK9670" t="n">
        <v>1221060000</v>
      </c>
      <c r="AL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n">
        <v>44</v>
      </c>
      <c r="I9671" t="n">
        <v>2221010304</v>
      </c>
      <c r="J9671" t="inlineStr">
        <is>
          <t>应交税费\增值税\未交增值税\当月缴纳以前期间未交</t>
        </is>
      </c>
      <c r="K9671" t="n">
        <v>7001040102</v>
      </c>
      <c r="L9671" t="inlineStr">
        <is>
          <t>内部往来\税金\增值税款\一般计税</t>
        </is>
      </c>
      <c r="M9671" t="inlineStr">
        <is>
          <t>清算局名义汤村复1地块25年6月税期增值税</t>
        </is>
      </c>
      <c r="T9671" t="n">
        <v>-49541.28</v>
      </c>
      <c r="U9671" t="n">
        <v>0</v>
      </c>
      <c r="V9671" t="inlineStr">
        <is>
          <t>贷</t>
        </is>
      </c>
      <c r="W9671" t="n">
        <v>-49541.28</v>
      </c>
      <c r="X9671" t="inlineStr">
        <is>
          <t>SJQS20072025070700022</t>
        </is>
      </c>
      <c r="Z9671" t="inlineStr">
        <is>
          <t>X</t>
        </is>
      </c>
      <c r="AA9671" t="n">
        <v>49541.28</v>
      </c>
      <c r="AB9671" t="inlineStr">
        <is>
          <t>CNY</t>
        </is>
      </c>
      <c r="AC9671" t="n">
        <v>49541.28</v>
      </c>
      <c r="AD9671" t="inlineStr">
        <is>
          <t>广州市黄埔区汤村项目复建区1号地块施工总承包及总承包管理配合服务</t>
        </is>
      </c>
      <c r="AE9671" t="n">
        <v>1220137354</v>
      </c>
      <c r="AG9671" t="n">
        <v>440112</v>
      </c>
      <c r="AJ9671" t="inlineStr">
        <is>
          <t>广州市黄埔区汤村项目复建区1号地块施工总承包及总承包管理配合服务</t>
        </is>
      </c>
      <c r="AK9671" t="n">
        <v>2221010304</v>
      </c>
      <c r="AL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n">
        <v>44</v>
      </c>
      <c r="I9672" t="n">
        <v>7001040102</v>
      </c>
      <c r="J9672" t="inlineStr">
        <is>
          <t>内部往来\税金\增值税款\一般计税</t>
        </is>
      </c>
      <c r="K9672" t="n">
        <v>2221010304</v>
      </c>
      <c r="L9672" t="inlineStr">
        <is>
          <t>应交税费\增值税\未交增值税\当月缴纳以前期间未交</t>
        </is>
      </c>
      <c r="M9672" t="inlineStr">
        <is>
          <t>清算局名义汤村复1地块25年6月税期增值税</t>
        </is>
      </c>
      <c r="N9672" t="n">
        <v>2008166</v>
      </c>
      <c r="O9672" t="inlineStr">
        <is>
          <t>中建四局一公司广州分公司以局名义项目</t>
        </is>
      </c>
      <c r="T9672" t="n">
        <v>0</v>
      </c>
      <c r="U9672" t="n">
        <v>49541.28</v>
      </c>
      <c r="V9672" t="inlineStr">
        <is>
          <t>平</t>
        </is>
      </c>
      <c r="W9672" t="n">
        <v>0</v>
      </c>
      <c r="X9672" t="inlineStr">
        <is>
          <t>SJQS20072025070700022</t>
        </is>
      </c>
      <c r="Z9672" t="inlineStr">
        <is>
          <t>X</t>
        </is>
      </c>
      <c r="AA9672" t="n">
        <v>49541.28</v>
      </c>
      <c r="AB9672" t="inlineStr">
        <is>
          <t>CNY</t>
        </is>
      </c>
      <c r="AC9672" t="n">
        <v>49541.28</v>
      </c>
      <c r="AD9672" t="inlineStr">
        <is>
          <t>广州市黄埔区汤村项目复建区1号地块施工总承包及总承包管理配合服务</t>
        </is>
      </c>
      <c r="AE9672" t="n">
        <v>1220137354</v>
      </c>
      <c r="AG9672" t="n">
        <v>440112</v>
      </c>
      <c r="AJ9672" t="inlineStr">
        <is>
          <t>广州市黄埔区汤村项目复建区1号地块施工总承包及总承包管理配合服务</t>
        </is>
      </c>
      <c r="AK9672" t="n">
        <v>7001040102</v>
      </c>
      <c r="AL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n">
        <v>9</v>
      </c>
      <c r="I9673" t="n">
        <v>2221010701</v>
      </c>
      <c r="J9673" t="inlineStr">
        <is>
          <t>应交税费\增值税\待认证进项税额\增值税专用发票</t>
        </is>
      </c>
      <c r="K9673" t="n">
        <v>1221060000</v>
      </c>
      <c r="L9673" t="inlineStr">
        <is>
          <t>其他应收款\待确认进项税额</t>
        </is>
      </c>
      <c r="M9673" t="inlineStr">
        <is>
          <t>收到广州小老虎建筑机械租赁有限公司交来发票（670000  税率：9%）</t>
        </is>
      </c>
      <c r="T9673" t="n">
        <v>55321.1</v>
      </c>
      <c r="U9673" t="n">
        <v>0</v>
      </c>
      <c r="V9673" t="inlineStr">
        <is>
          <t>借</t>
        </is>
      </c>
      <c r="W9673" t="n">
        <v>55321.1</v>
      </c>
      <c r="X9673" t="inlineStr">
        <is>
          <t>SP200020250714000747</t>
        </is>
      </c>
      <c r="AA9673" t="n">
        <v>55321.1</v>
      </c>
      <c r="AB9673" t="inlineStr">
        <is>
          <t>CNY</t>
        </is>
      </c>
      <c r="AC9673" t="n">
        <v>55321.1</v>
      </c>
      <c r="AD9673" t="inlineStr">
        <is>
          <t>广州市黄埔区汤村项目复建区1号地块施工总承包及总承包管理配合服务</t>
        </is>
      </c>
      <c r="AE9673" t="n">
        <v>1220137354</v>
      </c>
      <c r="AG9673" t="n">
        <v>440112</v>
      </c>
      <c r="AJ9673" t="inlineStr">
        <is>
          <t>广州市黄埔区汤村项目复建区1号地块施工总承包及总承包管理配合服务</t>
        </is>
      </c>
      <c r="AK9673" t="n">
        <v>2221010701</v>
      </c>
      <c r="AL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n">
        <v>9</v>
      </c>
      <c r="I9674" t="n">
        <v>1221060000</v>
      </c>
      <c r="J9674" t="inlineStr">
        <is>
          <t>其他应收款\待确认进项税额</t>
        </is>
      </c>
      <c r="K9674" t="n">
        <v>2221010701</v>
      </c>
      <c r="L9674" t="inlineStr">
        <is>
          <t>应交税费\增值税\待认证进项税额\增值税专用发票</t>
        </is>
      </c>
      <c r="M9674" t="inlineStr">
        <is>
          <t>收到广州小老虎建筑机械租赁有限公司交来发票（670000  税率：9%）</t>
        </is>
      </c>
      <c r="P9674" t="n">
        <v>200353812</v>
      </c>
      <c r="Q9674" t="inlineStr">
        <is>
          <t>广州小老虎建筑机械租赁有限公司</t>
        </is>
      </c>
      <c r="T9674" t="n">
        <v>0</v>
      </c>
      <c r="U9674" t="n">
        <v>-55321.1</v>
      </c>
      <c r="V9674" t="inlineStr">
        <is>
          <t>平</t>
        </is>
      </c>
      <c r="W9674" t="n">
        <v>0</v>
      </c>
      <c r="X9674" t="inlineStr">
        <is>
          <t>SP200020250714000747</t>
        </is>
      </c>
      <c r="AA9674" t="n">
        <v>55321.1</v>
      </c>
      <c r="AB9674" t="inlineStr">
        <is>
          <t>CNY</t>
        </is>
      </c>
      <c r="AC9674" t="n">
        <v>55321.1</v>
      </c>
      <c r="AD9674" t="inlineStr">
        <is>
          <t>广州市黄埔区汤村项目复建区1号地块施工总承包及总承包管理配合服务</t>
        </is>
      </c>
      <c r="AE9674" t="n">
        <v>1220137354</v>
      </c>
      <c r="AF9674" t="inlineStr">
        <is>
          <t>广州小老虎建筑机械租赁有限公司</t>
        </is>
      </c>
      <c r="AG9674" t="n">
        <v>440112</v>
      </c>
      <c r="AJ9674" t="inlineStr">
        <is>
          <t>广州市黄埔区汤村项目复建区1号地块施工总承包及总承包管理配合服务</t>
        </is>
      </c>
      <c r="AK9674" t="n">
        <v>1221060000</v>
      </c>
      <c r="AL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n">
        <v>44</v>
      </c>
      <c r="I9675" t="n">
        <v>2221010102</v>
      </c>
      <c r="J9675" t="inlineStr">
        <is>
          <t>应交税费\增值税\应交增值税\进项税额\内销</t>
        </is>
      </c>
      <c r="K9675" t="n">
        <v>2221010701</v>
      </c>
      <c r="L9675" t="inlineStr">
        <is>
          <t>应交税费\增值税\待认证进项税额\增值税专用发票</t>
        </is>
      </c>
      <c r="M9675" t="inlineStr">
        <is>
          <t>税期202507的汇总发票</t>
        </is>
      </c>
      <c r="T9675" t="n">
        <v>399.96</v>
      </c>
      <c r="U9675" t="n">
        <v>0</v>
      </c>
      <c r="V9675" t="inlineStr">
        <is>
          <t>借</t>
        </is>
      </c>
      <c r="W9675" t="n">
        <v>399.96</v>
      </c>
      <c r="X9675" t="inlineStr">
        <is>
          <t>HZ20250805084330596225</t>
        </is>
      </c>
      <c r="AA9675" t="n">
        <v>399.96</v>
      </c>
      <c r="AB9675" t="inlineStr">
        <is>
          <t>CNY</t>
        </is>
      </c>
      <c r="AC9675" t="n">
        <v>399.96</v>
      </c>
      <c r="AD9675" t="inlineStr">
        <is>
          <t>广州市黄埔区汤村项目复建区1号地块施工总承包及总承包管理配合服务</t>
        </is>
      </c>
      <c r="AE9675" t="n">
        <v>1220137354</v>
      </c>
      <c r="AG9675" t="n">
        <v>440112</v>
      </c>
      <c r="AJ9675" t="inlineStr">
        <is>
          <t>广州市黄埔区汤村项目复建区1号地块施工总承包及总承包管理配合服务</t>
        </is>
      </c>
      <c r="AK9675" t="n">
        <v>2221010102</v>
      </c>
      <c r="AL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n">
        <v>44</v>
      </c>
      <c r="I9676" t="n">
        <v>2221010102</v>
      </c>
      <c r="J9676" t="inlineStr">
        <is>
          <t>应交税费\增值税\应交增值税\进项税额\内销</t>
        </is>
      </c>
      <c r="K9676" t="n">
        <v>2221010701</v>
      </c>
      <c r="L9676" t="inlineStr">
        <is>
          <t>应交税费\增值税\待认证进项税额\增值税专用发票</t>
        </is>
      </c>
      <c r="M9676" t="inlineStr">
        <is>
          <t>税期202507的汇总发票</t>
        </is>
      </c>
      <c r="T9676" t="n">
        <v>13433.04</v>
      </c>
      <c r="U9676" t="n">
        <v>0</v>
      </c>
      <c r="V9676" t="inlineStr">
        <is>
          <t>借</t>
        </is>
      </c>
      <c r="W9676" t="n">
        <v>13833</v>
      </c>
      <c r="X9676" t="inlineStr">
        <is>
          <t>HZ20250805084330596225</t>
        </is>
      </c>
      <c r="AA9676" t="n">
        <v>13433.04</v>
      </c>
      <c r="AB9676" t="inlineStr">
        <is>
          <t>CNY</t>
        </is>
      </c>
      <c r="AC9676" t="n">
        <v>13433.04</v>
      </c>
      <c r="AD9676" t="inlineStr">
        <is>
          <t>广州市黄埔区汤村项目复建区1号地块施工总承包及总承包管理配合服务</t>
        </is>
      </c>
      <c r="AE9676" t="n">
        <v>1220137354</v>
      </c>
      <c r="AG9676" t="n">
        <v>440112</v>
      </c>
      <c r="AJ9676" t="inlineStr">
        <is>
          <t>广州市黄埔区汤村项目复建区1号地块施工总承包及总承包管理配合服务</t>
        </is>
      </c>
      <c r="AK9676" t="n">
        <v>2221010102</v>
      </c>
      <c r="AL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n">
        <v>44</v>
      </c>
      <c r="I9677" t="n">
        <v>2221010102</v>
      </c>
      <c r="J9677" t="inlineStr">
        <is>
          <t>应交税费\增值税\应交增值税\进项税额\内销</t>
        </is>
      </c>
      <c r="K9677" t="n">
        <v>2221010701</v>
      </c>
      <c r="L9677" t="inlineStr">
        <is>
          <t>应交税费\增值税\待认证进项税额\增值税专用发票</t>
        </is>
      </c>
      <c r="M9677" t="inlineStr">
        <is>
          <t>税期202507的汇总发票</t>
        </is>
      </c>
      <c r="T9677" t="n">
        <v>489.07</v>
      </c>
      <c r="U9677" t="n">
        <v>0</v>
      </c>
      <c r="V9677" t="inlineStr">
        <is>
          <t>借</t>
        </is>
      </c>
      <c r="W9677" t="n">
        <v>14322.07</v>
      </c>
      <c r="X9677" t="inlineStr">
        <is>
          <t>HZ20250805084330596225</t>
        </is>
      </c>
      <c r="AA9677" t="n">
        <v>489.07</v>
      </c>
      <c r="AB9677" t="inlineStr">
        <is>
          <t>CNY</t>
        </is>
      </c>
      <c r="AC9677" t="n">
        <v>489.07</v>
      </c>
      <c r="AD9677" t="inlineStr">
        <is>
          <t>广州市黄埔区汤村项目复建区1号地块施工总承包及总承包管理配合服务</t>
        </is>
      </c>
      <c r="AE9677" t="n">
        <v>1220137354</v>
      </c>
      <c r="AG9677" t="n">
        <v>440112</v>
      </c>
      <c r="AJ9677" t="inlineStr">
        <is>
          <t>广州市黄埔区汤村项目复建区1号地块施工总承包及总承包管理配合服务</t>
        </is>
      </c>
      <c r="AK9677" t="n">
        <v>2221010102</v>
      </c>
      <c r="AL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n">
        <v>44</v>
      </c>
      <c r="I9678" t="n">
        <v>2221010102</v>
      </c>
      <c r="J9678" t="inlineStr">
        <is>
          <t>应交税费\增值税\应交增值税\进项税额\内销</t>
        </is>
      </c>
      <c r="K9678" t="n">
        <v>2221010701</v>
      </c>
      <c r="L9678" t="inlineStr">
        <is>
          <t>应交税费\增值税\待认证进项税额\增值税专用发票</t>
        </is>
      </c>
      <c r="M9678" t="inlineStr">
        <is>
          <t>税期202507的汇总发票</t>
        </is>
      </c>
      <c r="T9678" t="n">
        <v>95779.82000000001</v>
      </c>
      <c r="U9678" t="n">
        <v>0</v>
      </c>
      <c r="V9678" t="inlineStr">
        <is>
          <t>借</t>
        </is>
      </c>
      <c r="W9678" t="n">
        <v>110101.89</v>
      </c>
      <c r="X9678" t="inlineStr">
        <is>
          <t>HZ20250805084330596225</t>
        </is>
      </c>
      <c r="AA9678" t="n">
        <v>95779.82000000001</v>
      </c>
      <c r="AB9678" t="inlineStr">
        <is>
          <t>CNY</t>
        </is>
      </c>
      <c r="AC9678" t="n">
        <v>95779.82000000001</v>
      </c>
      <c r="AD9678" t="inlineStr">
        <is>
          <t>广州市黄埔区汤村项目复建区1号地块施工总承包及总承包管理配合服务</t>
        </is>
      </c>
      <c r="AE9678" t="n">
        <v>1220137354</v>
      </c>
      <c r="AG9678" t="n">
        <v>440112</v>
      </c>
      <c r="AJ9678" t="inlineStr">
        <is>
          <t>广州市黄埔区汤村项目复建区1号地块施工总承包及总承包管理配合服务</t>
        </is>
      </c>
      <c r="AK9678" t="n">
        <v>2221010102</v>
      </c>
      <c r="AL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n">
        <v>44</v>
      </c>
      <c r="I9679" t="n">
        <v>2221010701</v>
      </c>
      <c r="J9679" t="inlineStr">
        <is>
          <t>应交税费\增值税\待认证进项税额\增值税专用发票</t>
        </is>
      </c>
      <c r="K9679" t="n">
        <v>2221010102</v>
      </c>
      <c r="L9679" t="inlineStr">
        <is>
          <t>应交税费\增值税\应交增值税\进项税额\内销</t>
        </is>
      </c>
      <c r="M9679" t="inlineStr">
        <is>
          <t>税期202507的汇总发票</t>
        </is>
      </c>
      <c r="T9679" t="n">
        <v>0</v>
      </c>
      <c r="U9679" t="n">
        <v>-399.96</v>
      </c>
      <c r="V9679" t="inlineStr">
        <is>
          <t>借</t>
        </is>
      </c>
      <c r="W9679" t="n">
        <v>109701.93</v>
      </c>
      <c r="X9679" t="inlineStr">
        <is>
          <t>HZ20250805084330596225</t>
        </is>
      </c>
      <c r="AA9679" t="n">
        <v>399.96</v>
      </c>
      <c r="AB9679" t="inlineStr">
        <is>
          <t>CNY</t>
        </is>
      </c>
      <c r="AC9679" t="n">
        <v>399.96</v>
      </c>
      <c r="AD9679" t="inlineStr">
        <is>
          <t>广州市黄埔区汤村项目复建区1号地块施工总承包及总承包管理配合服务</t>
        </is>
      </c>
      <c r="AE9679" t="n">
        <v>1220137354</v>
      </c>
      <c r="AG9679" t="n">
        <v>440112</v>
      </c>
      <c r="AJ9679" t="inlineStr">
        <is>
          <t>广州市黄埔区汤村项目复建区1号地块施工总承包及总承包管理配合服务</t>
        </is>
      </c>
      <c r="AK9679" t="n">
        <v>2221010701</v>
      </c>
      <c r="AL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n">
        <v>44</v>
      </c>
      <c r="I9680" t="n">
        <v>2221010701</v>
      </c>
      <c r="J9680" t="inlineStr">
        <is>
          <t>应交税费\增值税\待认证进项税额\增值税专用发票</t>
        </is>
      </c>
      <c r="K9680" t="n">
        <v>2221010102</v>
      </c>
      <c r="L9680" t="inlineStr">
        <is>
          <t>应交税费\增值税\应交增值税\进项税额\内销</t>
        </is>
      </c>
      <c r="M9680" t="inlineStr">
        <is>
          <t>税期202507的汇总发票</t>
        </is>
      </c>
      <c r="T9680" t="n">
        <v>0</v>
      </c>
      <c r="U9680" t="n">
        <v>-13433.04</v>
      </c>
      <c r="V9680" t="inlineStr">
        <is>
          <t>借</t>
        </is>
      </c>
      <c r="W9680" t="n">
        <v>96268.89</v>
      </c>
      <c r="X9680" t="inlineStr">
        <is>
          <t>HZ20250805084330596225</t>
        </is>
      </c>
      <c r="AA9680" t="n">
        <v>13433.04</v>
      </c>
      <c r="AB9680" t="inlineStr">
        <is>
          <t>CNY</t>
        </is>
      </c>
      <c r="AC9680" t="n">
        <v>13433.04</v>
      </c>
      <c r="AD9680" t="inlineStr">
        <is>
          <t>广州市黄埔区汤村项目复建区1号地块施工总承包及总承包管理配合服务</t>
        </is>
      </c>
      <c r="AE9680" t="n">
        <v>1220137354</v>
      </c>
      <c r="AG9680" t="n">
        <v>440112</v>
      </c>
      <c r="AJ9680" t="inlineStr">
        <is>
          <t>广州市黄埔区汤村项目复建区1号地块施工总承包及总承包管理配合服务</t>
        </is>
      </c>
      <c r="AK9680" t="n">
        <v>2221010701</v>
      </c>
      <c r="AL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n">
        <v>44</v>
      </c>
      <c r="I9681" t="n">
        <v>2221010701</v>
      </c>
      <c r="J9681" t="inlineStr">
        <is>
          <t>应交税费\增值税\待认证进项税额\增值税专用发票</t>
        </is>
      </c>
      <c r="K9681" t="n">
        <v>2221010102</v>
      </c>
      <c r="L9681" t="inlineStr">
        <is>
          <t>应交税费\增值税\应交增值税\进项税额\内销</t>
        </is>
      </c>
      <c r="M9681" t="inlineStr">
        <is>
          <t>税期202507的汇总发票</t>
        </is>
      </c>
      <c r="T9681" t="n">
        <v>0</v>
      </c>
      <c r="U9681" t="n">
        <v>-489.07</v>
      </c>
      <c r="V9681" t="inlineStr">
        <is>
          <t>借</t>
        </is>
      </c>
      <c r="W9681" t="n">
        <v>95779.82000000001</v>
      </c>
      <c r="X9681" t="inlineStr">
        <is>
          <t>HZ20250805084330596225</t>
        </is>
      </c>
      <c r="AA9681" t="n">
        <v>489.07</v>
      </c>
      <c r="AB9681" t="inlineStr">
        <is>
          <t>CNY</t>
        </is>
      </c>
      <c r="AC9681" t="n">
        <v>489.07</v>
      </c>
      <c r="AD9681" t="inlineStr">
        <is>
          <t>广州市黄埔区汤村项目复建区1号地块施工总承包及总承包管理配合服务</t>
        </is>
      </c>
      <c r="AE9681" t="n">
        <v>1220137354</v>
      </c>
      <c r="AG9681" t="n">
        <v>440112</v>
      </c>
      <c r="AJ9681" t="inlineStr">
        <is>
          <t>广州市黄埔区汤村项目复建区1号地块施工总承包及总承包管理配合服务</t>
        </is>
      </c>
      <c r="AK9681" t="n">
        <v>2221010701</v>
      </c>
      <c r="AL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n">
        <v>44</v>
      </c>
      <c r="I9682" t="n">
        <v>2221010701</v>
      </c>
      <c r="J9682" t="inlineStr">
        <is>
          <t>应交税费\增值税\待认证进项税额\增值税专用发票</t>
        </is>
      </c>
      <c r="K9682" t="n">
        <v>2221010102</v>
      </c>
      <c r="L9682" t="inlineStr">
        <is>
          <t>应交税费\增值税\应交增值税\进项税额\内销</t>
        </is>
      </c>
      <c r="M9682" t="inlineStr">
        <is>
          <t>税期202507的汇总发票</t>
        </is>
      </c>
      <c r="T9682" t="n">
        <v>0</v>
      </c>
      <c r="U9682" t="n">
        <v>-95779.82000000001</v>
      </c>
      <c r="V9682" t="inlineStr">
        <is>
          <t>平</t>
        </is>
      </c>
      <c r="W9682" t="n">
        <v>0</v>
      </c>
      <c r="X9682" t="inlineStr">
        <is>
          <t>HZ20250805084330596225</t>
        </is>
      </c>
      <c r="AA9682" t="n">
        <v>95779.82000000001</v>
      </c>
      <c r="AB9682" t="inlineStr">
        <is>
          <t>CNY</t>
        </is>
      </c>
      <c r="AC9682" t="n">
        <v>95779.82000000001</v>
      </c>
      <c r="AD9682" t="inlineStr">
        <is>
          <t>广州市黄埔区汤村项目复建区1号地块施工总承包及总承包管理配合服务</t>
        </is>
      </c>
      <c r="AE9682" t="n">
        <v>1220137354</v>
      </c>
      <c r="AG9682" t="n">
        <v>440112</v>
      </c>
      <c r="AJ9682" t="inlineStr">
        <is>
          <t>广州市黄埔区汤村项目复建区1号地块施工总承包及总承包管理配合服务</t>
        </is>
      </c>
      <c r="AK9682" t="n">
        <v>2221010701</v>
      </c>
      <c r="AL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n">
        <v>50</v>
      </c>
      <c r="I9683" t="n">
        <v>2221010304</v>
      </c>
      <c r="J9683" t="inlineStr">
        <is>
          <t>应交税费\增值税\未交增值税\当月缴纳以前期间未交</t>
        </is>
      </c>
      <c r="K9683" t="n">
        <v>7001040102</v>
      </c>
      <c r="L9683" t="inlineStr">
        <is>
          <t>内部往来\税金\增值税款\一般计税</t>
        </is>
      </c>
      <c r="M9683" t="inlineStr">
        <is>
          <t>清算局名义汤村复1项目25年7月税期增值税</t>
        </is>
      </c>
      <c r="T9683" t="n">
        <v>-110101.89</v>
      </c>
      <c r="U9683" t="n">
        <v>0</v>
      </c>
      <c r="V9683" t="inlineStr">
        <is>
          <t>贷</t>
        </is>
      </c>
      <c r="W9683" t="n">
        <v>-110101.89</v>
      </c>
      <c r="X9683" t="inlineStr">
        <is>
          <t>SJQS20072025080800033</t>
        </is>
      </c>
      <c r="Z9683" t="inlineStr">
        <is>
          <t>X</t>
        </is>
      </c>
      <c r="AA9683" t="n">
        <v>110101.89</v>
      </c>
      <c r="AB9683" t="inlineStr">
        <is>
          <t>CNY</t>
        </is>
      </c>
      <c r="AC9683" t="n">
        <v>110101.89</v>
      </c>
      <c r="AD9683" t="inlineStr">
        <is>
          <t>广州市黄埔区汤村项目复建区1号地块施工总承包及总承包管理配合服务</t>
        </is>
      </c>
      <c r="AE9683" t="n">
        <v>1220137354</v>
      </c>
      <c r="AG9683" t="n">
        <v>440112</v>
      </c>
      <c r="AJ9683" t="inlineStr">
        <is>
          <t>广州市黄埔区汤村项目复建区1号地块施工总承包及总承包管理配合服务</t>
        </is>
      </c>
      <c r="AK9683" t="n">
        <v>2221010304</v>
      </c>
      <c r="AL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n">
        <v>50</v>
      </c>
      <c r="I9684" t="n">
        <v>7001040102</v>
      </c>
      <c r="J9684" t="inlineStr">
        <is>
          <t>内部往来\税金\增值税款\一般计税</t>
        </is>
      </c>
      <c r="K9684" t="n">
        <v>2221010304</v>
      </c>
      <c r="L9684" t="inlineStr">
        <is>
          <t>应交税费\增值税\未交增值税\当月缴纳以前期间未交</t>
        </is>
      </c>
      <c r="M9684" t="inlineStr">
        <is>
          <t>清算局名义汤村复1项目25年7月税期增值税</t>
        </is>
      </c>
      <c r="N9684" t="n">
        <v>2008166</v>
      </c>
      <c r="O9684" t="inlineStr">
        <is>
          <t>中建四局一公司广州分公司以局名义项目</t>
        </is>
      </c>
      <c r="T9684" t="n">
        <v>0</v>
      </c>
      <c r="U9684" t="n">
        <v>110101.89</v>
      </c>
      <c r="V9684" t="inlineStr">
        <is>
          <t>平</t>
        </is>
      </c>
      <c r="W9684" t="n">
        <v>0</v>
      </c>
      <c r="X9684" t="inlineStr">
        <is>
          <t>SJQS20072025080800033</t>
        </is>
      </c>
      <c r="Z9684" t="inlineStr">
        <is>
          <t>X</t>
        </is>
      </c>
      <c r="AA9684" t="n">
        <v>110101.89</v>
      </c>
      <c r="AB9684" t="inlineStr">
        <is>
          <t>CNY</t>
        </is>
      </c>
      <c r="AC9684" t="n">
        <v>110101.89</v>
      </c>
      <c r="AD9684" t="inlineStr">
        <is>
          <t>广州市黄埔区汤村项目复建区1号地块施工总承包及总承包管理配合服务</t>
        </is>
      </c>
      <c r="AE9684" t="n">
        <v>1220137354</v>
      </c>
      <c r="AG9684" t="n">
        <v>440112</v>
      </c>
      <c r="AJ9684" t="inlineStr">
        <is>
          <t>广州市黄埔区汤村项目复建区1号地块施工总承包及总承包管理配合服务</t>
        </is>
      </c>
      <c r="AK9684" t="n">
        <v>7001040102</v>
      </c>
      <c r="AL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n">
        <v>4</v>
      </c>
      <c r="I9685" t="n">
        <v>2221010701</v>
      </c>
      <c r="J9685" t="inlineStr">
        <is>
          <t>应交税费\增值税\待认证进项税额\增值税专用发票</t>
        </is>
      </c>
      <c r="K9685" t="n">
        <v>1221060000</v>
      </c>
      <c r="L9685" t="inlineStr">
        <is>
          <t>其他应收款\待确认进项税额</t>
        </is>
      </c>
      <c r="M9685" t="inlineStr">
        <is>
          <t>收到中励供应链管理（浙江）有限公司交来发票（金额：5545691.34  税率：13%）</t>
        </is>
      </c>
      <c r="T9685" t="n">
        <v>637999.98</v>
      </c>
      <c r="U9685" t="n">
        <v>0</v>
      </c>
      <c r="V9685" t="inlineStr">
        <is>
          <t>借</t>
        </is>
      </c>
      <c r="W9685" t="n">
        <v>637999.98</v>
      </c>
      <c r="X9685" t="inlineStr">
        <is>
          <t>SP200020250815003533</t>
        </is>
      </c>
      <c r="AA9685" t="n">
        <v>637999.98</v>
      </c>
      <c r="AB9685" t="inlineStr">
        <is>
          <t>CNY</t>
        </is>
      </c>
      <c r="AC9685" t="n">
        <v>637999.98</v>
      </c>
      <c r="AD9685" t="inlineStr">
        <is>
          <t>广州市黄埔区汤村项目复建区1号地块施工总承包及总承包管理配合服务</t>
        </is>
      </c>
      <c r="AE9685" t="n">
        <v>1220137354</v>
      </c>
      <c r="AG9685" t="n">
        <v>440112</v>
      </c>
      <c r="AJ9685" t="inlineStr">
        <is>
          <t>广州市黄埔区汤村项目复建区1号地块施工总承包及总承包管理配合服务</t>
        </is>
      </c>
      <c r="AK9685" t="n">
        <v>2221010701</v>
      </c>
      <c r="AL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n">
        <v>4</v>
      </c>
      <c r="I9686" t="n">
        <v>1221060000</v>
      </c>
      <c r="J9686" t="inlineStr">
        <is>
          <t>其他应收款\待确认进项税额</t>
        </is>
      </c>
      <c r="K9686" t="n">
        <v>2221010701</v>
      </c>
      <c r="L9686" t="inlineStr">
        <is>
          <t>应交税费\增值税\待认证进项税额\增值税专用发票</t>
        </is>
      </c>
      <c r="M9686" t="inlineStr">
        <is>
          <t>收到中励供应链管理（浙江）有限公司交来发票（金额：5545691.34  税率：13%）</t>
        </is>
      </c>
      <c r="P9686" t="n">
        <v>200559751</v>
      </c>
      <c r="Q9686" t="inlineStr">
        <is>
          <t>中励供应链管理（浙江）有限公司</t>
        </is>
      </c>
      <c r="T9686" t="n">
        <v>0</v>
      </c>
      <c r="U9686" t="n">
        <v>-637999.98</v>
      </c>
      <c r="V9686" t="inlineStr">
        <is>
          <t>平</t>
        </is>
      </c>
      <c r="W9686" t="n">
        <v>0</v>
      </c>
      <c r="X9686" t="inlineStr">
        <is>
          <t>SP200020250815003533</t>
        </is>
      </c>
      <c r="AA9686" t="n">
        <v>637999.98</v>
      </c>
      <c r="AB9686" t="inlineStr">
        <is>
          <t>CNY</t>
        </is>
      </c>
      <c r="AC9686" t="n">
        <v>637999.98</v>
      </c>
      <c r="AD9686" t="inlineStr">
        <is>
          <t>广州市黄埔区汤村项目复建区1号地块施工总承包及总承包管理配合服务</t>
        </is>
      </c>
      <c r="AE9686" t="n">
        <v>1220137354</v>
      </c>
      <c r="AF9686" t="inlineStr">
        <is>
          <t>中励供应链管理（浙江）有限公司</t>
        </is>
      </c>
      <c r="AG9686" t="n">
        <v>440112</v>
      </c>
      <c r="AJ9686" t="inlineStr">
        <is>
          <t>广州市黄埔区汤村项目复建区1号地块施工总承包及总承包管理配合服务</t>
        </is>
      </c>
      <c r="AK9686" t="n">
        <v>1221060000</v>
      </c>
      <c r="AL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n">
        <v>6</v>
      </c>
      <c r="I9687" t="n">
        <v>2221010701</v>
      </c>
      <c r="J9687" t="inlineStr">
        <is>
          <t>应交税费\增值税\待认证进项税额\增值税专用发票</t>
        </is>
      </c>
      <c r="K9687" t="n">
        <v>1221060000</v>
      </c>
      <c r="L9687" t="inlineStr">
        <is>
          <t>其他应收款\待确认进项税额</t>
        </is>
      </c>
      <c r="M9687" t="inlineStr">
        <is>
          <t>复1收广东新添美安防技术有限公司发票300000.00元</t>
        </is>
      </c>
      <c r="T9687" t="n">
        <v>24770.64</v>
      </c>
      <c r="U9687" t="n">
        <v>0</v>
      </c>
      <c r="V9687" t="inlineStr">
        <is>
          <t>借</t>
        </is>
      </c>
      <c r="W9687" t="n">
        <v>24770.64</v>
      </c>
      <c r="X9687" t="inlineStr">
        <is>
          <t>SP200020250822006213</t>
        </is>
      </c>
      <c r="AA9687" t="n">
        <v>24770.64</v>
      </c>
      <c r="AB9687" t="inlineStr">
        <is>
          <t>CNY</t>
        </is>
      </c>
      <c r="AC9687" t="n">
        <v>24770.64</v>
      </c>
      <c r="AD9687" t="inlineStr">
        <is>
          <t>广州市黄埔区汤村项目复建区1号地块施工总承包及总承包管理配合服务</t>
        </is>
      </c>
      <c r="AE9687" t="n">
        <v>1220137354</v>
      </c>
      <c r="AG9687" t="n">
        <v>440112</v>
      </c>
      <c r="AJ9687" t="inlineStr">
        <is>
          <t>广州市黄埔区汤村项目复建区1号地块施工总承包及总承包管理配合服务</t>
        </is>
      </c>
      <c r="AK9687" t="n">
        <v>2221010701</v>
      </c>
      <c r="AL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n">
        <v>6</v>
      </c>
      <c r="I9688" t="n">
        <v>1221060000</v>
      </c>
      <c r="J9688" t="inlineStr">
        <is>
          <t>其他应收款\待确认进项税额</t>
        </is>
      </c>
      <c r="K9688" t="n">
        <v>2221010701</v>
      </c>
      <c r="L9688" t="inlineStr">
        <is>
          <t>应交税费\增值税\待认证进项税额\增值税专用发票</t>
        </is>
      </c>
      <c r="M9688" t="inlineStr">
        <is>
          <t>复1收广东新添美安防技术有限公司发票300000.00元</t>
        </is>
      </c>
      <c r="P9688" t="n">
        <v>200084879</v>
      </c>
      <c r="Q9688" t="inlineStr">
        <is>
          <t>广东新添美安防技术有限公司</t>
        </is>
      </c>
      <c r="T9688" t="n">
        <v>0</v>
      </c>
      <c r="U9688" t="n">
        <v>-24770.64</v>
      </c>
      <c r="V9688" t="inlineStr">
        <is>
          <t>平</t>
        </is>
      </c>
      <c r="W9688" t="n">
        <v>0</v>
      </c>
      <c r="X9688" t="inlineStr">
        <is>
          <t>SP200020250822006213</t>
        </is>
      </c>
      <c r="AA9688" t="n">
        <v>24770.64</v>
      </c>
      <c r="AB9688" t="inlineStr">
        <is>
          <t>CNY</t>
        </is>
      </c>
      <c r="AC9688" t="n">
        <v>24770.64</v>
      </c>
      <c r="AD9688" t="inlineStr">
        <is>
          <t>广州市黄埔区汤村项目复建区1号地块施工总承包及总承包管理配合服务</t>
        </is>
      </c>
      <c r="AE9688" t="n">
        <v>1220137354</v>
      </c>
      <c r="AF9688" t="inlineStr">
        <is>
          <t>广东新添美安防技术有限公司</t>
        </is>
      </c>
      <c r="AG9688" t="n">
        <v>440112</v>
      </c>
      <c r="AJ9688" t="inlineStr">
        <is>
          <t>广州市黄埔区汤村项目复建区1号地块施工总承包及总承包管理配合服务</t>
        </is>
      </c>
      <c r="AK9688" t="n">
        <v>1221060000</v>
      </c>
      <c r="AL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n">
        <v>7</v>
      </c>
      <c r="I9689" t="n">
        <v>2221010701</v>
      </c>
      <c r="J9689" t="inlineStr">
        <is>
          <t>应交税费\增值税\待认证进项税额\增值税专用发票</t>
        </is>
      </c>
      <c r="K9689" t="n">
        <v>1221060000</v>
      </c>
      <c r="L9689" t="inlineStr">
        <is>
          <t>其他应收款\待确认进项税额</t>
        </is>
      </c>
      <c r="M9689" t="inlineStr">
        <is>
          <t>复1收湖南阳旭建筑劳务服务有限公司发票3500000.00元</t>
        </is>
      </c>
      <c r="T9689" t="n">
        <v>101941.75</v>
      </c>
      <c r="U9689" t="n">
        <v>0</v>
      </c>
      <c r="V9689" t="inlineStr">
        <is>
          <t>借</t>
        </is>
      </c>
      <c r="W9689" t="n">
        <v>101941.75</v>
      </c>
      <c r="X9689" t="inlineStr">
        <is>
          <t>SP200020250822008113</t>
        </is>
      </c>
      <c r="AA9689" t="n">
        <v>101941.75</v>
      </c>
      <c r="AB9689" t="inlineStr">
        <is>
          <t>CNY</t>
        </is>
      </c>
      <c r="AC9689" t="n">
        <v>101941.75</v>
      </c>
      <c r="AD9689" t="inlineStr">
        <is>
          <t>广州市黄埔区汤村项目复建区1号地块施工总承包及总承包管理配合服务</t>
        </is>
      </c>
      <c r="AE9689" t="n">
        <v>1220137354</v>
      </c>
      <c r="AG9689" t="n">
        <v>440112</v>
      </c>
      <c r="AJ9689" t="inlineStr">
        <is>
          <t>广州市黄埔区汤村项目复建区1号地块施工总承包及总承包管理配合服务</t>
        </is>
      </c>
      <c r="AK9689" t="n">
        <v>2221010701</v>
      </c>
      <c r="AL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n">
        <v>7</v>
      </c>
      <c r="I9690" t="n">
        <v>1221060000</v>
      </c>
      <c r="J9690" t="inlineStr">
        <is>
          <t>其他应收款\待确认进项税额</t>
        </is>
      </c>
      <c r="K9690" t="n">
        <v>2221010701</v>
      </c>
      <c r="L9690" t="inlineStr">
        <is>
          <t>应交税费\增值税\待认证进项税额\增值税专用发票</t>
        </is>
      </c>
      <c r="M9690" t="inlineStr">
        <is>
          <t>复1收湖南阳旭建筑劳务服务有限公司发票3500000.00元</t>
        </is>
      </c>
      <c r="P9690" t="n">
        <v>200421551</v>
      </c>
      <c r="Q9690" t="inlineStr">
        <is>
          <t>湖南阳旭建筑劳务服务有限公司</t>
        </is>
      </c>
      <c r="T9690" t="n">
        <v>0</v>
      </c>
      <c r="U9690" t="n">
        <v>-101941.75</v>
      </c>
      <c r="V9690" t="inlineStr">
        <is>
          <t>平</t>
        </is>
      </c>
      <c r="W9690" t="n">
        <v>0</v>
      </c>
      <c r="X9690" t="inlineStr">
        <is>
          <t>SP200020250822008113</t>
        </is>
      </c>
      <c r="AA9690" t="n">
        <v>101941.75</v>
      </c>
      <c r="AB9690" t="inlineStr">
        <is>
          <t>CNY</t>
        </is>
      </c>
      <c r="AC9690" t="n">
        <v>101941.75</v>
      </c>
      <c r="AD9690" t="inlineStr">
        <is>
          <t>广州市黄埔区汤村项目复建区1号地块施工总承包及总承包管理配合服务</t>
        </is>
      </c>
      <c r="AE9690" t="n">
        <v>1220137354</v>
      </c>
      <c r="AF9690" t="inlineStr">
        <is>
          <t>湖南阳旭建筑劳务服务有限公司</t>
        </is>
      </c>
      <c r="AG9690" t="n">
        <v>440112</v>
      </c>
      <c r="AJ9690" t="inlineStr">
        <is>
          <t>广州市黄埔区汤村项目复建区1号地块施工总承包及总承包管理配合服务</t>
        </is>
      </c>
      <c r="AK9690" t="n">
        <v>1221060000</v>
      </c>
      <c r="AL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n">
        <v>8</v>
      </c>
      <c r="I9691" t="n">
        <v>2221010701</v>
      </c>
      <c r="J9691" t="inlineStr">
        <is>
          <t>应交税费\增值税\待认证进项税额\增值税专用发票</t>
        </is>
      </c>
      <c r="K9691" t="n">
        <v>1221060000</v>
      </c>
      <c r="L9691" t="inlineStr">
        <is>
          <t>其他应收款\待确认进项税额</t>
        </is>
      </c>
      <c r="M9691" t="inlineStr">
        <is>
          <t>收到广州东龙混凝土有限公司交来发票（金额：5401761.11  税率：3%）</t>
        </is>
      </c>
      <c r="T9691" t="n">
        <v>157332.85</v>
      </c>
      <c r="U9691" t="n">
        <v>0</v>
      </c>
      <c r="V9691" t="inlineStr">
        <is>
          <t>借</t>
        </is>
      </c>
      <c r="W9691" t="n">
        <v>157332.85</v>
      </c>
      <c r="X9691" t="inlineStr">
        <is>
          <t>SP200020250825000475</t>
        </is>
      </c>
      <c r="AA9691" t="n">
        <v>157332.85</v>
      </c>
      <c r="AB9691" t="inlineStr">
        <is>
          <t>CNY</t>
        </is>
      </c>
      <c r="AC9691" t="n">
        <v>157332.85</v>
      </c>
      <c r="AD9691" t="inlineStr">
        <is>
          <t>广州市黄埔区汤村项目复建区1号地块施工总承包及总承包管理配合服务</t>
        </is>
      </c>
      <c r="AE9691" t="n">
        <v>1220137354</v>
      </c>
      <c r="AG9691" t="n">
        <v>440112</v>
      </c>
      <c r="AJ9691" t="inlineStr">
        <is>
          <t>广州市黄埔区汤村项目复建区1号地块施工总承包及总承包管理配合服务</t>
        </is>
      </c>
      <c r="AK9691" t="n">
        <v>2221010701</v>
      </c>
      <c r="AL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n">
        <v>8</v>
      </c>
      <c r="I9692" t="n">
        <v>1221060000</v>
      </c>
      <c r="J9692" t="inlineStr">
        <is>
          <t>其他应收款\待确认进项税额</t>
        </is>
      </c>
      <c r="K9692" t="n">
        <v>2221010701</v>
      </c>
      <c r="L9692" t="inlineStr">
        <is>
          <t>应交税费\增值税\待认证进项税额\增值税专用发票</t>
        </is>
      </c>
      <c r="M9692" t="inlineStr">
        <is>
          <t>收到广州东龙混凝土有限公司交来发票（金额：5401761.11  税率：3%）</t>
        </is>
      </c>
      <c r="P9692" t="n">
        <v>100217222</v>
      </c>
      <c r="Q9692" t="inlineStr">
        <is>
          <t>广州东龙混凝土有限公司</t>
        </is>
      </c>
      <c r="T9692" t="n">
        <v>0</v>
      </c>
      <c r="U9692" t="n">
        <v>-157332.85</v>
      </c>
      <c r="V9692" t="inlineStr">
        <is>
          <t>平</t>
        </is>
      </c>
      <c r="W9692" t="n">
        <v>0</v>
      </c>
      <c r="X9692" t="inlineStr">
        <is>
          <t>SP200020250825000475</t>
        </is>
      </c>
      <c r="AA9692" t="n">
        <v>157332.85</v>
      </c>
      <c r="AB9692" t="inlineStr">
        <is>
          <t>CNY</t>
        </is>
      </c>
      <c r="AC9692" t="n">
        <v>157332.85</v>
      </c>
      <c r="AD9692" t="inlineStr">
        <is>
          <t>广州市黄埔区汤村项目复建区1号地块施工总承包及总承包管理配合服务</t>
        </is>
      </c>
      <c r="AE9692" t="n">
        <v>1220137354</v>
      </c>
      <c r="AF9692" t="inlineStr">
        <is>
          <t>广州东龙混凝土有限公司</t>
        </is>
      </c>
      <c r="AG9692" t="n">
        <v>440112</v>
      </c>
      <c r="AJ9692" t="inlineStr">
        <is>
          <t>广州市黄埔区汤村项目复建区1号地块施工总承包及总承包管理配合服务</t>
        </is>
      </c>
      <c r="AK9692" t="n">
        <v>1221060000</v>
      </c>
      <c r="AL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n">
        <v>26</v>
      </c>
      <c r="I9693" t="n">
        <v>2221010102</v>
      </c>
      <c r="J9693" t="inlineStr">
        <is>
          <t>应交税费\增值税\应交增值税\进项税额\内销</t>
        </is>
      </c>
      <c r="K9693" t="n">
        <v>2221010701</v>
      </c>
      <c r="L9693" t="inlineStr">
        <is>
          <t>应交税费\增值税\待认证进项税额\增值税专用发票</t>
        </is>
      </c>
      <c r="M9693" t="inlineStr">
        <is>
          <t>税期202508的汇总发票</t>
        </is>
      </c>
      <c r="T9693" t="n">
        <v>259274.6</v>
      </c>
      <c r="U9693" t="n">
        <v>0</v>
      </c>
      <c r="V9693" t="inlineStr">
        <is>
          <t>借</t>
        </is>
      </c>
      <c r="W9693" t="n">
        <v>259274.6</v>
      </c>
      <c r="X9693" t="inlineStr">
        <is>
          <t>HZ20250903103941277921</t>
        </is>
      </c>
      <c r="AA9693" t="n">
        <v>259274.6</v>
      </c>
      <c r="AB9693" t="inlineStr">
        <is>
          <t>CNY</t>
        </is>
      </c>
      <c r="AC9693" t="n">
        <v>259274.6</v>
      </c>
      <c r="AD9693" t="inlineStr">
        <is>
          <t>广州市黄埔区汤村项目复建区1号地块施工总承包及总承包管理配合服务</t>
        </is>
      </c>
      <c r="AE9693" t="n">
        <v>1220137354</v>
      </c>
      <c r="AG9693" t="n">
        <v>440112</v>
      </c>
      <c r="AJ9693" t="inlineStr">
        <is>
          <t>广州市黄埔区汤村项目复建区1号地块施工总承包及总承包管理配合服务</t>
        </is>
      </c>
      <c r="AK9693" t="n">
        <v>2221010102</v>
      </c>
      <c r="AL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n">
        <v>26</v>
      </c>
      <c r="I9694" t="n">
        <v>2221010102</v>
      </c>
      <c r="J9694" t="inlineStr">
        <is>
          <t>应交税费\增值税\应交增值税\进项税额\内销</t>
        </is>
      </c>
      <c r="K9694" t="n">
        <v>2221010701</v>
      </c>
      <c r="L9694" t="inlineStr">
        <is>
          <t>应交税费\增值税\待认证进项税额\增值税专用发票</t>
        </is>
      </c>
      <c r="M9694" t="inlineStr">
        <is>
          <t>税期202508的汇总发票</t>
        </is>
      </c>
      <c r="T9694" t="n">
        <v>637999.98</v>
      </c>
      <c r="U9694" t="n">
        <v>0</v>
      </c>
      <c r="V9694" t="inlineStr">
        <is>
          <t>借</t>
        </is>
      </c>
      <c r="W9694" t="n">
        <v>897274.58</v>
      </c>
      <c r="X9694" t="inlineStr">
        <is>
          <t>HZ20250903103941277921</t>
        </is>
      </c>
      <c r="AA9694" t="n">
        <v>637999.98</v>
      </c>
      <c r="AB9694" t="inlineStr">
        <is>
          <t>CNY</t>
        </is>
      </c>
      <c r="AC9694" t="n">
        <v>637999.98</v>
      </c>
      <c r="AD9694" t="inlineStr">
        <is>
          <t>广州市黄埔区汤村项目复建区1号地块施工总承包及总承包管理配合服务</t>
        </is>
      </c>
      <c r="AE9694" t="n">
        <v>1220137354</v>
      </c>
      <c r="AG9694" t="n">
        <v>440112</v>
      </c>
      <c r="AJ9694" t="inlineStr">
        <is>
          <t>广州市黄埔区汤村项目复建区1号地块施工总承包及总承包管理配合服务</t>
        </is>
      </c>
      <c r="AK9694" t="n">
        <v>2221010102</v>
      </c>
      <c r="AL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n">
        <v>26</v>
      </c>
      <c r="I9695" t="n">
        <v>2221010102</v>
      </c>
      <c r="J9695" t="inlineStr">
        <is>
          <t>应交税费\增值税\应交增值税\进项税额\内销</t>
        </is>
      </c>
      <c r="K9695" t="n">
        <v>2221010701</v>
      </c>
      <c r="L9695" t="inlineStr">
        <is>
          <t>应交税费\增值税\待认证进项税额\增值税专用发票</t>
        </is>
      </c>
      <c r="M9695" t="inlineStr">
        <is>
          <t>税期202508的汇总发票</t>
        </is>
      </c>
      <c r="T9695" t="n">
        <v>24770.64</v>
      </c>
      <c r="U9695" t="n">
        <v>0</v>
      </c>
      <c r="V9695" t="inlineStr">
        <is>
          <t>借</t>
        </is>
      </c>
      <c r="W9695" t="n">
        <v>922045.22</v>
      </c>
      <c r="X9695" t="inlineStr">
        <is>
          <t>HZ20250903103941277921</t>
        </is>
      </c>
      <c r="AA9695" t="n">
        <v>24770.64</v>
      </c>
      <c r="AB9695" t="inlineStr">
        <is>
          <t>CNY</t>
        </is>
      </c>
      <c r="AC9695" t="n">
        <v>24770.64</v>
      </c>
      <c r="AD9695" t="inlineStr">
        <is>
          <t>广州市黄埔区汤村项目复建区1号地块施工总承包及总承包管理配合服务</t>
        </is>
      </c>
      <c r="AE9695" t="n">
        <v>1220137354</v>
      </c>
      <c r="AG9695" t="n">
        <v>440112</v>
      </c>
      <c r="AJ9695" t="inlineStr">
        <is>
          <t>广州市黄埔区汤村项目复建区1号地块施工总承包及总承包管理配合服务</t>
        </is>
      </c>
      <c r="AK9695" t="n">
        <v>2221010102</v>
      </c>
      <c r="AL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n">
        <v>26</v>
      </c>
      <c r="I9696" t="n">
        <v>2221010701</v>
      </c>
      <c r="J9696" t="inlineStr">
        <is>
          <t>应交税费\增值税\待认证进项税额\增值税专用发票</t>
        </is>
      </c>
      <c r="K9696" t="n">
        <v>2221010102</v>
      </c>
      <c r="L9696" t="inlineStr">
        <is>
          <t>应交税费\增值税\应交增值税\进项税额\内销</t>
        </is>
      </c>
      <c r="M9696" t="inlineStr">
        <is>
          <t>税期202508的汇总发票</t>
        </is>
      </c>
      <c r="T9696" t="n">
        <v>0</v>
      </c>
      <c r="U9696" t="n">
        <v>-259274.6</v>
      </c>
      <c r="V9696" t="inlineStr">
        <is>
          <t>借</t>
        </is>
      </c>
      <c r="W9696" t="n">
        <v>662770.62</v>
      </c>
      <c r="X9696" t="inlineStr">
        <is>
          <t>HZ20250903103941277921</t>
        </is>
      </c>
      <c r="AA9696" t="n">
        <v>259274.6</v>
      </c>
      <c r="AB9696" t="inlineStr">
        <is>
          <t>CNY</t>
        </is>
      </c>
      <c r="AC9696" t="n">
        <v>259274.6</v>
      </c>
      <c r="AD9696" t="inlineStr">
        <is>
          <t>广州市黄埔区汤村项目复建区1号地块施工总承包及总承包管理配合服务</t>
        </is>
      </c>
      <c r="AE9696" t="n">
        <v>1220137354</v>
      </c>
      <c r="AG9696" t="n">
        <v>440112</v>
      </c>
      <c r="AJ9696" t="inlineStr">
        <is>
          <t>广州市黄埔区汤村项目复建区1号地块施工总承包及总承包管理配合服务</t>
        </is>
      </c>
      <c r="AK9696" t="n">
        <v>2221010701</v>
      </c>
      <c r="AL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n">
        <v>26</v>
      </c>
      <c r="I9697" t="n">
        <v>2221010701</v>
      </c>
      <c r="J9697" t="inlineStr">
        <is>
          <t>应交税费\增值税\待认证进项税额\增值税专用发票</t>
        </is>
      </c>
      <c r="K9697" t="n">
        <v>2221010102</v>
      </c>
      <c r="L9697" t="inlineStr">
        <is>
          <t>应交税费\增值税\应交增值税\进项税额\内销</t>
        </is>
      </c>
      <c r="M9697" t="inlineStr">
        <is>
          <t>税期202508的汇总发票</t>
        </is>
      </c>
      <c r="T9697" t="n">
        <v>0</v>
      </c>
      <c r="U9697" t="n">
        <v>-637999.98</v>
      </c>
      <c r="V9697" t="inlineStr">
        <is>
          <t>借</t>
        </is>
      </c>
      <c r="W9697" t="n">
        <v>24770.64</v>
      </c>
      <c r="X9697" t="inlineStr">
        <is>
          <t>HZ20250903103941277921</t>
        </is>
      </c>
      <c r="AA9697" t="n">
        <v>637999.98</v>
      </c>
      <c r="AB9697" t="inlineStr">
        <is>
          <t>CNY</t>
        </is>
      </c>
      <c r="AC9697" t="n">
        <v>637999.98</v>
      </c>
      <c r="AD9697" t="inlineStr">
        <is>
          <t>广州市黄埔区汤村项目复建区1号地块施工总承包及总承包管理配合服务</t>
        </is>
      </c>
      <c r="AE9697" t="n">
        <v>1220137354</v>
      </c>
      <c r="AG9697" t="n">
        <v>440112</v>
      </c>
      <c r="AJ9697" t="inlineStr">
        <is>
          <t>广州市黄埔区汤村项目复建区1号地块施工总承包及总承包管理配合服务</t>
        </is>
      </c>
      <c r="AK9697" t="n">
        <v>2221010701</v>
      </c>
      <c r="AL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n">
        <v>26</v>
      </c>
      <c r="I9698" t="n">
        <v>2221010701</v>
      </c>
      <c r="J9698" t="inlineStr">
        <is>
          <t>应交税费\增值税\待认证进项税额\增值税专用发票</t>
        </is>
      </c>
      <c r="K9698" t="n">
        <v>2221010102</v>
      </c>
      <c r="L9698" t="inlineStr">
        <is>
          <t>应交税费\增值税\应交增值税\进项税额\内销</t>
        </is>
      </c>
      <c r="M9698" t="inlineStr">
        <is>
          <t>税期202508的汇总发票</t>
        </is>
      </c>
      <c r="T9698" t="n">
        <v>0</v>
      </c>
      <c r="U9698" t="n">
        <v>-24770.64</v>
      </c>
      <c r="V9698" t="inlineStr">
        <is>
          <t>平</t>
        </is>
      </c>
      <c r="W9698" t="n">
        <v>0</v>
      </c>
      <c r="X9698" t="inlineStr">
        <is>
          <t>HZ20250903103941277921</t>
        </is>
      </c>
      <c r="AA9698" t="n">
        <v>24770.64</v>
      </c>
      <c r="AB9698" t="inlineStr">
        <is>
          <t>CNY</t>
        </is>
      </c>
      <c r="AC9698" t="n">
        <v>24770.64</v>
      </c>
      <c r="AD9698" t="inlineStr">
        <is>
          <t>广州市黄埔区汤村项目复建区1号地块施工总承包及总承包管理配合服务</t>
        </is>
      </c>
      <c r="AE9698" t="n">
        <v>1220137354</v>
      </c>
      <c r="AG9698" t="n">
        <v>440112</v>
      </c>
      <c r="AJ9698" t="inlineStr">
        <is>
          <t>广州市黄埔区汤村项目复建区1号地块施工总承包及总承包管理配合服务</t>
        </is>
      </c>
      <c r="AK9698" t="n">
        <v>2221010701</v>
      </c>
      <c r="AL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n">
        <v>35</v>
      </c>
      <c r="I9699" t="n">
        <v>2221010304</v>
      </c>
      <c r="J9699" t="inlineStr">
        <is>
          <t>应交税费\增值税\未交增值税\当月缴纳以前期间未交</t>
        </is>
      </c>
      <c r="K9699" t="n">
        <v>7001040102</v>
      </c>
      <c r="L9699" t="inlineStr">
        <is>
          <t>内部往来\税金\增值税款\一般计税</t>
        </is>
      </c>
      <c r="M9699" t="inlineStr">
        <is>
          <t>清算局名义汤村复1地块25年8月税期增值税</t>
        </is>
      </c>
      <c r="T9699" t="n">
        <v>-922045.22</v>
      </c>
      <c r="U9699" t="n">
        <v>0</v>
      </c>
      <c r="V9699" t="inlineStr">
        <is>
          <t>贷</t>
        </is>
      </c>
      <c r="W9699" t="n">
        <v>-922045.22</v>
      </c>
      <c r="X9699" t="inlineStr">
        <is>
          <t>SJQS20072025090900011</t>
        </is>
      </c>
      <c r="Z9699" t="inlineStr">
        <is>
          <t>X</t>
        </is>
      </c>
      <c r="AA9699" t="n">
        <v>922045.22</v>
      </c>
      <c r="AB9699" t="inlineStr">
        <is>
          <t>CNY</t>
        </is>
      </c>
      <c r="AC9699" t="n">
        <v>922045.22</v>
      </c>
      <c r="AD9699" t="inlineStr">
        <is>
          <t>广州市黄埔区汤村项目复建区1号地块施工总承包及总承包管理配合服务</t>
        </is>
      </c>
      <c r="AE9699" t="n">
        <v>1220137354</v>
      </c>
      <c r="AG9699" t="n">
        <v>440112</v>
      </c>
      <c r="AJ9699" t="inlineStr">
        <is>
          <t>广州市黄埔区汤村项目复建区1号地块施工总承包及总承包管理配合服务</t>
        </is>
      </c>
      <c r="AK9699" t="n">
        <v>2221010304</v>
      </c>
      <c r="AL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n">
        <v>35</v>
      </c>
      <c r="I9700" t="n">
        <v>7001040102</v>
      </c>
      <c r="J9700" t="inlineStr">
        <is>
          <t>内部往来\税金\增值税款\一般计税</t>
        </is>
      </c>
      <c r="K9700" t="n">
        <v>2221010304</v>
      </c>
      <c r="L9700" t="inlineStr">
        <is>
          <t>应交税费\增值税\未交增值税\当月缴纳以前期间未交</t>
        </is>
      </c>
      <c r="M9700" t="inlineStr">
        <is>
          <t>清算局名义汤村复1地块25年8月税期增值税</t>
        </is>
      </c>
      <c r="N9700" t="n">
        <v>2008166</v>
      </c>
      <c r="O9700" t="inlineStr">
        <is>
          <t>中建四局一公司广州分公司以局名义项目</t>
        </is>
      </c>
      <c r="T9700" t="n">
        <v>0</v>
      </c>
      <c r="U9700" t="n">
        <v>922045.22</v>
      </c>
      <c r="V9700" t="inlineStr">
        <is>
          <t>平</t>
        </is>
      </c>
      <c r="W9700" t="n">
        <v>0</v>
      </c>
      <c r="X9700" t="inlineStr">
        <is>
          <t>SJQS20072025090900011</t>
        </is>
      </c>
      <c r="Z9700" t="inlineStr">
        <is>
          <t>X</t>
        </is>
      </c>
      <c r="AA9700" t="n">
        <v>922045.22</v>
      </c>
      <c r="AB9700" t="inlineStr">
        <is>
          <t>CNY</t>
        </is>
      </c>
      <c r="AC9700" t="n">
        <v>922045.22</v>
      </c>
      <c r="AD9700" t="inlineStr">
        <is>
          <t>广州市黄埔区汤村项目复建区1号地块施工总承包及总承包管理配合服务</t>
        </is>
      </c>
      <c r="AE9700" t="n">
        <v>1220137354</v>
      </c>
      <c r="AG9700" t="n">
        <v>440112</v>
      </c>
      <c r="AJ9700" t="inlineStr">
        <is>
          <t>广州市黄埔区汤村项目复建区1号地块施工总承包及总承包管理配合服务</t>
        </is>
      </c>
      <c r="AK9700" t="n">
        <v>7001040102</v>
      </c>
      <c r="AL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n">
        <v>7</v>
      </c>
      <c r="I9701" t="n">
        <v>2221010701</v>
      </c>
      <c r="J9701" t="inlineStr">
        <is>
          <t>应交税费\增值税\待认证进项税额\增值税专用发票</t>
        </is>
      </c>
      <c r="K9701" t="n">
        <v>1221060000</v>
      </c>
      <c r="L9701" t="inlineStr">
        <is>
          <t>其他应收款\待确认进项税额</t>
        </is>
      </c>
      <c r="M9701" t="inlineStr">
        <is>
          <t>收到广州稔华建材有限公司交来发票（金额：711962.69  税率：13%）</t>
        </is>
      </c>
      <c r="T9701" t="n">
        <v>81907.23</v>
      </c>
      <c r="U9701" t="n">
        <v>0</v>
      </c>
      <c r="V9701" t="inlineStr">
        <is>
          <t>借</t>
        </is>
      </c>
      <c r="W9701" t="n">
        <v>81907.23</v>
      </c>
      <c r="X9701" t="inlineStr">
        <is>
          <t>SP200020250917001132</t>
        </is>
      </c>
      <c r="AA9701" t="n">
        <v>81907.23</v>
      </c>
      <c r="AB9701" t="inlineStr">
        <is>
          <t>CNY</t>
        </is>
      </c>
      <c r="AC9701" t="n">
        <v>81907.23</v>
      </c>
      <c r="AD9701" t="inlineStr">
        <is>
          <t>广州市黄埔区汤村项目复建区1号地块施工总承包及总承包管理配合服务</t>
        </is>
      </c>
      <c r="AE9701" t="n">
        <v>1220137354</v>
      </c>
      <c r="AG9701" t="n">
        <v>440112</v>
      </c>
      <c r="AJ9701" t="inlineStr">
        <is>
          <t>广州市黄埔区汤村项目复建区1号地块施工总承包及总承包管理配合服务</t>
        </is>
      </c>
      <c r="AK9701" t="n">
        <v>2221010701</v>
      </c>
      <c r="AL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n">
        <v>7</v>
      </c>
      <c r="I9702" t="n">
        <v>1221060000</v>
      </c>
      <c r="J9702" t="inlineStr">
        <is>
          <t>其他应收款\待确认进项税额</t>
        </is>
      </c>
      <c r="K9702" t="n">
        <v>2221010701</v>
      </c>
      <c r="L9702" t="inlineStr">
        <is>
          <t>应交税费\增值税\待认证进项税额\增值税专用发票</t>
        </is>
      </c>
      <c r="M9702" t="inlineStr">
        <is>
          <t>收到广州稔华建材有限公司交来发票（金额：711962.69  税率：13%）</t>
        </is>
      </c>
      <c r="P9702" t="n">
        <v>100006003</v>
      </c>
      <c r="Q9702" t="inlineStr">
        <is>
          <t>广州稔华建材有限公司</t>
        </is>
      </c>
      <c r="T9702" t="n">
        <v>0</v>
      </c>
      <c r="U9702" t="n">
        <v>-81907.23</v>
      </c>
      <c r="V9702" t="inlineStr">
        <is>
          <t>平</t>
        </is>
      </c>
      <c r="W9702" t="n">
        <v>0</v>
      </c>
      <c r="X9702" t="inlineStr">
        <is>
          <t>SP200020250917001132</t>
        </is>
      </c>
      <c r="AA9702" t="n">
        <v>81907.23</v>
      </c>
      <c r="AB9702" t="inlineStr">
        <is>
          <t>CNY</t>
        </is>
      </c>
      <c r="AC9702" t="n">
        <v>81907.23</v>
      </c>
      <c r="AD9702" t="inlineStr">
        <is>
          <t>广州市黄埔区汤村项目复建区1号地块施工总承包及总承包管理配合服务</t>
        </is>
      </c>
      <c r="AE9702" t="n">
        <v>1220137354</v>
      </c>
      <c r="AF9702" t="inlineStr">
        <is>
          <t>广州稔华建材有限公司</t>
        </is>
      </c>
      <c r="AG9702" t="n">
        <v>440112</v>
      </c>
      <c r="AJ9702" t="inlineStr">
        <is>
          <t>广州市黄埔区汤村项目复建区1号地块施工总承包及总承包管理配合服务</t>
        </is>
      </c>
      <c r="AK9702" t="n">
        <v>1221060000</v>
      </c>
      <c r="AL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n">
        <v>9</v>
      </c>
      <c r="I9703" t="n">
        <v>2221010701</v>
      </c>
      <c r="J9703" t="inlineStr">
        <is>
          <t>应交税费\增值税\待认证进项税额\增值税专用发票</t>
        </is>
      </c>
      <c r="K9703" t="n">
        <v>1221060000</v>
      </c>
      <c r="L9703" t="inlineStr">
        <is>
          <t>其他应收款\待确认进项税额</t>
        </is>
      </c>
      <c r="M9703" t="inlineStr">
        <is>
          <t>收到中励供应链管理（浙江）有限公司交来发票（金额：342594.16  税率：13%）</t>
        </is>
      </c>
      <c r="T9703" t="n">
        <v>39413.49</v>
      </c>
      <c r="U9703" t="n">
        <v>0</v>
      </c>
      <c r="V9703" t="inlineStr">
        <is>
          <t>借</t>
        </is>
      </c>
      <c r="W9703" t="n">
        <v>39413.49</v>
      </c>
      <c r="X9703" t="inlineStr">
        <is>
          <t>SP200020250919005030</t>
        </is>
      </c>
      <c r="AA9703" t="n">
        <v>39413.49</v>
      </c>
      <c r="AB9703" t="inlineStr">
        <is>
          <t>CNY</t>
        </is>
      </c>
      <c r="AC9703" t="n">
        <v>39413.49</v>
      </c>
      <c r="AD9703" t="inlineStr">
        <is>
          <t>广州市黄埔区汤村项目复建区1号地块施工总承包及总承包管理配合服务</t>
        </is>
      </c>
      <c r="AE9703" t="n">
        <v>1220137354</v>
      </c>
      <c r="AG9703" t="n">
        <v>440112</v>
      </c>
      <c r="AJ9703" t="inlineStr">
        <is>
          <t>广州市黄埔区汤村项目复建区1号地块施工总承包及总承包管理配合服务</t>
        </is>
      </c>
      <c r="AK9703" t="n">
        <v>2221010701</v>
      </c>
      <c r="AL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n">
        <v>9</v>
      </c>
      <c r="I9704" t="n">
        <v>1221060000</v>
      </c>
      <c r="J9704" t="inlineStr">
        <is>
          <t>其他应收款\待确认进项税额</t>
        </is>
      </c>
      <c r="K9704" t="n">
        <v>2221010701</v>
      </c>
      <c r="L9704" t="inlineStr">
        <is>
          <t>应交税费\增值税\待认证进项税额\增值税专用发票</t>
        </is>
      </c>
      <c r="M9704" t="inlineStr">
        <is>
          <t>收到中励供应链管理（浙江）有限公司交来发票（金额：342594.16  税率：13%）</t>
        </is>
      </c>
      <c r="P9704" t="n">
        <v>200559751</v>
      </c>
      <c r="Q9704" t="inlineStr">
        <is>
          <t>中励供应链管理（浙江）有限公司</t>
        </is>
      </c>
      <c r="T9704" t="n">
        <v>0</v>
      </c>
      <c r="U9704" t="n">
        <v>-39413.49</v>
      </c>
      <c r="V9704" t="inlineStr">
        <is>
          <t>平</t>
        </is>
      </c>
      <c r="W9704" t="n">
        <v>0</v>
      </c>
      <c r="X9704" t="inlineStr">
        <is>
          <t>SP200020250919005030</t>
        </is>
      </c>
      <c r="AA9704" t="n">
        <v>39413.49</v>
      </c>
      <c r="AB9704" t="inlineStr">
        <is>
          <t>CNY</t>
        </is>
      </c>
      <c r="AC9704" t="n">
        <v>39413.49</v>
      </c>
      <c r="AD9704" t="inlineStr">
        <is>
          <t>广州市黄埔区汤村项目复建区1号地块施工总承包及总承包管理配合服务</t>
        </is>
      </c>
      <c r="AE9704" t="n">
        <v>1220137354</v>
      </c>
      <c r="AF9704" t="inlineStr">
        <is>
          <t>中励供应链管理（浙江）有限公司</t>
        </is>
      </c>
      <c r="AG9704" t="n">
        <v>440112</v>
      </c>
      <c r="AJ9704" t="inlineStr">
        <is>
          <t>广州市黄埔区汤村项目复建区1号地块施工总承包及总承包管理配合服务</t>
        </is>
      </c>
      <c r="AK9704" t="n">
        <v>1221060000</v>
      </c>
      <c r="AL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n">
        <v>10</v>
      </c>
      <c r="I9705" t="n">
        <v>2221010701</v>
      </c>
      <c r="J9705" t="inlineStr">
        <is>
          <t>应交税费\增值税\待认证进项税额\增值税专用发票</t>
        </is>
      </c>
      <c r="K9705" t="n">
        <v>1221060000</v>
      </c>
      <c r="L9705" t="inlineStr">
        <is>
          <t>其他应收款\待确认进项税额</t>
        </is>
      </c>
      <c r="M9705" t="inlineStr">
        <is>
          <t>收到佛山市翊德通新型环保科技建材有限公司交来发票（金额：200000  税率：13%）</t>
        </is>
      </c>
      <c r="T9705" t="n">
        <v>23008.85</v>
      </c>
      <c r="U9705" t="n">
        <v>0</v>
      </c>
      <c r="V9705" t="inlineStr">
        <is>
          <t>借</t>
        </is>
      </c>
      <c r="W9705" t="n">
        <v>23008.85</v>
      </c>
      <c r="X9705" t="inlineStr">
        <is>
          <t>SP200020250925002273</t>
        </is>
      </c>
      <c r="AA9705" t="n">
        <v>23008.85</v>
      </c>
      <c r="AB9705" t="inlineStr">
        <is>
          <t>CNY</t>
        </is>
      </c>
      <c r="AC9705" t="n">
        <v>23008.85</v>
      </c>
      <c r="AD9705" t="inlineStr">
        <is>
          <t>广州市黄埔区汤村项目复建区1号地块施工总承包及总承包管理配合服务</t>
        </is>
      </c>
      <c r="AE9705" t="n">
        <v>1220137354</v>
      </c>
      <c r="AG9705" t="n">
        <v>440112</v>
      </c>
      <c r="AJ9705" t="inlineStr">
        <is>
          <t>广州市黄埔区汤村项目复建区1号地块施工总承包及总承包管理配合服务</t>
        </is>
      </c>
      <c r="AK9705" t="n">
        <v>2221010701</v>
      </c>
      <c r="AL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n">
        <v>10</v>
      </c>
      <c r="I9706" t="n">
        <v>1221060000</v>
      </c>
      <c r="J9706" t="inlineStr">
        <is>
          <t>其他应收款\待确认进项税额</t>
        </is>
      </c>
      <c r="K9706" t="n">
        <v>2221010701</v>
      </c>
      <c r="L9706" t="inlineStr">
        <is>
          <t>应交税费\增值税\待认证进项税额\增值税专用发票</t>
        </is>
      </c>
      <c r="M9706" t="inlineStr">
        <is>
          <t>收到佛山市翊德通新型环保科技建材有限公司交来发票（金额：200000  税率：13%）</t>
        </is>
      </c>
      <c r="P9706" t="n">
        <v>200162951</v>
      </c>
      <c r="Q9706" t="inlineStr">
        <is>
          <t>佛山市翊德通新型环保科技建材有限公司</t>
        </is>
      </c>
      <c r="T9706" t="n">
        <v>0</v>
      </c>
      <c r="U9706" t="n">
        <v>-23008.85</v>
      </c>
      <c r="V9706" t="inlineStr">
        <is>
          <t>平</t>
        </is>
      </c>
      <c r="W9706" t="n">
        <v>0</v>
      </c>
      <c r="X9706" t="inlineStr">
        <is>
          <t>SP200020250925002273</t>
        </is>
      </c>
      <c r="AA9706" t="n">
        <v>23008.85</v>
      </c>
      <c r="AB9706" t="inlineStr">
        <is>
          <t>CNY</t>
        </is>
      </c>
      <c r="AC9706" t="n">
        <v>23008.85</v>
      </c>
      <c r="AD9706" t="inlineStr">
        <is>
          <t>广州市黄埔区汤村项目复建区1号地块施工总承包及总承包管理配合服务</t>
        </is>
      </c>
      <c r="AE9706" t="n">
        <v>1220137354</v>
      </c>
      <c r="AF9706" t="inlineStr">
        <is>
          <t>佛山市翊德通新型环保科技建材有限公司</t>
        </is>
      </c>
      <c r="AG9706" t="n">
        <v>440112</v>
      </c>
      <c r="AJ9706" t="inlineStr">
        <is>
          <t>广州市黄埔区汤村项目复建区1号地块施工总承包及总承包管理配合服务</t>
        </is>
      </c>
      <c r="AK9706" t="n">
        <v>1221060000</v>
      </c>
      <c r="AL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n">
        <v>35</v>
      </c>
      <c r="I9707" t="n">
        <v>2221010102</v>
      </c>
      <c r="J9707" t="inlineStr">
        <is>
          <t>应交税费\增值税\应交增值税\进项税额\内销</t>
        </is>
      </c>
      <c r="K9707" t="n">
        <v>2221010701</v>
      </c>
      <c r="L9707" t="inlineStr">
        <is>
          <t>应交税费\增值税\待认证进项税额\增值税专用发票</t>
        </is>
      </c>
      <c r="M9707" t="inlineStr">
        <is>
          <t>税期202509的汇总发票</t>
        </is>
      </c>
      <c r="T9707" t="n">
        <v>144329.57</v>
      </c>
      <c r="U9707" t="n">
        <v>0</v>
      </c>
      <c r="V9707" t="inlineStr">
        <is>
          <t>借</t>
        </is>
      </c>
      <c r="W9707" t="n">
        <v>144329.57</v>
      </c>
      <c r="X9707" t="inlineStr">
        <is>
          <t>HZ20251013103954333340</t>
        </is>
      </c>
      <c r="AA9707" t="n">
        <v>144329.57</v>
      </c>
      <c r="AB9707" t="inlineStr">
        <is>
          <t>CNY</t>
        </is>
      </c>
      <c r="AC9707" t="n">
        <v>144329.57</v>
      </c>
      <c r="AD9707" t="inlineStr">
        <is>
          <t>广州市黄埔区汤村项目复建区1号地块施工总承包及总承包管理配合服务</t>
        </is>
      </c>
      <c r="AE9707" t="n">
        <v>1220137354</v>
      </c>
      <c r="AG9707" t="n">
        <v>440112</v>
      </c>
      <c r="AJ9707" t="inlineStr">
        <is>
          <t>广州市黄埔区汤村项目复建区1号地块施工总承包及总承包管理配合服务</t>
        </is>
      </c>
      <c r="AK9707" t="n">
        <v>2221010102</v>
      </c>
      <c r="AL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n">
        <v>35</v>
      </c>
      <c r="I9708" t="n">
        <v>2221010102</v>
      </c>
      <c r="J9708" t="inlineStr">
        <is>
          <t>应交税费\增值税\应交增值税\进项税额\内销</t>
        </is>
      </c>
      <c r="K9708" t="n">
        <v>2221010701</v>
      </c>
      <c r="L9708" t="inlineStr">
        <is>
          <t>应交税费\增值税\待认证进项税额\增值税专用发票</t>
        </is>
      </c>
      <c r="M9708" t="inlineStr">
        <is>
          <t>税期202509的汇总发票</t>
        </is>
      </c>
      <c r="T9708" t="n">
        <v>36.19</v>
      </c>
      <c r="U9708" t="n">
        <v>0</v>
      </c>
      <c r="V9708" t="inlineStr">
        <is>
          <t>借</t>
        </is>
      </c>
      <c r="W9708" t="n">
        <v>144365.76</v>
      </c>
      <c r="X9708" t="inlineStr">
        <is>
          <t>HZ20251013103954333340</t>
        </is>
      </c>
      <c r="AA9708" t="n">
        <v>36.19</v>
      </c>
      <c r="AB9708" t="inlineStr">
        <is>
          <t>CNY</t>
        </is>
      </c>
      <c r="AC9708" t="n">
        <v>36.19</v>
      </c>
      <c r="AD9708" t="inlineStr">
        <is>
          <t>广州市黄埔区汤村项目复建区1号地块施工总承包及总承包管理配合服务</t>
        </is>
      </c>
      <c r="AE9708" t="n">
        <v>1220137354</v>
      </c>
      <c r="AG9708" t="n">
        <v>440112</v>
      </c>
      <c r="AJ9708" t="inlineStr">
        <is>
          <t>广州市黄埔区汤村项目复建区1号地块施工总承包及总承包管理配合服务</t>
        </is>
      </c>
      <c r="AK9708" t="n">
        <v>2221010102</v>
      </c>
      <c r="AL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n">
        <v>35</v>
      </c>
      <c r="I9709" t="n">
        <v>2221010701</v>
      </c>
      <c r="J9709" t="inlineStr">
        <is>
          <t>应交税费\增值税\待认证进项税额\增值税专用发票</t>
        </is>
      </c>
      <c r="K9709" t="n">
        <v>2221010102</v>
      </c>
      <c r="L9709" t="inlineStr">
        <is>
          <t>应交税费\增值税\应交增值税\进项税额\内销</t>
        </is>
      </c>
      <c r="M9709" t="inlineStr">
        <is>
          <t>税期202509的汇总发票</t>
        </is>
      </c>
      <c r="T9709" t="n">
        <v>0</v>
      </c>
      <c r="U9709" t="n">
        <v>-144329.57</v>
      </c>
      <c r="V9709" t="inlineStr">
        <is>
          <t>借</t>
        </is>
      </c>
      <c r="W9709" t="n">
        <v>36.19</v>
      </c>
      <c r="X9709" t="inlineStr">
        <is>
          <t>HZ20251013103954333340</t>
        </is>
      </c>
      <c r="AA9709" t="n">
        <v>144329.57</v>
      </c>
      <c r="AB9709" t="inlineStr">
        <is>
          <t>CNY</t>
        </is>
      </c>
      <c r="AC9709" t="n">
        <v>144329.57</v>
      </c>
      <c r="AD9709" t="inlineStr">
        <is>
          <t>广州市黄埔区汤村项目复建区1号地块施工总承包及总承包管理配合服务</t>
        </is>
      </c>
      <c r="AE9709" t="n">
        <v>1220137354</v>
      </c>
      <c r="AG9709" t="n">
        <v>440112</v>
      </c>
      <c r="AJ9709" t="inlineStr">
        <is>
          <t>广州市黄埔区汤村项目复建区1号地块施工总承包及总承包管理配合服务</t>
        </is>
      </c>
      <c r="AK9709" t="n">
        <v>2221010701</v>
      </c>
      <c r="AL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n">
        <v>35</v>
      </c>
      <c r="I9710" t="n">
        <v>2221010701</v>
      </c>
      <c r="J9710" t="inlineStr">
        <is>
          <t>应交税费\增值税\待认证进项税额\增值税专用发票</t>
        </is>
      </c>
      <c r="K9710" t="n">
        <v>2221010102</v>
      </c>
      <c r="L9710" t="inlineStr">
        <is>
          <t>应交税费\增值税\应交增值税\进项税额\内销</t>
        </is>
      </c>
      <c r="M9710" t="inlineStr">
        <is>
          <t>税期202509的汇总发票</t>
        </is>
      </c>
      <c r="T9710" t="n">
        <v>0</v>
      </c>
      <c r="U9710" t="n">
        <v>-36.19</v>
      </c>
      <c r="V9710" t="inlineStr">
        <is>
          <t>平</t>
        </is>
      </c>
      <c r="W9710" t="n">
        <v>0</v>
      </c>
      <c r="X9710" t="inlineStr">
        <is>
          <t>HZ20251013103954333340</t>
        </is>
      </c>
      <c r="AA9710" t="n">
        <v>36.19</v>
      </c>
      <c r="AB9710" t="inlineStr">
        <is>
          <t>CNY</t>
        </is>
      </c>
      <c r="AC9710" t="n">
        <v>36.19</v>
      </c>
      <c r="AD9710" t="inlineStr">
        <is>
          <t>广州市黄埔区汤村项目复建区1号地块施工总承包及总承包管理配合服务</t>
        </is>
      </c>
      <c r="AE9710" t="n">
        <v>1220137354</v>
      </c>
      <c r="AG9710" t="n">
        <v>440112</v>
      </c>
      <c r="AJ9710" t="inlineStr">
        <is>
          <t>广州市黄埔区汤村项目复建区1号地块施工总承包及总承包管理配合服务</t>
        </is>
      </c>
      <c r="AK9710" t="n">
        <v>2221010701</v>
      </c>
      <c r="AL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n">
        <v>39</v>
      </c>
      <c r="I9711" t="n">
        <v>2221010304</v>
      </c>
      <c r="J9711" t="inlineStr">
        <is>
          <t>应交税费\增值税\未交增值税\当月缴纳以前期间未交</t>
        </is>
      </c>
      <c r="K9711" t="n">
        <v>7001040102</v>
      </c>
      <c r="L9711" t="inlineStr">
        <is>
          <t>内部往来\税金\增值税款\一般计税</t>
        </is>
      </c>
      <c r="M9711" t="inlineStr">
        <is>
          <t>清算局名义汤村复1地块25年9月税期增值税</t>
        </is>
      </c>
      <c r="T9711" t="n">
        <v>-144365.76</v>
      </c>
      <c r="U9711" t="n">
        <v>0</v>
      </c>
      <c r="V9711" t="inlineStr">
        <is>
          <t>贷</t>
        </is>
      </c>
      <c r="W9711" t="n">
        <v>-144365.76</v>
      </c>
      <c r="X9711" t="inlineStr">
        <is>
          <t>SJQS20072025101400133</t>
        </is>
      </c>
      <c r="Z9711" t="inlineStr">
        <is>
          <t>X</t>
        </is>
      </c>
      <c r="AA9711" t="n">
        <v>144365.76</v>
      </c>
      <c r="AB9711" t="inlineStr">
        <is>
          <t>CNY</t>
        </is>
      </c>
      <c r="AC9711" t="n">
        <v>144365.76</v>
      </c>
      <c r="AD9711" t="inlineStr">
        <is>
          <t>广州市黄埔区汤村项目复建区1号地块施工总承包及总承包管理配合服务</t>
        </is>
      </c>
      <c r="AE9711" t="n">
        <v>1220137354</v>
      </c>
      <c r="AG9711" t="n">
        <v>440112</v>
      </c>
      <c r="AJ9711" t="inlineStr">
        <is>
          <t>广州市黄埔区汤村项目复建区1号地块施工总承包及总承包管理配合服务</t>
        </is>
      </c>
      <c r="AK9711" t="n">
        <v>2221010304</v>
      </c>
      <c r="AL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n">
        <v>39</v>
      </c>
      <c r="I9712" t="n">
        <v>7001040102</v>
      </c>
      <c r="J9712" t="inlineStr">
        <is>
          <t>内部往来\税金\增值税款\一般计税</t>
        </is>
      </c>
      <c r="K9712" t="n">
        <v>2221010304</v>
      </c>
      <c r="L9712" t="inlineStr">
        <is>
          <t>应交税费\增值税\未交增值税\当月缴纳以前期间未交</t>
        </is>
      </c>
      <c r="M9712" t="inlineStr">
        <is>
          <t>清算局名义汤村复1地块25年9月税期增值税</t>
        </is>
      </c>
      <c r="N9712" t="n">
        <v>2008166</v>
      </c>
      <c r="O9712" t="inlineStr">
        <is>
          <t>中建四局一公司广州分公司以局名义项目</t>
        </is>
      </c>
      <c r="T9712" t="n">
        <v>0</v>
      </c>
      <c r="U9712" t="n">
        <v>144365.76</v>
      </c>
      <c r="V9712" t="inlineStr">
        <is>
          <t>平</t>
        </is>
      </c>
      <c r="W9712" t="n">
        <v>0</v>
      </c>
      <c r="X9712" t="inlineStr">
        <is>
          <t>SJQS20072025101400133</t>
        </is>
      </c>
      <c r="Z9712" t="inlineStr">
        <is>
          <t>X</t>
        </is>
      </c>
      <c r="AA9712" t="n">
        <v>144365.76</v>
      </c>
      <c r="AB9712" t="inlineStr">
        <is>
          <t>CNY</t>
        </is>
      </c>
      <c r="AC9712" t="n">
        <v>144365.76</v>
      </c>
      <c r="AD9712" t="inlineStr">
        <is>
          <t>广州市黄埔区汤村项目复建区1号地块施工总承包及总承包管理配合服务</t>
        </is>
      </c>
      <c r="AE9712" t="n">
        <v>1220137354</v>
      </c>
      <c r="AG9712" t="n">
        <v>440112</v>
      </c>
      <c r="AJ9712" t="inlineStr">
        <is>
          <t>广州市黄埔区汤村项目复建区1号地块施工总承包及总承包管理配合服务</t>
        </is>
      </c>
      <c r="AK9712" t="n">
        <v>7001040102</v>
      </c>
      <c r="AL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n">
        <v>5</v>
      </c>
      <c r="I9713" t="n">
        <v>2221010701</v>
      </c>
      <c r="J9713" t="inlineStr">
        <is>
          <t>应交税费\增值税\待认证进项税额\增值税专用发票</t>
        </is>
      </c>
      <c r="K9713" t="n">
        <v>1221060000</v>
      </c>
      <c r="L9713" t="inlineStr">
        <is>
          <t>其他应收款\待确认进项税额</t>
        </is>
      </c>
      <c r="M9713" t="inlineStr">
        <is>
          <t>收到佛山市翊德通新型环保科技建材有限公司交来发票（金额：500000  税率：13%）</t>
        </is>
      </c>
      <c r="T9713" t="n">
        <v>57522.12</v>
      </c>
      <c r="U9713" t="n">
        <v>0</v>
      </c>
      <c r="V9713" t="inlineStr">
        <is>
          <t>借</t>
        </is>
      </c>
      <c r="W9713" t="n">
        <v>57522.12</v>
      </c>
      <c r="X9713" t="inlineStr">
        <is>
          <t>SP200020251021001951</t>
        </is>
      </c>
      <c r="AA9713" t="n">
        <v>57522.12</v>
      </c>
      <c r="AB9713" t="inlineStr">
        <is>
          <t>CNY</t>
        </is>
      </c>
      <c r="AC9713" t="n">
        <v>57522.12</v>
      </c>
      <c r="AD9713" t="inlineStr">
        <is>
          <t>广州市黄埔区汤村项目复建区1号地块施工总承包及总承包管理配合服务</t>
        </is>
      </c>
      <c r="AE9713" t="n">
        <v>1220137354</v>
      </c>
      <c r="AG9713" t="n">
        <v>440112</v>
      </c>
      <c r="AJ9713" t="inlineStr">
        <is>
          <t>广州市黄埔区汤村项目复建区1号地块施工总承包及总承包管理配合服务</t>
        </is>
      </c>
      <c r="AK9713" t="n">
        <v>2221010701</v>
      </c>
      <c r="AL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n">
        <v>5</v>
      </c>
      <c r="I9714" t="n">
        <v>1221060000</v>
      </c>
      <c r="J9714" t="inlineStr">
        <is>
          <t>其他应收款\待确认进项税额</t>
        </is>
      </c>
      <c r="K9714" t="n">
        <v>2221010701</v>
      </c>
      <c r="L9714" t="inlineStr">
        <is>
          <t>应交税费\增值税\待认证进项税额\增值税专用发票</t>
        </is>
      </c>
      <c r="M9714" t="inlineStr">
        <is>
          <t>收到佛山市翊德通新型环保科技建材有限公司交来发票（金额：500000  税率：13%）</t>
        </is>
      </c>
      <c r="P9714" t="n">
        <v>200162951</v>
      </c>
      <c r="Q9714" t="inlineStr">
        <is>
          <t>佛山市翊德通新型环保科技建材有限公司</t>
        </is>
      </c>
      <c r="T9714" t="n">
        <v>0</v>
      </c>
      <c r="U9714" t="n">
        <v>-57522.12</v>
      </c>
      <c r="V9714" t="inlineStr">
        <is>
          <t>平</t>
        </is>
      </c>
      <c r="W9714" t="n">
        <v>0</v>
      </c>
      <c r="X9714" t="inlineStr">
        <is>
          <t>SP200020251021001951</t>
        </is>
      </c>
      <c r="AA9714" t="n">
        <v>57522.12</v>
      </c>
      <c r="AB9714" t="inlineStr">
        <is>
          <t>CNY</t>
        </is>
      </c>
      <c r="AC9714" t="n">
        <v>57522.12</v>
      </c>
      <c r="AD9714" t="inlineStr">
        <is>
          <t>广州市黄埔区汤村项目复建区1号地块施工总承包及总承包管理配合服务</t>
        </is>
      </c>
      <c r="AE9714" t="n">
        <v>1220137354</v>
      </c>
      <c r="AF9714" t="inlineStr">
        <is>
          <t>佛山市翊德通新型环保科技建材有限公司</t>
        </is>
      </c>
      <c r="AG9714" t="n">
        <v>440112</v>
      </c>
      <c r="AJ9714" t="inlineStr">
        <is>
          <t>广州市黄埔区汤村项目复建区1号地块施工总承包及总承包管理配合服务</t>
        </is>
      </c>
      <c r="AK9714" t="n">
        <v>1221060000</v>
      </c>
      <c r="AL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n">
        <v>8</v>
      </c>
      <c r="I9715" t="n">
        <v>2221010701</v>
      </c>
      <c r="J9715" t="inlineStr">
        <is>
          <t>应交税费\增值税\待认证进项税额\增值税专用发票</t>
        </is>
      </c>
      <c r="K9715" t="n">
        <v>1221060000</v>
      </c>
      <c r="L9715" t="inlineStr">
        <is>
          <t>其他应收款\待确认进项税额</t>
        </is>
      </c>
      <c r="M9715" t="inlineStr">
        <is>
          <t>收汤村项目复一广东粤忠晟保安服务有限公司发票（金额893312.55元，税费6169.77元）</t>
        </is>
      </c>
      <c r="T9715" t="n">
        <v>6169.77</v>
      </c>
      <c r="U9715" t="n">
        <v>0</v>
      </c>
      <c r="V9715" t="inlineStr">
        <is>
          <t>借</t>
        </is>
      </c>
      <c r="W9715" t="n">
        <v>6169.77</v>
      </c>
      <c r="X9715" t="inlineStr">
        <is>
          <t>SP200020251014006591</t>
        </is>
      </c>
      <c r="AA9715" t="n">
        <v>6169.77</v>
      </c>
      <c r="AB9715" t="inlineStr">
        <is>
          <t>CNY</t>
        </is>
      </c>
      <c r="AC9715" t="n">
        <v>6169.77</v>
      </c>
      <c r="AD9715" t="inlineStr">
        <is>
          <t>广州市黄埔区汤村项目复建区1号地块施工总承包及总承包管理配合服务</t>
        </is>
      </c>
      <c r="AE9715" t="n">
        <v>1220137354</v>
      </c>
      <c r="AG9715" t="n">
        <v>440112</v>
      </c>
      <c r="AJ9715" t="inlineStr">
        <is>
          <t>广州市黄埔区汤村项目复建区1号地块施工总承包及总承包管理配合服务</t>
        </is>
      </c>
      <c r="AK9715" t="n">
        <v>2221010701</v>
      </c>
      <c r="AL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n">
        <v>8</v>
      </c>
      <c r="I9716" t="n">
        <v>1221060000</v>
      </c>
      <c r="J9716" t="inlineStr">
        <is>
          <t>其他应收款\待确认进项税额</t>
        </is>
      </c>
      <c r="K9716" t="n">
        <v>2221010701</v>
      </c>
      <c r="L9716" t="inlineStr">
        <is>
          <t>应交税费\增值税\待认证进项税额\增值税专用发票</t>
        </is>
      </c>
      <c r="M9716" t="inlineStr">
        <is>
          <t>收汤村项目复一广东粤忠晟保安服务有限公司发票（金额893312.55元，税费6169.77元）</t>
        </is>
      </c>
      <c r="P9716" t="n">
        <v>200053581</v>
      </c>
      <c r="Q9716" t="inlineStr">
        <is>
          <t>广东粤忠晟保安服务有限公司</t>
        </is>
      </c>
      <c r="T9716" t="n">
        <v>0</v>
      </c>
      <c r="U9716" t="n">
        <v>-6169.77</v>
      </c>
      <c r="V9716" t="inlineStr">
        <is>
          <t>平</t>
        </is>
      </c>
      <c r="W9716" t="n">
        <v>0</v>
      </c>
      <c r="X9716" t="inlineStr">
        <is>
          <t>SP200020251014006591</t>
        </is>
      </c>
      <c r="AA9716" t="n">
        <v>6169.77</v>
      </c>
      <c r="AB9716" t="inlineStr">
        <is>
          <t>CNY</t>
        </is>
      </c>
      <c r="AC9716" t="n">
        <v>6169.77</v>
      </c>
      <c r="AD9716" t="inlineStr">
        <is>
          <t>广州市黄埔区汤村项目复建区1号地块施工总承包及总承包管理配合服务</t>
        </is>
      </c>
      <c r="AE9716" t="n">
        <v>1220137354</v>
      </c>
      <c r="AF9716" t="inlineStr">
        <is>
          <t>广东粤忠晟保安服务有限公司</t>
        </is>
      </c>
      <c r="AG9716" t="n">
        <v>440112</v>
      </c>
      <c r="AJ9716" t="inlineStr">
        <is>
          <t>广州市黄埔区汤村项目复建区1号地块施工总承包及总承包管理配合服务</t>
        </is>
      </c>
      <c r="AK9716" t="n">
        <v>1221060000</v>
      </c>
      <c r="AL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n">
        <v>27</v>
      </c>
      <c r="I9717" t="n">
        <v>2221010102</v>
      </c>
      <c r="J9717" t="inlineStr">
        <is>
          <t>应交税费\增值税\应交增值税\进项税额\内销</t>
        </is>
      </c>
      <c r="K9717" t="n">
        <v>2221010701</v>
      </c>
      <c r="L9717" t="inlineStr">
        <is>
          <t>应交税费\增值税\待认证进项税额\增值税专用发票</t>
        </is>
      </c>
      <c r="M9717" t="inlineStr">
        <is>
          <t>税期202510的汇总发票</t>
        </is>
      </c>
      <c r="T9717" t="n">
        <v>57522.12</v>
      </c>
      <c r="U9717" t="n">
        <v>0</v>
      </c>
      <c r="V9717" t="inlineStr">
        <is>
          <t>借</t>
        </is>
      </c>
      <c r="W9717" t="n">
        <v>57522.12</v>
      </c>
      <c r="X9717" t="inlineStr">
        <is>
          <t>HZ20251104172245719874</t>
        </is>
      </c>
      <c r="AA9717" t="n">
        <v>57522.12</v>
      </c>
      <c r="AB9717" t="inlineStr">
        <is>
          <t>CNY</t>
        </is>
      </c>
      <c r="AC9717" t="n">
        <v>57522.12</v>
      </c>
      <c r="AD9717" t="inlineStr">
        <is>
          <t>广州市黄埔区汤村项目复建区1号地块施工总承包及总承包管理配合服务</t>
        </is>
      </c>
      <c r="AE9717" t="n">
        <v>1220137354</v>
      </c>
      <c r="AG9717" t="n">
        <v>440112</v>
      </c>
      <c r="AJ9717" t="inlineStr">
        <is>
          <t>广州市黄埔区汤村项目复建区1号地块施工总承包及总承包管理配合服务</t>
        </is>
      </c>
      <c r="AK9717" t="n">
        <v>2221010102</v>
      </c>
      <c r="AL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n">
        <v>27</v>
      </c>
      <c r="I9718" t="n">
        <v>2221010102</v>
      </c>
      <c r="J9718" t="inlineStr">
        <is>
          <t>应交税费\增值税\应交增值税\进项税额\内销</t>
        </is>
      </c>
      <c r="K9718" t="n">
        <v>2221010701</v>
      </c>
      <c r="L9718" t="inlineStr">
        <is>
          <t>应交税费\增值税\待认证进项税额\增值税专用发票</t>
        </is>
      </c>
      <c r="M9718" t="inlineStr">
        <is>
          <t>税期202510的汇总发票</t>
        </is>
      </c>
      <c r="T9718" t="n">
        <v>6169.77</v>
      </c>
      <c r="U9718" t="n">
        <v>0</v>
      </c>
      <c r="V9718" t="inlineStr">
        <is>
          <t>借</t>
        </is>
      </c>
      <c r="W9718" t="n">
        <v>63691.89</v>
      </c>
      <c r="X9718" t="inlineStr">
        <is>
          <t>HZ20251104172245719874</t>
        </is>
      </c>
      <c r="AA9718" t="n">
        <v>6169.77</v>
      </c>
      <c r="AB9718" t="inlineStr">
        <is>
          <t>CNY</t>
        </is>
      </c>
      <c r="AC9718" t="n">
        <v>6169.77</v>
      </c>
      <c r="AD9718" t="inlineStr">
        <is>
          <t>广州市黄埔区汤村项目复建区1号地块施工总承包及总承包管理配合服务</t>
        </is>
      </c>
      <c r="AE9718" t="n">
        <v>1220137354</v>
      </c>
      <c r="AG9718" t="n">
        <v>440112</v>
      </c>
      <c r="AJ9718" t="inlineStr">
        <is>
          <t>广州市黄埔区汤村项目复建区1号地块施工总承包及总承包管理配合服务</t>
        </is>
      </c>
      <c r="AK9718" t="n">
        <v>2221010102</v>
      </c>
      <c r="AL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n">
        <v>27</v>
      </c>
      <c r="I9719" t="n">
        <v>2221010701</v>
      </c>
      <c r="J9719" t="inlineStr">
        <is>
          <t>应交税费\增值税\待认证进项税额\增值税专用发票</t>
        </is>
      </c>
      <c r="K9719" t="n">
        <v>2221010102</v>
      </c>
      <c r="L9719" t="inlineStr">
        <is>
          <t>应交税费\增值税\应交增值税\进项税额\内销</t>
        </is>
      </c>
      <c r="M9719" t="inlineStr">
        <is>
          <t>税期202510的汇总发票</t>
        </is>
      </c>
      <c r="T9719" t="n">
        <v>0</v>
      </c>
      <c r="U9719" t="n">
        <v>-57522.12</v>
      </c>
      <c r="V9719" t="inlineStr">
        <is>
          <t>借</t>
        </is>
      </c>
      <c r="W9719" t="n">
        <v>6169.77</v>
      </c>
      <c r="X9719" t="inlineStr">
        <is>
          <t>HZ20251104172245719874</t>
        </is>
      </c>
      <c r="AA9719" t="n">
        <v>57522.12</v>
      </c>
      <c r="AB9719" t="inlineStr">
        <is>
          <t>CNY</t>
        </is>
      </c>
      <c r="AC9719" t="n">
        <v>57522.12</v>
      </c>
      <c r="AD9719" t="inlineStr">
        <is>
          <t>广州市黄埔区汤村项目复建区1号地块施工总承包及总承包管理配合服务</t>
        </is>
      </c>
      <c r="AE9719" t="n">
        <v>1220137354</v>
      </c>
      <c r="AG9719" t="n">
        <v>440112</v>
      </c>
      <c r="AJ9719" t="inlineStr">
        <is>
          <t>广州市黄埔区汤村项目复建区1号地块施工总承包及总承包管理配合服务</t>
        </is>
      </c>
      <c r="AK9719" t="n">
        <v>2221010701</v>
      </c>
      <c r="AL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n">
        <v>27</v>
      </c>
      <c r="I9720" t="n">
        <v>2221010701</v>
      </c>
      <c r="J9720" t="inlineStr">
        <is>
          <t>应交税费\增值税\待认证进项税额\增值税专用发票</t>
        </is>
      </c>
      <c r="K9720" t="n">
        <v>2221010102</v>
      </c>
      <c r="L9720" t="inlineStr">
        <is>
          <t>应交税费\增值税\应交增值税\进项税额\内销</t>
        </is>
      </c>
      <c r="M9720" t="inlineStr">
        <is>
          <t>税期202510的汇总发票</t>
        </is>
      </c>
      <c r="T9720" t="n">
        <v>0</v>
      </c>
      <c r="U9720" t="n">
        <v>-6169.77</v>
      </c>
      <c r="V9720" t="inlineStr">
        <is>
          <t>平</t>
        </is>
      </c>
      <c r="W9720" t="n">
        <v>0</v>
      </c>
      <c r="X9720" t="inlineStr">
        <is>
          <t>HZ20251104172245719874</t>
        </is>
      </c>
      <c r="AA9720" t="n">
        <v>6169.77</v>
      </c>
      <c r="AB9720" t="inlineStr">
        <is>
          <t>CNY</t>
        </is>
      </c>
      <c r="AC9720" t="n">
        <v>6169.77</v>
      </c>
      <c r="AD9720" t="inlineStr">
        <is>
          <t>广州市黄埔区汤村项目复建区1号地块施工总承包及总承包管理配合服务</t>
        </is>
      </c>
      <c r="AE9720" t="n">
        <v>1220137354</v>
      </c>
      <c r="AG9720" t="n">
        <v>440112</v>
      </c>
      <c r="AJ9720" t="inlineStr">
        <is>
          <t>广州市黄埔区汤村项目复建区1号地块施工总承包及总承包管理配合服务</t>
        </is>
      </c>
      <c r="AK9720" t="n">
        <v>2221010701</v>
      </c>
      <c r="AL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n">
        <v>32</v>
      </c>
      <c r="I9721" t="n">
        <v>2221010304</v>
      </c>
      <c r="J9721" t="inlineStr">
        <is>
          <t>应交税费\增值税\未交增值税\当月缴纳以前期间未交</t>
        </is>
      </c>
      <c r="K9721" t="n">
        <v>7001040102</v>
      </c>
      <c r="L9721" t="inlineStr">
        <is>
          <t>内部往来\税金\增值税款\一般计税</t>
        </is>
      </c>
      <c r="M9721" t="inlineStr">
        <is>
          <t>清算局名义汤村复1地块25年10月税期增值税</t>
        </is>
      </c>
      <c r="T9721" t="n">
        <v>-52142.62</v>
      </c>
      <c r="U9721" t="n">
        <v>0</v>
      </c>
      <c r="V9721" t="inlineStr">
        <is>
          <t>贷</t>
        </is>
      </c>
      <c r="W9721" t="n">
        <v>-52142.62</v>
      </c>
      <c r="X9721" t="inlineStr">
        <is>
          <t>SJQS20072025111000050</t>
        </is>
      </c>
      <c r="Z9721" t="inlineStr">
        <is>
          <t>X</t>
        </is>
      </c>
      <c r="AA9721" t="n">
        <v>52142.62</v>
      </c>
      <c r="AB9721" t="inlineStr">
        <is>
          <t>CNY</t>
        </is>
      </c>
      <c r="AC9721" t="n">
        <v>52142.62</v>
      </c>
      <c r="AD9721" t="inlineStr">
        <is>
          <t>广州市黄埔区汤村项目复建区1号地块施工总承包及总承包管理配合服务</t>
        </is>
      </c>
      <c r="AE9721" t="n">
        <v>1220137354</v>
      </c>
      <c r="AG9721" t="n">
        <v>440112</v>
      </c>
      <c r="AJ9721" t="inlineStr">
        <is>
          <t>广州市黄埔区汤村项目复建区1号地块施工总承包及总承包管理配合服务</t>
        </is>
      </c>
      <c r="AK9721" t="n">
        <v>2221010304</v>
      </c>
      <c r="AL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n">
        <v>32</v>
      </c>
      <c r="I9722" t="n">
        <v>7001040102</v>
      </c>
      <c r="J9722" t="inlineStr">
        <is>
          <t>内部往来\税金\增值税款\一般计税</t>
        </is>
      </c>
      <c r="K9722" t="n">
        <v>2221010304</v>
      </c>
      <c r="L9722" t="inlineStr">
        <is>
          <t>应交税费\增值税\未交增值税\当月缴纳以前期间未交</t>
        </is>
      </c>
      <c r="M9722" t="inlineStr">
        <is>
          <t>清算局名义汤村复1地块25年10月税期增值税</t>
        </is>
      </c>
      <c r="N9722" t="n">
        <v>2008166</v>
      </c>
      <c r="O9722" t="inlineStr">
        <is>
          <t>中建四局一公司广州分公司以局名义项目</t>
        </is>
      </c>
      <c r="T9722" t="n">
        <v>0</v>
      </c>
      <c r="U9722" t="n">
        <v>52142.62</v>
      </c>
      <c r="V9722" t="inlineStr">
        <is>
          <t>平</t>
        </is>
      </c>
      <c r="W9722" t="n">
        <v>0</v>
      </c>
      <c r="X9722" t="inlineStr">
        <is>
          <t>SJQS20072025111000050</t>
        </is>
      </c>
      <c r="Z9722" t="inlineStr">
        <is>
          <t>X</t>
        </is>
      </c>
      <c r="AA9722" t="n">
        <v>52142.62</v>
      </c>
      <c r="AB9722" t="inlineStr">
        <is>
          <t>CNY</t>
        </is>
      </c>
      <c r="AC9722" t="n">
        <v>52142.62</v>
      </c>
      <c r="AD9722" t="inlineStr">
        <is>
          <t>广州市黄埔区汤村项目复建区1号地块施工总承包及总承包管理配合服务</t>
        </is>
      </c>
      <c r="AE9722" t="n">
        <v>1220137354</v>
      </c>
      <c r="AG9722" t="n">
        <v>440112</v>
      </c>
      <c r="AJ9722" t="inlineStr">
        <is>
          <t>广州市黄埔区汤村项目复建区1号地块施工总承包及总承包管理配合服务</t>
        </is>
      </c>
      <c r="AK9722" t="n">
        <v>7001040102</v>
      </c>
      <c r="AL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n">
        <v>12</v>
      </c>
      <c r="I9723" t="n">
        <v>2221010701</v>
      </c>
      <c r="J9723" t="inlineStr">
        <is>
          <t>应交税费\增值税\待认证进项税额\增值税专用发票</t>
        </is>
      </c>
      <c r="K9723" t="n">
        <v>1221060000</v>
      </c>
      <c r="L9723" t="inlineStr">
        <is>
          <t>其他应收款\待确认进项税额</t>
        </is>
      </c>
      <c r="M9723" t="inlineStr">
        <is>
          <t>收汤村项目复一广东粤忠晟保安服务有限公司发票（金额297770.85元，税费2056.59元）</t>
        </is>
      </c>
      <c r="T9723" t="n">
        <v>2056.59</v>
      </c>
      <c r="U9723" t="n">
        <v>0</v>
      </c>
      <c r="V9723" t="inlineStr">
        <is>
          <t>借</t>
        </is>
      </c>
      <c r="W9723" t="n">
        <v>2056.59</v>
      </c>
      <c r="X9723" t="inlineStr">
        <is>
          <t>SP200020251219005765</t>
        </is>
      </c>
      <c r="AA9723" t="n">
        <v>2056.59</v>
      </c>
      <c r="AB9723" t="inlineStr">
        <is>
          <t>CNY</t>
        </is>
      </c>
      <c r="AC9723" t="n">
        <v>2056.59</v>
      </c>
      <c r="AD9723" t="inlineStr">
        <is>
          <t>广州市黄埔区汤村项目复建区1号地块施工总承包及总承包管理配合服务</t>
        </is>
      </c>
      <c r="AE9723" t="n">
        <v>1220137354</v>
      </c>
      <c r="AG9723" t="n">
        <v>440112</v>
      </c>
      <c r="AJ9723" t="inlineStr">
        <is>
          <t>广州市黄埔区汤村项目复建区1号地块施工总承包及总承包管理配合服务</t>
        </is>
      </c>
      <c r="AK9723" t="n">
        <v>2221010701</v>
      </c>
      <c r="AL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n">
        <v>12</v>
      </c>
      <c r="I9724" t="n">
        <v>1221060000</v>
      </c>
      <c r="J9724" t="inlineStr">
        <is>
          <t>其他应收款\待确认进项税额</t>
        </is>
      </c>
      <c r="K9724" t="n">
        <v>2221010701</v>
      </c>
      <c r="L9724" t="inlineStr">
        <is>
          <t>应交税费\增值税\待认证进项税额\增值税专用发票</t>
        </is>
      </c>
      <c r="M9724" t="inlineStr">
        <is>
          <t>收汤村项目复一广东粤忠晟保安服务有限公司发票（金额297770.85元，税费2056.59元）</t>
        </is>
      </c>
      <c r="P9724" t="n">
        <v>200053581</v>
      </c>
      <c r="Q9724" t="inlineStr">
        <is>
          <t>广东粤忠晟保安服务有限公司</t>
        </is>
      </c>
      <c r="T9724" t="n">
        <v>0</v>
      </c>
      <c r="U9724" t="n">
        <v>-2056.59</v>
      </c>
      <c r="V9724" t="inlineStr">
        <is>
          <t>平</t>
        </is>
      </c>
      <c r="W9724" t="n">
        <v>0</v>
      </c>
      <c r="X9724" t="inlineStr">
        <is>
          <t>SP200020251219005765</t>
        </is>
      </c>
      <c r="AA9724" t="n">
        <v>2056.59</v>
      </c>
      <c r="AB9724" t="inlineStr">
        <is>
          <t>CNY</t>
        </is>
      </c>
      <c r="AC9724" t="n">
        <v>2056.59</v>
      </c>
      <c r="AD9724" t="inlineStr">
        <is>
          <t>广州市黄埔区汤村项目复建区1号地块施工总承包及总承包管理配合服务</t>
        </is>
      </c>
      <c r="AE9724" t="n">
        <v>1220137354</v>
      </c>
      <c r="AF9724" t="inlineStr">
        <is>
          <t>广东粤忠晟保安服务有限公司</t>
        </is>
      </c>
      <c r="AG9724" t="n">
        <v>440112</v>
      </c>
      <c r="AJ9724" t="inlineStr">
        <is>
          <t>广州市黄埔区汤村项目复建区1号地块施工总承包及总承包管理配合服务</t>
        </is>
      </c>
      <c r="AK9724" t="n">
        <v>1221060000</v>
      </c>
      <c r="AL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n">
        <v>30</v>
      </c>
      <c r="I9725" t="n">
        <v>2221010102</v>
      </c>
      <c r="J9725" t="inlineStr">
        <is>
          <t>应交税费\增值税\应交增值税\进项税额\内销</t>
        </is>
      </c>
      <c r="K9725" t="n">
        <v>2221010701</v>
      </c>
      <c r="L9725" t="inlineStr">
        <is>
          <t>应交税费\增值税\待认证进项税额\增值税专用发票</t>
        </is>
      </c>
      <c r="M9725" t="inlineStr">
        <is>
          <t>税期202512的汇总发票</t>
        </is>
      </c>
      <c r="T9725" t="n">
        <v>2056.59</v>
      </c>
      <c r="U9725" t="n">
        <v>0</v>
      </c>
      <c r="V9725" t="inlineStr">
        <is>
          <t>借</t>
        </is>
      </c>
      <c r="W9725" t="n">
        <v>2056.59</v>
      </c>
      <c r="X9725" t="inlineStr">
        <is>
          <t>HZ20260105153556574293</t>
        </is>
      </c>
      <c r="AA9725" t="n">
        <v>2056.59</v>
      </c>
      <c r="AB9725" t="inlineStr">
        <is>
          <t>CNY</t>
        </is>
      </c>
      <c r="AC9725" t="n">
        <v>2056.59</v>
      </c>
      <c r="AD9725" t="inlineStr">
        <is>
          <t>广州市黄埔区汤村项目复建区1号地块施工总承包及总承包管理配合服务</t>
        </is>
      </c>
      <c r="AE9725" t="n">
        <v>1220137354</v>
      </c>
      <c r="AG9725" t="n">
        <v>440112</v>
      </c>
      <c r="AJ9725" t="inlineStr">
        <is>
          <t>广州市黄埔区汤村项目复建区1号地块施工总承包及总承包管理配合服务</t>
        </is>
      </c>
      <c r="AK9725" t="n">
        <v>2221010102</v>
      </c>
      <c r="AL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n">
        <v>30</v>
      </c>
      <c r="I9726" t="n">
        <v>2221010701</v>
      </c>
      <c r="J9726" t="inlineStr">
        <is>
          <t>应交税费\增值税\待认证进项税额\增值税专用发票</t>
        </is>
      </c>
      <c r="K9726" t="n">
        <v>2221010102</v>
      </c>
      <c r="L9726" t="inlineStr">
        <is>
          <t>应交税费\增值税\应交增值税\进项税额\内销</t>
        </is>
      </c>
      <c r="M9726" t="inlineStr">
        <is>
          <t>税期202512的汇总发票</t>
        </is>
      </c>
      <c r="T9726" t="n">
        <v>0</v>
      </c>
      <c r="U9726" t="n">
        <v>-2056.59</v>
      </c>
      <c r="V9726" t="inlineStr">
        <is>
          <t>平</t>
        </is>
      </c>
      <c r="W9726" t="n">
        <v>0</v>
      </c>
      <c r="X9726" t="inlineStr">
        <is>
          <t>HZ20260105153556574293</t>
        </is>
      </c>
      <c r="AA9726" t="n">
        <v>2056.59</v>
      </c>
      <c r="AB9726" t="inlineStr">
        <is>
          <t>CNY</t>
        </is>
      </c>
      <c r="AC9726" t="n">
        <v>2056.59</v>
      </c>
      <c r="AD9726" t="inlineStr">
        <is>
          <t>广州市黄埔区汤村项目复建区1号地块施工总承包及总承包管理配合服务</t>
        </is>
      </c>
      <c r="AE9726" t="n">
        <v>1220137354</v>
      </c>
      <c r="AG9726" t="n">
        <v>440112</v>
      </c>
      <c r="AJ9726" t="inlineStr">
        <is>
          <t>广州市黄埔区汤村项目复建区1号地块施工总承包及总承包管理配合服务</t>
        </is>
      </c>
      <c r="AK9726" t="n">
        <v>2221010701</v>
      </c>
      <c r="AL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n">
        <v>33</v>
      </c>
      <c r="I9727" t="n">
        <v>2221010304</v>
      </c>
      <c r="J9727" t="inlineStr">
        <is>
          <t>应交税费\增值税\未交增值税\当月缴纳以前期间未交</t>
        </is>
      </c>
      <c r="K9727" t="n">
        <v>7001040102</v>
      </c>
      <c r="L9727" t="inlineStr">
        <is>
          <t>内部往来\税金\增值税款\一般计税</t>
        </is>
      </c>
      <c r="M9727" t="inlineStr">
        <is>
          <t>清算局名义汤村复1地块25年12月税期增值税</t>
        </is>
      </c>
      <c r="T9727" t="n">
        <v>-2056.59</v>
      </c>
      <c r="U9727" t="n">
        <v>0</v>
      </c>
      <c r="V9727" t="inlineStr">
        <is>
          <t>贷</t>
        </is>
      </c>
      <c r="W9727" t="n">
        <v>-2056.59</v>
      </c>
      <c r="X9727" t="inlineStr">
        <is>
          <t>SJQS20072026010700022</t>
        </is>
      </c>
      <c r="Z9727" t="inlineStr">
        <is>
          <t>X</t>
        </is>
      </c>
      <c r="AA9727" t="n">
        <v>2056.59</v>
      </c>
      <c r="AB9727" t="inlineStr">
        <is>
          <t>CNY</t>
        </is>
      </c>
      <c r="AC9727" t="n">
        <v>2056.59</v>
      </c>
      <c r="AD9727" t="inlineStr">
        <is>
          <t>广州市黄埔区汤村项目复建区1号地块施工总承包及总承包管理配合服务</t>
        </is>
      </c>
      <c r="AE9727" t="n">
        <v>1220137354</v>
      </c>
      <c r="AG9727" t="n">
        <v>440112</v>
      </c>
      <c r="AJ9727" t="inlineStr">
        <is>
          <t>广州市黄埔区汤村项目复建区1号地块施工总承包及总承包管理配合服务</t>
        </is>
      </c>
      <c r="AK9727" t="n">
        <v>2221010304</v>
      </c>
      <c r="AL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n">
        <v>33</v>
      </c>
      <c r="I9728" t="n">
        <v>7001040102</v>
      </c>
      <c r="J9728" t="inlineStr">
        <is>
          <t>内部往来\税金\增值税款\一般计税</t>
        </is>
      </c>
      <c r="K9728" t="n">
        <v>2221010304</v>
      </c>
      <c r="L9728" t="inlineStr">
        <is>
          <t>应交税费\增值税\未交增值税\当月缴纳以前期间未交</t>
        </is>
      </c>
      <c r="M9728" t="inlineStr">
        <is>
          <t>清算局名义汤村复1地块25年12月税期增值税</t>
        </is>
      </c>
      <c r="N9728" t="n">
        <v>2008166</v>
      </c>
      <c r="O9728" t="inlineStr">
        <is>
          <t>中建四局一公司广州分公司以局名义项目</t>
        </is>
      </c>
      <c r="T9728" t="n">
        <v>0</v>
      </c>
      <c r="U9728" t="n">
        <v>2056.59</v>
      </c>
      <c r="V9728" t="inlineStr">
        <is>
          <t>平</t>
        </is>
      </c>
      <c r="W9728" t="n">
        <v>0</v>
      </c>
      <c r="X9728" t="inlineStr">
        <is>
          <t>SJQS20072026010700022</t>
        </is>
      </c>
      <c r="Z9728" t="inlineStr">
        <is>
          <t>X</t>
        </is>
      </c>
      <c r="AA9728" t="n">
        <v>2056.59</v>
      </c>
      <c r="AB9728" t="inlineStr">
        <is>
          <t>CNY</t>
        </is>
      </c>
      <c r="AC9728" t="n">
        <v>2056.59</v>
      </c>
      <c r="AD9728" t="inlineStr">
        <is>
          <t>广州市黄埔区汤村项目复建区1号地块施工总承包及总承包管理配合服务</t>
        </is>
      </c>
      <c r="AE9728" t="n">
        <v>1220137354</v>
      </c>
      <c r="AG9728" t="n">
        <v>440112</v>
      </c>
      <c r="AJ9728" t="inlineStr">
        <is>
          <t>广州市黄埔区汤村项目复建区1号地块施工总承包及总承包管理配合服务</t>
        </is>
      </c>
      <c r="AK9728" t="n">
        <v>7001040102</v>
      </c>
      <c r="AL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n">
        <v>11</v>
      </c>
      <c r="I9729" t="n">
        <v>2202240000</v>
      </c>
      <c r="J9729" t="inlineStr">
        <is>
          <t>应付账款\应付供应链融资款</t>
        </is>
      </c>
      <c r="K9729" t="n">
        <v>7002010000</v>
      </c>
      <c r="L9729" t="inlineStr">
        <is>
          <t>内部存款\可用存款</t>
        </is>
      </c>
      <c r="M9729" t="inlineStr">
        <is>
          <t>2025年1月供应链到期还款</t>
        </is>
      </c>
      <c r="P9729" t="n">
        <v>200259867</v>
      </c>
      <c r="Q9729" t="inlineStr">
        <is>
          <t>广州银行股份有限公司</t>
        </is>
      </c>
      <c r="T9729" t="n">
        <v>500000</v>
      </c>
      <c r="U9729" t="n">
        <v>0</v>
      </c>
      <c r="V9729" t="inlineStr">
        <is>
          <t>借</t>
        </is>
      </c>
      <c r="W9729" t="n">
        <v>500000</v>
      </c>
      <c r="X9729" t="inlineStr">
        <is>
          <t>FBYW202501-1031557-014592-3-1</t>
        </is>
      </c>
      <c r="AA9729" t="n">
        <v>500000</v>
      </c>
      <c r="AB9729" t="inlineStr">
        <is>
          <t>CNY</t>
        </is>
      </c>
      <c r="AC9729" t="n">
        <v>500000</v>
      </c>
      <c r="AD9729" t="inlineStr">
        <is>
          <t>广州市黄埔区汤村项目复建区1号地块施工总承包及总承包管理配合服务</t>
        </is>
      </c>
      <c r="AE9729" t="n">
        <v>1220137354</v>
      </c>
      <c r="AF9729" t="inlineStr">
        <is>
          <t>广州银行股份有限公司</t>
        </is>
      </c>
      <c r="AG9729" t="n">
        <v>440112</v>
      </c>
      <c r="AH9729" t="n">
        <v>200090289</v>
      </c>
      <c r="AI9729" s="2" t="n">
        <v>45777</v>
      </c>
      <c r="AJ9729" t="inlineStr">
        <is>
          <t>广州市黄埔区汤村项目复建区1号地块施工总承包及总承包管理配合服务</t>
        </is>
      </c>
      <c r="AK9729" t="n">
        <v>2202240000</v>
      </c>
      <c r="AL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n">
        <v>11</v>
      </c>
      <c r="I9730" t="n">
        <v>7002010000</v>
      </c>
      <c r="J9730" t="inlineStr">
        <is>
          <t>内部存款\可用存款</t>
        </is>
      </c>
      <c r="K9730" t="n">
        <v>200259867</v>
      </c>
      <c r="M9730" t="inlineStr">
        <is>
          <t>2025年1月供应链到期还款</t>
        </is>
      </c>
      <c r="N9730" t="n">
        <v>1031598</v>
      </c>
      <c r="O9730" t="inlineStr">
        <is>
          <t>中国建筑第四工程局有限公司直营项目（四）</t>
        </is>
      </c>
      <c r="T9730" t="n">
        <v>0</v>
      </c>
      <c r="U9730" t="n">
        <v>-500000</v>
      </c>
      <c r="V9730" t="inlineStr">
        <is>
          <t>平</t>
        </is>
      </c>
      <c r="W9730" t="n">
        <v>0</v>
      </c>
      <c r="X9730" t="inlineStr">
        <is>
          <t>FBYW202501-1031557-014592-3-1</t>
        </is>
      </c>
      <c r="AA9730" t="n">
        <v>500000</v>
      </c>
      <c r="AB9730" t="inlineStr">
        <is>
          <t>CNY</t>
        </is>
      </c>
      <c r="AC9730" t="n">
        <v>500000</v>
      </c>
      <c r="AD9730" t="inlineStr">
        <is>
          <t>广州市黄埔区汤村项目复建区1号地块施工总承包及总承包管理配合服务</t>
        </is>
      </c>
      <c r="AE9730" t="n">
        <v>1220137354</v>
      </c>
      <c r="AG9730" t="n">
        <v>440112</v>
      </c>
      <c r="AJ9730" t="inlineStr">
        <is>
          <t>广州市黄埔区汤村项目复建区1号地块施工总承包及总承包管理配合服务</t>
        </is>
      </c>
      <c r="AK9730" t="n">
        <v>7002010000</v>
      </c>
      <c r="AL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n">
        <v>27</v>
      </c>
      <c r="I9731" t="n">
        <v>2202240000</v>
      </c>
      <c r="J9731" t="inlineStr">
        <is>
          <t>应付账款\应付供应链融资款</t>
        </is>
      </c>
      <c r="K9731" t="n">
        <v>7002010000</v>
      </c>
      <c r="L9731" t="inlineStr">
        <is>
          <t>内部存款\可用存款</t>
        </is>
      </c>
      <c r="M9731" t="inlineStr">
        <is>
          <t>2025年1月供应链到期还款</t>
        </is>
      </c>
      <c r="P9731" t="n">
        <v>100044086</v>
      </c>
      <c r="Q9731" t="inlineStr">
        <is>
          <t>交通银行股份有限公司</t>
        </is>
      </c>
      <c r="T9731" t="n">
        <v>3500000</v>
      </c>
      <c r="U9731" t="n">
        <v>0</v>
      </c>
      <c r="V9731" t="inlineStr">
        <is>
          <t>借</t>
        </is>
      </c>
      <c r="W9731" t="n">
        <v>3500000</v>
      </c>
      <c r="X9731" t="inlineStr">
        <is>
          <t>FBYW202501-1031557-032873-1-1</t>
        </is>
      </c>
      <c r="AA9731" t="n">
        <v>3500000</v>
      </c>
      <c r="AB9731" t="inlineStr">
        <is>
          <t>CNY</t>
        </is>
      </c>
      <c r="AC9731" t="n">
        <v>3500000</v>
      </c>
      <c r="AD9731" t="inlineStr">
        <is>
          <t>广州市黄埔区汤村项目复建区1号地块施工总承包及总承包管理配合服务</t>
        </is>
      </c>
      <c r="AE9731" t="n">
        <v>1220137354</v>
      </c>
      <c r="AF9731" t="inlineStr">
        <is>
          <t>交通银行股份有限公司</t>
        </is>
      </c>
      <c r="AG9731" t="n">
        <v>440112</v>
      </c>
      <c r="AH9731" t="n">
        <v>200069594</v>
      </c>
      <c r="AI9731" s="2" t="n">
        <v>45777</v>
      </c>
      <c r="AJ9731" t="inlineStr">
        <is>
          <t>广州市黄埔区汤村项目复建区1号地块施工总承包及总承包管理配合服务</t>
        </is>
      </c>
      <c r="AK9731" t="n">
        <v>2202240000</v>
      </c>
      <c r="AL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n">
        <v>27</v>
      </c>
      <c r="I9732" t="n">
        <v>7002010000</v>
      </c>
      <c r="J9732" t="inlineStr">
        <is>
          <t>内部存款\可用存款</t>
        </is>
      </c>
      <c r="K9732" t="n">
        <v>100044086</v>
      </c>
      <c r="M9732" t="inlineStr">
        <is>
          <t>2025年1月供应链到期还款</t>
        </is>
      </c>
      <c r="N9732" t="n">
        <v>1031598</v>
      </c>
      <c r="O9732" t="inlineStr">
        <is>
          <t>中国建筑第四工程局有限公司直营项目（四）</t>
        </is>
      </c>
      <c r="T9732" t="n">
        <v>0</v>
      </c>
      <c r="U9732" t="n">
        <v>-3500000</v>
      </c>
      <c r="V9732" t="inlineStr">
        <is>
          <t>平</t>
        </is>
      </c>
      <c r="W9732" t="n">
        <v>0</v>
      </c>
      <c r="X9732" t="inlineStr">
        <is>
          <t>FBYW202501-1031557-032873-1-1</t>
        </is>
      </c>
      <c r="AA9732" t="n">
        <v>3500000</v>
      </c>
      <c r="AB9732" t="inlineStr">
        <is>
          <t>CNY</t>
        </is>
      </c>
      <c r="AC9732" t="n">
        <v>3500000</v>
      </c>
      <c r="AD9732" t="inlineStr">
        <is>
          <t>广州市黄埔区汤村项目复建区1号地块施工总承包及总承包管理配合服务</t>
        </is>
      </c>
      <c r="AE9732" t="n">
        <v>1220137354</v>
      </c>
      <c r="AG9732" t="n">
        <v>440112</v>
      </c>
      <c r="AJ9732" t="inlineStr">
        <is>
          <t>广州市黄埔区汤村项目复建区1号地块施工总承包及总承包管理配合服务</t>
        </is>
      </c>
      <c r="AK9732" t="n">
        <v>7002010000</v>
      </c>
      <c r="AL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n">
        <v>7</v>
      </c>
      <c r="I9733" t="n">
        <v>2202240000</v>
      </c>
      <c r="J9733" t="inlineStr">
        <is>
          <t>应付账款\应付供应链融资款</t>
        </is>
      </c>
      <c r="K9733" t="n">
        <v>7002010000</v>
      </c>
      <c r="L9733" t="inlineStr">
        <is>
          <t>内部存款\可用存款</t>
        </is>
      </c>
      <c r="M9733" t="inlineStr">
        <is>
          <t>2025年2月供应链到期还款</t>
        </is>
      </c>
      <c r="P9733" t="n">
        <v>100044086</v>
      </c>
      <c r="Q9733" t="inlineStr">
        <is>
          <t>交通银行股份有限公司</t>
        </is>
      </c>
      <c r="T9733" t="n">
        <v>3526400.43</v>
      </c>
      <c r="U9733" t="n">
        <v>0</v>
      </c>
      <c r="V9733" t="inlineStr">
        <is>
          <t>借</t>
        </is>
      </c>
      <c r="W9733" t="n">
        <v>3526400.43</v>
      </c>
      <c r="X9733" t="inlineStr">
        <is>
          <t>FBYW202502-1031557-003476-1-1</t>
        </is>
      </c>
      <c r="AA9733" t="n">
        <v>3526400.43</v>
      </c>
      <c r="AB9733" t="inlineStr">
        <is>
          <t>CNY</t>
        </is>
      </c>
      <c r="AC9733" t="n">
        <v>3526400.43</v>
      </c>
      <c r="AD9733" t="inlineStr">
        <is>
          <t>广州市黄埔区汤村项目复建区1号地块施工总承包及总承包管理配合服务</t>
        </is>
      </c>
      <c r="AE9733" t="n">
        <v>1220137354</v>
      </c>
      <c r="AF9733" t="inlineStr">
        <is>
          <t>交通银行股份有限公司</t>
        </is>
      </c>
      <c r="AG9733" t="n">
        <v>440112</v>
      </c>
      <c r="AH9733" t="n">
        <v>200069595</v>
      </c>
      <c r="AI9733" s="2" t="n">
        <v>45777</v>
      </c>
      <c r="AJ9733" t="inlineStr">
        <is>
          <t>广州市黄埔区汤村项目复建区1号地块施工总承包及总承包管理配合服务</t>
        </is>
      </c>
      <c r="AK9733" t="n">
        <v>2202240000</v>
      </c>
      <c r="AL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n">
        <v>7</v>
      </c>
      <c r="I9734" t="n">
        <v>7002010000</v>
      </c>
      <c r="J9734" t="inlineStr">
        <is>
          <t>内部存款\可用存款</t>
        </is>
      </c>
      <c r="K9734" t="n">
        <v>100044086</v>
      </c>
      <c r="M9734" t="inlineStr">
        <is>
          <t>2025年2月供应链到期还款</t>
        </is>
      </c>
      <c r="N9734" t="n">
        <v>1031598</v>
      </c>
      <c r="O9734" t="inlineStr">
        <is>
          <t>中国建筑第四工程局有限公司直营项目（四）</t>
        </is>
      </c>
      <c r="T9734" t="n">
        <v>0</v>
      </c>
      <c r="U9734" t="n">
        <v>-3526400.43</v>
      </c>
      <c r="V9734" t="inlineStr">
        <is>
          <t>平</t>
        </is>
      </c>
      <c r="W9734" t="n">
        <v>0</v>
      </c>
      <c r="X9734" t="inlineStr">
        <is>
          <t>FBYW202502-1031557-003476-1-1</t>
        </is>
      </c>
      <c r="AA9734" t="n">
        <v>3526400.43</v>
      </c>
      <c r="AB9734" t="inlineStr">
        <is>
          <t>CNY</t>
        </is>
      </c>
      <c r="AC9734" t="n">
        <v>3526400.43</v>
      </c>
      <c r="AD9734" t="inlineStr">
        <is>
          <t>广州市黄埔区汤村项目复建区1号地块施工总承包及总承包管理配合服务</t>
        </is>
      </c>
      <c r="AE9734" t="n">
        <v>1220137354</v>
      </c>
      <c r="AG9734" t="n">
        <v>440112</v>
      </c>
      <c r="AJ9734" t="inlineStr">
        <is>
          <t>广州市黄埔区汤村项目复建区1号地块施工总承包及总承包管理配合服务</t>
        </is>
      </c>
      <c r="AK9734" t="n">
        <v>7002010000</v>
      </c>
      <c r="AL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n">
        <v>11</v>
      </c>
      <c r="I9735" t="n">
        <v>7001990000</v>
      </c>
      <c r="J9735" t="inlineStr">
        <is>
          <t>内部往来\其他</t>
        </is>
      </c>
      <c r="K9735" t="n">
        <v>7002010000</v>
      </c>
      <c r="L9735" t="inlineStr">
        <is>
          <t>内部存款\可用存款</t>
        </is>
      </c>
      <c r="M9735" t="inlineStr">
        <is>
          <t>一公司招行票据到期还款</t>
        </is>
      </c>
      <c r="N9735" t="n">
        <v>1031571</v>
      </c>
      <c r="O9735" t="inlineStr">
        <is>
          <t>中国建筑第四工程局有限公司</t>
        </is>
      </c>
      <c r="T9735" t="n">
        <v>1000000</v>
      </c>
      <c r="U9735" t="n">
        <v>0</v>
      </c>
      <c r="V9735" t="inlineStr">
        <is>
          <t>借</t>
        </is>
      </c>
      <c r="W9735" t="n">
        <v>1000000</v>
      </c>
      <c r="X9735" t="inlineStr">
        <is>
          <t>YFCF202501-1031571-000010-2-1</t>
        </is>
      </c>
      <c r="AA9735" t="n">
        <v>1000000</v>
      </c>
      <c r="AB9735" t="inlineStr">
        <is>
          <t>CNY</t>
        </is>
      </c>
      <c r="AC9735" t="n">
        <v>1000000</v>
      </c>
      <c r="AD9735" t="inlineStr">
        <is>
          <t>广州市黄埔区汤村项目复建区1号地块施工总承包及总承包管理配合服务</t>
        </is>
      </c>
      <c r="AE9735" t="n">
        <v>1220137354</v>
      </c>
      <c r="AG9735" t="n">
        <v>440112</v>
      </c>
      <c r="AJ9735" t="inlineStr">
        <is>
          <t>广州市黄埔区汤村项目复建区1号地块施工总承包及总承包管理配合服务</t>
        </is>
      </c>
      <c r="AK9735" t="n">
        <v>7001990000</v>
      </c>
      <c r="AL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n">
        <v>11</v>
      </c>
      <c r="I9736" t="n">
        <v>7002010000</v>
      </c>
      <c r="J9736" t="inlineStr">
        <is>
          <t>内部存款\可用存款</t>
        </is>
      </c>
      <c r="K9736" t="n">
        <v>7001990000</v>
      </c>
      <c r="L9736" t="inlineStr">
        <is>
          <t>内部往来\其他</t>
        </is>
      </c>
      <c r="M9736" t="inlineStr">
        <is>
          <t>一公司招行票据到期还款</t>
        </is>
      </c>
      <c r="N9736" t="n">
        <v>1031571</v>
      </c>
      <c r="O9736" t="inlineStr">
        <is>
          <t>中国建筑第四工程局有限公司</t>
        </is>
      </c>
      <c r="T9736" t="n">
        <v>0</v>
      </c>
      <c r="U9736" t="n">
        <v>-1000000</v>
      </c>
      <c r="V9736" t="inlineStr">
        <is>
          <t>平</t>
        </is>
      </c>
      <c r="W9736" t="n">
        <v>0</v>
      </c>
      <c r="X9736" t="inlineStr">
        <is>
          <t>YFCF202501-1031571-000010-2-1</t>
        </is>
      </c>
      <c r="AA9736" t="n">
        <v>1000000</v>
      </c>
      <c r="AB9736" t="inlineStr">
        <is>
          <t>CNY</t>
        </is>
      </c>
      <c r="AC9736" t="n">
        <v>1000000</v>
      </c>
      <c r="AD9736" t="inlineStr">
        <is>
          <t>广州市黄埔区汤村项目复建区1号地块施工总承包及总承包管理配合服务</t>
        </is>
      </c>
      <c r="AE9736" t="n">
        <v>1220137354</v>
      </c>
      <c r="AG9736" t="n">
        <v>440112</v>
      </c>
      <c r="AJ9736" t="inlineStr">
        <is>
          <t>广州市黄埔区汤村项目复建区1号地块施工总承包及总承包管理配合服务</t>
        </is>
      </c>
      <c r="AK9736" t="n">
        <v>7002010000</v>
      </c>
      <c r="AL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n">
        <v>14</v>
      </c>
      <c r="I9737" t="n">
        <v>2202240000</v>
      </c>
      <c r="J9737" t="inlineStr">
        <is>
          <t>应付账款\应付供应链融资款</t>
        </is>
      </c>
      <c r="K9737" t="n">
        <v>7002010000</v>
      </c>
      <c r="L9737" t="inlineStr">
        <is>
          <t>内部存款\可用存款</t>
        </is>
      </c>
      <c r="M9737" t="inlineStr">
        <is>
          <t>2025年4月建行供应链到期还款-广州东龙混凝土有限公司100万元</t>
        </is>
      </c>
      <c r="P9737" t="n">
        <v>100037178</v>
      </c>
      <c r="Q9737" t="inlineStr">
        <is>
          <t>中国建设银行股份有限公司</t>
        </is>
      </c>
      <c r="T9737" t="n">
        <v>1000000</v>
      </c>
      <c r="U9737" t="n">
        <v>0</v>
      </c>
      <c r="V9737" t="inlineStr">
        <is>
          <t>借</t>
        </is>
      </c>
      <c r="W9737" t="n">
        <v>1000000</v>
      </c>
      <c r="X9737" t="inlineStr">
        <is>
          <t>FBYW202504-1031557-006003-1-1</t>
        </is>
      </c>
      <c r="AA9737" t="n">
        <v>1000000</v>
      </c>
      <c r="AB9737" t="inlineStr">
        <is>
          <t>CNY</t>
        </is>
      </c>
      <c r="AC9737" t="n">
        <v>1000000</v>
      </c>
      <c r="AD9737" t="inlineStr">
        <is>
          <t>广州市黄埔区汤村项目复建区1号地块施工总承包及总承包管理配合服务</t>
        </is>
      </c>
      <c r="AE9737" t="n">
        <v>1220137354</v>
      </c>
      <c r="AF9737" t="inlineStr">
        <is>
          <t>中国建设银行股份有限公司</t>
        </is>
      </c>
      <c r="AG9737" t="n">
        <v>440112</v>
      </c>
      <c r="AH9737" t="n">
        <v>200069139</v>
      </c>
      <c r="AI9737" s="2" t="n">
        <v>45777</v>
      </c>
      <c r="AJ9737" t="inlineStr">
        <is>
          <t>广州市黄埔区汤村项目复建区1号地块施工总承包及总承包管理配合服务</t>
        </is>
      </c>
      <c r="AK9737" t="n">
        <v>2202240000</v>
      </c>
      <c r="AL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n">
        <v>14</v>
      </c>
      <c r="I9738" t="n">
        <v>7002010000</v>
      </c>
      <c r="J9738" t="inlineStr">
        <is>
          <t>内部存款\可用存款</t>
        </is>
      </c>
      <c r="K9738" t="n">
        <v>100037178</v>
      </c>
      <c r="M9738" t="inlineStr">
        <is>
          <t>2025年4月建行供应链到期还款-广州东龙混凝土有限公司100万元</t>
        </is>
      </c>
      <c r="N9738" t="n">
        <v>1031598</v>
      </c>
      <c r="O9738" t="inlineStr">
        <is>
          <t>中国建筑第四工程局有限公司直营项目（四）</t>
        </is>
      </c>
      <c r="T9738" t="n">
        <v>0</v>
      </c>
      <c r="U9738" t="n">
        <v>-1000000</v>
      </c>
      <c r="V9738" t="inlineStr">
        <is>
          <t>平</t>
        </is>
      </c>
      <c r="W9738" t="n">
        <v>0</v>
      </c>
      <c r="X9738" t="inlineStr">
        <is>
          <t>FBYW202504-1031557-006003-1-1</t>
        </is>
      </c>
      <c r="AA9738" t="n">
        <v>1000000</v>
      </c>
      <c r="AB9738" t="inlineStr">
        <is>
          <t>CNY</t>
        </is>
      </c>
      <c r="AC9738" t="n">
        <v>1000000</v>
      </c>
      <c r="AD9738" t="inlineStr">
        <is>
          <t>广州市黄埔区汤村项目复建区1号地块施工总承包及总承包管理配合服务</t>
        </is>
      </c>
      <c r="AE9738" t="n">
        <v>1220137354</v>
      </c>
      <c r="AG9738" t="n">
        <v>440112</v>
      </c>
      <c r="AJ9738" t="inlineStr">
        <is>
          <t>广州市黄埔区汤村项目复建区1号地块施工总承包及总承包管理配合服务</t>
        </is>
      </c>
      <c r="AK9738" t="n">
        <v>7002010000</v>
      </c>
      <c r="AL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n">
        <v>12</v>
      </c>
      <c r="I9739" t="n">
        <v>2202240000</v>
      </c>
      <c r="J9739" t="inlineStr">
        <is>
          <t>应付账款\应付供应链融资款</t>
        </is>
      </c>
      <c r="K9739" t="n">
        <v>7002010000</v>
      </c>
      <c r="L9739" t="inlineStr">
        <is>
          <t>内部存款\可用存款</t>
        </is>
      </c>
      <c r="M9739" t="inlineStr">
        <is>
          <t>一公司供应链到期还款7.30</t>
        </is>
      </c>
      <c r="P9739" t="n">
        <v>100037178</v>
      </c>
      <c r="Q9739" t="inlineStr">
        <is>
          <t>中国建设银行股份有限公司</t>
        </is>
      </c>
      <c r="T9739" t="n">
        <v>450920.4</v>
      </c>
      <c r="U9739" t="n">
        <v>0</v>
      </c>
      <c r="V9739" t="inlineStr">
        <is>
          <t>借</t>
        </is>
      </c>
      <c r="W9739" t="n">
        <v>450920.4</v>
      </c>
      <c r="X9739" t="inlineStr">
        <is>
          <t>FBYW202507-1031557-032421-2-1</t>
        </is>
      </c>
      <c r="AA9739" t="n">
        <v>450920.4</v>
      </c>
      <c r="AB9739" t="inlineStr">
        <is>
          <t>CNY</t>
        </is>
      </c>
      <c r="AC9739" t="n">
        <v>450920.4</v>
      </c>
      <c r="AD9739" t="inlineStr">
        <is>
          <t>广州市黄埔区汤村项目复建区1号地块施工总承包及总承包管理配合服务</t>
        </is>
      </c>
      <c r="AE9739" t="n">
        <v>1220137354</v>
      </c>
      <c r="AF9739" t="inlineStr">
        <is>
          <t>中国建设银行股份有限公司</t>
        </is>
      </c>
      <c r="AG9739" t="n">
        <v>440112</v>
      </c>
      <c r="AH9739" t="n">
        <v>200167829</v>
      </c>
      <c r="AI9739" s="2" t="n">
        <v>46022</v>
      </c>
      <c r="AJ9739" t="inlineStr">
        <is>
          <t>广州市黄埔区汤村项目复建区1号地块施工总承包及总承包管理配合服务</t>
        </is>
      </c>
      <c r="AK9739" t="n">
        <v>2202240000</v>
      </c>
      <c r="AL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n">
        <v>12</v>
      </c>
      <c r="I9740" t="n">
        <v>7002010000</v>
      </c>
      <c r="J9740" t="inlineStr">
        <is>
          <t>内部存款\可用存款</t>
        </is>
      </c>
      <c r="K9740" t="n">
        <v>100037178</v>
      </c>
      <c r="M9740" t="inlineStr">
        <is>
          <t>一公司供应链到期还款7.30</t>
        </is>
      </c>
      <c r="N9740" t="n">
        <v>1031598</v>
      </c>
      <c r="O9740" t="inlineStr">
        <is>
          <t>中国建筑第四工程局有限公司直营项目（四）</t>
        </is>
      </c>
      <c r="T9740" t="n">
        <v>0</v>
      </c>
      <c r="U9740" t="n">
        <v>-450920.4</v>
      </c>
      <c r="V9740" t="inlineStr">
        <is>
          <t>平</t>
        </is>
      </c>
      <c r="W9740" t="n">
        <v>0</v>
      </c>
      <c r="X9740" t="inlineStr">
        <is>
          <t>FBYW202507-1031557-032421-2-1</t>
        </is>
      </c>
      <c r="AA9740" t="n">
        <v>450920.4</v>
      </c>
      <c r="AB9740" t="inlineStr">
        <is>
          <t>CNY</t>
        </is>
      </c>
      <c r="AC9740" t="n">
        <v>450920.4</v>
      </c>
      <c r="AD9740" t="inlineStr">
        <is>
          <t>广州市黄埔区汤村项目复建区1号地块施工总承包及总承包管理配合服务</t>
        </is>
      </c>
      <c r="AE9740" t="n">
        <v>1220137354</v>
      </c>
      <c r="AG9740" t="n">
        <v>440112</v>
      </c>
      <c r="AJ9740" t="inlineStr">
        <is>
          <t>广州市黄埔区汤村项目复建区1号地块施工总承包及总承包管理配合服务</t>
        </is>
      </c>
      <c r="AK9740" t="n">
        <v>7002010000</v>
      </c>
      <c r="AL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n">
        <v>17</v>
      </c>
      <c r="I9741" t="n">
        <v>2202240000</v>
      </c>
      <c r="J9741" t="inlineStr">
        <is>
          <t>应付账款\应付供应链融资款</t>
        </is>
      </c>
      <c r="K9741" t="n">
        <v>7002010000</v>
      </c>
      <c r="L9741" t="inlineStr">
        <is>
          <t>内部存款\可用存款</t>
        </is>
      </c>
      <c r="M9741" t="inlineStr">
        <is>
          <t>汤村复1地块供应链到期还款</t>
        </is>
      </c>
      <c r="P9741" t="n">
        <v>100028245</v>
      </c>
      <c r="Q9741" t="inlineStr">
        <is>
          <t>中国农业银行股份有限公司</t>
        </is>
      </c>
      <c r="T9741" t="n">
        <v>1000000</v>
      </c>
      <c r="U9741" t="n">
        <v>0</v>
      </c>
      <c r="V9741" t="inlineStr">
        <is>
          <t>借</t>
        </is>
      </c>
      <c r="W9741" t="n">
        <v>1000000</v>
      </c>
      <c r="X9741" t="inlineStr">
        <is>
          <t>FBYW202509-1031557-012412-1-1</t>
        </is>
      </c>
      <c r="AA9741" t="n">
        <v>1000000</v>
      </c>
      <c r="AB9741" t="inlineStr">
        <is>
          <t>CNY</t>
        </is>
      </c>
      <c r="AC9741" t="n">
        <v>1000000</v>
      </c>
      <c r="AD9741" t="inlineStr">
        <is>
          <t>广州市黄埔区汤村项目复建区1号地块施工总承包及总承包管理配合服务</t>
        </is>
      </c>
      <c r="AE9741" t="n">
        <v>1220137354</v>
      </c>
      <c r="AF9741" t="inlineStr">
        <is>
          <t>中国农业银行股份有限公司</t>
        </is>
      </c>
      <c r="AG9741" t="n">
        <v>440112</v>
      </c>
      <c r="AH9741" t="n">
        <v>200167790</v>
      </c>
      <c r="AI9741" s="2" t="n">
        <v>46022</v>
      </c>
      <c r="AJ9741" t="inlineStr">
        <is>
          <t>广州市黄埔区汤村项目复建区1号地块施工总承包及总承包管理配合服务</t>
        </is>
      </c>
      <c r="AK9741" t="n">
        <v>2202240000</v>
      </c>
      <c r="AL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n">
        <v>17</v>
      </c>
      <c r="I9742" t="n">
        <v>7002010000</v>
      </c>
      <c r="J9742" t="inlineStr">
        <is>
          <t>内部存款\可用存款</t>
        </is>
      </c>
      <c r="K9742" t="n">
        <v>100028245</v>
      </c>
      <c r="M9742" t="inlineStr">
        <is>
          <t>汤村复1地块供应链到期还款</t>
        </is>
      </c>
      <c r="N9742" t="n">
        <v>1031598</v>
      </c>
      <c r="O9742" t="inlineStr">
        <is>
          <t>中国建筑第四工程局有限公司直营项目（四）</t>
        </is>
      </c>
      <c r="T9742" t="n">
        <v>0</v>
      </c>
      <c r="U9742" t="n">
        <v>-1000000</v>
      </c>
      <c r="V9742" t="inlineStr">
        <is>
          <t>平</t>
        </is>
      </c>
      <c r="W9742" t="n">
        <v>0</v>
      </c>
      <c r="X9742" t="inlineStr">
        <is>
          <t>FBYW202509-1031557-012412-1-1</t>
        </is>
      </c>
      <c r="AA9742" t="n">
        <v>1000000</v>
      </c>
      <c r="AB9742" t="inlineStr">
        <is>
          <t>CNY</t>
        </is>
      </c>
      <c r="AC9742" t="n">
        <v>1000000</v>
      </c>
      <c r="AD9742" t="inlineStr">
        <is>
          <t>广州市黄埔区汤村项目复建区1号地块施工总承包及总承包管理配合服务</t>
        </is>
      </c>
      <c r="AE9742" t="n">
        <v>1220137354</v>
      </c>
      <c r="AG9742" t="n">
        <v>440112</v>
      </c>
      <c r="AJ9742" t="inlineStr">
        <is>
          <t>广州市黄埔区汤村项目复建区1号地块施工总承包及总承包管理配合服务</t>
        </is>
      </c>
      <c r="AK9742" t="n">
        <v>7002010000</v>
      </c>
      <c r="AL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n">
        <v>77</v>
      </c>
      <c r="I9743" t="n">
        <v>6401010100</v>
      </c>
      <c r="J9743" t="inlineStr">
        <is>
          <t>主营业务成本\建筑安装成本\房屋建筑成本</t>
        </is>
      </c>
      <c r="K9743" t="n">
        <v>5400019900</v>
      </c>
      <c r="L9743" t="inlineStr">
        <is>
          <t>合同履约成本\工程施工成本\结转</t>
        </is>
      </c>
      <c r="M9743" t="inlineStr">
        <is>
          <t>「广州市黄埔区汤村项目复建区1号地块施工总承包及总承包管理配合服务」项目01月成本结转-001</t>
        </is>
      </c>
      <c r="T9743" t="n">
        <v>655867.24</v>
      </c>
      <c r="U9743" t="n">
        <v>0</v>
      </c>
      <c r="V9743" t="inlineStr">
        <is>
          <t>借</t>
        </is>
      </c>
      <c r="W9743" t="n">
        <v>655867.24</v>
      </c>
      <c r="AA9743" t="n">
        <v>655867.24</v>
      </c>
      <c r="AB9743" t="inlineStr">
        <is>
          <t>CNY</t>
        </is>
      </c>
      <c r="AC9743" t="n">
        <v>655867.24</v>
      </c>
      <c r="AD9743" t="inlineStr">
        <is>
          <t>广州市黄埔区汤村项目复建区1号地块施工总承包及总承包管理配合服务</t>
        </is>
      </c>
      <c r="AE9743" t="n">
        <v>1220137354</v>
      </c>
      <c r="AG9743" t="n">
        <v>440112</v>
      </c>
      <c r="AJ9743" t="inlineStr">
        <is>
          <t>广州市黄埔区汤村项目复建区1号地块施工总承包及总承包管理配合服务</t>
        </is>
      </c>
      <c r="AK9743" t="n">
        <v>6401010100</v>
      </c>
      <c r="AL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n">
        <v>77</v>
      </c>
      <c r="I9744" t="n">
        <v>5400019900</v>
      </c>
      <c r="J9744" t="inlineStr">
        <is>
          <t>合同履约成本\工程施工成本\结转</t>
        </is>
      </c>
      <c r="K9744" t="n">
        <v>6401010100</v>
      </c>
      <c r="L9744" t="inlineStr">
        <is>
          <t>主营业务成本\建筑安装成本\房屋建筑成本</t>
        </is>
      </c>
      <c r="M9744" t="inlineStr">
        <is>
          <t>「广州市黄埔区汤村项目复建区1号地块施工总承包及总承包管理配合服务」项目01月成本结转-002</t>
        </is>
      </c>
      <c r="T9744" t="n">
        <v>0</v>
      </c>
      <c r="U9744" t="n">
        <v>-655867.24</v>
      </c>
      <c r="V9744" t="inlineStr">
        <is>
          <t>平</t>
        </is>
      </c>
      <c r="W9744" t="n">
        <v>0</v>
      </c>
      <c r="AA9744" t="n">
        <v>655867.24</v>
      </c>
      <c r="AB9744" t="inlineStr">
        <is>
          <t>CNY</t>
        </is>
      </c>
      <c r="AC9744" t="n">
        <v>655867.24</v>
      </c>
      <c r="AD9744" t="inlineStr">
        <is>
          <t>广州市黄埔区汤村项目复建区1号地块施工总承包及总承包管理配合服务</t>
        </is>
      </c>
      <c r="AE9744" t="n">
        <v>1220137354</v>
      </c>
      <c r="AG9744" t="n">
        <v>440112</v>
      </c>
      <c r="AJ9744" t="inlineStr">
        <is>
          <t>广州市黄埔区汤村项目复建区1号地块施工总承包及总承包管理配合服务</t>
        </is>
      </c>
      <c r="AK9744" t="n">
        <v>5400019900</v>
      </c>
      <c r="AL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n">
        <v>78</v>
      </c>
      <c r="I9745" t="n">
        <v>1232010000</v>
      </c>
      <c r="J9745" t="inlineStr">
        <is>
          <t>合同结算\工程款</t>
        </is>
      </c>
      <c r="K9745" t="n">
        <v>6001010100</v>
      </c>
      <c r="L9745" t="inlineStr">
        <is>
          <t>主营业务收入\建筑安装收入\房屋建筑收入</t>
        </is>
      </c>
      <c r="M9745" t="inlineStr">
        <is>
          <t>「广州市黄埔区汤村项目复建区1号地块施工总承包及总承包管理配合服务」项目01月收入结转-001</t>
        </is>
      </c>
      <c r="N9745" t="n">
        <v>200225679</v>
      </c>
      <c r="O9745" t="inlineStr">
        <is>
          <t>广州升龙锦盛置业有限公司</t>
        </is>
      </c>
      <c r="R9745" t="inlineStr">
        <is>
          <t>中建四局0200202103602001</t>
        </is>
      </c>
      <c r="S9745" t="inlineStr">
        <is>
          <t>广州市黄埔区汤村项目复建区1号地块施工总承包及总承包管理配合服务合同-承包类合同</t>
        </is>
      </c>
      <c r="T9745" t="n">
        <v>667166.64</v>
      </c>
      <c r="U9745" t="n">
        <v>0</v>
      </c>
      <c r="V9745" t="inlineStr">
        <is>
          <t>借</t>
        </is>
      </c>
      <c r="W9745" t="n">
        <v>667166.64</v>
      </c>
      <c r="AA9745" t="n">
        <v>667166.64</v>
      </c>
      <c r="AB9745" t="inlineStr">
        <is>
          <t>CNY</t>
        </is>
      </c>
      <c r="AC9745" t="n">
        <v>667166.64</v>
      </c>
      <c r="AD9745" t="inlineStr">
        <is>
          <t>广州市黄埔区汤村项目复建区1号地块施工总承包及总承包管理配合服务</t>
        </is>
      </c>
      <c r="AE9745" t="n">
        <v>1220137354</v>
      </c>
      <c r="AG9745" t="n">
        <v>440112</v>
      </c>
      <c r="AJ9745" t="inlineStr">
        <is>
          <t>广州市黄埔区汤村项目复建区1号地块施工总承包及总承包管理配合服务</t>
        </is>
      </c>
      <c r="AK9745" t="n">
        <v>1232010000</v>
      </c>
      <c r="AL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n">
        <v>78</v>
      </c>
      <c r="I9746" t="n">
        <v>6001010100</v>
      </c>
      <c r="J9746" t="inlineStr">
        <is>
          <t>主营业务收入\建筑安装收入\房屋建筑收入</t>
        </is>
      </c>
      <c r="K9746" t="n">
        <v>200225679</v>
      </c>
      <c r="M9746" t="inlineStr">
        <is>
          <t>「广州市黄埔区汤村项目复建区1号地块施工总承包及总承包管理配合服务」项目01月收入结转-002</t>
        </is>
      </c>
      <c r="N9746" t="n">
        <v>200225679</v>
      </c>
      <c r="O9746" t="inlineStr">
        <is>
          <t>广州升龙锦盛置业有限公司</t>
        </is>
      </c>
      <c r="R9746" t="inlineStr">
        <is>
          <t>中建四局0200202103602001</t>
        </is>
      </c>
      <c r="S9746" t="inlineStr">
        <is>
          <t>广州市黄埔区汤村项目复建区1号地块施工总承包及总承包管理配合服务合同-承包类合同</t>
        </is>
      </c>
      <c r="T9746" t="n">
        <v>0</v>
      </c>
      <c r="U9746" t="n">
        <v>-667166.64</v>
      </c>
      <c r="V9746" t="inlineStr">
        <is>
          <t>平</t>
        </is>
      </c>
      <c r="W9746" t="n">
        <v>0</v>
      </c>
      <c r="AA9746" t="n">
        <v>667166.64</v>
      </c>
      <c r="AB9746" t="inlineStr">
        <is>
          <t>CNY</t>
        </is>
      </c>
      <c r="AC9746" t="n">
        <v>667166.64</v>
      </c>
      <c r="AD9746" t="inlineStr">
        <is>
          <t>广州市黄埔区汤村项目复建区1号地块施工总承包及总承包管理配合服务</t>
        </is>
      </c>
      <c r="AE9746" t="n">
        <v>1220137354</v>
      </c>
      <c r="AG9746" t="n">
        <v>440112</v>
      </c>
      <c r="AJ9746" t="inlineStr">
        <is>
          <t>广州市黄埔区汤村项目复建区1号地块施工总承包及总承包管理配合服务</t>
        </is>
      </c>
      <c r="AK9746" t="n">
        <v>6001010100</v>
      </c>
      <c r="AL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n">
        <v>28</v>
      </c>
      <c r="I9747" t="n">
        <v>6401010100</v>
      </c>
      <c r="J9747" t="inlineStr">
        <is>
          <t>主营业务成本\建筑安装成本\房屋建筑成本</t>
        </is>
      </c>
      <c r="K9747" t="n">
        <v>5400019900</v>
      </c>
      <c r="L9747" t="inlineStr">
        <is>
          <t>合同履约成本\工程施工成本\结转</t>
        </is>
      </c>
      <c r="M9747" t="inlineStr">
        <is>
          <t>「广州市黄埔区汤村项目复建区1号地块施工总承包及总承包管理配合服务」项目02月成本结转-001</t>
        </is>
      </c>
      <c r="T9747" t="n">
        <v>122169.41</v>
      </c>
      <c r="U9747" t="n">
        <v>0</v>
      </c>
      <c r="V9747" t="inlineStr">
        <is>
          <t>借</t>
        </is>
      </c>
      <c r="W9747" t="n">
        <v>122169.41</v>
      </c>
      <c r="AA9747" t="n">
        <v>122169.41</v>
      </c>
      <c r="AB9747" t="inlineStr">
        <is>
          <t>CNY</t>
        </is>
      </c>
      <c r="AC9747" t="n">
        <v>122169.41</v>
      </c>
      <c r="AD9747" t="inlineStr">
        <is>
          <t>广州市黄埔区汤村项目复建区1号地块施工总承包及总承包管理配合服务</t>
        </is>
      </c>
      <c r="AE9747" t="n">
        <v>1220137354</v>
      </c>
      <c r="AG9747" t="n">
        <v>440112</v>
      </c>
      <c r="AJ9747" t="inlineStr">
        <is>
          <t>广州市黄埔区汤村项目复建区1号地块施工总承包及总承包管理配合服务</t>
        </is>
      </c>
      <c r="AK9747" t="n">
        <v>6401010100</v>
      </c>
      <c r="AL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n">
        <v>28</v>
      </c>
      <c r="I9748" t="n">
        <v>5400019900</v>
      </c>
      <c r="J9748" t="inlineStr">
        <is>
          <t>合同履约成本\工程施工成本\结转</t>
        </is>
      </c>
      <c r="K9748" t="n">
        <v>6401010100</v>
      </c>
      <c r="L9748" t="inlineStr">
        <is>
          <t>主营业务成本\建筑安装成本\房屋建筑成本</t>
        </is>
      </c>
      <c r="M9748" t="inlineStr">
        <is>
          <t>「广州市黄埔区汤村项目复建区1号地块施工总承包及总承包管理配合服务」项目02月成本结转-002</t>
        </is>
      </c>
      <c r="T9748" t="n">
        <v>0</v>
      </c>
      <c r="U9748" t="n">
        <v>-122169.41</v>
      </c>
      <c r="V9748" t="inlineStr">
        <is>
          <t>平</t>
        </is>
      </c>
      <c r="W9748" t="n">
        <v>0</v>
      </c>
      <c r="AA9748" t="n">
        <v>122169.41</v>
      </c>
      <c r="AB9748" t="inlineStr">
        <is>
          <t>CNY</t>
        </is>
      </c>
      <c r="AC9748" t="n">
        <v>122169.41</v>
      </c>
      <c r="AD9748" t="inlineStr">
        <is>
          <t>广州市黄埔区汤村项目复建区1号地块施工总承包及总承包管理配合服务</t>
        </is>
      </c>
      <c r="AE9748" t="n">
        <v>1220137354</v>
      </c>
      <c r="AG9748" t="n">
        <v>440112</v>
      </c>
      <c r="AJ9748" t="inlineStr">
        <is>
          <t>广州市黄埔区汤村项目复建区1号地块施工总承包及总承包管理配合服务</t>
        </is>
      </c>
      <c r="AK9748" t="n">
        <v>5400019900</v>
      </c>
      <c r="AL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n">
        <v>29</v>
      </c>
      <c r="I9749" t="n">
        <v>1232010000</v>
      </c>
      <c r="J9749" t="inlineStr">
        <is>
          <t>合同结算\工程款</t>
        </is>
      </c>
      <c r="K9749" t="n">
        <v>6001010100</v>
      </c>
      <c r="L9749" t="inlineStr">
        <is>
          <t>主营业务收入\建筑安装收入\房屋建筑收入</t>
        </is>
      </c>
      <c r="M9749" t="inlineStr">
        <is>
          <t>「广州市黄埔区汤村项目复建区1号地块施工总承包及总承包管理配合服务」项目02月收入结转-001</t>
        </is>
      </c>
      <c r="N9749" t="n">
        <v>200225679</v>
      </c>
      <c r="O9749" t="inlineStr">
        <is>
          <t>广州升龙锦盛置业有限公司</t>
        </is>
      </c>
      <c r="R9749" t="inlineStr">
        <is>
          <t>中建四局0200202103602001</t>
        </is>
      </c>
      <c r="S9749" t="inlineStr">
        <is>
          <t>广州市黄埔区汤村项目复建区1号地块施工总承包及总承包管理配合服务合同-承包类合同</t>
        </is>
      </c>
      <c r="T9749" t="n">
        <v>124274.17</v>
      </c>
      <c r="U9749" t="n">
        <v>0</v>
      </c>
      <c r="V9749" t="inlineStr">
        <is>
          <t>借</t>
        </is>
      </c>
      <c r="W9749" t="n">
        <v>124274.17</v>
      </c>
      <c r="AA9749" t="n">
        <v>124274.17</v>
      </c>
      <c r="AB9749" t="inlineStr">
        <is>
          <t>CNY</t>
        </is>
      </c>
      <c r="AC9749" t="n">
        <v>124274.17</v>
      </c>
      <c r="AD9749" t="inlineStr">
        <is>
          <t>广州市黄埔区汤村项目复建区1号地块施工总承包及总承包管理配合服务</t>
        </is>
      </c>
      <c r="AE9749" t="n">
        <v>1220137354</v>
      </c>
      <c r="AG9749" t="n">
        <v>440112</v>
      </c>
      <c r="AJ9749" t="inlineStr">
        <is>
          <t>广州市黄埔区汤村项目复建区1号地块施工总承包及总承包管理配合服务</t>
        </is>
      </c>
      <c r="AK9749" t="n">
        <v>1232010000</v>
      </c>
      <c r="AL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n">
        <v>29</v>
      </c>
      <c r="I9750" t="n">
        <v>6001010100</v>
      </c>
      <c r="J9750" t="inlineStr">
        <is>
          <t>主营业务收入\建筑安装收入\房屋建筑收入</t>
        </is>
      </c>
      <c r="K9750" t="n">
        <v>200225679</v>
      </c>
      <c r="M9750" t="inlineStr">
        <is>
          <t>「广州市黄埔区汤村项目复建区1号地块施工总承包及总承包管理配合服务」项目02月收入结转-002</t>
        </is>
      </c>
      <c r="N9750" t="n">
        <v>200225679</v>
      </c>
      <c r="O9750" t="inlineStr">
        <is>
          <t>广州升龙锦盛置业有限公司</t>
        </is>
      </c>
      <c r="R9750" t="inlineStr">
        <is>
          <t>中建四局0200202103602001</t>
        </is>
      </c>
      <c r="S9750" t="inlineStr">
        <is>
          <t>广州市黄埔区汤村项目复建区1号地块施工总承包及总承包管理配合服务合同-承包类合同</t>
        </is>
      </c>
      <c r="T9750" t="n">
        <v>0</v>
      </c>
      <c r="U9750" t="n">
        <v>-124274.17</v>
      </c>
      <c r="V9750" t="inlineStr">
        <is>
          <t>平</t>
        </is>
      </c>
      <c r="W9750" t="n">
        <v>0</v>
      </c>
      <c r="AA9750" t="n">
        <v>124274.17</v>
      </c>
      <c r="AB9750" t="inlineStr">
        <is>
          <t>CNY</t>
        </is>
      </c>
      <c r="AC9750" t="n">
        <v>124274.17</v>
      </c>
      <c r="AD9750" t="inlineStr">
        <is>
          <t>广州市黄埔区汤村项目复建区1号地块施工总承包及总承包管理配合服务</t>
        </is>
      </c>
      <c r="AE9750" t="n">
        <v>1220137354</v>
      </c>
      <c r="AG9750" t="n">
        <v>440112</v>
      </c>
      <c r="AJ9750" t="inlineStr">
        <is>
          <t>广州市黄埔区汤村项目复建区1号地块施工总承包及总承包管理配合服务</t>
        </is>
      </c>
      <c r="AK9750" t="n">
        <v>6001010100</v>
      </c>
      <c r="AL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n">
        <v>25</v>
      </c>
      <c r="I9751" t="n">
        <v>6401010100</v>
      </c>
      <c r="J9751" t="inlineStr">
        <is>
          <t>主营业务成本\建筑安装成本\房屋建筑成本</t>
        </is>
      </c>
      <c r="K9751" t="n">
        <v>5400019900</v>
      </c>
      <c r="L9751" t="inlineStr">
        <is>
          <t>合同履约成本\工程施工成本\结转</t>
        </is>
      </c>
      <c r="M9751" t="inlineStr">
        <is>
          <t>「广州市黄埔区汤村项目复建区1号地块施工总承包及总承包管理配合服务」项目03月成本结转-001</t>
        </is>
      </c>
      <c r="T9751" t="n">
        <v>2944520.4</v>
      </c>
      <c r="U9751" t="n">
        <v>0</v>
      </c>
      <c r="V9751" t="inlineStr">
        <is>
          <t>借</t>
        </is>
      </c>
      <c r="W9751" t="n">
        <v>2944520.4</v>
      </c>
      <c r="AA9751" t="n">
        <v>2944520.4</v>
      </c>
      <c r="AB9751" t="inlineStr">
        <is>
          <t>CNY</t>
        </is>
      </c>
      <c r="AC9751" t="n">
        <v>2944520.4</v>
      </c>
      <c r="AD9751" t="inlineStr">
        <is>
          <t>广州市黄埔区汤村项目复建区1号地块施工总承包及总承包管理配合服务</t>
        </is>
      </c>
      <c r="AE9751" t="n">
        <v>1220137354</v>
      </c>
      <c r="AG9751" t="n">
        <v>440112</v>
      </c>
      <c r="AJ9751" t="inlineStr">
        <is>
          <t>广州市黄埔区汤村项目复建区1号地块施工总承包及总承包管理配合服务</t>
        </is>
      </c>
      <c r="AK9751" t="n">
        <v>6401010100</v>
      </c>
      <c r="AL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n">
        <v>25</v>
      </c>
      <c r="I9752" t="n">
        <v>5400019900</v>
      </c>
      <c r="J9752" t="inlineStr">
        <is>
          <t>合同履约成本\工程施工成本\结转</t>
        </is>
      </c>
      <c r="K9752" t="n">
        <v>6401010100</v>
      </c>
      <c r="L9752" t="inlineStr">
        <is>
          <t>主营业务成本\建筑安装成本\房屋建筑成本</t>
        </is>
      </c>
      <c r="M9752" t="inlineStr">
        <is>
          <t>「广州市黄埔区汤村项目复建区1号地块施工总承包及总承包管理配合服务」项目03月成本结转-002</t>
        </is>
      </c>
      <c r="T9752" t="n">
        <v>0</v>
      </c>
      <c r="U9752" t="n">
        <v>-2944520.4</v>
      </c>
      <c r="V9752" t="inlineStr">
        <is>
          <t>平</t>
        </is>
      </c>
      <c r="W9752" t="n">
        <v>0</v>
      </c>
      <c r="AA9752" t="n">
        <v>2944520.4</v>
      </c>
      <c r="AB9752" t="inlineStr">
        <is>
          <t>CNY</t>
        </is>
      </c>
      <c r="AC9752" t="n">
        <v>2944520.4</v>
      </c>
      <c r="AD9752" t="inlineStr">
        <is>
          <t>广州市黄埔区汤村项目复建区1号地块施工总承包及总承包管理配合服务</t>
        </is>
      </c>
      <c r="AE9752" t="n">
        <v>1220137354</v>
      </c>
      <c r="AG9752" t="n">
        <v>440112</v>
      </c>
      <c r="AJ9752" t="inlineStr">
        <is>
          <t>广州市黄埔区汤村项目复建区1号地块施工总承包及总承包管理配合服务</t>
        </is>
      </c>
      <c r="AK9752" t="n">
        <v>5400019900</v>
      </c>
      <c r="AL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n">
        <v>26</v>
      </c>
      <c r="I9753" t="n">
        <v>1232010000</v>
      </c>
      <c r="J9753" t="inlineStr">
        <is>
          <t>合同结算\工程款</t>
        </is>
      </c>
      <c r="K9753" t="n">
        <v>6001010100</v>
      </c>
      <c r="L9753" t="inlineStr">
        <is>
          <t>主营业务收入\建筑安装收入\房屋建筑收入</t>
        </is>
      </c>
      <c r="M9753" t="inlineStr">
        <is>
          <t>「广州市黄埔区汤村项目复建区1号地块施工总承包及总承包管理配合服务」项目03月收入结转-001</t>
        </is>
      </c>
      <c r="N9753" t="n">
        <v>200225679</v>
      </c>
      <c r="O9753" t="inlineStr">
        <is>
          <t>广州升龙锦盛置业有限公司</t>
        </is>
      </c>
      <c r="R9753" t="inlineStr">
        <is>
          <t>中建四局0200202103602001</t>
        </is>
      </c>
      <c r="S9753" t="inlineStr">
        <is>
          <t>广州市黄埔区汤村项目复建区1号地块施工总承包及总承包管理配合服务合同-承包类合同</t>
        </is>
      </c>
      <c r="T9753" t="n">
        <v>2995249.13</v>
      </c>
      <c r="U9753" t="n">
        <v>0</v>
      </c>
      <c r="V9753" t="inlineStr">
        <is>
          <t>借</t>
        </is>
      </c>
      <c r="W9753" t="n">
        <v>2995249.13</v>
      </c>
      <c r="AA9753" t="n">
        <v>2995249.13</v>
      </c>
      <c r="AB9753" t="inlineStr">
        <is>
          <t>CNY</t>
        </is>
      </c>
      <c r="AC9753" t="n">
        <v>2995249.13</v>
      </c>
      <c r="AD9753" t="inlineStr">
        <is>
          <t>广州市黄埔区汤村项目复建区1号地块施工总承包及总承包管理配合服务</t>
        </is>
      </c>
      <c r="AE9753" t="n">
        <v>1220137354</v>
      </c>
      <c r="AG9753" t="n">
        <v>440112</v>
      </c>
      <c r="AJ9753" t="inlineStr">
        <is>
          <t>广州市黄埔区汤村项目复建区1号地块施工总承包及总承包管理配合服务</t>
        </is>
      </c>
      <c r="AK9753" t="n">
        <v>1232010000</v>
      </c>
      <c r="AL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n">
        <v>26</v>
      </c>
      <c r="I9754" t="n">
        <v>6001010100</v>
      </c>
      <c r="J9754" t="inlineStr">
        <is>
          <t>主营业务收入\建筑安装收入\房屋建筑收入</t>
        </is>
      </c>
      <c r="K9754" t="n">
        <v>200225679</v>
      </c>
      <c r="M9754" t="inlineStr">
        <is>
          <t>「广州市黄埔区汤村项目复建区1号地块施工总承包及总承包管理配合服务」项目03月收入结转-002</t>
        </is>
      </c>
      <c r="N9754" t="n">
        <v>200225679</v>
      </c>
      <c r="O9754" t="inlineStr">
        <is>
          <t>广州升龙锦盛置业有限公司</t>
        </is>
      </c>
      <c r="R9754" t="inlineStr">
        <is>
          <t>中建四局0200202103602001</t>
        </is>
      </c>
      <c r="S9754" t="inlineStr">
        <is>
          <t>广州市黄埔区汤村项目复建区1号地块施工总承包及总承包管理配合服务合同-承包类合同</t>
        </is>
      </c>
      <c r="T9754" t="n">
        <v>0</v>
      </c>
      <c r="U9754" t="n">
        <v>-373208.04</v>
      </c>
      <c r="V9754" t="inlineStr">
        <is>
          <t>借</t>
        </is>
      </c>
      <c r="W9754" t="n">
        <v>2622041.09</v>
      </c>
      <c r="AA9754" t="n">
        <v>373208.04</v>
      </c>
      <c r="AB9754" t="inlineStr">
        <is>
          <t>CNY</t>
        </is>
      </c>
      <c r="AC9754" t="n">
        <v>373208.04</v>
      </c>
      <c r="AD9754" t="inlineStr">
        <is>
          <t>广州市黄埔区汤村项目复建区1号地块施工总承包及总承包管理配合服务</t>
        </is>
      </c>
      <c r="AE9754" t="n">
        <v>1220137354</v>
      </c>
      <c r="AG9754" t="n">
        <v>440112</v>
      </c>
      <c r="AJ9754" t="inlineStr">
        <is>
          <t>广州市黄埔区汤村项目复建区1号地块施工总承包及总承包管理配合服务</t>
        </is>
      </c>
      <c r="AK9754" t="n">
        <v>6001010100</v>
      </c>
      <c r="AL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n">
        <v>26</v>
      </c>
      <c r="I9755" t="n">
        <v>6001010100</v>
      </c>
      <c r="J9755" t="inlineStr">
        <is>
          <t>主营业务收入\建筑安装收入\房屋建筑收入</t>
        </is>
      </c>
      <c r="K9755" t="n">
        <v>200225679</v>
      </c>
      <c r="M9755" t="inlineStr">
        <is>
          <t>「广州市黄埔区汤村项目复建区1号地块施工总承包及总承包管理配合服务」项目03月收入结转-003</t>
        </is>
      </c>
      <c r="N9755" t="n">
        <v>200225679</v>
      </c>
      <c r="O9755" t="inlineStr">
        <is>
          <t>广州升龙锦盛置业有限公司</t>
        </is>
      </c>
      <c r="R9755" t="inlineStr">
        <is>
          <t>中建四局0200202103602001</t>
        </is>
      </c>
      <c r="S9755" t="inlineStr">
        <is>
          <t>广州市黄埔区汤村项目复建区1号地块施工总承包及总承包管理配合服务合同-承包类合同</t>
        </is>
      </c>
      <c r="T9755" t="n">
        <v>0</v>
      </c>
      <c r="U9755" t="n">
        <v>-2622041.09</v>
      </c>
      <c r="V9755" t="inlineStr">
        <is>
          <t>平</t>
        </is>
      </c>
      <c r="W9755" t="n">
        <v>0</v>
      </c>
      <c r="AA9755" t="n">
        <v>2622041.09</v>
      </c>
      <c r="AB9755" t="inlineStr">
        <is>
          <t>CNY</t>
        </is>
      </c>
      <c r="AC9755" t="n">
        <v>2622041.09</v>
      </c>
      <c r="AD9755" t="inlineStr">
        <is>
          <t>广州市黄埔区汤村项目复建区1号地块施工总承包及总承包管理配合服务</t>
        </is>
      </c>
      <c r="AE9755" t="n">
        <v>1220137354</v>
      </c>
      <c r="AG9755" t="n">
        <v>440112</v>
      </c>
      <c r="AJ9755" t="inlineStr">
        <is>
          <t>广州市黄埔区汤村项目复建区1号地块施工总承包及总承包管理配合服务</t>
        </is>
      </c>
      <c r="AK9755" t="n">
        <v>6001010100</v>
      </c>
      <c r="AL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n">
        <v>21</v>
      </c>
      <c r="I9756" t="n">
        <v>6401010100</v>
      </c>
      <c r="J9756" t="inlineStr">
        <is>
          <t>主营业务成本\建筑安装成本\房屋建筑成本</t>
        </is>
      </c>
      <c r="K9756" t="n">
        <v>5400019900</v>
      </c>
      <c r="L9756" t="inlineStr">
        <is>
          <t>合同履约成本\工程施工成本\结转</t>
        </is>
      </c>
      <c r="M9756" t="inlineStr">
        <is>
          <t>「广州市黄埔区汤村项目复建区1号地块施工总承包及总承包管理配合服务」项目04月成本结转-001</t>
        </is>
      </c>
      <c r="T9756" t="n">
        <v>134616.37</v>
      </c>
      <c r="U9756" t="n">
        <v>0</v>
      </c>
      <c r="V9756" t="inlineStr">
        <is>
          <t>借</t>
        </is>
      </c>
      <c r="W9756" t="n">
        <v>134616.37</v>
      </c>
      <c r="AA9756" t="n">
        <v>134616.37</v>
      </c>
      <c r="AB9756" t="inlineStr">
        <is>
          <t>CNY</t>
        </is>
      </c>
      <c r="AC9756" t="n">
        <v>134616.37</v>
      </c>
      <c r="AD9756" t="inlineStr">
        <is>
          <t>广州市黄埔区汤村项目复建区1号地块施工总承包及总承包管理配合服务</t>
        </is>
      </c>
      <c r="AE9756" t="n">
        <v>1220137354</v>
      </c>
      <c r="AG9756" t="n">
        <v>440112</v>
      </c>
      <c r="AJ9756" t="inlineStr">
        <is>
          <t>广州市黄埔区汤村项目复建区1号地块施工总承包及总承包管理配合服务</t>
        </is>
      </c>
      <c r="AK9756" t="n">
        <v>6401010100</v>
      </c>
      <c r="AL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n">
        <v>21</v>
      </c>
      <c r="I9757" t="n">
        <v>5400019900</v>
      </c>
      <c r="J9757" t="inlineStr">
        <is>
          <t>合同履约成本\工程施工成本\结转</t>
        </is>
      </c>
      <c r="K9757" t="n">
        <v>6401010100</v>
      </c>
      <c r="L9757" t="inlineStr">
        <is>
          <t>主营业务成本\建筑安装成本\房屋建筑成本</t>
        </is>
      </c>
      <c r="M9757" t="inlineStr">
        <is>
          <t>「广州市黄埔区汤村项目复建区1号地块施工总承包及总承包管理配合服务」项目04月成本结转-002</t>
        </is>
      </c>
      <c r="T9757" t="n">
        <v>0</v>
      </c>
      <c r="U9757" t="n">
        <v>-134616.37</v>
      </c>
      <c r="V9757" t="inlineStr">
        <is>
          <t>平</t>
        </is>
      </c>
      <c r="W9757" t="n">
        <v>0</v>
      </c>
      <c r="AA9757" t="n">
        <v>134616.37</v>
      </c>
      <c r="AB9757" t="inlineStr">
        <is>
          <t>CNY</t>
        </is>
      </c>
      <c r="AC9757" t="n">
        <v>134616.37</v>
      </c>
      <c r="AD9757" t="inlineStr">
        <is>
          <t>广州市黄埔区汤村项目复建区1号地块施工总承包及总承包管理配合服务</t>
        </is>
      </c>
      <c r="AE9757" t="n">
        <v>1220137354</v>
      </c>
      <c r="AG9757" t="n">
        <v>440112</v>
      </c>
      <c r="AJ9757" t="inlineStr">
        <is>
          <t>广州市黄埔区汤村项目复建区1号地块施工总承包及总承包管理配合服务</t>
        </is>
      </c>
      <c r="AK9757" t="n">
        <v>5400019900</v>
      </c>
      <c r="AL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n">
        <v>22</v>
      </c>
      <c r="I9758" t="n">
        <v>1232010000</v>
      </c>
      <c r="J9758" t="inlineStr">
        <is>
          <t>合同结算\工程款</t>
        </is>
      </c>
      <c r="K9758" t="n">
        <v>6001010100</v>
      </c>
      <c r="L9758" t="inlineStr">
        <is>
          <t>主营业务收入\建筑安装收入\房屋建筑收入</t>
        </is>
      </c>
      <c r="M9758" t="inlineStr">
        <is>
          <t>「广州市黄埔区汤村项目复建区1号地块施工总承包及总承包管理配合服务」项目04月收入结转-001</t>
        </is>
      </c>
      <c r="N9758" t="n">
        <v>200225679</v>
      </c>
      <c r="O9758" t="inlineStr">
        <is>
          <t>广州升龙锦盛置业有限公司</t>
        </is>
      </c>
      <c r="R9758" t="inlineStr">
        <is>
          <t>中建四局0200202103602001</t>
        </is>
      </c>
      <c r="S9758" t="inlineStr">
        <is>
          <t>广州市黄埔区汤村项目复建区1号地块施工总承包及总承包管理配合服务合同-承包类合同</t>
        </is>
      </c>
      <c r="T9758" t="n">
        <v>136935.57</v>
      </c>
      <c r="U9758" t="n">
        <v>0</v>
      </c>
      <c r="V9758" t="inlineStr">
        <is>
          <t>借</t>
        </is>
      </c>
      <c r="W9758" t="n">
        <v>136935.57</v>
      </c>
      <c r="AA9758" t="n">
        <v>136935.57</v>
      </c>
      <c r="AB9758" t="inlineStr">
        <is>
          <t>CNY</t>
        </is>
      </c>
      <c r="AC9758" t="n">
        <v>136935.57</v>
      </c>
      <c r="AD9758" t="inlineStr">
        <is>
          <t>广州市黄埔区汤村项目复建区1号地块施工总承包及总承包管理配合服务</t>
        </is>
      </c>
      <c r="AE9758" t="n">
        <v>1220137354</v>
      </c>
      <c r="AG9758" t="n">
        <v>440112</v>
      </c>
      <c r="AJ9758" t="inlineStr">
        <is>
          <t>广州市黄埔区汤村项目复建区1号地块施工总承包及总承包管理配合服务</t>
        </is>
      </c>
      <c r="AK9758" t="n">
        <v>1232010000</v>
      </c>
      <c r="AL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n">
        <v>22</v>
      </c>
      <c r="I9759" t="n">
        <v>6001010100</v>
      </c>
      <c r="J9759" t="inlineStr">
        <is>
          <t>主营业务收入\建筑安装收入\房屋建筑收入</t>
        </is>
      </c>
      <c r="K9759" t="n">
        <v>200225679</v>
      </c>
      <c r="M9759" t="inlineStr">
        <is>
          <t>「广州市黄埔区汤村项目复建区1号地块施工总承包及总承包管理配合服务」项目04月收入结转-002</t>
        </is>
      </c>
      <c r="N9759" t="n">
        <v>200225679</v>
      </c>
      <c r="O9759" t="inlineStr">
        <is>
          <t>广州升龙锦盛置业有限公司</t>
        </is>
      </c>
      <c r="R9759" t="inlineStr">
        <is>
          <t>中建四局0200202103602001</t>
        </is>
      </c>
      <c r="S9759" t="inlineStr">
        <is>
          <t>广州市黄埔区汤村项目复建区1号地块施工总承包及总承包管理配合服务合同-承包类合同</t>
        </is>
      </c>
      <c r="T9759" t="n">
        <v>0</v>
      </c>
      <c r="U9759" t="n">
        <v>-136935.57</v>
      </c>
      <c r="V9759" t="inlineStr">
        <is>
          <t>平</t>
        </is>
      </c>
      <c r="W9759" t="n">
        <v>0</v>
      </c>
      <c r="AA9759" t="n">
        <v>136935.57</v>
      </c>
      <c r="AB9759" t="inlineStr">
        <is>
          <t>CNY</t>
        </is>
      </c>
      <c r="AC9759" t="n">
        <v>136935.57</v>
      </c>
      <c r="AD9759" t="inlineStr">
        <is>
          <t>广州市黄埔区汤村项目复建区1号地块施工总承包及总承包管理配合服务</t>
        </is>
      </c>
      <c r="AE9759" t="n">
        <v>1220137354</v>
      </c>
      <c r="AG9759" t="n">
        <v>440112</v>
      </c>
      <c r="AJ9759" t="inlineStr">
        <is>
          <t>广州市黄埔区汤村项目复建区1号地块施工总承包及总承包管理配合服务</t>
        </is>
      </c>
      <c r="AK9759" t="n">
        <v>6001010100</v>
      </c>
      <c r="AL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n">
        <v>29</v>
      </c>
      <c r="I9760" t="n">
        <v>6401010100</v>
      </c>
      <c r="J9760" t="inlineStr">
        <is>
          <t>主营业务成本\建筑安装成本\房屋建筑成本</t>
        </is>
      </c>
      <c r="K9760" t="n">
        <v>5400019900</v>
      </c>
      <c r="L9760" t="inlineStr">
        <is>
          <t>合同履约成本\工程施工成本\结转</t>
        </is>
      </c>
      <c r="M9760" t="inlineStr">
        <is>
          <t>「广州市黄埔区汤村项目复建区1号地块施工总承包及总承包管理配合服务」项目05月成本结转-001</t>
        </is>
      </c>
      <c r="T9760" t="n">
        <v>123849.51</v>
      </c>
      <c r="U9760" t="n">
        <v>0</v>
      </c>
      <c r="V9760" t="inlineStr">
        <is>
          <t>借</t>
        </is>
      </c>
      <c r="W9760" t="n">
        <v>123849.51</v>
      </c>
      <c r="AA9760" t="n">
        <v>123849.51</v>
      </c>
      <c r="AB9760" t="inlineStr">
        <is>
          <t>CNY</t>
        </is>
      </c>
      <c r="AC9760" t="n">
        <v>123849.51</v>
      </c>
      <c r="AD9760" t="inlineStr">
        <is>
          <t>广州市黄埔区汤村项目复建区1号地块施工总承包及总承包管理配合服务</t>
        </is>
      </c>
      <c r="AE9760" t="n">
        <v>1220137354</v>
      </c>
      <c r="AG9760" t="n">
        <v>440112</v>
      </c>
      <c r="AJ9760" t="inlineStr">
        <is>
          <t>广州市黄埔区汤村项目复建区1号地块施工总承包及总承包管理配合服务</t>
        </is>
      </c>
      <c r="AK9760" t="n">
        <v>6401010100</v>
      </c>
      <c r="AL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n">
        <v>29</v>
      </c>
      <c r="I9761" t="n">
        <v>5400019900</v>
      </c>
      <c r="J9761" t="inlineStr">
        <is>
          <t>合同履约成本\工程施工成本\结转</t>
        </is>
      </c>
      <c r="K9761" t="n">
        <v>6401010100</v>
      </c>
      <c r="L9761" t="inlineStr">
        <is>
          <t>主营业务成本\建筑安装成本\房屋建筑成本</t>
        </is>
      </c>
      <c r="M9761" t="inlineStr">
        <is>
          <t>「广州市黄埔区汤村项目复建区1号地块施工总承包及总承包管理配合服务」项目05月成本结转-002</t>
        </is>
      </c>
      <c r="T9761" t="n">
        <v>0</v>
      </c>
      <c r="U9761" t="n">
        <v>-123849.51</v>
      </c>
      <c r="V9761" t="inlineStr">
        <is>
          <t>平</t>
        </is>
      </c>
      <c r="W9761" t="n">
        <v>0</v>
      </c>
      <c r="AA9761" t="n">
        <v>123849.51</v>
      </c>
      <c r="AB9761" t="inlineStr">
        <is>
          <t>CNY</t>
        </is>
      </c>
      <c r="AC9761" t="n">
        <v>123849.51</v>
      </c>
      <c r="AD9761" t="inlineStr">
        <is>
          <t>广州市黄埔区汤村项目复建区1号地块施工总承包及总承包管理配合服务</t>
        </is>
      </c>
      <c r="AE9761" t="n">
        <v>1220137354</v>
      </c>
      <c r="AG9761" t="n">
        <v>440112</v>
      </c>
      <c r="AJ9761" t="inlineStr">
        <is>
          <t>广州市黄埔区汤村项目复建区1号地块施工总承包及总承包管理配合服务</t>
        </is>
      </c>
      <c r="AK9761" t="n">
        <v>5400019900</v>
      </c>
      <c r="AL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n">
        <v>30</v>
      </c>
      <c r="I9762" t="n">
        <v>1232010000</v>
      </c>
      <c r="J9762" t="inlineStr">
        <is>
          <t>合同结算\工程款</t>
        </is>
      </c>
      <c r="K9762" t="n">
        <v>6001010100</v>
      </c>
      <c r="L9762" t="inlineStr">
        <is>
          <t>主营业务收入\建筑安装收入\房屋建筑收入</t>
        </is>
      </c>
      <c r="M9762" t="inlineStr">
        <is>
          <t>「广州市黄埔区汤村项目复建区1号地块施工总承包及总承包管理配合服务」项目05月收入结转-001</t>
        </is>
      </c>
      <c r="N9762" t="n">
        <v>200225679</v>
      </c>
      <c r="O9762" t="inlineStr">
        <is>
          <t>广州升龙锦盛置业有限公司</t>
        </is>
      </c>
      <c r="R9762" t="inlineStr">
        <is>
          <t>中建四局0200202103602001</t>
        </is>
      </c>
      <c r="S9762" t="inlineStr">
        <is>
          <t>广州市黄埔区汤村项目复建区1号地块施工总承包及总承包管理配合服务合同-承包类合同</t>
        </is>
      </c>
      <c r="T9762" t="n">
        <v>125983.21</v>
      </c>
      <c r="U9762" t="n">
        <v>0</v>
      </c>
      <c r="V9762" t="inlineStr">
        <is>
          <t>借</t>
        </is>
      </c>
      <c r="W9762" t="n">
        <v>125983.21</v>
      </c>
      <c r="AA9762" t="n">
        <v>125983.21</v>
      </c>
      <c r="AB9762" t="inlineStr">
        <is>
          <t>CNY</t>
        </is>
      </c>
      <c r="AC9762" t="n">
        <v>125983.21</v>
      </c>
      <c r="AD9762" t="inlineStr">
        <is>
          <t>广州市黄埔区汤村项目复建区1号地块施工总承包及总承包管理配合服务</t>
        </is>
      </c>
      <c r="AE9762" t="n">
        <v>1220137354</v>
      </c>
      <c r="AG9762" t="n">
        <v>440112</v>
      </c>
      <c r="AJ9762" t="inlineStr">
        <is>
          <t>广州市黄埔区汤村项目复建区1号地块施工总承包及总承包管理配合服务</t>
        </is>
      </c>
      <c r="AK9762" t="n">
        <v>1232010000</v>
      </c>
      <c r="AL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n">
        <v>30</v>
      </c>
      <c r="I9763" t="n">
        <v>6001010100</v>
      </c>
      <c r="J9763" t="inlineStr">
        <is>
          <t>主营业务收入\建筑安装收入\房屋建筑收入</t>
        </is>
      </c>
      <c r="K9763" t="n">
        <v>200225679</v>
      </c>
      <c r="M9763" t="inlineStr">
        <is>
          <t>「广州市黄埔区汤村项目复建区1号地块施工总承包及总承包管理配合服务」项目05月收入结转-002</t>
        </is>
      </c>
      <c r="N9763" t="n">
        <v>200225679</v>
      </c>
      <c r="O9763" t="inlineStr">
        <is>
          <t>广州升龙锦盛置业有限公司</t>
        </is>
      </c>
      <c r="R9763" t="inlineStr">
        <is>
          <t>中建四局0200202103602001</t>
        </is>
      </c>
      <c r="S9763" t="inlineStr">
        <is>
          <t>广州市黄埔区汤村项目复建区1号地块施工总承包及总承包管理配合服务合同-承包类合同</t>
        </is>
      </c>
      <c r="T9763" t="n">
        <v>0</v>
      </c>
      <c r="U9763" t="n">
        <v>-125983.21</v>
      </c>
      <c r="V9763" t="inlineStr">
        <is>
          <t>平</t>
        </is>
      </c>
      <c r="W9763" t="n">
        <v>0</v>
      </c>
      <c r="AA9763" t="n">
        <v>125983.21</v>
      </c>
      <c r="AB9763" t="inlineStr">
        <is>
          <t>CNY</t>
        </is>
      </c>
      <c r="AC9763" t="n">
        <v>125983.21</v>
      </c>
      <c r="AD9763" t="inlineStr">
        <is>
          <t>广州市黄埔区汤村项目复建区1号地块施工总承包及总承包管理配合服务</t>
        </is>
      </c>
      <c r="AE9763" t="n">
        <v>1220137354</v>
      </c>
      <c r="AG9763" t="n">
        <v>440112</v>
      </c>
      <c r="AJ9763" t="inlineStr">
        <is>
          <t>广州市黄埔区汤村项目复建区1号地块施工总承包及总承包管理配合服务</t>
        </is>
      </c>
      <c r="AK9763" t="n">
        <v>6001010100</v>
      </c>
      <c r="AL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n">
        <v>23</v>
      </c>
      <c r="I9764" t="n">
        <v>6401010100</v>
      </c>
      <c r="J9764" t="inlineStr">
        <is>
          <t>主营业务成本\建筑安装成本\房屋建筑成本</t>
        </is>
      </c>
      <c r="K9764" t="n">
        <v>5400019900</v>
      </c>
      <c r="L9764" t="inlineStr">
        <is>
          <t>合同履约成本\工程施工成本\结转</t>
        </is>
      </c>
      <c r="M9764" t="inlineStr">
        <is>
          <t>「广州市黄埔区汤村项目复建区1号地块施工总承包及总承包管理配合服务」项目06月成本结转-001</t>
        </is>
      </c>
      <c r="T9764" t="n">
        <v>629907.54</v>
      </c>
      <c r="U9764" t="n">
        <v>0</v>
      </c>
      <c r="V9764" t="inlineStr">
        <is>
          <t>借</t>
        </is>
      </c>
      <c r="W9764" t="n">
        <v>629907.54</v>
      </c>
      <c r="Y9764" t="n">
        <v>1</v>
      </c>
      <c r="AA9764" t="n">
        <v>629907.54</v>
      </c>
      <c r="AB9764" t="inlineStr">
        <is>
          <t>CNY</t>
        </is>
      </c>
      <c r="AC9764" t="n">
        <v>629907.54</v>
      </c>
      <c r="AD9764" t="inlineStr">
        <is>
          <t>广州市黄埔区汤村项目复建区1号地块施工总承包及总承包管理配合服务</t>
        </is>
      </c>
      <c r="AE9764" t="n">
        <v>1220137354</v>
      </c>
      <c r="AG9764" t="n">
        <v>440112</v>
      </c>
      <c r="AJ9764" t="inlineStr">
        <is>
          <t>广州市黄埔区汤村项目复建区1号地块施工总承包及总承包管理配合服务</t>
        </is>
      </c>
      <c r="AK9764" t="n">
        <v>6401010100</v>
      </c>
      <c r="AL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n">
        <v>23</v>
      </c>
      <c r="I9765" t="n">
        <v>5400019900</v>
      </c>
      <c r="J9765" t="inlineStr">
        <is>
          <t>合同履约成本\工程施工成本\结转</t>
        </is>
      </c>
      <c r="K9765" t="n">
        <v>6401010100</v>
      </c>
      <c r="L9765" t="inlineStr">
        <is>
          <t>主营业务成本\建筑安装成本\房屋建筑成本</t>
        </is>
      </c>
      <c r="M9765" t="inlineStr">
        <is>
          <t>「广州市黄埔区汤村项目复建区1号地块施工总承包及总承包管理配合服务」项目06月成本结转-002</t>
        </is>
      </c>
      <c r="T9765" t="n">
        <v>0</v>
      </c>
      <c r="U9765" t="n">
        <v>-629907.54</v>
      </c>
      <c r="V9765" t="inlineStr">
        <is>
          <t>平</t>
        </is>
      </c>
      <c r="W9765" t="n">
        <v>0</v>
      </c>
      <c r="Y9765" t="n">
        <v>1</v>
      </c>
      <c r="AA9765" t="n">
        <v>629907.54</v>
      </c>
      <c r="AB9765" t="inlineStr">
        <is>
          <t>CNY</t>
        </is>
      </c>
      <c r="AC9765" t="n">
        <v>629907.54</v>
      </c>
      <c r="AD9765" t="inlineStr">
        <is>
          <t>广州市黄埔区汤村项目复建区1号地块施工总承包及总承包管理配合服务</t>
        </is>
      </c>
      <c r="AE9765" t="n">
        <v>1220137354</v>
      </c>
      <c r="AG9765" t="n">
        <v>440112</v>
      </c>
      <c r="AJ9765" t="inlineStr">
        <is>
          <t>广州市黄埔区汤村项目复建区1号地块施工总承包及总承包管理配合服务</t>
        </is>
      </c>
      <c r="AK9765" t="n">
        <v>5400019900</v>
      </c>
      <c r="AL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n">
        <v>24</v>
      </c>
      <c r="I9766" t="n">
        <v>1232010000</v>
      </c>
      <c r="J9766" t="inlineStr">
        <is>
          <t>合同结算\工程款</t>
        </is>
      </c>
      <c r="K9766" t="n">
        <v>6001010100</v>
      </c>
      <c r="L9766" t="inlineStr">
        <is>
          <t>主营业务收入\建筑安装收入\房屋建筑收入</t>
        </is>
      </c>
      <c r="M9766" t="inlineStr">
        <is>
          <t>「广州市黄埔区汤村项目复建区1号地块施工总承包及总承包管理配合服务」项目06月收入结转-001</t>
        </is>
      </c>
      <c r="N9766" t="n">
        <v>200225679</v>
      </c>
      <c r="O9766" t="inlineStr">
        <is>
          <t>广州升龙锦盛置业有限公司</t>
        </is>
      </c>
      <c r="R9766" t="inlineStr">
        <is>
          <t>中建四局0200202103602001</t>
        </is>
      </c>
      <c r="S9766" t="inlineStr">
        <is>
          <t>广州市黄埔区汤村项目复建区1号地块施工总承包及总承包管理配合服务合同-承包类合同</t>
        </is>
      </c>
      <c r="T9766" t="n">
        <v>640759.7</v>
      </c>
      <c r="U9766" t="n">
        <v>0</v>
      </c>
      <c r="V9766" t="inlineStr">
        <is>
          <t>借</t>
        </is>
      </c>
      <c r="W9766" t="n">
        <v>640759.7</v>
      </c>
      <c r="Y9766" t="n">
        <v>1</v>
      </c>
      <c r="AA9766" t="n">
        <v>640759.7</v>
      </c>
      <c r="AB9766" t="inlineStr">
        <is>
          <t>CNY</t>
        </is>
      </c>
      <c r="AC9766" t="n">
        <v>640759.7</v>
      </c>
      <c r="AD9766" t="inlineStr">
        <is>
          <t>广州市黄埔区汤村项目复建区1号地块施工总承包及总承包管理配合服务</t>
        </is>
      </c>
      <c r="AE9766" t="n">
        <v>1220137354</v>
      </c>
      <c r="AG9766" t="n">
        <v>440112</v>
      </c>
      <c r="AH9766" t="n">
        <v>9700022956</v>
      </c>
      <c r="AI9766" s="2" t="n">
        <v>45838</v>
      </c>
      <c r="AJ9766" t="inlineStr">
        <is>
          <t>广州市黄埔区汤村项目复建区1号地块施工总承包及总承包管理配合服务</t>
        </is>
      </c>
      <c r="AK9766" t="n">
        <v>1232010000</v>
      </c>
      <c r="AL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n">
        <v>24</v>
      </c>
      <c r="I9767" t="n">
        <v>6001010100</v>
      </c>
      <c r="J9767" t="inlineStr">
        <is>
          <t>主营业务收入\建筑安装收入\房屋建筑收入</t>
        </is>
      </c>
      <c r="K9767" t="n">
        <v>200225679</v>
      </c>
      <c r="M9767" t="inlineStr">
        <is>
          <t>「广州市黄埔区汤村项目复建区1号地块施工总承包及总承包管理配合服务」项目06月收入结转-002</t>
        </is>
      </c>
      <c r="N9767" t="n">
        <v>200225679</v>
      </c>
      <c r="O9767" t="inlineStr">
        <is>
          <t>广州升龙锦盛置业有限公司</t>
        </is>
      </c>
      <c r="R9767" t="inlineStr">
        <is>
          <t>中建四局0200202103602001</t>
        </is>
      </c>
      <c r="S9767" t="inlineStr">
        <is>
          <t>广州市黄埔区汤村项目复建区1号地块施工总承包及总承包管理配合服务合同-承包类合同</t>
        </is>
      </c>
      <c r="T9767" t="n">
        <v>0</v>
      </c>
      <c r="U9767" t="n">
        <v>-102970.08</v>
      </c>
      <c r="V9767" t="inlineStr">
        <is>
          <t>借</t>
        </is>
      </c>
      <c r="W9767" t="n">
        <v>537789.62</v>
      </c>
      <c r="Y9767" t="n">
        <v>1</v>
      </c>
      <c r="AA9767" t="n">
        <v>102970.08</v>
      </c>
      <c r="AB9767" t="inlineStr">
        <is>
          <t>CNY</t>
        </is>
      </c>
      <c r="AC9767" t="n">
        <v>102970.08</v>
      </c>
      <c r="AD9767" t="inlineStr">
        <is>
          <t>广州市黄埔区汤村项目复建区1号地块施工总承包及总承包管理配合服务</t>
        </is>
      </c>
      <c r="AE9767" t="n">
        <v>1220137354</v>
      </c>
      <c r="AG9767" t="n">
        <v>440112</v>
      </c>
      <c r="AJ9767" t="inlineStr">
        <is>
          <t>广州市黄埔区汤村项目复建区1号地块施工总承包及总承包管理配合服务</t>
        </is>
      </c>
      <c r="AK9767" t="n">
        <v>6001010100</v>
      </c>
      <c r="AL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n">
        <v>24</v>
      </c>
      <c r="I9768" t="n">
        <v>6001010100</v>
      </c>
      <c r="J9768" t="inlineStr">
        <is>
          <t>主营业务收入\建筑安装收入\房屋建筑收入</t>
        </is>
      </c>
      <c r="K9768" t="n">
        <v>200225679</v>
      </c>
      <c r="M9768" t="inlineStr">
        <is>
          <t>「广州市黄埔区汤村项目复建区1号地块施工总承包及总承包管理配合服务」项目06月收入结转-003</t>
        </is>
      </c>
      <c r="N9768" t="n">
        <v>200225679</v>
      </c>
      <c r="O9768" t="inlineStr">
        <is>
          <t>广州升龙锦盛置业有限公司</t>
        </is>
      </c>
      <c r="R9768" t="inlineStr">
        <is>
          <t>中建四局0200202103602001</t>
        </is>
      </c>
      <c r="S9768" t="inlineStr">
        <is>
          <t>广州市黄埔区汤村项目复建区1号地块施工总承包及总承包管理配合服务合同-承包类合同</t>
        </is>
      </c>
      <c r="T9768" t="n">
        <v>0</v>
      </c>
      <c r="U9768" t="n">
        <v>-273476.24</v>
      </c>
      <c r="V9768" t="inlineStr">
        <is>
          <t>借</t>
        </is>
      </c>
      <c r="W9768" t="n">
        <v>264313.38</v>
      </c>
      <c r="Y9768" t="n">
        <v>1</v>
      </c>
      <c r="AA9768" t="n">
        <v>273476.24</v>
      </c>
      <c r="AB9768" t="inlineStr">
        <is>
          <t>CNY</t>
        </is>
      </c>
      <c r="AC9768" t="n">
        <v>273476.24</v>
      </c>
      <c r="AD9768" t="inlineStr">
        <is>
          <t>广州市黄埔区汤村项目复建区1号地块施工总承包及总承包管理配合服务</t>
        </is>
      </c>
      <c r="AE9768" t="n">
        <v>1220137354</v>
      </c>
      <c r="AG9768" t="n">
        <v>440112</v>
      </c>
      <c r="AJ9768" t="inlineStr">
        <is>
          <t>广州市黄埔区汤村项目复建区1号地块施工总承包及总承包管理配合服务</t>
        </is>
      </c>
      <c r="AK9768" t="n">
        <v>6001010100</v>
      </c>
      <c r="AL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n">
        <v>24</v>
      </c>
      <c r="I9769" t="n">
        <v>6001010100</v>
      </c>
      <c r="J9769" t="inlineStr">
        <is>
          <t>主营业务收入\建筑安装收入\房屋建筑收入</t>
        </is>
      </c>
      <c r="K9769" t="n">
        <v>200225679</v>
      </c>
      <c r="M9769" t="inlineStr">
        <is>
          <t>「广州市黄埔区汤村项目复建区1号地块施工总承包及总承包管理配合服务」项目06月收入结转-004</t>
        </is>
      </c>
      <c r="N9769" t="n">
        <v>200225679</v>
      </c>
      <c r="O9769" t="inlineStr">
        <is>
          <t>广州升龙锦盛置业有限公司</t>
        </is>
      </c>
      <c r="R9769" t="inlineStr">
        <is>
          <t>中建四局0200202103602001</t>
        </is>
      </c>
      <c r="S9769" t="inlineStr">
        <is>
          <t>广州市黄埔区汤村项目复建区1号地块施工总承包及总承包管理配合服务合同-承包类合同</t>
        </is>
      </c>
      <c r="T9769" t="n">
        <v>0</v>
      </c>
      <c r="U9769" t="n">
        <v>-264313.38</v>
      </c>
      <c r="V9769" t="inlineStr">
        <is>
          <t>平</t>
        </is>
      </c>
      <c r="W9769" t="n">
        <v>0</v>
      </c>
      <c r="Y9769" t="n">
        <v>1</v>
      </c>
      <c r="AA9769" t="n">
        <v>264313.38</v>
      </c>
      <c r="AB9769" t="inlineStr">
        <is>
          <t>CNY</t>
        </is>
      </c>
      <c r="AC9769" t="n">
        <v>264313.38</v>
      </c>
      <c r="AD9769" t="inlineStr">
        <is>
          <t>广州市黄埔区汤村项目复建区1号地块施工总承包及总承包管理配合服务</t>
        </is>
      </c>
      <c r="AE9769" t="n">
        <v>1220137354</v>
      </c>
      <c r="AG9769" t="n">
        <v>440112</v>
      </c>
      <c r="AJ9769" t="inlineStr">
        <is>
          <t>广州市黄埔区汤村项目复建区1号地块施工总承包及总承包管理配合服务</t>
        </is>
      </c>
      <c r="AK9769" t="n">
        <v>6001010100</v>
      </c>
      <c r="AL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n">
        <v>32</v>
      </c>
      <c r="I9770" t="n">
        <v>1232010000</v>
      </c>
      <c r="J9770" t="inlineStr">
        <is>
          <t>合同结算\工程款</t>
        </is>
      </c>
      <c r="K9770" t="n">
        <v>6001010100</v>
      </c>
      <c r="L9770" t="inlineStr">
        <is>
          <t>主营业务收入\建筑安装收入\房屋建筑收入</t>
        </is>
      </c>
      <c r="M9770" t="inlineStr">
        <is>
          <t>「广州市黄埔区汤村项目复建区1号地块施工总承包及总承包管理配合服务」项目06月收入结转-001</t>
        </is>
      </c>
      <c r="N9770" t="n">
        <v>200225679</v>
      </c>
      <c r="O9770" t="inlineStr">
        <is>
          <t>广州升龙锦盛置业有限公司</t>
        </is>
      </c>
      <c r="R9770" t="inlineStr">
        <is>
          <t>中建四局0200202103602001</t>
        </is>
      </c>
      <c r="S9770" t="inlineStr">
        <is>
          <t>广州市黄埔区汤村项目复建区1号地块施工总承包及总承包管理配合服务合同-承包类合同</t>
        </is>
      </c>
      <c r="T9770" t="n">
        <v>-640759.7</v>
      </c>
      <c r="U9770" t="n">
        <v>0</v>
      </c>
      <c r="V9770" t="inlineStr">
        <is>
          <t>贷</t>
        </is>
      </c>
      <c r="W9770" t="n">
        <v>-640759.7</v>
      </c>
      <c r="Y9770" t="n">
        <v>2</v>
      </c>
      <c r="Z9770" t="inlineStr">
        <is>
          <t>X</t>
        </is>
      </c>
      <c r="AA9770" t="n">
        <v>640759.7</v>
      </c>
      <c r="AB9770" t="inlineStr">
        <is>
          <t>CNY</t>
        </is>
      </c>
      <c r="AC9770" t="n">
        <v>640759.7</v>
      </c>
      <c r="AD9770" t="inlineStr">
        <is>
          <t>广州市黄埔区汤村项目复建区1号地块施工总承包及总承包管理配合服务</t>
        </is>
      </c>
      <c r="AE9770" t="n">
        <v>1220137354</v>
      </c>
      <c r="AG9770" t="n">
        <v>440112</v>
      </c>
      <c r="AH9770" t="n">
        <v>9700022956</v>
      </c>
      <c r="AI9770" s="2" t="n">
        <v>45838</v>
      </c>
      <c r="AJ9770" t="inlineStr">
        <is>
          <t>广州市黄埔区汤村项目复建区1号地块施工总承包及总承包管理配合服务</t>
        </is>
      </c>
      <c r="AK9770" t="n">
        <v>1232010000</v>
      </c>
      <c r="AL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n">
        <v>32</v>
      </c>
      <c r="I9771" t="n">
        <v>6001010100</v>
      </c>
      <c r="J9771" t="inlineStr">
        <is>
          <t>主营业务收入\建筑安装收入\房屋建筑收入</t>
        </is>
      </c>
      <c r="K9771" t="n">
        <v>200225679</v>
      </c>
      <c r="M9771" t="inlineStr">
        <is>
          <t>「广州市黄埔区汤村项目复建区1号地块施工总承包及总承包管理配合服务」项目06月收入结转-002</t>
        </is>
      </c>
      <c r="N9771" t="n">
        <v>200225679</v>
      </c>
      <c r="O9771" t="inlineStr">
        <is>
          <t>广州升龙锦盛置业有限公司</t>
        </is>
      </c>
      <c r="R9771" t="inlineStr">
        <is>
          <t>中建四局0200202103602001</t>
        </is>
      </c>
      <c r="S9771" t="inlineStr">
        <is>
          <t>广州市黄埔区汤村项目复建区1号地块施工总承包及总承包管理配合服务合同-承包类合同</t>
        </is>
      </c>
      <c r="T9771" t="n">
        <v>0</v>
      </c>
      <c r="U9771" t="n">
        <v>102970.08</v>
      </c>
      <c r="V9771" t="inlineStr">
        <is>
          <t>贷</t>
        </is>
      </c>
      <c r="W9771" t="n">
        <v>-537789.62</v>
      </c>
      <c r="Y9771" t="n">
        <v>2</v>
      </c>
      <c r="Z9771" t="inlineStr">
        <is>
          <t>X</t>
        </is>
      </c>
      <c r="AA9771" t="n">
        <v>102970.08</v>
      </c>
      <c r="AB9771" t="inlineStr">
        <is>
          <t>CNY</t>
        </is>
      </c>
      <c r="AC9771" t="n">
        <v>102970.08</v>
      </c>
      <c r="AD9771" t="inlineStr">
        <is>
          <t>广州市黄埔区汤村项目复建区1号地块施工总承包及总承包管理配合服务</t>
        </is>
      </c>
      <c r="AE9771" t="n">
        <v>1220137354</v>
      </c>
      <c r="AG9771" t="n">
        <v>440112</v>
      </c>
      <c r="AJ9771" t="inlineStr">
        <is>
          <t>广州市黄埔区汤村项目复建区1号地块施工总承包及总承包管理配合服务</t>
        </is>
      </c>
      <c r="AK9771" t="n">
        <v>6001010100</v>
      </c>
      <c r="AL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n">
        <v>32</v>
      </c>
      <c r="I9772" t="n">
        <v>6001010100</v>
      </c>
      <c r="J9772" t="inlineStr">
        <is>
          <t>主营业务收入\建筑安装收入\房屋建筑收入</t>
        </is>
      </c>
      <c r="K9772" t="n">
        <v>200225679</v>
      </c>
      <c r="M9772" t="inlineStr">
        <is>
          <t>「广州市黄埔区汤村项目复建区1号地块施工总承包及总承包管理配合服务」项目06月收入结转-003</t>
        </is>
      </c>
      <c r="N9772" t="n">
        <v>200225679</v>
      </c>
      <c r="O9772" t="inlineStr">
        <is>
          <t>广州升龙锦盛置业有限公司</t>
        </is>
      </c>
      <c r="R9772" t="inlineStr">
        <is>
          <t>中建四局0200202103602001</t>
        </is>
      </c>
      <c r="S9772" t="inlineStr">
        <is>
          <t>广州市黄埔区汤村项目复建区1号地块施工总承包及总承包管理配合服务合同-承包类合同</t>
        </is>
      </c>
      <c r="T9772" t="n">
        <v>0</v>
      </c>
      <c r="U9772" t="n">
        <v>273476.24</v>
      </c>
      <c r="V9772" t="inlineStr">
        <is>
          <t>贷</t>
        </is>
      </c>
      <c r="W9772" t="n">
        <v>-264313.38</v>
      </c>
      <c r="Y9772" t="n">
        <v>2</v>
      </c>
      <c r="Z9772" t="inlineStr">
        <is>
          <t>X</t>
        </is>
      </c>
      <c r="AA9772" t="n">
        <v>273476.24</v>
      </c>
      <c r="AB9772" t="inlineStr">
        <is>
          <t>CNY</t>
        </is>
      </c>
      <c r="AC9772" t="n">
        <v>273476.24</v>
      </c>
      <c r="AD9772" t="inlineStr">
        <is>
          <t>广州市黄埔区汤村项目复建区1号地块施工总承包及总承包管理配合服务</t>
        </is>
      </c>
      <c r="AE9772" t="n">
        <v>1220137354</v>
      </c>
      <c r="AG9772" t="n">
        <v>440112</v>
      </c>
      <c r="AJ9772" t="inlineStr">
        <is>
          <t>广州市黄埔区汤村项目复建区1号地块施工总承包及总承包管理配合服务</t>
        </is>
      </c>
      <c r="AK9772" t="n">
        <v>6001010100</v>
      </c>
      <c r="AL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n">
        <v>32</v>
      </c>
      <c r="I9773" t="n">
        <v>6001010100</v>
      </c>
      <c r="J9773" t="inlineStr">
        <is>
          <t>主营业务收入\建筑安装收入\房屋建筑收入</t>
        </is>
      </c>
      <c r="K9773" t="n">
        <v>200225679</v>
      </c>
      <c r="M9773" t="inlineStr">
        <is>
          <t>「广州市黄埔区汤村项目复建区1号地块施工总承包及总承包管理配合服务」项目06月收入结转-004</t>
        </is>
      </c>
      <c r="N9773" t="n">
        <v>200225679</v>
      </c>
      <c r="O9773" t="inlineStr">
        <is>
          <t>广州升龙锦盛置业有限公司</t>
        </is>
      </c>
      <c r="R9773" t="inlineStr">
        <is>
          <t>中建四局0200202103602001</t>
        </is>
      </c>
      <c r="S9773" t="inlineStr">
        <is>
          <t>广州市黄埔区汤村项目复建区1号地块施工总承包及总承包管理配合服务合同-承包类合同</t>
        </is>
      </c>
      <c r="T9773" t="n">
        <v>0</v>
      </c>
      <c r="U9773" t="n">
        <v>264313.38</v>
      </c>
      <c r="V9773" t="inlineStr">
        <is>
          <t>平</t>
        </is>
      </c>
      <c r="W9773" t="n">
        <v>0</v>
      </c>
      <c r="Y9773" t="n">
        <v>2</v>
      </c>
      <c r="Z9773" t="inlineStr">
        <is>
          <t>X</t>
        </is>
      </c>
      <c r="AA9773" t="n">
        <v>264313.38</v>
      </c>
      <c r="AB9773" t="inlineStr">
        <is>
          <t>CNY</t>
        </is>
      </c>
      <c r="AC9773" t="n">
        <v>264313.38</v>
      </c>
      <c r="AD9773" t="inlineStr">
        <is>
          <t>广州市黄埔区汤村项目复建区1号地块施工总承包及总承包管理配合服务</t>
        </is>
      </c>
      <c r="AE9773" t="n">
        <v>1220137354</v>
      </c>
      <c r="AG9773" t="n">
        <v>440112</v>
      </c>
      <c r="AJ9773" t="inlineStr">
        <is>
          <t>广州市黄埔区汤村项目复建区1号地块施工总承包及总承包管理配合服务</t>
        </is>
      </c>
      <c r="AK9773" t="n">
        <v>6001010100</v>
      </c>
      <c r="AL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n">
        <v>33</v>
      </c>
      <c r="I9774" t="n">
        <v>6401010100</v>
      </c>
      <c r="J9774" t="inlineStr">
        <is>
          <t>主营业务成本\建筑安装成本\房屋建筑成本</t>
        </is>
      </c>
      <c r="K9774" t="n">
        <v>5400019900</v>
      </c>
      <c r="L9774" t="inlineStr">
        <is>
          <t>合同履约成本\工程施工成本\结转</t>
        </is>
      </c>
      <c r="M9774" t="inlineStr">
        <is>
          <t>「广州市黄埔区汤村项目复建区1号地块施工总承包及总承包管理配合服务」项目06月成本结转-001</t>
        </is>
      </c>
      <c r="T9774" t="n">
        <v>-629907.54</v>
      </c>
      <c r="U9774" t="n">
        <v>0</v>
      </c>
      <c r="V9774" t="inlineStr">
        <is>
          <t>贷</t>
        </is>
      </c>
      <c r="W9774" t="n">
        <v>-629907.54</v>
      </c>
      <c r="Y9774" t="n">
        <v>2</v>
      </c>
      <c r="Z9774" t="inlineStr">
        <is>
          <t>X</t>
        </is>
      </c>
      <c r="AA9774" t="n">
        <v>629907.54</v>
      </c>
      <c r="AB9774" t="inlineStr">
        <is>
          <t>CNY</t>
        </is>
      </c>
      <c r="AC9774" t="n">
        <v>629907.54</v>
      </c>
      <c r="AD9774" t="inlineStr">
        <is>
          <t>广州市黄埔区汤村项目复建区1号地块施工总承包及总承包管理配合服务</t>
        </is>
      </c>
      <c r="AE9774" t="n">
        <v>1220137354</v>
      </c>
      <c r="AG9774" t="n">
        <v>440112</v>
      </c>
      <c r="AJ9774" t="inlineStr">
        <is>
          <t>广州市黄埔区汤村项目复建区1号地块施工总承包及总承包管理配合服务</t>
        </is>
      </c>
      <c r="AK9774" t="n">
        <v>6401010100</v>
      </c>
      <c r="AL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n">
        <v>33</v>
      </c>
      <c r="I9775" t="n">
        <v>5400019900</v>
      </c>
      <c r="J9775" t="inlineStr">
        <is>
          <t>合同履约成本\工程施工成本\结转</t>
        </is>
      </c>
      <c r="K9775" t="n">
        <v>6401010100</v>
      </c>
      <c r="L9775" t="inlineStr">
        <is>
          <t>主营业务成本\建筑安装成本\房屋建筑成本</t>
        </is>
      </c>
      <c r="M9775" t="inlineStr">
        <is>
          <t>「广州市黄埔区汤村项目复建区1号地块施工总承包及总承包管理配合服务」项目06月成本结转-002</t>
        </is>
      </c>
      <c r="T9775" t="n">
        <v>0</v>
      </c>
      <c r="U9775" t="n">
        <v>629907.54</v>
      </c>
      <c r="V9775" t="inlineStr">
        <is>
          <t>平</t>
        </is>
      </c>
      <c r="W9775" t="n">
        <v>0</v>
      </c>
      <c r="Y9775" t="n">
        <v>2</v>
      </c>
      <c r="Z9775" t="inlineStr">
        <is>
          <t>X</t>
        </is>
      </c>
      <c r="AA9775" t="n">
        <v>629907.54</v>
      </c>
      <c r="AB9775" t="inlineStr">
        <is>
          <t>CNY</t>
        </is>
      </c>
      <c r="AC9775" t="n">
        <v>629907.54</v>
      </c>
      <c r="AD9775" t="inlineStr">
        <is>
          <t>广州市黄埔区汤村项目复建区1号地块施工总承包及总承包管理配合服务</t>
        </is>
      </c>
      <c r="AE9775" t="n">
        <v>1220137354</v>
      </c>
      <c r="AG9775" t="n">
        <v>440112</v>
      </c>
      <c r="AJ9775" t="inlineStr">
        <is>
          <t>广州市黄埔区汤村项目复建区1号地块施工总承包及总承包管理配合服务</t>
        </is>
      </c>
      <c r="AK9775" t="n">
        <v>5400019900</v>
      </c>
      <c r="AL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n">
        <v>36</v>
      </c>
      <c r="I9776" t="n">
        <v>6401010100</v>
      </c>
      <c r="J9776" t="inlineStr">
        <is>
          <t>主营业务成本\建筑安装成本\房屋建筑成本</t>
        </is>
      </c>
      <c r="K9776" t="n">
        <v>5400019900</v>
      </c>
      <c r="L9776" t="inlineStr">
        <is>
          <t>合同履约成本\工程施工成本\结转</t>
        </is>
      </c>
      <c r="M9776" t="inlineStr">
        <is>
          <t>「广州市黄埔区汤村项目复建区1号地块施工总承包及总承包管理配合服务」项目06月成本结转-001</t>
        </is>
      </c>
      <c r="T9776" t="n">
        <v>1116253.42</v>
      </c>
      <c r="U9776" t="n">
        <v>0</v>
      </c>
      <c r="V9776" t="inlineStr">
        <is>
          <t>借</t>
        </is>
      </c>
      <c r="W9776" t="n">
        <v>1116253.42</v>
      </c>
      <c r="AA9776" t="n">
        <v>1116253.42</v>
      </c>
      <c r="AB9776" t="inlineStr">
        <is>
          <t>CNY</t>
        </is>
      </c>
      <c r="AC9776" t="n">
        <v>1116253.42</v>
      </c>
      <c r="AD9776" t="inlineStr">
        <is>
          <t>广州市黄埔区汤村项目复建区1号地块施工总承包及总承包管理配合服务</t>
        </is>
      </c>
      <c r="AE9776" t="n">
        <v>1220137354</v>
      </c>
      <c r="AG9776" t="n">
        <v>440112</v>
      </c>
      <c r="AJ9776" t="inlineStr">
        <is>
          <t>广州市黄埔区汤村项目复建区1号地块施工总承包及总承包管理配合服务</t>
        </is>
      </c>
      <c r="AK9776" t="n">
        <v>6401010100</v>
      </c>
      <c r="AL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n">
        <v>36</v>
      </c>
      <c r="I9777" t="n">
        <v>5400019900</v>
      </c>
      <c r="J9777" t="inlineStr">
        <is>
          <t>合同履约成本\工程施工成本\结转</t>
        </is>
      </c>
      <c r="K9777" t="n">
        <v>6401010100</v>
      </c>
      <c r="L9777" t="inlineStr">
        <is>
          <t>主营业务成本\建筑安装成本\房屋建筑成本</t>
        </is>
      </c>
      <c r="M9777" t="inlineStr">
        <is>
          <t>「广州市黄埔区汤村项目复建区1号地块施工总承包及总承包管理配合服务」项目06月成本结转-002</t>
        </is>
      </c>
      <c r="T9777" t="n">
        <v>0</v>
      </c>
      <c r="U9777" t="n">
        <v>-1116253.42</v>
      </c>
      <c r="V9777" t="inlineStr">
        <is>
          <t>平</t>
        </is>
      </c>
      <c r="W9777" t="n">
        <v>0</v>
      </c>
      <c r="AA9777" t="n">
        <v>1116253.42</v>
      </c>
      <c r="AB9777" t="inlineStr">
        <is>
          <t>CNY</t>
        </is>
      </c>
      <c r="AC9777" t="n">
        <v>1116253.42</v>
      </c>
      <c r="AD9777" t="inlineStr">
        <is>
          <t>广州市黄埔区汤村项目复建区1号地块施工总承包及总承包管理配合服务</t>
        </is>
      </c>
      <c r="AE9777" t="n">
        <v>1220137354</v>
      </c>
      <c r="AG9777" t="n">
        <v>440112</v>
      </c>
      <c r="AJ9777" t="inlineStr">
        <is>
          <t>广州市黄埔区汤村项目复建区1号地块施工总承包及总承包管理配合服务</t>
        </is>
      </c>
      <c r="AK9777" t="n">
        <v>5400019900</v>
      </c>
      <c r="AL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n">
        <v>37</v>
      </c>
      <c r="I9778" t="n">
        <v>1232010000</v>
      </c>
      <c r="J9778" t="inlineStr">
        <is>
          <t>合同结算\工程款</t>
        </is>
      </c>
      <c r="K9778" t="n">
        <v>6001010100</v>
      </c>
      <c r="L9778" t="inlineStr">
        <is>
          <t>主营业务收入\建筑安装收入\房屋建筑收入</t>
        </is>
      </c>
      <c r="M9778" t="inlineStr">
        <is>
          <t>「广州市黄埔区汤村项目复建区1号地块施工总承包及总承包管理配合服务」项目06月收入结转-001</t>
        </is>
      </c>
      <c r="N9778" t="n">
        <v>200225679</v>
      </c>
      <c r="O9778" t="inlineStr">
        <is>
          <t>广州升龙锦盛置业有限公司</t>
        </is>
      </c>
      <c r="R9778" t="inlineStr">
        <is>
          <t>中建四局0200202103602001</t>
        </is>
      </c>
      <c r="S9778" t="inlineStr">
        <is>
          <t>广州市黄埔区汤村项目复建区1号地块施工总承包及总承包管理配合服务合同-承包类合同</t>
        </is>
      </c>
      <c r="T9778" t="n">
        <v>1135484.43</v>
      </c>
      <c r="U9778" t="n">
        <v>0</v>
      </c>
      <c r="V9778" t="inlineStr">
        <is>
          <t>借</t>
        </is>
      </c>
      <c r="W9778" t="n">
        <v>1135484.43</v>
      </c>
      <c r="AA9778" t="n">
        <v>1135484.43</v>
      </c>
      <c r="AB9778" t="inlineStr">
        <is>
          <t>CNY</t>
        </is>
      </c>
      <c r="AC9778" t="n">
        <v>1135484.43</v>
      </c>
      <c r="AD9778" t="inlineStr">
        <is>
          <t>广州市黄埔区汤村项目复建区1号地块施工总承包及总承包管理配合服务</t>
        </is>
      </c>
      <c r="AE9778" t="n">
        <v>1220137354</v>
      </c>
      <c r="AG9778" t="n">
        <v>440112</v>
      </c>
      <c r="AJ9778" t="inlineStr">
        <is>
          <t>广州市黄埔区汤村项目复建区1号地块施工总承包及总承包管理配合服务</t>
        </is>
      </c>
      <c r="AK9778" t="n">
        <v>1232010000</v>
      </c>
      <c r="AL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n">
        <v>37</v>
      </c>
      <c r="I9779" t="n">
        <v>6001010100</v>
      </c>
      <c r="J9779" t="inlineStr">
        <is>
          <t>主营业务收入\建筑安装收入\房屋建筑收入</t>
        </is>
      </c>
      <c r="K9779" t="n">
        <v>200225679</v>
      </c>
      <c r="M9779" t="inlineStr">
        <is>
          <t>「广州市黄埔区汤村项目复建区1号地块施工总承包及总承包管理配合服务」项目06月收入结转-002</t>
        </is>
      </c>
      <c r="N9779" t="n">
        <v>200225679</v>
      </c>
      <c r="O9779" t="inlineStr">
        <is>
          <t>广州升龙锦盛置业有限公司</t>
        </is>
      </c>
      <c r="R9779" t="inlineStr">
        <is>
          <t>中建四局0200202103602001</t>
        </is>
      </c>
      <c r="S9779" t="inlineStr">
        <is>
          <t>广州市黄埔区汤村项目复建区1号地块施工总承包及总承包管理配合服务合同-承包类合同</t>
        </is>
      </c>
      <c r="T9779" t="n">
        <v>0</v>
      </c>
      <c r="U9779" t="n">
        <v>-182472.35</v>
      </c>
      <c r="V9779" t="inlineStr">
        <is>
          <t>借</t>
        </is>
      </c>
      <c r="W9779" t="n">
        <v>953012.08</v>
      </c>
      <c r="AA9779" t="n">
        <v>182472.35</v>
      </c>
      <c r="AB9779" t="inlineStr">
        <is>
          <t>CNY</t>
        </is>
      </c>
      <c r="AC9779" t="n">
        <v>182472.35</v>
      </c>
      <c r="AD9779" t="inlineStr">
        <is>
          <t>广州市黄埔区汤村项目复建区1号地块施工总承包及总承包管理配合服务</t>
        </is>
      </c>
      <c r="AE9779" t="n">
        <v>1220137354</v>
      </c>
      <c r="AG9779" t="n">
        <v>440112</v>
      </c>
      <c r="AJ9779" t="inlineStr">
        <is>
          <t>广州市黄埔区汤村项目复建区1号地块施工总承包及总承包管理配合服务</t>
        </is>
      </c>
      <c r="AK9779" t="n">
        <v>6001010100</v>
      </c>
      <c r="AL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n">
        <v>37</v>
      </c>
      <c r="I9780" t="n">
        <v>6001010100</v>
      </c>
      <c r="J9780" t="inlineStr">
        <is>
          <t>主营业务收入\建筑安装收入\房屋建筑收入</t>
        </is>
      </c>
      <c r="K9780" t="n">
        <v>200225679</v>
      </c>
      <c r="M9780" t="inlineStr">
        <is>
          <t>「广州市黄埔区汤村项目复建区1号地块施工总承包及总承包管理配合服务」项目06月收入结转-003</t>
        </is>
      </c>
      <c r="N9780" t="n">
        <v>200225679</v>
      </c>
      <c r="O9780" t="inlineStr">
        <is>
          <t>广州升龙锦盛置业有限公司</t>
        </is>
      </c>
      <c r="R9780" t="inlineStr">
        <is>
          <t>中建四局0200202103602001</t>
        </is>
      </c>
      <c r="S9780" t="inlineStr">
        <is>
          <t>广州市黄埔区汤村项目复建区1号地块施工总承包及总承包管理配合服务合同-承包类合同</t>
        </is>
      </c>
      <c r="T9780" t="n">
        <v>0</v>
      </c>
      <c r="U9780" t="n">
        <v>-484624.75</v>
      </c>
      <c r="V9780" t="inlineStr">
        <is>
          <t>借</t>
        </is>
      </c>
      <c r="W9780" t="n">
        <v>468387.33</v>
      </c>
      <c r="AA9780" t="n">
        <v>484624.75</v>
      </c>
      <c r="AB9780" t="inlineStr">
        <is>
          <t>CNY</t>
        </is>
      </c>
      <c r="AC9780" t="n">
        <v>484624.75</v>
      </c>
      <c r="AD9780" t="inlineStr">
        <is>
          <t>广州市黄埔区汤村项目复建区1号地块施工总承包及总承包管理配合服务</t>
        </is>
      </c>
      <c r="AE9780" t="n">
        <v>1220137354</v>
      </c>
      <c r="AG9780" t="n">
        <v>440112</v>
      </c>
      <c r="AJ9780" t="inlineStr">
        <is>
          <t>广州市黄埔区汤村项目复建区1号地块施工总承包及总承包管理配合服务</t>
        </is>
      </c>
      <c r="AK9780" t="n">
        <v>6001010100</v>
      </c>
      <c r="AL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n">
        <v>37</v>
      </c>
      <c r="I9781" t="n">
        <v>6001010100</v>
      </c>
      <c r="J9781" t="inlineStr">
        <is>
          <t>主营业务收入\建筑安装收入\房屋建筑收入</t>
        </is>
      </c>
      <c r="K9781" t="n">
        <v>200225679</v>
      </c>
      <c r="M9781" t="inlineStr">
        <is>
          <t>「广州市黄埔区汤村项目复建区1号地块施工总承包及总承包管理配合服务」项目06月收入结转-004</t>
        </is>
      </c>
      <c r="N9781" t="n">
        <v>200225679</v>
      </c>
      <c r="O9781" t="inlineStr">
        <is>
          <t>广州升龙锦盛置业有限公司</t>
        </is>
      </c>
      <c r="R9781" t="inlineStr">
        <is>
          <t>中建四局0200202103602001</t>
        </is>
      </c>
      <c r="S9781" t="inlineStr">
        <is>
          <t>广州市黄埔区汤村项目复建区1号地块施工总承包及总承包管理配合服务合同-承包类合同</t>
        </is>
      </c>
      <c r="T9781" t="n">
        <v>0</v>
      </c>
      <c r="U9781" t="n">
        <v>-468387.33</v>
      </c>
      <c r="V9781" t="inlineStr">
        <is>
          <t>平</t>
        </is>
      </c>
      <c r="W9781" t="n">
        <v>0</v>
      </c>
      <c r="AA9781" t="n">
        <v>468387.33</v>
      </c>
      <c r="AB9781" t="inlineStr">
        <is>
          <t>CNY</t>
        </is>
      </c>
      <c r="AC9781" t="n">
        <v>468387.33</v>
      </c>
      <c r="AD9781" t="inlineStr">
        <is>
          <t>广州市黄埔区汤村项目复建区1号地块施工总承包及总承包管理配合服务</t>
        </is>
      </c>
      <c r="AE9781" t="n">
        <v>1220137354</v>
      </c>
      <c r="AG9781" t="n">
        <v>440112</v>
      </c>
      <c r="AJ9781" t="inlineStr">
        <is>
          <t>广州市黄埔区汤村项目复建区1号地块施工总承包及总承包管理配合服务</t>
        </is>
      </c>
      <c r="AK9781" t="n">
        <v>6001010100</v>
      </c>
      <c r="AL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n">
        <v>45</v>
      </c>
      <c r="I9782" t="n">
        <v>6401010100</v>
      </c>
      <c r="J9782" t="inlineStr">
        <is>
          <t>主营业务成本\建筑安装成本\房屋建筑成本</t>
        </is>
      </c>
      <c r="K9782" t="n">
        <v>5400019900</v>
      </c>
      <c r="L9782" t="inlineStr">
        <is>
          <t>合同履约成本\工程施工成本\结转</t>
        </is>
      </c>
      <c r="M9782" t="inlineStr">
        <is>
          <t>「广州市黄埔区汤村项目复建区1号地块施工总承包及总承包管理配合服务」项目07月成本结转-001</t>
        </is>
      </c>
      <c r="T9782" t="n">
        <v>988692.76</v>
      </c>
      <c r="U9782" t="n">
        <v>0</v>
      </c>
      <c r="V9782" t="inlineStr">
        <is>
          <t>借</t>
        </is>
      </c>
      <c r="W9782" t="n">
        <v>988692.76</v>
      </c>
      <c r="AA9782" t="n">
        <v>988692.76</v>
      </c>
      <c r="AB9782" t="inlineStr">
        <is>
          <t>CNY</t>
        </is>
      </c>
      <c r="AC9782" t="n">
        <v>988692.76</v>
      </c>
      <c r="AD9782" t="inlineStr">
        <is>
          <t>广州市黄埔区汤村项目复建区1号地块施工总承包及总承包管理配合服务</t>
        </is>
      </c>
      <c r="AE9782" t="n">
        <v>1220137354</v>
      </c>
      <c r="AG9782" t="n">
        <v>440112</v>
      </c>
      <c r="AJ9782" t="inlineStr">
        <is>
          <t>广州市黄埔区汤村项目复建区1号地块施工总承包及总承包管理配合服务</t>
        </is>
      </c>
      <c r="AK9782" t="n">
        <v>6401010100</v>
      </c>
      <c r="AL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n">
        <v>45</v>
      </c>
      <c r="I9783" t="n">
        <v>5400019900</v>
      </c>
      <c r="J9783" t="inlineStr">
        <is>
          <t>合同履约成本\工程施工成本\结转</t>
        </is>
      </c>
      <c r="K9783" t="n">
        <v>6401010100</v>
      </c>
      <c r="L9783" t="inlineStr">
        <is>
          <t>主营业务成本\建筑安装成本\房屋建筑成本</t>
        </is>
      </c>
      <c r="M9783" t="inlineStr">
        <is>
          <t>「广州市黄埔区汤村项目复建区1号地块施工总承包及总承包管理配合服务」项目07月成本结转-002</t>
        </is>
      </c>
      <c r="T9783" t="n">
        <v>0</v>
      </c>
      <c r="U9783" t="n">
        <v>-988692.76</v>
      </c>
      <c r="V9783" t="inlineStr">
        <is>
          <t>平</t>
        </is>
      </c>
      <c r="W9783" t="n">
        <v>0</v>
      </c>
      <c r="AA9783" t="n">
        <v>988692.76</v>
      </c>
      <c r="AB9783" t="inlineStr">
        <is>
          <t>CNY</t>
        </is>
      </c>
      <c r="AC9783" t="n">
        <v>988692.76</v>
      </c>
      <c r="AD9783" t="inlineStr">
        <is>
          <t>广州市黄埔区汤村项目复建区1号地块施工总承包及总承包管理配合服务</t>
        </is>
      </c>
      <c r="AE9783" t="n">
        <v>1220137354</v>
      </c>
      <c r="AG9783" t="n">
        <v>440112</v>
      </c>
      <c r="AJ9783" t="inlineStr">
        <is>
          <t>广州市黄埔区汤村项目复建区1号地块施工总承包及总承包管理配合服务</t>
        </is>
      </c>
      <c r="AK9783" t="n">
        <v>5400019900</v>
      </c>
      <c r="AL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n">
        <v>46</v>
      </c>
      <c r="I9784" t="n">
        <v>1232010000</v>
      </c>
      <c r="J9784" t="inlineStr">
        <is>
          <t>合同结算\工程款</t>
        </is>
      </c>
      <c r="K9784" t="n">
        <v>6001010100</v>
      </c>
      <c r="L9784" t="inlineStr">
        <is>
          <t>主营业务收入\建筑安装收入\房屋建筑收入</t>
        </is>
      </c>
      <c r="M9784" t="inlineStr">
        <is>
          <t>「广州市黄埔区汤村项目复建区1号地块施工总承包及总承包管理配合服务」项目07月收入结转-001</t>
        </is>
      </c>
      <c r="N9784" t="n">
        <v>200225679</v>
      </c>
      <c r="O9784" t="inlineStr">
        <is>
          <t>广州升龙锦盛置业有限公司</t>
        </is>
      </c>
      <c r="R9784" t="inlineStr">
        <is>
          <t>中建四局0200202103602001</t>
        </is>
      </c>
      <c r="S9784" t="inlineStr">
        <is>
          <t>广州市黄埔区汤村项目复建区1号地块施工总承包及总承包管理配合服务合同-承包类合同</t>
        </is>
      </c>
      <c r="T9784" t="n">
        <v>1005726.14</v>
      </c>
      <c r="U9784" t="n">
        <v>0</v>
      </c>
      <c r="V9784" t="inlineStr">
        <is>
          <t>借</t>
        </is>
      </c>
      <c r="W9784" t="n">
        <v>1005726.14</v>
      </c>
      <c r="AA9784" t="n">
        <v>1005726.14</v>
      </c>
      <c r="AB9784" t="inlineStr">
        <is>
          <t>CNY</t>
        </is>
      </c>
      <c r="AC9784" t="n">
        <v>1005726.14</v>
      </c>
      <c r="AD9784" t="inlineStr">
        <is>
          <t>广州市黄埔区汤村项目复建区1号地块施工总承包及总承包管理配合服务</t>
        </is>
      </c>
      <c r="AE9784" t="n">
        <v>1220137354</v>
      </c>
      <c r="AG9784" t="n">
        <v>440112</v>
      </c>
      <c r="AJ9784" t="inlineStr">
        <is>
          <t>广州市黄埔区汤村项目复建区1号地块施工总承包及总承包管理配合服务</t>
        </is>
      </c>
      <c r="AK9784" t="n">
        <v>1232010000</v>
      </c>
      <c r="AL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n">
        <v>46</v>
      </c>
      <c r="I9785" t="n">
        <v>6001010100</v>
      </c>
      <c r="J9785" t="inlineStr">
        <is>
          <t>主营业务收入\建筑安装收入\房屋建筑收入</t>
        </is>
      </c>
      <c r="K9785" t="n">
        <v>200225679</v>
      </c>
      <c r="M9785" t="inlineStr">
        <is>
          <t>「广州市黄埔区汤村项目复建区1号地块施工总承包及总承包管理配合服务」项目07月收入结转-002</t>
        </is>
      </c>
      <c r="N9785" t="n">
        <v>200225679</v>
      </c>
      <c r="O9785" t="inlineStr">
        <is>
          <t>广州升龙锦盛置业有限公司</t>
        </is>
      </c>
      <c r="R9785" t="inlineStr">
        <is>
          <t>中建四局0200202103602001</t>
        </is>
      </c>
      <c r="S9785" t="inlineStr">
        <is>
          <t>广州市黄埔区汤村项目复建区1号地块施工总承包及总承包管理配合服务合同-承包类合同</t>
        </is>
      </c>
      <c r="T9785" t="n">
        <v>0</v>
      </c>
      <c r="U9785" t="n">
        <v>-101880.06</v>
      </c>
      <c r="V9785" t="inlineStr">
        <is>
          <t>借</t>
        </is>
      </c>
      <c r="W9785" t="n">
        <v>903846.08</v>
      </c>
      <c r="AA9785" t="n">
        <v>101880.06</v>
      </c>
      <c r="AB9785" t="inlineStr">
        <is>
          <t>CNY</t>
        </is>
      </c>
      <c r="AC9785" t="n">
        <v>101880.06</v>
      </c>
      <c r="AD9785" t="inlineStr">
        <is>
          <t>广州市黄埔区汤村项目复建区1号地块施工总承包及总承包管理配合服务</t>
        </is>
      </c>
      <c r="AE9785" t="n">
        <v>1220137354</v>
      </c>
      <c r="AG9785" t="n">
        <v>440112</v>
      </c>
      <c r="AJ9785" t="inlineStr">
        <is>
          <t>广州市黄埔区汤村项目复建区1号地块施工总承包及总承包管理配合服务</t>
        </is>
      </c>
      <c r="AK9785" t="n">
        <v>6001010100</v>
      </c>
      <c r="AL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n">
        <v>46</v>
      </c>
      <c r="I9786" t="n">
        <v>6001010100</v>
      </c>
      <c r="J9786" t="inlineStr">
        <is>
          <t>主营业务收入\建筑安装收入\房屋建筑收入</t>
        </is>
      </c>
      <c r="K9786" t="n">
        <v>200225679</v>
      </c>
      <c r="M9786" t="inlineStr">
        <is>
          <t>「广州市黄埔区汤村项目复建区1号地块施工总承包及总承包管理配合服务」项目07月收入结转-003</t>
        </is>
      </c>
      <c r="N9786" t="n">
        <v>200225679</v>
      </c>
      <c r="O9786" t="inlineStr">
        <is>
          <t>广州升龙锦盛置业有限公司</t>
        </is>
      </c>
      <c r="R9786" t="inlineStr">
        <is>
          <t>中建四局0200202103602001</t>
        </is>
      </c>
      <c r="S9786" t="inlineStr">
        <is>
          <t>广州市黄埔区汤村项目复建区1号地块施工总承包及总承包管理配合服务合同-承包类合同</t>
        </is>
      </c>
      <c r="T9786" t="n">
        <v>0</v>
      </c>
      <c r="U9786" t="n">
        <v>-903846.08</v>
      </c>
      <c r="V9786" t="inlineStr">
        <is>
          <t>平</t>
        </is>
      </c>
      <c r="W9786" t="n">
        <v>0</v>
      </c>
      <c r="AA9786" t="n">
        <v>903846.08</v>
      </c>
      <c r="AB9786" t="inlineStr">
        <is>
          <t>CNY</t>
        </is>
      </c>
      <c r="AC9786" t="n">
        <v>903846.08</v>
      </c>
      <c r="AD9786" t="inlineStr">
        <is>
          <t>广州市黄埔区汤村项目复建区1号地块施工总承包及总承包管理配合服务</t>
        </is>
      </c>
      <c r="AE9786" t="n">
        <v>1220137354</v>
      </c>
      <c r="AG9786" t="n">
        <v>440112</v>
      </c>
      <c r="AJ9786" t="inlineStr">
        <is>
          <t>广州市黄埔区汤村项目复建区1号地块施工总承包及总承包管理配合服务</t>
        </is>
      </c>
      <c r="AK9786" t="n">
        <v>6001010100</v>
      </c>
      <c r="AL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n">
        <v>30</v>
      </c>
      <c r="I9787" t="n">
        <v>6401010100</v>
      </c>
      <c r="J9787" t="inlineStr">
        <is>
          <t>主营业务成本\建筑安装成本\房屋建筑成本</t>
        </is>
      </c>
      <c r="K9787" t="n">
        <v>5400019900</v>
      </c>
      <c r="L9787" t="inlineStr">
        <is>
          <t>合同履约成本\工程施工成本\结转</t>
        </is>
      </c>
      <c r="M9787" t="inlineStr">
        <is>
          <t>「广州市黄埔区汤村项目复建区1号地块施工总承包及总承包管理配合服务」项目08月成本结转-001</t>
        </is>
      </c>
      <c r="T9787" t="n">
        <v>-2198353.21</v>
      </c>
      <c r="U9787" t="n">
        <v>0</v>
      </c>
      <c r="V9787" t="inlineStr">
        <is>
          <t>贷</t>
        </is>
      </c>
      <c r="W9787" t="n">
        <v>-2198353.21</v>
      </c>
      <c r="Z9787" t="inlineStr">
        <is>
          <t>X</t>
        </is>
      </c>
      <c r="AA9787" t="n">
        <v>2198353.21</v>
      </c>
      <c r="AB9787" t="inlineStr">
        <is>
          <t>CNY</t>
        </is>
      </c>
      <c r="AC9787" t="n">
        <v>2198353.21</v>
      </c>
      <c r="AD9787" t="inlineStr">
        <is>
          <t>广州市黄埔区汤村项目复建区1号地块施工总承包及总承包管理配合服务</t>
        </is>
      </c>
      <c r="AE9787" t="n">
        <v>1220137354</v>
      </c>
      <c r="AG9787" t="n">
        <v>440112</v>
      </c>
      <c r="AJ9787" t="inlineStr">
        <is>
          <t>广州市黄埔区汤村项目复建区1号地块施工总承包及总承包管理配合服务</t>
        </is>
      </c>
      <c r="AK9787" t="n">
        <v>6401010100</v>
      </c>
      <c r="AL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n">
        <v>30</v>
      </c>
      <c r="I9788" t="n">
        <v>5400019900</v>
      </c>
      <c r="J9788" t="inlineStr">
        <is>
          <t>合同履约成本\工程施工成本\结转</t>
        </is>
      </c>
      <c r="K9788" t="n">
        <v>6401010100</v>
      </c>
      <c r="L9788" t="inlineStr">
        <is>
          <t>主营业务成本\建筑安装成本\房屋建筑成本</t>
        </is>
      </c>
      <c r="M9788" t="inlineStr">
        <is>
          <t>「广州市黄埔区汤村项目复建区1号地块施工总承包及总承包管理配合服务」项目08月成本结转-002</t>
        </is>
      </c>
      <c r="T9788" t="n">
        <v>0</v>
      </c>
      <c r="U9788" t="n">
        <v>2198353.21</v>
      </c>
      <c r="V9788" t="inlineStr">
        <is>
          <t>平</t>
        </is>
      </c>
      <c r="W9788" t="n">
        <v>0</v>
      </c>
      <c r="Z9788" t="inlineStr">
        <is>
          <t>X</t>
        </is>
      </c>
      <c r="AA9788" t="n">
        <v>2198353.21</v>
      </c>
      <c r="AB9788" t="inlineStr">
        <is>
          <t>CNY</t>
        </is>
      </c>
      <c r="AC9788" t="n">
        <v>2198353.21</v>
      </c>
      <c r="AD9788" t="inlineStr">
        <is>
          <t>广州市黄埔区汤村项目复建区1号地块施工总承包及总承包管理配合服务</t>
        </is>
      </c>
      <c r="AE9788" t="n">
        <v>1220137354</v>
      </c>
      <c r="AG9788" t="n">
        <v>440112</v>
      </c>
      <c r="AJ9788" t="inlineStr">
        <is>
          <t>广州市黄埔区汤村项目复建区1号地块施工总承包及总承包管理配合服务</t>
        </is>
      </c>
      <c r="AK9788" t="n">
        <v>5400019900</v>
      </c>
      <c r="AL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n">
        <v>31</v>
      </c>
      <c r="I9789" t="n">
        <v>1232010000</v>
      </c>
      <c r="J9789" t="inlineStr">
        <is>
          <t>合同结算\工程款</t>
        </is>
      </c>
      <c r="K9789" t="n">
        <v>6001010100</v>
      </c>
      <c r="L9789" t="inlineStr">
        <is>
          <t>主营业务收入\建筑安装收入\房屋建筑收入</t>
        </is>
      </c>
      <c r="M9789" t="inlineStr">
        <is>
          <t>「广州市黄埔区汤村项目复建区1号地块施工总承包及总承包管理配合服务」项目08月收入结转-001</t>
        </is>
      </c>
      <c r="N9789" t="n">
        <v>200225679</v>
      </c>
      <c r="O9789" t="inlineStr">
        <is>
          <t>广州升龙锦盛置业有限公司</t>
        </is>
      </c>
      <c r="R9789" t="inlineStr">
        <is>
          <t>中建四局0200202103602001</t>
        </is>
      </c>
      <c r="S9789" t="inlineStr">
        <is>
          <t>广州市黄埔区汤村项目复建区1号地块施工总承包及总承包管理配合服务合同-承包类合同</t>
        </is>
      </c>
      <c r="T9789" t="n">
        <v>-2236226.84</v>
      </c>
      <c r="U9789" t="n">
        <v>0</v>
      </c>
      <c r="V9789" t="inlineStr">
        <is>
          <t>贷</t>
        </is>
      </c>
      <c r="W9789" t="n">
        <v>-2236226.84</v>
      </c>
      <c r="Z9789" t="inlineStr">
        <is>
          <t>X</t>
        </is>
      </c>
      <c r="AA9789" t="n">
        <v>2236226.84</v>
      </c>
      <c r="AB9789" t="inlineStr">
        <is>
          <t>CNY</t>
        </is>
      </c>
      <c r="AC9789" t="n">
        <v>2236226.84</v>
      </c>
      <c r="AD9789" t="inlineStr">
        <is>
          <t>广州市黄埔区汤村项目复建区1号地块施工总承包及总承包管理配合服务</t>
        </is>
      </c>
      <c r="AE9789" t="n">
        <v>1220137354</v>
      </c>
      <c r="AG9789" t="n">
        <v>440112</v>
      </c>
      <c r="AH9789" t="n">
        <v>200167020</v>
      </c>
      <c r="AI9789" s="2" t="n">
        <v>46022</v>
      </c>
      <c r="AJ9789" t="inlineStr">
        <is>
          <t>广州市黄埔区汤村项目复建区1号地块施工总承包及总承包管理配合服务</t>
        </is>
      </c>
      <c r="AK9789" t="n">
        <v>1232010000</v>
      </c>
      <c r="AL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n">
        <v>31</v>
      </c>
      <c r="I9790" t="n">
        <v>6001010100</v>
      </c>
      <c r="J9790" t="inlineStr">
        <is>
          <t>主营业务收入\建筑安装收入\房屋建筑收入</t>
        </is>
      </c>
      <c r="K9790" t="n">
        <v>200225679</v>
      </c>
      <c r="M9790" t="inlineStr">
        <is>
          <t>「广州市黄埔区汤村项目复建区1号地块施工总承包及总承包管理配合服务」项目08月收入结转-002</t>
        </is>
      </c>
      <c r="N9790" t="n">
        <v>200225679</v>
      </c>
      <c r="O9790" t="inlineStr">
        <is>
          <t>广州升龙锦盛置业有限公司</t>
        </is>
      </c>
      <c r="R9790" t="inlineStr">
        <is>
          <t>中建四局0200202103602001</t>
        </is>
      </c>
      <c r="S9790" t="inlineStr">
        <is>
          <t>广州市黄埔区汤村项目复建区1号地块施工总承包及总承包管理配合服务合同-承包类合同</t>
        </is>
      </c>
      <c r="T9790" t="n">
        <v>0</v>
      </c>
      <c r="U9790" t="n">
        <v>2236226.84</v>
      </c>
      <c r="V9790" t="inlineStr">
        <is>
          <t>平</t>
        </is>
      </c>
      <c r="W9790" t="n">
        <v>0</v>
      </c>
      <c r="Z9790" t="inlineStr">
        <is>
          <t>X</t>
        </is>
      </c>
      <c r="AA9790" t="n">
        <v>2236226.84</v>
      </c>
      <c r="AB9790" t="inlineStr">
        <is>
          <t>CNY</t>
        </is>
      </c>
      <c r="AC9790" t="n">
        <v>2236226.84</v>
      </c>
      <c r="AD9790" t="inlineStr">
        <is>
          <t>广州市黄埔区汤村项目复建区1号地块施工总承包及总承包管理配合服务</t>
        </is>
      </c>
      <c r="AE9790" t="n">
        <v>1220137354</v>
      </c>
      <c r="AG9790" t="n">
        <v>440112</v>
      </c>
      <c r="AJ9790" t="inlineStr">
        <is>
          <t>广州市黄埔区汤村项目复建区1号地块施工总承包及总承包管理配合服务</t>
        </is>
      </c>
      <c r="AK9790" t="n">
        <v>6001010100</v>
      </c>
      <c r="AL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n">
        <v>33</v>
      </c>
      <c r="I9791" t="n">
        <v>6401010100</v>
      </c>
      <c r="J9791" t="inlineStr">
        <is>
          <t>主营业务成本\建筑安装成本\房屋建筑成本</t>
        </is>
      </c>
      <c r="K9791" t="n">
        <v>5400019900</v>
      </c>
      <c r="L9791" t="inlineStr">
        <is>
          <t>合同履约成本\工程施工成本\结转</t>
        </is>
      </c>
      <c r="M9791" t="inlineStr">
        <is>
          <t>「广州市黄埔区汤村项目复建区1号地块施工总承包及总承包管理配合服务」项目09月成本结转-001</t>
        </is>
      </c>
      <c r="T9791" t="n">
        <v>182757.86</v>
      </c>
      <c r="U9791" t="n">
        <v>0</v>
      </c>
      <c r="V9791" t="inlineStr">
        <is>
          <t>借</t>
        </is>
      </c>
      <c r="W9791" t="n">
        <v>182757.86</v>
      </c>
      <c r="AA9791" t="n">
        <v>182757.86</v>
      </c>
      <c r="AB9791" t="inlineStr">
        <is>
          <t>CNY</t>
        </is>
      </c>
      <c r="AC9791" t="n">
        <v>182757.86</v>
      </c>
      <c r="AD9791" t="inlineStr">
        <is>
          <t>广州市黄埔区汤村项目复建区1号地块施工总承包及总承包管理配合服务</t>
        </is>
      </c>
      <c r="AE9791" t="n">
        <v>1220137354</v>
      </c>
      <c r="AG9791" t="n">
        <v>440112</v>
      </c>
      <c r="AJ9791" t="inlineStr">
        <is>
          <t>广州市黄埔区汤村项目复建区1号地块施工总承包及总承包管理配合服务</t>
        </is>
      </c>
      <c r="AK9791" t="n">
        <v>6401010100</v>
      </c>
      <c r="AL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n">
        <v>33</v>
      </c>
      <c r="I9792" t="n">
        <v>5400019900</v>
      </c>
      <c r="J9792" t="inlineStr">
        <is>
          <t>合同履约成本\工程施工成本\结转</t>
        </is>
      </c>
      <c r="K9792" t="n">
        <v>6401010100</v>
      </c>
      <c r="L9792" t="inlineStr">
        <is>
          <t>主营业务成本\建筑安装成本\房屋建筑成本</t>
        </is>
      </c>
      <c r="M9792" t="inlineStr">
        <is>
          <t>「广州市黄埔区汤村项目复建区1号地块施工总承包及总承包管理配合服务」项目09月成本结转-002</t>
        </is>
      </c>
      <c r="T9792" t="n">
        <v>0</v>
      </c>
      <c r="U9792" t="n">
        <v>-182757.86</v>
      </c>
      <c r="V9792" t="inlineStr">
        <is>
          <t>平</t>
        </is>
      </c>
      <c r="W9792" t="n">
        <v>0</v>
      </c>
      <c r="AA9792" t="n">
        <v>182757.86</v>
      </c>
      <c r="AB9792" t="inlineStr">
        <is>
          <t>CNY</t>
        </is>
      </c>
      <c r="AC9792" t="n">
        <v>182757.86</v>
      </c>
      <c r="AD9792" t="inlineStr">
        <is>
          <t>广州市黄埔区汤村项目复建区1号地块施工总承包及总承包管理配合服务</t>
        </is>
      </c>
      <c r="AE9792" t="n">
        <v>1220137354</v>
      </c>
      <c r="AG9792" t="n">
        <v>440112</v>
      </c>
      <c r="AJ9792" t="inlineStr">
        <is>
          <t>广州市黄埔区汤村项目复建区1号地块施工总承包及总承包管理配合服务</t>
        </is>
      </c>
      <c r="AK9792" t="n">
        <v>5400019900</v>
      </c>
      <c r="AL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n">
        <v>34</v>
      </c>
      <c r="I9793" t="n">
        <v>1232010000</v>
      </c>
      <c r="J9793" t="inlineStr">
        <is>
          <t>合同结算\工程款</t>
        </is>
      </c>
      <c r="K9793" t="n">
        <v>6001010100</v>
      </c>
      <c r="L9793" t="inlineStr">
        <is>
          <t>主营业务收入\建筑安装收入\房屋建筑收入</t>
        </is>
      </c>
      <c r="M9793" t="inlineStr">
        <is>
          <t>「广州市黄埔区汤村项目复建区1号地块施工总承包及总承包管理配合服务」项目09月收入结转-001</t>
        </is>
      </c>
      <c r="N9793" t="n">
        <v>200225679</v>
      </c>
      <c r="O9793" t="inlineStr">
        <is>
          <t>广州升龙锦盛置业有限公司</t>
        </is>
      </c>
      <c r="R9793" t="inlineStr">
        <is>
          <t>中建四局0200202103602001</t>
        </is>
      </c>
      <c r="S9793" t="inlineStr">
        <is>
          <t>广州市黄埔区汤村项目复建区1号地块施工总承包及总承包管理配合服务合同-承包类合同</t>
        </is>
      </c>
      <c r="T9793" t="n">
        <v>185906.45</v>
      </c>
      <c r="U9793" t="n">
        <v>0</v>
      </c>
      <c r="V9793" t="inlineStr">
        <is>
          <t>借</t>
        </is>
      </c>
      <c r="W9793" t="n">
        <v>185906.45</v>
      </c>
      <c r="AA9793" t="n">
        <v>185906.45</v>
      </c>
      <c r="AB9793" t="inlineStr">
        <is>
          <t>CNY</t>
        </is>
      </c>
      <c r="AC9793" t="n">
        <v>185906.45</v>
      </c>
      <c r="AD9793" t="inlineStr">
        <is>
          <t>广州市黄埔区汤村项目复建区1号地块施工总承包及总承包管理配合服务</t>
        </is>
      </c>
      <c r="AE9793" t="n">
        <v>1220137354</v>
      </c>
      <c r="AG9793" t="n">
        <v>440112</v>
      </c>
      <c r="AJ9793" t="inlineStr">
        <is>
          <t>广州市黄埔区汤村项目复建区1号地块施工总承包及总承包管理配合服务</t>
        </is>
      </c>
      <c r="AK9793" t="n">
        <v>1232010000</v>
      </c>
      <c r="AL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n">
        <v>34</v>
      </c>
      <c r="I9794" t="n">
        <v>6001010100</v>
      </c>
      <c r="J9794" t="inlineStr">
        <is>
          <t>主营业务收入\建筑安装收入\房屋建筑收入</t>
        </is>
      </c>
      <c r="K9794" t="n">
        <v>200225679</v>
      </c>
      <c r="M9794" t="inlineStr">
        <is>
          <t>「广州市黄埔区汤村项目复建区1号地块施工总承包及总承包管理配合服务」项目09月收入结转-002</t>
        </is>
      </c>
      <c r="N9794" t="n">
        <v>200225679</v>
      </c>
      <c r="O9794" t="inlineStr">
        <is>
          <t>广州升龙锦盛置业有限公司</t>
        </is>
      </c>
      <c r="R9794" t="inlineStr">
        <is>
          <t>中建四局0200202103602001</t>
        </is>
      </c>
      <c r="S9794" t="inlineStr">
        <is>
          <t>广州市黄埔区汤村项目复建区1号地块施工总承包及总承包管理配合服务合同-承包类合同</t>
        </is>
      </c>
      <c r="T9794" t="n">
        <v>0</v>
      </c>
      <c r="U9794" t="n">
        <v>-185906.45</v>
      </c>
      <c r="V9794" t="inlineStr">
        <is>
          <t>平</t>
        </is>
      </c>
      <c r="W9794" t="n">
        <v>0</v>
      </c>
      <c r="AA9794" t="n">
        <v>185906.45</v>
      </c>
      <c r="AB9794" t="inlineStr">
        <is>
          <t>CNY</t>
        </is>
      </c>
      <c r="AC9794" t="n">
        <v>185906.45</v>
      </c>
      <c r="AD9794" t="inlineStr">
        <is>
          <t>广州市黄埔区汤村项目复建区1号地块施工总承包及总承包管理配合服务</t>
        </is>
      </c>
      <c r="AE9794" t="n">
        <v>1220137354</v>
      </c>
      <c r="AG9794" t="n">
        <v>440112</v>
      </c>
      <c r="AJ9794" t="inlineStr">
        <is>
          <t>广州市黄埔区汤村项目复建区1号地块施工总承包及总承包管理配合服务</t>
        </is>
      </c>
      <c r="AK9794" t="n">
        <v>6001010100</v>
      </c>
      <c r="AL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n">
        <v>34</v>
      </c>
      <c r="I9795" t="n">
        <v>6401010100</v>
      </c>
      <c r="J9795" t="inlineStr">
        <is>
          <t>主营业务成本\建筑安装成本\房屋建筑成本</t>
        </is>
      </c>
      <c r="K9795" t="n">
        <v>5400019900</v>
      </c>
      <c r="L9795" t="inlineStr">
        <is>
          <t>合同履约成本\工程施工成本\结转</t>
        </is>
      </c>
      <c r="M9795" t="inlineStr">
        <is>
          <t>「广州市黄埔区汤村项目复建区1号地块施工总承包及总承包管理配合服务」项目10月成本结转-001</t>
        </is>
      </c>
      <c r="T9795" t="n">
        <v>1374586.55</v>
      </c>
      <c r="U9795" t="n">
        <v>0</v>
      </c>
      <c r="V9795" t="inlineStr">
        <is>
          <t>借</t>
        </is>
      </c>
      <c r="W9795" t="n">
        <v>1374586.55</v>
      </c>
      <c r="AA9795" t="n">
        <v>1374586.55</v>
      </c>
      <c r="AB9795" t="inlineStr">
        <is>
          <t>CNY</t>
        </is>
      </c>
      <c r="AC9795" t="n">
        <v>1374586.55</v>
      </c>
      <c r="AD9795" t="inlineStr">
        <is>
          <t>广州市黄埔区汤村项目复建区1号地块施工总承包及总承包管理配合服务</t>
        </is>
      </c>
      <c r="AE9795" t="n">
        <v>1220137354</v>
      </c>
      <c r="AG9795" t="n">
        <v>440112</v>
      </c>
      <c r="AJ9795" t="inlineStr">
        <is>
          <t>广州市黄埔区汤村项目复建区1号地块施工总承包及总承包管理配合服务</t>
        </is>
      </c>
      <c r="AK9795" t="n">
        <v>6401010100</v>
      </c>
      <c r="AL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n">
        <v>34</v>
      </c>
      <c r="I9796" t="n">
        <v>5400019900</v>
      </c>
      <c r="J9796" t="inlineStr">
        <is>
          <t>合同履约成本\工程施工成本\结转</t>
        </is>
      </c>
      <c r="K9796" t="n">
        <v>6401010100</v>
      </c>
      <c r="L9796" t="inlineStr">
        <is>
          <t>主营业务成本\建筑安装成本\房屋建筑成本</t>
        </is>
      </c>
      <c r="M9796" t="inlineStr">
        <is>
          <t>「广州市黄埔区汤村项目复建区1号地块施工总承包及总承包管理配合服务」项目10月成本结转-002</t>
        </is>
      </c>
      <c r="T9796" t="n">
        <v>0</v>
      </c>
      <c r="U9796" t="n">
        <v>-1374586.55</v>
      </c>
      <c r="V9796" t="inlineStr">
        <is>
          <t>平</t>
        </is>
      </c>
      <c r="W9796" t="n">
        <v>0</v>
      </c>
      <c r="AA9796" t="n">
        <v>1374586.55</v>
      </c>
      <c r="AB9796" t="inlineStr">
        <is>
          <t>CNY</t>
        </is>
      </c>
      <c r="AC9796" t="n">
        <v>1374586.55</v>
      </c>
      <c r="AD9796" t="inlineStr">
        <is>
          <t>广州市黄埔区汤村项目复建区1号地块施工总承包及总承包管理配合服务</t>
        </is>
      </c>
      <c r="AE9796" t="n">
        <v>1220137354</v>
      </c>
      <c r="AG9796" t="n">
        <v>440112</v>
      </c>
      <c r="AJ9796" t="inlineStr">
        <is>
          <t>广州市黄埔区汤村项目复建区1号地块施工总承包及总承包管理配合服务</t>
        </is>
      </c>
      <c r="AK9796" t="n">
        <v>5400019900</v>
      </c>
      <c r="AL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n">
        <v>35</v>
      </c>
      <c r="I9797" t="n">
        <v>1232010000</v>
      </c>
      <c r="J9797" t="inlineStr">
        <is>
          <t>合同结算\工程款</t>
        </is>
      </c>
      <c r="K9797" t="n">
        <v>6001010100</v>
      </c>
      <c r="L9797" t="inlineStr">
        <is>
          <t>主营业务收入\建筑安装收入\房屋建筑收入</t>
        </is>
      </c>
      <c r="M9797" t="inlineStr">
        <is>
          <t>「广州市黄埔区汤村项目复建区1号地块施工总承包及总承包管理配合服务」项目10月收入结转-001</t>
        </is>
      </c>
      <c r="N9797" t="n">
        <v>200225679</v>
      </c>
      <c r="O9797" t="inlineStr">
        <is>
          <t>广州升龙锦盛置业有限公司</t>
        </is>
      </c>
      <c r="R9797" t="inlineStr">
        <is>
          <t>中建四局0200202103602001</t>
        </is>
      </c>
      <c r="S9797" t="inlineStr">
        <is>
          <t>广州市黄埔区汤村项目复建区1号地块施工总承包及总承包管理配合服务合同-承包类合同</t>
        </is>
      </c>
      <c r="T9797" t="n">
        <v>1398268.18</v>
      </c>
      <c r="U9797" t="n">
        <v>0</v>
      </c>
      <c r="V9797" t="inlineStr">
        <is>
          <t>借</t>
        </is>
      </c>
      <c r="W9797" t="n">
        <v>1398268.18</v>
      </c>
      <c r="AA9797" t="n">
        <v>1398268.18</v>
      </c>
      <c r="AB9797" t="inlineStr">
        <is>
          <t>CNY</t>
        </is>
      </c>
      <c r="AC9797" t="n">
        <v>1398268.18</v>
      </c>
      <c r="AD9797" t="inlineStr">
        <is>
          <t>广州市黄埔区汤村项目复建区1号地块施工总承包及总承包管理配合服务</t>
        </is>
      </c>
      <c r="AE9797" t="n">
        <v>1220137354</v>
      </c>
      <c r="AG9797" t="n">
        <v>440112</v>
      </c>
      <c r="AJ9797" t="inlineStr">
        <is>
          <t>广州市黄埔区汤村项目复建区1号地块施工总承包及总承包管理配合服务</t>
        </is>
      </c>
      <c r="AK9797" t="n">
        <v>1232010000</v>
      </c>
      <c r="AL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n">
        <v>35</v>
      </c>
      <c r="I9798" t="n">
        <v>6001010100</v>
      </c>
      <c r="J9798" t="inlineStr">
        <is>
          <t>主营业务收入\建筑安装收入\房屋建筑收入</t>
        </is>
      </c>
      <c r="K9798" t="n">
        <v>200225679</v>
      </c>
      <c r="M9798" t="inlineStr">
        <is>
          <t>「广州市黄埔区汤村项目复建区1号地块施工总承包及总承包管理配合服务」项目10月收入结转-002</t>
        </is>
      </c>
      <c r="N9798" t="n">
        <v>200225679</v>
      </c>
      <c r="O9798" t="inlineStr">
        <is>
          <t>广州升龙锦盛置业有限公司</t>
        </is>
      </c>
      <c r="R9798" t="inlineStr">
        <is>
          <t>中建四局0200202103602001</t>
        </is>
      </c>
      <c r="S9798" t="inlineStr">
        <is>
          <t>广州市黄埔区汤村项目复建区1号地块施工总承包及总承包管理配合服务合同-承包类合同</t>
        </is>
      </c>
      <c r="T9798" t="n">
        <v>0</v>
      </c>
      <c r="U9798" t="n">
        <v>-163877.03</v>
      </c>
      <c r="V9798" t="inlineStr">
        <is>
          <t>借</t>
        </is>
      </c>
      <c r="W9798" t="n">
        <v>1234391.15</v>
      </c>
      <c r="AA9798" t="n">
        <v>163877.03</v>
      </c>
      <c r="AB9798" t="inlineStr">
        <is>
          <t>CNY</t>
        </is>
      </c>
      <c r="AC9798" t="n">
        <v>163877.03</v>
      </c>
      <c r="AD9798" t="inlineStr">
        <is>
          <t>广州市黄埔区汤村项目复建区1号地块施工总承包及总承包管理配合服务</t>
        </is>
      </c>
      <c r="AE9798" t="n">
        <v>1220137354</v>
      </c>
      <c r="AG9798" t="n">
        <v>440112</v>
      </c>
      <c r="AJ9798" t="inlineStr">
        <is>
          <t>广州市黄埔区汤村项目复建区1号地块施工总承包及总承包管理配合服务</t>
        </is>
      </c>
      <c r="AK9798" t="n">
        <v>6001010100</v>
      </c>
      <c r="AL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n">
        <v>35</v>
      </c>
      <c r="I9799" t="n">
        <v>6001010100</v>
      </c>
      <c r="J9799" t="inlineStr">
        <is>
          <t>主营业务收入\建筑安装收入\房屋建筑收入</t>
        </is>
      </c>
      <c r="K9799" t="n">
        <v>200225679</v>
      </c>
      <c r="M9799" t="inlineStr">
        <is>
          <t>「广州市黄埔区汤村项目复建区1号地块施工总承包及总承包管理配合服务」项目10月收入结转-003</t>
        </is>
      </c>
      <c r="N9799" t="n">
        <v>200225679</v>
      </c>
      <c r="O9799" t="inlineStr">
        <is>
          <t>广州升龙锦盛置业有限公司</t>
        </is>
      </c>
      <c r="R9799" t="inlineStr">
        <is>
          <t>中建四局0200202103602001</t>
        </is>
      </c>
      <c r="S9799" t="inlineStr">
        <is>
          <t>广州市黄埔区汤村项目复建区1号地块施工总承包及总承包管理配合服务合同-承包类合同</t>
        </is>
      </c>
      <c r="T9799" t="n">
        <v>0</v>
      </c>
      <c r="U9799" t="n">
        <v>-671588.21</v>
      </c>
      <c r="V9799" t="inlineStr">
        <is>
          <t>借</t>
        </is>
      </c>
      <c r="W9799" t="n">
        <v>562802.9399999999</v>
      </c>
      <c r="AA9799" t="n">
        <v>671588.21</v>
      </c>
      <c r="AB9799" t="inlineStr">
        <is>
          <t>CNY</t>
        </is>
      </c>
      <c r="AC9799" t="n">
        <v>671588.21</v>
      </c>
      <c r="AD9799" t="inlineStr">
        <is>
          <t>广州市黄埔区汤村项目复建区1号地块施工总承包及总承包管理配合服务</t>
        </is>
      </c>
      <c r="AE9799" t="n">
        <v>1220137354</v>
      </c>
      <c r="AG9799" t="n">
        <v>440112</v>
      </c>
      <c r="AJ9799" t="inlineStr">
        <is>
          <t>广州市黄埔区汤村项目复建区1号地块施工总承包及总承包管理配合服务</t>
        </is>
      </c>
      <c r="AK9799" t="n">
        <v>6001010100</v>
      </c>
      <c r="AL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n">
        <v>35</v>
      </c>
      <c r="I9800" t="n">
        <v>6001010100</v>
      </c>
      <c r="J9800" t="inlineStr">
        <is>
          <t>主营业务收入\建筑安装收入\房屋建筑收入</t>
        </is>
      </c>
      <c r="K9800" t="n">
        <v>200225679</v>
      </c>
      <c r="M9800" t="inlineStr">
        <is>
          <t>「广州市黄埔区汤村项目复建区1号地块施工总承包及总承包管理配合服务」项目10月收入结转-004</t>
        </is>
      </c>
      <c r="N9800" t="n">
        <v>200225679</v>
      </c>
      <c r="O9800" t="inlineStr">
        <is>
          <t>广州升龙锦盛置业有限公司</t>
        </is>
      </c>
      <c r="R9800" t="inlineStr">
        <is>
          <t>中建四局0200202103602001</t>
        </is>
      </c>
      <c r="S9800" t="inlineStr">
        <is>
          <t>广州市黄埔区汤村项目复建区1号地块施工总承包及总承包管理配合服务合同-承包类合同</t>
        </is>
      </c>
      <c r="T9800" t="n">
        <v>0</v>
      </c>
      <c r="U9800" t="n">
        <v>-562802.9399999999</v>
      </c>
      <c r="V9800" t="inlineStr">
        <is>
          <t>平</t>
        </is>
      </c>
      <c r="W9800" t="n">
        <v>0</v>
      </c>
      <c r="AA9800" t="n">
        <v>562802.9399999999</v>
      </c>
      <c r="AB9800" t="inlineStr">
        <is>
          <t>CNY</t>
        </is>
      </c>
      <c r="AC9800" t="n">
        <v>562802.9399999999</v>
      </c>
      <c r="AD9800" t="inlineStr">
        <is>
          <t>广州市黄埔区汤村项目复建区1号地块施工总承包及总承包管理配合服务</t>
        </is>
      </c>
      <c r="AE9800" t="n">
        <v>1220137354</v>
      </c>
      <c r="AG9800" t="n">
        <v>440112</v>
      </c>
      <c r="AJ9800" t="inlineStr">
        <is>
          <t>广州市黄埔区汤村项目复建区1号地块施工总承包及总承包管理配合服务</t>
        </is>
      </c>
      <c r="AK9800" t="n">
        <v>6001010100</v>
      </c>
      <c r="AL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n">
        <v>28</v>
      </c>
      <c r="I9801" t="n">
        <v>6401010100</v>
      </c>
      <c r="J9801" t="inlineStr">
        <is>
          <t>主营业务成本\建筑安装成本\房屋建筑成本</t>
        </is>
      </c>
      <c r="K9801" t="n">
        <v>5400019900</v>
      </c>
      <c r="L9801" t="inlineStr">
        <is>
          <t>合同履约成本\工程施工成本\结转</t>
        </is>
      </c>
      <c r="M9801" t="inlineStr">
        <is>
          <t>「广州市黄埔区汤村项目复建区1号地块施工总承包及总承包管理配合服务」项目11月成本结转-001</t>
        </is>
      </c>
      <c r="T9801" t="n">
        <v>148017.67</v>
      </c>
      <c r="U9801" t="n">
        <v>0</v>
      </c>
      <c r="V9801" t="inlineStr">
        <is>
          <t>借</t>
        </is>
      </c>
      <c r="W9801" t="n">
        <v>148017.67</v>
      </c>
      <c r="AA9801" t="n">
        <v>148017.67</v>
      </c>
      <c r="AB9801" t="inlineStr">
        <is>
          <t>CNY</t>
        </is>
      </c>
      <c r="AC9801" t="n">
        <v>148017.67</v>
      </c>
      <c r="AD9801" t="inlineStr">
        <is>
          <t>广州市黄埔区汤村项目复建区1号地块施工总承包及总承包管理配合服务</t>
        </is>
      </c>
      <c r="AE9801" t="n">
        <v>1220137354</v>
      </c>
      <c r="AG9801" t="n">
        <v>440112</v>
      </c>
      <c r="AJ9801" t="inlineStr">
        <is>
          <t>广州市黄埔区汤村项目复建区1号地块施工总承包及总承包管理配合服务</t>
        </is>
      </c>
      <c r="AK9801" t="n">
        <v>6401010100</v>
      </c>
      <c r="AL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n">
        <v>28</v>
      </c>
      <c r="I9802" t="n">
        <v>5400019900</v>
      </c>
      <c r="J9802" t="inlineStr">
        <is>
          <t>合同履约成本\工程施工成本\结转</t>
        </is>
      </c>
      <c r="K9802" t="n">
        <v>6401010100</v>
      </c>
      <c r="L9802" t="inlineStr">
        <is>
          <t>主营业务成本\建筑安装成本\房屋建筑成本</t>
        </is>
      </c>
      <c r="M9802" t="inlineStr">
        <is>
          <t>「广州市黄埔区汤村项目复建区1号地块施工总承包及总承包管理配合服务」项目11月成本结转-002</t>
        </is>
      </c>
      <c r="T9802" t="n">
        <v>0</v>
      </c>
      <c r="U9802" t="n">
        <v>-148017.67</v>
      </c>
      <c r="V9802" t="inlineStr">
        <is>
          <t>平</t>
        </is>
      </c>
      <c r="W9802" t="n">
        <v>0</v>
      </c>
      <c r="AA9802" t="n">
        <v>148017.67</v>
      </c>
      <c r="AB9802" t="inlineStr">
        <is>
          <t>CNY</t>
        </is>
      </c>
      <c r="AC9802" t="n">
        <v>148017.67</v>
      </c>
      <c r="AD9802" t="inlineStr">
        <is>
          <t>广州市黄埔区汤村项目复建区1号地块施工总承包及总承包管理配合服务</t>
        </is>
      </c>
      <c r="AE9802" t="n">
        <v>1220137354</v>
      </c>
      <c r="AG9802" t="n">
        <v>440112</v>
      </c>
      <c r="AJ9802" t="inlineStr">
        <is>
          <t>广州市黄埔区汤村项目复建区1号地块施工总承包及总承包管理配合服务</t>
        </is>
      </c>
      <c r="AK9802" t="n">
        <v>5400019900</v>
      </c>
      <c r="AL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n">
        <v>29</v>
      </c>
      <c r="I9803" t="n">
        <v>1232010000</v>
      </c>
      <c r="J9803" t="inlineStr">
        <is>
          <t>合同结算\工程款</t>
        </is>
      </c>
      <c r="K9803" t="n">
        <v>6001010100</v>
      </c>
      <c r="L9803" t="inlineStr">
        <is>
          <t>主营业务收入\建筑安装收入\房屋建筑收入</t>
        </is>
      </c>
      <c r="M9803" t="inlineStr">
        <is>
          <t>「广州市黄埔区汤村项目复建区1号地块施工总承包及总承包管理配合服务」项目11月收入结转-001</t>
        </is>
      </c>
      <c r="N9803" t="n">
        <v>200225679</v>
      </c>
      <c r="O9803" t="inlineStr">
        <is>
          <t>广州升龙锦盛置业有限公司</t>
        </is>
      </c>
      <c r="R9803" t="inlineStr">
        <is>
          <t>中建四局0200202103602001</t>
        </is>
      </c>
      <c r="S9803" t="inlineStr">
        <is>
          <t>广州市黄埔区汤村项目复建区1号地块施工总承包及总承包管理配合服务合同-承包类合同</t>
        </is>
      </c>
      <c r="T9803" t="n">
        <v>150567.74</v>
      </c>
      <c r="U9803" t="n">
        <v>0</v>
      </c>
      <c r="V9803" t="inlineStr">
        <is>
          <t>借</t>
        </is>
      </c>
      <c r="W9803" t="n">
        <v>150567.74</v>
      </c>
      <c r="AA9803" t="n">
        <v>150567.74</v>
      </c>
      <c r="AB9803" t="inlineStr">
        <is>
          <t>CNY</t>
        </is>
      </c>
      <c r="AC9803" t="n">
        <v>150567.74</v>
      </c>
      <c r="AD9803" t="inlineStr">
        <is>
          <t>广州市黄埔区汤村项目复建区1号地块施工总承包及总承包管理配合服务</t>
        </is>
      </c>
      <c r="AE9803" t="n">
        <v>1220137354</v>
      </c>
      <c r="AG9803" t="n">
        <v>440112</v>
      </c>
      <c r="AJ9803" t="inlineStr">
        <is>
          <t>广州市黄埔区汤村项目复建区1号地块施工总承包及总承包管理配合服务</t>
        </is>
      </c>
      <c r="AK9803" t="n">
        <v>1232010000</v>
      </c>
      <c r="AL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n">
        <v>29</v>
      </c>
      <c r="I9804" t="n">
        <v>6001010100</v>
      </c>
      <c r="J9804" t="inlineStr">
        <is>
          <t>主营业务收入\建筑安装收入\房屋建筑收入</t>
        </is>
      </c>
      <c r="K9804" t="n">
        <v>200225679</v>
      </c>
      <c r="M9804" t="inlineStr">
        <is>
          <t>「广州市黄埔区汤村项目复建区1号地块施工总承包及总承包管理配合服务」项目11月收入结转-002</t>
        </is>
      </c>
      <c r="N9804" t="n">
        <v>200225679</v>
      </c>
      <c r="O9804" t="inlineStr">
        <is>
          <t>广州升龙锦盛置业有限公司</t>
        </is>
      </c>
      <c r="R9804" t="inlineStr">
        <is>
          <t>中建四局0200202103602001</t>
        </is>
      </c>
      <c r="S9804" t="inlineStr">
        <is>
          <t>广州市黄埔区汤村项目复建区1号地块施工总承包及总承包管理配合服务合同-承包类合同</t>
        </is>
      </c>
      <c r="T9804" t="n">
        <v>0</v>
      </c>
      <c r="U9804" t="n">
        <v>-150567.74</v>
      </c>
      <c r="V9804" t="inlineStr">
        <is>
          <t>平</t>
        </is>
      </c>
      <c r="W9804" t="n">
        <v>0</v>
      </c>
      <c r="AA9804" t="n">
        <v>150567.74</v>
      </c>
      <c r="AB9804" t="inlineStr">
        <is>
          <t>CNY</t>
        </is>
      </c>
      <c r="AC9804" t="n">
        <v>150567.74</v>
      </c>
      <c r="AD9804" t="inlineStr">
        <is>
          <t>广州市黄埔区汤村项目复建区1号地块施工总承包及总承包管理配合服务</t>
        </is>
      </c>
      <c r="AE9804" t="n">
        <v>1220137354</v>
      </c>
      <c r="AG9804" t="n">
        <v>440112</v>
      </c>
      <c r="AJ9804" t="inlineStr">
        <is>
          <t>广州市黄埔区汤村项目复建区1号地块施工总承包及总承包管理配合服务</t>
        </is>
      </c>
      <c r="AK9804" t="n">
        <v>6001010100</v>
      </c>
      <c r="AL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n">
        <v>38</v>
      </c>
      <c r="I9805" t="n">
        <v>6401010100</v>
      </c>
      <c r="J9805" t="inlineStr">
        <is>
          <t>主营业务成本\建筑安装成本\房屋建筑成本</t>
        </is>
      </c>
      <c r="K9805" t="n">
        <v>5400019900</v>
      </c>
      <c r="L9805" t="inlineStr">
        <is>
          <t>合同履约成本\工程施工成本\结转</t>
        </is>
      </c>
      <c r="M9805" t="inlineStr">
        <is>
          <t>「广州市黄埔区汤村项目复建区1号地块施工总承包及总承包管理配合服务」项目12月成本结转-001</t>
        </is>
      </c>
      <c r="T9805" t="n">
        <v>489544.71</v>
      </c>
      <c r="U9805" t="n">
        <v>0</v>
      </c>
      <c r="V9805" t="inlineStr">
        <is>
          <t>借</t>
        </is>
      </c>
      <c r="W9805" t="n">
        <v>489544.71</v>
      </c>
      <c r="AA9805" t="n">
        <v>489544.71</v>
      </c>
      <c r="AB9805" t="inlineStr">
        <is>
          <t>CNY</t>
        </is>
      </c>
      <c r="AC9805" t="n">
        <v>489544.71</v>
      </c>
      <c r="AD9805" t="inlineStr">
        <is>
          <t>广州市黄埔区汤村项目复建区1号地块施工总承包及总承包管理配合服务</t>
        </is>
      </c>
      <c r="AE9805" t="n">
        <v>1220137354</v>
      </c>
      <c r="AG9805" t="n">
        <v>440112</v>
      </c>
      <c r="AJ9805" t="inlineStr">
        <is>
          <t>广州市黄埔区汤村项目复建区1号地块施工总承包及总承包管理配合服务</t>
        </is>
      </c>
      <c r="AK9805" t="n">
        <v>6401010100</v>
      </c>
      <c r="AL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n">
        <v>38</v>
      </c>
      <c r="I9806" t="n">
        <v>5400019900</v>
      </c>
      <c r="J9806" t="inlineStr">
        <is>
          <t>合同履约成本\工程施工成本\结转</t>
        </is>
      </c>
      <c r="K9806" t="n">
        <v>6401010100</v>
      </c>
      <c r="L9806" t="inlineStr">
        <is>
          <t>主营业务成本\建筑安装成本\房屋建筑成本</t>
        </is>
      </c>
      <c r="M9806" t="inlineStr">
        <is>
          <t>「广州市黄埔区汤村项目复建区1号地块施工总承包及总承包管理配合服务」项目12月成本结转-002</t>
        </is>
      </c>
      <c r="T9806" t="n">
        <v>0</v>
      </c>
      <c r="U9806" t="n">
        <v>-489544.71</v>
      </c>
      <c r="V9806" t="inlineStr">
        <is>
          <t>平</t>
        </is>
      </c>
      <c r="W9806" t="n">
        <v>0</v>
      </c>
      <c r="AA9806" t="n">
        <v>489544.71</v>
      </c>
      <c r="AB9806" t="inlineStr">
        <is>
          <t>CNY</t>
        </is>
      </c>
      <c r="AC9806" t="n">
        <v>489544.71</v>
      </c>
      <c r="AD9806" t="inlineStr">
        <is>
          <t>广州市黄埔区汤村项目复建区1号地块施工总承包及总承包管理配合服务</t>
        </is>
      </c>
      <c r="AE9806" t="n">
        <v>1220137354</v>
      </c>
      <c r="AG9806" t="n">
        <v>440112</v>
      </c>
      <c r="AJ9806" t="inlineStr">
        <is>
          <t>广州市黄埔区汤村项目复建区1号地块施工总承包及总承包管理配合服务</t>
        </is>
      </c>
      <c r="AK9806" t="n">
        <v>5400019900</v>
      </c>
      <c r="AL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n">
        <v>39</v>
      </c>
      <c r="I9807" t="n">
        <v>1232010000</v>
      </c>
      <c r="J9807" t="inlineStr">
        <is>
          <t>合同结算\工程款</t>
        </is>
      </c>
      <c r="K9807" t="n">
        <v>6001010100</v>
      </c>
      <c r="L9807" t="inlineStr">
        <is>
          <t>主营业务收入\建筑安装收入\房屋建筑收入</t>
        </is>
      </c>
      <c r="M9807" t="inlineStr">
        <is>
          <t>「广州市黄埔区汤村项目复建区1号地块施工总承包及总承包管理配合服务」项目12月收入结转-001</t>
        </is>
      </c>
      <c r="N9807" t="n">
        <v>200225679</v>
      </c>
      <c r="O9807" t="inlineStr">
        <is>
          <t>广州升龙锦盛置业有限公司</t>
        </is>
      </c>
      <c r="R9807" t="inlineStr">
        <is>
          <t>中建四局0200202103602001</t>
        </is>
      </c>
      <c r="S9807" t="inlineStr">
        <is>
          <t>广州市黄埔区汤村项目复建区1号地块施工总承包及总承包管理配合服务合同-承包类合同</t>
        </is>
      </c>
      <c r="T9807" t="n">
        <v>497978.68</v>
      </c>
      <c r="U9807" t="n">
        <v>0</v>
      </c>
      <c r="V9807" t="inlineStr">
        <is>
          <t>借</t>
        </is>
      </c>
      <c r="W9807" t="n">
        <v>497978.68</v>
      </c>
      <c r="AA9807" t="n">
        <v>497978.68</v>
      </c>
      <c r="AB9807" t="inlineStr">
        <is>
          <t>CNY</t>
        </is>
      </c>
      <c r="AC9807" t="n">
        <v>497978.68</v>
      </c>
      <c r="AD9807" t="inlineStr">
        <is>
          <t>广州市黄埔区汤村项目复建区1号地块施工总承包及总承包管理配合服务</t>
        </is>
      </c>
      <c r="AE9807" t="n">
        <v>1220137354</v>
      </c>
      <c r="AG9807" t="n">
        <v>440112</v>
      </c>
      <c r="AJ9807" t="inlineStr">
        <is>
          <t>广州市黄埔区汤村项目复建区1号地块施工总承包及总承包管理配合服务</t>
        </is>
      </c>
      <c r="AK9807" t="n">
        <v>1232010000</v>
      </c>
      <c r="AL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n">
        <v>39</v>
      </c>
      <c r="I9808" t="n">
        <v>6001010100</v>
      </c>
      <c r="J9808" t="inlineStr">
        <is>
          <t>主营业务收入\建筑安装收入\房屋建筑收入</t>
        </is>
      </c>
      <c r="K9808" t="n">
        <v>200225679</v>
      </c>
      <c r="M9808" t="inlineStr">
        <is>
          <t>「广州市黄埔区汤村项目复建区1号地块施工总承包及总承包管理配合服务」项目12月收入结转-002</t>
        </is>
      </c>
      <c r="N9808" t="n">
        <v>200225679</v>
      </c>
      <c r="O9808" t="inlineStr">
        <is>
          <t>广州升龙锦盛置业有限公司</t>
        </is>
      </c>
      <c r="R9808" t="inlineStr">
        <is>
          <t>中建四局0200202103602001</t>
        </is>
      </c>
      <c r="S9808" t="inlineStr">
        <is>
          <t>广州市黄埔区汤村项目复建区1号地块施工总承包及总承包管理配合服务合同-承包类合同</t>
        </is>
      </c>
      <c r="T9808" t="n">
        <v>0</v>
      </c>
      <c r="U9808" t="n">
        <v>-497978.68</v>
      </c>
      <c r="V9808" t="inlineStr">
        <is>
          <t>平</t>
        </is>
      </c>
      <c r="W9808" t="n">
        <v>0</v>
      </c>
      <c r="AA9808" t="n">
        <v>497978.68</v>
      </c>
      <c r="AB9808" t="inlineStr">
        <is>
          <t>CNY</t>
        </is>
      </c>
      <c r="AC9808" t="n">
        <v>497978.68</v>
      </c>
      <c r="AD9808" t="inlineStr">
        <is>
          <t>广州市黄埔区汤村项目复建区1号地块施工总承包及总承包管理配合服务</t>
        </is>
      </c>
      <c r="AE9808" t="n">
        <v>1220137354</v>
      </c>
      <c r="AG9808" t="n">
        <v>440112</v>
      </c>
      <c r="AJ9808" t="inlineStr">
        <is>
          <t>广州市黄埔区汤村项目复建区1号地块施工总承包及总承包管理配合服务</t>
        </is>
      </c>
      <c r="AK9808" t="n">
        <v>6001010100</v>
      </c>
      <c r="AL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n">
        <v>1</v>
      </c>
      <c r="I9809" t="n">
        <v>2202200000</v>
      </c>
      <c r="J9809" t="inlineStr">
        <is>
          <t>应付账款\待确认进项税额</t>
        </is>
      </c>
      <c r="K9809" t="n">
        <v>1221060000</v>
      </c>
      <c r="L9809" t="inlineStr">
        <is>
          <t>其他应收款\待确认进项税额</t>
        </is>
      </c>
      <c r="M9809" t="inlineStr">
        <is>
          <t>其他应收款\待确认进项税额重分类</t>
        </is>
      </c>
      <c r="P9809" t="n">
        <v>100217539</v>
      </c>
      <c r="Q9809" t="inlineStr">
        <is>
          <t>广州易达运输有限公司</t>
        </is>
      </c>
      <c r="T9809" t="n">
        <v>0</v>
      </c>
      <c r="U9809" t="n">
        <v>0.21</v>
      </c>
      <c r="V9809" t="inlineStr">
        <is>
          <t>借</t>
        </is>
      </c>
      <c r="W9809" t="n">
        <v>0.21</v>
      </c>
      <c r="Z9809" t="inlineStr">
        <is>
          <t>X</t>
        </is>
      </c>
      <c r="AA9809" t="n">
        <v>0.21</v>
      </c>
      <c r="AB9809" t="inlineStr">
        <is>
          <t>CNY</t>
        </is>
      </c>
      <c r="AC9809" t="n">
        <v>0.21</v>
      </c>
      <c r="AD9809" t="inlineStr">
        <is>
          <t>广州市黄埔区汤村项目复建区1号地块施工总承包及总承包管理配合服务</t>
        </is>
      </c>
      <c r="AE9809" t="n">
        <v>1220137354</v>
      </c>
      <c r="AF9809" t="inlineStr">
        <is>
          <t>广州易达运输有限公司</t>
        </is>
      </c>
      <c r="AG9809" t="n">
        <v>440112</v>
      </c>
      <c r="AJ9809" t="inlineStr">
        <is>
          <t>广州市黄埔区汤村项目复建区1号地块施工总承包及总承包管理配合服务</t>
        </is>
      </c>
      <c r="AK9809" t="n">
        <v>2202200000</v>
      </c>
      <c r="AL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n">
        <v>1</v>
      </c>
      <c r="I9810" t="n">
        <v>1221060000</v>
      </c>
      <c r="J9810" t="inlineStr">
        <is>
          <t>其他应收款\待确认进项税额</t>
        </is>
      </c>
      <c r="K9810" t="n">
        <v>2202200000</v>
      </c>
      <c r="L9810" t="inlineStr">
        <is>
          <t>应付账款\待确认进项税额</t>
        </is>
      </c>
      <c r="M9810" t="inlineStr">
        <is>
          <t>其他应收款\待确认进项税额重分类</t>
        </is>
      </c>
      <c r="P9810" t="n">
        <v>200053581</v>
      </c>
      <c r="Q9810" t="inlineStr">
        <is>
          <t>广东粤忠晟保安服务有限公司</t>
        </is>
      </c>
      <c r="T9810" t="n">
        <v>0</v>
      </c>
      <c r="U9810" t="n">
        <v>-2056.59</v>
      </c>
      <c r="V9810" t="inlineStr">
        <is>
          <t>平</t>
        </is>
      </c>
      <c r="W9810" t="n">
        <v>0</v>
      </c>
      <c r="AA9810" t="n">
        <v>2056.59</v>
      </c>
      <c r="AB9810" t="inlineStr">
        <is>
          <t>CNY</t>
        </is>
      </c>
      <c r="AC9810" t="n">
        <v>2056.59</v>
      </c>
      <c r="AD9810" t="inlineStr">
        <is>
          <t>广州市黄埔区汤村项目复建区1号地块施工总承包及总承包管理配合服务</t>
        </is>
      </c>
      <c r="AE9810" t="n">
        <v>1220137354</v>
      </c>
      <c r="AF9810" t="inlineStr">
        <is>
          <t>广东粤忠晟保安服务有限公司</t>
        </is>
      </c>
      <c r="AG9810" t="n">
        <v>440112</v>
      </c>
      <c r="AJ9810" t="inlineStr">
        <is>
          <t>广州市黄埔区汤村项目复建区1号地块施工总承包及总承包管理配合服务</t>
        </is>
      </c>
      <c r="AK9810" t="n">
        <v>1221060000</v>
      </c>
      <c r="AL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n">
        <v>1</v>
      </c>
      <c r="I9811" t="n">
        <v>1221060000</v>
      </c>
      <c r="J9811" t="inlineStr">
        <is>
          <t>其他应收款\待确认进项税额</t>
        </is>
      </c>
      <c r="K9811" t="n">
        <v>2202200000</v>
      </c>
      <c r="L9811" t="inlineStr">
        <is>
          <t>应付账款\待确认进项税额</t>
        </is>
      </c>
      <c r="M9811" t="inlineStr">
        <is>
          <t>其他应收款\待确认进项税额重分类</t>
        </is>
      </c>
      <c r="P9811" t="n">
        <v>100217539</v>
      </c>
      <c r="Q9811" t="inlineStr">
        <is>
          <t>广州易达运输有限公司</t>
        </is>
      </c>
      <c r="T9811" t="n">
        <v>0</v>
      </c>
      <c r="U9811" t="n">
        <v>-0.21</v>
      </c>
      <c r="V9811" t="inlineStr">
        <is>
          <t>平</t>
        </is>
      </c>
      <c r="W9811" t="n">
        <v>0</v>
      </c>
      <c r="AA9811" t="n">
        <v>0.21</v>
      </c>
      <c r="AB9811" t="inlineStr">
        <is>
          <t>CNY</t>
        </is>
      </c>
      <c r="AC9811" t="n">
        <v>0.21</v>
      </c>
      <c r="AD9811" t="inlineStr">
        <is>
          <t>广州市黄埔区汤村项目复建区1号地块施工总承包及总承包管理配合服务</t>
        </is>
      </c>
      <c r="AE9811" t="n">
        <v>1220137354</v>
      </c>
      <c r="AF9811" t="inlineStr">
        <is>
          <t>广州易达运输有限公司</t>
        </is>
      </c>
      <c r="AG9811" t="n">
        <v>440112</v>
      </c>
      <c r="AJ9811" t="inlineStr">
        <is>
          <t>广州市黄埔区汤村项目复建区1号地块施工总承包及总承包管理配合服务</t>
        </is>
      </c>
      <c r="AK9811" t="n">
        <v>1221060000</v>
      </c>
      <c r="AL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n">
        <v>1</v>
      </c>
      <c r="I9812" t="n">
        <v>2202200000</v>
      </c>
      <c r="J9812" t="inlineStr">
        <is>
          <t>应付账款\待确认进项税额</t>
        </is>
      </c>
      <c r="K9812" t="n">
        <v>1221060000</v>
      </c>
      <c r="L9812" t="inlineStr">
        <is>
          <t>其他应收款\待确认进项税额</t>
        </is>
      </c>
      <c r="M9812" t="inlineStr">
        <is>
          <t>其他应收款\待确认进项税额重分类</t>
        </is>
      </c>
      <c r="P9812" t="n">
        <v>100218495</v>
      </c>
      <c r="Q9812" t="inlineStr">
        <is>
          <t>广东广物物资有限公司</t>
        </is>
      </c>
      <c r="T9812" t="n">
        <v>0</v>
      </c>
      <c r="U9812" t="n">
        <v>77420.36</v>
      </c>
      <c r="V9812" t="inlineStr">
        <is>
          <t>借</t>
        </is>
      </c>
      <c r="W9812" t="n">
        <v>77420.36</v>
      </c>
      <c r="Z9812" t="inlineStr">
        <is>
          <t>X</t>
        </is>
      </c>
      <c r="AA9812" t="n">
        <v>77420.36</v>
      </c>
      <c r="AB9812" t="inlineStr">
        <is>
          <t>CNY</t>
        </is>
      </c>
      <c r="AC9812" t="n">
        <v>77420.36</v>
      </c>
      <c r="AD9812" t="inlineStr">
        <is>
          <t>广州市黄埔区汤村项目复建区1号地块施工总承包及总承包管理配合服务</t>
        </is>
      </c>
      <c r="AE9812" t="n">
        <v>1220137354</v>
      </c>
      <c r="AF9812" t="inlineStr">
        <is>
          <t>广东广物物资有限公司</t>
        </is>
      </c>
      <c r="AG9812" t="n">
        <v>440112</v>
      </c>
      <c r="AJ9812" t="inlineStr">
        <is>
          <t>广州市黄埔区汤村项目复建区1号地块施工总承包及总承包管理配合服务</t>
        </is>
      </c>
      <c r="AK9812" t="n">
        <v>2202200000</v>
      </c>
      <c r="AL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n">
        <v>1</v>
      </c>
      <c r="I9813" t="n">
        <v>1221060000</v>
      </c>
      <c r="J9813" t="inlineStr">
        <is>
          <t>其他应收款\待确认进项税额</t>
        </is>
      </c>
      <c r="K9813" t="n">
        <v>2202200000</v>
      </c>
      <c r="L9813" t="inlineStr">
        <is>
          <t>应付账款\待确认进项税额</t>
        </is>
      </c>
      <c r="M9813" t="inlineStr">
        <is>
          <t>其他应收款\待确认进项税额重分类</t>
        </is>
      </c>
      <c r="P9813" t="n">
        <v>100218495</v>
      </c>
      <c r="Q9813" t="inlineStr">
        <is>
          <t>广东广物物资有限公司</t>
        </is>
      </c>
      <c r="T9813" t="n">
        <v>0</v>
      </c>
      <c r="U9813" t="n">
        <v>-77420.36</v>
      </c>
      <c r="V9813" t="inlineStr">
        <is>
          <t>平</t>
        </is>
      </c>
      <c r="W9813" t="n">
        <v>0</v>
      </c>
      <c r="AA9813" t="n">
        <v>77420.36</v>
      </c>
      <c r="AB9813" t="inlineStr">
        <is>
          <t>CNY</t>
        </is>
      </c>
      <c r="AC9813" t="n">
        <v>77420.36</v>
      </c>
      <c r="AD9813" t="inlineStr">
        <is>
          <t>广州市黄埔区汤村项目复建区1号地块施工总承包及总承包管理配合服务</t>
        </is>
      </c>
      <c r="AE9813" t="n">
        <v>1220137354</v>
      </c>
      <c r="AF9813" t="inlineStr">
        <is>
          <t>广东广物物资有限公司</t>
        </is>
      </c>
      <c r="AG9813" t="n">
        <v>440112</v>
      </c>
      <c r="AJ9813" t="inlineStr">
        <is>
          <t>广州市黄埔区汤村项目复建区1号地块施工总承包及总承包管理配合服务</t>
        </is>
      </c>
      <c r="AK9813" t="n">
        <v>1221060000</v>
      </c>
      <c r="AL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n">
        <v>1</v>
      </c>
      <c r="I9814" t="n">
        <v>2202200000</v>
      </c>
      <c r="J9814" t="inlineStr">
        <is>
          <t>应付账款\待确认进项税额</t>
        </is>
      </c>
      <c r="K9814" t="n">
        <v>1221060000</v>
      </c>
      <c r="L9814" t="inlineStr">
        <is>
          <t>其他应收款\待确认进项税额</t>
        </is>
      </c>
      <c r="M9814" t="inlineStr">
        <is>
          <t>其他应收款\待确认进项税额重分类</t>
        </is>
      </c>
      <c r="P9814" t="n">
        <v>100103164</v>
      </c>
      <c r="Q9814" t="inlineStr">
        <is>
          <t>佛山市众万油品贸易有限公司</t>
        </is>
      </c>
      <c r="T9814" t="n">
        <v>0</v>
      </c>
      <c r="U9814" t="n">
        <v>58.6</v>
      </c>
      <c r="V9814" t="inlineStr">
        <is>
          <t>借</t>
        </is>
      </c>
      <c r="W9814" t="n">
        <v>58.6</v>
      </c>
      <c r="Z9814" t="inlineStr">
        <is>
          <t>X</t>
        </is>
      </c>
      <c r="AA9814" t="n">
        <v>58.6</v>
      </c>
      <c r="AB9814" t="inlineStr">
        <is>
          <t>CNY</t>
        </is>
      </c>
      <c r="AC9814" t="n">
        <v>58.6</v>
      </c>
      <c r="AD9814" t="inlineStr">
        <is>
          <t>广州市黄埔区汤村项目复建区1号地块施工总承包及总承包管理配合服务</t>
        </is>
      </c>
      <c r="AE9814" t="n">
        <v>1220137354</v>
      </c>
      <c r="AF9814" t="inlineStr">
        <is>
          <t>佛山市众万油品贸易有限公司</t>
        </is>
      </c>
      <c r="AG9814" t="n">
        <v>440112</v>
      </c>
      <c r="AJ9814" t="inlineStr">
        <is>
          <t>广州市黄埔区汤村项目复建区1号地块施工总承包及总承包管理配合服务</t>
        </is>
      </c>
      <c r="AK9814" t="n">
        <v>2202200000</v>
      </c>
      <c r="AL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n">
        <v>1</v>
      </c>
      <c r="I9815" t="n">
        <v>1221060000</v>
      </c>
      <c r="J9815" t="inlineStr">
        <is>
          <t>其他应收款\待确认进项税额</t>
        </is>
      </c>
      <c r="K9815" t="n">
        <v>2202200000</v>
      </c>
      <c r="L9815" t="inlineStr">
        <is>
          <t>应付账款\待确认进项税额</t>
        </is>
      </c>
      <c r="M9815" t="inlineStr">
        <is>
          <t>其他应收款\待确认进项税额重分类</t>
        </is>
      </c>
      <c r="P9815" t="n">
        <v>100103164</v>
      </c>
      <c r="Q9815" t="inlineStr">
        <is>
          <t>佛山市众万油品贸易有限公司</t>
        </is>
      </c>
      <c r="T9815" t="n">
        <v>0</v>
      </c>
      <c r="U9815" t="n">
        <v>-58.6</v>
      </c>
      <c r="V9815" t="inlineStr">
        <is>
          <t>平</t>
        </is>
      </c>
      <c r="W9815" t="n">
        <v>0</v>
      </c>
      <c r="AA9815" t="n">
        <v>58.6</v>
      </c>
      <c r="AB9815" t="inlineStr">
        <is>
          <t>CNY</t>
        </is>
      </c>
      <c r="AC9815" t="n">
        <v>58.6</v>
      </c>
      <c r="AD9815" t="inlineStr">
        <is>
          <t>广州市黄埔区汤村项目复建区1号地块施工总承包及总承包管理配合服务</t>
        </is>
      </c>
      <c r="AE9815" t="n">
        <v>1220137354</v>
      </c>
      <c r="AF9815" t="inlineStr">
        <is>
          <t>佛山市众万油品贸易有限公司</t>
        </is>
      </c>
      <c r="AG9815" t="n">
        <v>440112</v>
      </c>
      <c r="AJ9815" t="inlineStr">
        <is>
          <t>广州市黄埔区汤村项目复建区1号地块施工总承包及总承包管理配合服务</t>
        </is>
      </c>
      <c r="AK9815" t="n">
        <v>1221060000</v>
      </c>
      <c r="AL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n">
        <v>1</v>
      </c>
      <c r="I9816" t="n">
        <v>2202200000</v>
      </c>
      <c r="J9816" t="inlineStr">
        <is>
          <t>应付账款\待确认进项税额</t>
        </is>
      </c>
      <c r="K9816" t="n">
        <v>1221060000</v>
      </c>
      <c r="L9816" t="inlineStr">
        <is>
          <t>其他应收款\待确认进项税额</t>
        </is>
      </c>
      <c r="M9816" t="inlineStr">
        <is>
          <t>其他应收款\待确认进项税额重分类</t>
        </is>
      </c>
      <c r="P9816" t="n">
        <v>100006003</v>
      </c>
      <c r="Q9816" t="inlineStr">
        <is>
          <t>广州稔华建材有限公司</t>
        </is>
      </c>
      <c r="T9816" t="n">
        <v>0</v>
      </c>
      <c r="U9816" t="n">
        <v>8538.26</v>
      </c>
      <c r="V9816" t="inlineStr">
        <is>
          <t>借</t>
        </is>
      </c>
      <c r="W9816" t="n">
        <v>8538.26</v>
      </c>
      <c r="Z9816" t="inlineStr">
        <is>
          <t>X</t>
        </is>
      </c>
      <c r="AA9816" t="n">
        <v>8538.26</v>
      </c>
      <c r="AB9816" t="inlineStr">
        <is>
          <t>CNY</t>
        </is>
      </c>
      <c r="AC9816" t="n">
        <v>8538.26</v>
      </c>
      <c r="AD9816" t="inlineStr">
        <is>
          <t>广州市黄埔区汤村项目复建区1号地块施工总承包及总承包管理配合服务</t>
        </is>
      </c>
      <c r="AE9816" t="n">
        <v>1220137354</v>
      </c>
      <c r="AF9816" t="inlineStr">
        <is>
          <t>广州稔华建材有限公司</t>
        </is>
      </c>
      <c r="AG9816" t="n">
        <v>440112</v>
      </c>
      <c r="AJ9816" t="inlineStr">
        <is>
          <t>广州市黄埔区汤村项目复建区1号地块施工总承包及总承包管理配合服务</t>
        </is>
      </c>
      <c r="AK9816" t="n">
        <v>2202200000</v>
      </c>
      <c r="AL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n">
        <v>1</v>
      </c>
      <c r="I9817" t="n">
        <v>1221060000</v>
      </c>
      <c r="J9817" t="inlineStr">
        <is>
          <t>其他应收款\待确认进项税额</t>
        </is>
      </c>
      <c r="K9817" t="n">
        <v>2202200000</v>
      </c>
      <c r="L9817" t="inlineStr">
        <is>
          <t>应付账款\待确认进项税额</t>
        </is>
      </c>
      <c r="M9817" t="inlineStr">
        <is>
          <t>其他应收款\待确认进项税额重分类</t>
        </is>
      </c>
      <c r="P9817" t="n">
        <v>100006003</v>
      </c>
      <c r="Q9817" t="inlineStr">
        <is>
          <t>广州稔华建材有限公司</t>
        </is>
      </c>
      <c r="T9817" t="n">
        <v>0</v>
      </c>
      <c r="U9817" t="n">
        <v>-8538.26</v>
      </c>
      <c r="V9817" t="inlineStr">
        <is>
          <t>平</t>
        </is>
      </c>
      <c r="W9817" t="n">
        <v>0</v>
      </c>
      <c r="AA9817" t="n">
        <v>8538.26</v>
      </c>
      <c r="AB9817" t="inlineStr">
        <is>
          <t>CNY</t>
        </is>
      </c>
      <c r="AC9817" t="n">
        <v>8538.26</v>
      </c>
      <c r="AD9817" t="inlineStr">
        <is>
          <t>广州市黄埔区汤村项目复建区1号地块施工总承包及总承包管理配合服务</t>
        </is>
      </c>
      <c r="AE9817" t="n">
        <v>1220137354</v>
      </c>
      <c r="AF9817" t="inlineStr">
        <is>
          <t>广州稔华建材有限公司</t>
        </is>
      </c>
      <c r="AG9817" t="n">
        <v>440112</v>
      </c>
      <c r="AJ9817" t="inlineStr">
        <is>
          <t>广州市黄埔区汤村项目复建区1号地块施工总承包及总承包管理配合服务</t>
        </is>
      </c>
      <c r="AK9817" t="n">
        <v>1221060000</v>
      </c>
      <c r="AL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n">
        <v>1</v>
      </c>
      <c r="I9818" t="n">
        <v>2202200000</v>
      </c>
      <c r="J9818" t="inlineStr">
        <is>
          <t>应付账款\待确认进项税额</t>
        </is>
      </c>
      <c r="K9818" t="n">
        <v>1221060000</v>
      </c>
      <c r="L9818" t="inlineStr">
        <is>
          <t>其他应收款\待确认进项税额</t>
        </is>
      </c>
      <c r="M9818" t="inlineStr">
        <is>
          <t>其他应收款\待确认进项税额重分类</t>
        </is>
      </c>
      <c r="P9818" t="n">
        <v>200053581</v>
      </c>
      <c r="Q9818" t="inlineStr">
        <is>
          <t>广东粤忠晟保安服务有限公司</t>
        </is>
      </c>
      <c r="T9818" t="n">
        <v>0</v>
      </c>
      <c r="U9818" t="n">
        <v>2056.59</v>
      </c>
      <c r="V9818" t="inlineStr">
        <is>
          <t>借</t>
        </is>
      </c>
      <c r="W9818" t="n">
        <v>2056.59</v>
      </c>
      <c r="Z9818" t="inlineStr">
        <is>
          <t>X</t>
        </is>
      </c>
      <c r="AA9818" t="n">
        <v>2056.59</v>
      </c>
      <c r="AB9818" t="inlineStr">
        <is>
          <t>CNY</t>
        </is>
      </c>
      <c r="AC9818" t="n">
        <v>2056.59</v>
      </c>
      <c r="AD9818" t="inlineStr">
        <is>
          <t>广州市黄埔区汤村项目复建区1号地块施工总承包及总承包管理配合服务</t>
        </is>
      </c>
      <c r="AE9818" t="n">
        <v>1220137354</v>
      </c>
      <c r="AF9818" t="inlineStr">
        <is>
          <t>广东粤忠晟保安服务有限公司</t>
        </is>
      </c>
      <c r="AG9818" t="n">
        <v>440112</v>
      </c>
      <c r="AJ9818" t="inlineStr">
        <is>
          <t>广州市黄埔区汤村项目复建区1号地块施工总承包及总承包管理配合服务</t>
        </is>
      </c>
      <c r="AK9818" t="n">
        <v>2202200000</v>
      </c>
      <c r="AL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n">
        <v>2</v>
      </c>
      <c r="I9819" t="n">
        <v>1232020000</v>
      </c>
      <c r="J9819" t="inlineStr">
        <is>
          <t>合同结算\工程款期末结转</t>
        </is>
      </c>
      <c r="K9819" t="n">
        <v>1125010000</v>
      </c>
      <c r="L9819" t="inlineStr">
        <is>
          <t>合同资产\工程款（已完工未结算）</t>
        </is>
      </c>
      <c r="M9819" t="inlineStr">
        <is>
          <t>合同结算\工程款重分类</t>
        </is>
      </c>
      <c r="N9819" t="n">
        <v>200225679</v>
      </c>
      <c r="O9819" t="inlineStr">
        <is>
          <t>广州升龙锦盛置业有限公司</t>
        </is>
      </c>
      <c r="R9819" t="inlineStr">
        <is>
          <t>中建四局0200202103602001</t>
        </is>
      </c>
      <c r="S9819" t="inlineStr">
        <is>
          <t>广州市黄埔区汤村项目复建区1号地块施工总承包及总承包管理配合服务合同-承包类合同</t>
        </is>
      </c>
      <c r="T9819" t="n">
        <v>45933158.66</v>
      </c>
      <c r="U9819" t="n">
        <v>0</v>
      </c>
      <c r="V9819" t="inlineStr">
        <is>
          <t>借</t>
        </is>
      </c>
      <c r="W9819" t="n">
        <v>45933158.66</v>
      </c>
      <c r="AA9819" t="n">
        <v>45933158.66</v>
      </c>
      <c r="AB9819" t="inlineStr">
        <is>
          <t>CNY</t>
        </is>
      </c>
      <c r="AC9819" t="n">
        <v>45933158.66</v>
      </c>
      <c r="AD9819" t="inlineStr">
        <is>
          <t>广州市黄埔区汤村项目复建区1号地块施工总承包及总承包管理配合服务</t>
        </is>
      </c>
      <c r="AE9819" t="n">
        <v>1220137354</v>
      </c>
      <c r="AG9819" t="n">
        <v>440112</v>
      </c>
      <c r="AJ9819" t="inlineStr">
        <is>
          <t>广州市黄埔区汤村项目复建区1号地块施工总承包及总承包管理配合服务</t>
        </is>
      </c>
      <c r="AK9819" t="n">
        <v>1232020000</v>
      </c>
      <c r="AL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n">
        <v>2</v>
      </c>
      <c r="I9820" t="n">
        <v>1125010000</v>
      </c>
      <c r="J9820" t="inlineStr">
        <is>
          <t>合同资产\工程款（已完工未结算）</t>
        </is>
      </c>
      <c r="K9820" t="n">
        <v>1232020000</v>
      </c>
      <c r="L9820" t="inlineStr">
        <is>
          <t>合同结算\工程款期末结转</t>
        </is>
      </c>
      <c r="M9820" t="inlineStr">
        <is>
          <t>合同结算\工程款重分类</t>
        </is>
      </c>
      <c r="N9820" t="n">
        <v>200225679</v>
      </c>
      <c r="O9820" t="inlineStr">
        <is>
          <t>广州升龙锦盛置业有限公司</t>
        </is>
      </c>
      <c r="R9820" t="inlineStr">
        <is>
          <t>中建四局0200202103602001</t>
        </is>
      </c>
      <c r="S9820" t="inlineStr">
        <is>
          <t>广州市黄埔区汤村项目复建区1号地块施工总承包及总承包管理配合服务合同-承包类合同</t>
        </is>
      </c>
      <c r="T9820" t="n">
        <v>-45933158.66</v>
      </c>
      <c r="U9820" t="n">
        <v>0</v>
      </c>
      <c r="V9820" t="inlineStr">
        <is>
          <t>平</t>
        </is>
      </c>
      <c r="W9820" t="n">
        <v>0</v>
      </c>
      <c r="Z9820" t="inlineStr">
        <is>
          <t>X</t>
        </is>
      </c>
      <c r="AA9820" t="n">
        <v>45933158.66</v>
      </c>
      <c r="AB9820" t="inlineStr">
        <is>
          <t>CNY</t>
        </is>
      </c>
      <c r="AC9820" t="n">
        <v>45933158.66</v>
      </c>
      <c r="AD9820" t="inlineStr">
        <is>
          <t>广州市黄埔区汤村项目复建区1号地块施工总承包及总承包管理配合服务</t>
        </is>
      </c>
      <c r="AE9820" t="n">
        <v>1220137354</v>
      </c>
      <c r="AG9820" t="n">
        <v>440112</v>
      </c>
      <c r="AJ9820" t="inlineStr">
        <is>
          <t>广州市黄埔区汤村项目复建区1号地块施工总承包及总承包管理配合服务</t>
        </is>
      </c>
      <c r="AK9820" t="n">
        <v>1125010000</v>
      </c>
      <c r="AL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n">
        <v>17</v>
      </c>
      <c r="I9821" t="n">
        <v>2221010121</v>
      </c>
      <c r="J9821" t="inlineStr">
        <is>
          <t>应交税费\增值税\应交增值税\转出未交增值税</t>
        </is>
      </c>
      <c r="K9821" t="n">
        <v>2221010301</v>
      </c>
      <c r="L9821" t="inlineStr">
        <is>
          <t>应交税费\增值税\未交增值税\当月应交未交</t>
        </is>
      </c>
      <c r="M9821" t="inlineStr">
        <is>
          <t>增值税期末结转</t>
        </is>
      </c>
      <c r="T9821" t="n">
        <v>-2056.59</v>
      </c>
      <c r="U9821" t="n">
        <v>0</v>
      </c>
      <c r="V9821" t="inlineStr">
        <is>
          <t>贷</t>
        </is>
      </c>
      <c r="W9821" t="n">
        <v>-2056.59</v>
      </c>
      <c r="Z9821" t="inlineStr">
        <is>
          <t>X</t>
        </is>
      </c>
      <c r="AA9821" t="n">
        <v>2056.59</v>
      </c>
      <c r="AB9821" t="inlineStr">
        <is>
          <t>CNY</t>
        </is>
      </c>
      <c r="AC9821" t="n">
        <v>2056.59</v>
      </c>
      <c r="AD9821" t="inlineStr">
        <is>
          <t>广州市黄埔区汤村项目复建区1号地块施工总承包及总承包管理配合服务</t>
        </is>
      </c>
      <c r="AE9821" t="n">
        <v>1220137354</v>
      </c>
      <c r="AG9821" t="n">
        <v>440112</v>
      </c>
      <c r="AJ9821" t="inlineStr">
        <is>
          <t>广州市黄埔区汤村项目复建区1号地块施工总承包及总承包管理配合服务</t>
        </is>
      </c>
      <c r="AK9821" t="n">
        <v>2221010121</v>
      </c>
      <c r="AL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n">
        <v>17</v>
      </c>
      <c r="I9822" t="n">
        <v>2221010301</v>
      </c>
      <c r="J9822" t="inlineStr">
        <is>
          <t>应交税费\增值税\未交增值税\当月应交未交</t>
        </is>
      </c>
      <c r="K9822" t="n">
        <v>2221010121</v>
      </c>
      <c r="L9822" t="inlineStr">
        <is>
          <t>应交税费\增值税\应交增值税\转出未交增值税</t>
        </is>
      </c>
      <c r="M9822" t="inlineStr">
        <is>
          <t>增值税期末结转</t>
        </is>
      </c>
      <c r="T9822" t="n">
        <v>0</v>
      </c>
      <c r="U9822" t="n">
        <v>2056.59</v>
      </c>
      <c r="V9822" t="inlineStr">
        <is>
          <t>平</t>
        </is>
      </c>
      <c r="W9822" t="n">
        <v>0</v>
      </c>
      <c r="Z9822" t="inlineStr">
        <is>
          <t>X</t>
        </is>
      </c>
      <c r="AA9822" t="n">
        <v>2056.59</v>
      </c>
      <c r="AB9822" t="inlineStr">
        <is>
          <t>CNY</t>
        </is>
      </c>
      <c r="AC9822" t="n">
        <v>2056.59</v>
      </c>
      <c r="AD9822" t="inlineStr">
        <is>
          <t>广州市黄埔区汤村项目复建区1号地块施工总承包及总承包管理配合服务</t>
        </is>
      </c>
      <c r="AE9822" t="n">
        <v>1220137354</v>
      </c>
      <c r="AG9822" t="n">
        <v>440112</v>
      </c>
      <c r="AJ9822" t="inlineStr">
        <is>
          <t>广州市黄埔区汤村项目复建区1号地块施工总承包及总承包管理配合服务</t>
        </is>
      </c>
      <c r="AK9822" t="n">
        <v>2221010301</v>
      </c>
      <c r="AL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n">
        <v>27</v>
      </c>
      <c r="I9823" t="n">
        <v>1221060000</v>
      </c>
      <c r="J9823" t="inlineStr">
        <is>
          <t>其他应收款\待确认进项税额</t>
        </is>
      </c>
      <c r="K9823" t="n">
        <v>2202200000</v>
      </c>
      <c r="L9823" t="inlineStr">
        <is>
          <t>应付账款\待确认进项税额</t>
        </is>
      </c>
      <c r="M9823" t="inlineStr">
        <is>
          <t>其他应收款\待确认进项税额重分类</t>
        </is>
      </c>
      <c r="P9823" t="n">
        <v>100217539</v>
      </c>
      <c r="Q9823" t="inlineStr">
        <is>
          <t>广州易达运输有限公司</t>
        </is>
      </c>
      <c r="T9823" t="n">
        <v>0</v>
      </c>
      <c r="U9823" t="n">
        <v>0.21</v>
      </c>
      <c r="V9823" t="inlineStr">
        <is>
          <t>借</t>
        </is>
      </c>
      <c r="W9823" t="n">
        <v>0.21</v>
      </c>
      <c r="Z9823" t="inlineStr">
        <is>
          <t>X</t>
        </is>
      </c>
      <c r="AA9823" t="n">
        <v>0.21</v>
      </c>
      <c r="AB9823" t="inlineStr">
        <is>
          <t>CNY</t>
        </is>
      </c>
      <c r="AC9823" t="n">
        <v>0.21</v>
      </c>
      <c r="AD9823" t="inlineStr">
        <is>
          <t>广州市黄埔区汤村项目复建区1号地块施工总承包及总承包管理配合服务</t>
        </is>
      </c>
      <c r="AE9823" t="n">
        <v>1220137354</v>
      </c>
      <c r="AF9823" t="inlineStr">
        <is>
          <t>广州易达运输有限公司</t>
        </is>
      </c>
      <c r="AG9823" t="n">
        <v>440112</v>
      </c>
      <c r="AJ9823" t="inlineStr">
        <is>
          <t>广州市黄埔区汤村项目复建区1号地块施工总承包及总承包管理配合服务</t>
        </is>
      </c>
      <c r="AK9823" t="n">
        <v>1221060000</v>
      </c>
      <c r="AL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n">
        <v>27</v>
      </c>
      <c r="I9824" t="n">
        <v>2202200000</v>
      </c>
      <c r="J9824" t="inlineStr">
        <is>
          <t>应付账款\待确认进项税额</t>
        </is>
      </c>
      <c r="K9824" t="n">
        <v>1221060000</v>
      </c>
      <c r="L9824" t="inlineStr">
        <is>
          <t>其他应收款\待确认进项税额</t>
        </is>
      </c>
      <c r="M9824" t="inlineStr">
        <is>
          <t>其他应收款\待确认进项税额重分类</t>
        </is>
      </c>
      <c r="P9824" t="n">
        <v>100217539</v>
      </c>
      <c r="Q9824" t="inlineStr">
        <is>
          <t>广州易达运输有限公司</t>
        </is>
      </c>
      <c r="T9824" t="n">
        <v>0</v>
      </c>
      <c r="U9824" t="n">
        <v>-0.21</v>
      </c>
      <c r="V9824" t="inlineStr">
        <is>
          <t>平</t>
        </is>
      </c>
      <c r="W9824" t="n">
        <v>0</v>
      </c>
      <c r="AA9824" t="n">
        <v>0.21</v>
      </c>
      <c r="AB9824" t="inlineStr">
        <is>
          <t>CNY</t>
        </is>
      </c>
      <c r="AC9824" t="n">
        <v>0.21</v>
      </c>
      <c r="AD9824" t="inlineStr">
        <is>
          <t>广州市黄埔区汤村项目复建区1号地块施工总承包及总承包管理配合服务</t>
        </is>
      </c>
      <c r="AE9824" t="n">
        <v>1220137354</v>
      </c>
      <c r="AF9824" t="inlineStr">
        <is>
          <t>广州易达运输有限公司</t>
        </is>
      </c>
      <c r="AG9824" t="n">
        <v>440112</v>
      </c>
      <c r="AJ9824" t="inlineStr">
        <is>
          <t>广州市黄埔区汤村项目复建区1号地块施工总承包及总承包管理配合服务</t>
        </is>
      </c>
      <c r="AK9824" t="n">
        <v>2202200000</v>
      </c>
      <c r="AL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n">
        <v>27</v>
      </c>
      <c r="I9825" t="n">
        <v>1221060000</v>
      </c>
      <c r="J9825" t="inlineStr">
        <is>
          <t>其他应收款\待确认进项税额</t>
        </is>
      </c>
      <c r="K9825" t="n">
        <v>2202200000</v>
      </c>
      <c r="L9825" t="inlineStr">
        <is>
          <t>应付账款\待确认进项税额</t>
        </is>
      </c>
      <c r="M9825" t="inlineStr">
        <is>
          <t>其他应收款\待确认进项税额重分类</t>
        </is>
      </c>
      <c r="P9825" t="n">
        <v>100218495</v>
      </c>
      <c r="Q9825" t="inlineStr">
        <is>
          <t>广东广物物资有限公司</t>
        </is>
      </c>
      <c r="T9825" t="n">
        <v>0</v>
      </c>
      <c r="U9825" t="n">
        <v>77420.36</v>
      </c>
      <c r="V9825" t="inlineStr">
        <is>
          <t>借</t>
        </is>
      </c>
      <c r="W9825" t="n">
        <v>77420.36</v>
      </c>
      <c r="Z9825" t="inlineStr">
        <is>
          <t>X</t>
        </is>
      </c>
      <c r="AA9825" t="n">
        <v>77420.36</v>
      </c>
      <c r="AB9825" t="inlineStr">
        <is>
          <t>CNY</t>
        </is>
      </c>
      <c r="AC9825" t="n">
        <v>77420.36</v>
      </c>
      <c r="AD9825" t="inlineStr">
        <is>
          <t>广州市黄埔区汤村项目复建区1号地块施工总承包及总承包管理配合服务</t>
        </is>
      </c>
      <c r="AE9825" t="n">
        <v>1220137354</v>
      </c>
      <c r="AF9825" t="inlineStr">
        <is>
          <t>广东广物物资有限公司</t>
        </is>
      </c>
      <c r="AG9825" t="n">
        <v>440112</v>
      </c>
      <c r="AJ9825" t="inlineStr">
        <is>
          <t>广州市黄埔区汤村项目复建区1号地块施工总承包及总承包管理配合服务</t>
        </is>
      </c>
      <c r="AK9825" t="n">
        <v>1221060000</v>
      </c>
      <c r="AL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n">
        <v>27</v>
      </c>
      <c r="I9826" t="n">
        <v>2202200000</v>
      </c>
      <c r="J9826" t="inlineStr">
        <is>
          <t>应付账款\待确认进项税额</t>
        </is>
      </c>
      <c r="K9826" t="n">
        <v>1221060000</v>
      </c>
      <c r="L9826" t="inlineStr">
        <is>
          <t>其他应收款\待确认进项税额</t>
        </is>
      </c>
      <c r="M9826" t="inlineStr">
        <is>
          <t>其他应收款\待确认进项税额重分类</t>
        </is>
      </c>
      <c r="P9826" t="n">
        <v>100218495</v>
      </c>
      <c r="Q9826" t="inlineStr">
        <is>
          <t>广东广物物资有限公司</t>
        </is>
      </c>
      <c r="T9826" t="n">
        <v>0</v>
      </c>
      <c r="U9826" t="n">
        <v>-77420.36</v>
      </c>
      <c r="V9826" t="inlineStr">
        <is>
          <t>平</t>
        </is>
      </c>
      <c r="W9826" t="n">
        <v>0</v>
      </c>
      <c r="AA9826" t="n">
        <v>77420.36</v>
      </c>
      <c r="AB9826" t="inlineStr">
        <is>
          <t>CNY</t>
        </is>
      </c>
      <c r="AC9826" t="n">
        <v>77420.36</v>
      </c>
      <c r="AD9826" t="inlineStr">
        <is>
          <t>广州市黄埔区汤村项目复建区1号地块施工总承包及总承包管理配合服务</t>
        </is>
      </c>
      <c r="AE9826" t="n">
        <v>1220137354</v>
      </c>
      <c r="AF9826" t="inlineStr">
        <is>
          <t>广东广物物资有限公司</t>
        </is>
      </c>
      <c r="AG9826" t="n">
        <v>440112</v>
      </c>
      <c r="AJ9826" t="inlineStr">
        <is>
          <t>广州市黄埔区汤村项目复建区1号地块施工总承包及总承包管理配合服务</t>
        </is>
      </c>
      <c r="AK9826" t="n">
        <v>2202200000</v>
      </c>
      <c r="AL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n">
        <v>27</v>
      </c>
      <c r="I9827" t="n">
        <v>1221060000</v>
      </c>
      <c r="J9827" t="inlineStr">
        <is>
          <t>其他应收款\待确认进项税额</t>
        </is>
      </c>
      <c r="K9827" t="n">
        <v>2202200000</v>
      </c>
      <c r="L9827" t="inlineStr">
        <is>
          <t>应付账款\待确认进项税额</t>
        </is>
      </c>
      <c r="M9827" t="inlineStr">
        <is>
          <t>其他应收款\待确认进项税额重分类</t>
        </is>
      </c>
      <c r="P9827" t="n">
        <v>100103164</v>
      </c>
      <c r="Q9827" t="inlineStr">
        <is>
          <t>佛山市众万油品贸易有限公司</t>
        </is>
      </c>
      <c r="T9827" t="n">
        <v>0</v>
      </c>
      <c r="U9827" t="n">
        <v>58.6</v>
      </c>
      <c r="V9827" t="inlineStr">
        <is>
          <t>借</t>
        </is>
      </c>
      <c r="W9827" t="n">
        <v>58.6</v>
      </c>
      <c r="Z9827" t="inlineStr">
        <is>
          <t>X</t>
        </is>
      </c>
      <c r="AA9827" t="n">
        <v>58.6</v>
      </c>
      <c r="AB9827" t="inlineStr">
        <is>
          <t>CNY</t>
        </is>
      </c>
      <c r="AC9827" t="n">
        <v>58.6</v>
      </c>
      <c r="AD9827" t="inlineStr">
        <is>
          <t>广州市黄埔区汤村项目复建区1号地块施工总承包及总承包管理配合服务</t>
        </is>
      </c>
      <c r="AE9827" t="n">
        <v>1220137354</v>
      </c>
      <c r="AF9827" t="inlineStr">
        <is>
          <t>佛山市众万油品贸易有限公司</t>
        </is>
      </c>
      <c r="AG9827" t="n">
        <v>440112</v>
      </c>
      <c r="AJ9827" t="inlineStr">
        <is>
          <t>广州市黄埔区汤村项目复建区1号地块施工总承包及总承包管理配合服务</t>
        </is>
      </c>
      <c r="AK9827" t="n">
        <v>1221060000</v>
      </c>
      <c r="AL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n">
        <v>27</v>
      </c>
      <c r="I9828" t="n">
        <v>2202200000</v>
      </c>
      <c r="J9828" t="inlineStr">
        <is>
          <t>应付账款\待确认进项税额</t>
        </is>
      </c>
      <c r="K9828" t="n">
        <v>1221060000</v>
      </c>
      <c r="L9828" t="inlineStr">
        <is>
          <t>其他应收款\待确认进项税额</t>
        </is>
      </c>
      <c r="M9828" t="inlineStr">
        <is>
          <t>其他应收款\待确认进项税额重分类</t>
        </is>
      </c>
      <c r="P9828" t="n">
        <v>100103164</v>
      </c>
      <c r="Q9828" t="inlineStr">
        <is>
          <t>佛山市众万油品贸易有限公司</t>
        </is>
      </c>
      <c r="T9828" t="n">
        <v>0</v>
      </c>
      <c r="U9828" t="n">
        <v>-58.6</v>
      </c>
      <c r="V9828" t="inlineStr">
        <is>
          <t>平</t>
        </is>
      </c>
      <c r="W9828" t="n">
        <v>0</v>
      </c>
      <c r="AA9828" t="n">
        <v>58.6</v>
      </c>
      <c r="AB9828" t="inlineStr">
        <is>
          <t>CNY</t>
        </is>
      </c>
      <c r="AC9828" t="n">
        <v>58.6</v>
      </c>
      <c r="AD9828" t="inlineStr">
        <is>
          <t>广州市黄埔区汤村项目复建区1号地块施工总承包及总承包管理配合服务</t>
        </is>
      </c>
      <c r="AE9828" t="n">
        <v>1220137354</v>
      </c>
      <c r="AF9828" t="inlineStr">
        <is>
          <t>佛山市众万油品贸易有限公司</t>
        </is>
      </c>
      <c r="AG9828" t="n">
        <v>440112</v>
      </c>
      <c r="AJ9828" t="inlineStr">
        <is>
          <t>广州市黄埔区汤村项目复建区1号地块施工总承包及总承包管理配合服务</t>
        </is>
      </c>
      <c r="AK9828" t="n">
        <v>2202200000</v>
      </c>
      <c r="AL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n">
        <v>27</v>
      </c>
      <c r="I9829" t="n">
        <v>1221060000</v>
      </c>
      <c r="J9829" t="inlineStr">
        <is>
          <t>其他应收款\待确认进项税额</t>
        </is>
      </c>
      <c r="K9829" t="n">
        <v>2202200000</v>
      </c>
      <c r="L9829" t="inlineStr">
        <is>
          <t>应付账款\待确认进项税额</t>
        </is>
      </c>
      <c r="M9829" t="inlineStr">
        <is>
          <t>其他应收款\待确认进项税额重分类</t>
        </is>
      </c>
      <c r="P9829" t="n">
        <v>200053581</v>
      </c>
      <c r="Q9829" t="inlineStr">
        <is>
          <t>广东粤忠晟保安服务有限公司</t>
        </is>
      </c>
      <c r="T9829" t="n">
        <v>0</v>
      </c>
      <c r="U9829" t="n">
        <v>4113.18</v>
      </c>
      <c r="V9829" t="inlineStr">
        <is>
          <t>借</t>
        </is>
      </c>
      <c r="W9829" t="n">
        <v>4113.18</v>
      </c>
      <c r="Z9829" t="inlineStr">
        <is>
          <t>X</t>
        </is>
      </c>
      <c r="AA9829" t="n">
        <v>4113.18</v>
      </c>
      <c r="AB9829" t="inlineStr">
        <is>
          <t>CNY</t>
        </is>
      </c>
      <c r="AC9829" t="n">
        <v>4113.18</v>
      </c>
      <c r="AD9829" t="inlineStr">
        <is>
          <t>广州市黄埔区汤村项目复建区1号地块施工总承包及总承包管理配合服务</t>
        </is>
      </c>
      <c r="AE9829" t="n">
        <v>1220137354</v>
      </c>
      <c r="AF9829" t="inlineStr">
        <is>
          <t>广东粤忠晟保安服务有限公司</t>
        </is>
      </c>
      <c r="AG9829" t="n">
        <v>440112</v>
      </c>
      <c r="AJ9829" t="inlineStr">
        <is>
          <t>广州市黄埔区汤村项目复建区1号地块施工总承包及总承包管理配合服务</t>
        </is>
      </c>
      <c r="AK9829" t="n">
        <v>1221060000</v>
      </c>
      <c r="AL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n">
        <v>27</v>
      </c>
      <c r="I9830" t="n">
        <v>2202200000</v>
      </c>
      <c r="J9830" t="inlineStr">
        <is>
          <t>应付账款\待确认进项税额</t>
        </is>
      </c>
      <c r="K9830" t="n">
        <v>1221060000</v>
      </c>
      <c r="L9830" t="inlineStr">
        <is>
          <t>其他应收款\待确认进项税额</t>
        </is>
      </c>
      <c r="M9830" t="inlineStr">
        <is>
          <t>其他应收款\待确认进项税额重分类</t>
        </is>
      </c>
      <c r="P9830" t="n">
        <v>200053581</v>
      </c>
      <c r="Q9830" t="inlineStr">
        <is>
          <t>广东粤忠晟保安服务有限公司</t>
        </is>
      </c>
      <c r="T9830" t="n">
        <v>0</v>
      </c>
      <c r="U9830" t="n">
        <v>-4113.18</v>
      </c>
      <c r="V9830" t="inlineStr">
        <is>
          <t>平</t>
        </is>
      </c>
      <c r="W9830" t="n">
        <v>0</v>
      </c>
      <c r="AA9830" t="n">
        <v>4113.18</v>
      </c>
      <c r="AB9830" t="inlineStr">
        <is>
          <t>CNY</t>
        </is>
      </c>
      <c r="AC9830" t="n">
        <v>4113.18</v>
      </c>
      <c r="AD9830" t="inlineStr">
        <is>
          <t>广州市黄埔区汤村项目复建区1号地块施工总承包及总承包管理配合服务</t>
        </is>
      </c>
      <c r="AE9830" t="n">
        <v>1220137354</v>
      </c>
      <c r="AF9830" t="inlineStr">
        <is>
          <t>广东粤忠晟保安服务有限公司</t>
        </is>
      </c>
      <c r="AG9830" t="n">
        <v>440112</v>
      </c>
      <c r="AJ9830" t="inlineStr">
        <is>
          <t>广州市黄埔区汤村项目复建区1号地块施工总承包及总承包管理配合服务</t>
        </is>
      </c>
      <c r="AK9830" t="n">
        <v>2202200000</v>
      </c>
      <c r="AL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n">
        <v>47</v>
      </c>
      <c r="I9831" t="n">
        <v>2202200000</v>
      </c>
      <c r="J9831" t="inlineStr">
        <is>
          <t>应付账款\待确认进项税额</t>
        </is>
      </c>
      <c r="K9831" t="n">
        <v>1221060000</v>
      </c>
      <c r="L9831" t="inlineStr">
        <is>
          <t>其他应收款\待确认进项税额</t>
        </is>
      </c>
      <c r="M9831" t="inlineStr">
        <is>
          <t>其他应收款\待确认进项税额重分类</t>
        </is>
      </c>
      <c r="P9831" t="n">
        <v>100217539</v>
      </c>
      <c r="Q9831" t="inlineStr">
        <is>
          <t>广州易达运输有限公司</t>
        </is>
      </c>
      <c r="T9831" t="n">
        <v>0</v>
      </c>
      <c r="U9831" t="n">
        <v>0.21</v>
      </c>
      <c r="V9831" t="inlineStr">
        <is>
          <t>借</t>
        </is>
      </c>
      <c r="W9831" t="n">
        <v>0.21</v>
      </c>
      <c r="Z9831" t="inlineStr">
        <is>
          <t>X</t>
        </is>
      </c>
      <c r="AA9831" t="n">
        <v>0.21</v>
      </c>
      <c r="AB9831" t="inlineStr">
        <is>
          <t>CNY</t>
        </is>
      </c>
      <c r="AC9831" t="n">
        <v>0.21</v>
      </c>
      <c r="AD9831" t="inlineStr">
        <is>
          <t>广州市黄埔区汤村项目复建区1号地块施工总承包及总承包管理配合服务</t>
        </is>
      </c>
      <c r="AE9831" t="n">
        <v>1220137354</v>
      </c>
      <c r="AF9831" t="inlineStr">
        <is>
          <t>广州易达运输有限公司</t>
        </is>
      </c>
      <c r="AG9831" t="n">
        <v>440112</v>
      </c>
      <c r="AJ9831" t="inlineStr">
        <is>
          <t>广州市黄埔区汤村项目复建区1号地块施工总承包及总承包管理配合服务</t>
        </is>
      </c>
      <c r="AK9831" t="n">
        <v>2202200000</v>
      </c>
      <c r="AL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n">
        <v>47</v>
      </c>
      <c r="I9832" t="n">
        <v>1221060000</v>
      </c>
      <c r="J9832" t="inlineStr">
        <is>
          <t>其他应收款\待确认进项税额</t>
        </is>
      </c>
      <c r="K9832" t="n">
        <v>2202200000</v>
      </c>
      <c r="L9832" t="inlineStr">
        <is>
          <t>应付账款\待确认进项税额</t>
        </is>
      </c>
      <c r="M9832" t="inlineStr">
        <is>
          <t>其他应收款\待确认进项税额重分类</t>
        </is>
      </c>
      <c r="P9832" t="n">
        <v>100217539</v>
      </c>
      <c r="Q9832" t="inlineStr">
        <is>
          <t>广州易达运输有限公司</t>
        </is>
      </c>
      <c r="T9832" t="n">
        <v>0</v>
      </c>
      <c r="U9832" t="n">
        <v>-0.21</v>
      </c>
      <c r="V9832" t="inlineStr">
        <is>
          <t>平</t>
        </is>
      </c>
      <c r="W9832" t="n">
        <v>0</v>
      </c>
      <c r="AA9832" t="n">
        <v>0.21</v>
      </c>
      <c r="AB9832" t="inlineStr">
        <is>
          <t>CNY</t>
        </is>
      </c>
      <c r="AC9832" t="n">
        <v>0.21</v>
      </c>
      <c r="AD9832" t="inlineStr">
        <is>
          <t>广州市黄埔区汤村项目复建区1号地块施工总承包及总承包管理配合服务</t>
        </is>
      </c>
      <c r="AE9832" t="n">
        <v>1220137354</v>
      </c>
      <c r="AF9832" t="inlineStr">
        <is>
          <t>广州易达运输有限公司</t>
        </is>
      </c>
      <c r="AG9832" t="n">
        <v>440112</v>
      </c>
      <c r="AJ9832" t="inlineStr">
        <is>
          <t>广州市黄埔区汤村项目复建区1号地块施工总承包及总承包管理配合服务</t>
        </is>
      </c>
      <c r="AK9832" t="n">
        <v>1221060000</v>
      </c>
      <c r="AL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n">
        <v>47</v>
      </c>
      <c r="I9833" t="n">
        <v>2202200000</v>
      </c>
      <c r="J9833" t="inlineStr">
        <is>
          <t>应付账款\待确认进项税额</t>
        </is>
      </c>
      <c r="K9833" t="n">
        <v>1221060000</v>
      </c>
      <c r="L9833" t="inlineStr">
        <is>
          <t>其他应收款\待确认进项税额</t>
        </is>
      </c>
      <c r="M9833" t="inlineStr">
        <is>
          <t>其他应收款\待确认进项税额重分类</t>
        </is>
      </c>
      <c r="P9833" t="n">
        <v>100218495</v>
      </c>
      <c r="Q9833" t="inlineStr">
        <is>
          <t>广东广物物资有限公司</t>
        </is>
      </c>
      <c r="T9833" t="n">
        <v>0</v>
      </c>
      <c r="U9833" t="n">
        <v>77420.36</v>
      </c>
      <c r="V9833" t="inlineStr">
        <is>
          <t>借</t>
        </is>
      </c>
      <c r="W9833" t="n">
        <v>77420.36</v>
      </c>
      <c r="Z9833" t="inlineStr">
        <is>
          <t>X</t>
        </is>
      </c>
      <c r="AA9833" t="n">
        <v>77420.36</v>
      </c>
      <c r="AB9833" t="inlineStr">
        <is>
          <t>CNY</t>
        </is>
      </c>
      <c r="AC9833" t="n">
        <v>77420.36</v>
      </c>
      <c r="AD9833" t="inlineStr">
        <is>
          <t>广州市黄埔区汤村项目复建区1号地块施工总承包及总承包管理配合服务</t>
        </is>
      </c>
      <c r="AE9833" t="n">
        <v>1220137354</v>
      </c>
      <c r="AF9833" t="inlineStr">
        <is>
          <t>广东广物物资有限公司</t>
        </is>
      </c>
      <c r="AG9833" t="n">
        <v>440112</v>
      </c>
      <c r="AJ9833" t="inlineStr">
        <is>
          <t>广州市黄埔区汤村项目复建区1号地块施工总承包及总承包管理配合服务</t>
        </is>
      </c>
      <c r="AK9833" t="n">
        <v>2202200000</v>
      </c>
      <c r="AL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n">
        <v>47</v>
      </c>
      <c r="I9834" t="n">
        <v>1221060000</v>
      </c>
      <c r="J9834" t="inlineStr">
        <is>
          <t>其他应收款\待确认进项税额</t>
        </is>
      </c>
      <c r="K9834" t="n">
        <v>2202200000</v>
      </c>
      <c r="L9834" t="inlineStr">
        <is>
          <t>应付账款\待确认进项税额</t>
        </is>
      </c>
      <c r="M9834" t="inlineStr">
        <is>
          <t>其他应收款\待确认进项税额重分类</t>
        </is>
      </c>
      <c r="P9834" t="n">
        <v>100218495</v>
      </c>
      <c r="Q9834" t="inlineStr">
        <is>
          <t>广东广物物资有限公司</t>
        </is>
      </c>
      <c r="T9834" t="n">
        <v>0</v>
      </c>
      <c r="U9834" t="n">
        <v>-77420.36</v>
      </c>
      <c r="V9834" t="inlineStr">
        <is>
          <t>平</t>
        </is>
      </c>
      <c r="W9834" t="n">
        <v>0</v>
      </c>
      <c r="AA9834" t="n">
        <v>77420.36</v>
      </c>
      <c r="AB9834" t="inlineStr">
        <is>
          <t>CNY</t>
        </is>
      </c>
      <c r="AC9834" t="n">
        <v>77420.36</v>
      </c>
      <c r="AD9834" t="inlineStr">
        <is>
          <t>广州市黄埔区汤村项目复建区1号地块施工总承包及总承包管理配合服务</t>
        </is>
      </c>
      <c r="AE9834" t="n">
        <v>1220137354</v>
      </c>
      <c r="AF9834" t="inlineStr">
        <is>
          <t>广东广物物资有限公司</t>
        </is>
      </c>
      <c r="AG9834" t="n">
        <v>440112</v>
      </c>
      <c r="AJ9834" t="inlineStr">
        <is>
          <t>广州市黄埔区汤村项目复建区1号地块施工总承包及总承包管理配合服务</t>
        </is>
      </c>
      <c r="AK9834" t="n">
        <v>1221060000</v>
      </c>
      <c r="AL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n">
        <v>47</v>
      </c>
      <c r="I9835" t="n">
        <v>2202200000</v>
      </c>
      <c r="J9835" t="inlineStr">
        <is>
          <t>应付账款\待确认进项税额</t>
        </is>
      </c>
      <c r="K9835" t="n">
        <v>1221060000</v>
      </c>
      <c r="L9835" t="inlineStr">
        <is>
          <t>其他应收款\待确认进项税额</t>
        </is>
      </c>
      <c r="M9835" t="inlineStr">
        <is>
          <t>其他应收款\待确认进项税额重分类</t>
        </is>
      </c>
      <c r="P9835" t="n">
        <v>100103164</v>
      </c>
      <c r="Q9835" t="inlineStr">
        <is>
          <t>佛山市众万油品贸易有限公司</t>
        </is>
      </c>
      <c r="T9835" t="n">
        <v>0</v>
      </c>
      <c r="U9835" t="n">
        <v>58.6</v>
      </c>
      <c r="V9835" t="inlineStr">
        <is>
          <t>借</t>
        </is>
      </c>
      <c r="W9835" t="n">
        <v>58.6</v>
      </c>
      <c r="Z9835" t="inlineStr">
        <is>
          <t>X</t>
        </is>
      </c>
      <c r="AA9835" t="n">
        <v>58.6</v>
      </c>
      <c r="AB9835" t="inlineStr">
        <is>
          <t>CNY</t>
        </is>
      </c>
      <c r="AC9835" t="n">
        <v>58.6</v>
      </c>
      <c r="AD9835" t="inlineStr">
        <is>
          <t>广州市黄埔区汤村项目复建区1号地块施工总承包及总承包管理配合服务</t>
        </is>
      </c>
      <c r="AE9835" t="n">
        <v>1220137354</v>
      </c>
      <c r="AF9835" t="inlineStr">
        <is>
          <t>佛山市众万油品贸易有限公司</t>
        </is>
      </c>
      <c r="AG9835" t="n">
        <v>440112</v>
      </c>
      <c r="AJ9835" t="inlineStr">
        <is>
          <t>广州市黄埔区汤村项目复建区1号地块施工总承包及总承包管理配合服务</t>
        </is>
      </c>
      <c r="AK9835" t="n">
        <v>2202200000</v>
      </c>
      <c r="AL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n">
        <v>47</v>
      </c>
      <c r="I9836" t="n">
        <v>1221060000</v>
      </c>
      <c r="J9836" t="inlineStr">
        <is>
          <t>其他应收款\待确认进项税额</t>
        </is>
      </c>
      <c r="K9836" t="n">
        <v>2202200000</v>
      </c>
      <c r="L9836" t="inlineStr">
        <is>
          <t>应付账款\待确认进项税额</t>
        </is>
      </c>
      <c r="M9836" t="inlineStr">
        <is>
          <t>其他应收款\待确认进项税额重分类</t>
        </is>
      </c>
      <c r="P9836" t="n">
        <v>100103164</v>
      </c>
      <c r="Q9836" t="inlineStr">
        <is>
          <t>佛山市众万油品贸易有限公司</t>
        </is>
      </c>
      <c r="T9836" t="n">
        <v>0</v>
      </c>
      <c r="U9836" t="n">
        <v>-58.6</v>
      </c>
      <c r="V9836" t="inlineStr">
        <is>
          <t>平</t>
        </is>
      </c>
      <c r="W9836" t="n">
        <v>0</v>
      </c>
      <c r="AA9836" t="n">
        <v>58.6</v>
      </c>
      <c r="AB9836" t="inlineStr">
        <is>
          <t>CNY</t>
        </is>
      </c>
      <c r="AC9836" t="n">
        <v>58.6</v>
      </c>
      <c r="AD9836" t="inlineStr">
        <is>
          <t>广州市黄埔区汤村项目复建区1号地块施工总承包及总承包管理配合服务</t>
        </is>
      </c>
      <c r="AE9836" t="n">
        <v>1220137354</v>
      </c>
      <c r="AF9836" t="inlineStr">
        <is>
          <t>佛山市众万油品贸易有限公司</t>
        </is>
      </c>
      <c r="AG9836" t="n">
        <v>440112</v>
      </c>
      <c r="AJ9836" t="inlineStr">
        <is>
          <t>广州市黄埔区汤村项目复建区1号地块施工总承包及总承包管理配合服务</t>
        </is>
      </c>
      <c r="AK9836" t="n">
        <v>1221060000</v>
      </c>
      <c r="AL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n">
        <v>47</v>
      </c>
      <c r="I9837" t="n">
        <v>2202200000</v>
      </c>
      <c r="J9837" t="inlineStr">
        <is>
          <t>应付账款\待确认进项税额</t>
        </is>
      </c>
      <c r="K9837" t="n">
        <v>1221060000</v>
      </c>
      <c r="L9837" t="inlineStr">
        <is>
          <t>其他应收款\待确认进项税额</t>
        </is>
      </c>
      <c r="M9837" t="inlineStr">
        <is>
          <t>其他应收款\待确认进项税额重分类</t>
        </is>
      </c>
      <c r="P9837" t="n">
        <v>200053581</v>
      </c>
      <c r="Q9837" t="inlineStr">
        <is>
          <t>广东粤忠晟保安服务有限公司</t>
        </is>
      </c>
      <c r="T9837" t="n">
        <v>0</v>
      </c>
      <c r="U9837" t="n">
        <v>4113.18</v>
      </c>
      <c r="V9837" t="inlineStr">
        <is>
          <t>借</t>
        </is>
      </c>
      <c r="W9837" t="n">
        <v>4113.18</v>
      </c>
      <c r="Z9837" t="inlineStr">
        <is>
          <t>X</t>
        </is>
      </c>
      <c r="AA9837" t="n">
        <v>4113.18</v>
      </c>
      <c r="AB9837" t="inlineStr">
        <is>
          <t>CNY</t>
        </is>
      </c>
      <c r="AC9837" t="n">
        <v>4113.18</v>
      </c>
      <c r="AD9837" t="inlineStr">
        <is>
          <t>广州市黄埔区汤村项目复建区1号地块施工总承包及总承包管理配合服务</t>
        </is>
      </c>
      <c r="AE9837" t="n">
        <v>1220137354</v>
      </c>
      <c r="AF9837" t="inlineStr">
        <is>
          <t>广东粤忠晟保安服务有限公司</t>
        </is>
      </c>
      <c r="AG9837" t="n">
        <v>440112</v>
      </c>
      <c r="AJ9837" t="inlineStr">
        <is>
          <t>广州市黄埔区汤村项目复建区1号地块施工总承包及总承包管理配合服务</t>
        </is>
      </c>
      <c r="AK9837" t="n">
        <v>2202200000</v>
      </c>
      <c r="AL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n">
        <v>47</v>
      </c>
      <c r="I9838" t="n">
        <v>1221060000</v>
      </c>
      <c r="J9838" t="inlineStr">
        <is>
          <t>其他应收款\待确认进项税额</t>
        </is>
      </c>
      <c r="K9838" t="n">
        <v>2202200000</v>
      </c>
      <c r="L9838" t="inlineStr">
        <is>
          <t>应付账款\待确认进项税额</t>
        </is>
      </c>
      <c r="M9838" t="inlineStr">
        <is>
          <t>其他应收款\待确认进项税额重分类</t>
        </is>
      </c>
      <c r="P9838" t="n">
        <v>200053581</v>
      </c>
      <c r="Q9838" t="inlineStr">
        <is>
          <t>广东粤忠晟保安服务有限公司</t>
        </is>
      </c>
      <c r="T9838" t="n">
        <v>0</v>
      </c>
      <c r="U9838" t="n">
        <v>-4113.18</v>
      </c>
      <c r="V9838" t="inlineStr">
        <is>
          <t>平</t>
        </is>
      </c>
      <c r="W9838" t="n">
        <v>0</v>
      </c>
      <c r="AA9838" t="n">
        <v>4113.18</v>
      </c>
      <c r="AB9838" t="inlineStr">
        <is>
          <t>CNY</t>
        </is>
      </c>
      <c r="AC9838" t="n">
        <v>4113.18</v>
      </c>
      <c r="AD9838" t="inlineStr">
        <is>
          <t>广州市黄埔区汤村项目复建区1号地块施工总承包及总承包管理配合服务</t>
        </is>
      </c>
      <c r="AE9838" t="n">
        <v>1220137354</v>
      </c>
      <c r="AF9838" t="inlineStr">
        <is>
          <t>广东粤忠晟保安服务有限公司</t>
        </is>
      </c>
      <c r="AG9838" t="n">
        <v>440112</v>
      </c>
      <c r="AJ9838" t="inlineStr">
        <is>
          <t>广州市黄埔区汤村项目复建区1号地块施工总承包及总承包管理配合服务</t>
        </is>
      </c>
      <c r="AK9838" t="n">
        <v>1221060000</v>
      </c>
      <c r="AL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n">
        <v>28</v>
      </c>
      <c r="I9839" t="n">
        <v>1125010000</v>
      </c>
      <c r="J9839" t="inlineStr">
        <is>
          <t>合同资产\工程款（已完工未结算）</t>
        </is>
      </c>
      <c r="K9839" t="n">
        <v>1232020000</v>
      </c>
      <c r="L9839" t="inlineStr">
        <is>
          <t>合同结算\工程款期末结转</t>
        </is>
      </c>
      <c r="M9839" t="inlineStr">
        <is>
          <t>合同结算\工程款重分类</t>
        </is>
      </c>
      <c r="N9839" t="n">
        <v>200225679</v>
      </c>
      <c r="O9839" t="inlineStr">
        <is>
          <t>广州升龙锦盛置业有限公司</t>
        </is>
      </c>
      <c r="R9839" t="inlineStr">
        <is>
          <t>中建四局0200202103602001</t>
        </is>
      </c>
      <c r="S9839" t="inlineStr">
        <is>
          <t>广州市黄埔区汤村项目复建区1号地块施工总承包及总承包管理配合服务合同-承包类合同</t>
        </is>
      </c>
      <c r="T9839" t="n">
        <v>46286868.03</v>
      </c>
      <c r="U9839" t="n">
        <v>0</v>
      </c>
      <c r="V9839" t="inlineStr">
        <is>
          <t>借</t>
        </is>
      </c>
      <c r="W9839" t="n">
        <v>46286868.03</v>
      </c>
      <c r="AA9839" t="n">
        <v>46286868.03</v>
      </c>
      <c r="AB9839" t="inlineStr">
        <is>
          <t>CNY</t>
        </is>
      </c>
      <c r="AC9839" t="n">
        <v>46286868.03</v>
      </c>
      <c r="AD9839" t="inlineStr">
        <is>
          <t>广州市黄埔区汤村项目复建区1号地块施工总承包及总承包管理配合服务</t>
        </is>
      </c>
      <c r="AE9839" t="n">
        <v>1220137354</v>
      </c>
      <c r="AG9839" t="n">
        <v>440112</v>
      </c>
      <c r="AJ9839" t="inlineStr">
        <is>
          <t>广州市黄埔区汤村项目复建区1号地块施工总承包及总承包管理配合服务</t>
        </is>
      </c>
      <c r="AK9839" t="n">
        <v>1125010000</v>
      </c>
      <c r="AL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n">
        <v>28</v>
      </c>
      <c r="I9840" t="n">
        <v>1232020000</v>
      </c>
      <c r="J9840" t="inlineStr">
        <is>
          <t>合同结算\工程款期末结转</t>
        </is>
      </c>
      <c r="K9840" t="n">
        <v>1125010000</v>
      </c>
      <c r="L9840" t="inlineStr">
        <is>
          <t>合同资产\工程款（已完工未结算）</t>
        </is>
      </c>
      <c r="M9840" t="inlineStr">
        <is>
          <t>合同结算\工程款重分类</t>
        </is>
      </c>
      <c r="N9840" t="n">
        <v>200225679</v>
      </c>
      <c r="O9840" t="inlineStr">
        <is>
          <t>广州升龙锦盛置业有限公司</t>
        </is>
      </c>
      <c r="R9840" t="inlineStr">
        <is>
          <t>中建四局0200202103602001</t>
        </is>
      </c>
      <c r="S9840" t="inlineStr">
        <is>
          <t>广州市黄埔区汤村项目复建区1号地块施工总承包及总承包管理配合服务合同-承包类合同</t>
        </is>
      </c>
      <c r="T9840" t="n">
        <v>-46286868.03</v>
      </c>
      <c r="U9840" t="n">
        <v>0</v>
      </c>
      <c r="V9840" t="inlineStr">
        <is>
          <t>平</t>
        </is>
      </c>
      <c r="W9840" t="n">
        <v>0</v>
      </c>
      <c r="Z9840" t="inlineStr">
        <is>
          <t>X</t>
        </is>
      </c>
      <c r="AA9840" t="n">
        <v>46286868.03</v>
      </c>
      <c r="AB9840" t="inlineStr">
        <is>
          <t>CNY</t>
        </is>
      </c>
      <c r="AC9840" t="n">
        <v>46286868.03</v>
      </c>
      <c r="AD9840" t="inlineStr">
        <is>
          <t>广州市黄埔区汤村项目复建区1号地块施工总承包及总承包管理配合服务</t>
        </is>
      </c>
      <c r="AE9840" t="n">
        <v>1220137354</v>
      </c>
      <c r="AG9840" t="n">
        <v>440112</v>
      </c>
      <c r="AJ9840" t="inlineStr">
        <is>
          <t>广州市黄埔区汤村项目复建区1号地块施工总承包及总承包管理配合服务</t>
        </is>
      </c>
      <c r="AK9840" t="n">
        <v>1232020000</v>
      </c>
      <c r="AL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n">
        <v>48</v>
      </c>
      <c r="I9841" t="n">
        <v>1232020000</v>
      </c>
      <c r="J9841" t="inlineStr">
        <is>
          <t>合同结算\工程款期末结转</t>
        </is>
      </c>
      <c r="K9841" t="n">
        <v>1125010000</v>
      </c>
      <c r="L9841" t="inlineStr">
        <is>
          <t>合同资产\工程款（已完工未结算）</t>
        </is>
      </c>
      <c r="M9841" t="inlineStr">
        <is>
          <t>合同结算\工程款重分类</t>
        </is>
      </c>
      <c r="N9841" t="n">
        <v>200225679</v>
      </c>
      <c r="O9841" t="inlineStr">
        <is>
          <t>广州升龙锦盛置业有限公司</t>
        </is>
      </c>
      <c r="R9841" t="inlineStr">
        <is>
          <t>中建四局0200202103602001</t>
        </is>
      </c>
      <c r="S9841" t="inlineStr">
        <is>
          <t>广州市黄埔区汤村项目复建区1号地块施工总承包及总承包管理配合服务合同-承包类合同</t>
        </is>
      </c>
      <c r="T9841" t="n">
        <v>46286868.03</v>
      </c>
      <c r="U9841" t="n">
        <v>0</v>
      </c>
      <c r="V9841" t="inlineStr">
        <is>
          <t>借</t>
        </is>
      </c>
      <c r="W9841" t="n">
        <v>46286868.03</v>
      </c>
      <c r="AA9841" t="n">
        <v>46286868.03</v>
      </c>
      <c r="AB9841" t="inlineStr">
        <is>
          <t>CNY</t>
        </is>
      </c>
      <c r="AC9841" t="n">
        <v>46286868.03</v>
      </c>
      <c r="AD9841" t="inlineStr">
        <is>
          <t>广州市黄埔区汤村项目复建区1号地块施工总承包及总承包管理配合服务</t>
        </is>
      </c>
      <c r="AE9841" t="n">
        <v>1220137354</v>
      </c>
      <c r="AG9841" t="n">
        <v>440112</v>
      </c>
      <c r="AJ9841" t="inlineStr">
        <is>
          <t>广州市黄埔区汤村项目复建区1号地块施工总承包及总承包管理配合服务</t>
        </is>
      </c>
      <c r="AK9841" t="n">
        <v>1232020000</v>
      </c>
      <c r="AL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n">
        <v>48</v>
      </c>
      <c r="I9842" t="n">
        <v>1125010000</v>
      </c>
      <c r="J9842" t="inlineStr">
        <is>
          <t>合同资产\工程款（已完工未结算）</t>
        </is>
      </c>
      <c r="K9842" t="n">
        <v>1232020000</v>
      </c>
      <c r="L9842" t="inlineStr">
        <is>
          <t>合同结算\工程款期末结转</t>
        </is>
      </c>
      <c r="M9842" t="inlineStr">
        <is>
          <t>合同结算\工程款重分类</t>
        </is>
      </c>
      <c r="N9842" t="n">
        <v>200225679</v>
      </c>
      <c r="O9842" t="inlineStr">
        <is>
          <t>广州升龙锦盛置业有限公司</t>
        </is>
      </c>
      <c r="R9842" t="inlineStr">
        <is>
          <t>中建四局0200202103602001</t>
        </is>
      </c>
      <c r="S9842" t="inlineStr">
        <is>
          <t>广州市黄埔区汤村项目复建区1号地块施工总承包及总承包管理配合服务合同-承包类合同</t>
        </is>
      </c>
      <c r="T9842" t="n">
        <v>-46286868.03</v>
      </c>
      <c r="U9842" t="n">
        <v>0</v>
      </c>
      <c r="V9842" t="inlineStr">
        <is>
          <t>平</t>
        </is>
      </c>
      <c r="W9842" t="n">
        <v>0</v>
      </c>
      <c r="Z9842" t="inlineStr">
        <is>
          <t>X</t>
        </is>
      </c>
      <c r="AA9842" t="n">
        <v>46286868.03</v>
      </c>
      <c r="AB9842" t="inlineStr">
        <is>
          <t>CNY</t>
        </is>
      </c>
      <c r="AC9842" t="n">
        <v>46286868.03</v>
      </c>
      <c r="AD9842" t="inlineStr">
        <is>
          <t>广州市黄埔区汤村项目复建区1号地块施工总承包及总承包管理配合服务</t>
        </is>
      </c>
      <c r="AE9842" t="n">
        <v>1220137354</v>
      </c>
      <c r="AG9842" t="n">
        <v>440112</v>
      </c>
      <c r="AJ9842" t="inlineStr">
        <is>
          <t>广州市黄埔区汤村项目复建区1号地块施工总承包及总承包管理配合服务</t>
        </is>
      </c>
      <c r="AK9842" t="n">
        <v>1125010000</v>
      </c>
      <c r="AL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n">
        <v>56</v>
      </c>
      <c r="I9843" t="n">
        <v>2221010121</v>
      </c>
      <c r="J9843" t="inlineStr">
        <is>
          <t>应交税费\增值税\应交增值税\转出未交增值税</t>
        </is>
      </c>
      <c r="K9843" t="n">
        <v>2221010301</v>
      </c>
      <c r="L9843" t="inlineStr">
        <is>
          <t>应交税费\增值税\未交增值税\当月应交未交</t>
        </is>
      </c>
      <c r="M9843" t="inlineStr">
        <is>
          <t>增值税期末结转</t>
        </is>
      </c>
      <c r="T9843" t="n">
        <v>-120512.07</v>
      </c>
      <c r="U9843" t="n">
        <v>0</v>
      </c>
      <c r="V9843" t="inlineStr">
        <is>
          <t>贷</t>
        </is>
      </c>
      <c r="W9843" t="n">
        <v>-120512.07</v>
      </c>
      <c r="Z9843" t="inlineStr">
        <is>
          <t>X</t>
        </is>
      </c>
      <c r="AA9843" t="n">
        <v>120512.07</v>
      </c>
      <c r="AB9843" t="inlineStr">
        <is>
          <t>CNY</t>
        </is>
      </c>
      <c r="AC9843" t="n">
        <v>120512.07</v>
      </c>
      <c r="AD9843" t="inlineStr">
        <is>
          <t>广州市黄埔区汤村项目复建区1号地块施工总承包及总承包管理配合服务</t>
        </is>
      </c>
      <c r="AE9843" t="n">
        <v>1220137354</v>
      </c>
      <c r="AG9843" t="n">
        <v>440112</v>
      </c>
      <c r="AJ9843" t="inlineStr">
        <is>
          <t>广州市黄埔区汤村项目复建区1号地块施工总承包及总承包管理配合服务</t>
        </is>
      </c>
      <c r="AK9843" t="n">
        <v>2221010121</v>
      </c>
      <c r="AL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n">
        <v>56</v>
      </c>
      <c r="I9844" t="n">
        <v>2221010301</v>
      </c>
      <c r="J9844" t="inlineStr">
        <is>
          <t>应交税费\增值税\未交增值税\当月应交未交</t>
        </is>
      </c>
      <c r="K9844" t="n">
        <v>2221010121</v>
      </c>
      <c r="L9844" t="inlineStr">
        <is>
          <t>应交税费\增值税\应交增值税\转出未交增值税</t>
        </is>
      </c>
      <c r="M9844" t="inlineStr">
        <is>
          <t>增值税期末结转</t>
        </is>
      </c>
      <c r="T9844" t="n">
        <v>0</v>
      </c>
      <c r="U9844" t="n">
        <v>120512.07</v>
      </c>
      <c r="V9844" t="inlineStr">
        <is>
          <t>平</t>
        </is>
      </c>
      <c r="W9844" t="n">
        <v>0</v>
      </c>
      <c r="Z9844" t="inlineStr">
        <is>
          <t>X</t>
        </is>
      </c>
      <c r="AA9844" t="n">
        <v>120512.07</v>
      </c>
      <c r="AB9844" t="inlineStr">
        <is>
          <t>CNY</t>
        </is>
      </c>
      <c r="AC9844" t="n">
        <v>120512.07</v>
      </c>
      <c r="AD9844" t="inlineStr">
        <is>
          <t>广州市黄埔区汤村项目复建区1号地块施工总承包及总承包管理配合服务</t>
        </is>
      </c>
      <c r="AE9844" t="n">
        <v>1220137354</v>
      </c>
      <c r="AG9844" t="n">
        <v>440112</v>
      </c>
      <c r="AJ9844" t="inlineStr">
        <is>
          <t>广州市黄埔区汤村项目复建区1号地块施工总承包及总承包管理配合服务</t>
        </is>
      </c>
      <c r="AK9844" t="n">
        <v>2221010301</v>
      </c>
      <c r="AL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n">
        <v>63</v>
      </c>
      <c r="I9845" t="n">
        <v>1221060000</v>
      </c>
      <c r="J9845" t="inlineStr">
        <is>
          <t>其他应收款\待确认进项税额</t>
        </is>
      </c>
      <c r="K9845" t="n">
        <v>2202200000</v>
      </c>
      <c r="L9845" t="inlineStr">
        <is>
          <t>应付账款\待确认进项税额</t>
        </is>
      </c>
      <c r="M9845" t="inlineStr">
        <is>
          <t>其他应收款\待确认进项税额重分类</t>
        </is>
      </c>
      <c r="P9845" t="n">
        <v>200428777</v>
      </c>
      <c r="Q9845" t="inlineStr">
        <is>
          <t>广东君晖建筑工程有限公司</t>
        </is>
      </c>
      <c r="T9845" t="n">
        <v>0</v>
      </c>
      <c r="U9845" t="n">
        <v>497.46</v>
      </c>
      <c r="V9845" t="inlineStr">
        <is>
          <t>借</t>
        </is>
      </c>
      <c r="W9845" t="n">
        <v>497.46</v>
      </c>
      <c r="Z9845" t="inlineStr">
        <is>
          <t>X</t>
        </is>
      </c>
      <c r="AA9845" t="n">
        <v>497.46</v>
      </c>
      <c r="AB9845" t="inlineStr">
        <is>
          <t>CNY</t>
        </is>
      </c>
      <c r="AC9845" t="n">
        <v>497.46</v>
      </c>
      <c r="AD9845" t="inlineStr">
        <is>
          <t>广州市黄埔区汤村项目复建区1号地块施工总承包及总承包管理配合服务</t>
        </is>
      </c>
      <c r="AE9845" t="n">
        <v>1220137354</v>
      </c>
      <c r="AF9845" t="inlineStr">
        <is>
          <t>广东君晖建筑工程有限公司</t>
        </is>
      </c>
      <c r="AG9845" t="n">
        <v>440112</v>
      </c>
      <c r="AJ9845" t="inlineStr">
        <is>
          <t>广州市黄埔区汤村项目复建区1号地块施工总承包及总承包管理配合服务</t>
        </is>
      </c>
      <c r="AK9845" t="n">
        <v>1221060000</v>
      </c>
      <c r="AL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n">
        <v>63</v>
      </c>
      <c r="I9846" t="n">
        <v>2202200000</v>
      </c>
      <c r="J9846" t="inlineStr">
        <is>
          <t>应付账款\待确认进项税额</t>
        </is>
      </c>
      <c r="K9846" t="n">
        <v>1221060000</v>
      </c>
      <c r="L9846" t="inlineStr">
        <is>
          <t>其他应收款\待确认进项税额</t>
        </is>
      </c>
      <c r="M9846" t="inlineStr">
        <is>
          <t>其他应收款\待确认进项税额重分类</t>
        </is>
      </c>
      <c r="P9846" t="n">
        <v>200053581</v>
      </c>
      <c r="Q9846" t="inlineStr">
        <is>
          <t>广东粤忠晟保安服务有限公司</t>
        </is>
      </c>
      <c r="T9846" t="n">
        <v>0</v>
      </c>
      <c r="U9846" t="n">
        <v>-4113.18</v>
      </c>
      <c r="V9846" t="inlineStr">
        <is>
          <t>平</t>
        </is>
      </c>
      <c r="W9846" t="n">
        <v>0</v>
      </c>
      <c r="AA9846" t="n">
        <v>4113.18</v>
      </c>
      <c r="AB9846" t="inlineStr">
        <is>
          <t>CNY</t>
        </is>
      </c>
      <c r="AC9846" t="n">
        <v>4113.18</v>
      </c>
      <c r="AD9846" t="inlineStr">
        <is>
          <t>广州市黄埔区汤村项目复建区1号地块施工总承包及总承包管理配合服务</t>
        </is>
      </c>
      <c r="AE9846" t="n">
        <v>1220137354</v>
      </c>
      <c r="AF9846" t="inlineStr">
        <is>
          <t>广东粤忠晟保安服务有限公司</t>
        </is>
      </c>
      <c r="AG9846" t="n">
        <v>440112</v>
      </c>
      <c r="AJ9846" t="inlineStr">
        <is>
          <t>广州市黄埔区汤村项目复建区1号地块施工总承包及总承包管理配合服务</t>
        </is>
      </c>
      <c r="AK9846" t="n">
        <v>2202200000</v>
      </c>
      <c r="AL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n">
        <v>63</v>
      </c>
      <c r="I9847" t="n">
        <v>2202200000</v>
      </c>
      <c r="J9847" t="inlineStr">
        <is>
          <t>应付账款\待确认进项税额</t>
        </is>
      </c>
      <c r="K9847" t="n">
        <v>1221060000</v>
      </c>
      <c r="L9847" t="inlineStr">
        <is>
          <t>其他应收款\待确认进项税额</t>
        </is>
      </c>
      <c r="M9847" t="inlineStr">
        <is>
          <t>其他应收款\待确认进项税额重分类</t>
        </is>
      </c>
      <c r="P9847" t="n">
        <v>200428777</v>
      </c>
      <c r="Q9847" t="inlineStr">
        <is>
          <t>广东君晖建筑工程有限公司</t>
        </is>
      </c>
      <c r="T9847" t="n">
        <v>0</v>
      </c>
      <c r="U9847" t="n">
        <v>-497.46</v>
      </c>
      <c r="V9847" t="inlineStr">
        <is>
          <t>平</t>
        </is>
      </c>
      <c r="W9847" t="n">
        <v>0</v>
      </c>
      <c r="AA9847" t="n">
        <v>497.46</v>
      </c>
      <c r="AB9847" t="inlineStr">
        <is>
          <t>CNY</t>
        </is>
      </c>
      <c r="AC9847" t="n">
        <v>497.46</v>
      </c>
      <c r="AD9847" t="inlineStr">
        <is>
          <t>广州市黄埔区汤村项目复建区1号地块施工总承包及总承包管理配合服务</t>
        </is>
      </c>
      <c r="AE9847" t="n">
        <v>1220137354</v>
      </c>
      <c r="AF9847" t="inlineStr">
        <is>
          <t>广东君晖建筑工程有限公司</t>
        </is>
      </c>
      <c r="AG9847" t="n">
        <v>440112</v>
      </c>
      <c r="AJ9847" t="inlineStr">
        <is>
          <t>广州市黄埔区汤村项目复建区1号地块施工总承包及总承包管理配合服务</t>
        </is>
      </c>
      <c r="AK9847" t="n">
        <v>2202200000</v>
      </c>
      <c r="AL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n">
        <v>63</v>
      </c>
      <c r="I9848" t="n">
        <v>1221060000</v>
      </c>
      <c r="J9848" t="inlineStr">
        <is>
          <t>其他应收款\待确认进项税额</t>
        </is>
      </c>
      <c r="K9848" t="n">
        <v>2202200000</v>
      </c>
      <c r="L9848" t="inlineStr">
        <is>
          <t>应付账款\待确认进项税额</t>
        </is>
      </c>
      <c r="M9848" t="inlineStr">
        <is>
          <t>其他应收款\待确认进项税额重分类</t>
        </is>
      </c>
      <c r="P9848" t="n">
        <v>100217539</v>
      </c>
      <c r="Q9848" t="inlineStr">
        <is>
          <t>广州易达运输有限公司</t>
        </is>
      </c>
      <c r="T9848" t="n">
        <v>0</v>
      </c>
      <c r="U9848" t="n">
        <v>0.21</v>
      </c>
      <c r="V9848" t="inlineStr">
        <is>
          <t>借</t>
        </is>
      </c>
      <c r="W9848" t="n">
        <v>0.21</v>
      </c>
      <c r="Z9848" t="inlineStr">
        <is>
          <t>X</t>
        </is>
      </c>
      <c r="AA9848" t="n">
        <v>0.21</v>
      </c>
      <c r="AB9848" t="inlineStr">
        <is>
          <t>CNY</t>
        </is>
      </c>
      <c r="AC9848" t="n">
        <v>0.21</v>
      </c>
      <c r="AD9848" t="inlineStr">
        <is>
          <t>广州市黄埔区汤村项目复建区1号地块施工总承包及总承包管理配合服务</t>
        </is>
      </c>
      <c r="AE9848" t="n">
        <v>1220137354</v>
      </c>
      <c r="AF9848" t="inlineStr">
        <is>
          <t>广州易达运输有限公司</t>
        </is>
      </c>
      <c r="AG9848" t="n">
        <v>440112</v>
      </c>
      <c r="AJ9848" t="inlineStr">
        <is>
          <t>广州市黄埔区汤村项目复建区1号地块施工总承包及总承包管理配合服务</t>
        </is>
      </c>
      <c r="AK9848" t="n">
        <v>1221060000</v>
      </c>
      <c r="AL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n">
        <v>63</v>
      </c>
      <c r="I9849" t="n">
        <v>2202200000</v>
      </c>
      <c r="J9849" t="inlineStr">
        <is>
          <t>应付账款\待确认进项税额</t>
        </is>
      </c>
      <c r="K9849" t="n">
        <v>1221060000</v>
      </c>
      <c r="L9849" t="inlineStr">
        <is>
          <t>其他应收款\待确认进项税额</t>
        </is>
      </c>
      <c r="M9849" t="inlineStr">
        <is>
          <t>其他应收款\待确认进项税额重分类</t>
        </is>
      </c>
      <c r="P9849" t="n">
        <v>100217539</v>
      </c>
      <c r="Q9849" t="inlineStr">
        <is>
          <t>广州易达运输有限公司</t>
        </is>
      </c>
      <c r="T9849" t="n">
        <v>0</v>
      </c>
      <c r="U9849" t="n">
        <v>-0.21</v>
      </c>
      <c r="V9849" t="inlineStr">
        <is>
          <t>平</t>
        </is>
      </c>
      <c r="W9849" t="n">
        <v>0</v>
      </c>
      <c r="AA9849" t="n">
        <v>0.21</v>
      </c>
      <c r="AB9849" t="inlineStr">
        <is>
          <t>CNY</t>
        </is>
      </c>
      <c r="AC9849" t="n">
        <v>0.21</v>
      </c>
      <c r="AD9849" t="inlineStr">
        <is>
          <t>广州市黄埔区汤村项目复建区1号地块施工总承包及总承包管理配合服务</t>
        </is>
      </c>
      <c r="AE9849" t="n">
        <v>1220137354</v>
      </c>
      <c r="AF9849" t="inlineStr">
        <is>
          <t>广州易达运输有限公司</t>
        </is>
      </c>
      <c r="AG9849" t="n">
        <v>440112</v>
      </c>
      <c r="AJ9849" t="inlineStr">
        <is>
          <t>广州市黄埔区汤村项目复建区1号地块施工总承包及总承包管理配合服务</t>
        </is>
      </c>
      <c r="AK9849" t="n">
        <v>2202200000</v>
      </c>
      <c r="AL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n">
        <v>63</v>
      </c>
      <c r="I9850" t="n">
        <v>1221060000</v>
      </c>
      <c r="J9850" t="inlineStr">
        <is>
          <t>其他应收款\待确认进项税额</t>
        </is>
      </c>
      <c r="K9850" t="n">
        <v>2202200000</v>
      </c>
      <c r="L9850" t="inlineStr">
        <is>
          <t>应付账款\待确认进项税额</t>
        </is>
      </c>
      <c r="M9850" t="inlineStr">
        <is>
          <t>其他应收款\待确认进项税额重分类</t>
        </is>
      </c>
      <c r="P9850" t="n">
        <v>100218495</v>
      </c>
      <c r="Q9850" t="inlineStr">
        <is>
          <t>广东广物物资有限公司</t>
        </is>
      </c>
      <c r="T9850" t="n">
        <v>0</v>
      </c>
      <c r="U9850" t="n">
        <v>77420.36</v>
      </c>
      <c r="V9850" t="inlineStr">
        <is>
          <t>借</t>
        </is>
      </c>
      <c r="W9850" t="n">
        <v>77420.36</v>
      </c>
      <c r="Z9850" t="inlineStr">
        <is>
          <t>X</t>
        </is>
      </c>
      <c r="AA9850" t="n">
        <v>77420.36</v>
      </c>
      <c r="AB9850" t="inlineStr">
        <is>
          <t>CNY</t>
        </is>
      </c>
      <c r="AC9850" t="n">
        <v>77420.36</v>
      </c>
      <c r="AD9850" t="inlineStr">
        <is>
          <t>广州市黄埔区汤村项目复建区1号地块施工总承包及总承包管理配合服务</t>
        </is>
      </c>
      <c r="AE9850" t="n">
        <v>1220137354</v>
      </c>
      <c r="AF9850" t="inlineStr">
        <is>
          <t>广东广物物资有限公司</t>
        </is>
      </c>
      <c r="AG9850" t="n">
        <v>440112</v>
      </c>
      <c r="AJ9850" t="inlineStr">
        <is>
          <t>广州市黄埔区汤村项目复建区1号地块施工总承包及总承包管理配合服务</t>
        </is>
      </c>
      <c r="AK9850" t="n">
        <v>1221060000</v>
      </c>
      <c r="AL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n">
        <v>63</v>
      </c>
      <c r="I9851" t="n">
        <v>2202200000</v>
      </c>
      <c r="J9851" t="inlineStr">
        <is>
          <t>应付账款\待确认进项税额</t>
        </is>
      </c>
      <c r="K9851" t="n">
        <v>1221060000</v>
      </c>
      <c r="L9851" t="inlineStr">
        <is>
          <t>其他应收款\待确认进项税额</t>
        </is>
      </c>
      <c r="M9851" t="inlineStr">
        <is>
          <t>其他应收款\待确认进项税额重分类</t>
        </is>
      </c>
      <c r="P9851" t="n">
        <v>100218495</v>
      </c>
      <c r="Q9851" t="inlineStr">
        <is>
          <t>广东广物物资有限公司</t>
        </is>
      </c>
      <c r="T9851" t="n">
        <v>0</v>
      </c>
      <c r="U9851" t="n">
        <v>-77420.36</v>
      </c>
      <c r="V9851" t="inlineStr">
        <is>
          <t>平</t>
        </is>
      </c>
      <c r="W9851" t="n">
        <v>0</v>
      </c>
      <c r="AA9851" t="n">
        <v>77420.36</v>
      </c>
      <c r="AB9851" t="inlineStr">
        <is>
          <t>CNY</t>
        </is>
      </c>
      <c r="AC9851" t="n">
        <v>77420.36</v>
      </c>
      <c r="AD9851" t="inlineStr">
        <is>
          <t>广州市黄埔区汤村项目复建区1号地块施工总承包及总承包管理配合服务</t>
        </is>
      </c>
      <c r="AE9851" t="n">
        <v>1220137354</v>
      </c>
      <c r="AF9851" t="inlineStr">
        <is>
          <t>广东广物物资有限公司</t>
        </is>
      </c>
      <c r="AG9851" t="n">
        <v>440112</v>
      </c>
      <c r="AJ9851" t="inlineStr">
        <is>
          <t>广州市黄埔区汤村项目复建区1号地块施工总承包及总承包管理配合服务</t>
        </is>
      </c>
      <c r="AK9851" t="n">
        <v>2202200000</v>
      </c>
      <c r="AL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n">
        <v>63</v>
      </c>
      <c r="I9852" t="n">
        <v>1221060000</v>
      </c>
      <c r="J9852" t="inlineStr">
        <is>
          <t>其他应收款\待确认进项税额</t>
        </is>
      </c>
      <c r="K9852" t="n">
        <v>2202200000</v>
      </c>
      <c r="L9852" t="inlineStr">
        <is>
          <t>应付账款\待确认进项税额</t>
        </is>
      </c>
      <c r="M9852" t="inlineStr">
        <is>
          <t>其他应收款\待确认进项税额重分类</t>
        </is>
      </c>
      <c r="P9852" t="n">
        <v>100103164</v>
      </c>
      <c r="Q9852" t="inlineStr">
        <is>
          <t>佛山市众万油品贸易有限公司</t>
        </is>
      </c>
      <c r="T9852" t="n">
        <v>0</v>
      </c>
      <c r="U9852" t="n">
        <v>58.6</v>
      </c>
      <c r="V9852" t="inlineStr">
        <is>
          <t>借</t>
        </is>
      </c>
      <c r="W9852" t="n">
        <v>58.6</v>
      </c>
      <c r="Z9852" t="inlineStr">
        <is>
          <t>X</t>
        </is>
      </c>
      <c r="AA9852" t="n">
        <v>58.6</v>
      </c>
      <c r="AB9852" t="inlineStr">
        <is>
          <t>CNY</t>
        </is>
      </c>
      <c r="AC9852" t="n">
        <v>58.6</v>
      </c>
      <c r="AD9852" t="inlineStr">
        <is>
          <t>广州市黄埔区汤村项目复建区1号地块施工总承包及总承包管理配合服务</t>
        </is>
      </c>
      <c r="AE9852" t="n">
        <v>1220137354</v>
      </c>
      <c r="AF9852" t="inlineStr">
        <is>
          <t>佛山市众万油品贸易有限公司</t>
        </is>
      </c>
      <c r="AG9852" t="n">
        <v>440112</v>
      </c>
      <c r="AJ9852" t="inlineStr">
        <is>
          <t>广州市黄埔区汤村项目复建区1号地块施工总承包及总承包管理配合服务</t>
        </is>
      </c>
      <c r="AK9852" t="n">
        <v>1221060000</v>
      </c>
      <c r="AL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n">
        <v>63</v>
      </c>
      <c r="I9853" t="n">
        <v>2202200000</v>
      </c>
      <c r="J9853" t="inlineStr">
        <is>
          <t>应付账款\待确认进项税额</t>
        </is>
      </c>
      <c r="K9853" t="n">
        <v>1221060000</v>
      </c>
      <c r="L9853" t="inlineStr">
        <is>
          <t>其他应收款\待确认进项税额</t>
        </is>
      </c>
      <c r="M9853" t="inlineStr">
        <is>
          <t>其他应收款\待确认进项税额重分类</t>
        </is>
      </c>
      <c r="P9853" t="n">
        <v>100103164</v>
      </c>
      <c r="Q9853" t="inlineStr">
        <is>
          <t>佛山市众万油品贸易有限公司</t>
        </is>
      </c>
      <c r="T9853" t="n">
        <v>0</v>
      </c>
      <c r="U9853" t="n">
        <v>-58.6</v>
      </c>
      <c r="V9853" t="inlineStr">
        <is>
          <t>平</t>
        </is>
      </c>
      <c r="W9853" t="n">
        <v>0</v>
      </c>
      <c r="AA9853" t="n">
        <v>58.6</v>
      </c>
      <c r="AB9853" t="inlineStr">
        <is>
          <t>CNY</t>
        </is>
      </c>
      <c r="AC9853" t="n">
        <v>58.6</v>
      </c>
      <c r="AD9853" t="inlineStr">
        <is>
          <t>广州市黄埔区汤村项目复建区1号地块施工总承包及总承包管理配合服务</t>
        </is>
      </c>
      <c r="AE9853" t="n">
        <v>1220137354</v>
      </c>
      <c r="AF9853" t="inlineStr">
        <is>
          <t>佛山市众万油品贸易有限公司</t>
        </is>
      </c>
      <c r="AG9853" t="n">
        <v>440112</v>
      </c>
      <c r="AJ9853" t="inlineStr">
        <is>
          <t>广州市黄埔区汤村项目复建区1号地块施工总承包及总承包管理配合服务</t>
        </is>
      </c>
      <c r="AK9853" t="n">
        <v>2202200000</v>
      </c>
      <c r="AL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n">
        <v>63</v>
      </c>
      <c r="I9854" t="n">
        <v>1221060000</v>
      </c>
      <c r="J9854" t="inlineStr">
        <is>
          <t>其他应收款\待确认进项税额</t>
        </is>
      </c>
      <c r="K9854" t="n">
        <v>2202200000</v>
      </c>
      <c r="L9854" t="inlineStr">
        <is>
          <t>应付账款\待确认进项税额</t>
        </is>
      </c>
      <c r="M9854" t="inlineStr">
        <is>
          <t>其他应收款\待确认进项税额重分类</t>
        </is>
      </c>
      <c r="P9854" t="n">
        <v>200053581</v>
      </c>
      <c r="Q9854" t="inlineStr">
        <is>
          <t>广东粤忠晟保安服务有限公司</t>
        </is>
      </c>
      <c r="T9854" t="n">
        <v>0</v>
      </c>
      <c r="U9854" t="n">
        <v>4113.18</v>
      </c>
      <c r="V9854" t="inlineStr">
        <is>
          <t>借</t>
        </is>
      </c>
      <c r="W9854" t="n">
        <v>4113.18</v>
      </c>
      <c r="Z9854" t="inlineStr">
        <is>
          <t>X</t>
        </is>
      </c>
      <c r="AA9854" t="n">
        <v>4113.18</v>
      </c>
      <c r="AB9854" t="inlineStr">
        <is>
          <t>CNY</t>
        </is>
      </c>
      <c r="AC9854" t="n">
        <v>4113.18</v>
      </c>
      <c r="AD9854" t="inlineStr">
        <is>
          <t>广州市黄埔区汤村项目复建区1号地块施工总承包及总承包管理配合服务</t>
        </is>
      </c>
      <c r="AE9854" t="n">
        <v>1220137354</v>
      </c>
      <c r="AF9854" t="inlineStr">
        <is>
          <t>广东粤忠晟保安服务有限公司</t>
        </is>
      </c>
      <c r="AG9854" t="n">
        <v>440112</v>
      </c>
      <c r="AJ9854" t="inlineStr">
        <is>
          <t>广州市黄埔区汤村项目复建区1号地块施工总承包及总承包管理配合服务</t>
        </is>
      </c>
      <c r="AK9854" t="n">
        <v>1221060000</v>
      </c>
      <c r="AL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n">
        <v>5</v>
      </c>
      <c r="I9855" t="n">
        <v>2202200000</v>
      </c>
      <c r="J9855" t="inlineStr">
        <is>
          <t>应付账款\待确认进项税额</t>
        </is>
      </c>
      <c r="K9855" t="n">
        <v>1221060000</v>
      </c>
      <c r="L9855" t="inlineStr">
        <is>
          <t>其他应收款\待确认进项税额</t>
        </is>
      </c>
      <c r="M9855" t="inlineStr">
        <is>
          <t>其他应收款\待确认进项税额重分类</t>
        </is>
      </c>
      <c r="P9855" t="n">
        <v>200428777</v>
      </c>
      <c r="Q9855" t="inlineStr">
        <is>
          <t>广东君晖建筑工程有限公司</t>
        </is>
      </c>
      <c r="T9855" t="n">
        <v>0</v>
      </c>
      <c r="U9855" t="n">
        <v>497.46</v>
      </c>
      <c r="V9855" t="inlineStr">
        <is>
          <t>借</t>
        </is>
      </c>
      <c r="W9855" t="n">
        <v>497.46</v>
      </c>
      <c r="Z9855" t="inlineStr">
        <is>
          <t>X</t>
        </is>
      </c>
      <c r="AA9855" t="n">
        <v>497.46</v>
      </c>
      <c r="AB9855" t="inlineStr">
        <is>
          <t>CNY</t>
        </is>
      </c>
      <c r="AC9855" t="n">
        <v>497.46</v>
      </c>
      <c r="AD9855" t="inlineStr">
        <is>
          <t>广州市黄埔区汤村项目复建区1号地块施工总承包及总承包管理配合服务</t>
        </is>
      </c>
      <c r="AE9855" t="n">
        <v>1220137354</v>
      </c>
      <c r="AF9855" t="inlineStr">
        <is>
          <t>广东君晖建筑工程有限公司</t>
        </is>
      </c>
      <c r="AG9855" t="n">
        <v>440112</v>
      </c>
      <c r="AJ9855" t="inlineStr">
        <is>
          <t>广州市黄埔区汤村项目复建区1号地块施工总承包及总承包管理配合服务</t>
        </is>
      </c>
      <c r="AK9855" t="n">
        <v>2202200000</v>
      </c>
      <c r="AL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n">
        <v>5</v>
      </c>
      <c r="I9856" t="n">
        <v>1221060000</v>
      </c>
      <c r="J9856" t="inlineStr">
        <is>
          <t>其他应收款\待确认进项税额</t>
        </is>
      </c>
      <c r="K9856" t="n">
        <v>2202200000</v>
      </c>
      <c r="L9856" t="inlineStr">
        <is>
          <t>应付账款\待确认进项税额</t>
        </is>
      </c>
      <c r="M9856" t="inlineStr">
        <is>
          <t>其他应收款\待确认进项税额重分类</t>
        </is>
      </c>
      <c r="P9856" t="n">
        <v>200053581</v>
      </c>
      <c r="Q9856" t="inlineStr">
        <is>
          <t>广东粤忠晟保安服务有限公司</t>
        </is>
      </c>
      <c r="T9856" t="n">
        <v>0</v>
      </c>
      <c r="U9856" t="n">
        <v>-4113.18</v>
      </c>
      <c r="V9856" t="inlineStr">
        <is>
          <t>平</t>
        </is>
      </c>
      <c r="W9856" t="n">
        <v>0</v>
      </c>
      <c r="AA9856" t="n">
        <v>4113.18</v>
      </c>
      <c r="AB9856" t="inlineStr">
        <is>
          <t>CNY</t>
        </is>
      </c>
      <c r="AC9856" t="n">
        <v>4113.18</v>
      </c>
      <c r="AD9856" t="inlineStr">
        <is>
          <t>广州市黄埔区汤村项目复建区1号地块施工总承包及总承包管理配合服务</t>
        </is>
      </c>
      <c r="AE9856" t="n">
        <v>1220137354</v>
      </c>
      <c r="AF9856" t="inlineStr">
        <is>
          <t>广东粤忠晟保安服务有限公司</t>
        </is>
      </c>
      <c r="AG9856" t="n">
        <v>440112</v>
      </c>
      <c r="AJ9856" t="inlineStr">
        <is>
          <t>广州市黄埔区汤村项目复建区1号地块施工总承包及总承包管理配合服务</t>
        </is>
      </c>
      <c r="AK9856" t="n">
        <v>1221060000</v>
      </c>
      <c r="AL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n">
        <v>5</v>
      </c>
      <c r="I9857" t="n">
        <v>1221060000</v>
      </c>
      <c r="J9857" t="inlineStr">
        <is>
          <t>其他应收款\待确认进项税额</t>
        </is>
      </c>
      <c r="K9857" t="n">
        <v>2202200000</v>
      </c>
      <c r="L9857" t="inlineStr">
        <is>
          <t>应付账款\待确认进项税额</t>
        </is>
      </c>
      <c r="M9857" t="inlineStr">
        <is>
          <t>其他应收款\待确认进项税额重分类</t>
        </is>
      </c>
      <c r="P9857" t="n">
        <v>200428777</v>
      </c>
      <c r="Q9857" t="inlineStr">
        <is>
          <t>广东君晖建筑工程有限公司</t>
        </is>
      </c>
      <c r="T9857" t="n">
        <v>0</v>
      </c>
      <c r="U9857" t="n">
        <v>-497.46</v>
      </c>
      <c r="V9857" t="inlineStr">
        <is>
          <t>平</t>
        </is>
      </c>
      <c r="W9857" t="n">
        <v>0</v>
      </c>
      <c r="AA9857" t="n">
        <v>497.46</v>
      </c>
      <c r="AB9857" t="inlineStr">
        <is>
          <t>CNY</t>
        </is>
      </c>
      <c r="AC9857" t="n">
        <v>497.46</v>
      </c>
      <c r="AD9857" t="inlineStr">
        <is>
          <t>广州市黄埔区汤村项目复建区1号地块施工总承包及总承包管理配合服务</t>
        </is>
      </c>
      <c r="AE9857" t="n">
        <v>1220137354</v>
      </c>
      <c r="AF9857" t="inlineStr">
        <is>
          <t>广东君晖建筑工程有限公司</t>
        </is>
      </c>
      <c r="AG9857" t="n">
        <v>440112</v>
      </c>
      <c r="AJ9857" t="inlineStr">
        <is>
          <t>广州市黄埔区汤村项目复建区1号地块施工总承包及总承包管理配合服务</t>
        </is>
      </c>
      <c r="AK9857" t="n">
        <v>1221060000</v>
      </c>
      <c r="AL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n">
        <v>5</v>
      </c>
      <c r="I9858" t="n">
        <v>2202200000</v>
      </c>
      <c r="J9858" t="inlineStr">
        <is>
          <t>应付账款\待确认进项税额</t>
        </is>
      </c>
      <c r="K9858" t="n">
        <v>1221060000</v>
      </c>
      <c r="L9858" t="inlineStr">
        <is>
          <t>其他应收款\待确认进项税额</t>
        </is>
      </c>
      <c r="M9858" t="inlineStr">
        <is>
          <t>其他应收款\待确认进项税额重分类</t>
        </is>
      </c>
      <c r="P9858" t="n">
        <v>100217539</v>
      </c>
      <c r="Q9858" t="inlineStr">
        <is>
          <t>广州易达运输有限公司</t>
        </is>
      </c>
      <c r="T9858" t="n">
        <v>0</v>
      </c>
      <c r="U9858" t="n">
        <v>0.21</v>
      </c>
      <c r="V9858" t="inlineStr">
        <is>
          <t>借</t>
        </is>
      </c>
      <c r="W9858" t="n">
        <v>0.21</v>
      </c>
      <c r="Z9858" t="inlineStr">
        <is>
          <t>X</t>
        </is>
      </c>
      <c r="AA9858" t="n">
        <v>0.21</v>
      </c>
      <c r="AB9858" t="inlineStr">
        <is>
          <t>CNY</t>
        </is>
      </c>
      <c r="AC9858" t="n">
        <v>0.21</v>
      </c>
      <c r="AD9858" t="inlineStr">
        <is>
          <t>广州市黄埔区汤村项目复建区1号地块施工总承包及总承包管理配合服务</t>
        </is>
      </c>
      <c r="AE9858" t="n">
        <v>1220137354</v>
      </c>
      <c r="AF9858" t="inlineStr">
        <is>
          <t>广州易达运输有限公司</t>
        </is>
      </c>
      <c r="AG9858" t="n">
        <v>440112</v>
      </c>
      <c r="AJ9858" t="inlineStr">
        <is>
          <t>广州市黄埔区汤村项目复建区1号地块施工总承包及总承包管理配合服务</t>
        </is>
      </c>
      <c r="AK9858" t="n">
        <v>2202200000</v>
      </c>
      <c r="AL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n">
        <v>5</v>
      </c>
      <c r="I9859" t="n">
        <v>1221060000</v>
      </c>
      <c r="J9859" t="inlineStr">
        <is>
          <t>其他应收款\待确认进项税额</t>
        </is>
      </c>
      <c r="K9859" t="n">
        <v>2202200000</v>
      </c>
      <c r="L9859" t="inlineStr">
        <is>
          <t>应付账款\待确认进项税额</t>
        </is>
      </c>
      <c r="M9859" t="inlineStr">
        <is>
          <t>其他应收款\待确认进项税额重分类</t>
        </is>
      </c>
      <c r="P9859" t="n">
        <v>100217539</v>
      </c>
      <c r="Q9859" t="inlineStr">
        <is>
          <t>广州易达运输有限公司</t>
        </is>
      </c>
      <c r="T9859" t="n">
        <v>0</v>
      </c>
      <c r="U9859" t="n">
        <v>-0.21</v>
      </c>
      <c r="V9859" t="inlineStr">
        <is>
          <t>平</t>
        </is>
      </c>
      <c r="W9859" t="n">
        <v>0</v>
      </c>
      <c r="AA9859" t="n">
        <v>0.21</v>
      </c>
      <c r="AB9859" t="inlineStr">
        <is>
          <t>CNY</t>
        </is>
      </c>
      <c r="AC9859" t="n">
        <v>0.21</v>
      </c>
      <c r="AD9859" t="inlineStr">
        <is>
          <t>广州市黄埔区汤村项目复建区1号地块施工总承包及总承包管理配合服务</t>
        </is>
      </c>
      <c r="AE9859" t="n">
        <v>1220137354</v>
      </c>
      <c r="AF9859" t="inlineStr">
        <is>
          <t>广州易达运输有限公司</t>
        </is>
      </c>
      <c r="AG9859" t="n">
        <v>440112</v>
      </c>
      <c r="AJ9859" t="inlineStr">
        <is>
          <t>广州市黄埔区汤村项目复建区1号地块施工总承包及总承包管理配合服务</t>
        </is>
      </c>
      <c r="AK9859" t="n">
        <v>1221060000</v>
      </c>
      <c r="AL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n">
        <v>5</v>
      </c>
      <c r="I9860" t="n">
        <v>2202200000</v>
      </c>
      <c r="J9860" t="inlineStr">
        <is>
          <t>应付账款\待确认进项税额</t>
        </is>
      </c>
      <c r="K9860" t="n">
        <v>1221060000</v>
      </c>
      <c r="L9860" t="inlineStr">
        <is>
          <t>其他应收款\待确认进项税额</t>
        </is>
      </c>
      <c r="M9860" t="inlineStr">
        <is>
          <t>其他应收款\待确认进项税额重分类</t>
        </is>
      </c>
      <c r="P9860" t="n">
        <v>100218495</v>
      </c>
      <c r="Q9860" t="inlineStr">
        <is>
          <t>广东广物物资有限公司</t>
        </is>
      </c>
      <c r="T9860" t="n">
        <v>0</v>
      </c>
      <c r="U9860" t="n">
        <v>77420.36</v>
      </c>
      <c r="V9860" t="inlineStr">
        <is>
          <t>借</t>
        </is>
      </c>
      <c r="W9860" t="n">
        <v>77420.36</v>
      </c>
      <c r="Z9860" t="inlineStr">
        <is>
          <t>X</t>
        </is>
      </c>
      <c r="AA9860" t="n">
        <v>77420.36</v>
      </c>
      <c r="AB9860" t="inlineStr">
        <is>
          <t>CNY</t>
        </is>
      </c>
      <c r="AC9860" t="n">
        <v>77420.36</v>
      </c>
      <c r="AD9860" t="inlineStr">
        <is>
          <t>广州市黄埔区汤村项目复建区1号地块施工总承包及总承包管理配合服务</t>
        </is>
      </c>
      <c r="AE9860" t="n">
        <v>1220137354</v>
      </c>
      <c r="AF9860" t="inlineStr">
        <is>
          <t>广东广物物资有限公司</t>
        </is>
      </c>
      <c r="AG9860" t="n">
        <v>440112</v>
      </c>
      <c r="AJ9860" t="inlineStr">
        <is>
          <t>广州市黄埔区汤村项目复建区1号地块施工总承包及总承包管理配合服务</t>
        </is>
      </c>
      <c r="AK9860" t="n">
        <v>2202200000</v>
      </c>
      <c r="AL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n">
        <v>5</v>
      </c>
      <c r="I9861" t="n">
        <v>1221060000</v>
      </c>
      <c r="J9861" t="inlineStr">
        <is>
          <t>其他应收款\待确认进项税额</t>
        </is>
      </c>
      <c r="K9861" t="n">
        <v>2202200000</v>
      </c>
      <c r="L9861" t="inlineStr">
        <is>
          <t>应付账款\待确认进项税额</t>
        </is>
      </c>
      <c r="M9861" t="inlineStr">
        <is>
          <t>其他应收款\待确认进项税额重分类</t>
        </is>
      </c>
      <c r="P9861" t="n">
        <v>100218495</v>
      </c>
      <c r="Q9861" t="inlineStr">
        <is>
          <t>广东广物物资有限公司</t>
        </is>
      </c>
      <c r="T9861" t="n">
        <v>0</v>
      </c>
      <c r="U9861" t="n">
        <v>-77420.36</v>
      </c>
      <c r="V9861" t="inlineStr">
        <is>
          <t>平</t>
        </is>
      </c>
      <c r="W9861" t="n">
        <v>0</v>
      </c>
      <c r="AA9861" t="n">
        <v>77420.36</v>
      </c>
      <c r="AB9861" t="inlineStr">
        <is>
          <t>CNY</t>
        </is>
      </c>
      <c r="AC9861" t="n">
        <v>77420.36</v>
      </c>
      <c r="AD9861" t="inlineStr">
        <is>
          <t>广州市黄埔区汤村项目复建区1号地块施工总承包及总承包管理配合服务</t>
        </is>
      </c>
      <c r="AE9861" t="n">
        <v>1220137354</v>
      </c>
      <c r="AF9861" t="inlineStr">
        <is>
          <t>广东广物物资有限公司</t>
        </is>
      </c>
      <c r="AG9861" t="n">
        <v>440112</v>
      </c>
      <c r="AJ9861" t="inlineStr">
        <is>
          <t>广州市黄埔区汤村项目复建区1号地块施工总承包及总承包管理配合服务</t>
        </is>
      </c>
      <c r="AK9861" t="n">
        <v>1221060000</v>
      </c>
      <c r="AL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n">
        <v>5</v>
      </c>
      <c r="I9862" t="n">
        <v>2202200000</v>
      </c>
      <c r="J9862" t="inlineStr">
        <is>
          <t>应付账款\待确认进项税额</t>
        </is>
      </c>
      <c r="K9862" t="n">
        <v>1221060000</v>
      </c>
      <c r="L9862" t="inlineStr">
        <is>
          <t>其他应收款\待确认进项税额</t>
        </is>
      </c>
      <c r="M9862" t="inlineStr">
        <is>
          <t>其他应收款\待确认进项税额重分类</t>
        </is>
      </c>
      <c r="P9862" t="n">
        <v>100103164</v>
      </c>
      <c r="Q9862" t="inlineStr">
        <is>
          <t>佛山市众万油品贸易有限公司</t>
        </is>
      </c>
      <c r="T9862" t="n">
        <v>0</v>
      </c>
      <c r="U9862" t="n">
        <v>58.6</v>
      </c>
      <c r="V9862" t="inlineStr">
        <is>
          <t>借</t>
        </is>
      </c>
      <c r="W9862" t="n">
        <v>58.6</v>
      </c>
      <c r="Z9862" t="inlineStr">
        <is>
          <t>X</t>
        </is>
      </c>
      <c r="AA9862" t="n">
        <v>58.6</v>
      </c>
      <c r="AB9862" t="inlineStr">
        <is>
          <t>CNY</t>
        </is>
      </c>
      <c r="AC9862" t="n">
        <v>58.6</v>
      </c>
      <c r="AD9862" t="inlineStr">
        <is>
          <t>广州市黄埔区汤村项目复建区1号地块施工总承包及总承包管理配合服务</t>
        </is>
      </c>
      <c r="AE9862" t="n">
        <v>1220137354</v>
      </c>
      <c r="AF9862" t="inlineStr">
        <is>
          <t>佛山市众万油品贸易有限公司</t>
        </is>
      </c>
      <c r="AG9862" t="n">
        <v>440112</v>
      </c>
      <c r="AJ9862" t="inlineStr">
        <is>
          <t>广州市黄埔区汤村项目复建区1号地块施工总承包及总承包管理配合服务</t>
        </is>
      </c>
      <c r="AK9862" t="n">
        <v>2202200000</v>
      </c>
      <c r="AL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n">
        <v>5</v>
      </c>
      <c r="I9863" t="n">
        <v>1221060000</v>
      </c>
      <c r="J9863" t="inlineStr">
        <is>
          <t>其他应收款\待确认进项税额</t>
        </is>
      </c>
      <c r="K9863" t="n">
        <v>2202200000</v>
      </c>
      <c r="L9863" t="inlineStr">
        <is>
          <t>应付账款\待确认进项税额</t>
        </is>
      </c>
      <c r="M9863" t="inlineStr">
        <is>
          <t>其他应收款\待确认进项税额重分类</t>
        </is>
      </c>
      <c r="P9863" t="n">
        <v>100103164</v>
      </c>
      <c r="Q9863" t="inlineStr">
        <is>
          <t>佛山市众万油品贸易有限公司</t>
        </is>
      </c>
      <c r="T9863" t="n">
        <v>0</v>
      </c>
      <c r="U9863" t="n">
        <v>-58.6</v>
      </c>
      <c r="V9863" t="inlineStr">
        <is>
          <t>平</t>
        </is>
      </c>
      <c r="W9863" t="n">
        <v>0</v>
      </c>
      <c r="AA9863" t="n">
        <v>58.6</v>
      </c>
      <c r="AB9863" t="inlineStr">
        <is>
          <t>CNY</t>
        </is>
      </c>
      <c r="AC9863" t="n">
        <v>58.6</v>
      </c>
      <c r="AD9863" t="inlineStr">
        <is>
          <t>广州市黄埔区汤村项目复建区1号地块施工总承包及总承包管理配合服务</t>
        </is>
      </c>
      <c r="AE9863" t="n">
        <v>1220137354</v>
      </c>
      <c r="AF9863" t="inlineStr">
        <is>
          <t>佛山市众万油品贸易有限公司</t>
        </is>
      </c>
      <c r="AG9863" t="n">
        <v>440112</v>
      </c>
      <c r="AJ9863" t="inlineStr">
        <is>
          <t>广州市黄埔区汤村项目复建区1号地块施工总承包及总承包管理配合服务</t>
        </is>
      </c>
      <c r="AK9863" t="n">
        <v>1221060000</v>
      </c>
      <c r="AL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n">
        <v>5</v>
      </c>
      <c r="I9864" t="n">
        <v>2202200000</v>
      </c>
      <c r="J9864" t="inlineStr">
        <is>
          <t>应付账款\待确认进项税额</t>
        </is>
      </c>
      <c r="K9864" t="n">
        <v>1221060000</v>
      </c>
      <c r="L9864" t="inlineStr">
        <is>
          <t>其他应收款\待确认进项税额</t>
        </is>
      </c>
      <c r="M9864" t="inlineStr">
        <is>
          <t>其他应收款\待确认进项税额重分类</t>
        </is>
      </c>
      <c r="P9864" t="n">
        <v>200053581</v>
      </c>
      <c r="Q9864" t="inlineStr">
        <is>
          <t>广东粤忠晟保安服务有限公司</t>
        </is>
      </c>
      <c r="T9864" t="n">
        <v>0</v>
      </c>
      <c r="U9864" t="n">
        <v>4113.18</v>
      </c>
      <c r="V9864" t="inlineStr">
        <is>
          <t>借</t>
        </is>
      </c>
      <c r="W9864" t="n">
        <v>4113.18</v>
      </c>
      <c r="Z9864" t="inlineStr">
        <is>
          <t>X</t>
        </is>
      </c>
      <c r="AA9864" t="n">
        <v>4113.18</v>
      </c>
      <c r="AB9864" t="inlineStr">
        <is>
          <t>CNY</t>
        </is>
      </c>
      <c r="AC9864" t="n">
        <v>4113.18</v>
      </c>
      <c r="AD9864" t="inlineStr">
        <is>
          <t>广州市黄埔区汤村项目复建区1号地块施工总承包及总承包管理配合服务</t>
        </is>
      </c>
      <c r="AE9864" t="n">
        <v>1220137354</v>
      </c>
      <c r="AF9864" t="inlineStr">
        <is>
          <t>广东粤忠晟保安服务有限公司</t>
        </is>
      </c>
      <c r="AG9864" t="n">
        <v>440112</v>
      </c>
      <c r="AJ9864" t="inlineStr">
        <is>
          <t>广州市黄埔区汤村项目复建区1号地块施工总承包及总承包管理配合服务</t>
        </is>
      </c>
      <c r="AK9864" t="n">
        <v>2202200000</v>
      </c>
      <c r="AL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n">
        <v>64</v>
      </c>
      <c r="I9865" t="n">
        <v>1125010000</v>
      </c>
      <c r="J9865" t="inlineStr">
        <is>
          <t>合同资产\工程款（已完工未结算）</t>
        </is>
      </c>
      <c r="K9865" t="n">
        <v>1232020000</v>
      </c>
      <c r="L9865" t="inlineStr">
        <is>
          <t>合同结算\工程款期末结转</t>
        </is>
      </c>
      <c r="M9865" t="inlineStr">
        <is>
          <t>合同结算\工程款重分类</t>
        </is>
      </c>
      <c r="N9865" t="n">
        <v>200225679</v>
      </c>
      <c r="O9865" t="inlineStr">
        <is>
          <t>广州升龙锦盛置业有限公司</t>
        </is>
      </c>
      <c r="R9865" t="inlineStr">
        <is>
          <t>中建四局0200202103602001</t>
        </is>
      </c>
      <c r="S9865" t="inlineStr">
        <is>
          <t>广州市黄埔区汤村项目复建区1号地块施工总承包及总承包管理配合服务合同-承包类合同</t>
        </is>
      </c>
      <c r="T9865" t="n">
        <v>46550365.36</v>
      </c>
      <c r="U9865" t="n">
        <v>0</v>
      </c>
      <c r="V9865" t="inlineStr">
        <is>
          <t>借</t>
        </is>
      </c>
      <c r="W9865" t="n">
        <v>46550365.36</v>
      </c>
      <c r="AA9865" t="n">
        <v>46550365.36</v>
      </c>
      <c r="AB9865" t="inlineStr">
        <is>
          <t>CNY</t>
        </is>
      </c>
      <c r="AC9865" t="n">
        <v>46550365.36</v>
      </c>
      <c r="AD9865" t="inlineStr">
        <is>
          <t>广州市黄埔区汤村项目复建区1号地块施工总承包及总承包管理配合服务</t>
        </is>
      </c>
      <c r="AE9865" t="n">
        <v>1220137354</v>
      </c>
      <c r="AG9865" t="n">
        <v>440112</v>
      </c>
      <c r="AJ9865" t="inlineStr">
        <is>
          <t>广州市黄埔区汤村项目复建区1号地块施工总承包及总承包管理配合服务</t>
        </is>
      </c>
      <c r="AK9865" t="n">
        <v>1125010000</v>
      </c>
      <c r="AL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n">
        <v>64</v>
      </c>
      <c r="I9866" t="n">
        <v>1232020000</v>
      </c>
      <c r="J9866" t="inlineStr">
        <is>
          <t>合同结算\工程款期末结转</t>
        </is>
      </c>
      <c r="K9866" t="n">
        <v>1125010000</v>
      </c>
      <c r="L9866" t="inlineStr">
        <is>
          <t>合同资产\工程款（已完工未结算）</t>
        </is>
      </c>
      <c r="M9866" t="inlineStr">
        <is>
          <t>合同结算\工程款重分类</t>
        </is>
      </c>
      <c r="N9866" t="n">
        <v>200225679</v>
      </c>
      <c r="O9866" t="inlineStr">
        <is>
          <t>广州升龙锦盛置业有限公司</t>
        </is>
      </c>
      <c r="R9866" t="inlineStr">
        <is>
          <t>中建四局0200202103602001</t>
        </is>
      </c>
      <c r="S9866" t="inlineStr">
        <is>
          <t>广州市黄埔区汤村项目复建区1号地块施工总承包及总承包管理配合服务合同-承包类合同</t>
        </is>
      </c>
      <c r="T9866" t="n">
        <v>-46550365.36</v>
      </c>
      <c r="U9866" t="n">
        <v>0</v>
      </c>
      <c r="V9866" t="inlineStr">
        <is>
          <t>平</t>
        </is>
      </c>
      <c r="W9866" t="n">
        <v>0</v>
      </c>
      <c r="Z9866" t="inlineStr">
        <is>
          <t>X</t>
        </is>
      </c>
      <c r="AA9866" t="n">
        <v>46550365.36</v>
      </c>
      <c r="AB9866" t="inlineStr">
        <is>
          <t>CNY</t>
        </is>
      </c>
      <c r="AC9866" t="n">
        <v>46550365.36</v>
      </c>
      <c r="AD9866" t="inlineStr">
        <is>
          <t>广州市黄埔区汤村项目复建区1号地块施工总承包及总承包管理配合服务</t>
        </is>
      </c>
      <c r="AE9866" t="n">
        <v>1220137354</v>
      </c>
      <c r="AG9866" t="n">
        <v>440112</v>
      </c>
      <c r="AJ9866" t="inlineStr">
        <is>
          <t>广州市黄埔区汤村项目复建区1号地块施工总承包及总承包管理配合服务</t>
        </is>
      </c>
      <c r="AK9866" t="n">
        <v>1232020000</v>
      </c>
      <c r="AL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n">
        <v>6</v>
      </c>
      <c r="I9867" t="n">
        <v>1232020000</v>
      </c>
      <c r="J9867" t="inlineStr">
        <is>
          <t>合同结算\工程款期末结转</t>
        </is>
      </c>
      <c r="K9867" t="n">
        <v>1125010000</v>
      </c>
      <c r="L9867" t="inlineStr">
        <is>
          <t>合同资产\工程款（已完工未结算）</t>
        </is>
      </c>
      <c r="M9867" t="inlineStr">
        <is>
          <t>合同结算\工程款重分类</t>
        </is>
      </c>
      <c r="N9867" t="n">
        <v>200225679</v>
      </c>
      <c r="O9867" t="inlineStr">
        <is>
          <t>广州升龙锦盛置业有限公司</t>
        </is>
      </c>
      <c r="R9867" t="inlineStr">
        <is>
          <t>中建四局0200202103602001</t>
        </is>
      </c>
      <c r="S9867" t="inlineStr">
        <is>
          <t>广州市黄埔区汤村项目复建区1号地块施工总承包及总承包管理配合服务合同-承包类合同</t>
        </is>
      </c>
      <c r="T9867" t="n">
        <v>46550365.36</v>
      </c>
      <c r="U9867" t="n">
        <v>0</v>
      </c>
      <c r="V9867" t="inlineStr">
        <is>
          <t>借</t>
        </is>
      </c>
      <c r="W9867" t="n">
        <v>46550365.36</v>
      </c>
      <c r="AA9867" t="n">
        <v>46550365.36</v>
      </c>
      <c r="AB9867" t="inlineStr">
        <is>
          <t>CNY</t>
        </is>
      </c>
      <c r="AC9867" t="n">
        <v>46550365.36</v>
      </c>
      <c r="AD9867" t="inlineStr">
        <is>
          <t>广州市黄埔区汤村项目复建区1号地块施工总承包及总承包管理配合服务</t>
        </is>
      </c>
      <c r="AE9867" t="n">
        <v>1220137354</v>
      </c>
      <c r="AG9867" t="n">
        <v>440112</v>
      </c>
      <c r="AJ9867" t="inlineStr">
        <is>
          <t>广州市黄埔区汤村项目复建区1号地块施工总承包及总承包管理配合服务</t>
        </is>
      </c>
      <c r="AK9867" t="n">
        <v>1232020000</v>
      </c>
      <c r="AL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n">
        <v>6</v>
      </c>
      <c r="I9868" t="n">
        <v>1125010000</v>
      </c>
      <c r="J9868" t="inlineStr">
        <is>
          <t>合同资产\工程款（已完工未结算）</t>
        </is>
      </c>
      <c r="K9868" t="n">
        <v>1232020000</v>
      </c>
      <c r="L9868" t="inlineStr">
        <is>
          <t>合同结算\工程款期末结转</t>
        </is>
      </c>
      <c r="M9868" t="inlineStr">
        <is>
          <t>合同结算\工程款重分类</t>
        </is>
      </c>
      <c r="N9868" t="n">
        <v>200225679</v>
      </c>
      <c r="O9868" t="inlineStr">
        <is>
          <t>广州升龙锦盛置业有限公司</t>
        </is>
      </c>
      <c r="R9868" t="inlineStr">
        <is>
          <t>中建四局0200202103602001</t>
        </is>
      </c>
      <c r="S9868" t="inlineStr">
        <is>
          <t>广州市黄埔区汤村项目复建区1号地块施工总承包及总承包管理配合服务合同-承包类合同</t>
        </is>
      </c>
      <c r="T9868" t="n">
        <v>-46550365.36</v>
      </c>
      <c r="U9868" t="n">
        <v>0</v>
      </c>
      <c r="V9868" t="inlineStr">
        <is>
          <t>平</t>
        </is>
      </c>
      <c r="W9868" t="n">
        <v>0</v>
      </c>
      <c r="Z9868" t="inlineStr">
        <is>
          <t>X</t>
        </is>
      </c>
      <c r="AA9868" t="n">
        <v>46550365.36</v>
      </c>
      <c r="AB9868" t="inlineStr">
        <is>
          <t>CNY</t>
        </is>
      </c>
      <c r="AC9868" t="n">
        <v>46550365.36</v>
      </c>
      <c r="AD9868" t="inlineStr">
        <is>
          <t>广州市黄埔区汤村项目复建区1号地块施工总承包及总承包管理配合服务</t>
        </is>
      </c>
      <c r="AE9868" t="n">
        <v>1220137354</v>
      </c>
      <c r="AG9868" t="n">
        <v>440112</v>
      </c>
      <c r="AJ9868" t="inlineStr">
        <is>
          <t>广州市黄埔区汤村项目复建区1号地块施工总承包及总承包管理配合服务</t>
        </is>
      </c>
      <c r="AK9868" t="n">
        <v>1125010000</v>
      </c>
      <c r="AL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n">
        <v>10</v>
      </c>
      <c r="I9869" t="n">
        <v>1221060000</v>
      </c>
      <c r="J9869" t="inlineStr">
        <is>
          <t>其他应收款\待确认进项税额</t>
        </is>
      </c>
      <c r="K9869" t="n">
        <v>2202200000</v>
      </c>
      <c r="L9869" t="inlineStr">
        <is>
          <t>应付账款\待确认进项税额</t>
        </is>
      </c>
      <c r="M9869" t="inlineStr">
        <is>
          <t>其他应收款\待确认进项税额重分类</t>
        </is>
      </c>
      <c r="P9869" t="n">
        <v>100103164</v>
      </c>
      <c r="Q9869" t="inlineStr">
        <is>
          <t>佛山市众万油品贸易有限公司</t>
        </is>
      </c>
      <c r="T9869" t="n">
        <v>0</v>
      </c>
      <c r="U9869" t="n">
        <v>58.6</v>
      </c>
      <c r="V9869" t="inlineStr">
        <is>
          <t>借</t>
        </is>
      </c>
      <c r="W9869" t="n">
        <v>58.6</v>
      </c>
      <c r="Y9869" t="n">
        <v>1</v>
      </c>
      <c r="Z9869" t="inlineStr">
        <is>
          <t>X</t>
        </is>
      </c>
      <c r="AA9869" t="n">
        <v>58.6</v>
      </c>
      <c r="AB9869" t="inlineStr">
        <is>
          <t>CNY</t>
        </is>
      </c>
      <c r="AC9869" t="n">
        <v>58.6</v>
      </c>
      <c r="AD9869" t="inlineStr">
        <is>
          <t>广州市黄埔区汤村项目复建区1号地块施工总承包及总承包管理配合服务</t>
        </is>
      </c>
      <c r="AE9869" t="n">
        <v>1220137354</v>
      </c>
      <c r="AF9869" t="inlineStr">
        <is>
          <t>佛山市众万油品贸易有限公司</t>
        </is>
      </c>
      <c r="AG9869" t="n">
        <v>440112</v>
      </c>
      <c r="AJ9869" t="inlineStr">
        <is>
          <t>广州市黄埔区汤村项目复建区1号地块施工总承包及总承包管理配合服务</t>
        </is>
      </c>
      <c r="AK9869" t="n">
        <v>1221060000</v>
      </c>
      <c r="AL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n">
        <v>10</v>
      </c>
      <c r="I9870" t="n">
        <v>2202200000</v>
      </c>
      <c r="J9870" t="inlineStr">
        <is>
          <t>应付账款\待确认进项税额</t>
        </is>
      </c>
      <c r="K9870" t="n">
        <v>1221060000</v>
      </c>
      <c r="L9870" t="inlineStr">
        <is>
          <t>其他应收款\待确认进项税额</t>
        </is>
      </c>
      <c r="M9870" t="inlineStr">
        <is>
          <t>其他应收款\待确认进项税额重分类</t>
        </is>
      </c>
      <c r="P9870" t="n">
        <v>200428777</v>
      </c>
      <c r="Q9870" t="inlineStr">
        <is>
          <t>广东君晖建筑工程有限公司</t>
        </is>
      </c>
      <c r="T9870" t="n">
        <v>0</v>
      </c>
      <c r="U9870" t="n">
        <v>-497.46</v>
      </c>
      <c r="V9870" t="inlineStr">
        <is>
          <t>平</t>
        </is>
      </c>
      <c r="W9870" t="n">
        <v>0</v>
      </c>
      <c r="Y9870" t="n">
        <v>1</v>
      </c>
      <c r="AA9870" t="n">
        <v>497.46</v>
      </c>
      <c r="AB9870" t="inlineStr">
        <is>
          <t>CNY</t>
        </is>
      </c>
      <c r="AC9870" t="n">
        <v>497.46</v>
      </c>
      <c r="AD9870" t="inlineStr">
        <is>
          <t>广州市黄埔区汤村项目复建区1号地块施工总承包及总承包管理配合服务</t>
        </is>
      </c>
      <c r="AE9870" t="n">
        <v>1220137354</v>
      </c>
      <c r="AF9870" t="inlineStr">
        <is>
          <t>广东君晖建筑工程有限公司</t>
        </is>
      </c>
      <c r="AG9870" t="n">
        <v>440112</v>
      </c>
      <c r="AJ9870" t="inlineStr">
        <is>
          <t>广州市黄埔区汤村项目复建区1号地块施工总承包及总承包管理配合服务</t>
        </is>
      </c>
      <c r="AK9870" t="n">
        <v>2202200000</v>
      </c>
      <c r="AL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n">
        <v>10</v>
      </c>
      <c r="I9871" t="n">
        <v>2202200000</v>
      </c>
      <c r="J9871" t="inlineStr">
        <is>
          <t>应付账款\待确认进项税额</t>
        </is>
      </c>
      <c r="K9871" t="n">
        <v>1221060000</v>
      </c>
      <c r="L9871" t="inlineStr">
        <is>
          <t>其他应收款\待确认进项税额</t>
        </is>
      </c>
      <c r="M9871" t="inlineStr">
        <is>
          <t>其他应收款\待确认进项税额重分类</t>
        </is>
      </c>
      <c r="P9871" t="n">
        <v>100103164</v>
      </c>
      <c r="Q9871" t="inlineStr">
        <is>
          <t>佛山市众万油品贸易有限公司</t>
        </is>
      </c>
      <c r="T9871" t="n">
        <v>0</v>
      </c>
      <c r="U9871" t="n">
        <v>-58.6</v>
      </c>
      <c r="V9871" t="inlineStr">
        <is>
          <t>平</t>
        </is>
      </c>
      <c r="W9871" t="n">
        <v>0</v>
      </c>
      <c r="Y9871" t="n">
        <v>1</v>
      </c>
      <c r="AA9871" t="n">
        <v>58.6</v>
      </c>
      <c r="AB9871" t="inlineStr">
        <is>
          <t>CNY</t>
        </is>
      </c>
      <c r="AC9871" t="n">
        <v>58.6</v>
      </c>
      <c r="AD9871" t="inlineStr">
        <is>
          <t>广州市黄埔区汤村项目复建区1号地块施工总承包及总承包管理配合服务</t>
        </is>
      </c>
      <c r="AE9871" t="n">
        <v>1220137354</v>
      </c>
      <c r="AF9871" t="inlineStr">
        <is>
          <t>佛山市众万油品贸易有限公司</t>
        </is>
      </c>
      <c r="AG9871" t="n">
        <v>440112</v>
      </c>
      <c r="AJ9871" t="inlineStr">
        <is>
          <t>广州市黄埔区汤村项目复建区1号地块施工总承包及总承包管理配合服务</t>
        </is>
      </c>
      <c r="AK9871" t="n">
        <v>2202200000</v>
      </c>
      <c r="AL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n">
        <v>10</v>
      </c>
      <c r="I9872" t="n">
        <v>1221060000</v>
      </c>
      <c r="J9872" t="inlineStr">
        <is>
          <t>其他应收款\待确认进项税额</t>
        </is>
      </c>
      <c r="K9872" t="n">
        <v>2202200000</v>
      </c>
      <c r="L9872" t="inlineStr">
        <is>
          <t>应付账款\待确认进项税额</t>
        </is>
      </c>
      <c r="M9872" t="inlineStr">
        <is>
          <t>其他应收款\待确认进项税额重分类</t>
        </is>
      </c>
      <c r="P9872" t="n">
        <v>200053581</v>
      </c>
      <c r="Q9872" t="inlineStr">
        <is>
          <t>广东粤忠晟保安服务有限公司</t>
        </is>
      </c>
      <c r="T9872" t="n">
        <v>0</v>
      </c>
      <c r="U9872" t="n">
        <v>4113.18</v>
      </c>
      <c r="V9872" t="inlineStr">
        <is>
          <t>借</t>
        </is>
      </c>
      <c r="W9872" t="n">
        <v>4113.18</v>
      </c>
      <c r="Y9872" t="n">
        <v>1</v>
      </c>
      <c r="Z9872" t="inlineStr">
        <is>
          <t>X</t>
        </is>
      </c>
      <c r="AA9872" t="n">
        <v>4113.18</v>
      </c>
      <c r="AB9872" t="inlineStr">
        <is>
          <t>CNY</t>
        </is>
      </c>
      <c r="AC9872" t="n">
        <v>4113.18</v>
      </c>
      <c r="AD9872" t="inlineStr">
        <is>
          <t>广州市黄埔区汤村项目复建区1号地块施工总承包及总承包管理配合服务</t>
        </is>
      </c>
      <c r="AE9872" t="n">
        <v>1220137354</v>
      </c>
      <c r="AF9872" t="inlineStr">
        <is>
          <t>广东粤忠晟保安服务有限公司</t>
        </is>
      </c>
      <c r="AG9872" t="n">
        <v>440112</v>
      </c>
      <c r="AJ9872" t="inlineStr">
        <is>
          <t>广州市黄埔区汤村项目复建区1号地块施工总承包及总承包管理配合服务</t>
        </is>
      </c>
      <c r="AK9872" t="n">
        <v>1221060000</v>
      </c>
      <c r="AL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n">
        <v>10</v>
      </c>
      <c r="I9873" t="n">
        <v>2202200000</v>
      </c>
      <c r="J9873" t="inlineStr">
        <is>
          <t>应付账款\待确认进项税额</t>
        </is>
      </c>
      <c r="K9873" t="n">
        <v>1221060000</v>
      </c>
      <c r="L9873" t="inlineStr">
        <is>
          <t>其他应收款\待确认进项税额</t>
        </is>
      </c>
      <c r="M9873" t="inlineStr">
        <is>
          <t>其他应收款\待确认进项税额重分类</t>
        </is>
      </c>
      <c r="P9873" t="n">
        <v>200053581</v>
      </c>
      <c r="Q9873" t="inlineStr">
        <is>
          <t>广东粤忠晟保安服务有限公司</t>
        </is>
      </c>
      <c r="T9873" t="n">
        <v>0</v>
      </c>
      <c r="U9873" t="n">
        <v>-4113.18</v>
      </c>
      <c r="V9873" t="inlineStr">
        <is>
          <t>平</t>
        </is>
      </c>
      <c r="W9873" t="n">
        <v>0</v>
      </c>
      <c r="Y9873" t="n">
        <v>1</v>
      </c>
      <c r="AA9873" t="n">
        <v>4113.18</v>
      </c>
      <c r="AB9873" t="inlineStr">
        <is>
          <t>CNY</t>
        </is>
      </c>
      <c r="AC9873" t="n">
        <v>4113.18</v>
      </c>
      <c r="AD9873" t="inlineStr">
        <is>
          <t>广州市黄埔区汤村项目复建区1号地块施工总承包及总承包管理配合服务</t>
        </is>
      </c>
      <c r="AE9873" t="n">
        <v>1220137354</v>
      </c>
      <c r="AF9873" t="inlineStr">
        <is>
          <t>广东粤忠晟保安服务有限公司</t>
        </is>
      </c>
      <c r="AG9873" t="n">
        <v>440112</v>
      </c>
      <c r="AJ9873" t="inlineStr">
        <is>
          <t>广州市黄埔区汤村项目复建区1号地块施工总承包及总承包管理配合服务</t>
        </is>
      </c>
      <c r="AK9873" t="n">
        <v>2202200000</v>
      </c>
      <c r="AL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n">
        <v>10</v>
      </c>
      <c r="I9874" t="n">
        <v>1221060000</v>
      </c>
      <c r="J9874" t="inlineStr">
        <is>
          <t>其他应收款\待确认进项税额</t>
        </is>
      </c>
      <c r="K9874" t="n">
        <v>2202200000</v>
      </c>
      <c r="L9874" t="inlineStr">
        <is>
          <t>应付账款\待确认进项税额</t>
        </is>
      </c>
      <c r="M9874" t="inlineStr">
        <is>
          <t>其他应收款\待确认进项税额重分类</t>
        </is>
      </c>
      <c r="P9874" t="n">
        <v>100217539</v>
      </c>
      <c r="Q9874" t="inlineStr">
        <is>
          <t>广州易达运输有限公司</t>
        </is>
      </c>
      <c r="T9874" t="n">
        <v>0</v>
      </c>
      <c r="U9874" t="n">
        <v>0.21</v>
      </c>
      <c r="V9874" t="inlineStr">
        <is>
          <t>借</t>
        </is>
      </c>
      <c r="W9874" t="n">
        <v>0.21</v>
      </c>
      <c r="Y9874" t="n">
        <v>1</v>
      </c>
      <c r="Z9874" t="inlineStr">
        <is>
          <t>X</t>
        </is>
      </c>
      <c r="AA9874" t="n">
        <v>0.21</v>
      </c>
      <c r="AB9874" t="inlineStr">
        <is>
          <t>CNY</t>
        </is>
      </c>
      <c r="AC9874" t="n">
        <v>0.21</v>
      </c>
      <c r="AD9874" t="inlineStr">
        <is>
          <t>广州市黄埔区汤村项目复建区1号地块施工总承包及总承包管理配合服务</t>
        </is>
      </c>
      <c r="AE9874" t="n">
        <v>1220137354</v>
      </c>
      <c r="AF9874" t="inlineStr">
        <is>
          <t>广州易达运输有限公司</t>
        </is>
      </c>
      <c r="AG9874" t="n">
        <v>440112</v>
      </c>
      <c r="AJ9874" t="inlineStr">
        <is>
          <t>广州市黄埔区汤村项目复建区1号地块施工总承包及总承包管理配合服务</t>
        </is>
      </c>
      <c r="AK9874" t="n">
        <v>1221060000</v>
      </c>
      <c r="AL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n">
        <v>10</v>
      </c>
      <c r="I9875" t="n">
        <v>2202200000</v>
      </c>
      <c r="J9875" t="inlineStr">
        <is>
          <t>应付账款\待确认进项税额</t>
        </is>
      </c>
      <c r="K9875" t="n">
        <v>1221060000</v>
      </c>
      <c r="L9875" t="inlineStr">
        <is>
          <t>其他应收款\待确认进项税额</t>
        </is>
      </c>
      <c r="M9875" t="inlineStr">
        <is>
          <t>其他应收款\待确认进项税额重分类</t>
        </is>
      </c>
      <c r="P9875" t="n">
        <v>100217539</v>
      </c>
      <c r="Q9875" t="inlineStr">
        <is>
          <t>广州易达运输有限公司</t>
        </is>
      </c>
      <c r="T9875" t="n">
        <v>0</v>
      </c>
      <c r="U9875" t="n">
        <v>-0.21</v>
      </c>
      <c r="V9875" t="inlineStr">
        <is>
          <t>平</t>
        </is>
      </c>
      <c r="W9875" t="n">
        <v>0</v>
      </c>
      <c r="Y9875" t="n">
        <v>1</v>
      </c>
      <c r="AA9875" t="n">
        <v>0.21</v>
      </c>
      <c r="AB9875" t="inlineStr">
        <is>
          <t>CNY</t>
        </is>
      </c>
      <c r="AC9875" t="n">
        <v>0.21</v>
      </c>
      <c r="AD9875" t="inlineStr">
        <is>
          <t>广州市黄埔区汤村项目复建区1号地块施工总承包及总承包管理配合服务</t>
        </is>
      </c>
      <c r="AE9875" t="n">
        <v>1220137354</v>
      </c>
      <c r="AF9875" t="inlineStr">
        <is>
          <t>广州易达运输有限公司</t>
        </is>
      </c>
      <c r="AG9875" t="n">
        <v>440112</v>
      </c>
      <c r="AJ9875" t="inlineStr">
        <is>
          <t>广州市黄埔区汤村项目复建区1号地块施工总承包及总承包管理配合服务</t>
        </is>
      </c>
      <c r="AK9875" t="n">
        <v>2202200000</v>
      </c>
      <c r="AL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n">
        <v>10</v>
      </c>
      <c r="I9876" t="n">
        <v>1221060000</v>
      </c>
      <c r="J9876" t="inlineStr">
        <is>
          <t>其他应收款\待确认进项税额</t>
        </is>
      </c>
      <c r="K9876" t="n">
        <v>2202200000</v>
      </c>
      <c r="L9876" t="inlineStr">
        <is>
          <t>应付账款\待确认进项税额</t>
        </is>
      </c>
      <c r="M9876" t="inlineStr">
        <is>
          <t>其他应收款\待确认进项税额重分类</t>
        </is>
      </c>
      <c r="P9876" t="n">
        <v>100218495</v>
      </c>
      <c r="Q9876" t="inlineStr">
        <is>
          <t>广东广物物资有限公司</t>
        </is>
      </c>
      <c r="T9876" t="n">
        <v>0</v>
      </c>
      <c r="U9876" t="n">
        <v>77420.36</v>
      </c>
      <c r="V9876" t="inlineStr">
        <is>
          <t>借</t>
        </is>
      </c>
      <c r="W9876" t="n">
        <v>77420.36</v>
      </c>
      <c r="Y9876" t="n">
        <v>1</v>
      </c>
      <c r="Z9876" t="inlineStr">
        <is>
          <t>X</t>
        </is>
      </c>
      <c r="AA9876" t="n">
        <v>77420.36</v>
      </c>
      <c r="AB9876" t="inlineStr">
        <is>
          <t>CNY</t>
        </is>
      </c>
      <c r="AC9876" t="n">
        <v>77420.36</v>
      </c>
      <c r="AD9876" t="inlineStr">
        <is>
          <t>广州市黄埔区汤村项目复建区1号地块施工总承包及总承包管理配合服务</t>
        </is>
      </c>
      <c r="AE9876" t="n">
        <v>1220137354</v>
      </c>
      <c r="AF9876" t="inlineStr">
        <is>
          <t>广东广物物资有限公司</t>
        </is>
      </c>
      <c r="AG9876" t="n">
        <v>440112</v>
      </c>
      <c r="AJ9876" t="inlineStr">
        <is>
          <t>广州市黄埔区汤村项目复建区1号地块施工总承包及总承包管理配合服务</t>
        </is>
      </c>
      <c r="AK9876" t="n">
        <v>1221060000</v>
      </c>
      <c r="AL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n">
        <v>10</v>
      </c>
      <c r="I9877" t="n">
        <v>2202200000</v>
      </c>
      <c r="J9877" t="inlineStr">
        <is>
          <t>应付账款\待确认进项税额</t>
        </is>
      </c>
      <c r="K9877" t="n">
        <v>1221060000</v>
      </c>
      <c r="L9877" t="inlineStr">
        <is>
          <t>其他应收款\待确认进项税额</t>
        </is>
      </c>
      <c r="M9877" t="inlineStr">
        <is>
          <t>其他应收款\待确认进项税额重分类</t>
        </is>
      </c>
      <c r="P9877" t="n">
        <v>100218495</v>
      </c>
      <c r="Q9877" t="inlineStr">
        <is>
          <t>广东广物物资有限公司</t>
        </is>
      </c>
      <c r="T9877" t="n">
        <v>0</v>
      </c>
      <c r="U9877" t="n">
        <v>-77420.36</v>
      </c>
      <c r="V9877" t="inlineStr">
        <is>
          <t>平</t>
        </is>
      </c>
      <c r="W9877" t="n">
        <v>0</v>
      </c>
      <c r="Y9877" t="n">
        <v>1</v>
      </c>
      <c r="AA9877" t="n">
        <v>77420.36</v>
      </c>
      <c r="AB9877" t="inlineStr">
        <is>
          <t>CNY</t>
        </is>
      </c>
      <c r="AC9877" t="n">
        <v>77420.36</v>
      </c>
      <c r="AD9877" t="inlineStr">
        <is>
          <t>广州市黄埔区汤村项目复建区1号地块施工总承包及总承包管理配合服务</t>
        </is>
      </c>
      <c r="AE9877" t="n">
        <v>1220137354</v>
      </c>
      <c r="AF9877" t="inlineStr">
        <is>
          <t>广东广物物资有限公司</t>
        </is>
      </c>
      <c r="AG9877" t="n">
        <v>440112</v>
      </c>
      <c r="AJ9877" t="inlineStr">
        <is>
          <t>广州市黄埔区汤村项目复建区1号地块施工总承包及总承包管理配合服务</t>
        </is>
      </c>
      <c r="AK9877" t="n">
        <v>2202200000</v>
      </c>
      <c r="AL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n">
        <v>10</v>
      </c>
      <c r="I9878" t="n">
        <v>1221060000</v>
      </c>
      <c r="J9878" t="inlineStr">
        <is>
          <t>其他应收款\待确认进项税额</t>
        </is>
      </c>
      <c r="K9878" t="n">
        <v>2202200000</v>
      </c>
      <c r="L9878" t="inlineStr">
        <is>
          <t>应付账款\待确认进项税额</t>
        </is>
      </c>
      <c r="M9878" t="inlineStr">
        <is>
          <t>其他应收款\待确认进项税额重分类</t>
        </is>
      </c>
      <c r="P9878" t="n">
        <v>200428777</v>
      </c>
      <c r="Q9878" t="inlineStr">
        <is>
          <t>广东君晖建筑工程有限公司</t>
        </is>
      </c>
      <c r="T9878" t="n">
        <v>0</v>
      </c>
      <c r="U9878" t="n">
        <v>497.46</v>
      </c>
      <c r="V9878" t="inlineStr">
        <is>
          <t>借</t>
        </is>
      </c>
      <c r="W9878" t="n">
        <v>497.46</v>
      </c>
      <c r="Y9878" t="n">
        <v>1</v>
      </c>
      <c r="Z9878" t="inlineStr">
        <is>
          <t>X</t>
        </is>
      </c>
      <c r="AA9878" t="n">
        <v>497.46</v>
      </c>
      <c r="AB9878" t="inlineStr">
        <is>
          <t>CNY</t>
        </is>
      </c>
      <c r="AC9878" t="n">
        <v>497.46</v>
      </c>
      <c r="AD9878" t="inlineStr">
        <is>
          <t>广州市黄埔区汤村项目复建区1号地块施工总承包及总承包管理配合服务</t>
        </is>
      </c>
      <c r="AE9878" t="n">
        <v>1220137354</v>
      </c>
      <c r="AF9878" t="inlineStr">
        <is>
          <t>广东君晖建筑工程有限公司</t>
        </is>
      </c>
      <c r="AG9878" t="n">
        <v>440112</v>
      </c>
      <c r="AJ9878" t="inlineStr">
        <is>
          <t>广州市黄埔区汤村项目复建区1号地块施工总承包及总承包管理配合服务</t>
        </is>
      </c>
      <c r="AK9878" t="n">
        <v>1221060000</v>
      </c>
      <c r="AL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n">
        <v>11</v>
      </c>
      <c r="I9879" t="n">
        <v>1125010000</v>
      </c>
      <c r="J9879" t="inlineStr">
        <is>
          <t>合同资产\工程款（已完工未结算）</t>
        </is>
      </c>
      <c r="K9879" t="n">
        <v>1232020000</v>
      </c>
      <c r="L9879" t="inlineStr">
        <is>
          <t>合同结算\工程款期末结转</t>
        </is>
      </c>
      <c r="M9879" t="inlineStr">
        <is>
          <t>合同结算\工程款重分类</t>
        </is>
      </c>
      <c r="N9879" t="n">
        <v>200225679</v>
      </c>
      <c r="O9879" t="inlineStr">
        <is>
          <t>广州升龙锦盛置业有限公司</t>
        </is>
      </c>
      <c r="R9879" t="inlineStr">
        <is>
          <t>中建四局0200202103602001</t>
        </is>
      </c>
      <c r="S9879" t="inlineStr">
        <is>
          <t>广州市黄埔区汤村项目复建区1号地块施工总承包及总承包管理配合服务合同-承包类合同</t>
        </is>
      </c>
      <c r="T9879" t="n">
        <v>46550365.36</v>
      </c>
      <c r="U9879" t="n">
        <v>0</v>
      </c>
      <c r="V9879" t="inlineStr">
        <is>
          <t>借</t>
        </is>
      </c>
      <c r="W9879" t="n">
        <v>46550365.36</v>
      </c>
      <c r="Y9879" t="n">
        <v>1</v>
      </c>
      <c r="AA9879" t="n">
        <v>46550365.36</v>
      </c>
      <c r="AB9879" t="inlineStr">
        <is>
          <t>CNY</t>
        </is>
      </c>
      <c r="AC9879" t="n">
        <v>46550365.36</v>
      </c>
      <c r="AD9879" t="inlineStr">
        <is>
          <t>广州市黄埔区汤村项目复建区1号地块施工总承包及总承包管理配合服务</t>
        </is>
      </c>
      <c r="AE9879" t="n">
        <v>1220137354</v>
      </c>
      <c r="AG9879" t="n">
        <v>440112</v>
      </c>
      <c r="AJ9879" t="inlineStr">
        <is>
          <t>广州市黄埔区汤村项目复建区1号地块施工总承包及总承包管理配合服务</t>
        </is>
      </c>
      <c r="AK9879" t="n">
        <v>1125010000</v>
      </c>
      <c r="AL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n">
        <v>11</v>
      </c>
      <c r="I9880" t="n">
        <v>1232020000</v>
      </c>
      <c r="J9880" t="inlineStr">
        <is>
          <t>合同结算\工程款期末结转</t>
        </is>
      </c>
      <c r="K9880" t="n">
        <v>1125010000</v>
      </c>
      <c r="L9880" t="inlineStr">
        <is>
          <t>合同资产\工程款（已完工未结算）</t>
        </is>
      </c>
      <c r="M9880" t="inlineStr">
        <is>
          <t>合同结算\工程款重分类</t>
        </is>
      </c>
      <c r="N9880" t="n">
        <v>200225679</v>
      </c>
      <c r="O9880" t="inlineStr">
        <is>
          <t>广州升龙锦盛置业有限公司</t>
        </is>
      </c>
      <c r="R9880" t="inlineStr">
        <is>
          <t>中建四局0200202103602001</t>
        </is>
      </c>
      <c r="S9880" t="inlineStr">
        <is>
          <t>广州市黄埔区汤村项目复建区1号地块施工总承包及总承包管理配合服务合同-承包类合同</t>
        </is>
      </c>
      <c r="T9880" t="n">
        <v>-46550365.36</v>
      </c>
      <c r="U9880" t="n">
        <v>0</v>
      </c>
      <c r="V9880" t="inlineStr">
        <is>
          <t>平</t>
        </is>
      </c>
      <c r="W9880" t="n">
        <v>0</v>
      </c>
      <c r="Y9880" t="n">
        <v>1</v>
      </c>
      <c r="Z9880" t="inlineStr">
        <is>
          <t>X</t>
        </is>
      </c>
      <c r="AA9880" t="n">
        <v>46550365.36</v>
      </c>
      <c r="AB9880" t="inlineStr">
        <is>
          <t>CNY</t>
        </is>
      </c>
      <c r="AC9880" t="n">
        <v>46550365.36</v>
      </c>
      <c r="AD9880" t="inlineStr">
        <is>
          <t>广州市黄埔区汤村项目复建区1号地块施工总承包及总承包管理配合服务</t>
        </is>
      </c>
      <c r="AE9880" t="n">
        <v>1220137354</v>
      </c>
      <c r="AG9880" t="n">
        <v>440112</v>
      </c>
      <c r="AJ9880" t="inlineStr">
        <is>
          <t>广州市黄埔区汤村项目复建区1号地块施工总承包及总承包管理配合服务</t>
        </is>
      </c>
      <c r="AK9880" t="n">
        <v>1232020000</v>
      </c>
      <c r="AL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n">
        <v>30</v>
      </c>
      <c r="I9881" t="n">
        <v>1221060000</v>
      </c>
      <c r="J9881" t="inlineStr">
        <is>
          <t>其他应收款\待确认进项税额</t>
        </is>
      </c>
      <c r="K9881" t="n">
        <v>2202200000</v>
      </c>
      <c r="L9881" t="inlineStr">
        <is>
          <t>应付账款\待确认进项税额</t>
        </is>
      </c>
      <c r="M9881" t="inlineStr">
        <is>
          <t>其他应收款\待确认进项税额重分类</t>
        </is>
      </c>
      <c r="P9881" t="n">
        <v>100103164</v>
      </c>
      <c r="Q9881" t="inlineStr">
        <is>
          <t>佛山市众万油品贸易有限公司</t>
        </is>
      </c>
      <c r="T9881" t="n">
        <v>0</v>
      </c>
      <c r="U9881" t="n">
        <v>-58.6</v>
      </c>
      <c r="V9881" t="inlineStr">
        <is>
          <t>贷</t>
        </is>
      </c>
      <c r="W9881" t="n">
        <v>-58.6</v>
      </c>
      <c r="Y9881" t="n">
        <v>2</v>
      </c>
      <c r="AA9881" t="n">
        <v>58.6</v>
      </c>
      <c r="AB9881" t="inlineStr">
        <is>
          <t>CNY</t>
        </is>
      </c>
      <c r="AC9881" t="n">
        <v>58.6</v>
      </c>
      <c r="AD9881" t="inlineStr">
        <is>
          <t>广州市黄埔区汤村项目复建区1号地块施工总承包及总承包管理配合服务</t>
        </is>
      </c>
      <c r="AE9881" t="n">
        <v>1220137354</v>
      </c>
      <c r="AF9881" t="inlineStr">
        <is>
          <t>佛山市众万油品贸易有限公司</t>
        </is>
      </c>
      <c r="AG9881" t="n">
        <v>440112</v>
      </c>
      <c r="AJ9881" t="inlineStr">
        <is>
          <t>广州市黄埔区汤村项目复建区1号地块施工总承包及总承包管理配合服务</t>
        </is>
      </c>
      <c r="AK9881" t="n">
        <v>1221060000</v>
      </c>
      <c r="AL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n">
        <v>30</v>
      </c>
      <c r="I9882" t="n">
        <v>2202200000</v>
      </c>
      <c r="J9882" t="inlineStr">
        <is>
          <t>应付账款\待确认进项税额</t>
        </is>
      </c>
      <c r="K9882" t="n">
        <v>1221060000</v>
      </c>
      <c r="L9882" t="inlineStr">
        <is>
          <t>其他应收款\待确认进项税额</t>
        </is>
      </c>
      <c r="M9882" t="inlineStr">
        <is>
          <t>其他应收款\待确认进项税额重分类</t>
        </is>
      </c>
      <c r="P9882" t="n">
        <v>200428777</v>
      </c>
      <c r="Q9882" t="inlineStr">
        <is>
          <t>广东君晖建筑工程有限公司</t>
        </is>
      </c>
      <c r="T9882" t="n">
        <v>0</v>
      </c>
      <c r="U9882" t="n">
        <v>497.46</v>
      </c>
      <c r="V9882" t="inlineStr">
        <is>
          <t>平</t>
        </is>
      </c>
      <c r="W9882" t="n">
        <v>0</v>
      </c>
      <c r="Y9882" t="n">
        <v>2</v>
      </c>
      <c r="Z9882" t="inlineStr">
        <is>
          <t>X</t>
        </is>
      </c>
      <c r="AA9882" t="n">
        <v>497.46</v>
      </c>
      <c r="AB9882" t="inlineStr">
        <is>
          <t>CNY</t>
        </is>
      </c>
      <c r="AC9882" t="n">
        <v>497.46</v>
      </c>
      <c r="AD9882" t="inlineStr">
        <is>
          <t>广州市黄埔区汤村项目复建区1号地块施工总承包及总承包管理配合服务</t>
        </is>
      </c>
      <c r="AE9882" t="n">
        <v>1220137354</v>
      </c>
      <c r="AF9882" t="inlineStr">
        <is>
          <t>广东君晖建筑工程有限公司</t>
        </is>
      </c>
      <c r="AG9882" t="n">
        <v>440112</v>
      </c>
      <c r="AJ9882" t="inlineStr">
        <is>
          <t>广州市黄埔区汤村项目复建区1号地块施工总承包及总承包管理配合服务</t>
        </is>
      </c>
      <c r="AK9882" t="n">
        <v>2202200000</v>
      </c>
      <c r="AL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n">
        <v>30</v>
      </c>
      <c r="I9883" t="n">
        <v>2202200000</v>
      </c>
      <c r="J9883" t="inlineStr">
        <is>
          <t>应付账款\待确认进项税额</t>
        </is>
      </c>
      <c r="K9883" t="n">
        <v>1221060000</v>
      </c>
      <c r="L9883" t="inlineStr">
        <is>
          <t>其他应收款\待确认进项税额</t>
        </is>
      </c>
      <c r="M9883" t="inlineStr">
        <is>
          <t>其他应收款\待确认进项税额重分类</t>
        </is>
      </c>
      <c r="P9883" t="n">
        <v>100103164</v>
      </c>
      <c r="Q9883" t="inlineStr">
        <is>
          <t>佛山市众万油品贸易有限公司</t>
        </is>
      </c>
      <c r="T9883" t="n">
        <v>0</v>
      </c>
      <c r="U9883" t="n">
        <v>58.6</v>
      </c>
      <c r="V9883" t="inlineStr">
        <is>
          <t>平</t>
        </is>
      </c>
      <c r="W9883" t="n">
        <v>0</v>
      </c>
      <c r="Y9883" t="n">
        <v>2</v>
      </c>
      <c r="Z9883" t="inlineStr">
        <is>
          <t>X</t>
        </is>
      </c>
      <c r="AA9883" t="n">
        <v>58.6</v>
      </c>
      <c r="AB9883" t="inlineStr">
        <is>
          <t>CNY</t>
        </is>
      </c>
      <c r="AC9883" t="n">
        <v>58.6</v>
      </c>
      <c r="AD9883" t="inlineStr">
        <is>
          <t>广州市黄埔区汤村项目复建区1号地块施工总承包及总承包管理配合服务</t>
        </is>
      </c>
      <c r="AE9883" t="n">
        <v>1220137354</v>
      </c>
      <c r="AF9883" t="inlineStr">
        <is>
          <t>佛山市众万油品贸易有限公司</t>
        </is>
      </c>
      <c r="AG9883" t="n">
        <v>440112</v>
      </c>
      <c r="AJ9883" t="inlineStr">
        <is>
          <t>广州市黄埔区汤村项目复建区1号地块施工总承包及总承包管理配合服务</t>
        </is>
      </c>
      <c r="AK9883" t="n">
        <v>2202200000</v>
      </c>
      <c r="AL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n">
        <v>30</v>
      </c>
      <c r="I9884" t="n">
        <v>1221060000</v>
      </c>
      <c r="J9884" t="inlineStr">
        <is>
          <t>其他应收款\待确认进项税额</t>
        </is>
      </c>
      <c r="K9884" t="n">
        <v>2202200000</v>
      </c>
      <c r="L9884" t="inlineStr">
        <is>
          <t>应付账款\待确认进项税额</t>
        </is>
      </c>
      <c r="M9884" t="inlineStr">
        <is>
          <t>其他应收款\待确认进项税额重分类</t>
        </is>
      </c>
      <c r="P9884" t="n">
        <v>200053581</v>
      </c>
      <c r="Q9884" t="inlineStr">
        <is>
          <t>广东粤忠晟保安服务有限公司</t>
        </is>
      </c>
      <c r="T9884" t="n">
        <v>0</v>
      </c>
      <c r="U9884" t="n">
        <v>-4113.18</v>
      </c>
      <c r="V9884" t="inlineStr">
        <is>
          <t>贷</t>
        </is>
      </c>
      <c r="W9884" t="n">
        <v>-4113.18</v>
      </c>
      <c r="Y9884" t="n">
        <v>2</v>
      </c>
      <c r="AA9884" t="n">
        <v>4113.18</v>
      </c>
      <c r="AB9884" t="inlineStr">
        <is>
          <t>CNY</t>
        </is>
      </c>
      <c r="AC9884" t="n">
        <v>4113.18</v>
      </c>
      <c r="AD9884" t="inlineStr">
        <is>
          <t>广州市黄埔区汤村项目复建区1号地块施工总承包及总承包管理配合服务</t>
        </is>
      </c>
      <c r="AE9884" t="n">
        <v>1220137354</v>
      </c>
      <c r="AF9884" t="inlineStr">
        <is>
          <t>广东粤忠晟保安服务有限公司</t>
        </is>
      </c>
      <c r="AG9884" t="n">
        <v>440112</v>
      </c>
      <c r="AJ9884" t="inlineStr">
        <is>
          <t>广州市黄埔区汤村项目复建区1号地块施工总承包及总承包管理配合服务</t>
        </is>
      </c>
      <c r="AK9884" t="n">
        <v>1221060000</v>
      </c>
      <c r="AL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n">
        <v>30</v>
      </c>
      <c r="I9885" t="n">
        <v>2202200000</v>
      </c>
      <c r="J9885" t="inlineStr">
        <is>
          <t>应付账款\待确认进项税额</t>
        </is>
      </c>
      <c r="K9885" t="n">
        <v>1221060000</v>
      </c>
      <c r="L9885" t="inlineStr">
        <is>
          <t>其他应收款\待确认进项税额</t>
        </is>
      </c>
      <c r="M9885" t="inlineStr">
        <is>
          <t>其他应收款\待确认进项税额重分类</t>
        </is>
      </c>
      <c r="P9885" t="n">
        <v>200053581</v>
      </c>
      <c r="Q9885" t="inlineStr">
        <is>
          <t>广东粤忠晟保安服务有限公司</t>
        </is>
      </c>
      <c r="T9885" t="n">
        <v>0</v>
      </c>
      <c r="U9885" t="n">
        <v>4113.18</v>
      </c>
      <c r="V9885" t="inlineStr">
        <is>
          <t>平</t>
        </is>
      </c>
      <c r="W9885" t="n">
        <v>0</v>
      </c>
      <c r="Y9885" t="n">
        <v>2</v>
      </c>
      <c r="Z9885" t="inlineStr">
        <is>
          <t>X</t>
        </is>
      </c>
      <c r="AA9885" t="n">
        <v>4113.18</v>
      </c>
      <c r="AB9885" t="inlineStr">
        <is>
          <t>CNY</t>
        </is>
      </c>
      <c r="AC9885" t="n">
        <v>4113.18</v>
      </c>
      <c r="AD9885" t="inlineStr">
        <is>
          <t>广州市黄埔区汤村项目复建区1号地块施工总承包及总承包管理配合服务</t>
        </is>
      </c>
      <c r="AE9885" t="n">
        <v>1220137354</v>
      </c>
      <c r="AF9885" t="inlineStr">
        <is>
          <t>广东粤忠晟保安服务有限公司</t>
        </is>
      </c>
      <c r="AG9885" t="n">
        <v>440112</v>
      </c>
      <c r="AJ9885" t="inlineStr">
        <is>
          <t>广州市黄埔区汤村项目复建区1号地块施工总承包及总承包管理配合服务</t>
        </is>
      </c>
      <c r="AK9885" t="n">
        <v>2202200000</v>
      </c>
      <c r="AL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n">
        <v>30</v>
      </c>
      <c r="I9886" t="n">
        <v>1221060000</v>
      </c>
      <c r="J9886" t="inlineStr">
        <is>
          <t>其他应收款\待确认进项税额</t>
        </is>
      </c>
      <c r="K9886" t="n">
        <v>2202200000</v>
      </c>
      <c r="L9886" t="inlineStr">
        <is>
          <t>应付账款\待确认进项税额</t>
        </is>
      </c>
      <c r="M9886" t="inlineStr">
        <is>
          <t>其他应收款\待确认进项税额重分类</t>
        </is>
      </c>
      <c r="P9886" t="n">
        <v>100217539</v>
      </c>
      <c r="Q9886" t="inlineStr">
        <is>
          <t>广州易达运输有限公司</t>
        </is>
      </c>
      <c r="T9886" t="n">
        <v>0</v>
      </c>
      <c r="U9886" t="n">
        <v>-0.21</v>
      </c>
      <c r="V9886" t="inlineStr">
        <is>
          <t>贷</t>
        </is>
      </c>
      <c r="W9886" t="n">
        <v>-0.21</v>
      </c>
      <c r="Y9886" t="n">
        <v>2</v>
      </c>
      <c r="AA9886" t="n">
        <v>0.21</v>
      </c>
      <c r="AB9886" t="inlineStr">
        <is>
          <t>CNY</t>
        </is>
      </c>
      <c r="AC9886" t="n">
        <v>0.21</v>
      </c>
      <c r="AD9886" t="inlineStr">
        <is>
          <t>广州市黄埔区汤村项目复建区1号地块施工总承包及总承包管理配合服务</t>
        </is>
      </c>
      <c r="AE9886" t="n">
        <v>1220137354</v>
      </c>
      <c r="AF9886" t="inlineStr">
        <is>
          <t>广州易达运输有限公司</t>
        </is>
      </c>
      <c r="AG9886" t="n">
        <v>440112</v>
      </c>
      <c r="AJ9886" t="inlineStr">
        <is>
          <t>广州市黄埔区汤村项目复建区1号地块施工总承包及总承包管理配合服务</t>
        </is>
      </c>
      <c r="AK9886" t="n">
        <v>1221060000</v>
      </c>
      <c r="AL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n">
        <v>30</v>
      </c>
      <c r="I9887" t="n">
        <v>2202200000</v>
      </c>
      <c r="J9887" t="inlineStr">
        <is>
          <t>应付账款\待确认进项税额</t>
        </is>
      </c>
      <c r="K9887" t="n">
        <v>1221060000</v>
      </c>
      <c r="L9887" t="inlineStr">
        <is>
          <t>其他应收款\待确认进项税额</t>
        </is>
      </c>
      <c r="M9887" t="inlineStr">
        <is>
          <t>其他应收款\待确认进项税额重分类</t>
        </is>
      </c>
      <c r="P9887" t="n">
        <v>100217539</v>
      </c>
      <c r="Q9887" t="inlineStr">
        <is>
          <t>广州易达运输有限公司</t>
        </is>
      </c>
      <c r="T9887" t="n">
        <v>0</v>
      </c>
      <c r="U9887" t="n">
        <v>0.21</v>
      </c>
      <c r="V9887" t="inlineStr">
        <is>
          <t>平</t>
        </is>
      </c>
      <c r="W9887" t="n">
        <v>0</v>
      </c>
      <c r="Y9887" t="n">
        <v>2</v>
      </c>
      <c r="Z9887" t="inlineStr">
        <is>
          <t>X</t>
        </is>
      </c>
      <c r="AA9887" t="n">
        <v>0.21</v>
      </c>
      <c r="AB9887" t="inlineStr">
        <is>
          <t>CNY</t>
        </is>
      </c>
      <c r="AC9887" t="n">
        <v>0.21</v>
      </c>
      <c r="AD9887" t="inlineStr">
        <is>
          <t>广州市黄埔区汤村项目复建区1号地块施工总承包及总承包管理配合服务</t>
        </is>
      </c>
      <c r="AE9887" t="n">
        <v>1220137354</v>
      </c>
      <c r="AF9887" t="inlineStr">
        <is>
          <t>广州易达运输有限公司</t>
        </is>
      </c>
      <c r="AG9887" t="n">
        <v>440112</v>
      </c>
      <c r="AJ9887" t="inlineStr">
        <is>
          <t>广州市黄埔区汤村项目复建区1号地块施工总承包及总承包管理配合服务</t>
        </is>
      </c>
      <c r="AK9887" t="n">
        <v>2202200000</v>
      </c>
      <c r="AL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n">
        <v>30</v>
      </c>
      <c r="I9888" t="n">
        <v>1221060000</v>
      </c>
      <c r="J9888" t="inlineStr">
        <is>
          <t>其他应收款\待确认进项税额</t>
        </is>
      </c>
      <c r="K9888" t="n">
        <v>2202200000</v>
      </c>
      <c r="L9888" t="inlineStr">
        <is>
          <t>应付账款\待确认进项税额</t>
        </is>
      </c>
      <c r="M9888" t="inlineStr">
        <is>
          <t>其他应收款\待确认进项税额重分类</t>
        </is>
      </c>
      <c r="P9888" t="n">
        <v>100218495</v>
      </c>
      <c r="Q9888" t="inlineStr">
        <is>
          <t>广东广物物资有限公司</t>
        </is>
      </c>
      <c r="T9888" t="n">
        <v>0</v>
      </c>
      <c r="U9888" t="n">
        <v>-77420.36</v>
      </c>
      <c r="V9888" t="inlineStr">
        <is>
          <t>贷</t>
        </is>
      </c>
      <c r="W9888" t="n">
        <v>-77420.36</v>
      </c>
      <c r="Y9888" t="n">
        <v>2</v>
      </c>
      <c r="AA9888" t="n">
        <v>77420.36</v>
      </c>
      <c r="AB9888" t="inlineStr">
        <is>
          <t>CNY</t>
        </is>
      </c>
      <c r="AC9888" t="n">
        <v>77420.36</v>
      </c>
      <c r="AD9888" t="inlineStr">
        <is>
          <t>广州市黄埔区汤村项目复建区1号地块施工总承包及总承包管理配合服务</t>
        </is>
      </c>
      <c r="AE9888" t="n">
        <v>1220137354</v>
      </c>
      <c r="AF9888" t="inlineStr">
        <is>
          <t>广东广物物资有限公司</t>
        </is>
      </c>
      <c r="AG9888" t="n">
        <v>440112</v>
      </c>
      <c r="AJ9888" t="inlineStr">
        <is>
          <t>广州市黄埔区汤村项目复建区1号地块施工总承包及总承包管理配合服务</t>
        </is>
      </c>
      <c r="AK9888" t="n">
        <v>1221060000</v>
      </c>
      <c r="AL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n">
        <v>30</v>
      </c>
      <c r="I9889" t="n">
        <v>2202200000</v>
      </c>
      <c r="J9889" t="inlineStr">
        <is>
          <t>应付账款\待确认进项税额</t>
        </is>
      </c>
      <c r="K9889" t="n">
        <v>1221060000</v>
      </c>
      <c r="L9889" t="inlineStr">
        <is>
          <t>其他应收款\待确认进项税额</t>
        </is>
      </c>
      <c r="M9889" t="inlineStr">
        <is>
          <t>其他应收款\待确认进项税额重分类</t>
        </is>
      </c>
      <c r="P9889" t="n">
        <v>100218495</v>
      </c>
      <c r="Q9889" t="inlineStr">
        <is>
          <t>广东广物物资有限公司</t>
        </is>
      </c>
      <c r="T9889" t="n">
        <v>0</v>
      </c>
      <c r="U9889" t="n">
        <v>77420.36</v>
      </c>
      <c r="V9889" t="inlineStr">
        <is>
          <t>平</t>
        </is>
      </c>
      <c r="W9889" t="n">
        <v>0</v>
      </c>
      <c r="Y9889" t="n">
        <v>2</v>
      </c>
      <c r="Z9889" t="inlineStr">
        <is>
          <t>X</t>
        </is>
      </c>
      <c r="AA9889" t="n">
        <v>77420.36</v>
      </c>
      <c r="AB9889" t="inlineStr">
        <is>
          <t>CNY</t>
        </is>
      </c>
      <c r="AC9889" t="n">
        <v>77420.36</v>
      </c>
      <c r="AD9889" t="inlineStr">
        <is>
          <t>广州市黄埔区汤村项目复建区1号地块施工总承包及总承包管理配合服务</t>
        </is>
      </c>
      <c r="AE9889" t="n">
        <v>1220137354</v>
      </c>
      <c r="AF9889" t="inlineStr">
        <is>
          <t>广东广物物资有限公司</t>
        </is>
      </c>
      <c r="AG9889" t="n">
        <v>440112</v>
      </c>
      <c r="AJ9889" t="inlineStr">
        <is>
          <t>广州市黄埔区汤村项目复建区1号地块施工总承包及总承包管理配合服务</t>
        </is>
      </c>
      <c r="AK9889" t="n">
        <v>2202200000</v>
      </c>
      <c r="AL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n">
        <v>30</v>
      </c>
      <c r="I9890" t="n">
        <v>1221060000</v>
      </c>
      <c r="J9890" t="inlineStr">
        <is>
          <t>其他应收款\待确认进项税额</t>
        </is>
      </c>
      <c r="K9890" t="n">
        <v>2202200000</v>
      </c>
      <c r="L9890" t="inlineStr">
        <is>
          <t>应付账款\待确认进项税额</t>
        </is>
      </c>
      <c r="M9890" t="inlineStr">
        <is>
          <t>其他应收款\待确认进项税额重分类</t>
        </is>
      </c>
      <c r="P9890" t="n">
        <v>200428777</v>
      </c>
      <c r="Q9890" t="inlineStr">
        <is>
          <t>广东君晖建筑工程有限公司</t>
        </is>
      </c>
      <c r="T9890" t="n">
        <v>0</v>
      </c>
      <c r="U9890" t="n">
        <v>-497.46</v>
      </c>
      <c r="V9890" t="inlineStr">
        <is>
          <t>贷</t>
        </is>
      </c>
      <c r="W9890" t="n">
        <v>-497.46</v>
      </c>
      <c r="Y9890" t="n">
        <v>2</v>
      </c>
      <c r="AA9890" t="n">
        <v>497.46</v>
      </c>
      <c r="AB9890" t="inlineStr">
        <is>
          <t>CNY</t>
        </is>
      </c>
      <c r="AC9890" t="n">
        <v>497.46</v>
      </c>
      <c r="AD9890" t="inlineStr">
        <is>
          <t>广州市黄埔区汤村项目复建区1号地块施工总承包及总承包管理配合服务</t>
        </is>
      </c>
      <c r="AE9890" t="n">
        <v>1220137354</v>
      </c>
      <c r="AF9890" t="inlineStr">
        <is>
          <t>广东君晖建筑工程有限公司</t>
        </is>
      </c>
      <c r="AG9890" t="n">
        <v>440112</v>
      </c>
      <c r="AJ9890" t="inlineStr">
        <is>
          <t>广州市黄埔区汤村项目复建区1号地块施工总承包及总承包管理配合服务</t>
        </is>
      </c>
      <c r="AK9890" t="n">
        <v>1221060000</v>
      </c>
      <c r="AL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n">
        <v>31</v>
      </c>
      <c r="I9891" t="n">
        <v>1125010000</v>
      </c>
      <c r="J9891" t="inlineStr">
        <is>
          <t>合同资产\工程款（已完工未结算）</t>
        </is>
      </c>
      <c r="K9891" t="n">
        <v>1232020000</v>
      </c>
      <c r="L9891" t="inlineStr">
        <is>
          <t>合同结算\工程款期末结转</t>
        </is>
      </c>
      <c r="M9891" t="inlineStr">
        <is>
          <t>合同结算\工程款重分类</t>
        </is>
      </c>
      <c r="N9891" t="n">
        <v>200225679</v>
      </c>
      <c r="O9891" t="inlineStr">
        <is>
          <t>广州升龙锦盛置业有限公司</t>
        </is>
      </c>
      <c r="R9891" t="inlineStr">
        <is>
          <t>中建四局0200202103602001</t>
        </is>
      </c>
      <c r="S9891" t="inlineStr">
        <is>
          <t>广州市黄埔区汤村项目复建区1号地块施工总承包及总承包管理配合服务合同-承包类合同</t>
        </is>
      </c>
      <c r="T9891" t="n">
        <v>-46550365.36</v>
      </c>
      <c r="U9891" t="n">
        <v>0</v>
      </c>
      <c r="V9891" t="inlineStr">
        <is>
          <t>贷</t>
        </is>
      </c>
      <c r="W9891" t="n">
        <v>-46550365.36</v>
      </c>
      <c r="Y9891" t="n">
        <v>2</v>
      </c>
      <c r="Z9891" t="inlineStr">
        <is>
          <t>X</t>
        </is>
      </c>
      <c r="AA9891" t="n">
        <v>46550365.36</v>
      </c>
      <c r="AB9891" t="inlineStr">
        <is>
          <t>CNY</t>
        </is>
      </c>
      <c r="AC9891" t="n">
        <v>46550365.36</v>
      </c>
      <c r="AD9891" t="inlineStr">
        <is>
          <t>广州市黄埔区汤村项目复建区1号地块施工总承包及总承包管理配合服务</t>
        </is>
      </c>
      <c r="AE9891" t="n">
        <v>1220137354</v>
      </c>
      <c r="AG9891" t="n">
        <v>440112</v>
      </c>
      <c r="AJ9891" t="inlineStr">
        <is>
          <t>广州市黄埔区汤村项目复建区1号地块施工总承包及总承包管理配合服务</t>
        </is>
      </c>
      <c r="AK9891" t="n">
        <v>1125010000</v>
      </c>
      <c r="AL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n">
        <v>31</v>
      </c>
      <c r="I9892" t="n">
        <v>1232020000</v>
      </c>
      <c r="J9892" t="inlineStr">
        <is>
          <t>合同结算\工程款期末结转</t>
        </is>
      </c>
      <c r="K9892" t="n">
        <v>1125010000</v>
      </c>
      <c r="L9892" t="inlineStr">
        <is>
          <t>合同资产\工程款（已完工未结算）</t>
        </is>
      </c>
      <c r="M9892" t="inlineStr">
        <is>
          <t>合同结算\工程款重分类</t>
        </is>
      </c>
      <c r="N9892" t="n">
        <v>200225679</v>
      </c>
      <c r="O9892" t="inlineStr">
        <is>
          <t>广州升龙锦盛置业有限公司</t>
        </is>
      </c>
      <c r="R9892" t="inlineStr">
        <is>
          <t>中建四局0200202103602001</t>
        </is>
      </c>
      <c r="S9892" t="inlineStr">
        <is>
          <t>广州市黄埔区汤村项目复建区1号地块施工总承包及总承包管理配合服务合同-承包类合同</t>
        </is>
      </c>
      <c r="T9892" t="n">
        <v>46550365.36</v>
      </c>
      <c r="U9892" t="n">
        <v>0</v>
      </c>
      <c r="V9892" t="inlineStr">
        <is>
          <t>平</t>
        </is>
      </c>
      <c r="W9892" t="n">
        <v>0</v>
      </c>
      <c r="Y9892" t="n">
        <v>2</v>
      </c>
      <c r="AA9892" t="n">
        <v>46550365.36</v>
      </c>
      <c r="AB9892" t="inlineStr">
        <is>
          <t>CNY</t>
        </is>
      </c>
      <c r="AC9892" t="n">
        <v>46550365.36</v>
      </c>
      <c r="AD9892" t="inlineStr">
        <is>
          <t>广州市黄埔区汤村项目复建区1号地块施工总承包及总承包管理配合服务</t>
        </is>
      </c>
      <c r="AE9892" t="n">
        <v>1220137354</v>
      </c>
      <c r="AG9892" t="n">
        <v>440112</v>
      </c>
      <c r="AJ9892" t="inlineStr">
        <is>
          <t>广州市黄埔区汤村项目复建区1号地块施工总承包及总承包管理配合服务</t>
        </is>
      </c>
      <c r="AK9892" t="n">
        <v>1232020000</v>
      </c>
      <c r="AL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n">
        <v>35</v>
      </c>
      <c r="I9893" t="n">
        <v>1221060000</v>
      </c>
      <c r="J9893" t="inlineStr">
        <is>
          <t>其他应收款\待确认进项税额</t>
        </is>
      </c>
      <c r="K9893" t="n">
        <v>2202200000</v>
      </c>
      <c r="L9893" t="inlineStr">
        <is>
          <t>应付账款\待确认进项税额</t>
        </is>
      </c>
      <c r="M9893" t="inlineStr">
        <is>
          <t>其他应收款\待确认进项税额重分类</t>
        </is>
      </c>
      <c r="P9893" t="n">
        <v>100103164</v>
      </c>
      <c r="Q9893" t="inlineStr">
        <is>
          <t>佛山市众万油品贸易有限公司</t>
        </is>
      </c>
      <c r="T9893" t="n">
        <v>0</v>
      </c>
      <c r="U9893" t="n">
        <v>58.6</v>
      </c>
      <c r="V9893" t="inlineStr">
        <is>
          <t>借</t>
        </is>
      </c>
      <c r="W9893" t="n">
        <v>58.6</v>
      </c>
      <c r="Z9893" t="inlineStr">
        <is>
          <t>X</t>
        </is>
      </c>
      <c r="AA9893" t="n">
        <v>58.6</v>
      </c>
      <c r="AB9893" t="inlineStr">
        <is>
          <t>CNY</t>
        </is>
      </c>
      <c r="AC9893" t="n">
        <v>58.6</v>
      </c>
      <c r="AD9893" t="inlineStr">
        <is>
          <t>广州市黄埔区汤村项目复建区1号地块施工总承包及总承包管理配合服务</t>
        </is>
      </c>
      <c r="AE9893" t="n">
        <v>1220137354</v>
      </c>
      <c r="AF9893" t="inlineStr">
        <is>
          <t>佛山市众万油品贸易有限公司</t>
        </is>
      </c>
      <c r="AG9893" t="n">
        <v>440112</v>
      </c>
      <c r="AJ9893" t="inlineStr">
        <is>
          <t>广州市黄埔区汤村项目复建区1号地块施工总承包及总承包管理配合服务</t>
        </is>
      </c>
      <c r="AK9893" t="n">
        <v>1221060000</v>
      </c>
      <c r="AL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n">
        <v>35</v>
      </c>
      <c r="I9894" t="n">
        <v>2202200000</v>
      </c>
      <c r="J9894" t="inlineStr">
        <is>
          <t>应付账款\待确认进项税额</t>
        </is>
      </c>
      <c r="K9894" t="n">
        <v>1221060000</v>
      </c>
      <c r="L9894" t="inlineStr">
        <is>
          <t>其他应收款\待确认进项税额</t>
        </is>
      </c>
      <c r="M9894" t="inlineStr">
        <is>
          <t>其他应收款\待确认进项税额重分类</t>
        </is>
      </c>
      <c r="P9894" t="n">
        <v>200428777</v>
      </c>
      <c r="Q9894" t="inlineStr">
        <is>
          <t>广东君晖建筑工程有限公司</t>
        </is>
      </c>
      <c r="T9894" t="n">
        <v>0</v>
      </c>
      <c r="U9894" t="n">
        <v>-497.46</v>
      </c>
      <c r="V9894" t="inlineStr">
        <is>
          <t>平</t>
        </is>
      </c>
      <c r="W9894" t="n">
        <v>0</v>
      </c>
      <c r="AA9894" t="n">
        <v>497.46</v>
      </c>
      <c r="AB9894" t="inlineStr">
        <is>
          <t>CNY</t>
        </is>
      </c>
      <c r="AC9894" t="n">
        <v>497.46</v>
      </c>
      <c r="AD9894" t="inlineStr">
        <is>
          <t>广州市黄埔区汤村项目复建区1号地块施工总承包及总承包管理配合服务</t>
        </is>
      </c>
      <c r="AE9894" t="n">
        <v>1220137354</v>
      </c>
      <c r="AF9894" t="inlineStr">
        <is>
          <t>广东君晖建筑工程有限公司</t>
        </is>
      </c>
      <c r="AG9894" t="n">
        <v>440112</v>
      </c>
      <c r="AJ9894" t="inlineStr">
        <is>
          <t>广州市黄埔区汤村项目复建区1号地块施工总承包及总承包管理配合服务</t>
        </is>
      </c>
      <c r="AK9894" t="n">
        <v>2202200000</v>
      </c>
      <c r="AL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n">
        <v>35</v>
      </c>
      <c r="I9895" t="n">
        <v>2202200000</v>
      </c>
      <c r="J9895" t="inlineStr">
        <is>
          <t>应付账款\待确认进项税额</t>
        </is>
      </c>
      <c r="K9895" t="n">
        <v>1221060000</v>
      </c>
      <c r="L9895" t="inlineStr">
        <is>
          <t>其他应收款\待确认进项税额</t>
        </is>
      </c>
      <c r="M9895" t="inlineStr">
        <is>
          <t>其他应收款\待确认进项税额重分类</t>
        </is>
      </c>
      <c r="P9895" t="n">
        <v>100103164</v>
      </c>
      <c r="Q9895" t="inlineStr">
        <is>
          <t>佛山市众万油品贸易有限公司</t>
        </is>
      </c>
      <c r="T9895" t="n">
        <v>0</v>
      </c>
      <c r="U9895" t="n">
        <v>-58.6</v>
      </c>
      <c r="V9895" t="inlineStr">
        <is>
          <t>平</t>
        </is>
      </c>
      <c r="W9895" t="n">
        <v>0</v>
      </c>
      <c r="AA9895" t="n">
        <v>58.6</v>
      </c>
      <c r="AB9895" t="inlineStr">
        <is>
          <t>CNY</t>
        </is>
      </c>
      <c r="AC9895" t="n">
        <v>58.6</v>
      </c>
      <c r="AD9895" t="inlineStr">
        <is>
          <t>广州市黄埔区汤村项目复建区1号地块施工总承包及总承包管理配合服务</t>
        </is>
      </c>
      <c r="AE9895" t="n">
        <v>1220137354</v>
      </c>
      <c r="AF9895" t="inlineStr">
        <is>
          <t>佛山市众万油品贸易有限公司</t>
        </is>
      </c>
      <c r="AG9895" t="n">
        <v>440112</v>
      </c>
      <c r="AJ9895" t="inlineStr">
        <is>
          <t>广州市黄埔区汤村项目复建区1号地块施工总承包及总承包管理配合服务</t>
        </is>
      </c>
      <c r="AK9895" t="n">
        <v>2202200000</v>
      </c>
      <c r="AL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n">
        <v>35</v>
      </c>
      <c r="I9896" t="n">
        <v>1221060000</v>
      </c>
      <c r="J9896" t="inlineStr">
        <is>
          <t>其他应收款\待确认进项税额</t>
        </is>
      </c>
      <c r="K9896" t="n">
        <v>2202200000</v>
      </c>
      <c r="L9896" t="inlineStr">
        <is>
          <t>应付账款\待确认进项税额</t>
        </is>
      </c>
      <c r="M9896" t="inlineStr">
        <is>
          <t>其他应收款\待确认进项税额重分类</t>
        </is>
      </c>
      <c r="P9896" t="n">
        <v>200053581</v>
      </c>
      <c r="Q9896" t="inlineStr">
        <is>
          <t>广东粤忠晟保安服务有限公司</t>
        </is>
      </c>
      <c r="T9896" t="n">
        <v>0</v>
      </c>
      <c r="U9896" t="n">
        <v>4501.22</v>
      </c>
      <c r="V9896" t="inlineStr">
        <is>
          <t>借</t>
        </is>
      </c>
      <c r="W9896" t="n">
        <v>4501.22</v>
      </c>
      <c r="Z9896" t="inlineStr">
        <is>
          <t>X</t>
        </is>
      </c>
      <c r="AA9896" t="n">
        <v>4501.22</v>
      </c>
      <c r="AB9896" t="inlineStr">
        <is>
          <t>CNY</t>
        </is>
      </c>
      <c r="AC9896" t="n">
        <v>4501.22</v>
      </c>
      <c r="AD9896" t="inlineStr">
        <is>
          <t>广州市黄埔区汤村项目复建区1号地块施工总承包及总承包管理配合服务</t>
        </is>
      </c>
      <c r="AE9896" t="n">
        <v>1220137354</v>
      </c>
      <c r="AF9896" t="inlineStr">
        <is>
          <t>广东粤忠晟保安服务有限公司</t>
        </is>
      </c>
      <c r="AG9896" t="n">
        <v>440112</v>
      </c>
      <c r="AJ9896" t="inlineStr">
        <is>
          <t>广州市黄埔区汤村项目复建区1号地块施工总承包及总承包管理配合服务</t>
        </is>
      </c>
      <c r="AK9896" t="n">
        <v>1221060000</v>
      </c>
      <c r="AL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n">
        <v>35</v>
      </c>
      <c r="I9897" t="n">
        <v>2202200000</v>
      </c>
      <c r="J9897" t="inlineStr">
        <is>
          <t>应付账款\待确认进项税额</t>
        </is>
      </c>
      <c r="K9897" t="n">
        <v>1221060000</v>
      </c>
      <c r="L9897" t="inlineStr">
        <is>
          <t>其他应收款\待确认进项税额</t>
        </is>
      </c>
      <c r="M9897" t="inlineStr">
        <is>
          <t>其他应收款\待确认进项税额重分类</t>
        </is>
      </c>
      <c r="P9897" t="n">
        <v>200053581</v>
      </c>
      <c r="Q9897" t="inlineStr">
        <is>
          <t>广东粤忠晟保安服务有限公司</t>
        </is>
      </c>
      <c r="T9897" t="n">
        <v>0</v>
      </c>
      <c r="U9897" t="n">
        <v>-4501.22</v>
      </c>
      <c r="V9897" t="inlineStr">
        <is>
          <t>平</t>
        </is>
      </c>
      <c r="W9897" t="n">
        <v>0</v>
      </c>
      <c r="AA9897" t="n">
        <v>4501.22</v>
      </c>
      <c r="AB9897" t="inlineStr">
        <is>
          <t>CNY</t>
        </is>
      </c>
      <c r="AC9897" t="n">
        <v>4501.22</v>
      </c>
      <c r="AD9897" t="inlineStr">
        <is>
          <t>广州市黄埔区汤村项目复建区1号地块施工总承包及总承包管理配合服务</t>
        </is>
      </c>
      <c r="AE9897" t="n">
        <v>1220137354</v>
      </c>
      <c r="AF9897" t="inlineStr">
        <is>
          <t>广东粤忠晟保安服务有限公司</t>
        </is>
      </c>
      <c r="AG9897" t="n">
        <v>440112</v>
      </c>
      <c r="AJ9897" t="inlineStr">
        <is>
          <t>广州市黄埔区汤村项目复建区1号地块施工总承包及总承包管理配合服务</t>
        </is>
      </c>
      <c r="AK9897" t="n">
        <v>2202200000</v>
      </c>
      <c r="AL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n">
        <v>35</v>
      </c>
      <c r="I9898" t="n">
        <v>1221060000</v>
      </c>
      <c r="J9898" t="inlineStr">
        <is>
          <t>其他应收款\待确认进项税额</t>
        </is>
      </c>
      <c r="K9898" t="n">
        <v>2202200000</v>
      </c>
      <c r="L9898" t="inlineStr">
        <is>
          <t>应付账款\待确认进项税额</t>
        </is>
      </c>
      <c r="M9898" t="inlineStr">
        <is>
          <t>其他应收款\待确认进项税额重分类</t>
        </is>
      </c>
      <c r="P9898" t="n">
        <v>100217539</v>
      </c>
      <c r="Q9898" t="inlineStr">
        <is>
          <t>广州易达运输有限公司</t>
        </is>
      </c>
      <c r="T9898" t="n">
        <v>0</v>
      </c>
      <c r="U9898" t="n">
        <v>0.21</v>
      </c>
      <c r="V9898" t="inlineStr">
        <is>
          <t>借</t>
        </is>
      </c>
      <c r="W9898" t="n">
        <v>0.21</v>
      </c>
      <c r="Z9898" t="inlineStr">
        <is>
          <t>X</t>
        </is>
      </c>
      <c r="AA9898" t="n">
        <v>0.21</v>
      </c>
      <c r="AB9898" t="inlineStr">
        <is>
          <t>CNY</t>
        </is>
      </c>
      <c r="AC9898" t="n">
        <v>0.21</v>
      </c>
      <c r="AD9898" t="inlineStr">
        <is>
          <t>广州市黄埔区汤村项目复建区1号地块施工总承包及总承包管理配合服务</t>
        </is>
      </c>
      <c r="AE9898" t="n">
        <v>1220137354</v>
      </c>
      <c r="AF9898" t="inlineStr">
        <is>
          <t>广州易达运输有限公司</t>
        </is>
      </c>
      <c r="AG9898" t="n">
        <v>440112</v>
      </c>
      <c r="AJ9898" t="inlineStr">
        <is>
          <t>广州市黄埔区汤村项目复建区1号地块施工总承包及总承包管理配合服务</t>
        </is>
      </c>
      <c r="AK9898" t="n">
        <v>1221060000</v>
      </c>
      <c r="AL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n">
        <v>35</v>
      </c>
      <c r="I9899" t="n">
        <v>2202200000</v>
      </c>
      <c r="J9899" t="inlineStr">
        <is>
          <t>应付账款\待确认进项税额</t>
        </is>
      </c>
      <c r="K9899" t="n">
        <v>1221060000</v>
      </c>
      <c r="L9899" t="inlineStr">
        <is>
          <t>其他应收款\待确认进项税额</t>
        </is>
      </c>
      <c r="M9899" t="inlineStr">
        <is>
          <t>其他应收款\待确认进项税额重分类</t>
        </is>
      </c>
      <c r="P9899" t="n">
        <v>100217539</v>
      </c>
      <c r="Q9899" t="inlineStr">
        <is>
          <t>广州易达运输有限公司</t>
        </is>
      </c>
      <c r="T9899" t="n">
        <v>0</v>
      </c>
      <c r="U9899" t="n">
        <v>-0.21</v>
      </c>
      <c r="V9899" t="inlineStr">
        <is>
          <t>平</t>
        </is>
      </c>
      <c r="W9899" t="n">
        <v>0</v>
      </c>
      <c r="AA9899" t="n">
        <v>0.21</v>
      </c>
      <c r="AB9899" t="inlineStr">
        <is>
          <t>CNY</t>
        </is>
      </c>
      <c r="AC9899" t="n">
        <v>0.21</v>
      </c>
      <c r="AD9899" t="inlineStr">
        <is>
          <t>广州市黄埔区汤村项目复建区1号地块施工总承包及总承包管理配合服务</t>
        </is>
      </c>
      <c r="AE9899" t="n">
        <v>1220137354</v>
      </c>
      <c r="AF9899" t="inlineStr">
        <is>
          <t>广州易达运输有限公司</t>
        </is>
      </c>
      <c r="AG9899" t="n">
        <v>440112</v>
      </c>
      <c r="AJ9899" t="inlineStr">
        <is>
          <t>广州市黄埔区汤村项目复建区1号地块施工总承包及总承包管理配合服务</t>
        </is>
      </c>
      <c r="AK9899" t="n">
        <v>2202200000</v>
      </c>
      <c r="AL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n">
        <v>35</v>
      </c>
      <c r="I9900" t="n">
        <v>1221060000</v>
      </c>
      <c r="J9900" t="inlineStr">
        <is>
          <t>其他应收款\待确认进项税额</t>
        </is>
      </c>
      <c r="K9900" t="n">
        <v>2202200000</v>
      </c>
      <c r="L9900" t="inlineStr">
        <is>
          <t>应付账款\待确认进项税额</t>
        </is>
      </c>
      <c r="M9900" t="inlineStr">
        <is>
          <t>其他应收款\待确认进项税额重分类</t>
        </is>
      </c>
      <c r="P9900" t="n">
        <v>100218495</v>
      </c>
      <c r="Q9900" t="inlineStr">
        <is>
          <t>广东广物物资有限公司</t>
        </is>
      </c>
      <c r="T9900" t="n">
        <v>0</v>
      </c>
      <c r="U9900" t="n">
        <v>77420.36</v>
      </c>
      <c r="V9900" t="inlineStr">
        <is>
          <t>借</t>
        </is>
      </c>
      <c r="W9900" t="n">
        <v>77420.36</v>
      </c>
      <c r="Z9900" t="inlineStr">
        <is>
          <t>X</t>
        </is>
      </c>
      <c r="AA9900" t="n">
        <v>77420.36</v>
      </c>
      <c r="AB9900" t="inlineStr">
        <is>
          <t>CNY</t>
        </is>
      </c>
      <c r="AC9900" t="n">
        <v>77420.36</v>
      </c>
      <c r="AD9900" t="inlineStr">
        <is>
          <t>广州市黄埔区汤村项目复建区1号地块施工总承包及总承包管理配合服务</t>
        </is>
      </c>
      <c r="AE9900" t="n">
        <v>1220137354</v>
      </c>
      <c r="AF9900" t="inlineStr">
        <is>
          <t>广东广物物资有限公司</t>
        </is>
      </c>
      <c r="AG9900" t="n">
        <v>440112</v>
      </c>
      <c r="AJ9900" t="inlineStr">
        <is>
          <t>广州市黄埔区汤村项目复建区1号地块施工总承包及总承包管理配合服务</t>
        </is>
      </c>
      <c r="AK9900" t="n">
        <v>1221060000</v>
      </c>
      <c r="AL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n">
        <v>35</v>
      </c>
      <c r="I9901" t="n">
        <v>2202200000</v>
      </c>
      <c r="J9901" t="inlineStr">
        <is>
          <t>应付账款\待确认进项税额</t>
        </is>
      </c>
      <c r="K9901" t="n">
        <v>1221060000</v>
      </c>
      <c r="L9901" t="inlineStr">
        <is>
          <t>其他应收款\待确认进项税额</t>
        </is>
      </c>
      <c r="M9901" t="inlineStr">
        <is>
          <t>其他应收款\待确认进项税额重分类</t>
        </is>
      </c>
      <c r="P9901" t="n">
        <v>100218495</v>
      </c>
      <c r="Q9901" t="inlineStr">
        <is>
          <t>广东广物物资有限公司</t>
        </is>
      </c>
      <c r="T9901" t="n">
        <v>0</v>
      </c>
      <c r="U9901" t="n">
        <v>-77420.36</v>
      </c>
      <c r="V9901" t="inlineStr">
        <is>
          <t>平</t>
        </is>
      </c>
      <c r="W9901" t="n">
        <v>0</v>
      </c>
      <c r="AA9901" t="n">
        <v>77420.36</v>
      </c>
      <c r="AB9901" t="inlineStr">
        <is>
          <t>CNY</t>
        </is>
      </c>
      <c r="AC9901" t="n">
        <v>77420.36</v>
      </c>
      <c r="AD9901" t="inlineStr">
        <is>
          <t>广州市黄埔区汤村项目复建区1号地块施工总承包及总承包管理配合服务</t>
        </is>
      </c>
      <c r="AE9901" t="n">
        <v>1220137354</v>
      </c>
      <c r="AF9901" t="inlineStr">
        <is>
          <t>广东广物物资有限公司</t>
        </is>
      </c>
      <c r="AG9901" t="n">
        <v>440112</v>
      </c>
      <c r="AJ9901" t="inlineStr">
        <is>
          <t>广州市黄埔区汤村项目复建区1号地块施工总承包及总承包管理配合服务</t>
        </is>
      </c>
      <c r="AK9901" t="n">
        <v>2202200000</v>
      </c>
      <c r="AL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n">
        <v>35</v>
      </c>
      <c r="I9902" t="n">
        <v>1221060000</v>
      </c>
      <c r="J9902" t="inlineStr">
        <is>
          <t>其他应收款\待确认进项税额</t>
        </is>
      </c>
      <c r="K9902" t="n">
        <v>2202200000</v>
      </c>
      <c r="L9902" t="inlineStr">
        <is>
          <t>应付账款\待确认进项税额</t>
        </is>
      </c>
      <c r="M9902" t="inlineStr">
        <is>
          <t>其他应收款\待确认进项税额重分类</t>
        </is>
      </c>
      <c r="P9902" t="n">
        <v>200428777</v>
      </c>
      <c r="Q9902" t="inlineStr">
        <is>
          <t>广东君晖建筑工程有限公司</t>
        </is>
      </c>
      <c r="T9902" t="n">
        <v>0</v>
      </c>
      <c r="U9902" t="n">
        <v>497.46</v>
      </c>
      <c r="V9902" t="inlineStr">
        <is>
          <t>借</t>
        </is>
      </c>
      <c r="W9902" t="n">
        <v>497.46</v>
      </c>
      <c r="Z9902" t="inlineStr">
        <is>
          <t>X</t>
        </is>
      </c>
      <c r="AA9902" t="n">
        <v>497.46</v>
      </c>
      <c r="AB9902" t="inlineStr">
        <is>
          <t>CNY</t>
        </is>
      </c>
      <c r="AC9902" t="n">
        <v>497.46</v>
      </c>
      <c r="AD9902" t="inlineStr">
        <is>
          <t>广州市黄埔区汤村项目复建区1号地块施工总承包及总承包管理配合服务</t>
        </is>
      </c>
      <c r="AE9902" t="n">
        <v>1220137354</v>
      </c>
      <c r="AF9902" t="inlineStr">
        <is>
          <t>广东君晖建筑工程有限公司</t>
        </is>
      </c>
      <c r="AG9902" t="n">
        <v>440112</v>
      </c>
      <c r="AJ9902" t="inlineStr">
        <is>
          <t>广州市黄埔区汤村项目复建区1号地块施工总承包及总承包管理配合服务</t>
        </is>
      </c>
      <c r="AK9902" t="n">
        <v>1221060000</v>
      </c>
      <c r="AL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n">
        <v>36</v>
      </c>
      <c r="I9903" t="n">
        <v>1125010000</v>
      </c>
      <c r="J9903" t="inlineStr">
        <is>
          <t>合同资产\工程款（已完工未结算）</t>
        </is>
      </c>
      <c r="K9903" t="n">
        <v>1232020000</v>
      </c>
      <c r="L9903" t="inlineStr">
        <is>
          <t>合同结算\工程款期末结转</t>
        </is>
      </c>
      <c r="M9903" t="inlineStr">
        <is>
          <t>合同结算\工程款重分类</t>
        </is>
      </c>
      <c r="N9903" t="n">
        <v>200225679</v>
      </c>
      <c r="O9903" t="inlineStr">
        <is>
          <t>广州升龙锦盛置业有限公司</t>
        </is>
      </c>
      <c r="R9903" t="inlineStr">
        <is>
          <t>中建四局0200202103602001</t>
        </is>
      </c>
      <c r="S9903" t="inlineStr">
        <is>
          <t>广州市黄埔区汤村项目复建区1号地块施工总承包及总承包管理配合服务合同-承包类合同</t>
        </is>
      </c>
      <c r="T9903" t="n">
        <v>47222828.47</v>
      </c>
      <c r="U9903" t="n">
        <v>0</v>
      </c>
      <c r="V9903" t="inlineStr">
        <is>
          <t>借</t>
        </is>
      </c>
      <c r="W9903" t="n">
        <v>47222828.47</v>
      </c>
      <c r="AA9903" t="n">
        <v>47222828.47</v>
      </c>
      <c r="AB9903" t="inlineStr">
        <is>
          <t>CNY</t>
        </is>
      </c>
      <c r="AC9903" t="n">
        <v>47222828.47</v>
      </c>
      <c r="AD9903" t="inlineStr">
        <is>
          <t>广州市黄埔区汤村项目复建区1号地块施工总承包及总承包管理配合服务</t>
        </is>
      </c>
      <c r="AE9903" t="n">
        <v>1220137354</v>
      </c>
      <c r="AG9903" t="n">
        <v>440112</v>
      </c>
      <c r="AJ9903" t="inlineStr">
        <is>
          <t>广州市黄埔区汤村项目复建区1号地块施工总承包及总承包管理配合服务</t>
        </is>
      </c>
      <c r="AK9903" t="n">
        <v>1125010000</v>
      </c>
      <c r="AL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n">
        <v>36</v>
      </c>
      <c r="I9904" t="n">
        <v>1232020000</v>
      </c>
      <c r="J9904" t="inlineStr">
        <is>
          <t>合同结算\工程款期末结转</t>
        </is>
      </c>
      <c r="K9904" t="n">
        <v>1125010000</v>
      </c>
      <c r="L9904" t="inlineStr">
        <is>
          <t>合同资产\工程款（已完工未结算）</t>
        </is>
      </c>
      <c r="M9904" t="inlineStr">
        <is>
          <t>合同结算\工程款重分类</t>
        </is>
      </c>
      <c r="N9904" t="n">
        <v>200225679</v>
      </c>
      <c r="O9904" t="inlineStr">
        <is>
          <t>广州升龙锦盛置业有限公司</t>
        </is>
      </c>
      <c r="R9904" t="inlineStr">
        <is>
          <t>中建四局0200202103602001</t>
        </is>
      </c>
      <c r="S9904" t="inlineStr">
        <is>
          <t>广州市黄埔区汤村项目复建区1号地块施工总承包及总承包管理配合服务合同-承包类合同</t>
        </is>
      </c>
      <c r="T9904" t="n">
        <v>-47222828.47</v>
      </c>
      <c r="U9904" t="n">
        <v>0</v>
      </c>
      <c r="V9904" t="inlineStr">
        <is>
          <t>平</t>
        </is>
      </c>
      <c r="W9904" t="n">
        <v>0</v>
      </c>
      <c r="Z9904" t="inlineStr">
        <is>
          <t>X</t>
        </is>
      </c>
      <c r="AA9904" t="n">
        <v>47222828.47</v>
      </c>
      <c r="AB9904" t="inlineStr">
        <is>
          <t>CNY</t>
        </is>
      </c>
      <c r="AC9904" t="n">
        <v>47222828.47</v>
      </c>
      <c r="AD9904" t="inlineStr">
        <is>
          <t>广州市黄埔区汤村项目复建区1号地块施工总承包及总承包管理配合服务</t>
        </is>
      </c>
      <c r="AE9904" t="n">
        <v>1220137354</v>
      </c>
      <c r="AG9904" t="n">
        <v>440112</v>
      </c>
      <c r="AJ9904" t="inlineStr">
        <is>
          <t>广州市黄埔区汤村项目复建区1号地块施工总承包及总承包管理配合服务</t>
        </is>
      </c>
      <c r="AK9904" t="n">
        <v>1232020000</v>
      </c>
      <c r="AL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n">
        <v>37</v>
      </c>
      <c r="I9905" t="n">
        <v>2221010121</v>
      </c>
      <c r="J9905" t="inlineStr">
        <is>
          <t>应交税费\增值税\应交增值税\转出未交增值税</t>
        </is>
      </c>
      <c r="K9905" t="n">
        <v>2221010301</v>
      </c>
      <c r="L9905" t="inlineStr">
        <is>
          <t>应交税费\增值税\未交增值税\当月应交未交</t>
        </is>
      </c>
      <c r="M9905" t="inlineStr">
        <is>
          <t>增值税期末结转</t>
        </is>
      </c>
      <c r="T9905" t="n">
        <v>-333085.66</v>
      </c>
      <c r="U9905" t="n">
        <v>0</v>
      </c>
      <c r="V9905" t="inlineStr">
        <is>
          <t>贷</t>
        </is>
      </c>
      <c r="W9905" t="n">
        <v>-333085.66</v>
      </c>
      <c r="Z9905" t="inlineStr">
        <is>
          <t>X</t>
        </is>
      </c>
      <c r="AA9905" t="n">
        <v>333085.66</v>
      </c>
      <c r="AB9905" t="inlineStr">
        <is>
          <t>CNY</t>
        </is>
      </c>
      <c r="AC9905" t="n">
        <v>333085.66</v>
      </c>
      <c r="AD9905" t="inlineStr">
        <is>
          <t>广州市黄埔区汤村项目复建区1号地块施工总承包及总承包管理配合服务</t>
        </is>
      </c>
      <c r="AE9905" t="n">
        <v>1220137354</v>
      </c>
      <c r="AG9905" t="n">
        <v>440112</v>
      </c>
      <c r="AJ9905" t="inlineStr">
        <is>
          <t>广州市黄埔区汤村项目复建区1号地块施工总承包及总承包管理配合服务</t>
        </is>
      </c>
      <c r="AK9905" t="n">
        <v>2221010121</v>
      </c>
      <c r="AL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n">
        <v>37</v>
      </c>
      <c r="I9906" t="n">
        <v>2221010301</v>
      </c>
      <c r="J9906" t="inlineStr">
        <is>
          <t>应交税费\增值税\未交增值税\当月应交未交</t>
        </is>
      </c>
      <c r="K9906" t="n">
        <v>2221010121</v>
      </c>
      <c r="L9906" t="inlineStr">
        <is>
          <t>应交税费\增值税\应交增值税\转出未交增值税</t>
        </is>
      </c>
      <c r="M9906" t="inlineStr">
        <is>
          <t>增值税期末结转</t>
        </is>
      </c>
      <c r="T9906" t="n">
        <v>0</v>
      </c>
      <c r="U9906" t="n">
        <v>333085.66</v>
      </c>
      <c r="V9906" t="inlineStr">
        <is>
          <t>平</t>
        </is>
      </c>
      <c r="W9906" t="n">
        <v>0</v>
      </c>
      <c r="Z9906" t="inlineStr">
        <is>
          <t>X</t>
        </is>
      </c>
      <c r="AA9906" t="n">
        <v>333085.66</v>
      </c>
      <c r="AB9906" t="inlineStr">
        <is>
          <t>CNY</t>
        </is>
      </c>
      <c r="AC9906" t="n">
        <v>333085.66</v>
      </c>
      <c r="AD9906" t="inlineStr">
        <is>
          <t>广州市黄埔区汤村项目复建区1号地块施工总承包及总承包管理配合服务</t>
        </is>
      </c>
      <c r="AE9906" t="n">
        <v>1220137354</v>
      </c>
      <c r="AG9906" t="n">
        <v>440112</v>
      </c>
      <c r="AJ9906" t="inlineStr">
        <is>
          <t>广州市黄埔区汤村项目复建区1号地块施工总承包及总承包管理配合服务</t>
        </is>
      </c>
      <c r="AK9906" t="n">
        <v>2221010301</v>
      </c>
      <c r="AL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n">
        <v>9</v>
      </c>
      <c r="I9907" t="n">
        <v>1602990000</v>
      </c>
      <c r="J9907" t="inlineStr">
        <is>
          <t>累计折旧\其他</t>
        </is>
      </c>
      <c r="K9907" t="n">
        <v>6602100000</v>
      </c>
      <c r="L9907" t="inlineStr">
        <is>
          <t>管理费用\折旧费</t>
        </is>
      </c>
      <c r="M9907" t="inlineStr">
        <is>
          <t>AFB/01/2026/001/30</t>
        </is>
      </c>
      <c r="T9907" t="n">
        <v>0</v>
      </c>
      <c r="U9907" t="n">
        <v>-163</v>
      </c>
      <c r="V9907" t="inlineStr">
        <is>
          <t>贷</t>
        </is>
      </c>
      <c r="W9907" t="n">
        <v>-163</v>
      </c>
      <c r="AA9907" t="n">
        <v>163</v>
      </c>
      <c r="AB9907" t="inlineStr">
        <is>
          <t>CNY</t>
        </is>
      </c>
      <c r="AC9907" t="n">
        <v>163</v>
      </c>
      <c r="AD9907" t="inlineStr">
        <is>
          <t>广州市黄埔区汤村项目复建区1号地块施工总承包及总承包管理配合服务</t>
        </is>
      </c>
      <c r="AG9907" t="n">
        <v>440112</v>
      </c>
      <c r="AJ9907" t="inlineStr">
        <is>
          <t>广州市黄埔区汤村项目复建区1号地块施工总承包及总承包管理配合服务</t>
        </is>
      </c>
      <c r="AK9907" t="n">
        <v>1602990000</v>
      </c>
      <c r="AL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n">
        <v>9</v>
      </c>
      <c r="I9908" t="n">
        <v>5400010642</v>
      </c>
      <c r="J9908" t="inlineStr">
        <is>
          <t>合同履约成本\工程施工成本\间接费用\折旧费</t>
        </is>
      </c>
      <c r="K9908" t="n">
        <v>1602990000</v>
      </c>
      <c r="L9908" t="inlineStr">
        <is>
          <t>累计折旧\其他</t>
        </is>
      </c>
      <c r="M9908" t="inlineStr">
        <is>
          <t>AFB/01/2026/001/30</t>
        </is>
      </c>
      <c r="T9908" t="n">
        <v>163</v>
      </c>
      <c r="U9908" t="n">
        <v>0</v>
      </c>
      <c r="V9908" t="inlineStr">
        <is>
          <t>平</t>
        </is>
      </c>
      <c r="W9908" t="n">
        <v>0</v>
      </c>
      <c r="AA9908" t="n">
        <v>163</v>
      </c>
      <c r="AB9908" t="inlineStr">
        <is>
          <t>CNY</t>
        </is>
      </c>
      <c r="AC9908" t="n">
        <v>163</v>
      </c>
      <c r="AD9908" t="inlineStr">
        <is>
          <t>广州市黄埔区汤村项目复建区1号地块施工总承包及总承包管理配合服务</t>
        </is>
      </c>
      <c r="AE9908" t="n">
        <v>1220137354</v>
      </c>
      <c r="AG9908" t="n">
        <v>440112</v>
      </c>
      <c r="AJ9908" t="inlineStr">
        <is>
          <t>广州市黄埔区汤村项目复建区1号地块施工总承包及总承包管理配合服务</t>
        </is>
      </c>
      <c r="AK9908" t="n">
        <v>5400010642</v>
      </c>
      <c r="AL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n">
        <v>9</v>
      </c>
      <c r="I9909" t="n">
        <v>1602990000</v>
      </c>
      <c r="J9909" t="inlineStr">
        <is>
          <t>累计折旧\其他</t>
        </is>
      </c>
      <c r="K9909" t="n">
        <v>6602100000</v>
      </c>
      <c r="L9909" t="inlineStr">
        <is>
          <t>管理费用\折旧费</t>
        </is>
      </c>
      <c r="M9909" t="inlineStr">
        <is>
          <t>AFB/01/2026/001/30</t>
        </is>
      </c>
      <c r="T9909" t="n">
        <v>0</v>
      </c>
      <c r="U9909" t="n">
        <v>-61.13</v>
      </c>
      <c r="V9909" t="inlineStr">
        <is>
          <t>贷</t>
        </is>
      </c>
      <c r="W9909" t="n">
        <v>-61.13</v>
      </c>
      <c r="AA9909" t="n">
        <v>61.13</v>
      </c>
      <c r="AB9909" t="inlineStr">
        <is>
          <t>CNY</t>
        </is>
      </c>
      <c r="AC9909" t="n">
        <v>61.13</v>
      </c>
      <c r="AD9909" t="inlineStr">
        <is>
          <t>广州市黄埔区汤村项目复建区1号地块施工总承包及总承包管理配合服务</t>
        </is>
      </c>
      <c r="AG9909" t="n">
        <v>440112</v>
      </c>
      <c r="AJ9909" t="inlineStr">
        <is>
          <t>广州市黄埔区汤村项目复建区1号地块施工总承包及总承包管理配合服务</t>
        </is>
      </c>
      <c r="AK9909" t="n">
        <v>1602990000</v>
      </c>
      <c r="AL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n">
        <v>9</v>
      </c>
      <c r="I9910" t="n">
        <v>5400010642</v>
      </c>
      <c r="J9910" t="inlineStr">
        <is>
          <t>合同履约成本\工程施工成本\间接费用\折旧费</t>
        </is>
      </c>
      <c r="K9910" t="n">
        <v>1602990000</v>
      </c>
      <c r="L9910" t="inlineStr">
        <is>
          <t>累计折旧\其他</t>
        </is>
      </c>
      <c r="M9910" t="inlineStr">
        <is>
          <t>AFB/01/2026/001/30</t>
        </is>
      </c>
      <c r="T9910" t="n">
        <v>61.13</v>
      </c>
      <c r="U9910" t="n">
        <v>0</v>
      </c>
      <c r="V9910" t="inlineStr">
        <is>
          <t>平</t>
        </is>
      </c>
      <c r="W9910" t="n">
        <v>0</v>
      </c>
      <c r="AA9910" t="n">
        <v>61.13</v>
      </c>
      <c r="AB9910" t="inlineStr">
        <is>
          <t>CNY</t>
        </is>
      </c>
      <c r="AC9910" t="n">
        <v>61.13</v>
      </c>
      <c r="AD9910" t="inlineStr">
        <is>
          <t>广州市黄埔区汤村项目复建区1号地块施工总承包及总承包管理配合服务</t>
        </is>
      </c>
      <c r="AE9910" t="n">
        <v>1220137354</v>
      </c>
      <c r="AG9910" t="n">
        <v>440112</v>
      </c>
      <c r="AJ9910" t="inlineStr">
        <is>
          <t>广州市黄埔区汤村项目复建区1号地块施工总承包及总承包管理配合服务</t>
        </is>
      </c>
      <c r="AK9910" t="n">
        <v>5400010642</v>
      </c>
      <c r="AL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n">
        <v>51</v>
      </c>
      <c r="I9911" t="n">
        <v>1602990000</v>
      </c>
      <c r="J9911" t="inlineStr">
        <is>
          <t>累计折旧\其他</t>
        </is>
      </c>
      <c r="K9911" t="n">
        <v>6602100000</v>
      </c>
      <c r="L9911" t="inlineStr">
        <is>
          <t>管理费用\折旧费</t>
        </is>
      </c>
      <c r="M9911" t="inlineStr">
        <is>
          <t>AFB/01/2026/002/00</t>
        </is>
      </c>
      <c r="T9911" t="n">
        <v>0</v>
      </c>
      <c r="U9911" t="n">
        <v>-163.01</v>
      </c>
      <c r="V9911" t="inlineStr">
        <is>
          <t>贷</t>
        </is>
      </c>
      <c r="W9911" t="n">
        <v>-163.01</v>
      </c>
      <c r="AA9911" t="n">
        <v>163.01</v>
      </c>
      <c r="AB9911" t="inlineStr">
        <is>
          <t>CNY</t>
        </is>
      </c>
      <c r="AC9911" t="n">
        <v>163.01</v>
      </c>
      <c r="AD9911" t="inlineStr">
        <is>
          <t>广州市黄埔区汤村项目复建区1号地块施工总承包及总承包管理配合服务</t>
        </is>
      </c>
      <c r="AG9911" t="n">
        <v>440112</v>
      </c>
      <c r="AJ9911" t="inlineStr">
        <is>
          <t>广州市黄埔区汤村项目复建区1号地块施工总承包及总承包管理配合服务</t>
        </is>
      </c>
      <c r="AK9911" t="n">
        <v>1602990000</v>
      </c>
      <c r="AL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n">
        <v>51</v>
      </c>
      <c r="I9912" t="n">
        <v>5400010642</v>
      </c>
      <c r="J9912" t="inlineStr">
        <is>
          <t>合同履约成本\工程施工成本\间接费用\折旧费</t>
        </is>
      </c>
      <c r="K9912" t="n">
        <v>1602990000</v>
      </c>
      <c r="L9912" t="inlineStr">
        <is>
          <t>累计折旧\其他</t>
        </is>
      </c>
      <c r="M9912" t="inlineStr">
        <is>
          <t>AFB/01/2026/002/00</t>
        </is>
      </c>
      <c r="T9912" t="n">
        <v>163.01</v>
      </c>
      <c r="U9912" t="n">
        <v>0</v>
      </c>
      <c r="V9912" t="inlineStr">
        <is>
          <t>平</t>
        </is>
      </c>
      <c r="W9912" t="n">
        <v>0</v>
      </c>
      <c r="AA9912" t="n">
        <v>163.01</v>
      </c>
      <c r="AB9912" t="inlineStr">
        <is>
          <t>CNY</t>
        </is>
      </c>
      <c r="AC9912" t="n">
        <v>163.01</v>
      </c>
      <c r="AD9912" t="inlineStr">
        <is>
          <t>广州市黄埔区汤村项目复建区1号地块施工总承包及总承包管理配合服务</t>
        </is>
      </c>
      <c r="AE9912" t="n">
        <v>1220137354</v>
      </c>
      <c r="AG9912" t="n">
        <v>440112</v>
      </c>
      <c r="AJ9912" t="inlineStr">
        <is>
          <t>广州市黄埔区汤村项目复建区1号地块施工总承包及总承包管理配合服务</t>
        </is>
      </c>
      <c r="AK9912" t="n">
        <v>5400010642</v>
      </c>
      <c r="AL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n">
        <v>51</v>
      </c>
      <c r="I9913" t="n">
        <v>1602990000</v>
      </c>
      <c r="J9913" t="inlineStr">
        <is>
          <t>累计折旧\其他</t>
        </is>
      </c>
      <c r="K9913" t="n">
        <v>6602100000</v>
      </c>
      <c r="L9913" t="inlineStr">
        <is>
          <t>管理费用\折旧费</t>
        </is>
      </c>
      <c r="M9913" t="inlineStr">
        <is>
          <t>AFB/01/2026/002/00</t>
        </is>
      </c>
      <c r="T9913" t="n">
        <v>0</v>
      </c>
      <c r="U9913" t="n">
        <v>-61.12</v>
      </c>
      <c r="V9913" t="inlineStr">
        <is>
          <t>贷</t>
        </is>
      </c>
      <c r="W9913" t="n">
        <v>-61.12</v>
      </c>
      <c r="AA9913" t="n">
        <v>61.12</v>
      </c>
      <c r="AB9913" t="inlineStr">
        <is>
          <t>CNY</t>
        </is>
      </c>
      <c r="AC9913" t="n">
        <v>61.12</v>
      </c>
      <c r="AD9913" t="inlineStr">
        <is>
          <t>广州市黄埔区汤村项目复建区1号地块施工总承包及总承包管理配合服务</t>
        </is>
      </c>
      <c r="AG9913" t="n">
        <v>440112</v>
      </c>
      <c r="AJ9913" t="inlineStr">
        <is>
          <t>广州市黄埔区汤村项目复建区1号地块施工总承包及总承包管理配合服务</t>
        </is>
      </c>
      <c r="AK9913" t="n">
        <v>1602990000</v>
      </c>
      <c r="AL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n">
        <v>51</v>
      </c>
      <c r="I9914" t="n">
        <v>5400010642</v>
      </c>
      <c r="J9914" t="inlineStr">
        <is>
          <t>合同履约成本\工程施工成本\间接费用\折旧费</t>
        </is>
      </c>
      <c r="K9914" t="n">
        <v>1602990000</v>
      </c>
      <c r="L9914" t="inlineStr">
        <is>
          <t>累计折旧\其他</t>
        </is>
      </c>
      <c r="M9914" t="inlineStr">
        <is>
          <t>AFB/01/2026/002/00</t>
        </is>
      </c>
      <c r="T9914" t="n">
        <v>61.12</v>
      </c>
      <c r="U9914" t="n">
        <v>0</v>
      </c>
      <c r="V9914" t="inlineStr">
        <is>
          <t>平</t>
        </is>
      </c>
      <c r="W9914" t="n">
        <v>0</v>
      </c>
      <c r="AA9914" t="n">
        <v>61.12</v>
      </c>
      <c r="AB9914" t="inlineStr">
        <is>
          <t>CNY</t>
        </is>
      </c>
      <c r="AC9914" t="n">
        <v>61.12</v>
      </c>
      <c r="AD9914" t="inlineStr">
        <is>
          <t>广州市黄埔区汤村项目复建区1号地块施工总承包及总承包管理配合服务</t>
        </is>
      </c>
      <c r="AE9914" t="n">
        <v>1220137354</v>
      </c>
      <c r="AG9914" t="n">
        <v>440112</v>
      </c>
      <c r="AJ9914" t="inlineStr">
        <is>
          <t>广州市黄埔区汤村项目复建区1号地块施工总承包及总承包管理配合服务</t>
        </is>
      </c>
      <c r="AK9914" t="n">
        <v>5400010642</v>
      </c>
      <c r="AL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n">
        <v>12</v>
      </c>
      <c r="I9915" t="n">
        <v>1602990000</v>
      </c>
      <c r="J9915" t="inlineStr">
        <is>
          <t>累计折旧\其他</t>
        </is>
      </c>
      <c r="K9915" t="n">
        <v>6602100000</v>
      </c>
      <c r="L9915" t="inlineStr">
        <is>
          <t>管理费用\折旧费</t>
        </is>
      </c>
      <c r="M9915" t="inlineStr">
        <is>
          <t>AFB/01/2026/003/63</t>
        </is>
      </c>
      <c r="T9915" t="n">
        <v>0</v>
      </c>
      <c r="U9915" t="n">
        <v>-163</v>
      </c>
      <c r="V9915" t="inlineStr">
        <is>
          <t>贷</t>
        </is>
      </c>
      <c r="W9915" t="n">
        <v>-163</v>
      </c>
      <c r="AA9915" t="n">
        <v>163</v>
      </c>
      <c r="AB9915" t="inlineStr">
        <is>
          <t>CNY</t>
        </is>
      </c>
      <c r="AC9915" t="n">
        <v>163</v>
      </c>
      <c r="AD9915" t="inlineStr">
        <is>
          <t>广州市黄埔区汤村项目复建区1号地块施工总承包及总承包管理配合服务</t>
        </is>
      </c>
      <c r="AG9915" t="n">
        <v>440112</v>
      </c>
      <c r="AJ9915" t="inlineStr">
        <is>
          <t>广州市黄埔区汤村项目复建区1号地块施工总承包及总承包管理配合服务</t>
        </is>
      </c>
      <c r="AK9915" t="n">
        <v>1602990000</v>
      </c>
      <c r="AL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n">
        <v>12</v>
      </c>
      <c r="I9916" t="n">
        <v>5400010642</v>
      </c>
      <c r="J9916" t="inlineStr">
        <is>
          <t>合同履约成本\工程施工成本\间接费用\折旧费</t>
        </is>
      </c>
      <c r="K9916" t="n">
        <v>1602990000</v>
      </c>
      <c r="L9916" t="inlineStr">
        <is>
          <t>累计折旧\其他</t>
        </is>
      </c>
      <c r="M9916" t="inlineStr">
        <is>
          <t>AFB/01/2026/003/63</t>
        </is>
      </c>
      <c r="T9916" t="n">
        <v>163</v>
      </c>
      <c r="U9916" t="n">
        <v>0</v>
      </c>
      <c r="V9916" t="inlineStr">
        <is>
          <t>平</t>
        </is>
      </c>
      <c r="W9916" t="n">
        <v>0</v>
      </c>
      <c r="AA9916" t="n">
        <v>163</v>
      </c>
      <c r="AB9916" t="inlineStr">
        <is>
          <t>CNY</t>
        </is>
      </c>
      <c r="AC9916" t="n">
        <v>163</v>
      </c>
      <c r="AD9916" t="inlineStr">
        <is>
          <t>广州市黄埔区汤村项目复建区1号地块施工总承包及总承包管理配合服务</t>
        </is>
      </c>
      <c r="AE9916" t="n">
        <v>1220137354</v>
      </c>
      <c r="AG9916" t="n">
        <v>440112</v>
      </c>
      <c r="AJ9916" t="inlineStr">
        <is>
          <t>广州市黄埔区汤村项目复建区1号地块施工总承包及总承包管理配合服务</t>
        </is>
      </c>
      <c r="AK9916" t="n">
        <v>5400010642</v>
      </c>
      <c r="AL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n">
        <v>12</v>
      </c>
      <c r="I9917" t="n">
        <v>1602990000</v>
      </c>
      <c r="J9917" t="inlineStr">
        <is>
          <t>累计折旧\其他</t>
        </is>
      </c>
      <c r="K9917" t="n">
        <v>6602100000</v>
      </c>
      <c r="L9917" t="inlineStr">
        <is>
          <t>管理费用\折旧费</t>
        </is>
      </c>
      <c r="M9917" t="inlineStr">
        <is>
          <t>AFB/01/2026/003/63</t>
        </is>
      </c>
      <c r="T9917" t="n">
        <v>0</v>
      </c>
      <c r="U9917" t="n">
        <v>-61.13</v>
      </c>
      <c r="V9917" t="inlineStr">
        <is>
          <t>贷</t>
        </is>
      </c>
      <c r="W9917" t="n">
        <v>-61.13</v>
      </c>
      <c r="AA9917" t="n">
        <v>61.13</v>
      </c>
      <c r="AB9917" t="inlineStr">
        <is>
          <t>CNY</t>
        </is>
      </c>
      <c r="AC9917" t="n">
        <v>61.13</v>
      </c>
      <c r="AD9917" t="inlineStr">
        <is>
          <t>广州市黄埔区汤村项目复建区1号地块施工总承包及总承包管理配合服务</t>
        </is>
      </c>
      <c r="AG9917" t="n">
        <v>440112</v>
      </c>
      <c r="AJ9917" t="inlineStr">
        <is>
          <t>广州市黄埔区汤村项目复建区1号地块施工总承包及总承包管理配合服务</t>
        </is>
      </c>
      <c r="AK9917" t="n">
        <v>1602990000</v>
      </c>
      <c r="AL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n">
        <v>12</v>
      </c>
      <c r="I9918" t="n">
        <v>5400010642</v>
      </c>
      <c r="J9918" t="inlineStr">
        <is>
          <t>合同履约成本\工程施工成本\间接费用\折旧费</t>
        </is>
      </c>
      <c r="K9918" t="n">
        <v>1602990000</v>
      </c>
      <c r="L9918" t="inlineStr">
        <is>
          <t>累计折旧\其他</t>
        </is>
      </c>
      <c r="M9918" t="inlineStr">
        <is>
          <t>AFB/01/2026/003/63</t>
        </is>
      </c>
      <c r="T9918" t="n">
        <v>61.13</v>
      </c>
      <c r="U9918" t="n">
        <v>0</v>
      </c>
      <c r="V9918" t="inlineStr">
        <is>
          <t>平</t>
        </is>
      </c>
      <c r="W9918" t="n">
        <v>0</v>
      </c>
      <c r="AA9918" t="n">
        <v>61.13</v>
      </c>
      <c r="AB9918" t="inlineStr">
        <is>
          <t>CNY</t>
        </is>
      </c>
      <c r="AC9918" t="n">
        <v>61.13</v>
      </c>
      <c r="AD9918" t="inlineStr">
        <is>
          <t>广州市黄埔区汤村项目复建区1号地块施工总承包及总承包管理配合服务</t>
        </is>
      </c>
      <c r="AE9918" t="n">
        <v>1220137354</v>
      </c>
      <c r="AG9918" t="n">
        <v>440112</v>
      </c>
      <c r="AJ9918" t="inlineStr">
        <is>
          <t>广州市黄埔区汤村项目复建区1号地块施工总承包及总承包管理配合服务</t>
        </is>
      </c>
      <c r="AK9918" t="n">
        <v>5400010642</v>
      </c>
      <c r="AL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n">
        <v>4</v>
      </c>
      <c r="I9919" t="n">
        <v>5400010100</v>
      </c>
      <c r="J9919" t="inlineStr">
        <is>
          <t>合同履约成本\工程施工成本\分包工程支出</t>
        </is>
      </c>
      <c r="K9919" t="n">
        <v>200053581</v>
      </c>
      <c r="M9919" t="inlineStr">
        <is>
          <t>应付汤村项目复一广东粤忠晟保安服务有限公司（保安）分包工程款</t>
        </is>
      </c>
      <c r="T9919" t="n">
        <v>182325.91</v>
      </c>
      <c r="U9919" t="n">
        <v>0</v>
      </c>
      <c r="V9919" t="inlineStr">
        <is>
          <t>借</t>
        </is>
      </c>
      <c r="W9919" t="n">
        <v>182325.91</v>
      </c>
      <c r="X9919" t="inlineStr">
        <is>
          <t>JSD2007202601008232</t>
        </is>
      </c>
      <c r="AA9919" t="n">
        <v>182325.91</v>
      </c>
      <c r="AB9919" t="inlineStr">
        <is>
          <t>CNY</t>
        </is>
      </c>
      <c r="AC9919" t="n">
        <v>182325.91</v>
      </c>
      <c r="AD9919" t="inlineStr">
        <is>
          <t>广州市黄埔区汤村项目复建区1号地块施工总承包及总承包管理配合服务</t>
        </is>
      </c>
      <c r="AE9919" t="n">
        <v>1220137354</v>
      </c>
      <c r="AG9919" t="n">
        <v>440112</v>
      </c>
      <c r="AJ9919" t="inlineStr">
        <is>
          <t>广州市黄埔区汤村项目复建区1号地块施工总承包及总承包管理配合服务</t>
        </is>
      </c>
      <c r="AK9919" t="n">
        <v>5400010100</v>
      </c>
      <c r="AL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n">
        <v>4</v>
      </c>
      <c r="I9920" t="n">
        <v>4301010200</v>
      </c>
      <c r="J9920" t="inlineStr">
        <is>
          <t>专项储备\安全生产费\发生数</t>
        </is>
      </c>
      <c r="K9920" t="n">
        <v>200053581</v>
      </c>
      <c r="M9920" t="inlineStr">
        <is>
          <t>应付汤村项目复一广东粤忠晟保安服务有限公司（保安）分包工程款</t>
        </is>
      </c>
      <c r="T9920" t="n">
        <v>5638.95</v>
      </c>
      <c r="U9920" t="n">
        <v>0</v>
      </c>
      <c r="V9920" t="inlineStr">
        <is>
          <t>借</t>
        </is>
      </c>
      <c r="W9920" t="n">
        <v>187964.86</v>
      </c>
      <c r="X9920" t="inlineStr">
        <is>
          <t>JSD2007202601008232</t>
        </is>
      </c>
      <c r="AA9920" t="n">
        <v>5638.95</v>
      </c>
      <c r="AB9920" t="inlineStr">
        <is>
          <t>CNY</t>
        </is>
      </c>
      <c r="AC9920" t="n">
        <v>5638.95</v>
      </c>
      <c r="AD9920" t="inlineStr">
        <is>
          <t>广州市黄埔区汤村项目复建区1号地块施工总承包及总承包管理配合服务</t>
        </is>
      </c>
      <c r="AE9920" t="n">
        <v>1220137354</v>
      </c>
      <c r="AG9920" t="n">
        <v>440112</v>
      </c>
      <c r="AJ9920" t="inlineStr">
        <is>
          <t>广州市黄埔区汤村项目复建区1号地块施工总承包及总承包管理配合服务</t>
        </is>
      </c>
      <c r="AK9920" t="n">
        <v>4301010200</v>
      </c>
      <c r="AL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n">
        <v>4</v>
      </c>
      <c r="I9921" t="n">
        <v>2202030100</v>
      </c>
      <c r="J9921" t="inlineStr">
        <is>
          <t>应付账款\分包工程款\进度款</t>
        </is>
      </c>
      <c r="K9921" t="n">
        <v>5400010100</v>
      </c>
      <c r="L9921" t="inlineStr">
        <is>
          <t>合同履约成本\工程施工成本\分包工程支出</t>
        </is>
      </c>
      <c r="M9921" t="inlineStr">
        <is>
          <t>应付汤村项目复一广东粤忠晟保安服务有限公司（保安）分包工程款</t>
        </is>
      </c>
      <c r="P9921" t="n">
        <v>200053581</v>
      </c>
      <c r="Q9921" t="inlineStr">
        <is>
          <t>广东粤忠晟保安服务有限公司</t>
        </is>
      </c>
      <c r="R9921" t="inlineStr">
        <is>
          <t>中建四局020020210036030002</t>
        </is>
      </c>
      <c r="S9921" t="inlineStr">
        <is>
          <t xml:space="preserve"> 广州市黄埔区汤村项目复建区1号地块施工总承包及总承包管理配合服务工程项目治安执勤保安服务委托合同</t>
        </is>
      </c>
      <c r="T9921" t="n">
        <v>0</v>
      </c>
      <c r="U9921" t="n">
        <v>-187964.86</v>
      </c>
      <c r="V9921" t="inlineStr">
        <is>
          <t>平</t>
        </is>
      </c>
      <c r="W9921" t="n">
        <v>0</v>
      </c>
      <c r="X9921" t="inlineStr">
        <is>
          <t>JSD2007202601008232</t>
        </is>
      </c>
      <c r="AA9921" t="n">
        <v>187964.86</v>
      </c>
      <c r="AB9921" t="inlineStr">
        <is>
          <t>CNY</t>
        </is>
      </c>
      <c r="AC9921" t="n">
        <v>187964.86</v>
      </c>
      <c r="AD9921" t="inlineStr">
        <is>
          <t>广州市黄埔区汤村项目复建区1号地块施工总承包及总承包管理配合服务</t>
        </is>
      </c>
      <c r="AE9921" t="n">
        <v>1220137354</v>
      </c>
      <c r="AF9921" t="inlineStr">
        <is>
          <t>广东粤忠晟保安服务有限公司</t>
        </is>
      </c>
      <c r="AG9921" t="n">
        <v>440112</v>
      </c>
      <c r="AJ9921" t="inlineStr">
        <is>
          <t>广州市黄埔区汤村项目复建区1号地块施工总承包及总承包管理配合服务</t>
        </is>
      </c>
      <c r="AK9921" t="n">
        <v>2202030100</v>
      </c>
      <c r="AL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n">
        <v>8</v>
      </c>
      <c r="I9922" t="n">
        <v>1403010000</v>
      </c>
      <c r="J9922" t="inlineStr">
        <is>
          <t>原材料\主材</t>
        </is>
      </c>
      <c r="K9922" t="n">
        <v>100006003</v>
      </c>
      <c r="M9922" t="inlineStr">
        <is>
          <t>应付汤村复一项目广州稔华建材有限公司湿拌砂浆材料款</t>
        </is>
      </c>
      <c r="T9922" t="n">
        <v>65679.10000000001</v>
      </c>
      <c r="U9922" t="n">
        <v>0</v>
      </c>
      <c r="V9922" t="inlineStr">
        <is>
          <t>借</t>
        </is>
      </c>
      <c r="W9922" t="n">
        <v>65679.10000000001</v>
      </c>
      <c r="X9922" t="inlineStr">
        <is>
          <t>JSD2007202601012716</t>
        </is>
      </c>
      <c r="AA9922" t="n">
        <v>65679.10000000001</v>
      </c>
      <c r="AB9922" t="inlineStr">
        <is>
          <t>CNY</t>
        </is>
      </c>
      <c r="AC9922" t="n">
        <v>65679.10000000001</v>
      </c>
      <c r="AD9922" t="inlineStr">
        <is>
          <t>广州市黄埔区汤村项目复建区1号地块施工总承包及总承包管理配合服务</t>
        </is>
      </c>
      <c r="AE9922" t="n">
        <v>1220137354</v>
      </c>
      <c r="AG9922" t="n">
        <v>440112</v>
      </c>
      <c r="AJ9922" t="inlineStr">
        <is>
          <t>广州市黄埔区汤村项目复建区1号地块施工总承包及总承包管理配合服务</t>
        </is>
      </c>
      <c r="AK9922" t="n">
        <v>1403010000</v>
      </c>
      <c r="AL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n">
        <v>8</v>
      </c>
      <c r="I9923" t="n">
        <v>1221060000</v>
      </c>
      <c r="J9923" t="inlineStr">
        <is>
          <t>其他应收款\待确认进项税额</t>
        </is>
      </c>
      <c r="K9923" t="n">
        <v>100006003</v>
      </c>
      <c r="M9923" t="inlineStr">
        <is>
          <t>应付汤村复一项目广州稔华建材有限公司湿拌砂浆材料款</t>
        </is>
      </c>
      <c r="P9923" t="n">
        <v>100006003</v>
      </c>
      <c r="Q9923" t="inlineStr">
        <is>
          <t>广州稔华建材有限公司</t>
        </is>
      </c>
      <c r="T9923" t="n">
        <v>8538.290000000001</v>
      </c>
      <c r="U9923" t="n">
        <v>0</v>
      </c>
      <c r="V9923" t="inlineStr">
        <is>
          <t>借</t>
        </is>
      </c>
      <c r="W9923" t="n">
        <v>74217.39</v>
      </c>
      <c r="X9923" t="inlineStr">
        <is>
          <t>JSD2007202601012716</t>
        </is>
      </c>
      <c r="AA9923" t="n">
        <v>8538.290000000001</v>
      </c>
      <c r="AB9923" t="inlineStr">
        <is>
          <t>CNY</t>
        </is>
      </c>
      <c r="AC9923" t="n">
        <v>8538.290000000001</v>
      </c>
      <c r="AD9923" t="inlineStr">
        <is>
          <t>广州市黄埔区汤村项目复建区1号地块施工总承包及总承包管理配合服务</t>
        </is>
      </c>
      <c r="AE9923" t="n">
        <v>1220137354</v>
      </c>
      <c r="AF9923" t="inlineStr">
        <is>
          <t>广州稔华建材有限公司</t>
        </is>
      </c>
      <c r="AG9923" t="n">
        <v>440112</v>
      </c>
      <c r="AJ9923" t="inlineStr">
        <is>
          <t>广州市黄埔区汤村项目复建区1号地块施工总承包及总承包管理配合服务</t>
        </is>
      </c>
      <c r="AK9923" t="n">
        <v>1221060000</v>
      </c>
      <c r="AL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n">
        <v>8</v>
      </c>
      <c r="I9924" t="n">
        <v>2202040100</v>
      </c>
      <c r="J9924" t="inlineStr">
        <is>
          <t>应付账款\购货款\货款</t>
        </is>
      </c>
      <c r="K9924" t="n">
        <v>1403010000</v>
      </c>
      <c r="L9924" t="inlineStr">
        <is>
          <t>原材料\主材</t>
        </is>
      </c>
      <c r="M9924" t="inlineStr">
        <is>
          <t>应付汤村复一项目广州稔华建材有限公司湿拌砂浆材料款</t>
        </is>
      </c>
      <c r="P9924" t="n">
        <v>100006003</v>
      </c>
      <c r="Q9924" t="inlineStr">
        <is>
          <t>广州稔华建材有限公司</t>
        </is>
      </c>
      <c r="R9924" t="inlineStr">
        <is>
          <t>中建四局0200202103606009</t>
        </is>
      </c>
      <c r="S9924" t="inlineStr">
        <is>
          <t>【黄埔区汤村旧村改造项目复建地块一】项目 湿拌砂浆材料采购合同</t>
        </is>
      </c>
      <c r="T9924" t="n">
        <v>0</v>
      </c>
      <c r="U9924" t="n">
        <v>-74217.39</v>
      </c>
      <c r="V9924" t="inlineStr">
        <is>
          <t>平</t>
        </is>
      </c>
      <c r="W9924" t="n">
        <v>0</v>
      </c>
      <c r="X9924" t="inlineStr">
        <is>
          <t>JSD2007202601012716</t>
        </is>
      </c>
      <c r="AA9924" t="n">
        <v>74217.39</v>
      </c>
      <c r="AB9924" t="inlineStr">
        <is>
          <t>CNY</t>
        </is>
      </c>
      <c r="AC9924" t="n">
        <v>74217.39</v>
      </c>
      <c r="AD9924" t="inlineStr">
        <is>
          <t>广州市黄埔区汤村项目复建区1号地块施工总承包及总承包管理配合服务</t>
        </is>
      </c>
      <c r="AE9924" t="n">
        <v>1220137354</v>
      </c>
      <c r="AF9924" t="inlineStr">
        <is>
          <t>广州稔华建材有限公司</t>
        </is>
      </c>
      <c r="AG9924" t="n">
        <v>440112</v>
      </c>
      <c r="AJ9924" t="inlineStr">
        <is>
          <t>广州市黄埔区汤村项目复建区1号地块施工总承包及总承包管理配合服务</t>
        </is>
      </c>
      <c r="AK9924" t="n">
        <v>2202040100</v>
      </c>
      <c r="AL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n">
        <v>15</v>
      </c>
      <c r="I9925" t="n">
        <v>2202040100</v>
      </c>
      <c r="J9925" t="inlineStr">
        <is>
          <t>应付账款\购货款\货款</t>
        </is>
      </c>
      <c r="K9925" t="n">
        <v>100037178</v>
      </c>
      <c r="M9925" t="inlineStr">
        <is>
          <t>反向保理支付汤村复一项目佛山市翊德通新型环保科技建材有限公司特种砂浆材料款</t>
        </is>
      </c>
      <c r="P9925" t="n">
        <v>200162951</v>
      </c>
      <c r="Q9925" t="inlineStr">
        <is>
          <t>佛山市翊德通新型环保科技建材有限公司</t>
        </is>
      </c>
      <c r="R9925" t="inlineStr">
        <is>
          <t>中建四局0200202103606013</t>
        </is>
      </c>
      <c r="S9925" t="inlineStr">
        <is>
          <t>【黄埔区汤村旧村改造项目复建地块一】项目 【特种砂浆】材料采购补充协议</t>
        </is>
      </c>
      <c r="T9925" t="n">
        <v>146284.06</v>
      </c>
      <c r="U9925" t="n">
        <v>0</v>
      </c>
      <c r="V9925" t="inlineStr">
        <is>
          <t>借</t>
        </is>
      </c>
      <c r="W9925" t="n">
        <v>146284.06</v>
      </c>
      <c r="X9925" t="inlineStr">
        <is>
          <t>JFZ2007202510000393</t>
        </is>
      </c>
      <c r="AA9925" t="n">
        <v>146284.06</v>
      </c>
      <c r="AB9925" t="inlineStr">
        <is>
          <t>CNY</t>
        </is>
      </c>
      <c r="AC9925" t="n">
        <v>146284.06</v>
      </c>
      <c r="AD9925" t="inlineStr">
        <is>
          <t>广州市黄埔区汤村项目复建区1号地块施工总承包及总承包管理配合服务</t>
        </is>
      </c>
      <c r="AE9925" t="n">
        <v>1220137354</v>
      </c>
      <c r="AF9925" t="inlineStr">
        <is>
          <t>佛山市翊德通新型环保科技建材有限公司</t>
        </is>
      </c>
      <c r="AG9925" t="n">
        <v>440112</v>
      </c>
      <c r="AJ9925" t="inlineStr">
        <is>
          <t>广州市黄埔区汤村项目复建区1号地块施工总承包及总承包管理配合服务</t>
        </is>
      </c>
      <c r="AK9925" t="n">
        <v>2202040100</v>
      </c>
      <c r="AL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n">
        <v>15</v>
      </c>
      <c r="I9926" t="n">
        <v>2202040100</v>
      </c>
      <c r="J9926" t="inlineStr">
        <is>
          <t>应付账款\购货款\货款</t>
        </is>
      </c>
      <c r="K9926" t="n">
        <v>100037178</v>
      </c>
      <c r="M9926" t="inlineStr">
        <is>
          <t>反向保理支付汤村复一项目佛山市翊德通新型环保科技建材有限公司特种砂浆材料款</t>
        </is>
      </c>
      <c r="P9926" t="n">
        <v>200162951</v>
      </c>
      <c r="Q9926" t="inlineStr">
        <is>
          <t>佛山市翊德通新型环保科技建材有限公司</t>
        </is>
      </c>
      <c r="R9926" t="inlineStr">
        <is>
          <t>中建四局0200202103606013</t>
        </is>
      </c>
      <c r="S9926" t="inlineStr">
        <is>
          <t>【黄埔区汤村旧村改造项目复建地块一】项目 【特种砂浆】材料采购补充协议</t>
        </is>
      </c>
      <c r="T9926" t="n">
        <v>253715.94</v>
      </c>
      <c r="U9926" t="n">
        <v>0</v>
      </c>
      <c r="V9926" t="inlineStr">
        <is>
          <t>借</t>
        </is>
      </c>
      <c r="W9926" t="n">
        <v>400000</v>
      </c>
      <c r="X9926" t="inlineStr">
        <is>
          <t>JFZ2007202510000393</t>
        </is>
      </c>
      <c r="AA9926" t="n">
        <v>253715.94</v>
      </c>
      <c r="AB9926" t="inlineStr">
        <is>
          <t>CNY</t>
        </is>
      </c>
      <c r="AC9926" t="n">
        <v>253715.94</v>
      </c>
      <c r="AD9926" t="inlineStr">
        <is>
          <t>广州市黄埔区汤村项目复建区1号地块施工总承包及总承包管理配合服务</t>
        </is>
      </c>
      <c r="AE9926" t="n">
        <v>1220137354</v>
      </c>
      <c r="AF9926" t="inlineStr">
        <is>
          <t>佛山市翊德通新型环保科技建材有限公司</t>
        </is>
      </c>
      <c r="AG9926" t="n">
        <v>440112</v>
      </c>
      <c r="AJ9926" t="inlineStr">
        <is>
          <t>广州市黄埔区汤村项目复建区1号地块施工总承包及总承包管理配合服务</t>
        </is>
      </c>
      <c r="AK9926" t="n">
        <v>2202040100</v>
      </c>
      <c r="AL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n">
        <v>15</v>
      </c>
      <c r="I9927" t="n">
        <v>2202250400</v>
      </c>
      <c r="J9927" t="inlineStr">
        <is>
          <t>应付账款\应付供应链融资款\购货款</t>
        </is>
      </c>
      <c r="K9927" t="n">
        <v>200162951</v>
      </c>
      <c r="M9927" t="inlineStr">
        <is>
          <t>反向保理支付汤村复一项目佛山市翊德通新型环保科技建材有限公司特种砂浆材料款</t>
        </is>
      </c>
      <c r="P9927" t="n">
        <v>100037178</v>
      </c>
      <c r="Q9927" t="inlineStr">
        <is>
          <t>中国建设银行股份有限公司</t>
        </is>
      </c>
      <c r="T9927" t="n">
        <v>0</v>
      </c>
      <c r="U9927" t="n">
        <v>-400000</v>
      </c>
      <c r="V9927" t="inlineStr">
        <is>
          <t>平</t>
        </is>
      </c>
      <c r="W9927" t="n">
        <v>0</v>
      </c>
      <c r="X9927" t="inlineStr">
        <is>
          <t>JFZ2007202510000393</t>
        </is>
      </c>
      <c r="AA9927" t="n">
        <v>400000</v>
      </c>
      <c r="AB9927" t="inlineStr">
        <is>
          <t>CNY</t>
        </is>
      </c>
      <c r="AC9927" t="n">
        <v>400000</v>
      </c>
      <c r="AD9927" t="inlineStr">
        <is>
          <t>广州市黄埔区汤村项目复建区1号地块施工总承包及总承包管理配合服务</t>
        </is>
      </c>
      <c r="AE9927" t="n">
        <v>1220137354</v>
      </c>
      <c r="AF9927" t="inlineStr">
        <is>
          <t>中国建设银行股份有限公司</t>
        </is>
      </c>
      <c r="AG9927" t="n">
        <v>440112</v>
      </c>
      <c r="AJ9927" t="inlineStr">
        <is>
          <t>广州市黄埔区汤村项目复建区1号地块施工总承包及总承包管理配合服务</t>
        </is>
      </c>
      <c r="AK9927" t="n">
        <v>2202250400</v>
      </c>
      <c r="AL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n">
        <v>16</v>
      </c>
      <c r="I9928" t="n">
        <v>2202040100</v>
      </c>
      <c r="J9928" t="inlineStr">
        <is>
          <t>应付账款\购货款\货款</t>
        </is>
      </c>
      <c r="K9928" t="n">
        <v>100037178</v>
      </c>
      <c r="M9928" t="inlineStr">
        <is>
          <t>反向保理支付汤村复一项目佛山市翊德通新型环保科技建材有限公司特种砂浆材料款</t>
        </is>
      </c>
      <c r="P9928" t="n">
        <v>200162951</v>
      </c>
      <c r="Q9928" t="inlineStr">
        <is>
          <t>佛山市翊德通新型环保科技建材有限公司</t>
        </is>
      </c>
      <c r="R9928" t="inlineStr">
        <is>
          <t>中建四局0200202103606013</t>
        </is>
      </c>
      <c r="S9928" t="inlineStr">
        <is>
          <t>【黄埔区汤村旧村改造项目复建地块一】项目 【特种砂浆】材料采购补充协议</t>
        </is>
      </c>
      <c r="T9928" t="n">
        <v>100000</v>
      </c>
      <c r="U9928" t="n">
        <v>0</v>
      </c>
      <c r="V9928" t="inlineStr">
        <is>
          <t>借</t>
        </is>
      </c>
      <c r="W9928" t="n">
        <v>100000</v>
      </c>
      <c r="X9928" t="inlineStr">
        <is>
          <t>JFK2007202510007514</t>
        </is>
      </c>
      <c r="AA9928" t="n">
        <v>100000</v>
      </c>
      <c r="AB9928" t="inlineStr">
        <is>
          <t>CNY</t>
        </is>
      </c>
      <c r="AC9928" t="n">
        <v>100000</v>
      </c>
      <c r="AD9928" t="inlineStr">
        <is>
          <t>广州市黄埔区汤村项目复建区1号地块施工总承包及总承包管理配合服务</t>
        </is>
      </c>
      <c r="AE9928" t="n">
        <v>1220137354</v>
      </c>
      <c r="AF9928" t="inlineStr">
        <is>
          <t>佛山市翊德通新型环保科技建材有限公司</t>
        </is>
      </c>
      <c r="AG9928" t="n">
        <v>440112</v>
      </c>
      <c r="AJ9928" t="inlineStr">
        <is>
          <t>广州市黄埔区汤村项目复建区1号地块施工总承包及总承包管理配合服务</t>
        </is>
      </c>
      <c r="AK9928" t="n">
        <v>2202040100</v>
      </c>
      <c r="AL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n">
        <v>16</v>
      </c>
      <c r="I9929" t="n">
        <v>2202250400</v>
      </c>
      <c r="J9929" t="inlineStr">
        <is>
          <t>应付账款\应付供应链融资款\购货款</t>
        </is>
      </c>
      <c r="K9929" t="n">
        <v>200162951</v>
      </c>
      <c r="M9929" t="inlineStr">
        <is>
          <t>反向保理支付汤村复一项目佛山市翊德通新型环保科技建材有限公司特种砂浆材料款</t>
        </is>
      </c>
      <c r="P9929" t="n">
        <v>100037178</v>
      </c>
      <c r="Q9929" t="inlineStr">
        <is>
          <t>中国建设银行股份有限公司</t>
        </is>
      </c>
      <c r="T9929" t="n">
        <v>0</v>
      </c>
      <c r="U9929" t="n">
        <v>-100000</v>
      </c>
      <c r="V9929" t="inlineStr">
        <is>
          <t>平</t>
        </is>
      </c>
      <c r="W9929" t="n">
        <v>0</v>
      </c>
      <c r="X9929" t="inlineStr">
        <is>
          <t>JFK2007202510007514</t>
        </is>
      </c>
      <c r="AA9929" t="n">
        <v>100000</v>
      </c>
      <c r="AB9929" t="inlineStr">
        <is>
          <t>CNY</t>
        </is>
      </c>
      <c r="AC9929" t="n">
        <v>100000</v>
      </c>
      <c r="AD9929" t="inlineStr">
        <is>
          <t>广州市黄埔区汤村项目复建区1号地块施工总承包及总承包管理配合服务</t>
        </is>
      </c>
      <c r="AE9929" t="n">
        <v>1220137354</v>
      </c>
      <c r="AF9929" t="inlineStr">
        <is>
          <t>中国建设银行股份有限公司</t>
        </is>
      </c>
      <c r="AG9929" t="n">
        <v>440112</v>
      </c>
      <c r="AJ9929" t="inlineStr">
        <is>
          <t>广州市黄埔区汤村项目复建区1号地块施工总承包及总承包管理配合服务</t>
        </is>
      </c>
      <c r="AK9929" t="n">
        <v>2202250400</v>
      </c>
      <c r="AL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n">
        <v>5</v>
      </c>
      <c r="I9930" t="n">
        <v>1403010000</v>
      </c>
      <c r="J9930" t="inlineStr">
        <is>
          <t>原材料\主材</t>
        </is>
      </c>
      <c r="K9930" t="n">
        <v>200162951</v>
      </c>
      <c r="M9930" t="inlineStr">
        <is>
          <t>应付汤村复一项目佛山市翊德通新型环保科技建材有限公司特种砂浆材料款</t>
        </is>
      </c>
      <c r="T9930" t="n">
        <v>42988.2</v>
      </c>
      <c r="U9930" t="n">
        <v>0</v>
      </c>
      <c r="V9930" t="inlineStr">
        <is>
          <t>借</t>
        </is>
      </c>
      <c r="W9930" t="n">
        <v>42988.2</v>
      </c>
      <c r="X9930" t="inlineStr">
        <is>
          <t>JSD2007202602004617</t>
        </is>
      </c>
      <c r="AA9930" t="n">
        <v>42988.2</v>
      </c>
      <c r="AB9930" t="inlineStr">
        <is>
          <t>CNY</t>
        </is>
      </c>
      <c r="AC9930" t="n">
        <v>42988.2</v>
      </c>
      <c r="AD9930" t="inlineStr">
        <is>
          <t>广州市黄埔区汤村项目复建区1号地块施工总承包及总承包管理配合服务</t>
        </is>
      </c>
      <c r="AE9930" t="n">
        <v>1220137354</v>
      </c>
      <c r="AG9930" t="n">
        <v>440112</v>
      </c>
      <c r="AJ9930" t="inlineStr">
        <is>
          <t>广州市黄埔区汤村项目复建区1号地块施工总承包及总承包管理配合服务</t>
        </is>
      </c>
      <c r="AK9930" t="n">
        <v>1403010000</v>
      </c>
      <c r="AL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n">
        <v>5</v>
      </c>
      <c r="I9931" t="n">
        <v>1221060000</v>
      </c>
      <c r="J9931" t="inlineStr">
        <is>
          <t>其他应收款\待确认进项税额</t>
        </is>
      </c>
      <c r="K9931" t="n">
        <v>200162951</v>
      </c>
      <c r="M9931" t="inlineStr">
        <is>
          <t>应付汤村复一项目佛山市翊德通新型环保科技建材有限公司特种砂浆材料款</t>
        </is>
      </c>
      <c r="P9931" t="n">
        <v>200162951</v>
      </c>
      <c r="Q9931" t="inlineStr">
        <is>
          <t>佛山市翊德通新型环保科技建材有限公司</t>
        </is>
      </c>
      <c r="T9931" t="n">
        <v>5588.47</v>
      </c>
      <c r="U9931" t="n">
        <v>0</v>
      </c>
      <c r="V9931" t="inlineStr">
        <is>
          <t>借</t>
        </is>
      </c>
      <c r="W9931" t="n">
        <v>48576.67</v>
      </c>
      <c r="X9931" t="inlineStr">
        <is>
          <t>JSD2007202602004617</t>
        </is>
      </c>
      <c r="AA9931" t="n">
        <v>5588.47</v>
      </c>
      <c r="AB9931" t="inlineStr">
        <is>
          <t>CNY</t>
        </is>
      </c>
      <c r="AC9931" t="n">
        <v>5588.47</v>
      </c>
      <c r="AD9931" t="inlineStr">
        <is>
          <t>广州市黄埔区汤村项目复建区1号地块施工总承包及总承包管理配合服务</t>
        </is>
      </c>
      <c r="AE9931" t="n">
        <v>1220137354</v>
      </c>
      <c r="AF9931" t="inlineStr">
        <is>
          <t>佛山市翊德通新型环保科技建材有限公司</t>
        </is>
      </c>
      <c r="AG9931" t="n">
        <v>440112</v>
      </c>
      <c r="AJ9931" t="inlineStr">
        <is>
          <t>广州市黄埔区汤村项目复建区1号地块施工总承包及总承包管理配合服务</t>
        </is>
      </c>
      <c r="AK9931" t="n">
        <v>1221060000</v>
      </c>
      <c r="AL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n">
        <v>5</v>
      </c>
      <c r="I9932" t="n">
        <v>2202040100</v>
      </c>
      <c r="J9932" t="inlineStr">
        <is>
          <t>应付账款\购货款\货款</t>
        </is>
      </c>
      <c r="K9932" t="n">
        <v>1403010000</v>
      </c>
      <c r="L9932" t="inlineStr">
        <is>
          <t>原材料\主材</t>
        </is>
      </c>
      <c r="M9932" t="inlineStr">
        <is>
          <t>应付汤村复一项目佛山市翊德通新型环保科技建材有限公司特种砂浆材料款</t>
        </is>
      </c>
      <c r="P9932" t="n">
        <v>200162951</v>
      </c>
      <c r="Q9932" t="inlineStr">
        <is>
          <t>佛山市翊德通新型环保科技建材有限公司</t>
        </is>
      </c>
      <c r="R9932" t="inlineStr">
        <is>
          <t>中建四局0200202103606013</t>
        </is>
      </c>
      <c r="S9932" t="inlineStr">
        <is>
          <t>【黄埔区汤村旧村改造项目复建地块一】项目 【特种砂浆】材料采购补充协议</t>
        </is>
      </c>
      <c r="T9932" t="n">
        <v>0</v>
      </c>
      <c r="U9932" t="n">
        <v>-48576.67</v>
      </c>
      <c r="V9932" t="inlineStr">
        <is>
          <t>平</t>
        </is>
      </c>
      <c r="W9932" t="n">
        <v>0</v>
      </c>
      <c r="X9932" t="inlineStr">
        <is>
          <t>JSD2007202602004617</t>
        </is>
      </c>
      <c r="AA9932" t="n">
        <v>48576.67</v>
      </c>
      <c r="AB9932" t="inlineStr">
        <is>
          <t>CNY</t>
        </is>
      </c>
      <c r="AC9932" t="n">
        <v>48576.67</v>
      </c>
      <c r="AD9932" t="inlineStr">
        <is>
          <t>广州市黄埔区汤村项目复建区1号地块施工总承包及总承包管理配合服务</t>
        </is>
      </c>
      <c r="AE9932" t="n">
        <v>1220137354</v>
      </c>
      <c r="AF9932" t="inlineStr">
        <is>
          <t>佛山市翊德通新型环保科技建材有限公司</t>
        </is>
      </c>
      <c r="AG9932" t="n">
        <v>440112</v>
      </c>
      <c r="AJ9932" t="inlineStr">
        <is>
          <t>广州市黄埔区汤村项目复建区1号地块施工总承包及总承包管理配合服务</t>
        </is>
      </c>
      <c r="AK9932" t="n">
        <v>2202040100</v>
      </c>
      <c r="AL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n">
        <v>10</v>
      </c>
      <c r="I9933" t="n">
        <v>2202030100</v>
      </c>
      <c r="J9933" t="inlineStr">
        <is>
          <t>应付账款\分包工程款\进度款</t>
        </is>
      </c>
      <c r="K9933" t="n">
        <v>7002010000</v>
      </c>
      <c r="L9933" t="inlineStr">
        <is>
          <t>内部存款\可用存款</t>
        </is>
      </c>
      <c r="M9933" t="inlineStr">
        <is>
          <t>支付汤村项目复一湖北省隆兴防水材料有限责任公司（防水）分包工程款</t>
        </is>
      </c>
      <c r="P9933" t="n">
        <v>100010344</v>
      </c>
      <c r="Q9933" t="inlineStr">
        <is>
          <t>湖北省隆兴防水材料有限责任公司</t>
        </is>
      </c>
      <c r="R9933" t="inlineStr">
        <is>
          <t>中建四局0200202103603006</t>
        </is>
      </c>
      <c r="S9933" t="inlineStr">
        <is>
          <t>广州市黄埔区汤村项目复建区1号地块施工总承包及总承包管理配合服务项目防水工程专业分包合同</t>
        </is>
      </c>
      <c r="T9933" t="n">
        <v>150000</v>
      </c>
      <c r="U9933" t="n">
        <v>0</v>
      </c>
      <c r="V9933" t="inlineStr">
        <is>
          <t>借</t>
        </is>
      </c>
      <c r="W9933" t="n">
        <v>150000</v>
      </c>
      <c r="X9933" t="inlineStr">
        <is>
          <t>JFK2007202510009443</t>
        </is>
      </c>
      <c r="AA9933" t="n">
        <v>150000</v>
      </c>
      <c r="AB9933" t="inlineStr">
        <is>
          <t>CNY</t>
        </is>
      </c>
      <c r="AC9933" t="n">
        <v>150000</v>
      </c>
      <c r="AD9933" t="inlineStr">
        <is>
          <t>广州市黄埔区汤村项目复建区1号地块施工总承包及总承包管理配合服务</t>
        </is>
      </c>
      <c r="AE9933" t="n">
        <v>1220137354</v>
      </c>
      <c r="AF9933" t="inlineStr">
        <is>
          <t>湖北省隆兴防水材料有限责任公司</t>
        </is>
      </c>
      <c r="AG9933" t="n">
        <v>440112</v>
      </c>
      <c r="AJ9933" t="inlineStr">
        <is>
          <t>广州市黄埔区汤村项目复建区1号地块施工总承包及总承包管理配合服务</t>
        </is>
      </c>
      <c r="AK9933" t="n">
        <v>2202030100</v>
      </c>
      <c r="AL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n">
        <v>10</v>
      </c>
      <c r="I9934" t="n">
        <v>7002010000</v>
      </c>
      <c r="J9934" t="inlineStr">
        <is>
          <t>内部存款\可用存款</t>
        </is>
      </c>
      <c r="K9934" t="n">
        <v>100010344</v>
      </c>
      <c r="M9934" t="inlineStr">
        <is>
          <t>支付汤村项目复一湖北省隆兴防水材料有限责任公司（防水）分包工程款</t>
        </is>
      </c>
      <c r="N9934" t="n">
        <v>2008166</v>
      </c>
      <c r="O9934" t="inlineStr">
        <is>
          <t>中建四局一公司广州分公司以局名义项目</t>
        </is>
      </c>
      <c r="T9934" t="n">
        <v>0</v>
      </c>
      <c r="U9934" t="n">
        <v>-150000</v>
      </c>
      <c r="V9934" t="inlineStr">
        <is>
          <t>平</t>
        </is>
      </c>
      <c r="W9934" t="n">
        <v>0</v>
      </c>
      <c r="X9934" t="inlineStr">
        <is>
          <t>JFK2007202510009443</t>
        </is>
      </c>
      <c r="AA9934" t="n">
        <v>150000</v>
      </c>
      <c r="AB9934" t="inlineStr">
        <is>
          <t>CNY</t>
        </is>
      </c>
      <c r="AC9934" t="n">
        <v>150000</v>
      </c>
      <c r="AD9934" t="inlineStr">
        <is>
          <t>广州市黄埔区汤村项目复建区1号地块施工总承包及总承包管理配合服务</t>
        </is>
      </c>
      <c r="AE9934" t="n">
        <v>1220137354</v>
      </c>
      <c r="AG9934" t="n">
        <v>440112</v>
      </c>
      <c r="AJ9934" t="inlineStr">
        <is>
          <t>广州市黄埔区汤村项目复建区1号地块施工总承包及总承包管理配合服务</t>
        </is>
      </c>
      <c r="AK9934" t="n">
        <v>7002010000</v>
      </c>
      <c r="AL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n">
        <v>13</v>
      </c>
      <c r="I9935" t="n">
        <v>2202040100</v>
      </c>
      <c r="J9935" t="inlineStr">
        <is>
          <t>应付账款\购货款\货款</t>
        </is>
      </c>
      <c r="K9935" t="n">
        <v>7002010000</v>
      </c>
      <c r="L9935" t="inlineStr">
        <is>
          <t>内部存款\可用存款</t>
        </is>
      </c>
      <c r="M9935" t="inlineStr">
        <is>
          <t>支付汤村复一项目佛山唐贵五金电器有限公司零星五金材料款</t>
        </is>
      </c>
      <c r="P9935" t="n">
        <v>100237790</v>
      </c>
      <c r="Q9935" t="inlineStr">
        <is>
          <t>佛山唐贵五金电器有限公司</t>
        </is>
      </c>
      <c r="R9935" t="inlineStr">
        <is>
          <t>中建四局0200202103606002</t>
        </is>
      </c>
      <c r="S9935" t="inlineStr">
        <is>
          <t>黄埔区汤村旧村改造项目复建地块一项目【零星五金】材料采购补充协议</t>
        </is>
      </c>
      <c r="T9935" t="n">
        <v>300000</v>
      </c>
      <c r="U9935" t="n">
        <v>0</v>
      </c>
      <c r="V9935" t="inlineStr">
        <is>
          <t>借</t>
        </is>
      </c>
      <c r="W9935" t="n">
        <v>300000</v>
      </c>
      <c r="X9935" t="inlineStr">
        <is>
          <t>JFK2007202602005725</t>
        </is>
      </c>
      <c r="AA9935" t="n">
        <v>300000</v>
      </c>
      <c r="AB9935" t="inlineStr">
        <is>
          <t>CNY</t>
        </is>
      </c>
      <c r="AC9935" t="n">
        <v>300000</v>
      </c>
      <c r="AD9935" t="inlineStr">
        <is>
          <t>广州市黄埔区汤村项目复建区1号地块施工总承包及总承包管理配合服务</t>
        </is>
      </c>
      <c r="AE9935" t="n">
        <v>1220137354</v>
      </c>
      <c r="AF9935" t="inlineStr">
        <is>
          <t>佛山唐贵五金电器有限公司</t>
        </is>
      </c>
      <c r="AG9935" t="n">
        <v>440112</v>
      </c>
      <c r="AJ9935" t="inlineStr">
        <is>
          <t>广州市黄埔区汤村项目复建区1号地块施工总承包及总承包管理配合服务</t>
        </is>
      </c>
      <c r="AK9935" t="n">
        <v>2202040100</v>
      </c>
      <c r="AL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n">
        <v>13</v>
      </c>
      <c r="I9936" t="n">
        <v>7002010000</v>
      </c>
      <c r="J9936" t="inlineStr">
        <is>
          <t>内部存款\可用存款</t>
        </is>
      </c>
      <c r="K9936" t="n">
        <v>100237790</v>
      </c>
      <c r="M9936" t="inlineStr">
        <is>
          <t>支付汤村复一项目佛山唐贵五金电器有限公司零星五金材料款</t>
        </is>
      </c>
      <c r="N9936" t="n">
        <v>2008166</v>
      </c>
      <c r="O9936" t="inlineStr">
        <is>
          <t>中建四局一公司广州分公司以局名义项目</t>
        </is>
      </c>
      <c r="T9936" t="n">
        <v>0</v>
      </c>
      <c r="U9936" t="n">
        <v>-300000</v>
      </c>
      <c r="V9936" t="inlineStr">
        <is>
          <t>平</t>
        </is>
      </c>
      <c r="W9936" t="n">
        <v>0</v>
      </c>
      <c r="X9936" t="inlineStr">
        <is>
          <t>JFK2007202602005725</t>
        </is>
      </c>
      <c r="AA9936" t="n">
        <v>300000</v>
      </c>
      <c r="AB9936" t="inlineStr">
        <is>
          <t>CNY</t>
        </is>
      </c>
      <c r="AC9936" t="n">
        <v>300000</v>
      </c>
      <c r="AD9936" t="inlineStr">
        <is>
          <t>广州市黄埔区汤村项目复建区1号地块施工总承包及总承包管理配合服务</t>
        </is>
      </c>
      <c r="AE9936" t="n">
        <v>1220137354</v>
      </c>
      <c r="AG9936" t="n">
        <v>440112</v>
      </c>
      <c r="AJ9936" t="inlineStr">
        <is>
          <t>广州市黄埔区汤村项目复建区1号地块施工总承包及总承包管理配合服务</t>
        </is>
      </c>
      <c r="AK9936" t="n">
        <v>7002010000</v>
      </c>
      <c r="AL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n">
        <v>14</v>
      </c>
      <c r="I9937" t="n">
        <v>2202030100</v>
      </c>
      <c r="J9937" t="inlineStr">
        <is>
          <t>应付账款\分包工程款\进度款</t>
        </is>
      </c>
      <c r="K9937" t="n">
        <v>7002010000</v>
      </c>
      <c r="L9937" t="inlineStr">
        <is>
          <t>内部存款\可用存款</t>
        </is>
      </c>
      <c r="M9937" t="inlineStr">
        <is>
          <t>支付汤村项目复一湖北省隆兴防水材料有限责任公司（防水）分包工程款</t>
        </is>
      </c>
      <c r="P9937" t="n">
        <v>100010344</v>
      </c>
      <c r="Q9937" t="inlineStr">
        <is>
          <t>湖北省隆兴防水材料有限责任公司</t>
        </is>
      </c>
      <c r="R9937" t="inlineStr">
        <is>
          <t>中建四局0200202103603006</t>
        </is>
      </c>
      <c r="S9937" t="inlineStr">
        <is>
          <t>广州市黄埔区汤村项目复建区1号地块施工总承包及总承包管理配合服务项目防水工程专业分包合同</t>
        </is>
      </c>
      <c r="T9937" t="n">
        <v>100000</v>
      </c>
      <c r="U9937" t="n">
        <v>0</v>
      </c>
      <c r="V9937" t="inlineStr">
        <is>
          <t>借</t>
        </is>
      </c>
      <c r="W9937" t="n">
        <v>100000</v>
      </c>
      <c r="X9937" t="inlineStr">
        <is>
          <t>JFK2007202510009395</t>
        </is>
      </c>
      <c r="AA9937" t="n">
        <v>100000</v>
      </c>
      <c r="AB9937" t="inlineStr">
        <is>
          <t>CNY</t>
        </is>
      </c>
      <c r="AC9937" t="n">
        <v>100000</v>
      </c>
      <c r="AD9937" t="inlineStr">
        <is>
          <t>广州市黄埔区汤村项目复建区1号地块施工总承包及总承包管理配合服务</t>
        </is>
      </c>
      <c r="AE9937" t="n">
        <v>1220137354</v>
      </c>
      <c r="AF9937" t="inlineStr">
        <is>
          <t>湖北省隆兴防水材料有限责任公司</t>
        </is>
      </c>
      <c r="AG9937" t="n">
        <v>440112</v>
      </c>
      <c r="AJ9937" t="inlineStr">
        <is>
          <t>广州市黄埔区汤村项目复建区1号地块施工总承包及总承包管理配合服务</t>
        </is>
      </c>
      <c r="AK9937" t="n">
        <v>2202030100</v>
      </c>
      <c r="AL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n">
        <v>14</v>
      </c>
      <c r="I9938" t="n">
        <v>7002010000</v>
      </c>
      <c r="J9938" t="inlineStr">
        <is>
          <t>内部存款\可用存款</t>
        </is>
      </c>
      <c r="K9938" t="n">
        <v>100010344</v>
      </c>
      <c r="M9938" t="inlineStr">
        <is>
          <t>支付汤村项目复一湖北省隆兴防水材料有限责任公司（防水）分包工程款</t>
        </is>
      </c>
      <c r="N9938" t="n">
        <v>2008166</v>
      </c>
      <c r="O9938" t="inlineStr">
        <is>
          <t>中建四局一公司广州分公司以局名义项目</t>
        </is>
      </c>
      <c r="T9938" t="n">
        <v>0</v>
      </c>
      <c r="U9938" t="n">
        <v>-100000</v>
      </c>
      <c r="V9938" t="inlineStr">
        <is>
          <t>平</t>
        </is>
      </c>
      <c r="W9938" t="n">
        <v>0</v>
      </c>
      <c r="X9938" t="inlineStr">
        <is>
          <t>JFK2007202510009395</t>
        </is>
      </c>
      <c r="AA9938" t="n">
        <v>100000</v>
      </c>
      <c r="AB9938" t="inlineStr">
        <is>
          <t>CNY</t>
        </is>
      </c>
      <c r="AC9938" t="n">
        <v>100000</v>
      </c>
      <c r="AD9938" t="inlineStr">
        <is>
          <t>广州市黄埔区汤村项目复建区1号地块施工总承包及总承包管理配合服务</t>
        </is>
      </c>
      <c r="AE9938" t="n">
        <v>1220137354</v>
      </c>
      <c r="AG9938" t="n">
        <v>440112</v>
      </c>
      <c r="AJ9938" t="inlineStr">
        <is>
          <t>广州市黄埔区汤村项目复建区1号地块施工总承包及总承包管理配合服务</t>
        </is>
      </c>
      <c r="AK9938" t="n">
        <v>7002010000</v>
      </c>
      <c r="AL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n">
        <v>15</v>
      </c>
      <c r="I9939" t="n">
        <v>2202040100</v>
      </c>
      <c r="J9939" t="inlineStr">
        <is>
          <t>应付账款\购货款\货款</t>
        </is>
      </c>
      <c r="K9939" t="n">
        <v>7002010000</v>
      </c>
      <c r="L9939" t="inlineStr">
        <is>
          <t>内部存款\可用存款</t>
        </is>
      </c>
      <c r="M9939" t="inlineStr">
        <is>
          <t>支付汤村复一项目佛山唐贵五金电器有限公司零星五金材料款</t>
        </is>
      </c>
      <c r="P9939" t="n">
        <v>100237790</v>
      </c>
      <c r="Q9939" t="inlineStr">
        <is>
          <t>佛山唐贵五金电器有限公司</t>
        </is>
      </c>
      <c r="R9939" t="inlineStr">
        <is>
          <t>中建四局0200202103606002</t>
        </is>
      </c>
      <c r="S9939" t="inlineStr">
        <is>
          <t>黄埔区汤村旧村改造项目复建地块一项目【零星五金】材料采购补充协议</t>
        </is>
      </c>
      <c r="T9939" t="n">
        <v>300000</v>
      </c>
      <c r="U9939" t="n">
        <v>0</v>
      </c>
      <c r="V9939" t="inlineStr">
        <is>
          <t>借</t>
        </is>
      </c>
      <c r="W9939" t="n">
        <v>300000</v>
      </c>
      <c r="X9939" t="inlineStr">
        <is>
          <t>JFK2007202501024064</t>
        </is>
      </c>
      <c r="AA9939" t="n">
        <v>300000</v>
      </c>
      <c r="AB9939" t="inlineStr">
        <is>
          <t>CNY</t>
        </is>
      </c>
      <c r="AC9939" t="n">
        <v>300000</v>
      </c>
      <c r="AD9939" t="inlineStr">
        <is>
          <t>广州市黄埔区汤村项目复建区1号地块施工总承包及总承包管理配合服务</t>
        </is>
      </c>
      <c r="AE9939" t="n">
        <v>1220137354</v>
      </c>
      <c r="AF9939" t="inlineStr">
        <is>
          <t>佛山唐贵五金电器有限公司</t>
        </is>
      </c>
      <c r="AG9939" t="n">
        <v>440112</v>
      </c>
      <c r="AJ9939" t="inlineStr">
        <is>
          <t>广州市黄埔区汤村项目复建区1号地块施工总承包及总承包管理配合服务</t>
        </is>
      </c>
      <c r="AK9939" t="n">
        <v>2202040100</v>
      </c>
      <c r="AL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n">
        <v>15</v>
      </c>
      <c r="I9940" t="n">
        <v>7002010000</v>
      </c>
      <c r="J9940" t="inlineStr">
        <is>
          <t>内部存款\可用存款</t>
        </is>
      </c>
      <c r="K9940" t="n">
        <v>100237790</v>
      </c>
      <c r="M9940" t="inlineStr">
        <is>
          <t>支付汤村复一项目佛山唐贵五金电器有限公司零星五金材料款</t>
        </is>
      </c>
      <c r="N9940" t="n">
        <v>2008166</v>
      </c>
      <c r="O9940" t="inlineStr">
        <is>
          <t>中建四局一公司广州分公司以局名义项目</t>
        </is>
      </c>
      <c r="T9940" t="n">
        <v>0</v>
      </c>
      <c r="U9940" t="n">
        <v>-300000</v>
      </c>
      <c r="V9940" t="inlineStr">
        <is>
          <t>平</t>
        </is>
      </c>
      <c r="W9940" t="n">
        <v>0</v>
      </c>
      <c r="X9940" t="inlineStr">
        <is>
          <t>JFK2007202501024064</t>
        </is>
      </c>
      <c r="AA9940" t="n">
        <v>300000</v>
      </c>
      <c r="AB9940" t="inlineStr">
        <is>
          <t>CNY</t>
        </is>
      </c>
      <c r="AC9940" t="n">
        <v>300000</v>
      </c>
      <c r="AD9940" t="inlineStr">
        <is>
          <t>广州市黄埔区汤村项目复建区1号地块施工总承包及总承包管理配合服务</t>
        </is>
      </c>
      <c r="AE9940" t="n">
        <v>1220137354</v>
      </c>
      <c r="AG9940" t="n">
        <v>440112</v>
      </c>
      <c r="AJ9940" t="inlineStr">
        <is>
          <t>广州市黄埔区汤村项目复建区1号地块施工总承包及总承包管理配合服务</t>
        </is>
      </c>
      <c r="AK9940" t="n">
        <v>7002010000</v>
      </c>
      <c r="AL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n">
        <v>16</v>
      </c>
      <c r="I9941" t="n">
        <v>2211020000</v>
      </c>
      <c r="J9941" t="inlineStr">
        <is>
          <t>应付职工薪酬\职工福利费</t>
        </is>
      </c>
      <c r="K9941" t="n">
        <v>2211020000</v>
      </c>
      <c r="L9941" t="inlineStr">
        <is>
          <t>应付职工薪酬\职工福利费</t>
        </is>
      </c>
      <c r="M9941" t="inlineStr">
        <is>
          <t>发放汤村项目复建区1号管理人员2025年12月管理人员生活费及生活费补贴</t>
        </is>
      </c>
      <c r="T9941" t="n">
        <v>6300</v>
      </c>
      <c r="U9941" t="n">
        <v>0</v>
      </c>
      <c r="V9941" t="inlineStr">
        <is>
          <t>借</t>
        </is>
      </c>
      <c r="W9941" t="n">
        <v>6300</v>
      </c>
      <c r="X9941" t="inlineStr">
        <is>
          <t>CFK2007202601009196</t>
        </is>
      </c>
      <c r="AA9941" t="n">
        <v>6300</v>
      </c>
      <c r="AB9941" t="inlineStr">
        <is>
          <t>CNY</t>
        </is>
      </c>
      <c r="AC9941" t="n">
        <v>6300</v>
      </c>
      <c r="AD9941" t="inlineStr">
        <is>
          <t>广州市黄埔区汤村项目复建区1号地块施工总承包及总承包管理配合服务</t>
        </is>
      </c>
      <c r="AE9941" t="n">
        <v>1220137354</v>
      </c>
      <c r="AG9941" t="n">
        <v>440112</v>
      </c>
      <c r="AJ9941" t="inlineStr">
        <is>
          <t>广州市黄埔区汤村项目复建区1号地块施工总承包及总承包管理配合服务</t>
        </is>
      </c>
      <c r="AK9941" t="n">
        <v>2211020000</v>
      </c>
      <c r="AL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n">
        <v>16</v>
      </c>
      <c r="I9942" t="n">
        <v>5400010602</v>
      </c>
      <c r="J9942" t="inlineStr">
        <is>
          <t>合同履约成本\工程施工成本\间接费用\职工薪酬\职工福利费</t>
        </is>
      </c>
      <c r="K9942" t="n">
        <v>2211020000</v>
      </c>
      <c r="L9942" t="inlineStr">
        <is>
          <t>应付职工薪酬\职工福利费</t>
        </is>
      </c>
      <c r="M9942" t="inlineStr">
        <is>
          <t>发放汤村项目复建区1号管理人员2025年12月管理人员生活费及生活费补贴</t>
        </is>
      </c>
      <c r="T9942" t="n">
        <v>6300</v>
      </c>
      <c r="U9942" t="n">
        <v>0</v>
      </c>
      <c r="V9942" t="inlineStr">
        <is>
          <t>借</t>
        </is>
      </c>
      <c r="W9942" t="n">
        <v>12600</v>
      </c>
      <c r="X9942" t="inlineStr">
        <is>
          <t>CFK2007202601009196</t>
        </is>
      </c>
      <c r="AA9942" t="n">
        <v>6300</v>
      </c>
      <c r="AB9942" t="inlineStr">
        <is>
          <t>CNY</t>
        </is>
      </c>
      <c r="AC9942" t="n">
        <v>6300</v>
      </c>
      <c r="AD9942" t="inlineStr">
        <is>
          <t>广州市黄埔区汤村项目复建区1号地块施工总承包及总承包管理配合服务</t>
        </is>
      </c>
      <c r="AE9942" t="n">
        <v>1220137354</v>
      </c>
      <c r="AG9942" t="n">
        <v>440112</v>
      </c>
      <c r="AJ9942" t="inlineStr">
        <is>
          <t>广州市黄埔区汤村项目复建区1号地块施工总承包及总承包管理配合服务</t>
        </is>
      </c>
      <c r="AK9942" t="n">
        <v>5400010602</v>
      </c>
      <c r="AL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n">
        <v>16</v>
      </c>
      <c r="I9943" t="n">
        <v>2241100000</v>
      </c>
      <c r="J9943" t="inlineStr">
        <is>
          <t>其他应付款\对外往来款</t>
        </is>
      </c>
      <c r="K9943" t="n">
        <v>2211020000</v>
      </c>
      <c r="L9943" t="inlineStr">
        <is>
          <t>应付职工薪酬\职工福利费</t>
        </is>
      </c>
      <c r="M9943" t="inlineStr">
        <is>
          <t>发放汤村项目复建区1号管理人员2025年12月管理人员生活费及生活费补贴</t>
        </is>
      </c>
      <c r="P9943" t="n">
        <v>20450032</v>
      </c>
      <c r="Q9943" t="inlineStr">
        <is>
          <t>胡伟龙</t>
        </is>
      </c>
      <c r="T9943" t="n">
        <v>6300</v>
      </c>
      <c r="U9943" t="n">
        <v>0</v>
      </c>
      <c r="V9943" t="inlineStr">
        <is>
          <t>借</t>
        </is>
      </c>
      <c r="W9943" t="n">
        <v>18900</v>
      </c>
      <c r="X9943" t="inlineStr">
        <is>
          <t>CFK2007202601009196</t>
        </is>
      </c>
      <c r="AA9943" t="n">
        <v>6300</v>
      </c>
      <c r="AB9943" t="inlineStr">
        <is>
          <t>CNY</t>
        </is>
      </c>
      <c r="AC9943" t="n">
        <v>6300</v>
      </c>
      <c r="AD9943" t="inlineStr">
        <is>
          <t>广州市黄埔区汤村项目复建区1号地块施工总承包及总承包管理配合服务</t>
        </is>
      </c>
      <c r="AE9943" t="n">
        <v>1220137354</v>
      </c>
      <c r="AF9943" t="inlineStr">
        <is>
          <t>胡伟龙</t>
        </is>
      </c>
      <c r="AG9943" t="n">
        <v>440112</v>
      </c>
      <c r="AJ9943" t="inlineStr">
        <is>
          <t>广州市黄埔区汤村项目复建区1号地块施工总承包及总承包管理配合服务</t>
        </is>
      </c>
      <c r="AK9943" t="n">
        <v>2241100000</v>
      </c>
      <c r="AL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n">
        <v>16</v>
      </c>
      <c r="I9944" t="n">
        <v>2211020000</v>
      </c>
      <c r="J9944" t="inlineStr">
        <is>
          <t>应付职工薪酬\职工福利费</t>
        </is>
      </c>
      <c r="K9944" t="n">
        <v>2211020000</v>
      </c>
      <c r="L9944" t="inlineStr">
        <is>
          <t>应付职工薪酬\职工福利费</t>
        </is>
      </c>
      <c r="M9944" t="inlineStr">
        <is>
          <t>发放汤村项目复建区1号管理人员2025年12月管理人员生活费及生活费补贴</t>
        </is>
      </c>
      <c r="T9944" t="n">
        <v>0</v>
      </c>
      <c r="U9944" t="n">
        <v>-6300</v>
      </c>
      <c r="V9944" t="inlineStr">
        <is>
          <t>借</t>
        </is>
      </c>
      <c r="W9944" t="n">
        <v>12600</v>
      </c>
      <c r="X9944" t="inlineStr">
        <is>
          <t>CFK2007202601009196</t>
        </is>
      </c>
      <c r="AA9944" t="n">
        <v>6300</v>
      </c>
      <c r="AB9944" t="inlineStr">
        <is>
          <t>CNY</t>
        </is>
      </c>
      <c r="AC9944" t="n">
        <v>6300</v>
      </c>
      <c r="AD9944" t="inlineStr">
        <is>
          <t>广州市黄埔区汤村项目复建区1号地块施工总承包及总承包管理配合服务</t>
        </is>
      </c>
      <c r="AE9944" t="n">
        <v>1220137354</v>
      </c>
      <c r="AG9944" t="n">
        <v>440112</v>
      </c>
      <c r="AJ9944" t="inlineStr">
        <is>
          <t>广州市黄埔区汤村项目复建区1号地块施工总承包及总承包管理配合服务</t>
        </is>
      </c>
      <c r="AK9944" t="n">
        <v>2211020000</v>
      </c>
      <c r="AL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n">
        <v>16</v>
      </c>
      <c r="I9945" t="n">
        <v>7002010000</v>
      </c>
      <c r="J9945" t="inlineStr">
        <is>
          <t>内部存款\可用存款</t>
        </is>
      </c>
      <c r="K9945" t="n">
        <v>2211020000</v>
      </c>
      <c r="L9945" t="inlineStr">
        <is>
          <t>应付职工薪酬\职工福利费</t>
        </is>
      </c>
      <c r="M9945" t="inlineStr">
        <is>
          <t>发放汤村项目复建区1号管理人员2025年12月管理人员生活费及生活费补贴</t>
        </is>
      </c>
      <c r="N9945" t="n">
        <v>2008166</v>
      </c>
      <c r="O9945" t="inlineStr">
        <is>
          <t>中建四局一公司广州分公司以局名义项目</t>
        </is>
      </c>
      <c r="T9945" t="n">
        <v>0</v>
      </c>
      <c r="U9945" t="n">
        <v>-6300</v>
      </c>
      <c r="V9945" t="inlineStr">
        <is>
          <t>借</t>
        </is>
      </c>
      <c r="W9945" t="n">
        <v>6300</v>
      </c>
      <c r="X9945" t="inlineStr">
        <is>
          <t>CFK2007202601009196</t>
        </is>
      </c>
      <c r="AA9945" t="n">
        <v>6300</v>
      </c>
      <c r="AB9945" t="inlineStr">
        <is>
          <t>CNY</t>
        </is>
      </c>
      <c r="AC9945" t="n">
        <v>6300</v>
      </c>
      <c r="AD9945" t="inlineStr">
        <is>
          <t>广州市黄埔区汤村项目复建区1号地块施工总承包及总承包管理配合服务</t>
        </is>
      </c>
      <c r="AE9945" t="n">
        <v>1220137354</v>
      </c>
      <c r="AG9945" t="n">
        <v>440112</v>
      </c>
      <c r="AJ9945" t="inlineStr">
        <is>
          <t>广州市黄埔区汤村项目复建区1号地块施工总承包及总承包管理配合服务</t>
        </is>
      </c>
      <c r="AK9945" t="n">
        <v>7002010000</v>
      </c>
      <c r="AL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n">
        <v>16</v>
      </c>
      <c r="I9946" t="n">
        <v>2241100000</v>
      </c>
      <c r="J9946" t="inlineStr">
        <is>
          <t>其他应付款\对外往来款</t>
        </is>
      </c>
      <c r="K9946" t="n">
        <v>2211020000</v>
      </c>
      <c r="L9946" t="inlineStr">
        <is>
          <t>应付职工薪酬\职工福利费</t>
        </is>
      </c>
      <c r="M9946" t="inlineStr">
        <is>
          <t>发放汤村项目复建区1号管理人员2025年12月管理人员生活费及生活费补贴</t>
        </is>
      </c>
      <c r="P9946" t="n">
        <v>20450032</v>
      </c>
      <c r="Q9946" t="inlineStr">
        <is>
          <t>胡伟龙</t>
        </is>
      </c>
      <c r="T9946" t="n">
        <v>0</v>
      </c>
      <c r="U9946" t="n">
        <v>-6300</v>
      </c>
      <c r="V9946" t="inlineStr">
        <is>
          <t>平</t>
        </is>
      </c>
      <c r="W9946" t="n">
        <v>0</v>
      </c>
      <c r="X9946" t="inlineStr">
        <is>
          <t>CFK2007202601009196</t>
        </is>
      </c>
      <c r="AA9946" t="n">
        <v>6300</v>
      </c>
      <c r="AB9946" t="inlineStr">
        <is>
          <t>CNY</t>
        </is>
      </c>
      <c r="AC9946" t="n">
        <v>6300</v>
      </c>
      <c r="AD9946" t="inlineStr">
        <is>
          <t>广州市黄埔区汤村项目复建区1号地块施工总承包及总承包管理配合服务</t>
        </is>
      </c>
      <c r="AE9946" t="n">
        <v>1220137354</v>
      </c>
      <c r="AF9946" t="inlineStr">
        <is>
          <t>胡伟龙</t>
        </is>
      </c>
      <c r="AG9946" t="n">
        <v>440112</v>
      </c>
      <c r="AJ9946" t="inlineStr">
        <is>
          <t>广州市黄埔区汤村项目复建区1号地块施工总承包及总承包管理配合服务</t>
        </is>
      </c>
      <c r="AK9946" t="n">
        <v>2241100000</v>
      </c>
      <c r="AL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n">
        <v>23</v>
      </c>
      <c r="I9947" t="n">
        <v>2221010701</v>
      </c>
      <c r="J9947" t="inlineStr">
        <is>
          <t>应交税费\增值税\待认证进项税额\增值税专用发票</t>
        </is>
      </c>
      <c r="K9947" t="n">
        <v>7002010000</v>
      </c>
      <c r="L9947" t="inlineStr">
        <is>
          <t>内部存款\可用存款</t>
        </is>
      </c>
      <c r="M9947" t="inlineStr">
        <is>
          <t>汤村项目付广州市中洁环境工程有限公司花都分公司蚊虫消杀费用</t>
        </is>
      </c>
      <c r="T9947" t="n">
        <v>110.89</v>
      </c>
      <c r="U9947" t="n">
        <v>0</v>
      </c>
      <c r="V9947" t="inlineStr">
        <is>
          <t>借</t>
        </is>
      </c>
      <c r="W9947" t="n">
        <v>110.89</v>
      </c>
      <c r="X9947" t="inlineStr">
        <is>
          <t>CFK2007202510003034</t>
        </is>
      </c>
      <c r="AA9947" t="n">
        <v>110.89</v>
      </c>
      <c r="AB9947" t="inlineStr">
        <is>
          <t>CNY</t>
        </is>
      </c>
      <c r="AC9947" t="n">
        <v>110.89</v>
      </c>
      <c r="AD9947" t="inlineStr">
        <is>
          <t>广州市黄埔区汤村项目复建区1号地块施工总承包及总承包管理配合服务</t>
        </is>
      </c>
      <c r="AE9947" t="n">
        <v>1220137354</v>
      </c>
      <c r="AG9947" t="n">
        <v>440112</v>
      </c>
      <c r="AJ9947" t="inlineStr">
        <is>
          <t>广州市黄埔区汤村项目复建区1号地块施工总承包及总承包管理配合服务</t>
        </is>
      </c>
      <c r="AK9947" t="n">
        <v>2221010701</v>
      </c>
      <c r="AL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n">
        <v>23</v>
      </c>
      <c r="I9948" t="n">
        <v>5400010599</v>
      </c>
      <c r="J9948" t="inlineStr">
        <is>
          <t>合同履约成本\工程施工成本\其他直接费用\其他</t>
        </is>
      </c>
      <c r="K9948" t="n">
        <v>7002010000</v>
      </c>
      <c r="L9948" t="inlineStr">
        <is>
          <t>内部存款\可用存款</t>
        </is>
      </c>
      <c r="M9948" t="inlineStr">
        <is>
          <t>汤村项目付广州市中洁环境工程有限公司花都分公司蚊虫消杀费用</t>
        </is>
      </c>
      <c r="T9948" t="n">
        <v>11089.11</v>
      </c>
      <c r="U9948" t="n">
        <v>0</v>
      </c>
      <c r="V9948" t="inlineStr">
        <is>
          <t>借</t>
        </is>
      </c>
      <c r="W9948" t="n">
        <v>11200</v>
      </c>
      <c r="X9948" t="inlineStr">
        <is>
          <t>CFK2007202510003034</t>
        </is>
      </c>
      <c r="AA9948" t="n">
        <v>11089.11</v>
      </c>
      <c r="AB9948" t="inlineStr">
        <is>
          <t>CNY</t>
        </is>
      </c>
      <c r="AC9948" t="n">
        <v>11089.11</v>
      </c>
      <c r="AD9948" t="inlineStr">
        <is>
          <t>广州市黄埔区汤村项目复建区1号地块施工总承包及总承包管理配合服务</t>
        </is>
      </c>
      <c r="AE9948" t="n">
        <v>1220137354</v>
      </c>
      <c r="AG9948" t="n">
        <v>440112</v>
      </c>
      <c r="AJ9948" t="inlineStr">
        <is>
          <t>广州市黄埔区汤村项目复建区1号地块施工总承包及总承包管理配合服务</t>
        </is>
      </c>
      <c r="AK9948" t="n">
        <v>5400010599</v>
      </c>
      <c r="AL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n">
        <v>23</v>
      </c>
      <c r="I9949" t="n">
        <v>2241100000</v>
      </c>
      <c r="J9949" t="inlineStr">
        <is>
          <t>其他应付款\对外往来款</t>
        </is>
      </c>
      <c r="K9949" t="n">
        <v>7002010000</v>
      </c>
      <c r="L9949" t="inlineStr">
        <is>
          <t>内部存款\可用存款</t>
        </is>
      </c>
      <c r="M9949" t="inlineStr">
        <is>
          <t>汤村项目付广州市中洁环境工程有限公司花都分公司蚊虫消杀费用</t>
        </is>
      </c>
      <c r="P9949" t="n">
        <v>200760343</v>
      </c>
      <c r="Q9949" t="inlineStr">
        <is>
          <t>广州市中洁环境工程有限公司花都分公司</t>
        </is>
      </c>
      <c r="T9949" t="n">
        <v>11200</v>
      </c>
      <c r="U9949" t="n">
        <v>0</v>
      </c>
      <c r="V9949" t="inlineStr">
        <is>
          <t>借</t>
        </is>
      </c>
      <c r="W9949" t="n">
        <v>22400</v>
      </c>
      <c r="X9949" t="inlineStr">
        <is>
          <t>CFK2007202510003034</t>
        </is>
      </c>
      <c r="AA9949" t="n">
        <v>11200</v>
      </c>
      <c r="AB9949" t="inlineStr">
        <is>
          <t>CNY</t>
        </is>
      </c>
      <c r="AC9949" t="n">
        <v>11200</v>
      </c>
      <c r="AD9949" t="inlineStr">
        <is>
          <t>广州市黄埔区汤村项目复建区1号地块施工总承包及总承包管理配合服务</t>
        </is>
      </c>
      <c r="AE9949" t="n">
        <v>1220137354</v>
      </c>
      <c r="AF9949" t="inlineStr">
        <is>
          <t>广州市中洁环境工程有限公司花都分公司</t>
        </is>
      </c>
      <c r="AG9949" t="n">
        <v>440112</v>
      </c>
      <c r="AJ9949" t="inlineStr">
        <is>
          <t>广州市黄埔区汤村项目复建区1号地块施工总承包及总承包管理配合服务</t>
        </is>
      </c>
      <c r="AK9949" t="n">
        <v>2241100000</v>
      </c>
      <c r="AL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n">
        <v>23</v>
      </c>
      <c r="I9950" t="n">
        <v>7002010000</v>
      </c>
      <c r="J9950" t="inlineStr">
        <is>
          <t>内部存款\可用存款</t>
        </is>
      </c>
      <c r="K9950" t="n">
        <v>200760343</v>
      </c>
      <c r="M9950" t="inlineStr">
        <is>
          <t>汤村项目付广州市中洁环境工程有限公司花都分公司蚊虫消杀费用</t>
        </is>
      </c>
      <c r="N9950" t="n">
        <v>2008166</v>
      </c>
      <c r="O9950" t="inlineStr">
        <is>
          <t>中建四局一公司广州分公司以局名义项目</t>
        </is>
      </c>
      <c r="T9950" t="n">
        <v>0</v>
      </c>
      <c r="U9950" t="n">
        <v>-11200</v>
      </c>
      <c r="V9950" t="inlineStr">
        <is>
          <t>借</t>
        </is>
      </c>
      <c r="W9950" t="n">
        <v>11200</v>
      </c>
      <c r="X9950" t="inlineStr">
        <is>
          <t>CFK2007202510003034</t>
        </is>
      </c>
      <c r="AA9950" t="n">
        <v>11200</v>
      </c>
      <c r="AB9950" t="inlineStr">
        <is>
          <t>CNY</t>
        </is>
      </c>
      <c r="AC9950" t="n">
        <v>11200</v>
      </c>
      <c r="AD9950" t="inlineStr">
        <is>
          <t>广州市黄埔区汤村项目复建区1号地块施工总承包及总承包管理配合服务</t>
        </is>
      </c>
      <c r="AE9950" t="n">
        <v>1220137354</v>
      </c>
      <c r="AG9950" t="n">
        <v>440112</v>
      </c>
      <c r="AJ9950" t="inlineStr">
        <is>
          <t>广州市黄埔区汤村项目复建区1号地块施工总承包及总承包管理配合服务</t>
        </is>
      </c>
      <c r="AK9950" t="n">
        <v>7002010000</v>
      </c>
      <c r="AL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n">
        <v>23</v>
      </c>
      <c r="I9951" t="n">
        <v>2241100000</v>
      </c>
      <c r="J9951" t="inlineStr">
        <is>
          <t>其他应付款\对外往来款</t>
        </is>
      </c>
      <c r="K9951" t="n">
        <v>200760343</v>
      </c>
      <c r="M9951" t="inlineStr">
        <is>
          <t>汤村项目付广州市中洁环境工程有限公司花都分公司蚊虫消杀费用</t>
        </is>
      </c>
      <c r="P9951" t="n">
        <v>200760343</v>
      </c>
      <c r="Q9951" t="inlineStr">
        <is>
          <t>广州市中洁环境工程有限公司花都分公司</t>
        </is>
      </c>
      <c r="T9951" t="n">
        <v>0</v>
      </c>
      <c r="U9951" t="n">
        <v>-11200</v>
      </c>
      <c r="V9951" t="inlineStr">
        <is>
          <t>平</t>
        </is>
      </c>
      <c r="W9951" t="n">
        <v>0</v>
      </c>
      <c r="X9951" t="inlineStr">
        <is>
          <t>CFK2007202510003034</t>
        </is>
      </c>
      <c r="AA9951" t="n">
        <v>11200</v>
      </c>
      <c r="AB9951" t="inlineStr">
        <is>
          <t>CNY</t>
        </is>
      </c>
      <c r="AC9951" t="n">
        <v>11200</v>
      </c>
      <c r="AD9951" t="inlineStr">
        <is>
          <t>广州市黄埔区汤村项目复建区1号地块施工总承包及总承包管理配合服务</t>
        </is>
      </c>
      <c r="AE9951" t="n">
        <v>1220137354</v>
      </c>
      <c r="AF9951" t="inlineStr">
        <is>
          <t>广州市中洁环境工程有限公司花都分公司</t>
        </is>
      </c>
      <c r="AG9951" t="n">
        <v>440112</v>
      </c>
      <c r="AJ9951" t="inlineStr">
        <is>
          <t>广州市黄埔区汤村项目复建区1号地块施工总承包及总承包管理配合服务</t>
        </is>
      </c>
      <c r="AK9951" t="n">
        <v>2241100000</v>
      </c>
      <c r="AL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n">
        <v>26</v>
      </c>
      <c r="I9952" t="n">
        <v>2221010701</v>
      </c>
      <c r="J9952" t="inlineStr">
        <is>
          <t>应交税费\增值税\待认证进项税额\增值税专用发票</t>
        </is>
      </c>
      <c r="K9952" t="n">
        <v>7002010000</v>
      </c>
      <c r="L9952" t="inlineStr">
        <is>
          <t>内部存款\可用存款</t>
        </is>
      </c>
      <c r="M9952" t="inlineStr">
        <is>
          <t>汤村旧改项目对外支付广州市立成建筑工程咨询有限公司防水质量拉拔检测费用</t>
        </is>
      </c>
      <c r="T9952" t="n">
        <v>87.38</v>
      </c>
      <c r="U9952" t="n">
        <v>0</v>
      </c>
      <c r="V9952" t="inlineStr">
        <is>
          <t>借</t>
        </is>
      </c>
      <c r="W9952" t="n">
        <v>87.38</v>
      </c>
      <c r="X9952" t="inlineStr">
        <is>
          <t>CFK2007202601005338</t>
        </is>
      </c>
      <c r="AA9952" t="n">
        <v>87.38</v>
      </c>
      <c r="AB9952" t="inlineStr">
        <is>
          <t>CNY</t>
        </is>
      </c>
      <c r="AC9952" t="n">
        <v>87.38</v>
      </c>
      <c r="AD9952" t="inlineStr">
        <is>
          <t>广州市黄埔区汤村项目复建区1号地块施工总承包及总承包管理配合服务</t>
        </is>
      </c>
      <c r="AE9952" t="n">
        <v>1220137354</v>
      </c>
      <c r="AG9952" t="n">
        <v>440112</v>
      </c>
      <c r="AJ9952" t="inlineStr">
        <is>
          <t>广州市黄埔区汤村项目复建区1号地块施工总承包及总承包管理配合服务</t>
        </is>
      </c>
      <c r="AK9952" t="n">
        <v>2221010701</v>
      </c>
      <c r="AL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n">
        <v>26</v>
      </c>
      <c r="I9953" t="n">
        <v>5400010501</v>
      </c>
      <c r="J9953" t="inlineStr">
        <is>
          <t>合同履约成本\工程施工成本\其他直接费用\检验试验费</t>
        </is>
      </c>
      <c r="K9953" t="n">
        <v>7002010000</v>
      </c>
      <c r="L9953" t="inlineStr">
        <is>
          <t>内部存款\可用存款</t>
        </is>
      </c>
      <c r="M9953" t="inlineStr">
        <is>
          <t>汤村旧改项目对外支付广州市立成建筑工程咨询有限公司防水质量拉拔检测费用</t>
        </is>
      </c>
      <c r="T9953" t="n">
        <v>2912.62</v>
      </c>
      <c r="U9953" t="n">
        <v>0</v>
      </c>
      <c r="V9953" t="inlineStr">
        <is>
          <t>借</t>
        </is>
      </c>
      <c r="W9953" t="n">
        <v>3000</v>
      </c>
      <c r="X9953" t="inlineStr">
        <is>
          <t>CFK2007202601005338</t>
        </is>
      </c>
      <c r="AA9953" t="n">
        <v>2912.62</v>
      </c>
      <c r="AB9953" t="inlineStr">
        <is>
          <t>CNY</t>
        </is>
      </c>
      <c r="AC9953" t="n">
        <v>2912.62</v>
      </c>
      <c r="AD9953" t="inlineStr">
        <is>
          <t>广州市黄埔区汤村项目复建区1号地块施工总承包及总承包管理配合服务</t>
        </is>
      </c>
      <c r="AE9953" t="n">
        <v>1220137354</v>
      </c>
      <c r="AG9953" t="n">
        <v>440112</v>
      </c>
      <c r="AJ9953" t="inlineStr">
        <is>
          <t>广州市黄埔区汤村项目复建区1号地块施工总承包及总承包管理配合服务</t>
        </is>
      </c>
      <c r="AK9953" t="n">
        <v>5400010501</v>
      </c>
      <c r="AL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n">
        <v>26</v>
      </c>
      <c r="I9954" t="n">
        <v>2241100000</v>
      </c>
      <c r="J9954" t="inlineStr">
        <is>
          <t>其他应付款\对外往来款</t>
        </is>
      </c>
      <c r="K9954" t="n">
        <v>7002010000</v>
      </c>
      <c r="L9954" t="inlineStr">
        <is>
          <t>内部存款\可用存款</t>
        </is>
      </c>
      <c r="M9954" t="inlineStr">
        <is>
          <t>汤村旧改项目对外支付广州市立成建筑工程咨询有限公司防水质量拉拔检测费用</t>
        </is>
      </c>
      <c r="P9954" t="n">
        <v>210225694</v>
      </c>
      <c r="Q9954" t="inlineStr">
        <is>
          <t>广州市立成建筑工程咨询有限公司</t>
        </is>
      </c>
      <c r="T9954" t="n">
        <v>3000</v>
      </c>
      <c r="U9954" t="n">
        <v>0</v>
      </c>
      <c r="V9954" t="inlineStr">
        <is>
          <t>借</t>
        </is>
      </c>
      <c r="W9954" t="n">
        <v>6000</v>
      </c>
      <c r="X9954" t="inlineStr">
        <is>
          <t>CFK2007202601005338</t>
        </is>
      </c>
      <c r="AA9954" t="n">
        <v>3000</v>
      </c>
      <c r="AB9954" t="inlineStr">
        <is>
          <t>CNY</t>
        </is>
      </c>
      <c r="AC9954" t="n">
        <v>3000</v>
      </c>
      <c r="AD9954" t="inlineStr">
        <is>
          <t>广州市黄埔区汤村项目复建区1号地块施工总承包及总承包管理配合服务</t>
        </is>
      </c>
      <c r="AE9954" t="n">
        <v>1220137354</v>
      </c>
      <c r="AF9954" t="inlineStr">
        <is>
          <t>广州市立成建筑工程咨询有限公司</t>
        </is>
      </c>
      <c r="AG9954" t="n">
        <v>440112</v>
      </c>
      <c r="AJ9954" t="inlineStr">
        <is>
          <t>广州市黄埔区汤村项目复建区1号地块施工总承包及总承包管理配合服务</t>
        </is>
      </c>
      <c r="AK9954" t="n">
        <v>2241100000</v>
      </c>
      <c r="AL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n">
        <v>26</v>
      </c>
      <c r="I9955" t="n">
        <v>7002010000</v>
      </c>
      <c r="J9955" t="inlineStr">
        <is>
          <t>内部存款\可用存款</t>
        </is>
      </c>
      <c r="K9955" t="n">
        <v>210225694</v>
      </c>
      <c r="M9955" t="inlineStr">
        <is>
          <t>汤村旧改项目对外支付广州市立成建筑工程咨询有限公司防水质量拉拔检测费用</t>
        </is>
      </c>
      <c r="N9955" t="n">
        <v>2008166</v>
      </c>
      <c r="O9955" t="inlineStr">
        <is>
          <t>中建四局一公司广州分公司以局名义项目</t>
        </is>
      </c>
      <c r="T9955" t="n">
        <v>0</v>
      </c>
      <c r="U9955" t="n">
        <v>-3000</v>
      </c>
      <c r="V9955" t="inlineStr">
        <is>
          <t>借</t>
        </is>
      </c>
      <c r="W9955" t="n">
        <v>3000</v>
      </c>
      <c r="X9955" t="inlineStr">
        <is>
          <t>CFK2007202601005338</t>
        </is>
      </c>
      <c r="AA9955" t="n">
        <v>3000</v>
      </c>
      <c r="AB9955" t="inlineStr">
        <is>
          <t>CNY</t>
        </is>
      </c>
      <c r="AC9955" t="n">
        <v>3000</v>
      </c>
      <c r="AD9955" t="inlineStr">
        <is>
          <t>广州市黄埔区汤村项目复建区1号地块施工总承包及总承包管理配合服务</t>
        </is>
      </c>
      <c r="AE9955" t="n">
        <v>1220137354</v>
      </c>
      <c r="AG9955" t="n">
        <v>440112</v>
      </c>
      <c r="AJ9955" t="inlineStr">
        <is>
          <t>广州市黄埔区汤村项目复建区1号地块施工总承包及总承包管理配合服务</t>
        </is>
      </c>
      <c r="AK9955" t="n">
        <v>7002010000</v>
      </c>
      <c r="AL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n">
        <v>26</v>
      </c>
      <c r="I9956" t="n">
        <v>2241100000</v>
      </c>
      <c r="J9956" t="inlineStr">
        <is>
          <t>其他应付款\对外往来款</t>
        </is>
      </c>
      <c r="K9956" t="n">
        <v>210225694</v>
      </c>
      <c r="M9956" t="inlineStr">
        <is>
          <t>汤村旧改项目对外支付广州市立成建筑工程咨询有限公司防水质量拉拔检测费用</t>
        </is>
      </c>
      <c r="P9956" t="n">
        <v>210225694</v>
      </c>
      <c r="Q9956" t="inlineStr">
        <is>
          <t>广州市立成建筑工程咨询有限公司</t>
        </is>
      </c>
      <c r="T9956" t="n">
        <v>0</v>
      </c>
      <c r="U9956" t="n">
        <v>-3000</v>
      </c>
      <c r="V9956" t="inlineStr">
        <is>
          <t>平</t>
        </is>
      </c>
      <c r="W9956" t="n">
        <v>0</v>
      </c>
      <c r="X9956" t="inlineStr">
        <is>
          <t>CFK2007202601005338</t>
        </is>
      </c>
      <c r="AA9956" t="n">
        <v>3000</v>
      </c>
      <c r="AB9956" t="inlineStr">
        <is>
          <t>CNY</t>
        </is>
      </c>
      <c r="AC9956" t="n">
        <v>3000</v>
      </c>
      <c r="AD9956" t="inlineStr">
        <is>
          <t>广州市黄埔区汤村项目复建区1号地块施工总承包及总承包管理配合服务</t>
        </is>
      </c>
      <c r="AE9956" t="n">
        <v>1220137354</v>
      </c>
      <c r="AF9956" t="inlineStr">
        <is>
          <t>广州市立成建筑工程咨询有限公司</t>
        </is>
      </c>
      <c r="AG9956" t="n">
        <v>440112</v>
      </c>
      <c r="AJ9956" t="inlineStr">
        <is>
          <t>广州市黄埔区汤村项目复建区1号地块施工总承包及总承包管理配合服务</t>
        </is>
      </c>
      <c r="AK9956" t="n">
        <v>2241100000</v>
      </c>
      <c r="AL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n">
        <v>29</v>
      </c>
      <c r="I9957" t="n">
        <v>2221010701</v>
      </c>
      <c r="J9957" t="inlineStr">
        <is>
          <t>应交税费\增值税\待认证进项税额\增值税专用发票</t>
        </is>
      </c>
      <c r="K9957" t="n">
        <v>7002010000</v>
      </c>
      <c r="L9957" t="inlineStr">
        <is>
          <t>内部存款\可用存款</t>
        </is>
      </c>
      <c r="M9957" t="inlineStr">
        <is>
          <t>汤村项目付广州陇飞广告有限公司安全文明横幅费用</t>
        </is>
      </c>
      <c r="T9957" t="n">
        <v>24.76</v>
      </c>
      <c r="U9957" t="n">
        <v>0</v>
      </c>
      <c r="V9957" t="inlineStr">
        <is>
          <t>借</t>
        </is>
      </c>
      <c r="W9957" t="n">
        <v>24.76</v>
      </c>
      <c r="X9957" t="inlineStr">
        <is>
          <t>CFK2007202508000843</t>
        </is>
      </c>
      <c r="AA9957" t="n">
        <v>24.76</v>
      </c>
      <c r="AB9957" t="inlineStr">
        <is>
          <t>CNY</t>
        </is>
      </c>
      <c r="AC9957" t="n">
        <v>24.76</v>
      </c>
      <c r="AD9957" t="inlineStr">
        <is>
          <t>广州市黄埔区汤村项目复建区1号地块施工总承包及总承包管理配合服务</t>
        </is>
      </c>
      <c r="AE9957" t="n">
        <v>1220137354</v>
      </c>
      <c r="AG9957" t="n">
        <v>440112</v>
      </c>
      <c r="AJ9957" t="inlineStr">
        <is>
          <t>广州市黄埔区汤村项目复建区1号地块施工总承包及总承包管理配合服务</t>
        </is>
      </c>
      <c r="AK9957" t="n">
        <v>2221010701</v>
      </c>
      <c r="AL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n">
        <v>29</v>
      </c>
      <c r="I9958" t="n">
        <v>5400010599</v>
      </c>
      <c r="J9958" t="inlineStr">
        <is>
          <t>合同履约成本\工程施工成本\其他直接费用\其他</t>
        </is>
      </c>
      <c r="K9958" t="n">
        <v>7002010000</v>
      </c>
      <c r="L9958" t="inlineStr">
        <is>
          <t>内部存款\可用存款</t>
        </is>
      </c>
      <c r="M9958" t="inlineStr">
        <is>
          <t>汤村项目付广州陇飞广告有限公司安全文明横幅费用</t>
        </is>
      </c>
      <c r="T9958" t="n">
        <v>825.24</v>
      </c>
      <c r="U9958" t="n">
        <v>0</v>
      </c>
      <c r="V9958" t="inlineStr">
        <is>
          <t>借</t>
        </is>
      </c>
      <c r="W9958" t="n">
        <v>850</v>
      </c>
      <c r="X9958" t="inlineStr">
        <is>
          <t>CFK2007202508000843</t>
        </is>
      </c>
      <c r="AA9958" t="n">
        <v>825.24</v>
      </c>
      <c r="AB9958" t="inlineStr">
        <is>
          <t>CNY</t>
        </is>
      </c>
      <c r="AC9958" t="n">
        <v>825.24</v>
      </c>
      <c r="AD9958" t="inlineStr">
        <is>
          <t>广州市黄埔区汤村项目复建区1号地块施工总承包及总承包管理配合服务</t>
        </is>
      </c>
      <c r="AE9958" t="n">
        <v>1220137354</v>
      </c>
      <c r="AG9958" t="n">
        <v>440112</v>
      </c>
      <c r="AJ9958" t="inlineStr">
        <is>
          <t>广州市黄埔区汤村项目复建区1号地块施工总承包及总承包管理配合服务</t>
        </is>
      </c>
      <c r="AK9958" t="n">
        <v>5400010599</v>
      </c>
      <c r="AL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n">
        <v>29</v>
      </c>
      <c r="I9959" t="n">
        <v>2241100000</v>
      </c>
      <c r="J9959" t="inlineStr">
        <is>
          <t>其他应付款\对外往来款</t>
        </is>
      </c>
      <c r="K9959" t="n">
        <v>7002010000</v>
      </c>
      <c r="L9959" t="inlineStr">
        <is>
          <t>内部存款\可用存款</t>
        </is>
      </c>
      <c r="M9959" t="inlineStr">
        <is>
          <t>汤村项目付广州陇飞广告有限公司安全文明横幅费用</t>
        </is>
      </c>
      <c r="P9959" t="n">
        <v>200140248</v>
      </c>
      <c r="Q9959" t="inlineStr">
        <is>
          <t>广州陇飞广告有限公司</t>
        </is>
      </c>
      <c r="T9959" t="n">
        <v>850</v>
      </c>
      <c r="U9959" t="n">
        <v>0</v>
      </c>
      <c r="V9959" t="inlineStr">
        <is>
          <t>借</t>
        </is>
      </c>
      <c r="W9959" t="n">
        <v>1700</v>
      </c>
      <c r="X9959" t="inlineStr">
        <is>
          <t>CFK2007202508000843</t>
        </is>
      </c>
      <c r="AA9959" t="n">
        <v>850</v>
      </c>
      <c r="AB9959" t="inlineStr">
        <is>
          <t>CNY</t>
        </is>
      </c>
      <c r="AC9959" t="n">
        <v>850</v>
      </c>
      <c r="AD9959" t="inlineStr">
        <is>
          <t>广州市黄埔区汤村项目复建区1号地块施工总承包及总承包管理配合服务</t>
        </is>
      </c>
      <c r="AE9959" t="n">
        <v>1220137354</v>
      </c>
      <c r="AF9959" t="inlineStr">
        <is>
          <t>广州陇飞广告有限公司</t>
        </is>
      </c>
      <c r="AG9959" t="n">
        <v>440112</v>
      </c>
      <c r="AJ9959" t="inlineStr">
        <is>
          <t>广州市黄埔区汤村项目复建区1号地块施工总承包及总承包管理配合服务</t>
        </is>
      </c>
      <c r="AK9959" t="n">
        <v>2241100000</v>
      </c>
      <c r="AL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n">
        <v>29</v>
      </c>
      <c r="I9960" t="n">
        <v>7002010000</v>
      </c>
      <c r="J9960" t="inlineStr">
        <is>
          <t>内部存款\可用存款</t>
        </is>
      </c>
      <c r="K9960" t="n">
        <v>200140248</v>
      </c>
      <c r="M9960" t="inlineStr">
        <is>
          <t>汤村项目付广州陇飞广告有限公司安全文明横幅费用</t>
        </is>
      </c>
      <c r="N9960" t="n">
        <v>2008166</v>
      </c>
      <c r="O9960" t="inlineStr">
        <is>
          <t>中建四局一公司广州分公司以局名义项目</t>
        </is>
      </c>
      <c r="T9960" t="n">
        <v>0</v>
      </c>
      <c r="U9960" t="n">
        <v>-850</v>
      </c>
      <c r="V9960" t="inlineStr">
        <is>
          <t>借</t>
        </is>
      </c>
      <c r="W9960" t="n">
        <v>850</v>
      </c>
      <c r="X9960" t="inlineStr">
        <is>
          <t>CFK2007202508000843</t>
        </is>
      </c>
      <c r="AA9960" t="n">
        <v>850</v>
      </c>
      <c r="AB9960" t="inlineStr">
        <is>
          <t>CNY</t>
        </is>
      </c>
      <c r="AC9960" t="n">
        <v>850</v>
      </c>
      <c r="AD9960" t="inlineStr">
        <is>
          <t>广州市黄埔区汤村项目复建区1号地块施工总承包及总承包管理配合服务</t>
        </is>
      </c>
      <c r="AE9960" t="n">
        <v>1220137354</v>
      </c>
      <c r="AG9960" t="n">
        <v>440112</v>
      </c>
      <c r="AJ9960" t="inlineStr">
        <is>
          <t>广州市黄埔区汤村项目复建区1号地块施工总承包及总承包管理配合服务</t>
        </is>
      </c>
      <c r="AK9960" t="n">
        <v>7002010000</v>
      </c>
      <c r="AL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n">
        <v>29</v>
      </c>
      <c r="I9961" t="n">
        <v>2241100000</v>
      </c>
      <c r="J9961" t="inlineStr">
        <is>
          <t>其他应付款\对外往来款</t>
        </is>
      </c>
      <c r="K9961" t="n">
        <v>200140248</v>
      </c>
      <c r="M9961" t="inlineStr">
        <is>
          <t>汤村项目付广州陇飞广告有限公司安全文明横幅费用</t>
        </is>
      </c>
      <c r="P9961" t="n">
        <v>200140248</v>
      </c>
      <c r="Q9961" t="inlineStr">
        <is>
          <t>广州陇飞广告有限公司</t>
        </is>
      </c>
      <c r="T9961" t="n">
        <v>0</v>
      </c>
      <c r="U9961" t="n">
        <v>-850</v>
      </c>
      <c r="V9961" t="inlineStr">
        <is>
          <t>平</t>
        </is>
      </c>
      <c r="W9961" t="n">
        <v>0</v>
      </c>
      <c r="X9961" t="inlineStr">
        <is>
          <t>CFK2007202508000843</t>
        </is>
      </c>
      <c r="AA9961" t="n">
        <v>850</v>
      </c>
      <c r="AB9961" t="inlineStr">
        <is>
          <t>CNY</t>
        </is>
      </c>
      <c r="AC9961" t="n">
        <v>850</v>
      </c>
      <c r="AD9961" t="inlineStr">
        <is>
          <t>广州市黄埔区汤村项目复建区1号地块施工总承包及总承包管理配合服务</t>
        </is>
      </c>
      <c r="AE9961" t="n">
        <v>1220137354</v>
      </c>
      <c r="AF9961" t="inlineStr">
        <is>
          <t>广州陇飞广告有限公司</t>
        </is>
      </c>
      <c r="AG9961" t="n">
        <v>440112</v>
      </c>
      <c r="AJ9961" t="inlineStr">
        <is>
          <t>广州市黄埔区汤村项目复建区1号地块施工总承包及总承包管理配合服务</t>
        </is>
      </c>
      <c r="AK9961" t="n">
        <v>2241100000</v>
      </c>
      <c r="AL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n">
        <v>30</v>
      </c>
      <c r="I9962" t="n">
        <v>2221010701</v>
      </c>
      <c r="J9962" t="inlineStr">
        <is>
          <t>应交税费\增值税\待认证进项税额\增值税专用发票</t>
        </is>
      </c>
      <c r="K9962" t="n">
        <v>7002010000</v>
      </c>
      <c r="L9962" t="inlineStr">
        <is>
          <t>内部存款\可用存款</t>
        </is>
      </c>
      <c r="M9962" t="inlineStr">
        <is>
          <t>汤村旧改项目支付广州市洪康通办公设备有限公司打印机租赁维保费用</t>
        </is>
      </c>
      <c r="T9962" t="n">
        <v>400.87</v>
      </c>
      <c r="U9962" t="n">
        <v>0</v>
      </c>
      <c r="V9962" t="inlineStr">
        <is>
          <t>借</t>
        </is>
      </c>
      <c r="W9962" t="n">
        <v>400.87</v>
      </c>
      <c r="X9962" t="inlineStr">
        <is>
          <t>CFK2007202509003587</t>
        </is>
      </c>
      <c r="AA9962" t="n">
        <v>400.87</v>
      </c>
      <c r="AB9962" t="inlineStr">
        <is>
          <t>CNY</t>
        </is>
      </c>
      <c r="AC9962" t="n">
        <v>400.87</v>
      </c>
      <c r="AD9962" t="inlineStr">
        <is>
          <t>广州市黄埔区汤村项目复建区1号地块施工总承包及总承包管理配合服务</t>
        </is>
      </c>
      <c r="AE9962" t="n">
        <v>1220137354</v>
      </c>
      <c r="AG9962" t="n">
        <v>440112</v>
      </c>
      <c r="AJ9962" t="inlineStr">
        <is>
          <t>广州市黄埔区汤村项目复建区1号地块施工总承包及总承包管理配合服务</t>
        </is>
      </c>
      <c r="AK9962" t="n">
        <v>2221010701</v>
      </c>
      <c r="AL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n">
        <v>30</v>
      </c>
      <c r="I9963" t="n">
        <v>5400010623</v>
      </c>
      <c r="J9963" t="inlineStr">
        <is>
          <t>合同履约成本\工程施工成本\间接费用\办公费\办公用品费</t>
        </is>
      </c>
      <c r="K9963" t="n">
        <v>7002010000</v>
      </c>
      <c r="L9963" t="inlineStr">
        <is>
          <t>内部存款\可用存款</t>
        </is>
      </c>
      <c r="M9963" t="inlineStr">
        <is>
          <t>汤村旧改项目支付广州市洪康通办公设备有限公司打印机租赁维保费用</t>
        </is>
      </c>
      <c r="T9963" t="n">
        <v>3083.63</v>
      </c>
      <c r="U9963" t="n">
        <v>0</v>
      </c>
      <c r="V9963" t="inlineStr">
        <is>
          <t>借</t>
        </is>
      </c>
      <c r="W9963" t="n">
        <v>3484.5</v>
      </c>
      <c r="X9963" t="inlineStr">
        <is>
          <t>CFK2007202509003587</t>
        </is>
      </c>
      <c r="AA9963" t="n">
        <v>3083.63</v>
      </c>
      <c r="AB9963" t="inlineStr">
        <is>
          <t>CNY</t>
        </is>
      </c>
      <c r="AC9963" t="n">
        <v>3083.63</v>
      </c>
      <c r="AD9963" t="inlineStr">
        <is>
          <t>广州市黄埔区汤村项目复建区1号地块施工总承包及总承包管理配合服务</t>
        </is>
      </c>
      <c r="AE9963" t="n">
        <v>1220137354</v>
      </c>
      <c r="AG9963" t="n">
        <v>440112</v>
      </c>
      <c r="AJ9963" t="inlineStr">
        <is>
          <t>广州市黄埔区汤村项目复建区1号地块施工总承包及总承包管理配合服务</t>
        </is>
      </c>
      <c r="AK9963" t="n">
        <v>5400010623</v>
      </c>
      <c r="AL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n">
        <v>30</v>
      </c>
      <c r="I9964" t="n">
        <v>2241100000</v>
      </c>
      <c r="J9964" t="inlineStr">
        <is>
          <t>其他应付款\对外往来款</t>
        </is>
      </c>
      <c r="K9964" t="n">
        <v>7002010000</v>
      </c>
      <c r="L9964" t="inlineStr">
        <is>
          <t>内部存款\可用存款</t>
        </is>
      </c>
      <c r="M9964" t="inlineStr">
        <is>
          <t>汤村旧改项目支付广州市洪康通办公设备有限公司打印机租赁维保费用</t>
        </is>
      </c>
      <c r="P9964" t="n">
        <v>200212968</v>
      </c>
      <c r="Q9964" t="inlineStr">
        <is>
          <t>广州市洪康通办公设备有限公司</t>
        </is>
      </c>
      <c r="T9964" t="n">
        <v>3484.5</v>
      </c>
      <c r="U9964" t="n">
        <v>0</v>
      </c>
      <c r="V9964" t="inlineStr">
        <is>
          <t>借</t>
        </is>
      </c>
      <c r="W9964" t="n">
        <v>6969</v>
      </c>
      <c r="X9964" t="inlineStr">
        <is>
          <t>CFK2007202509003587</t>
        </is>
      </c>
      <c r="AA9964" t="n">
        <v>3484.5</v>
      </c>
      <c r="AB9964" t="inlineStr">
        <is>
          <t>CNY</t>
        </is>
      </c>
      <c r="AC9964" t="n">
        <v>3484.5</v>
      </c>
      <c r="AD9964" t="inlineStr">
        <is>
          <t>广州市黄埔区汤村项目复建区1号地块施工总承包及总承包管理配合服务</t>
        </is>
      </c>
      <c r="AE9964" t="n">
        <v>1220137354</v>
      </c>
      <c r="AF9964" t="inlineStr">
        <is>
          <t>广州市洪康通办公设备有限公司</t>
        </is>
      </c>
      <c r="AG9964" t="n">
        <v>440112</v>
      </c>
      <c r="AJ9964" t="inlineStr">
        <is>
          <t>广州市黄埔区汤村项目复建区1号地块施工总承包及总承包管理配合服务</t>
        </is>
      </c>
      <c r="AK9964" t="n">
        <v>2241100000</v>
      </c>
      <c r="AL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n">
        <v>30</v>
      </c>
      <c r="I9965" t="n">
        <v>7002010000</v>
      </c>
      <c r="J9965" t="inlineStr">
        <is>
          <t>内部存款\可用存款</t>
        </is>
      </c>
      <c r="K9965" t="n">
        <v>200212968</v>
      </c>
      <c r="M9965" t="inlineStr">
        <is>
          <t>汤村旧改项目支付广州市洪康通办公设备有限公司打印机租赁维保费用</t>
        </is>
      </c>
      <c r="N9965" t="n">
        <v>2008166</v>
      </c>
      <c r="O9965" t="inlineStr">
        <is>
          <t>中建四局一公司广州分公司以局名义项目</t>
        </is>
      </c>
      <c r="T9965" t="n">
        <v>0</v>
      </c>
      <c r="U9965" t="n">
        <v>-3484.5</v>
      </c>
      <c r="V9965" t="inlineStr">
        <is>
          <t>借</t>
        </is>
      </c>
      <c r="W9965" t="n">
        <v>3484.5</v>
      </c>
      <c r="X9965" t="inlineStr">
        <is>
          <t>CFK2007202509003587</t>
        </is>
      </c>
      <c r="AA9965" t="n">
        <v>3484.5</v>
      </c>
      <c r="AB9965" t="inlineStr">
        <is>
          <t>CNY</t>
        </is>
      </c>
      <c r="AC9965" t="n">
        <v>3484.5</v>
      </c>
      <c r="AD9965" t="inlineStr">
        <is>
          <t>广州市黄埔区汤村项目复建区1号地块施工总承包及总承包管理配合服务</t>
        </is>
      </c>
      <c r="AE9965" t="n">
        <v>1220137354</v>
      </c>
      <c r="AG9965" t="n">
        <v>440112</v>
      </c>
      <c r="AJ9965" t="inlineStr">
        <is>
          <t>广州市黄埔区汤村项目复建区1号地块施工总承包及总承包管理配合服务</t>
        </is>
      </c>
      <c r="AK9965" t="n">
        <v>7002010000</v>
      </c>
      <c r="AL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n">
        <v>30</v>
      </c>
      <c r="I9966" t="n">
        <v>2241100000</v>
      </c>
      <c r="J9966" t="inlineStr">
        <is>
          <t>其他应付款\对外往来款</t>
        </is>
      </c>
      <c r="K9966" t="n">
        <v>200212968</v>
      </c>
      <c r="M9966" t="inlineStr">
        <is>
          <t>汤村旧改项目支付广州市洪康通办公设备有限公司打印机租赁维保费用</t>
        </is>
      </c>
      <c r="P9966" t="n">
        <v>200212968</v>
      </c>
      <c r="Q9966" t="inlineStr">
        <is>
          <t>广州市洪康通办公设备有限公司</t>
        </is>
      </c>
      <c r="T9966" t="n">
        <v>0</v>
      </c>
      <c r="U9966" t="n">
        <v>-3484.5</v>
      </c>
      <c r="V9966" t="inlineStr">
        <is>
          <t>平</t>
        </is>
      </c>
      <c r="W9966" t="n">
        <v>0</v>
      </c>
      <c r="X9966" t="inlineStr">
        <is>
          <t>CFK2007202509003587</t>
        </is>
      </c>
      <c r="AA9966" t="n">
        <v>3484.5</v>
      </c>
      <c r="AB9966" t="inlineStr">
        <is>
          <t>CNY</t>
        </is>
      </c>
      <c r="AC9966" t="n">
        <v>3484.5</v>
      </c>
      <c r="AD9966" t="inlineStr">
        <is>
          <t>广州市黄埔区汤村项目复建区1号地块施工总承包及总承包管理配合服务</t>
        </is>
      </c>
      <c r="AE9966" t="n">
        <v>1220137354</v>
      </c>
      <c r="AF9966" t="inlineStr">
        <is>
          <t>广州市洪康通办公设备有限公司</t>
        </is>
      </c>
      <c r="AG9966" t="n">
        <v>440112</v>
      </c>
      <c r="AJ9966" t="inlineStr">
        <is>
          <t>广州市黄埔区汤村项目复建区1号地块施工总承包及总承包管理配合服务</t>
        </is>
      </c>
      <c r="AK9966" t="n">
        <v>2241100000</v>
      </c>
      <c r="AL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n">
        <v>37</v>
      </c>
      <c r="I9967" t="n">
        <v>2221010701</v>
      </c>
      <c r="J9967" t="inlineStr">
        <is>
          <t>应交税费\增值税\待认证进项税额\增值税专用发票</t>
        </is>
      </c>
      <c r="K9967" t="n">
        <v>7002010000</v>
      </c>
      <c r="L9967" t="inlineStr">
        <is>
          <t>内部存款\可用存款</t>
        </is>
      </c>
      <c r="M9967" t="inlineStr">
        <is>
          <t>汤村旧改项目对外支付广州市立成建筑工程咨询有限公司防水质量拉拔检测费用</t>
        </is>
      </c>
      <c r="T9967" t="n">
        <v>174.76</v>
      </c>
      <c r="U9967" t="n">
        <v>0</v>
      </c>
      <c r="V9967" t="inlineStr">
        <is>
          <t>借</t>
        </is>
      </c>
      <c r="W9967" t="n">
        <v>174.76</v>
      </c>
      <c r="X9967" t="inlineStr">
        <is>
          <t>CFK2007202510004628</t>
        </is>
      </c>
      <c r="AA9967" t="n">
        <v>174.76</v>
      </c>
      <c r="AB9967" t="inlineStr">
        <is>
          <t>CNY</t>
        </is>
      </c>
      <c r="AC9967" t="n">
        <v>174.76</v>
      </c>
      <c r="AD9967" t="inlineStr">
        <is>
          <t>广州市黄埔区汤村项目复建区1号地块施工总承包及总承包管理配合服务</t>
        </is>
      </c>
      <c r="AE9967" t="n">
        <v>1220137354</v>
      </c>
      <c r="AG9967" t="n">
        <v>440112</v>
      </c>
      <c r="AJ9967" t="inlineStr">
        <is>
          <t>广州市黄埔区汤村项目复建区1号地块施工总承包及总承包管理配合服务</t>
        </is>
      </c>
      <c r="AK9967" t="n">
        <v>2221010701</v>
      </c>
      <c r="AL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n">
        <v>37</v>
      </c>
      <c r="I9968" t="n">
        <v>5400010501</v>
      </c>
      <c r="J9968" t="inlineStr">
        <is>
          <t>合同履约成本\工程施工成本\其他直接费用\检验试验费</t>
        </is>
      </c>
      <c r="K9968" t="n">
        <v>7002010000</v>
      </c>
      <c r="L9968" t="inlineStr">
        <is>
          <t>内部存款\可用存款</t>
        </is>
      </c>
      <c r="M9968" t="inlineStr">
        <is>
          <t>汤村旧改项目对外支付广州市立成建筑工程咨询有限公司防水质量拉拔检测费用</t>
        </is>
      </c>
      <c r="T9968" t="n">
        <v>5825.24</v>
      </c>
      <c r="U9968" t="n">
        <v>0</v>
      </c>
      <c r="V9968" t="inlineStr">
        <is>
          <t>借</t>
        </is>
      </c>
      <c r="W9968" t="n">
        <v>6000</v>
      </c>
      <c r="X9968" t="inlineStr">
        <is>
          <t>CFK2007202510004628</t>
        </is>
      </c>
      <c r="AA9968" t="n">
        <v>5825.24</v>
      </c>
      <c r="AB9968" t="inlineStr">
        <is>
          <t>CNY</t>
        </is>
      </c>
      <c r="AC9968" t="n">
        <v>5825.24</v>
      </c>
      <c r="AD9968" t="inlineStr">
        <is>
          <t>广州市黄埔区汤村项目复建区1号地块施工总承包及总承包管理配合服务</t>
        </is>
      </c>
      <c r="AE9968" t="n">
        <v>1220137354</v>
      </c>
      <c r="AG9968" t="n">
        <v>440112</v>
      </c>
      <c r="AJ9968" t="inlineStr">
        <is>
          <t>广州市黄埔区汤村项目复建区1号地块施工总承包及总承包管理配合服务</t>
        </is>
      </c>
      <c r="AK9968" t="n">
        <v>5400010501</v>
      </c>
      <c r="AL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n">
        <v>37</v>
      </c>
      <c r="I9969" t="n">
        <v>2241100000</v>
      </c>
      <c r="J9969" t="inlineStr">
        <is>
          <t>其他应付款\对外往来款</t>
        </is>
      </c>
      <c r="K9969" t="n">
        <v>7002010000</v>
      </c>
      <c r="L9969" t="inlineStr">
        <is>
          <t>内部存款\可用存款</t>
        </is>
      </c>
      <c r="M9969" t="inlineStr">
        <is>
          <t>汤村旧改项目对外支付广州市立成建筑工程咨询有限公司防水质量拉拔检测费用</t>
        </is>
      </c>
      <c r="P9969" t="n">
        <v>210225694</v>
      </c>
      <c r="Q9969" t="inlineStr">
        <is>
          <t>广州市立成建筑工程咨询有限公司</t>
        </is>
      </c>
      <c r="T9969" t="n">
        <v>6000</v>
      </c>
      <c r="U9969" t="n">
        <v>0</v>
      </c>
      <c r="V9969" t="inlineStr">
        <is>
          <t>借</t>
        </is>
      </c>
      <c r="W9969" t="n">
        <v>12000</v>
      </c>
      <c r="X9969" t="inlineStr">
        <is>
          <t>CFK2007202510004628</t>
        </is>
      </c>
      <c r="AA9969" t="n">
        <v>6000</v>
      </c>
      <c r="AB9969" t="inlineStr">
        <is>
          <t>CNY</t>
        </is>
      </c>
      <c r="AC9969" t="n">
        <v>6000</v>
      </c>
      <c r="AD9969" t="inlineStr">
        <is>
          <t>广州市黄埔区汤村项目复建区1号地块施工总承包及总承包管理配合服务</t>
        </is>
      </c>
      <c r="AE9969" t="n">
        <v>1220137354</v>
      </c>
      <c r="AF9969" t="inlineStr">
        <is>
          <t>广州市立成建筑工程咨询有限公司</t>
        </is>
      </c>
      <c r="AG9969" t="n">
        <v>440112</v>
      </c>
      <c r="AJ9969" t="inlineStr">
        <is>
          <t>广州市黄埔区汤村项目复建区1号地块施工总承包及总承包管理配合服务</t>
        </is>
      </c>
      <c r="AK9969" t="n">
        <v>2241100000</v>
      </c>
      <c r="AL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n">
        <v>37</v>
      </c>
      <c r="I9970" t="n">
        <v>7002010000</v>
      </c>
      <c r="J9970" t="inlineStr">
        <is>
          <t>内部存款\可用存款</t>
        </is>
      </c>
      <c r="K9970" t="n">
        <v>210225694</v>
      </c>
      <c r="M9970" t="inlineStr">
        <is>
          <t>汤村旧改项目对外支付广州市立成建筑工程咨询有限公司防水质量拉拔检测费用</t>
        </is>
      </c>
      <c r="N9970" t="n">
        <v>2008166</v>
      </c>
      <c r="O9970" t="inlineStr">
        <is>
          <t>中建四局一公司广州分公司以局名义项目</t>
        </is>
      </c>
      <c r="T9970" t="n">
        <v>0</v>
      </c>
      <c r="U9970" t="n">
        <v>-6000</v>
      </c>
      <c r="V9970" t="inlineStr">
        <is>
          <t>借</t>
        </is>
      </c>
      <c r="W9970" t="n">
        <v>6000</v>
      </c>
      <c r="X9970" t="inlineStr">
        <is>
          <t>CFK2007202510004628</t>
        </is>
      </c>
      <c r="AA9970" t="n">
        <v>6000</v>
      </c>
      <c r="AB9970" t="inlineStr">
        <is>
          <t>CNY</t>
        </is>
      </c>
      <c r="AC9970" t="n">
        <v>6000</v>
      </c>
      <c r="AD9970" t="inlineStr">
        <is>
          <t>广州市黄埔区汤村项目复建区1号地块施工总承包及总承包管理配合服务</t>
        </is>
      </c>
      <c r="AE9970" t="n">
        <v>1220137354</v>
      </c>
      <c r="AG9970" t="n">
        <v>440112</v>
      </c>
      <c r="AJ9970" t="inlineStr">
        <is>
          <t>广州市黄埔区汤村项目复建区1号地块施工总承包及总承包管理配合服务</t>
        </is>
      </c>
      <c r="AK9970" t="n">
        <v>7002010000</v>
      </c>
      <c r="AL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n">
        <v>37</v>
      </c>
      <c r="I9971" t="n">
        <v>2241100000</v>
      </c>
      <c r="J9971" t="inlineStr">
        <is>
          <t>其他应付款\对外往来款</t>
        </is>
      </c>
      <c r="K9971" t="n">
        <v>210225694</v>
      </c>
      <c r="M9971" t="inlineStr">
        <is>
          <t>汤村旧改项目对外支付广州市立成建筑工程咨询有限公司防水质量拉拔检测费用</t>
        </is>
      </c>
      <c r="P9971" t="n">
        <v>210225694</v>
      </c>
      <c r="Q9971" t="inlineStr">
        <is>
          <t>广州市立成建筑工程咨询有限公司</t>
        </is>
      </c>
      <c r="T9971" t="n">
        <v>0</v>
      </c>
      <c r="U9971" t="n">
        <v>-6000</v>
      </c>
      <c r="V9971" t="inlineStr">
        <is>
          <t>平</t>
        </is>
      </c>
      <c r="W9971" t="n">
        <v>0</v>
      </c>
      <c r="X9971" t="inlineStr">
        <is>
          <t>CFK2007202510004628</t>
        </is>
      </c>
      <c r="AA9971" t="n">
        <v>6000</v>
      </c>
      <c r="AB9971" t="inlineStr">
        <is>
          <t>CNY</t>
        </is>
      </c>
      <c r="AC9971" t="n">
        <v>6000</v>
      </c>
      <c r="AD9971" t="inlineStr">
        <is>
          <t>广州市黄埔区汤村项目复建区1号地块施工总承包及总承包管理配合服务</t>
        </is>
      </c>
      <c r="AE9971" t="n">
        <v>1220137354</v>
      </c>
      <c r="AF9971" t="inlineStr">
        <is>
          <t>广州市立成建筑工程咨询有限公司</t>
        </is>
      </c>
      <c r="AG9971" t="n">
        <v>440112</v>
      </c>
      <c r="AJ9971" t="inlineStr">
        <is>
          <t>广州市黄埔区汤村项目复建区1号地块施工总承包及总承包管理配合服务</t>
        </is>
      </c>
      <c r="AK9971" t="n">
        <v>2241100000</v>
      </c>
      <c r="AL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n">
        <v>38</v>
      </c>
      <c r="I9972" t="n">
        <v>2221010701</v>
      </c>
      <c r="J9972" t="inlineStr">
        <is>
          <t>应交税费\增值税\待认证进项税额\增值税专用发票</t>
        </is>
      </c>
      <c r="K9972" t="n">
        <v>7002010000</v>
      </c>
      <c r="L9972" t="inlineStr">
        <is>
          <t>内部存款\可用存款</t>
        </is>
      </c>
      <c r="M9972" t="inlineStr">
        <is>
          <t>汤村旧改项目支付广州市洪康通办公设备有限公司打印机租赁维保费用</t>
        </is>
      </c>
      <c r="T9972" t="n">
        <v>403.6</v>
      </c>
      <c r="U9972" t="n">
        <v>0</v>
      </c>
      <c r="V9972" t="inlineStr">
        <is>
          <t>借</t>
        </is>
      </c>
      <c r="W9972" t="n">
        <v>403.6</v>
      </c>
      <c r="X9972" t="inlineStr">
        <is>
          <t>CFK2007202511004562</t>
        </is>
      </c>
      <c r="AA9972" t="n">
        <v>403.6</v>
      </c>
      <c r="AB9972" t="inlineStr">
        <is>
          <t>CNY</t>
        </is>
      </c>
      <c r="AC9972" t="n">
        <v>403.6</v>
      </c>
      <c r="AD9972" t="inlineStr">
        <is>
          <t>广州市黄埔区汤村项目复建区1号地块施工总承包及总承包管理配合服务</t>
        </is>
      </c>
      <c r="AE9972" t="n">
        <v>1220137354</v>
      </c>
      <c r="AG9972" t="n">
        <v>440112</v>
      </c>
      <c r="AJ9972" t="inlineStr">
        <is>
          <t>广州市黄埔区汤村项目复建区1号地块施工总承包及总承包管理配合服务</t>
        </is>
      </c>
      <c r="AK9972" t="n">
        <v>2221010701</v>
      </c>
      <c r="AL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n">
        <v>38</v>
      </c>
      <c r="I9973" t="n">
        <v>5400010623</v>
      </c>
      <c r="J9973" t="inlineStr">
        <is>
          <t>合同履约成本\工程施工成本\间接费用\办公费\办公用品费</t>
        </is>
      </c>
      <c r="K9973" t="n">
        <v>7002010000</v>
      </c>
      <c r="L9973" t="inlineStr">
        <is>
          <t>内部存款\可用存款</t>
        </is>
      </c>
      <c r="M9973" t="inlineStr">
        <is>
          <t>汤村旧改项目支付广州市洪康通办公设备有限公司打印机租赁维保费用</t>
        </is>
      </c>
      <c r="T9973" t="n">
        <v>3104.6</v>
      </c>
      <c r="U9973" t="n">
        <v>0</v>
      </c>
      <c r="V9973" t="inlineStr">
        <is>
          <t>借</t>
        </is>
      </c>
      <c r="W9973" t="n">
        <v>3508.2</v>
      </c>
      <c r="X9973" t="inlineStr">
        <is>
          <t>CFK2007202511004562</t>
        </is>
      </c>
      <c r="AA9973" t="n">
        <v>3104.6</v>
      </c>
      <c r="AB9973" t="inlineStr">
        <is>
          <t>CNY</t>
        </is>
      </c>
      <c r="AC9973" t="n">
        <v>3104.6</v>
      </c>
      <c r="AD9973" t="inlineStr">
        <is>
          <t>广州市黄埔区汤村项目复建区1号地块施工总承包及总承包管理配合服务</t>
        </is>
      </c>
      <c r="AE9973" t="n">
        <v>1220137354</v>
      </c>
      <c r="AG9973" t="n">
        <v>440112</v>
      </c>
      <c r="AJ9973" t="inlineStr">
        <is>
          <t>广州市黄埔区汤村项目复建区1号地块施工总承包及总承包管理配合服务</t>
        </is>
      </c>
      <c r="AK9973" t="n">
        <v>5400010623</v>
      </c>
      <c r="AL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n">
        <v>38</v>
      </c>
      <c r="I9974" t="n">
        <v>2241100000</v>
      </c>
      <c r="J9974" t="inlineStr">
        <is>
          <t>其他应付款\对外往来款</t>
        </is>
      </c>
      <c r="K9974" t="n">
        <v>7002010000</v>
      </c>
      <c r="L9974" t="inlineStr">
        <is>
          <t>内部存款\可用存款</t>
        </is>
      </c>
      <c r="M9974" t="inlineStr">
        <is>
          <t>汤村旧改项目支付广州市洪康通办公设备有限公司打印机租赁维保费用</t>
        </is>
      </c>
      <c r="P9974" t="n">
        <v>200212968</v>
      </c>
      <c r="Q9974" t="inlineStr">
        <is>
          <t>广州市洪康通办公设备有限公司</t>
        </is>
      </c>
      <c r="T9974" t="n">
        <v>3508.2</v>
      </c>
      <c r="U9974" t="n">
        <v>0</v>
      </c>
      <c r="V9974" t="inlineStr">
        <is>
          <t>借</t>
        </is>
      </c>
      <c r="W9974" t="n">
        <v>7016.4</v>
      </c>
      <c r="X9974" t="inlineStr">
        <is>
          <t>CFK2007202511004562</t>
        </is>
      </c>
      <c r="AA9974" t="n">
        <v>3508.2</v>
      </c>
      <c r="AB9974" t="inlineStr">
        <is>
          <t>CNY</t>
        </is>
      </c>
      <c r="AC9974" t="n">
        <v>3508.2</v>
      </c>
      <c r="AD9974" t="inlineStr">
        <is>
          <t>广州市黄埔区汤村项目复建区1号地块施工总承包及总承包管理配合服务</t>
        </is>
      </c>
      <c r="AE9974" t="n">
        <v>1220137354</v>
      </c>
      <c r="AF9974" t="inlineStr">
        <is>
          <t>广州市洪康通办公设备有限公司</t>
        </is>
      </c>
      <c r="AG9974" t="n">
        <v>440112</v>
      </c>
      <c r="AJ9974" t="inlineStr">
        <is>
          <t>广州市黄埔区汤村项目复建区1号地块施工总承包及总承包管理配合服务</t>
        </is>
      </c>
      <c r="AK9974" t="n">
        <v>2241100000</v>
      </c>
      <c r="AL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n">
        <v>38</v>
      </c>
      <c r="I9975" t="n">
        <v>7002010000</v>
      </c>
      <c r="J9975" t="inlineStr">
        <is>
          <t>内部存款\可用存款</t>
        </is>
      </c>
      <c r="K9975" t="n">
        <v>200212968</v>
      </c>
      <c r="M9975" t="inlineStr">
        <is>
          <t>汤村旧改项目支付广州市洪康通办公设备有限公司打印机租赁维保费用</t>
        </is>
      </c>
      <c r="N9975" t="n">
        <v>2008166</v>
      </c>
      <c r="O9975" t="inlineStr">
        <is>
          <t>中建四局一公司广州分公司以局名义项目</t>
        </is>
      </c>
      <c r="T9975" t="n">
        <v>0</v>
      </c>
      <c r="U9975" t="n">
        <v>-3508.2</v>
      </c>
      <c r="V9975" t="inlineStr">
        <is>
          <t>借</t>
        </is>
      </c>
      <c r="W9975" t="n">
        <v>3508.2</v>
      </c>
      <c r="X9975" t="inlineStr">
        <is>
          <t>CFK2007202511004562</t>
        </is>
      </c>
      <c r="AA9975" t="n">
        <v>3508.2</v>
      </c>
      <c r="AB9975" t="inlineStr">
        <is>
          <t>CNY</t>
        </is>
      </c>
      <c r="AC9975" t="n">
        <v>3508.2</v>
      </c>
      <c r="AD9975" t="inlineStr">
        <is>
          <t>广州市黄埔区汤村项目复建区1号地块施工总承包及总承包管理配合服务</t>
        </is>
      </c>
      <c r="AE9975" t="n">
        <v>1220137354</v>
      </c>
      <c r="AG9975" t="n">
        <v>440112</v>
      </c>
      <c r="AJ9975" t="inlineStr">
        <is>
          <t>广州市黄埔区汤村项目复建区1号地块施工总承包及总承包管理配合服务</t>
        </is>
      </c>
      <c r="AK9975" t="n">
        <v>7002010000</v>
      </c>
      <c r="AL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n">
        <v>38</v>
      </c>
      <c r="I9976" t="n">
        <v>2241100000</v>
      </c>
      <c r="J9976" t="inlineStr">
        <is>
          <t>其他应付款\对外往来款</t>
        </is>
      </c>
      <c r="K9976" t="n">
        <v>200212968</v>
      </c>
      <c r="M9976" t="inlineStr">
        <is>
          <t>汤村旧改项目支付广州市洪康通办公设备有限公司打印机租赁维保费用</t>
        </is>
      </c>
      <c r="P9976" t="n">
        <v>200212968</v>
      </c>
      <c r="Q9976" t="inlineStr">
        <is>
          <t>广州市洪康通办公设备有限公司</t>
        </is>
      </c>
      <c r="T9976" t="n">
        <v>0</v>
      </c>
      <c r="U9976" t="n">
        <v>-3508.2</v>
      </c>
      <c r="V9976" t="inlineStr">
        <is>
          <t>平</t>
        </is>
      </c>
      <c r="W9976" t="n">
        <v>0</v>
      </c>
      <c r="X9976" t="inlineStr">
        <is>
          <t>CFK2007202511004562</t>
        </is>
      </c>
      <c r="AA9976" t="n">
        <v>3508.2</v>
      </c>
      <c r="AB9976" t="inlineStr">
        <is>
          <t>CNY</t>
        </is>
      </c>
      <c r="AC9976" t="n">
        <v>3508.2</v>
      </c>
      <c r="AD9976" t="inlineStr">
        <is>
          <t>广州市黄埔区汤村项目复建区1号地块施工总承包及总承包管理配合服务</t>
        </is>
      </c>
      <c r="AE9976" t="n">
        <v>1220137354</v>
      </c>
      <c r="AF9976" t="inlineStr">
        <is>
          <t>广州市洪康通办公设备有限公司</t>
        </is>
      </c>
      <c r="AG9976" t="n">
        <v>440112</v>
      </c>
      <c r="AJ9976" t="inlineStr">
        <is>
          <t>广州市黄埔区汤村项目复建区1号地块施工总承包及总承包管理配合服务</t>
        </is>
      </c>
      <c r="AK9976" t="n">
        <v>2241100000</v>
      </c>
      <c r="AL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n">
        <v>39</v>
      </c>
      <c r="I9977" t="n">
        <v>2221010701</v>
      </c>
      <c r="J9977" t="inlineStr">
        <is>
          <t>应交税费\增值税\待认证进项税额\增值税专用发票</t>
        </is>
      </c>
      <c r="K9977" t="n">
        <v>7002010000</v>
      </c>
      <c r="L9977" t="inlineStr">
        <is>
          <t>内部存款\可用存款</t>
        </is>
      </c>
      <c r="M9977" t="inlineStr">
        <is>
          <t>汤村项目付广州陇飞广告有限公司安全文明横幅费用</t>
        </is>
      </c>
      <c r="T9977" t="n">
        <v>5.24</v>
      </c>
      <c r="U9977" t="n">
        <v>0</v>
      </c>
      <c r="V9977" t="inlineStr">
        <is>
          <t>借</t>
        </is>
      </c>
      <c r="W9977" t="n">
        <v>5.24</v>
      </c>
      <c r="X9977" t="inlineStr">
        <is>
          <t>CFK2007202510003046</t>
        </is>
      </c>
      <c r="AA9977" t="n">
        <v>5.24</v>
      </c>
      <c r="AB9977" t="inlineStr">
        <is>
          <t>CNY</t>
        </is>
      </c>
      <c r="AC9977" t="n">
        <v>5.24</v>
      </c>
      <c r="AD9977" t="inlineStr">
        <is>
          <t>广州市黄埔区汤村项目复建区1号地块施工总承包及总承包管理配合服务</t>
        </is>
      </c>
      <c r="AE9977" t="n">
        <v>1220137354</v>
      </c>
      <c r="AG9977" t="n">
        <v>440112</v>
      </c>
      <c r="AJ9977" t="inlineStr">
        <is>
          <t>广州市黄埔区汤村项目复建区1号地块施工总承包及总承包管理配合服务</t>
        </is>
      </c>
      <c r="AK9977" t="n">
        <v>2221010701</v>
      </c>
      <c r="AL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n">
        <v>39</v>
      </c>
      <c r="I9978" t="n">
        <v>5400010599</v>
      </c>
      <c r="J9978" t="inlineStr">
        <is>
          <t>合同履约成本\工程施工成本\其他直接费用\其他</t>
        </is>
      </c>
      <c r="K9978" t="n">
        <v>7002010000</v>
      </c>
      <c r="L9978" t="inlineStr">
        <is>
          <t>内部存款\可用存款</t>
        </is>
      </c>
      <c r="M9978" t="inlineStr">
        <is>
          <t>汤村项目付广州陇飞广告有限公司安全文明横幅费用</t>
        </is>
      </c>
      <c r="T9978" t="n">
        <v>174.76</v>
      </c>
      <c r="U9978" t="n">
        <v>0</v>
      </c>
      <c r="V9978" t="inlineStr">
        <is>
          <t>借</t>
        </is>
      </c>
      <c r="W9978" t="n">
        <v>180</v>
      </c>
      <c r="X9978" t="inlineStr">
        <is>
          <t>CFK2007202510003046</t>
        </is>
      </c>
      <c r="AA9978" t="n">
        <v>174.76</v>
      </c>
      <c r="AB9978" t="inlineStr">
        <is>
          <t>CNY</t>
        </is>
      </c>
      <c r="AC9978" t="n">
        <v>174.76</v>
      </c>
      <c r="AD9978" t="inlineStr">
        <is>
          <t>广州市黄埔区汤村项目复建区1号地块施工总承包及总承包管理配合服务</t>
        </is>
      </c>
      <c r="AE9978" t="n">
        <v>1220137354</v>
      </c>
      <c r="AG9978" t="n">
        <v>440112</v>
      </c>
      <c r="AJ9978" t="inlineStr">
        <is>
          <t>广州市黄埔区汤村项目复建区1号地块施工总承包及总承包管理配合服务</t>
        </is>
      </c>
      <c r="AK9978" t="n">
        <v>5400010599</v>
      </c>
      <c r="AL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n">
        <v>39</v>
      </c>
      <c r="I9979" t="n">
        <v>2241100000</v>
      </c>
      <c r="J9979" t="inlineStr">
        <is>
          <t>其他应付款\对外往来款</t>
        </is>
      </c>
      <c r="K9979" t="n">
        <v>7002010000</v>
      </c>
      <c r="L9979" t="inlineStr">
        <is>
          <t>内部存款\可用存款</t>
        </is>
      </c>
      <c r="M9979" t="inlineStr">
        <is>
          <t>汤村项目付广州陇飞广告有限公司安全文明横幅费用</t>
        </is>
      </c>
      <c r="P9979" t="n">
        <v>200140248</v>
      </c>
      <c r="Q9979" t="inlineStr">
        <is>
          <t>广州陇飞广告有限公司</t>
        </is>
      </c>
      <c r="T9979" t="n">
        <v>180</v>
      </c>
      <c r="U9979" t="n">
        <v>0</v>
      </c>
      <c r="V9979" t="inlineStr">
        <is>
          <t>借</t>
        </is>
      </c>
      <c r="W9979" t="n">
        <v>360</v>
      </c>
      <c r="X9979" t="inlineStr">
        <is>
          <t>CFK2007202510003046</t>
        </is>
      </c>
      <c r="AA9979" t="n">
        <v>180</v>
      </c>
      <c r="AB9979" t="inlineStr">
        <is>
          <t>CNY</t>
        </is>
      </c>
      <c r="AC9979" t="n">
        <v>180</v>
      </c>
      <c r="AD9979" t="inlineStr">
        <is>
          <t>广州市黄埔区汤村项目复建区1号地块施工总承包及总承包管理配合服务</t>
        </is>
      </c>
      <c r="AE9979" t="n">
        <v>1220137354</v>
      </c>
      <c r="AF9979" t="inlineStr">
        <is>
          <t>广州陇飞广告有限公司</t>
        </is>
      </c>
      <c r="AG9979" t="n">
        <v>440112</v>
      </c>
      <c r="AJ9979" t="inlineStr">
        <is>
          <t>广州市黄埔区汤村项目复建区1号地块施工总承包及总承包管理配合服务</t>
        </is>
      </c>
      <c r="AK9979" t="n">
        <v>2241100000</v>
      </c>
      <c r="AL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n">
        <v>39</v>
      </c>
      <c r="I9980" t="n">
        <v>7002010000</v>
      </c>
      <c r="J9980" t="inlineStr">
        <is>
          <t>内部存款\可用存款</t>
        </is>
      </c>
      <c r="K9980" t="n">
        <v>200140248</v>
      </c>
      <c r="M9980" t="inlineStr">
        <is>
          <t>汤村项目付广州陇飞广告有限公司安全文明横幅费用</t>
        </is>
      </c>
      <c r="N9980" t="n">
        <v>2008166</v>
      </c>
      <c r="O9980" t="inlineStr">
        <is>
          <t>中建四局一公司广州分公司以局名义项目</t>
        </is>
      </c>
      <c r="T9980" t="n">
        <v>0</v>
      </c>
      <c r="U9980" t="n">
        <v>-180</v>
      </c>
      <c r="V9980" t="inlineStr">
        <is>
          <t>借</t>
        </is>
      </c>
      <c r="W9980" t="n">
        <v>180</v>
      </c>
      <c r="X9980" t="inlineStr">
        <is>
          <t>CFK2007202510003046</t>
        </is>
      </c>
      <c r="AA9980" t="n">
        <v>180</v>
      </c>
      <c r="AB9980" t="inlineStr">
        <is>
          <t>CNY</t>
        </is>
      </c>
      <c r="AC9980" t="n">
        <v>180</v>
      </c>
      <c r="AD9980" t="inlineStr">
        <is>
          <t>广州市黄埔区汤村项目复建区1号地块施工总承包及总承包管理配合服务</t>
        </is>
      </c>
      <c r="AE9980" t="n">
        <v>1220137354</v>
      </c>
      <c r="AG9980" t="n">
        <v>440112</v>
      </c>
      <c r="AJ9980" t="inlineStr">
        <is>
          <t>广州市黄埔区汤村项目复建区1号地块施工总承包及总承包管理配合服务</t>
        </is>
      </c>
      <c r="AK9980" t="n">
        <v>7002010000</v>
      </c>
      <c r="AL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n">
        <v>39</v>
      </c>
      <c r="I9981" t="n">
        <v>2241100000</v>
      </c>
      <c r="J9981" t="inlineStr">
        <is>
          <t>其他应付款\对外往来款</t>
        </is>
      </c>
      <c r="K9981" t="n">
        <v>200140248</v>
      </c>
      <c r="M9981" t="inlineStr">
        <is>
          <t>汤村项目付广州陇飞广告有限公司安全文明横幅费用</t>
        </is>
      </c>
      <c r="P9981" t="n">
        <v>200140248</v>
      </c>
      <c r="Q9981" t="inlineStr">
        <is>
          <t>广州陇飞广告有限公司</t>
        </is>
      </c>
      <c r="T9981" t="n">
        <v>0</v>
      </c>
      <c r="U9981" t="n">
        <v>-180</v>
      </c>
      <c r="V9981" t="inlineStr">
        <is>
          <t>平</t>
        </is>
      </c>
      <c r="W9981" t="n">
        <v>0</v>
      </c>
      <c r="X9981" t="inlineStr">
        <is>
          <t>CFK2007202510003046</t>
        </is>
      </c>
      <c r="AA9981" t="n">
        <v>180</v>
      </c>
      <c r="AB9981" t="inlineStr">
        <is>
          <t>CNY</t>
        </is>
      </c>
      <c r="AC9981" t="n">
        <v>180</v>
      </c>
      <c r="AD9981" t="inlineStr">
        <is>
          <t>广州市黄埔区汤村项目复建区1号地块施工总承包及总承包管理配合服务</t>
        </is>
      </c>
      <c r="AE9981" t="n">
        <v>1220137354</v>
      </c>
      <c r="AF9981" t="inlineStr">
        <is>
          <t>广州陇飞广告有限公司</t>
        </is>
      </c>
      <c r="AG9981" t="n">
        <v>440112</v>
      </c>
      <c r="AJ9981" t="inlineStr">
        <is>
          <t>广州市黄埔区汤村项目复建区1号地块施工总承包及总承包管理配合服务</t>
        </is>
      </c>
      <c r="AK9981" t="n">
        <v>2241100000</v>
      </c>
      <c r="AL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n">
        <v>41</v>
      </c>
      <c r="I9982" t="n">
        <v>2221010701</v>
      </c>
      <c r="J9982" t="inlineStr">
        <is>
          <t>应交税费\增值税\待认证进项税额\增值税专用发票</t>
        </is>
      </c>
      <c r="K9982" t="n">
        <v>7002010000</v>
      </c>
      <c r="L9982" t="inlineStr">
        <is>
          <t>内部存款\可用存款</t>
        </is>
      </c>
      <c r="M9982" t="inlineStr">
        <is>
          <t>汤村项目付广州市中洁环境工程有限公司花都分公司蚊虫消杀费用</t>
        </is>
      </c>
      <c r="T9982" t="n">
        <v>346.53</v>
      </c>
      <c r="U9982" t="n">
        <v>0</v>
      </c>
      <c r="V9982" t="inlineStr">
        <is>
          <t>借</t>
        </is>
      </c>
      <c r="W9982" t="n">
        <v>346.53</v>
      </c>
      <c r="X9982" t="inlineStr">
        <is>
          <t>CFK2007202508000132</t>
        </is>
      </c>
      <c r="AA9982" t="n">
        <v>346.53</v>
      </c>
      <c r="AB9982" t="inlineStr">
        <is>
          <t>CNY</t>
        </is>
      </c>
      <c r="AC9982" t="n">
        <v>346.53</v>
      </c>
      <c r="AD9982" t="inlineStr">
        <is>
          <t>广州市黄埔区汤村项目复建区1号地块施工总承包及总承包管理配合服务</t>
        </is>
      </c>
      <c r="AE9982" t="n">
        <v>1220137354</v>
      </c>
      <c r="AG9982" t="n">
        <v>440112</v>
      </c>
      <c r="AJ9982" t="inlineStr">
        <is>
          <t>广州市黄埔区汤村项目复建区1号地块施工总承包及总承包管理配合服务</t>
        </is>
      </c>
      <c r="AK9982" t="n">
        <v>2221010701</v>
      </c>
      <c r="AL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n">
        <v>41</v>
      </c>
      <c r="I9983" t="n">
        <v>5400010599</v>
      </c>
      <c r="J9983" t="inlineStr">
        <is>
          <t>合同履约成本\工程施工成本\其他直接费用\其他</t>
        </is>
      </c>
      <c r="K9983" t="n">
        <v>7002010000</v>
      </c>
      <c r="L9983" t="inlineStr">
        <is>
          <t>内部存款\可用存款</t>
        </is>
      </c>
      <c r="M9983" t="inlineStr">
        <is>
          <t>汤村项目付广州市中洁环境工程有限公司花都分公司蚊虫消杀费用</t>
        </is>
      </c>
      <c r="T9983" t="n">
        <v>34653.47</v>
      </c>
      <c r="U9983" t="n">
        <v>0</v>
      </c>
      <c r="V9983" t="inlineStr">
        <is>
          <t>借</t>
        </is>
      </c>
      <c r="W9983" t="n">
        <v>35000</v>
      </c>
      <c r="X9983" t="inlineStr">
        <is>
          <t>CFK2007202508000132</t>
        </is>
      </c>
      <c r="AA9983" t="n">
        <v>34653.47</v>
      </c>
      <c r="AB9983" t="inlineStr">
        <is>
          <t>CNY</t>
        </is>
      </c>
      <c r="AC9983" t="n">
        <v>34653.47</v>
      </c>
      <c r="AD9983" t="inlineStr">
        <is>
          <t>广州市黄埔区汤村项目复建区1号地块施工总承包及总承包管理配合服务</t>
        </is>
      </c>
      <c r="AE9983" t="n">
        <v>1220137354</v>
      </c>
      <c r="AG9983" t="n">
        <v>440112</v>
      </c>
      <c r="AJ9983" t="inlineStr">
        <is>
          <t>广州市黄埔区汤村项目复建区1号地块施工总承包及总承包管理配合服务</t>
        </is>
      </c>
      <c r="AK9983" t="n">
        <v>5400010599</v>
      </c>
      <c r="AL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n">
        <v>41</v>
      </c>
      <c r="I9984" t="n">
        <v>2241100000</v>
      </c>
      <c r="J9984" t="inlineStr">
        <is>
          <t>其他应付款\对外往来款</t>
        </is>
      </c>
      <c r="K9984" t="n">
        <v>7002010000</v>
      </c>
      <c r="L9984" t="inlineStr">
        <is>
          <t>内部存款\可用存款</t>
        </is>
      </c>
      <c r="M9984" t="inlineStr">
        <is>
          <t>汤村项目付广州市中洁环境工程有限公司花都分公司蚊虫消杀费用</t>
        </is>
      </c>
      <c r="P9984" t="n">
        <v>200760343</v>
      </c>
      <c r="Q9984" t="inlineStr">
        <is>
          <t>广州市中洁环境工程有限公司花都分公司</t>
        </is>
      </c>
      <c r="T9984" t="n">
        <v>35000</v>
      </c>
      <c r="U9984" t="n">
        <v>0</v>
      </c>
      <c r="V9984" t="inlineStr">
        <is>
          <t>借</t>
        </is>
      </c>
      <c r="W9984" t="n">
        <v>70000</v>
      </c>
      <c r="X9984" t="inlineStr">
        <is>
          <t>CFK2007202508000132</t>
        </is>
      </c>
      <c r="AA9984" t="n">
        <v>35000</v>
      </c>
      <c r="AB9984" t="inlineStr">
        <is>
          <t>CNY</t>
        </is>
      </c>
      <c r="AC9984" t="n">
        <v>35000</v>
      </c>
      <c r="AD9984" t="inlineStr">
        <is>
          <t>广州市黄埔区汤村项目复建区1号地块施工总承包及总承包管理配合服务</t>
        </is>
      </c>
      <c r="AE9984" t="n">
        <v>1220137354</v>
      </c>
      <c r="AF9984" t="inlineStr">
        <is>
          <t>广州市中洁环境工程有限公司花都分公司</t>
        </is>
      </c>
      <c r="AG9984" t="n">
        <v>440112</v>
      </c>
      <c r="AJ9984" t="inlineStr">
        <is>
          <t>广州市黄埔区汤村项目复建区1号地块施工总承包及总承包管理配合服务</t>
        </is>
      </c>
      <c r="AK9984" t="n">
        <v>2241100000</v>
      </c>
      <c r="AL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n">
        <v>41</v>
      </c>
      <c r="I9985" t="n">
        <v>7002010000</v>
      </c>
      <c r="J9985" t="inlineStr">
        <is>
          <t>内部存款\可用存款</t>
        </is>
      </c>
      <c r="K9985" t="n">
        <v>200760343</v>
      </c>
      <c r="M9985" t="inlineStr">
        <is>
          <t>汤村项目付广州市中洁环境工程有限公司花都分公司蚊虫消杀费用</t>
        </is>
      </c>
      <c r="N9985" t="n">
        <v>2008166</v>
      </c>
      <c r="O9985" t="inlineStr">
        <is>
          <t>中建四局一公司广州分公司以局名义项目</t>
        </is>
      </c>
      <c r="T9985" t="n">
        <v>0</v>
      </c>
      <c r="U9985" t="n">
        <v>-35000</v>
      </c>
      <c r="V9985" t="inlineStr">
        <is>
          <t>借</t>
        </is>
      </c>
      <c r="W9985" t="n">
        <v>35000</v>
      </c>
      <c r="X9985" t="inlineStr">
        <is>
          <t>CFK2007202508000132</t>
        </is>
      </c>
      <c r="AA9985" t="n">
        <v>35000</v>
      </c>
      <c r="AB9985" t="inlineStr">
        <is>
          <t>CNY</t>
        </is>
      </c>
      <c r="AC9985" t="n">
        <v>35000</v>
      </c>
      <c r="AD9985" t="inlineStr">
        <is>
          <t>广州市黄埔区汤村项目复建区1号地块施工总承包及总承包管理配合服务</t>
        </is>
      </c>
      <c r="AE9985" t="n">
        <v>1220137354</v>
      </c>
      <c r="AG9985" t="n">
        <v>440112</v>
      </c>
      <c r="AJ9985" t="inlineStr">
        <is>
          <t>广州市黄埔区汤村项目复建区1号地块施工总承包及总承包管理配合服务</t>
        </is>
      </c>
      <c r="AK9985" t="n">
        <v>7002010000</v>
      </c>
      <c r="AL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n">
        <v>41</v>
      </c>
      <c r="I9986" t="n">
        <v>2241100000</v>
      </c>
      <c r="J9986" t="inlineStr">
        <is>
          <t>其他应付款\对外往来款</t>
        </is>
      </c>
      <c r="K9986" t="n">
        <v>200760343</v>
      </c>
      <c r="M9986" t="inlineStr">
        <is>
          <t>汤村项目付广州市中洁环境工程有限公司花都分公司蚊虫消杀费用</t>
        </is>
      </c>
      <c r="P9986" t="n">
        <v>200760343</v>
      </c>
      <c r="Q9986" t="inlineStr">
        <is>
          <t>广州市中洁环境工程有限公司花都分公司</t>
        </is>
      </c>
      <c r="T9986" t="n">
        <v>0</v>
      </c>
      <c r="U9986" t="n">
        <v>-35000</v>
      </c>
      <c r="V9986" t="inlineStr">
        <is>
          <t>平</t>
        </is>
      </c>
      <c r="W9986" t="n">
        <v>0</v>
      </c>
      <c r="X9986" t="inlineStr">
        <is>
          <t>CFK2007202508000132</t>
        </is>
      </c>
      <c r="AA9986" t="n">
        <v>35000</v>
      </c>
      <c r="AB9986" t="inlineStr">
        <is>
          <t>CNY</t>
        </is>
      </c>
      <c r="AC9986" t="n">
        <v>35000</v>
      </c>
      <c r="AD9986" t="inlineStr">
        <is>
          <t>广州市黄埔区汤村项目复建区1号地块施工总承包及总承包管理配合服务</t>
        </is>
      </c>
      <c r="AE9986" t="n">
        <v>1220137354</v>
      </c>
      <c r="AF9986" t="inlineStr">
        <is>
          <t>广州市中洁环境工程有限公司花都分公司</t>
        </is>
      </c>
      <c r="AG9986" t="n">
        <v>440112</v>
      </c>
      <c r="AJ9986" t="inlineStr">
        <is>
          <t>广州市黄埔区汤村项目复建区1号地块施工总承包及总承包管理配合服务</t>
        </is>
      </c>
      <c r="AK9986" t="n">
        <v>2241100000</v>
      </c>
      <c r="AL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n">
        <v>42</v>
      </c>
      <c r="I9987" t="n">
        <v>2221010701</v>
      </c>
      <c r="J9987" t="inlineStr">
        <is>
          <t>应交税费\增值税\待认证进项税额\增值税专用发票</t>
        </is>
      </c>
      <c r="K9987" t="n">
        <v>7002010000</v>
      </c>
      <c r="L9987" t="inlineStr">
        <is>
          <t>内部存款\可用存款</t>
        </is>
      </c>
      <c r="M9987" t="inlineStr">
        <is>
          <t>汤村旧改项目对外成本费用付款广州市黄埔区水世纪经营部桶装水费用</t>
        </is>
      </c>
      <c r="T9987" t="n">
        <v>21.21</v>
      </c>
      <c r="U9987" t="n">
        <v>0</v>
      </c>
      <c r="V9987" t="inlineStr">
        <is>
          <t>借</t>
        </is>
      </c>
      <c r="W9987" t="n">
        <v>21.21</v>
      </c>
      <c r="X9987" t="inlineStr">
        <is>
          <t>CFK2007202509002188</t>
        </is>
      </c>
      <c r="AA9987" t="n">
        <v>21.21</v>
      </c>
      <c r="AB9987" t="inlineStr">
        <is>
          <t>CNY</t>
        </is>
      </c>
      <c r="AC9987" t="n">
        <v>21.21</v>
      </c>
      <c r="AD9987" t="inlineStr">
        <is>
          <t>广州市黄埔区汤村项目复建区1号地块施工总承包及总承包管理配合服务</t>
        </is>
      </c>
      <c r="AE9987" t="n">
        <v>1220137354</v>
      </c>
      <c r="AG9987" t="n">
        <v>440112</v>
      </c>
      <c r="AJ9987" t="inlineStr">
        <is>
          <t>广州市黄埔区汤村项目复建区1号地块施工总承包及总承包管理配合服务</t>
        </is>
      </c>
      <c r="AK9987" t="n">
        <v>2221010701</v>
      </c>
      <c r="AL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n">
        <v>42</v>
      </c>
      <c r="I9988" t="n">
        <v>5400010623</v>
      </c>
      <c r="J9988" t="inlineStr">
        <is>
          <t>合同履约成本\工程施工成本\间接费用\办公费\办公用品费</t>
        </is>
      </c>
      <c r="K9988" t="n">
        <v>7002010000</v>
      </c>
      <c r="L9988" t="inlineStr">
        <is>
          <t>内部存款\可用存款</t>
        </is>
      </c>
      <c r="M9988" t="inlineStr">
        <is>
          <t>汤村旧改项目对外成本费用付款广州市黄埔区水世纪经营部桶装水费用</t>
        </is>
      </c>
      <c r="T9988" t="n">
        <v>2120.79</v>
      </c>
      <c r="U9988" t="n">
        <v>0</v>
      </c>
      <c r="V9988" t="inlineStr">
        <is>
          <t>借</t>
        </is>
      </c>
      <c r="W9988" t="n">
        <v>2142</v>
      </c>
      <c r="X9988" t="inlineStr">
        <is>
          <t>CFK2007202509002188</t>
        </is>
      </c>
      <c r="AA9988" t="n">
        <v>2120.79</v>
      </c>
      <c r="AB9988" t="inlineStr">
        <is>
          <t>CNY</t>
        </is>
      </c>
      <c r="AC9988" t="n">
        <v>2120.79</v>
      </c>
      <c r="AD9988" t="inlineStr">
        <is>
          <t>广州市黄埔区汤村项目复建区1号地块施工总承包及总承包管理配合服务</t>
        </is>
      </c>
      <c r="AE9988" t="n">
        <v>1220137354</v>
      </c>
      <c r="AG9988" t="n">
        <v>440112</v>
      </c>
      <c r="AJ9988" t="inlineStr">
        <is>
          <t>广州市黄埔区汤村项目复建区1号地块施工总承包及总承包管理配合服务</t>
        </is>
      </c>
      <c r="AK9988" t="n">
        <v>5400010623</v>
      </c>
      <c r="AL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n">
        <v>42</v>
      </c>
      <c r="I9989" t="n">
        <v>2241100000</v>
      </c>
      <c r="J9989" t="inlineStr">
        <is>
          <t>其他应付款\对外往来款</t>
        </is>
      </c>
      <c r="K9989" t="n">
        <v>7002010000</v>
      </c>
      <c r="L9989" t="inlineStr">
        <is>
          <t>内部存款\可用存款</t>
        </is>
      </c>
      <c r="M9989" t="inlineStr">
        <is>
          <t>汤村旧改项目对外成本费用付款广州市黄埔区水世纪经营部桶装水费用</t>
        </is>
      </c>
      <c r="P9989" t="n">
        <v>200787275</v>
      </c>
      <c r="Q9989" t="inlineStr">
        <is>
          <t>广州市黄埔区水世纪经营部</t>
        </is>
      </c>
      <c r="T9989" t="n">
        <v>2142</v>
      </c>
      <c r="U9989" t="n">
        <v>0</v>
      </c>
      <c r="V9989" t="inlineStr">
        <is>
          <t>借</t>
        </is>
      </c>
      <c r="W9989" t="n">
        <v>4284</v>
      </c>
      <c r="X9989" t="inlineStr">
        <is>
          <t>CFK2007202509002188</t>
        </is>
      </c>
      <c r="AA9989" t="n">
        <v>2142</v>
      </c>
      <c r="AB9989" t="inlineStr">
        <is>
          <t>CNY</t>
        </is>
      </c>
      <c r="AC9989" t="n">
        <v>2142</v>
      </c>
      <c r="AD9989" t="inlineStr">
        <is>
          <t>广州市黄埔区汤村项目复建区1号地块施工总承包及总承包管理配合服务</t>
        </is>
      </c>
      <c r="AE9989" t="n">
        <v>1220137354</v>
      </c>
      <c r="AF9989" t="inlineStr">
        <is>
          <t>广州市黄埔区水世纪经营部</t>
        </is>
      </c>
      <c r="AG9989" t="n">
        <v>440112</v>
      </c>
      <c r="AJ9989" t="inlineStr">
        <is>
          <t>广州市黄埔区汤村项目复建区1号地块施工总承包及总承包管理配合服务</t>
        </is>
      </c>
      <c r="AK9989" t="n">
        <v>2241100000</v>
      </c>
      <c r="AL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n">
        <v>42</v>
      </c>
      <c r="I9990" t="n">
        <v>7002010000</v>
      </c>
      <c r="J9990" t="inlineStr">
        <is>
          <t>内部存款\可用存款</t>
        </is>
      </c>
      <c r="K9990" t="n">
        <v>200787275</v>
      </c>
      <c r="M9990" t="inlineStr">
        <is>
          <t>汤村旧改项目对外成本费用付款广州市黄埔区水世纪经营部桶装水费用</t>
        </is>
      </c>
      <c r="N9990" t="n">
        <v>2008166</v>
      </c>
      <c r="O9990" t="inlineStr">
        <is>
          <t>中建四局一公司广州分公司以局名义项目</t>
        </is>
      </c>
      <c r="T9990" t="n">
        <v>0</v>
      </c>
      <c r="U9990" t="n">
        <v>-2142</v>
      </c>
      <c r="V9990" t="inlineStr">
        <is>
          <t>借</t>
        </is>
      </c>
      <c r="W9990" t="n">
        <v>2142</v>
      </c>
      <c r="X9990" t="inlineStr">
        <is>
          <t>CFK2007202509002188</t>
        </is>
      </c>
      <c r="AA9990" t="n">
        <v>2142</v>
      </c>
      <c r="AB9990" t="inlineStr">
        <is>
          <t>CNY</t>
        </is>
      </c>
      <c r="AC9990" t="n">
        <v>2142</v>
      </c>
      <c r="AD9990" t="inlineStr">
        <is>
          <t>广州市黄埔区汤村项目复建区1号地块施工总承包及总承包管理配合服务</t>
        </is>
      </c>
      <c r="AE9990" t="n">
        <v>1220137354</v>
      </c>
      <c r="AG9990" t="n">
        <v>440112</v>
      </c>
      <c r="AJ9990" t="inlineStr">
        <is>
          <t>广州市黄埔区汤村项目复建区1号地块施工总承包及总承包管理配合服务</t>
        </is>
      </c>
      <c r="AK9990" t="n">
        <v>7002010000</v>
      </c>
      <c r="AL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n">
        <v>42</v>
      </c>
      <c r="I9991" t="n">
        <v>2241100000</v>
      </c>
      <c r="J9991" t="inlineStr">
        <is>
          <t>其他应付款\对外往来款</t>
        </is>
      </c>
      <c r="K9991" t="n">
        <v>200787275</v>
      </c>
      <c r="M9991" t="inlineStr">
        <is>
          <t>汤村旧改项目对外成本费用付款广州市黄埔区水世纪经营部桶装水费用</t>
        </is>
      </c>
      <c r="P9991" t="n">
        <v>200787275</v>
      </c>
      <c r="Q9991" t="inlineStr">
        <is>
          <t>广州市黄埔区水世纪经营部</t>
        </is>
      </c>
      <c r="T9991" t="n">
        <v>0</v>
      </c>
      <c r="U9991" t="n">
        <v>-2142</v>
      </c>
      <c r="V9991" t="inlineStr">
        <is>
          <t>平</t>
        </is>
      </c>
      <c r="W9991" t="n">
        <v>0</v>
      </c>
      <c r="X9991" t="inlineStr">
        <is>
          <t>CFK2007202509002188</t>
        </is>
      </c>
      <c r="AA9991" t="n">
        <v>2142</v>
      </c>
      <c r="AB9991" t="inlineStr">
        <is>
          <t>CNY</t>
        </is>
      </c>
      <c r="AC9991" t="n">
        <v>2142</v>
      </c>
      <c r="AD9991" t="inlineStr">
        <is>
          <t>广州市黄埔区汤村项目复建区1号地块施工总承包及总承包管理配合服务</t>
        </is>
      </c>
      <c r="AE9991" t="n">
        <v>1220137354</v>
      </c>
      <c r="AF9991" t="inlineStr">
        <is>
          <t>广州市黄埔区水世纪经营部</t>
        </is>
      </c>
      <c r="AG9991" t="n">
        <v>440112</v>
      </c>
      <c r="AJ9991" t="inlineStr">
        <is>
          <t>广州市黄埔区汤村项目复建区1号地块施工总承包及总承包管理配合服务</t>
        </is>
      </c>
      <c r="AK9991" t="n">
        <v>2241100000</v>
      </c>
      <c r="AL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n">
        <v>44</v>
      </c>
      <c r="I9992" t="n">
        <v>2221010701</v>
      </c>
      <c r="J9992" t="inlineStr">
        <is>
          <t>应交税费\增值税\待认证进项税额\增值税专用发票</t>
        </is>
      </c>
      <c r="K9992" t="n">
        <v>7002010000</v>
      </c>
      <c r="L9992" t="inlineStr">
        <is>
          <t>内部存款\可用存款</t>
        </is>
      </c>
      <c r="M9992" t="inlineStr">
        <is>
          <t>汤村旧改项目支付广州市洪康通办公设备有限公司打印机租赁维保费用</t>
        </is>
      </c>
      <c r="T9992" t="n">
        <v>395.98</v>
      </c>
      <c r="U9992" t="n">
        <v>0</v>
      </c>
      <c r="V9992" t="inlineStr">
        <is>
          <t>借</t>
        </is>
      </c>
      <c r="W9992" t="n">
        <v>395.98</v>
      </c>
      <c r="X9992" t="inlineStr">
        <is>
          <t>CFK2007202508001111</t>
        </is>
      </c>
      <c r="AA9992" t="n">
        <v>395.98</v>
      </c>
      <c r="AB9992" t="inlineStr">
        <is>
          <t>CNY</t>
        </is>
      </c>
      <c r="AC9992" t="n">
        <v>395.98</v>
      </c>
      <c r="AD9992" t="inlineStr">
        <is>
          <t>广州市黄埔区汤村项目复建区1号地块施工总承包及总承包管理配合服务</t>
        </is>
      </c>
      <c r="AE9992" t="n">
        <v>1220137354</v>
      </c>
      <c r="AG9992" t="n">
        <v>440112</v>
      </c>
      <c r="AJ9992" t="inlineStr">
        <is>
          <t>广州市黄埔区汤村项目复建区1号地块施工总承包及总承包管理配合服务</t>
        </is>
      </c>
      <c r="AK9992" t="n">
        <v>2221010701</v>
      </c>
      <c r="AL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n">
        <v>44</v>
      </c>
      <c r="I9993" t="n">
        <v>5400010623</v>
      </c>
      <c r="J9993" t="inlineStr">
        <is>
          <t>合同履约成本\工程施工成本\间接费用\办公费\办公用品费</t>
        </is>
      </c>
      <c r="K9993" t="n">
        <v>7002010000</v>
      </c>
      <c r="L9993" t="inlineStr">
        <is>
          <t>内部存款\可用存款</t>
        </is>
      </c>
      <c r="M9993" t="inlineStr">
        <is>
          <t>汤村旧改项目支付广州市洪康通办公设备有限公司打印机租赁维保费用</t>
        </is>
      </c>
      <c r="T9993" t="n">
        <v>3046.02</v>
      </c>
      <c r="U9993" t="n">
        <v>0</v>
      </c>
      <c r="V9993" t="inlineStr">
        <is>
          <t>借</t>
        </is>
      </c>
      <c r="W9993" t="n">
        <v>3442</v>
      </c>
      <c r="X9993" t="inlineStr">
        <is>
          <t>CFK2007202508001111</t>
        </is>
      </c>
      <c r="AA9993" t="n">
        <v>3046.02</v>
      </c>
      <c r="AB9993" t="inlineStr">
        <is>
          <t>CNY</t>
        </is>
      </c>
      <c r="AC9993" t="n">
        <v>3046.02</v>
      </c>
      <c r="AD9993" t="inlineStr">
        <is>
          <t>广州市黄埔区汤村项目复建区1号地块施工总承包及总承包管理配合服务</t>
        </is>
      </c>
      <c r="AE9993" t="n">
        <v>1220137354</v>
      </c>
      <c r="AG9993" t="n">
        <v>440112</v>
      </c>
      <c r="AJ9993" t="inlineStr">
        <is>
          <t>广州市黄埔区汤村项目复建区1号地块施工总承包及总承包管理配合服务</t>
        </is>
      </c>
      <c r="AK9993" t="n">
        <v>5400010623</v>
      </c>
      <c r="AL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n">
        <v>44</v>
      </c>
      <c r="I9994" t="n">
        <v>2241100000</v>
      </c>
      <c r="J9994" t="inlineStr">
        <is>
          <t>其他应付款\对外往来款</t>
        </is>
      </c>
      <c r="K9994" t="n">
        <v>7002010000</v>
      </c>
      <c r="L9994" t="inlineStr">
        <is>
          <t>内部存款\可用存款</t>
        </is>
      </c>
      <c r="M9994" t="inlineStr">
        <is>
          <t>汤村旧改项目支付广州市洪康通办公设备有限公司打印机租赁维保费用</t>
        </is>
      </c>
      <c r="P9994" t="n">
        <v>200212968</v>
      </c>
      <c r="Q9994" t="inlineStr">
        <is>
          <t>广州市洪康通办公设备有限公司</t>
        </is>
      </c>
      <c r="T9994" t="n">
        <v>3442</v>
      </c>
      <c r="U9994" t="n">
        <v>0</v>
      </c>
      <c r="V9994" t="inlineStr">
        <is>
          <t>借</t>
        </is>
      </c>
      <c r="W9994" t="n">
        <v>6884</v>
      </c>
      <c r="X9994" t="inlineStr">
        <is>
          <t>CFK2007202508001111</t>
        </is>
      </c>
      <c r="AA9994" t="n">
        <v>3442</v>
      </c>
      <c r="AB9994" t="inlineStr">
        <is>
          <t>CNY</t>
        </is>
      </c>
      <c r="AC9994" t="n">
        <v>3442</v>
      </c>
      <c r="AD9994" t="inlineStr">
        <is>
          <t>广州市黄埔区汤村项目复建区1号地块施工总承包及总承包管理配合服务</t>
        </is>
      </c>
      <c r="AE9994" t="n">
        <v>1220137354</v>
      </c>
      <c r="AF9994" t="inlineStr">
        <is>
          <t>广州市洪康通办公设备有限公司</t>
        </is>
      </c>
      <c r="AG9994" t="n">
        <v>440112</v>
      </c>
      <c r="AJ9994" t="inlineStr">
        <is>
          <t>广州市黄埔区汤村项目复建区1号地块施工总承包及总承包管理配合服务</t>
        </is>
      </c>
      <c r="AK9994" t="n">
        <v>2241100000</v>
      </c>
      <c r="AL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n">
        <v>44</v>
      </c>
      <c r="I9995" t="n">
        <v>7002010000</v>
      </c>
      <c r="J9995" t="inlineStr">
        <is>
          <t>内部存款\可用存款</t>
        </is>
      </c>
      <c r="K9995" t="n">
        <v>200212968</v>
      </c>
      <c r="M9995" t="inlineStr">
        <is>
          <t>汤村旧改项目支付广州市洪康通办公设备有限公司打印机租赁维保费用</t>
        </is>
      </c>
      <c r="N9995" t="n">
        <v>2008166</v>
      </c>
      <c r="O9995" t="inlineStr">
        <is>
          <t>中建四局一公司广州分公司以局名义项目</t>
        </is>
      </c>
      <c r="T9995" t="n">
        <v>0</v>
      </c>
      <c r="U9995" t="n">
        <v>-3442</v>
      </c>
      <c r="V9995" t="inlineStr">
        <is>
          <t>借</t>
        </is>
      </c>
      <c r="W9995" t="n">
        <v>3442</v>
      </c>
      <c r="X9995" t="inlineStr">
        <is>
          <t>CFK2007202508001111</t>
        </is>
      </c>
      <c r="AA9995" t="n">
        <v>3442</v>
      </c>
      <c r="AB9995" t="inlineStr">
        <is>
          <t>CNY</t>
        </is>
      </c>
      <c r="AC9995" t="n">
        <v>3442</v>
      </c>
      <c r="AD9995" t="inlineStr">
        <is>
          <t>广州市黄埔区汤村项目复建区1号地块施工总承包及总承包管理配合服务</t>
        </is>
      </c>
      <c r="AE9995" t="n">
        <v>1220137354</v>
      </c>
      <c r="AG9995" t="n">
        <v>440112</v>
      </c>
      <c r="AJ9995" t="inlineStr">
        <is>
          <t>广州市黄埔区汤村项目复建区1号地块施工总承包及总承包管理配合服务</t>
        </is>
      </c>
      <c r="AK9995" t="n">
        <v>7002010000</v>
      </c>
      <c r="AL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n">
        <v>44</v>
      </c>
      <c r="I9996" t="n">
        <v>2241100000</v>
      </c>
      <c r="J9996" t="inlineStr">
        <is>
          <t>其他应付款\对外往来款</t>
        </is>
      </c>
      <c r="K9996" t="n">
        <v>200212968</v>
      </c>
      <c r="M9996" t="inlineStr">
        <is>
          <t>汤村旧改项目支付广州市洪康通办公设备有限公司打印机租赁维保费用</t>
        </is>
      </c>
      <c r="P9996" t="n">
        <v>200212968</v>
      </c>
      <c r="Q9996" t="inlineStr">
        <is>
          <t>广州市洪康通办公设备有限公司</t>
        </is>
      </c>
      <c r="T9996" t="n">
        <v>0</v>
      </c>
      <c r="U9996" t="n">
        <v>-3442</v>
      </c>
      <c r="V9996" t="inlineStr">
        <is>
          <t>平</t>
        </is>
      </c>
      <c r="W9996" t="n">
        <v>0</v>
      </c>
      <c r="X9996" t="inlineStr">
        <is>
          <t>CFK2007202508001111</t>
        </is>
      </c>
      <c r="AA9996" t="n">
        <v>3442</v>
      </c>
      <c r="AB9996" t="inlineStr">
        <is>
          <t>CNY</t>
        </is>
      </c>
      <c r="AC9996" t="n">
        <v>3442</v>
      </c>
      <c r="AD9996" t="inlineStr">
        <is>
          <t>广州市黄埔区汤村项目复建区1号地块施工总承包及总承包管理配合服务</t>
        </is>
      </c>
      <c r="AE9996" t="n">
        <v>1220137354</v>
      </c>
      <c r="AF9996" t="inlineStr">
        <is>
          <t>广州市洪康通办公设备有限公司</t>
        </is>
      </c>
      <c r="AG9996" t="n">
        <v>440112</v>
      </c>
      <c r="AJ9996" t="inlineStr">
        <is>
          <t>广州市黄埔区汤村项目复建区1号地块施工总承包及总承包管理配合服务</t>
        </is>
      </c>
      <c r="AK9996" t="n">
        <v>2241100000</v>
      </c>
      <c r="AL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n">
        <v>45</v>
      </c>
      <c r="I9997" t="n">
        <v>2202030100</v>
      </c>
      <c r="J9997" t="inlineStr">
        <is>
          <t>应付账款\分包工程款\进度款</t>
        </is>
      </c>
      <c r="K9997" t="n">
        <v>7002010000</v>
      </c>
      <c r="L9997" t="inlineStr">
        <is>
          <t>内部存款\可用存款</t>
        </is>
      </c>
      <c r="M9997" t="inlineStr">
        <is>
          <t>支付汤村项目复一广东粤忠晟保安服务有限公司（保安）分包工程款</t>
        </is>
      </c>
      <c r="P9997" t="n">
        <v>200053581</v>
      </c>
      <c r="Q9997" t="inlineStr">
        <is>
          <t>广东粤忠晟保安服务有限公司</t>
        </is>
      </c>
      <c r="R9997" t="inlineStr">
        <is>
          <t>中建四局020020210036030002</t>
        </is>
      </c>
      <c r="S9997" t="inlineStr">
        <is>
          <t xml:space="preserve"> 广州市黄埔区汤村项目复建区1号地块施工总承包及总承包管理配合服务工程项目治安执勤保安服务委托合同</t>
        </is>
      </c>
      <c r="T9997" t="n">
        <v>32656.75</v>
      </c>
      <c r="U9997" t="n">
        <v>0</v>
      </c>
      <c r="V9997" t="inlineStr">
        <is>
          <t>借</t>
        </is>
      </c>
      <c r="W9997" t="n">
        <v>32656.75</v>
      </c>
      <c r="X9997" t="inlineStr">
        <is>
          <t>JFK2007202602013724</t>
        </is>
      </c>
      <c r="AA9997" t="n">
        <v>32656.75</v>
      </c>
      <c r="AB9997" t="inlineStr">
        <is>
          <t>CNY</t>
        </is>
      </c>
      <c r="AC9997" t="n">
        <v>32656.75</v>
      </c>
      <c r="AD9997" t="inlineStr">
        <is>
          <t>广州市黄埔区汤村项目复建区1号地块施工总承包及总承包管理配合服务</t>
        </is>
      </c>
      <c r="AE9997" t="n">
        <v>1220137354</v>
      </c>
      <c r="AF9997" t="inlineStr">
        <is>
          <t>广东粤忠晟保安服务有限公司</t>
        </is>
      </c>
      <c r="AG9997" t="n">
        <v>440112</v>
      </c>
      <c r="AJ9997" t="inlineStr">
        <is>
          <t>广州市黄埔区汤村项目复建区1号地块施工总承包及总承包管理配合服务</t>
        </is>
      </c>
      <c r="AK9997" t="n">
        <v>2202030100</v>
      </c>
      <c r="AL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n">
        <v>45</v>
      </c>
      <c r="I9998" t="n">
        <v>7002010000</v>
      </c>
      <c r="J9998" t="inlineStr">
        <is>
          <t>内部存款\可用存款</t>
        </is>
      </c>
      <c r="K9998" t="n">
        <v>200053581</v>
      </c>
      <c r="M9998" t="inlineStr">
        <is>
          <t>支付汤村项目复一广东粤忠晟保安服务有限公司（保安）分包工程款</t>
        </is>
      </c>
      <c r="N9998" t="n">
        <v>2008166</v>
      </c>
      <c r="O9998" t="inlineStr">
        <is>
          <t>中建四局一公司广州分公司以局名义项目</t>
        </is>
      </c>
      <c r="T9998" t="n">
        <v>0</v>
      </c>
      <c r="U9998" t="n">
        <v>-32656.75</v>
      </c>
      <c r="V9998" t="inlineStr">
        <is>
          <t>平</t>
        </is>
      </c>
      <c r="W9998" t="n">
        <v>0</v>
      </c>
      <c r="X9998" t="inlineStr">
        <is>
          <t>JFK2007202602013724</t>
        </is>
      </c>
      <c r="AA9998" t="n">
        <v>32656.75</v>
      </c>
      <c r="AB9998" t="inlineStr">
        <is>
          <t>CNY</t>
        </is>
      </c>
      <c r="AC9998" t="n">
        <v>32656.75</v>
      </c>
      <c r="AD9998" t="inlineStr">
        <is>
          <t>广州市黄埔区汤村项目复建区1号地块施工总承包及总承包管理配合服务</t>
        </is>
      </c>
      <c r="AE9998" t="n">
        <v>1220137354</v>
      </c>
      <c r="AG9998" t="n">
        <v>440112</v>
      </c>
      <c r="AJ9998" t="inlineStr">
        <is>
          <t>广州市黄埔区汤村项目复建区1号地块施工总承包及总承包管理配合服务</t>
        </is>
      </c>
      <c r="AK9998" t="n">
        <v>7002010000</v>
      </c>
      <c r="AL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n">
        <v>46</v>
      </c>
      <c r="I9999" t="n">
        <v>2202030100</v>
      </c>
      <c r="J9999" t="inlineStr">
        <is>
          <t>应付账款\分包工程款\进度款</t>
        </is>
      </c>
      <c r="K9999" t="n">
        <v>7002010000</v>
      </c>
      <c r="L9999" t="inlineStr">
        <is>
          <t>内部存款\可用存款</t>
        </is>
      </c>
      <c r="M9999" t="inlineStr">
        <is>
          <t>支付汤村项目复一广东粤忠晟保安服务有限公司（保安）分包工程款</t>
        </is>
      </c>
      <c r="P9999" t="n">
        <v>200053581</v>
      </c>
      <c r="Q9999" t="inlineStr">
        <is>
          <t>广东粤忠晟保安服务有限公司</t>
        </is>
      </c>
      <c r="R9999" t="inlineStr">
        <is>
          <t>中建四局020020210036030002</t>
        </is>
      </c>
      <c r="S9999" t="inlineStr">
        <is>
          <t xml:space="preserve"> 广州市黄埔区汤村项目复建区1号地块施工总承包及总承包管理配合服务工程项目治安执勤保安服务委托合同</t>
        </is>
      </c>
      <c r="T9999" t="n">
        <v>155308.11</v>
      </c>
      <c r="U9999" t="n">
        <v>0</v>
      </c>
      <c r="V9999" t="inlineStr">
        <is>
          <t>借</t>
        </is>
      </c>
      <c r="W9999" t="n">
        <v>155308.11</v>
      </c>
      <c r="X9999" t="inlineStr">
        <is>
          <t>JFK2007202601015344</t>
        </is>
      </c>
      <c r="AA9999" t="n">
        <v>155308.11</v>
      </c>
      <c r="AB9999" t="inlineStr">
        <is>
          <t>CNY</t>
        </is>
      </c>
      <c r="AC9999" t="n">
        <v>155308.11</v>
      </c>
      <c r="AD9999" t="inlineStr">
        <is>
          <t>广州市黄埔区汤村项目复建区1号地块施工总承包及总承包管理配合服务</t>
        </is>
      </c>
      <c r="AE9999" t="n">
        <v>1220137354</v>
      </c>
      <c r="AF9999" t="inlineStr">
        <is>
          <t>广东粤忠晟保安服务有限公司</t>
        </is>
      </c>
      <c r="AG9999" t="n">
        <v>440112</v>
      </c>
      <c r="AJ9999" t="inlineStr">
        <is>
          <t>广州市黄埔区汤村项目复建区1号地块施工总承包及总承包管理配合服务</t>
        </is>
      </c>
      <c r="AK9999" t="n">
        <v>2202030100</v>
      </c>
      <c r="AL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n">
        <v>46</v>
      </c>
      <c r="I10000" t="n">
        <v>2202030100</v>
      </c>
      <c r="J10000" t="inlineStr">
        <is>
          <t>应付账款\分包工程款\进度款</t>
        </is>
      </c>
      <c r="K10000" t="n">
        <v>7002010000</v>
      </c>
      <c r="L10000" t="inlineStr">
        <is>
          <t>内部存款\可用存款</t>
        </is>
      </c>
      <c r="M10000" t="inlineStr">
        <is>
          <t>支付汤村项目复一广东粤忠晟保安服务有限公司（保安）分包工程款</t>
        </is>
      </c>
      <c r="P10000" t="n">
        <v>200053581</v>
      </c>
      <c r="Q10000" t="inlineStr">
        <is>
          <t>广东粤忠晟保安服务有限公司</t>
        </is>
      </c>
      <c r="R10000" t="inlineStr">
        <is>
          <t>中建四局020020210036030002</t>
        </is>
      </c>
      <c r="S10000" t="inlineStr">
        <is>
          <t xml:space="preserve"> 广州市黄埔区汤村项目复建区1号地块施工总承包及总承包管理配合服务工程项目治安执勤保安服务委托合同</t>
        </is>
      </c>
      <c r="T10000" t="n">
        <v>144691.89</v>
      </c>
      <c r="U10000" t="n">
        <v>0</v>
      </c>
      <c r="V10000" t="inlineStr">
        <is>
          <t>借</t>
        </is>
      </c>
      <c r="W10000" t="n">
        <v>300000</v>
      </c>
      <c r="X10000" t="inlineStr">
        <is>
          <t>JFK2007202601015344</t>
        </is>
      </c>
      <c r="AA10000" t="n">
        <v>144691.89</v>
      </c>
      <c r="AB10000" t="inlineStr">
        <is>
          <t>CNY</t>
        </is>
      </c>
      <c r="AC10000" t="n">
        <v>144691.89</v>
      </c>
      <c r="AD10000" t="inlineStr">
        <is>
          <t>广州市黄埔区汤村项目复建区1号地块施工总承包及总承包管理配合服务</t>
        </is>
      </c>
      <c r="AE10000" t="n">
        <v>1220137354</v>
      </c>
      <c r="AF10000" t="inlineStr">
        <is>
          <t>广东粤忠晟保安服务有限公司</t>
        </is>
      </c>
      <c r="AG10000" t="n">
        <v>440112</v>
      </c>
      <c r="AJ10000" t="inlineStr">
        <is>
          <t>广州市黄埔区汤村项目复建区1号地块施工总承包及总承包管理配合服务</t>
        </is>
      </c>
      <c r="AK10000" t="n">
        <v>2202030100</v>
      </c>
      <c r="AL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n">
        <v>46</v>
      </c>
      <c r="I10001" t="n">
        <v>7002010000</v>
      </c>
      <c r="J10001" t="inlineStr">
        <is>
          <t>内部存款\可用存款</t>
        </is>
      </c>
      <c r="K10001" t="n">
        <v>200053581</v>
      </c>
      <c r="M10001" t="inlineStr">
        <is>
          <t>支付汤村项目复一广东粤忠晟保安服务有限公司（保安）分包工程款</t>
        </is>
      </c>
      <c r="N10001" t="n">
        <v>2008166</v>
      </c>
      <c r="O10001" t="inlineStr">
        <is>
          <t>中建四局一公司广州分公司以局名义项目</t>
        </is>
      </c>
      <c r="T10001" t="n">
        <v>0</v>
      </c>
      <c r="U10001" t="n">
        <v>-300000</v>
      </c>
      <c r="V10001" t="inlineStr">
        <is>
          <t>平</t>
        </is>
      </c>
      <c r="W10001" t="n">
        <v>0</v>
      </c>
      <c r="X10001" t="inlineStr">
        <is>
          <t>JFK2007202601015344</t>
        </is>
      </c>
      <c r="AA10001" t="n">
        <v>300000</v>
      </c>
      <c r="AB10001" t="inlineStr">
        <is>
          <t>CNY</t>
        </is>
      </c>
      <c r="AC10001" t="n">
        <v>300000</v>
      </c>
      <c r="AD10001" t="inlineStr">
        <is>
          <t>广州市黄埔区汤村项目复建区1号地块施工总承包及总承包管理配合服务</t>
        </is>
      </c>
      <c r="AE10001" t="n">
        <v>1220137354</v>
      </c>
      <c r="AG10001" t="n">
        <v>440112</v>
      </c>
      <c r="AJ10001" t="inlineStr">
        <is>
          <t>广州市黄埔区汤村项目复建区1号地块施工总承包及总承包管理配合服务</t>
        </is>
      </c>
      <c r="AK10001" t="n">
        <v>7002010000</v>
      </c>
      <c r="AL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n">
        <v>49</v>
      </c>
      <c r="I10002" t="n">
        <v>2221010701</v>
      </c>
      <c r="J10002" t="inlineStr">
        <is>
          <t>应交税费\增值税\待认证进项税额\增值税专用发票</t>
        </is>
      </c>
      <c r="K10002" t="n">
        <v>7002010000</v>
      </c>
      <c r="L10002" t="inlineStr">
        <is>
          <t>内部存款\可用存款</t>
        </is>
      </c>
      <c r="M10002" t="inlineStr">
        <is>
          <t>汤村旧改项目对外支付广东穗建工程检测有限公司常规检测费用（2024.11~2025.04）</t>
        </is>
      </c>
      <c r="T10002" t="n">
        <v>1426.7</v>
      </c>
      <c r="U10002" t="n">
        <v>0</v>
      </c>
      <c r="V10002" t="inlineStr">
        <is>
          <t>借</t>
        </is>
      </c>
      <c r="W10002" t="n">
        <v>1426.7</v>
      </c>
      <c r="X10002" t="inlineStr">
        <is>
          <t>CFK2007202510002956</t>
        </is>
      </c>
      <c r="AA10002" t="n">
        <v>1426.7</v>
      </c>
      <c r="AB10002" t="inlineStr">
        <is>
          <t>CNY</t>
        </is>
      </c>
      <c r="AC10002" t="n">
        <v>1426.7</v>
      </c>
      <c r="AD10002" t="inlineStr">
        <is>
          <t>广州市黄埔区汤村项目复建区1号地块施工总承包及总承包管理配合服务</t>
        </is>
      </c>
      <c r="AE10002" t="n">
        <v>1220137354</v>
      </c>
      <c r="AG10002" t="n">
        <v>440112</v>
      </c>
      <c r="AJ10002" t="inlineStr">
        <is>
          <t>广州市黄埔区汤村项目复建区1号地块施工总承包及总承包管理配合服务</t>
        </is>
      </c>
      <c r="AK10002" t="n">
        <v>2221010701</v>
      </c>
      <c r="AL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n">
        <v>49</v>
      </c>
      <c r="I10003" t="n">
        <v>5400010501</v>
      </c>
      <c r="J10003" t="inlineStr">
        <is>
          <t>合同履约成本\工程施工成本\其他直接费用\检验试验费</t>
        </is>
      </c>
      <c r="K10003" t="n">
        <v>7002010000</v>
      </c>
      <c r="L10003" t="inlineStr">
        <is>
          <t>内部存款\可用存款</t>
        </is>
      </c>
      <c r="M10003" t="inlineStr">
        <is>
          <t>汤村旧改项目对外支付广东穗建工程检测有限公司常规检测费用（2024.11~2025.04）</t>
        </is>
      </c>
      <c r="T10003" t="n">
        <v>23778.3</v>
      </c>
      <c r="U10003" t="n">
        <v>0</v>
      </c>
      <c r="V10003" t="inlineStr">
        <is>
          <t>借</t>
        </is>
      </c>
      <c r="W10003" t="n">
        <v>25205</v>
      </c>
      <c r="X10003" t="inlineStr">
        <is>
          <t>CFK2007202510002956</t>
        </is>
      </c>
      <c r="AA10003" t="n">
        <v>23778.3</v>
      </c>
      <c r="AB10003" t="inlineStr">
        <is>
          <t>CNY</t>
        </is>
      </c>
      <c r="AC10003" t="n">
        <v>23778.3</v>
      </c>
      <c r="AD10003" t="inlineStr">
        <is>
          <t>广州市黄埔区汤村项目复建区1号地块施工总承包及总承包管理配合服务</t>
        </is>
      </c>
      <c r="AE10003" t="n">
        <v>1220137354</v>
      </c>
      <c r="AG10003" t="n">
        <v>440112</v>
      </c>
      <c r="AJ10003" t="inlineStr">
        <is>
          <t>广州市黄埔区汤村项目复建区1号地块施工总承包及总承包管理配合服务</t>
        </is>
      </c>
      <c r="AK10003" t="n">
        <v>5400010501</v>
      </c>
      <c r="AL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n">
        <v>49</v>
      </c>
      <c r="I10004" t="n">
        <v>2241100000</v>
      </c>
      <c r="J10004" t="inlineStr">
        <is>
          <t>其他应付款\对外往来款</t>
        </is>
      </c>
      <c r="K10004" t="n">
        <v>7002010000</v>
      </c>
      <c r="L10004" t="inlineStr">
        <is>
          <t>内部存款\可用存款</t>
        </is>
      </c>
      <c r="M10004" t="inlineStr">
        <is>
          <t>汤村旧改项目对外支付广东穗建工程检测有限公司常规检测费用（2024.11~2025.04）</t>
        </is>
      </c>
      <c r="P10004" t="n">
        <v>200705508</v>
      </c>
      <c r="Q10004" t="inlineStr">
        <is>
          <t>广东穗建工程检测有限公司</t>
        </is>
      </c>
      <c r="T10004" t="n">
        <v>25205</v>
      </c>
      <c r="U10004" t="n">
        <v>0</v>
      </c>
      <c r="V10004" t="inlineStr">
        <is>
          <t>借</t>
        </is>
      </c>
      <c r="W10004" t="n">
        <v>50410</v>
      </c>
      <c r="X10004" t="inlineStr">
        <is>
          <t>CFK2007202510002956</t>
        </is>
      </c>
      <c r="AA10004" t="n">
        <v>25205</v>
      </c>
      <c r="AB10004" t="inlineStr">
        <is>
          <t>CNY</t>
        </is>
      </c>
      <c r="AC10004" t="n">
        <v>25205</v>
      </c>
      <c r="AD10004" t="inlineStr">
        <is>
          <t>广州市黄埔区汤村项目复建区1号地块施工总承包及总承包管理配合服务</t>
        </is>
      </c>
      <c r="AE10004" t="n">
        <v>1220137354</v>
      </c>
      <c r="AF10004" t="inlineStr">
        <is>
          <t>广东穗建工程检测有限公司</t>
        </is>
      </c>
      <c r="AG10004" t="n">
        <v>440112</v>
      </c>
      <c r="AJ10004" t="inlineStr">
        <is>
          <t>广州市黄埔区汤村项目复建区1号地块施工总承包及总承包管理配合服务</t>
        </is>
      </c>
      <c r="AK10004" t="n">
        <v>2241100000</v>
      </c>
      <c r="AL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n">
        <v>49</v>
      </c>
      <c r="I10005" t="n">
        <v>7002010000</v>
      </c>
      <c r="J10005" t="inlineStr">
        <is>
          <t>内部存款\可用存款</t>
        </is>
      </c>
      <c r="K10005" t="n">
        <v>200705508</v>
      </c>
      <c r="M10005" t="inlineStr">
        <is>
          <t>汤村旧改项目对外支付广东穗建工程检测有限公司常规检测费用（2024.11~2025.04）</t>
        </is>
      </c>
      <c r="N10005" t="n">
        <v>2008166</v>
      </c>
      <c r="O10005" t="inlineStr">
        <is>
          <t>中建四局一公司广州分公司以局名义项目</t>
        </is>
      </c>
      <c r="T10005" t="n">
        <v>0</v>
      </c>
      <c r="U10005" t="n">
        <v>-25205</v>
      </c>
      <c r="V10005" t="inlineStr">
        <is>
          <t>借</t>
        </is>
      </c>
      <c r="W10005" t="n">
        <v>25205</v>
      </c>
      <c r="X10005" t="inlineStr">
        <is>
          <t>CFK2007202510002956</t>
        </is>
      </c>
      <c r="AA10005" t="n">
        <v>25205</v>
      </c>
      <c r="AB10005" t="inlineStr">
        <is>
          <t>CNY</t>
        </is>
      </c>
      <c r="AC10005" t="n">
        <v>25205</v>
      </c>
      <c r="AD10005" t="inlineStr">
        <is>
          <t>广州市黄埔区汤村项目复建区1号地块施工总承包及总承包管理配合服务</t>
        </is>
      </c>
      <c r="AE10005" t="n">
        <v>1220137354</v>
      </c>
      <c r="AG10005" t="n">
        <v>440112</v>
      </c>
      <c r="AJ10005" t="inlineStr">
        <is>
          <t>广州市黄埔区汤村项目复建区1号地块施工总承包及总承包管理配合服务</t>
        </is>
      </c>
      <c r="AK10005" t="n">
        <v>7002010000</v>
      </c>
      <c r="AL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n">
        <v>49</v>
      </c>
      <c r="I10006" t="n">
        <v>2241100000</v>
      </c>
      <c r="J10006" t="inlineStr">
        <is>
          <t>其他应付款\对外往来款</t>
        </is>
      </c>
      <c r="K10006" t="n">
        <v>200705508</v>
      </c>
      <c r="M10006" t="inlineStr">
        <is>
          <t>汤村旧改项目对外支付广东穗建工程检测有限公司常规检测费用（2024.11~2025.04）</t>
        </is>
      </c>
      <c r="P10006" t="n">
        <v>200705508</v>
      </c>
      <c r="Q10006" t="inlineStr">
        <is>
          <t>广东穗建工程检测有限公司</t>
        </is>
      </c>
      <c r="T10006" t="n">
        <v>0</v>
      </c>
      <c r="U10006" t="n">
        <v>-25205</v>
      </c>
      <c r="V10006" t="inlineStr">
        <is>
          <t>平</t>
        </is>
      </c>
      <c r="W10006" t="n">
        <v>0</v>
      </c>
      <c r="X10006" t="inlineStr">
        <is>
          <t>CFK2007202510002956</t>
        </is>
      </c>
      <c r="AA10006" t="n">
        <v>25205</v>
      </c>
      <c r="AB10006" t="inlineStr">
        <is>
          <t>CNY</t>
        </is>
      </c>
      <c r="AC10006" t="n">
        <v>25205</v>
      </c>
      <c r="AD10006" t="inlineStr">
        <is>
          <t>广州市黄埔区汤村项目复建区1号地块施工总承包及总承包管理配合服务</t>
        </is>
      </c>
      <c r="AE10006" t="n">
        <v>1220137354</v>
      </c>
      <c r="AF10006" t="inlineStr">
        <is>
          <t>广东穗建工程检测有限公司</t>
        </is>
      </c>
      <c r="AG10006" t="n">
        <v>440112</v>
      </c>
      <c r="AJ10006" t="inlineStr">
        <is>
          <t>广州市黄埔区汤村项目复建区1号地块施工总承包及总承包管理配合服务</t>
        </is>
      </c>
      <c r="AK10006" t="n">
        <v>2241100000</v>
      </c>
      <c r="AL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n">
        <v>52</v>
      </c>
      <c r="I10007" t="n">
        <v>2202040100</v>
      </c>
      <c r="J10007" t="inlineStr">
        <is>
          <t>应付账款\购货款\货款</t>
        </is>
      </c>
      <c r="K10007" t="n">
        <v>100037178</v>
      </c>
      <c r="M10007" t="inlineStr">
        <is>
          <t>反向保理支付汤村复一项目广州市番禺区石楼镇沙南建材二厂加气砖材料款</t>
        </is>
      </c>
      <c r="P10007" t="n">
        <v>100006014</v>
      </c>
      <c r="Q10007" t="inlineStr">
        <is>
          <t>广州市番禺区石楼镇沙南建材二厂</t>
        </is>
      </c>
      <c r="R10007" t="inlineStr">
        <is>
          <t>中建四局0200202103606005</t>
        </is>
      </c>
      <c r="S10007" t="inlineStr">
        <is>
          <t>黄埔区汤村旧村改造项目复建地块一《指定供应项目专用协议》</t>
        </is>
      </c>
      <c r="T10007" t="n">
        <v>196938.23</v>
      </c>
      <c r="U10007" t="n">
        <v>0</v>
      </c>
      <c r="V10007" t="inlineStr">
        <is>
          <t>借</t>
        </is>
      </c>
      <c r="W10007" t="n">
        <v>196938.23</v>
      </c>
      <c r="X10007" t="inlineStr">
        <is>
          <t>JFK2007202512002721</t>
        </is>
      </c>
      <c r="AA10007" t="n">
        <v>196938.23</v>
      </c>
      <c r="AB10007" t="inlineStr">
        <is>
          <t>CNY</t>
        </is>
      </c>
      <c r="AC10007" t="n">
        <v>196938.23</v>
      </c>
      <c r="AD10007" t="inlineStr">
        <is>
          <t>广州市黄埔区汤村项目复建区1号地块施工总承包及总承包管理配合服务</t>
        </is>
      </c>
      <c r="AE10007" t="n">
        <v>1220137354</v>
      </c>
      <c r="AF10007" t="inlineStr">
        <is>
          <t>广州市番禺区石楼镇沙南建材二厂</t>
        </is>
      </c>
      <c r="AG10007" t="n">
        <v>440112</v>
      </c>
      <c r="AJ10007" t="inlineStr">
        <is>
          <t>广州市黄埔区汤村项目复建区1号地块施工总承包及总承包管理配合服务</t>
        </is>
      </c>
      <c r="AK10007" t="n">
        <v>2202040100</v>
      </c>
      <c r="AL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n">
        <v>52</v>
      </c>
      <c r="I10008" t="n">
        <v>2202040100</v>
      </c>
      <c r="J10008" t="inlineStr">
        <is>
          <t>应付账款\购货款\货款</t>
        </is>
      </c>
      <c r="K10008" t="n">
        <v>100037178</v>
      </c>
      <c r="M10008" t="inlineStr">
        <is>
          <t>反向保理支付汤村复一项目广州市番禺区石楼镇沙南建材二厂加气砖材料款</t>
        </is>
      </c>
      <c r="P10008" t="n">
        <v>100006014</v>
      </c>
      <c r="Q10008" t="inlineStr">
        <is>
          <t>广州市番禺区石楼镇沙南建材二厂</t>
        </is>
      </c>
      <c r="R10008" t="inlineStr">
        <is>
          <t>中建四局0200202103606005</t>
        </is>
      </c>
      <c r="S10008" t="inlineStr">
        <is>
          <t>黄埔区汤村旧村改造项目复建地块一《指定供应项目专用协议》</t>
        </is>
      </c>
      <c r="T10008" t="n">
        <v>3061.77</v>
      </c>
      <c r="U10008" t="n">
        <v>0</v>
      </c>
      <c r="V10008" t="inlineStr">
        <is>
          <t>借</t>
        </is>
      </c>
      <c r="W10008" t="n">
        <v>200000</v>
      </c>
      <c r="X10008" t="inlineStr">
        <is>
          <t>JFK2007202512002721</t>
        </is>
      </c>
      <c r="AA10008" t="n">
        <v>3061.77</v>
      </c>
      <c r="AB10008" t="inlineStr">
        <is>
          <t>CNY</t>
        </is>
      </c>
      <c r="AC10008" t="n">
        <v>3061.77</v>
      </c>
      <c r="AD10008" t="inlineStr">
        <is>
          <t>广州市黄埔区汤村项目复建区1号地块施工总承包及总承包管理配合服务</t>
        </is>
      </c>
      <c r="AE10008" t="n">
        <v>1220137354</v>
      </c>
      <c r="AF10008" t="inlineStr">
        <is>
          <t>广州市番禺区石楼镇沙南建材二厂</t>
        </is>
      </c>
      <c r="AG10008" t="n">
        <v>440112</v>
      </c>
      <c r="AJ10008" t="inlineStr">
        <is>
          <t>广州市黄埔区汤村项目复建区1号地块施工总承包及总承包管理配合服务</t>
        </is>
      </c>
      <c r="AK10008" t="n">
        <v>2202040100</v>
      </c>
      <c r="AL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n">
        <v>52</v>
      </c>
      <c r="I10009" t="n">
        <v>2202250400</v>
      </c>
      <c r="J10009" t="inlineStr">
        <is>
          <t>应付账款\应付供应链融资款\购货款</t>
        </is>
      </c>
      <c r="K10009" t="n">
        <v>100006014</v>
      </c>
      <c r="M10009" t="inlineStr">
        <is>
          <t>反向保理支付汤村复一项目广州市番禺区石楼镇沙南建材二厂加气砖材料款</t>
        </is>
      </c>
      <c r="P10009" t="n">
        <v>100037178</v>
      </c>
      <c r="Q10009" t="inlineStr">
        <is>
          <t>中国建设银行股份有限公司</t>
        </is>
      </c>
      <c r="T10009" t="n">
        <v>0</v>
      </c>
      <c r="U10009" t="n">
        <v>-200000</v>
      </c>
      <c r="V10009" t="inlineStr">
        <is>
          <t>平</t>
        </is>
      </c>
      <c r="W10009" t="n">
        <v>0</v>
      </c>
      <c r="X10009" t="inlineStr">
        <is>
          <t>JFK2007202512002721</t>
        </is>
      </c>
      <c r="AA10009" t="n">
        <v>200000</v>
      </c>
      <c r="AB10009" t="inlineStr">
        <is>
          <t>CNY</t>
        </is>
      </c>
      <c r="AC10009" t="n">
        <v>200000</v>
      </c>
      <c r="AD10009" t="inlineStr">
        <is>
          <t>广州市黄埔区汤村项目复建区1号地块施工总承包及总承包管理配合服务</t>
        </is>
      </c>
      <c r="AE10009" t="n">
        <v>1220137354</v>
      </c>
      <c r="AF10009" t="inlineStr">
        <is>
          <t>中国建设银行股份有限公司</t>
        </is>
      </c>
      <c r="AG10009" t="n">
        <v>440112</v>
      </c>
      <c r="AJ10009" t="inlineStr">
        <is>
          <t>广州市黄埔区汤村项目复建区1号地块施工总承包及总承包管理配合服务</t>
        </is>
      </c>
      <c r="AK10009" t="n">
        <v>2202250400</v>
      </c>
      <c r="AL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n">
        <v>53</v>
      </c>
      <c r="I10010" t="n">
        <v>2202040100</v>
      </c>
      <c r="J10010" t="inlineStr">
        <is>
          <t>应付账款\购货款\货款</t>
        </is>
      </c>
      <c r="K10010" t="n">
        <v>100028245</v>
      </c>
      <c r="M10010" t="inlineStr">
        <is>
          <t>反向保理支付汤村复一项目东莞市广拓建材贸易有限公司加气砖材料款</t>
        </is>
      </c>
      <c r="P10010" t="n">
        <v>200146994</v>
      </c>
      <c r="Q10010" t="inlineStr">
        <is>
          <t>东莞市广拓建材贸易有限公司</t>
        </is>
      </c>
      <c r="R10010" t="inlineStr">
        <is>
          <t>中建四局02002021036060015</t>
        </is>
      </c>
      <c r="S10010" t="inlineStr">
        <is>
          <t>【黄埔区汤村旧村改造项目复建地块一】项目--《指定供应项目专用协议》</t>
        </is>
      </c>
      <c r="T10010" t="n">
        <v>857918.76</v>
      </c>
      <c r="U10010" t="n">
        <v>0</v>
      </c>
      <c r="V10010" t="inlineStr">
        <is>
          <t>借</t>
        </is>
      </c>
      <c r="W10010" t="n">
        <v>857918.76</v>
      </c>
      <c r="X10010" t="inlineStr">
        <is>
          <t>JFK2007202601010775</t>
        </is>
      </c>
      <c r="AA10010" t="n">
        <v>857918.76</v>
      </c>
      <c r="AB10010" t="inlineStr">
        <is>
          <t>CNY</t>
        </is>
      </c>
      <c r="AC10010" t="n">
        <v>857918.76</v>
      </c>
      <c r="AD10010" t="inlineStr">
        <is>
          <t>广州市黄埔区汤村项目复建区1号地块施工总承包及总承包管理配合服务</t>
        </is>
      </c>
      <c r="AE10010" t="n">
        <v>1220137354</v>
      </c>
      <c r="AF10010" t="inlineStr">
        <is>
          <t>东莞市广拓建材贸易有限公司</t>
        </is>
      </c>
      <c r="AG10010" t="n">
        <v>440112</v>
      </c>
      <c r="AJ10010" t="inlineStr">
        <is>
          <t>广州市黄埔区汤村项目复建区1号地块施工总承包及总承包管理配合服务</t>
        </is>
      </c>
      <c r="AK10010" t="n">
        <v>2202040100</v>
      </c>
      <c r="AL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n">
        <v>53</v>
      </c>
      <c r="I10011" t="n">
        <v>2202040100</v>
      </c>
      <c r="J10011" t="inlineStr">
        <is>
          <t>应付账款\购货款\货款</t>
        </is>
      </c>
      <c r="K10011" t="n">
        <v>100028245</v>
      </c>
      <c r="M10011" t="inlineStr">
        <is>
          <t>反向保理支付汤村复一项目东莞市广拓建材贸易有限公司加气砖材料款</t>
        </is>
      </c>
      <c r="P10011" t="n">
        <v>200146994</v>
      </c>
      <c r="Q10011" t="inlineStr">
        <is>
          <t>东莞市广拓建材贸易有限公司</t>
        </is>
      </c>
      <c r="R10011" t="inlineStr">
        <is>
          <t>中建四局02002021036060015</t>
        </is>
      </c>
      <c r="S10011" t="inlineStr">
        <is>
          <t>【黄埔区汤村旧村改造项目复建地块一】项目--《指定供应项目专用协议》</t>
        </is>
      </c>
      <c r="T10011" t="n">
        <v>142081.24</v>
      </c>
      <c r="U10011" t="n">
        <v>0</v>
      </c>
      <c r="V10011" t="inlineStr">
        <is>
          <t>借</t>
        </is>
      </c>
      <c r="W10011" t="n">
        <v>1000000</v>
      </c>
      <c r="X10011" t="inlineStr">
        <is>
          <t>JFK2007202601010775</t>
        </is>
      </c>
      <c r="AA10011" t="n">
        <v>142081.24</v>
      </c>
      <c r="AB10011" t="inlineStr">
        <is>
          <t>CNY</t>
        </is>
      </c>
      <c r="AC10011" t="n">
        <v>142081.24</v>
      </c>
      <c r="AD10011" t="inlineStr">
        <is>
          <t>广州市黄埔区汤村项目复建区1号地块施工总承包及总承包管理配合服务</t>
        </is>
      </c>
      <c r="AE10011" t="n">
        <v>1220137354</v>
      </c>
      <c r="AF10011" t="inlineStr">
        <is>
          <t>东莞市广拓建材贸易有限公司</t>
        </is>
      </c>
      <c r="AG10011" t="n">
        <v>440112</v>
      </c>
      <c r="AJ10011" t="inlineStr">
        <is>
          <t>广州市黄埔区汤村项目复建区1号地块施工总承包及总承包管理配合服务</t>
        </is>
      </c>
      <c r="AK10011" t="n">
        <v>2202040100</v>
      </c>
      <c r="AL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n">
        <v>53</v>
      </c>
      <c r="I10012" t="n">
        <v>2202250400</v>
      </c>
      <c r="J10012" t="inlineStr">
        <is>
          <t>应付账款\应付供应链融资款\购货款</t>
        </is>
      </c>
      <c r="K10012" t="n">
        <v>200146994</v>
      </c>
      <c r="M10012" t="inlineStr">
        <is>
          <t>反向保理支付汤村复一项目东莞市广拓建材贸易有限公司加气砖材料款</t>
        </is>
      </c>
      <c r="P10012" t="n">
        <v>100028245</v>
      </c>
      <c r="Q10012" t="inlineStr">
        <is>
          <t>中国农业银行股份有限公司</t>
        </is>
      </c>
      <c r="T10012" t="n">
        <v>0</v>
      </c>
      <c r="U10012" t="n">
        <v>-1000000</v>
      </c>
      <c r="V10012" t="inlineStr">
        <is>
          <t>平</t>
        </is>
      </c>
      <c r="W10012" t="n">
        <v>0</v>
      </c>
      <c r="X10012" t="inlineStr">
        <is>
          <t>JFK2007202601010775</t>
        </is>
      </c>
      <c r="AA10012" t="n">
        <v>1000000</v>
      </c>
      <c r="AB10012" t="inlineStr">
        <is>
          <t>CNY</t>
        </is>
      </c>
      <c r="AC10012" t="n">
        <v>1000000</v>
      </c>
      <c r="AD10012" t="inlineStr">
        <is>
          <t>广州市黄埔区汤村项目复建区1号地块施工总承包及总承包管理配合服务</t>
        </is>
      </c>
      <c r="AE10012" t="n">
        <v>1220137354</v>
      </c>
      <c r="AF10012" t="inlineStr">
        <is>
          <t>中国农业银行股份有限公司</t>
        </is>
      </c>
      <c r="AG10012" t="n">
        <v>440112</v>
      </c>
      <c r="AJ10012" t="inlineStr">
        <is>
          <t>广州市黄埔区汤村项目复建区1号地块施工总承包及总承包管理配合服务</t>
        </is>
      </c>
      <c r="AK10012" t="n">
        <v>2202250400</v>
      </c>
      <c r="AL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n">
        <v>2</v>
      </c>
      <c r="I10013" t="n">
        <v>1123990000</v>
      </c>
      <c r="J10013" t="inlineStr">
        <is>
          <t>预付账款\其他</t>
        </is>
      </c>
      <c r="K10013" t="n">
        <v>7002010000</v>
      </c>
      <c r="L10013" t="inlineStr">
        <is>
          <t>内部存款\可用存款</t>
        </is>
      </c>
      <c r="M10013" t="inlineStr">
        <is>
          <t>预付汤村复一项目简显青支付广州市万竣混凝土有限公司诉讼案件受理费、保全费</t>
        </is>
      </c>
      <c r="P10013" t="n">
        <v>20367800</v>
      </c>
      <c r="Q10013" t="inlineStr">
        <is>
          <t>简显青</t>
        </is>
      </c>
      <c r="R10013" t="inlineStr">
        <is>
          <t>ZZZZ</t>
        </is>
      </c>
      <c r="S10013" t="inlineStr">
        <is>
          <t>支出合同-无合同</t>
        </is>
      </c>
      <c r="T10013" t="n">
        <v>112870</v>
      </c>
      <c r="U10013" t="n">
        <v>0</v>
      </c>
      <c r="V10013" t="inlineStr">
        <is>
          <t>借</t>
        </is>
      </c>
      <c r="W10013" t="n">
        <v>112870</v>
      </c>
      <c r="X10013" t="inlineStr">
        <is>
          <t>YFK2007202509000010</t>
        </is>
      </c>
      <c r="AA10013" t="n">
        <v>112870</v>
      </c>
      <c r="AB10013" t="inlineStr">
        <is>
          <t>CNY</t>
        </is>
      </c>
      <c r="AC10013" t="n">
        <v>112870</v>
      </c>
      <c r="AD10013" t="inlineStr">
        <is>
          <t>广州市黄埔区汤村项目复建区1号地块施工总承包及总承包管理配合服务</t>
        </is>
      </c>
      <c r="AE10013" t="n">
        <v>1220137354</v>
      </c>
      <c r="AF10013" t="inlineStr">
        <is>
          <t>简显青</t>
        </is>
      </c>
      <c r="AG10013" t="n">
        <v>440112</v>
      </c>
      <c r="AJ10013" t="inlineStr">
        <is>
          <t>广州市黄埔区汤村项目复建区1号地块施工总承包及总承包管理配合服务</t>
        </is>
      </c>
      <c r="AK10013" t="n">
        <v>1123990000</v>
      </c>
      <c r="AL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n">
        <v>2</v>
      </c>
      <c r="I10014" t="n">
        <v>7002010000</v>
      </c>
      <c r="J10014" t="inlineStr">
        <is>
          <t>内部存款\可用存款</t>
        </is>
      </c>
      <c r="K10014" t="n">
        <v>20367800</v>
      </c>
      <c r="M10014" t="inlineStr">
        <is>
          <t>预付汤村复一项目简显青支付广州市万竣混凝土有限公司诉讼案件受理费、保全费</t>
        </is>
      </c>
      <c r="N10014" t="n">
        <v>2008166</v>
      </c>
      <c r="O10014" t="inlineStr">
        <is>
          <t>中建四局一公司广州分公司以局名义项目</t>
        </is>
      </c>
      <c r="T10014" t="n">
        <v>0</v>
      </c>
      <c r="U10014" t="n">
        <v>-112870</v>
      </c>
      <c r="V10014" t="inlineStr">
        <is>
          <t>平</t>
        </is>
      </c>
      <c r="W10014" t="n">
        <v>0</v>
      </c>
      <c r="X10014" t="inlineStr">
        <is>
          <t>YFK2007202509000010</t>
        </is>
      </c>
      <c r="AA10014" t="n">
        <v>112870</v>
      </c>
      <c r="AB10014" t="inlineStr">
        <is>
          <t>CNY</t>
        </is>
      </c>
      <c r="AC10014" t="n">
        <v>112870</v>
      </c>
      <c r="AD10014" t="inlineStr">
        <is>
          <t>广州市黄埔区汤村项目复建区1号地块施工总承包及总承包管理配合服务</t>
        </is>
      </c>
      <c r="AE10014" t="n">
        <v>1220137354</v>
      </c>
      <c r="AG10014" t="n">
        <v>440112</v>
      </c>
      <c r="AJ10014" t="inlineStr">
        <is>
          <t>广州市黄埔区汤村项目复建区1号地块施工总承包及总承包管理配合服务</t>
        </is>
      </c>
      <c r="AK10014" t="n">
        <v>7002010000</v>
      </c>
      <c r="AL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n">
        <v>3</v>
      </c>
      <c r="I10015" t="n">
        <v>5400010665</v>
      </c>
      <c r="J10015" t="inlineStr">
        <is>
          <t>合同履约成本\工程施工成本\间接费用\诉讼费</t>
        </is>
      </c>
      <c r="K10015" t="n">
        <v>20367800</v>
      </c>
      <c r="M10015" t="inlineStr">
        <is>
          <t>对外成本费用支付复一项目（2023）粤0106民初28686号诉讼费</t>
        </is>
      </c>
      <c r="T10015" t="n">
        <v>112870</v>
      </c>
      <c r="U10015" t="n">
        <v>0</v>
      </c>
      <c r="V10015" t="inlineStr">
        <is>
          <t>借</t>
        </is>
      </c>
      <c r="W10015" t="n">
        <v>112870</v>
      </c>
      <c r="X10015" t="inlineStr">
        <is>
          <t>CFK2007202603000309</t>
        </is>
      </c>
      <c r="AA10015" t="n">
        <v>112870</v>
      </c>
      <c r="AB10015" t="inlineStr">
        <is>
          <t>CNY</t>
        </is>
      </c>
      <c r="AC10015" t="n">
        <v>112870</v>
      </c>
      <c r="AD10015" t="inlineStr">
        <is>
          <t>广州市黄埔区汤村项目复建区1号地块施工总承包及总承包管理配合服务</t>
        </is>
      </c>
      <c r="AE10015" t="n">
        <v>1220137354</v>
      </c>
      <c r="AG10015" t="n">
        <v>440112</v>
      </c>
      <c r="AJ10015" t="inlineStr">
        <is>
          <t>广州市黄埔区汤村项目复建区1号地块施工总承包及总承包管理配合服务</t>
        </is>
      </c>
      <c r="AK10015" t="n">
        <v>5400010665</v>
      </c>
      <c r="AL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n">
        <v>3</v>
      </c>
      <c r="I10016" t="n">
        <v>2241100000</v>
      </c>
      <c r="J10016" t="inlineStr">
        <is>
          <t>其他应付款\对外往来款</t>
        </is>
      </c>
      <c r="K10016" t="n">
        <v>20367800</v>
      </c>
      <c r="M10016" t="inlineStr">
        <is>
          <t>对外成本费用支付复一项目（2023）粤0106民初28686号诉讼费</t>
        </is>
      </c>
      <c r="P10016" t="n">
        <v>20367800</v>
      </c>
      <c r="Q10016" t="inlineStr">
        <is>
          <t>简显青</t>
        </is>
      </c>
      <c r="T10016" t="n">
        <v>112870</v>
      </c>
      <c r="U10016" t="n">
        <v>0</v>
      </c>
      <c r="V10016" t="inlineStr">
        <is>
          <t>借</t>
        </is>
      </c>
      <c r="W10016" t="n">
        <v>225740</v>
      </c>
      <c r="X10016" t="inlineStr">
        <is>
          <t>CFK2007202603000309</t>
        </is>
      </c>
      <c r="AA10016" t="n">
        <v>112870</v>
      </c>
      <c r="AB10016" t="inlineStr">
        <is>
          <t>CNY</t>
        </is>
      </c>
      <c r="AC10016" t="n">
        <v>112870</v>
      </c>
      <c r="AD10016" t="inlineStr">
        <is>
          <t>广州市黄埔区汤村项目复建区1号地块施工总承包及总承包管理配合服务</t>
        </is>
      </c>
      <c r="AE10016" t="n">
        <v>1220137354</v>
      </c>
      <c r="AF10016" t="inlineStr">
        <is>
          <t>简显青</t>
        </is>
      </c>
      <c r="AG10016" t="n">
        <v>440112</v>
      </c>
      <c r="AJ10016" t="inlineStr">
        <is>
          <t>广州市黄埔区汤村项目复建区1号地块施工总承包及总承包管理配合服务</t>
        </is>
      </c>
      <c r="AK10016" t="n">
        <v>2241100000</v>
      </c>
      <c r="AL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n">
        <v>3</v>
      </c>
      <c r="I10017" t="n">
        <v>1123990000</v>
      </c>
      <c r="J10017" t="inlineStr">
        <is>
          <t>预付账款\其他</t>
        </is>
      </c>
      <c r="K10017" t="n">
        <v>5400010665</v>
      </c>
      <c r="L10017" t="inlineStr">
        <is>
          <t>合同履约成本\工程施工成本\间接费用\诉讼费</t>
        </is>
      </c>
      <c r="M10017" t="inlineStr">
        <is>
          <t>对外成本费用支付复一项目（2023）粤0106民初28686号诉讼费</t>
        </is>
      </c>
      <c r="P10017" t="n">
        <v>20367800</v>
      </c>
      <c r="Q10017" t="inlineStr">
        <is>
          <t>简显青</t>
        </is>
      </c>
      <c r="R10017" t="inlineStr">
        <is>
          <t>ZZZZ</t>
        </is>
      </c>
      <c r="S10017" t="inlineStr">
        <is>
          <t>支出合同-无合同</t>
        </is>
      </c>
      <c r="T10017" t="n">
        <v>0</v>
      </c>
      <c r="U10017" t="n">
        <v>-112870</v>
      </c>
      <c r="V10017" t="inlineStr">
        <is>
          <t>借</t>
        </is>
      </c>
      <c r="W10017" t="n">
        <v>112870</v>
      </c>
      <c r="X10017" t="inlineStr">
        <is>
          <t>CFK2007202603000309</t>
        </is>
      </c>
      <c r="AA10017" t="n">
        <v>112870</v>
      </c>
      <c r="AB10017" t="inlineStr">
        <is>
          <t>CNY</t>
        </is>
      </c>
      <c r="AC10017" t="n">
        <v>112870</v>
      </c>
      <c r="AD10017" t="inlineStr">
        <is>
          <t>广州市黄埔区汤村项目复建区1号地块施工总承包及总承包管理配合服务</t>
        </is>
      </c>
      <c r="AE10017" t="n">
        <v>1220137354</v>
      </c>
      <c r="AF10017" t="inlineStr">
        <is>
          <t>简显青</t>
        </is>
      </c>
      <c r="AG10017" t="n">
        <v>440112</v>
      </c>
      <c r="AJ10017" t="inlineStr">
        <is>
          <t>广州市黄埔区汤村项目复建区1号地块施工总承包及总承包管理配合服务</t>
        </is>
      </c>
      <c r="AK10017" t="n">
        <v>1123990000</v>
      </c>
      <c r="AL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n">
        <v>3</v>
      </c>
      <c r="I10018" t="n">
        <v>2241100000</v>
      </c>
      <c r="J10018" t="inlineStr">
        <is>
          <t>其他应付款\对外往来款</t>
        </is>
      </c>
      <c r="K10018" t="n">
        <v>5400010665</v>
      </c>
      <c r="L10018" t="inlineStr">
        <is>
          <t>合同履约成本\工程施工成本\间接费用\诉讼费</t>
        </is>
      </c>
      <c r="M10018" t="inlineStr">
        <is>
          <t>对外成本费用支付复一项目（2023）粤0106民初28686号诉讼费</t>
        </is>
      </c>
      <c r="P10018" t="n">
        <v>20367800</v>
      </c>
      <c r="Q10018" t="inlineStr">
        <is>
          <t>简显青</t>
        </is>
      </c>
      <c r="T10018" t="n">
        <v>0</v>
      </c>
      <c r="U10018" t="n">
        <v>-112870</v>
      </c>
      <c r="V10018" t="inlineStr">
        <is>
          <t>平</t>
        </is>
      </c>
      <c r="W10018" t="n">
        <v>0</v>
      </c>
      <c r="X10018" t="inlineStr">
        <is>
          <t>CFK2007202603000309</t>
        </is>
      </c>
      <c r="AA10018" t="n">
        <v>112870</v>
      </c>
      <c r="AB10018" t="inlineStr">
        <is>
          <t>CNY</t>
        </is>
      </c>
      <c r="AC10018" t="n">
        <v>112870</v>
      </c>
      <c r="AD10018" t="inlineStr">
        <is>
          <t>广州市黄埔区汤村项目复建区1号地块施工总承包及总承包管理配合服务</t>
        </is>
      </c>
      <c r="AE10018" t="n">
        <v>1220137354</v>
      </c>
      <c r="AF10018" t="inlineStr">
        <is>
          <t>简显青</t>
        </is>
      </c>
      <c r="AG10018" t="n">
        <v>440112</v>
      </c>
      <c r="AJ10018" t="inlineStr">
        <is>
          <t>广州市黄埔区汤村项目复建区1号地块施工总承包及总承包管理配合服务</t>
        </is>
      </c>
      <c r="AK10018" t="n">
        <v>2241100000</v>
      </c>
      <c r="AL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n">
        <v>4</v>
      </c>
      <c r="I10019" t="n">
        <v>2202040100</v>
      </c>
      <c r="J10019" t="inlineStr">
        <is>
          <t>应付账款\购货款\货款</t>
        </is>
      </c>
      <c r="K10019" t="n">
        <v>200259867</v>
      </c>
      <c r="M10019" t="inlineStr">
        <is>
          <t>反向保理支付汤村复一项目广州辰辰建材租赁有限公司标准化材料款</t>
        </is>
      </c>
      <c r="P10019" t="n">
        <v>100217163</v>
      </c>
      <c r="Q10019" t="inlineStr">
        <is>
          <t>广州辰辰建材租赁有限公司</t>
        </is>
      </c>
      <c r="R10019" t="inlineStr">
        <is>
          <t>中建四局0200202103606007</t>
        </is>
      </c>
      <c r="S10019" t="inlineStr">
        <is>
          <t>【黄埔区汤村旧村改造项目复建地块一】项目 【标准化防护】材料采购补充协议</t>
        </is>
      </c>
      <c r="T10019" t="n">
        <v>139216</v>
      </c>
      <c r="U10019" t="n">
        <v>0</v>
      </c>
      <c r="V10019" t="inlineStr">
        <is>
          <t>借</t>
        </is>
      </c>
      <c r="W10019" t="n">
        <v>139216</v>
      </c>
      <c r="X10019" t="inlineStr">
        <is>
          <t>JFK2007202602019716</t>
        </is>
      </c>
      <c r="AA10019" t="n">
        <v>139216</v>
      </c>
      <c r="AB10019" t="inlineStr">
        <is>
          <t>CNY</t>
        </is>
      </c>
      <c r="AC10019" t="n">
        <v>139216</v>
      </c>
      <c r="AD10019" t="inlineStr">
        <is>
          <t>广州市黄埔区汤村项目复建区1号地块施工总承包及总承包管理配合服务</t>
        </is>
      </c>
      <c r="AE10019" t="n">
        <v>1220137354</v>
      </c>
      <c r="AF10019" t="inlineStr">
        <is>
          <t>广州辰辰建材租赁有限公司</t>
        </is>
      </c>
      <c r="AG10019" t="n">
        <v>440112</v>
      </c>
      <c r="AJ10019" t="inlineStr">
        <is>
          <t>广州市黄埔区汤村项目复建区1号地块施工总承包及总承包管理配合服务</t>
        </is>
      </c>
      <c r="AK10019" t="n">
        <v>2202040100</v>
      </c>
      <c r="AL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n">
        <v>4</v>
      </c>
      <c r="I10020" t="n">
        <v>2202250400</v>
      </c>
      <c r="J10020" t="inlineStr">
        <is>
          <t>应付账款\应付供应链融资款\购货款</t>
        </is>
      </c>
      <c r="K10020" t="n">
        <v>100217163</v>
      </c>
      <c r="M10020" t="inlineStr">
        <is>
          <t>反向保理支付汤村复一项目广州辰辰建材租赁有限公司标准化材料款</t>
        </is>
      </c>
      <c r="P10020" t="n">
        <v>200259867</v>
      </c>
      <c r="Q10020" t="inlineStr">
        <is>
          <t>广州银行股份有限公司</t>
        </is>
      </c>
      <c r="T10020" t="n">
        <v>0</v>
      </c>
      <c r="U10020" t="n">
        <v>-139216</v>
      </c>
      <c r="V10020" t="inlineStr">
        <is>
          <t>平</t>
        </is>
      </c>
      <c r="W10020" t="n">
        <v>0</v>
      </c>
      <c r="X10020" t="inlineStr">
        <is>
          <t>JFK2007202602019716</t>
        </is>
      </c>
      <c r="AA10020" t="n">
        <v>139216</v>
      </c>
      <c r="AB10020" t="inlineStr">
        <is>
          <t>CNY</t>
        </is>
      </c>
      <c r="AC10020" t="n">
        <v>139216</v>
      </c>
      <c r="AD10020" t="inlineStr">
        <is>
          <t>广州市黄埔区汤村项目复建区1号地块施工总承包及总承包管理配合服务</t>
        </is>
      </c>
      <c r="AE10020" t="n">
        <v>1220137354</v>
      </c>
      <c r="AF10020" t="inlineStr">
        <is>
          <t>广州银行股份有限公司</t>
        </is>
      </c>
      <c r="AG10020" t="n">
        <v>440112</v>
      </c>
      <c r="AJ10020" t="inlineStr">
        <is>
          <t>广州市黄埔区汤村项目复建区1号地块施工总承包及总承包管理配合服务</t>
        </is>
      </c>
      <c r="AK10020" t="n">
        <v>2202250400</v>
      </c>
      <c r="AL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n">
        <v>9</v>
      </c>
      <c r="I10021" t="n">
        <v>5400010599</v>
      </c>
      <c r="J10021" t="inlineStr">
        <is>
          <t>合同履约成本\工程施工成本\其他直接费用\其他</t>
        </is>
      </c>
      <c r="K10021" t="n">
        <v>7002010000</v>
      </c>
      <c r="L10021" t="inlineStr">
        <is>
          <t>内部存款\可用存款</t>
        </is>
      </c>
      <c r="M10021" t="inlineStr">
        <is>
          <t>汤村旧村改造项目对外付款广东爱加医疗科技有限公司核酸检测费用</t>
        </is>
      </c>
      <c r="T10021" t="n">
        <v>363002</v>
      </c>
      <c r="U10021" t="n">
        <v>0</v>
      </c>
      <c r="V10021" t="inlineStr">
        <is>
          <t>借</t>
        </is>
      </c>
      <c r="W10021" t="n">
        <v>363002</v>
      </c>
      <c r="X10021" t="inlineStr">
        <is>
          <t>CFK2007202601000677</t>
        </is>
      </c>
      <c r="AA10021" t="n">
        <v>363002</v>
      </c>
      <c r="AB10021" t="inlineStr">
        <is>
          <t>CNY</t>
        </is>
      </c>
      <c r="AC10021" t="n">
        <v>363002</v>
      </c>
      <c r="AD10021" t="inlineStr">
        <is>
          <t>广州市黄埔区汤村项目复建区1号地块施工总承包及总承包管理配合服务</t>
        </is>
      </c>
      <c r="AE10021" t="n">
        <v>1220137354</v>
      </c>
      <c r="AG10021" t="n">
        <v>440112</v>
      </c>
      <c r="AJ10021" t="inlineStr">
        <is>
          <t>广州市黄埔区汤村项目复建区1号地块施工总承包及总承包管理配合服务</t>
        </is>
      </c>
      <c r="AK10021" t="n">
        <v>5400010599</v>
      </c>
      <c r="AL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n">
        <v>9</v>
      </c>
      <c r="I10022" t="n">
        <v>2241100000</v>
      </c>
      <c r="J10022" t="inlineStr">
        <is>
          <t>其他应付款\对外往来款</t>
        </is>
      </c>
      <c r="K10022" t="n">
        <v>7002010000</v>
      </c>
      <c r="L10022" t="inlineStr">
        <is>
          <t>内部存款\可用存款</t>
        </is>
      </c>
      <c r="M10022" t="inlineStr">
        <is>
          <t>汤村旧村改造项目对外付款广东爱加医疗科技有限公司核酸检测费用</t>
        </is>
      </c>
      <c r="P10022" t="n">
        <v>200599006</v>
      </c>
      <c r="Q10022" t="inlineStr">
        <is>
          <t>广东爱加医疗科技有限公司</t>
        </is>
      </c>
      <c r="T10022" t="n">
        <v>363002</v>
      </c>
      <c r="U10022" t="n">
        <v>0</v>
      </c>
      <c r="V10022" t="inlineStr">
        <is>
          <t>借</t>
        </is>
      </c>
      <c r="W10022" t="n">
        <v>726004</v>
      </c>
      <c r="X10022" t="inlineStr">
        <is>
          <t>CFK2007202601000677</t>
        </is>
      </c>
      <c r="AA10022" t="n">
        <v>363002</v>
      </c>
      <c r="AB10022" t="inlineStr">
        <is>
          <t>CNY</t>
        </is>
      </c>
      <c r="AC10022" t="n">
        <v>363002</v>
      </c>
      <c r="AD10022" t="inlineStr">
        <is>
          <t>广州市黄埔区汤村项目复建区1号地块施工总承包及总承包管理配合服务</t>
        </is>
      </c>
      <c r="AE10022" t="n">
        <v>1220137354</v>
      </c>
      <c r="AF10022" t="inlineStr">
        <is>
          <t>广东爱加医疗科技有限公司</t>
        </is>
      </c>
      <c r="AG10022" t="n">
        <v>440112</v>
      </c>
      <c r="AJ10022" t="inlineStr">
        <is>
          <t>广州市黄埔区汤村项目复建区1号地块施工总承包及总承包管理配合服务</t>
        </is>
      </c>
      <c r="AK10022" t="n">
        <v>2241100000</v>
      </c>
      <c r="AL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n">
        <v>9</v>
      </c>
      <c r="I10023" t="n">
        <v>7002010000</v>
      </c>
      <c r="J10023" t="inlineStr">
        <is>
          <t>内部存款\可用存款</t>
        </is>
      </c>
      <c r="K10023" t="n">
        <v>5400010599</v>
      </c>
      <c r="L10023" t="inlineStr">
        <is>
          <t>合同履约成本\工程施工成本\其他直接费用\其他</t>
        </is>
      </c>
      <c r="M10023" t="inlineStr">
        <is>
          <t>汤村旧村改造项目对外付款广东爱加医疗科技有限公司核酸检测费用</t>
        </is>
      </c>
      <c r="N10023" t="n">
        <v>2008166</v>
      </c>
      <c r="O10023" t="inlineStr">
        <is>
          <t>中建四局一公司广州分公司以局名义项目</t>
        </is>
      </c>
      <c r="T10023" t="n">
        <v>0</v>
      </c>
      <c r="U10023" t="n">
        <v>-363002</v>
      </c>
      <c r="V10023" t="inlineStr">
        <is>
          <t>借</t>
        </is>
      </c>
      <c r="W10023" t="n">
        <v>363002</v>
      </c>
      <c r="X10023" t="inlineStr">
        <is>
          <t>CFK2007202601000677</t>
        </is>
      </c>
      <c r="AA10023" t="n">
        <v>363002</v>
      </c>
      <c r="AB10023" t="inlineStr">
        <is>
          <t>CNY</t>
        </is>
      </c>
      <c r="AC10023" t="n">
        <v>363002</v>
      </c>
      <c r="AD10023" t="inlineStr">
        <is>
          <t>广州市黄埔区汤村项目复建区1号地块施工总承包及总承包管理配合服务</t>
        </is>
      </c>
      <c r="AE10023" t="n">
        <v>1220137354</v>
      </c>
      <c r="AG10023" t="n">
        <v>440112</v>
      </c>
      <c r="AJ10023" t="inlineStr">
        <is>
          <t>广州市黄埔区汤村项目复建区1号地块施工总承包及总承包管理配合服务</t>
        </is>
      </c>
      <c r="AK10023" t="n">
        <v>7002010000</v>
      </c>
      <c r="AL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n">
        <v>9</v>
      </c>
      <c r="I10024" t="n">
        <v>2241100000</v>
      </c>
      <c r="J10024" t="inlineStr">
        <is>
          <t>其他应付款\对外往来款</t>
        </is>
      </c>
      <c r="K10024" t="n">
        <v>5400010599</v>
      </c>
      <c r="L10024" t="inlineStr">
        <is>
          <t>合同履约成本\工程施工成本\其他直接费用\其他</t>
        </is>
      </c>
      <c r="M10024" t="inlineStr">
        <is>
          <t>汤村旧村改造项目对外付款广东爱加医疗科技有限公司核酸检测费用</t>
        </is>
      </c>
      <c r="P10024" t="n">
        <v>200599006</v>
      </c>
      <c r="Q10024" t="inlineStr">
        <is>
          <t>广东爱加医疗科技有限公司</t>
        </is>
      </c>
      <c r="T10024" t="n">
        <v>0</v>
      </c>
      <c r="U10024" t="n">
        <v>-363002</v>
      </c>
      <c r="V10024" t="inlineStr">
        <is>
          <t>平</t>
        </is>
      </c>
      <c r="W10024" t="n">
        <v>0</v>
      </c>
      <c r="X10024" t="inlineStr">
        <is>
          <t>CFK2007202601000677</t>
        </is>
      </c>
      <c r="AA10024" t="n">
        <v>363002</v>
      </c>
      <c r="AB10024" t="inlineStr">
        <is>
          <t>CNY</t>
        </is>
      </c>
      <c r="AC10024" t="n">
        <v>363002</v>
      </c>
      <c r="AD10024" t="inlineStr">
        <is>
          <t>广州市黄埔区汤村项目复建区1号地块施工总承包及总承包管理配合服务</t>
        </is>
      </c>
      <c r="AE10024" t="n">
        <v>1220137354</v>
      </c>
      <c r="AF10024" t="inlineStr">
        <is>
          <t>广东爱加医疗科技有限公司</t>
        </is>
      </c>
      <c r="AG10024" t="n">
        <v>440112</v>
      </c>
      <c r="AJ10024" t="inlineStr">
        <is>
          <t>广州市黄埔区汤村项目复建区1号地块施工总承包及总承包管理配合服务</t>
        </is>
      </c>
      <c r="AK10024" t="n">
        <v>2241100000</v>
      </c>
      <c r="AL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n">
        <v>29</v>
      </c>
      <c r="I10025" t="n">
        <v>2202020100</v>
      </c>
      <c r="J10025" t="inlineStr">
        <is>
          <t>应付账款\劳务款\进度款</t>
        </is>
      </c>
      <c r="K10025" t="n">
        <v>2014568</v>
      </c>
      <c r="M10025" t="inlineStr">
        <is>
          <t>支付汤村项目复一广州市万有达建筑工程有限公司（主体结构）抵房款</t>
        </is>
      </c>
      <c r="P10025" t="n">
        <v>100224730</v>
      </c>
      <c r="Q10025" t="inlineStr">
        <is>
          <t>广州市万有达建筑工程有限公司</t>
        </is>
      </c>
      <c r="R10025" t="inlineStr">
        <is>
          <t>中建四局0200202103604002</t>
        </is>
      </c>
      <c r="S10025" t="inlineStr">
        <is>
          <t>广州市黄埔区汤村项目复建区1号地块施工总承包及总承包管理配合服务项目劳务分包合同</t>
        </is>
      </c>
      <c r="T10025" t="n">
        <v>388853.73</v>
      </c>
      <c r="U10025" t="n">
        <v>0</v>
      </c>
      <c r="V10025" t="inlineStr">
        <is>
          <t>借</t>
        </is>
      </c>
      <c r="W10025" t="n">
        <v>388853.73</v>
      </c>
      <c r="X10025" t="inlineStr">
        <is>
          <t>JFK2007202603003267</t>
        </is>
      </c>
      <c r="AA10025" t="n">
        <v>388853.73</v>
      </c>
      <c r="AB10025" t="inlineStr">
        <is>
          <t>CNY</t>
        </is>
      </c>
      <c r="AC10025" t="n">
        <v>388853.73</v>
      </c>
      <c r="AD10025" t="inlineStr">
        <is>
          <t>广州市黄埔区汤村项目复建区1号地块施工总承包及总承包管理配合服务</t>
        </is>
      </c>
      <c r="AE10025" t="n">
        <v>1220137354</v>
      </c>
      <c r="AF10025" t="inlineStr">
        <is>
          <t>广州市万有达建筑工程有限公司</t>
        </is>
      </c>
      <c r="AG10025" t="n">
        <v>440112</v>
      </c>
      <c r="AJ10025" t="inlineStr">
        <is>
          <t>广州市黄埔区汤村项目复建区1号地块施工总承包及总承包管理配合服务</t>
        </is>
      </c>
      <c r="AK10025" t="n">
        <v>2202020100</v>
      </c>
      <c r="AL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n">
        <v>29</v>
      </c>
      <c r="I10026" t="n">
        <v>2202020100</v>
      </c>
      <c r="J10026" t="inlineStr">
        <is>
          <t>应付账款\劳务款\进度款</t>
        </is>
      </c>
      <c r="K10026" t="n">
        <v>2014568</v>
      </c>
      <c r="M10026" t="inlineStr">
        <is>
          <t>支付汤村项目复一广州市万有达建筑工程有限公司（主体结构）抵房款</t>
        </is>
      </c>
      <c r="P10026" t="n">
        <v>100224730</v>
      </c>
      <c r="Q10026" t="inlineStr">
        <is>
          <t>广州市万有达建筑工程有限公司</t>
        </is>
      </c>
      <c r="R10026" t="inlineStr">
        <is>
          <t>中建四局0200202103604002</t>
        </is>
      </c>
      <c r="S10026" t="inlineStr">
        <is>
          <t>广州市黄埔区汤村项目复建区1号地块施工总承包及总承包管理配合服务项目劳务分包合同</t>
        </is>
      </c>
      <c r="T10026" t="n">
        <v>585864.47</v>
      </c>
      <c r="U10026" t="n">
        <v>0</v>
      </c>
      <c r="V10026" t="inlineStr">
        <is>
          <t>借</t>
        </is>
      </c>
      <c r="W10026" t="n">
        <v>974718.2</v>
      </c>
      <c r="X10026" t="inlineStr">
        <is>
          <t>JFK2007202603003267</t>
        </is>
      </c>
      <c r="AA10026" t="n">
        <v>585864.47</v>
      </c>
      <c r="AB10026" t="inlineStr">
        <is>
          <t>CNY</t>
        </is>
      </c>
      <c r="AC10026" t="n">
        <v>585864.47</v>
      </c>
      <c r="AD10026" t="inlineStr">
        <is>
          <t>广州市黄埔区汤村项目复建区1号地块施工总承包及总承包管理配合服务</t>
        </is>
      </c>
      <c r="AE10026" t="n">
        <v>1220137354</v>
      </c>
      <c r="AF10026" t="inlineStr">
        <is>
          <t>广州市万有达建筑工程有限公司</t>
        </is>
      </c>
      <c r="AG10026" t="n">
        <v>440112</v>
      </c>
      <c r="AJ10026" t="inlineStr">
        <is>
          <t>广州市黄埔区汤村项目复建区1号地块施工总承包及总承包管理配合服务</t>
        </is>
      </c>
      <c r="AK10026" t="n">
        <v>2202020100</v>
      </c>
      <c r="AL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n">
        <v>29</v>
      </c>
      <c r="I10027" t="n">
        <v>2202020100</v>
      </c>
      <c r="J10027" t="inlineStr">
        <is>
          <t>应付账款\劳务款\进度款</t>
        </is>
      </c>
      <c r="K10027" t="n">
        <v>2014568</v>
      </c>
      <c r="M10027" t="inlineStr">
        <is>
          <t>支付汤村项目复一广州市万有达建筑工程有限公司（主体结构）抵房款</t>
        </is>
      </c>
      <c r="P10027" t="n">
        <v>100224730</v>
      </c>
      <c r="Q10027" t="inlineStr">
        <is>
          <t>广州市万有达建筑工程有限公司</t>
        </is>
      </c>
      <c r="R10027" t="inlineStr">
        <is>
          <t>中建四局0200202103604002</t>
        </is>
      </c>
      <c r="S10027" t="inlineStr">
        <is>
          <t>广州市黄埔区汤村项目复建区1号地块施工总承包及总承包管理配合服务项目劳务分包合同</t>
        </is>
      </c>
      <c r="T10027" t="n">
        <v>250724.32</v>
      </c>
      <c r="U10027" t="n">
        <v>0</v>
      </c>
      <c r="V10027" t="inlineStr">
        <is>
          <t>借</t>
        </is>
      </c>
      <c r="W10027" t="n">
        <v>1225442.52</v>
      </c>
      <c r="X10027" t="inlineStr">
        <is>
          <t>JFK2007202603003267</t>
        </is>
      </c>
      <c r="AA10027" t="n">
        <v>250724.32</v>
      </c>
      <c r="AB10027" t="inlineStr">
        <is>
          <t>CNY</t>
        </is>
      </c>
      <c r="AC10027" t="n">
        <v>250724.32</v>
      </c>
      <c r="AD10027" t="inlineStr">
        <is>
          <t>广州市黄埔区汤村项目复建区1号地块施工总承包及总承包管理配合服务</t>
        </is>
      </c>
      <c r="AE10027" t="n">
        <v>1220137354</v>
      </c>
      <c r="AF10027" t="inlineStr">
        <is>
          <t>广州市万有达建筑工程有限公司</t>
        </is>
      </c>
      <c r="AG10027" t="n">
        <v>440112</v>
      </c>
      <c r="AJ10027" t="inlineStr">
        <is>
          <t>广州市黄埔区汤村项目复建区1号地块施工总承包及总承包管理配合服务</t>
        </is>
      </c>
      <c r="AK10027" t="n">
        <v>2202020100</v>
      </c>
      <c r="AL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n">
        <v>29</v>
      </c>
      <c r="I10028" t="n">
        <v>2202020100</v>
      </c>
      <c r="J10028" t="inlineStr">
        <is>
          <t>应付账款\劳务款\进度款</t>
        </is>
      </c>
      <c r="K10028" t="n">
        <v>2014568</v>
      </c>
      <c r="M10028" t="inlineStr">
        <is>
          <t>支付汤村项目复一广州市万有达建筑工程有限公司（主体结构）抵房款</t>
        </is>
      </c>
      <c r="P10028" t="n">
        <v>100224730</v>
      </c>
      <c r="Q10028" t="inlineStr">
        <is>
          <t>广州市万有达建筑工程有限公司</t>
        </is>
      </c>
      <c r="R10028" t="inlineStr">
        <is>
          <t>中建四局0200202103604002</t>
        </is>
      </c>
      <c r="S10028" t="inlineStr">
        <is>
          <t>广州市黄埔区汤村项目复建区1号地块施工总承包及总承包管理配合服务项目劳务分包合同</t>
        </is>
      </c>
      <c r="T10028" t="n">
        <v>978232.59</v>
      </c>
      <c r="U10028" t="n">
        <v>0</v>
      </c>
      <c r="V10028" t="inlineStr">
        <is>
          <t>借</t>
        </is>
      </c>
      <c r="W10028" t="n">
        <v>2203675.11</v>
      </c>
      <c r="X10028" t="inlineStr">
        <is>
          <t>JFK2007202603003267</t>
        </is>
      </c>
      <c r="AA10028" t="n">
        <v>978232.59</v>
      </c>
      <c r="AB10028" t="inlineStr">
        <is>
          <t>CNY</t>
        </is>
      </c>
      <c r="AC10028" t="n">
        <v>978232.59</v>
      </c>
      <c r="AD10028" t="inlineStr">
        <is>
          <t>广州市黄埔区汤村项目复建区1号地块施工总承包及总承包管理配合服务</t>
        </is>
      </c>
      <c r="AE10028" t="n">
        <v>1220137354</v>
      </c>
      <c r="AF10028" t="inlineStr">
        <is>
          <t>广州市万有达建筑工程有限公司</t>
        </is>
      </c>
      <c r="AG10028" t="n">
        <v>440112</v>
      </c>
      <c r="AJ10028" t="inlineStr">
        <is>
          <t>广州市黄埔区汤村项目复建区1号地块施工总承包及总承包管理配合服务</t>
        </is>
      </c>
      <c r="AK10028" t="n">
        <v>2202020100</v>
      </c>
      <c r="AL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n">
        <v>29</v>
      </c>
      <c r="I10029" t="n">
        <v>2202020100</v>
      </c>
      <c r="J10029" t="inlineStr">
        <is>
          <t>应付账款\劳务款\进度款</t>
        </is>
      </c>
      <c r="K10029" t="n">
        <v>2014568</v>
      </c>
      <c r="M10029" t="inlineStr">
        <is>
          <t>支付汤村项目复一广州市万有达建筑工程有限公司（主体结构）抵房款</t>
        </is>
      </c>
      <c r="P10029" t="n">
        <v>100224730</v>
      </c>
      <c r="Q10029" t="inlineStr">
        <is>
          <t>广州市万有达建筑工程有限公司</t>
        </is>
      </c>
      <c r="R10029" t="inlineStr">
        <is>
          <t>中建四局0200202103604002</t>
        </is>
      </c>
      <c r="S10029" t="inlineStr">
        <is>
          <t>广州市黄埔区汤村项目复建区1号地块施工总承包及总承包管理配合服务项目劳务分包合同</t>
        </is>
      </c>
      <c r="T10029" t="n">
        <v>520601.93</v>
      </c>
      <c r="U10029" t="n">
        <v>0</v>
      </c>
      <c r="V10029" t="inlineStr">
        <is>
          <t>借</t>
        </is>
      </c>
      <c r="W10029" t="n">
        <v>2724277.04</v>
      </c>
      <c r="X10029" t="inlineStr">
        <is>
          <t>JFK2007202603003267</t>
        </is>
      </c>
      <c r="AA10029" t="n">
        <v>520601.93</v>
      </c>
      <c r="AB10029" t="inlineStr">
        <is>
          <t>CNY</t>
        </is>
      </c>
      <c r="AC10029" t="n">
        <v>520601.93</v>
      </c>
      <c r="AD10029" t="inlineStr">
        <is>
          <t>广州市黄埔区汤村项目复建区1号地块施工总承包及总承包管理配合服务</t>
        </is>
      </c>
      <c r="AE10029" t="n">
        <v>1220137354</v>
      </c>
      <c r="AF10029" t="inlineStr">
        <is>
          <t>广州市万有达建筑工程有限公司</t>
        </is>
      </c>
      <c r="AG10029" t="n">
        <v>440112</v>
      </c>
      <c r="AJ10029" t="inlineStr">
        <is>
          <t>广州市黄埔区汤村项目复建区1号地块施工总承包及总承包管理配合服务</t>
        </is>
      </c>
      <c r="AK10029" t="n">
        <v>2202020100</v>
      </c>
      <c r="AL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n">
        <v>29</v>
      </c>
      <c r="I10030" t="n">
        <v>2202020100</v>
      </c>
      <c r="J10030" t="inlineStr">
        <is>
          <t>应付账款\劳务款\进度款</t>
        </is>
      </c>
      <c r="K10030" t="n">
        <v>2014568</v>
      </c>
      <c r="M10030" t="inlineStr">
        <is>
          <t>支付汤村项目复一广州市万有达建筑工程有限公司（主体结构）抵房款</t>
        </is>
      </c>
      <c r="P10030" t="n">
        <v>100224730</v>
      </c>
      <c r="Q10030" t="inlineStr">
        <is>
          <t>广州市万有达建筑工程有限公司</t>
        </is>
      </c>
      <c r="R10030" t="inlineStr">
        <is>
          <t>中建四局0200202103604002</t>
        </is>
      </c>
      <c r="S10030" t="inlineStr">
        <is>
          <t>广州市黄埔区汤村项目复建区1号地块施工总承包及总承包管理配合服务项目劳务分包合同</t>
        </is>
      </c>
      <c r="T10030" t="n">
        <v>694563.36</v>
      </c>
      <c r="U10030" t="n">
        <v>0</v>
      </c>
      <c r="V10030" t="inlineStr">
        <is>
          <t>借</t>
        </is>
      </c>
      <c r="W10030" t="n">
        <v>3418840.4</v>
      </c>
      <c r="X10030" t="inlineStr">
        <is>
          <t>JFK2007202603003267</t>
        </is>
      </c>
      <c r="AA10030" t="n">
        <v>694563.36</v>
      </c>
      <c r="AB10030" t="inlineStr">
        <is>
          <t>CNY</t>
        </is>
      </c>
      <c r="AC10030" t="n">
        <v>694563.36</v>
      </c>
      <c r="AD10030" t="inlineStr">
        <is>
          <t>广州市黄埔区汤村项目复建区1号地块施工总承包及总承包管理配合服务</t>
        </is>
      </c>
      <c r="AE10030" t="n">
        <v>1220137354</v>
      </c>
      <c r="AF10030" t="inlineStr">
        <is>
          <t>广州市万有达建筑工程有限公司</t>
        </is>
      </c>
      <c r="AG10030" t="n">
        <v>440112</v>
      </c>
      <c r="AJ10030" t="inlineStr">
        <is>
          <t>广州市黄埔区汤村项目复建区1号地块施工总承包及总承包管理配合服务</t>
        </is>
      </c>
      <c r="AK10030" t="n">
        <v>2202020100</v>
      </c>
      <c r="AL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n">
        <v>29</v>
      </c>
      <c r="I10031" t="n">
        <v>2202020100</v>
      </c>
      <c r="J10031" t="inlineStr">
        <is>
          <t>应付账款\劳务款\进度款</t>
        </is>
      </c>
      <c r="K10031" t="n">
        <v>2014568</v>
      </c>
      <c r="M10031" t="inlineStr">
        <is>
          <t>支付汤村项目复一广州市万有达建筑工程有限公司（主体结构）抵房款</t>
        </is>
      </c>
      <c r="P10031" t="n">
        <v>100224730</v>
      </c>
      <c r="Q10031" t="inlineStr">
        <is>
          <t>广州市万有达建筑工程有限公司</t>
        </is>
      </c>
      <c r="R10031" t="inlineStr">
        <is>
          <t>中建四局0200202103604002</t>
        </is>
      </c>
      <c r="S10031" t="inlineStr">
        <is>
          <t>广州市黄埔区汤村项目复建区1号地块施工总承包及总承包管理配合服务项目劳务分包合同</t>
        </is>
      </c>
      <c r="T10031" t="n">
        <v>133502.86</v>
      </c>
      <c r="U10031" t="n">
        <v>0</v>
      </c>
      <c r="V10031" t="inlineStr">
        <is>
          <t>借</t>
        </is>
      </c>
      <c r="W10031" t="n">
        <v>3552343.26</v>
      </c>
      <c r="X10031" t="inlineStr">
        <is>
          <t>JFK2007202603003267</t>
        </is>
      </c>
      <c r="AA10031" t="n">
        <v>133502.86</v>
      </c>
      <c r="AB10031" t="inlineStr">
        <is>
          <t>CNY</t>
        </is>
      </c>
      <c r="AC10031" t="n">
        <v>133502.86</v>
      </c>
      <c r="AD10031" t="inlineStr">
        <is>
          <t>广州市黄埔区汤村项目复建区1号地块施工总承包及总承包管理配合服务</t>
        </is>
      </c>
      <c r="AE10031" t="n">
        <v>1220137354</v>
      </c>
      <c r="AF10031" t="inlineStr">
        <is>
          <t>广州市万有达建筑工程有限公司</t>
        </is>
      </c>
      <c r="AG10031" t="n">
        <v>440112</v>
      </c>
      <c r="AJ10031" t="inlineStr">
        <is>
          <t>广州市黄埔区汤村项目复建区1号地块施工总承包及总承包管理配合服务</t>
        </is>
      </c>
      <c r="AK10031" t="n">
        <v>2202020100</v>
      </c>
      <c r="AL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n">
        <v>29</v>
      </c>
      <c r="I10032" t="n">
        <v>2202020100</v>
      </c>
      <c r="J10032" t="inlineStr">
        <is>
          <t>应付账款\劳务款\进度款</t>
        </is>
      </c>
      <c r="K10032" t="n">
        <v>2014568</v>
      </c>
      <c r="M10032" t="inlineStr">
        <is>
          <t>支付汤村项目复一广州市万有达建筑工程有限公司（主体结构）抵房款</t>
        </is>
      </c>
      <c r="P10032" t="n">
        <v>100224730</v>
      </c>
      <c r="Q10032" t="inlineStr">
        <is>
          <t>广州市万有达建筑工程有限公司</t>
        </is>
      </c>
      <c r="R10032" t="inlineStr">
        <is>
          <t>中建四局0200202103604002</t>
        </is>
      </c>
      <c r="S10032" t="inlineStr">
        <is>
          <t>广州市黄埔区汤村项目复建区1号地块施工总承包及总承包管理配合服务项目劳务分包合同</t>
        </is>
      </c>
      <c r="T10032" t="n">
        <v>506601.47</v>
      </c>
      <c r="U10032" t="n">
        <v>0</v>
      </c>
      <c r="V10032" t="inlineStr">
        <is>
          <t>借</t>
        </is>
      </c>
      <c r="W10032" t="n">
        <v>4058944.73</v>
      </c>
      <c r="X10032" t="inlineStr">
        <is>
          <t>JFK2007202603003267</t>
        </is>
      </c>
      <c r="AA10032" t="n">
        <v>506601.47</v>
      </c>
      <c r="AB10032" t="inlineStr">
        <is>
          <t>CNY</t>
        </is>
      </c>
      <c r="AC10032" t="n">
        <v>506601.47</v>
      </c>
      <c r="AD10032" t="inlineStr">
        <is>
          <t>广州市黄埔区汤村项目复建区1号地块施工总承包及总承包管理配合服务</t>
        </is>
      </c>
      <c r="AE10032" t="n">
        <v>1220137354</v>
      </c>
      <c r="AF10032" t="inlineStr">
        <is>
          <t>广州市万有达建筑工程有限公司</t>
        </is>
      </c>
      <c r="AG10032" t="n">
        <v>440112</v>
      </c>
      <c r="AJ10032" t="inlineStr">
        <is>
          <t>广州市黄埔区汤村项目复建区1号地块施工总承包及总承包管理配合服务</t>
        </is>
      </c>
      <c r="AK10032" t="n">
        <v>2202020100</v>
      </c>
      <c r="AL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n">
        <v>29</v>
      </c>
      <c r="I10033" t="n">
        <v>1221109900</v>
      </c>
      <c r="J10033" t="inlineStr">
        <is>
          <t>其他应收款\内部往来\其他</t>
        </is>
      </c>
      <c r="K10033" t="n">
        <v>100224730</v>
      </c>
      <c r="M10033" t="inlineStr">
        <is>
          <t>支付汤村项目复一广州市万有达建筑工程有限公司（主体结构）抵房款</t>
        </is>
      </c>
      <c r="N10033" t="n">
        <v>2014568</v>
      </c>
      <c r="O10033" t="inlineStr">
        <is>
          <t>花都阳光城</t>
        </is>
      </c>
      <c r="T10033" t="n">
        <v>0</v>
      </c>
      <c r="U10033" t="n">
        <v>-4058944.73</v>
      </c>
      <c r="V10033" t="inlineStr">
        <is>
          <t>平</t>
        </is>
      </c>
      <c r="W10033" t="n">
        <v>0</v>
      </c>
      <c r="X10033" t="inlineStr">
        <is>
          <t>JFK2007202603003267</t>
        </is>
      </c>
      <c r="AA10033" t="n">
        <v>4058944.73</v>
      </c>
      <c r="AB10033" t="inlineStr">
        <is>
          <t>CNY</t>
        </is>
      </c>
      <c r="AC10033" t="n">
        <v>4058944.73</v>
      </c>
      <c r="AD10033" t="inlineStr">
        <is>
          <t>广州市黄埔区汤村项目复建区1号地块施工总承包及总承包管理配合服务</t>
        </is>
      </c>
      <c r="AE10033" t="n">
        <v>1220137354</v>
      </c>
      <c r="AG10033" t="n">
        <v>440112</v>
      </c>
      <c r="AJ10033" t="inlineStr">
        <is>
          <t>广州市黄埔区汤村项目复建区1号地块施工总承包及总承包管理配合服务</t>
        </is>
      </c>
      <c r="AK10033" t="n">
        <v>1221109900</v>
      </c>
      <c r="AL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n">
        <v>7</v>
      </c>
      <c r="I10034" t="n">
        <v>7002010000</v>
      </c>
      <c r="J10034" t="inlineStr">
        <is>
          <t>内部存款\可用存款</t>
        </is>
      </c>
      <c r="K10034" t="n">
        <v>7001020000</v>
      </c>
      <c r="L10034" t="inlineStr">
        <is>
          <t>内部往来\代垫费用</t>
        </is>
      </c>
      <c r="M10034" t="inlineStr">
        <is>
          <t>付汤村复1地块往来款</t>
        </is>
      </c>
      <c r="N10034" t="n">
        <v>2008166</v>
      </c>
      <c r="O10034" t="inlineStr">
        <is>
          <t>中建四局一公司广州分公司以局名义项目</t>
        </is>
      </c>
      <c r="T10034" t="n">
        <v>1000000</v>
      </c>
      <c r="U10034" t="n">
        <v>0</v>
      </c>
      <c r="V10034" t="inlineStr">
        <is>
          <t>借</t>
        </is>
      </c>
      <c r="W10034" t="n">
        <v>1000000</v>
      </c>
      <c r="X10034" t="inlineStr">
        <is>
          <t>WLK2007202602000063</t>
        </is>
      </c>
      <c r="AA10034" t="n">
        <v>1000000</v>
      </c>
      <c r="AB10034" t="inlineStr">
        <is>
          <t>CNY</t>
        </is>
      </c>
      <c r="AC10034" t="n">
        <v>1000000</v>
      </c>
      <c r="AD10034" t="inlineStr">
        <is>
          <t>广州市黄埔区汤村项目复建区1号地块施工总承包及总承包管理配合服务</t>
        </is>
      </c>
      <c r="AE10034" t="n">
        <v>1220137354</v>
      </c>
      <c r="AG10034" t="n">
        <v>440112</v>
      </c>
      <c r="AJ10034" t="inlineStr">
        <is>
          <t>广州市黄埔区汤村项目复建区1号地块施工总承包及总承包管理配合服务</t>
        </is>
      </c>
      <c r="AK10034" t="n">
        <v>7002010000</v>
      </c>
      <c r="AL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n">
        <v>7</v>
      </c>
      <c r="I10035" t="n">
        <v>7001020000</v>
      </c>
      <c r="J10035" t="inlineStr">
        <is>
          <t>内部往来\代垫费用</t>
        </is>
      </c>
      <c r="K10035" t="n">
        <v>7002010000</v>
      </c>
      <c r="L10035" t="inlineStr">
        <is>
          <t>内部存款\可用存款</t>
        </is>
      </c>
      <c r="M10035" t="inlineStr">
        <is>
          <t>付汤村复1地块往来款</t>
        </is>
      </c>
      <c r="N10035" t="n">
        <v>2008166</v>
      </c>
      <c r="O10035" t="inlineStr">
        <is>
          <t>中建四局一公司广州分公司以局名义项目</t>
        </is>
      </c>
      <c r="T10035" t="n">
        <v>0</v>
      </c>
      <c r="U10035" t="n">
        <v>-1000000</v>
      </c>
      <c r="V10035" t="inlineStr">
        <is>
          <t>平</t>
        </is>
      </c>
      <c r="W10035" t="n">
        <v>0</v>
      </c>
      <c r="X10035" t="inlineStr">
        <is>
          <t>WLK2007202602000063</t>
        </is>
      </c>
      <c r="AA10035" t="n">
        <v>1000000</v>
      </c>
      <c r="AB10035" t="inlineStr">
        <is>
          <t>CNY</t>
        </is>
      </c>
      <c r="AC10035" t="n">
        <v>1000000</v>
      </c>
      <c r="AD10035" t="inlineStr">
        <is>
          <t>广州市黄埔区汤村项目复建区1号地块施工总承包及总承包管理配合服务</t>
        </is>
      </c>
      <c r="AE10035" t="n">
        <v>1220137354</v>
      </c>
      <c r="AG10035" t="n">
        <v>440112</v>
      </c>
      <c r="AJ10035" t="inlineStr">
        <is>
          <t>广州市黄埔区汤村项目复建区1号地块施工总承包及总承包管理配合服务</t>
        </is>
      </c>
      <c r="AK10035" t="n">
        <v>7001020000</v>
      </c>
      <c r="AL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n">
        <v>11</v>
      </c>
      <c r="I10036" t="n">
        <v>7002010000</v>
      </c>
      <c r="J10036" t="inlineStr">
        <is>
          <t>内部存款\可用存款</t>
        </is>
      </c>
      <c r="K10036" t="n">
        <v>7001020000</v>
      </c>
      <c r="L10036" t="inlineStr">
        <is>
          <t>内部往来\代垫费用</t>
        </is>
      </c>
      <c r="M10036" t="inlineStr">
        <is>
          <t>付汤村复1地块往来款</t>
        </is>
      </c>
      <c r="N10036" t="n">
        <v>2008166</v>
      </c>
      <c r="O10036" t="inlineStr">
        <is>
          <t>中建四局一公司广州分公司以局名义项目</t>
        </is>
      </c>
      <c r="T10036" t="n">
        <v>600000</v>
      </c>
      <c r="U10036" t="n">
        <v>0</v>
      </c>
      <c r="V10036" t="inlineStr">
        <is>
          <t>借</t>
        </is>
      </c>
      <c r="W10036" t="n">
        <v>600000</v>
      </c>
      <c r="X10036" t="inlineStr">
        <is>
          <t>WLK2007202602000070</t>
        </is>
      </c>
      <c r="AA10036" t="n">
        <v>600000</v>
      </c>
      <c r="AB10036" t="inlineStr">
        <is>
          <t>CNY</t>
        </is>
      </c>
      <c r="AC10036" t="n">
        <v>600000</v>
      </c>
      <c r="AD10036" t="inlineStr">
        <is>
          <t>广州市黄埔区汤村项目复建区1号地块施工总承包及总承包管理配合服务</t>
        </is>
      </c>
      <c r="AE10036" t="n">
        <v>1220137354</v>
      </c>
      <c r="AG10036" t="n">
        <v>440112</v>
      </c>
      <c r="AJ10036" t="inlineStr">
        <is>
          <t>广州市黄埔区汤村项目复建区1号地块施工总承包及总承包管理配合服务</t>
        </is>
      </c>
      <c r="AK10036" t="n">
        <v>7002010000</v>
      </c>
      <c r="AL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n">
        <v>11</v>
      </c>
      <c r="I10037" t="n">
        <v>7001020000</v>
      </c>
      <c r="J10037" t="inlineStr">
        <is>
          <t>内部往来\代垫费用</t>
        </is>
      </c>
      <c r="K10037" t="n">
        <v>7002010000</v>
      </c>
      <c r="L10037" t="inlineStr">
        <is>
          <t>内部存款\可用存款</t>
        </is>
      </c>
      <c r="M10037" t="inlineStr">
        <is>
          <t>付汤村复1地块往来款</t>
        </is>
      </c>
      <c r="N10037" t="n">
        <v>2008166</v>
      </c>
      <c r="O10037" t="inlineStr">
        <is>
          <t>中建四局一公司广州分公司以局名义项目</t>
        </is>
      </c>
      <c r="T10037" t="n">
        <v>0</v>
      </c>
      <c r="U10037" t="n">
        <v>-600000</v>
      </c>
      <c r="V10037" t="inlineStr">
        <is>
          <t>平</t>
        </is>
      </c>
      <c r="W10037" t="n">
        <v>0</v>
      </c>
      <c r="X10037" t="inlineStr">
        <is>
          <t>WLK2007202602000070</t>
        </is>
      </c>
      <c r="AA10037" t="n">
        <v>600000</v>
      </c>
      <c r="AB10037" t="inlineStr">
        <is>
          <t>CNY</t>
        </is>
      </c>
      <c r="AC10037" t="n">
        <v>600000</v>
      </c>
      <c r="AD10037" t="inlineStr">
        <is>
          <t>广州市黄埔区汤村项目复建区1号地块施工总承包及总承包管理配合服务</t>
        </is>
      </c>
      <c r="AE10037" t="n">
        <v>1220137354</v>
      </c>
      <c r="AG10037" t="n">
        <v>440112</v>
      </c>
      <c r="AJ10037" t="inlineStr">
        <is>
          <t>广州市黄埔区汤村项目复建区1号地块施工总承包及总承包管理配合服务</t>
        </is>
      </c>
      <c r="AK10037" t="n">
        <v>7001020000</v>
      </c>
      <c r="AL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n">
        <v>24</v>
      </c>
      <c r="I10038" t="n">
        <v>5400010300</v>
      </c>
      <c r="J10038" t="inlineStr">
        <is>
          <t>合同履约成本\工程施工成本\直接材料费</t>
        </is>
      </c>
      <c r="K10038" t="n">
        <v>1403010000</v>
      </c>
      <c r="L10038" t="inlineStr">
        <is>
          <t>原材料\主材</t>
        </is>
      </c>
      <c r="M10038" t="inlineStr">
        <is>
          <t>汤村复一项目混凝土材料耗用</t>
        </is>
      </c>
      <c r="T10038" t="n">
        <v>65679.10000000001</v>
      </c>
      <c r="U10038" t="n">
        <v>0</v>
      </c>
      <c r="V10038" t="inlineStr">
        <is>
          <t>借</t>
        </is>
      </c>
      <c r="W10038" t="n">
        <v>65679.10000000001</v>
      </c>
      <c r="X10038" t="inlineStr">
        <is>
          <t>CKD2007202602000855</t>
        </is>
      </c>
      <c r="AA10038" t="n">
        <v>65679.10000000001</v>
      </c>
      <c r="AB10038" t="inlineStr">
        <is>
          <t>CNY</t>
        </is>
      </c>
      <c r="AC10038" t="n">
        <v>65679.10000000001</v>
      </c>
      <c r="AD10038" t="inlineStr">
        <is>
          <t>广州市黄埔区汤村项目复建区1号地块施工总承包及总承包管理配合服务</t>
        </is>
      </c>
      <c r="AE10038" t="n">
        <v>1220137354</v>
      </c>
      <c r="AG10038" t="n">
        <v>440112</v>
      </c>
      <c r="AJ10038" t="inlineStr">
        <is>
          <t>广州市黄埔区汤村项目复建区1号地块施工总承包及总承包管理配合服务</t>
        </is>
      </c>
      <c r="AK10038" t="n">
        <v>5400010300</v>
      </c>
      <c r="AL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n">
        <v>24</v>
      </c>
      <c r="I10039" t="n">
        <v>1403010000</v>
      </c>
      <c r="J10039" t="inlineStr">
        <is>
          <t>原材料\主材</t>
        </is>
      </c>
      <c r="K10039" t="n">
        <v>5400010300</v>
      </c>
      <c r="L10039" t="inlineStr">
        <is>
          <t>合同履约成本\工程施工成本\直接材料费</t>
        </is>
      </c>
      <c r="M10039" t="inlineStr">
        <is>
          <t>汤村复一项目混凝土材料耗用</t>
        </is>
      </c>
      <c r="T10039" t="n">
        <v>0</v>
      </c>
      <c r="U10039" t="n">
        <v>-65679.10000000001</v>
      </c>
      <c r="V10039" t="inlineStr">
        <is>
          <t>平</t>
        </is>
      </c>
      <c r="W10039" t="n">
        <v>0</v>
      </c>
      <c r="X10039" t="inlineStr">
        <is>
          <t>CKD2007202602000855</t>
        </is>
      </c>
      <c r="AA10039" t="n">
        <v>65679.10000000001</v>
      </c>
      <c r="AB10039" t="inlineStr">
        <is>
          <t>CNY</t>
        </is>
      </c>
      <c r="AC10039" t="n">
        <v>65679.10000000001</v>
      </c>
      <c r="AD10039" t="inlineStr">
        <is>
          <t>广州市黄埔区汤村项目复建区1号地块施工总承包及总承包管理配合服务</t>
        </is>
      </c>
      <c r="AE10039" t="n">
        <v>1220137354</v>
      </c>
      <c r="AG10039" t="n">
        <v>440112</v>
      </c>
      <c r="AJ10039" t="inlineStr">
        <is>
          <t>广州市黄埔区汤村项目复建区1号地块施工总承包及总承包管理配合服务</t>
        </is>
      </c>
      <c r="AK10039" t="n">
        <v>1403010000</v>
      </c>
      <c r="AL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n">
        <v>8</v>
      </c>
      <c r="I10040" t="n">
        <v>1403010000</v>
      </c>
      <c r="J10040" t="inlineStr">
        <is>
          <t>原材料\主材</t>
        </is>
      </c>
      <c r="K10040" t="n">
        <v>7002010000</v>
      </c>
      <c r="L10040" t="inlineStr">
        <is>
          <t>内部存款\可用存款</t>
        </is>
      </c>
      <c r="M10040" t="inlineStr">
        <is>
          <t>汤村复一项目从建南首批项目调拨材料</t>
        </is>
      </c>
      <c r="T10040" t="n">
        <v>18679.82</v>
      </c>
      <c r="U10040" t="n">
        <v>0</v>
      </c>
      <c r="V10040" t="inlineStr">
        <is>
          <t>借</t>
        </is>
      </c>
      <c r="W10040" t="n">
        <v>18679.82</v>
      </c>
      <c r="X10040" t="inlineStr">
        <is>
          <t>DBD2007202603000285</t>
        </is>
      </c>
      <c r="AA10040" t="n">
        <v>18679.82</v>
      </c>
      <c r="AB10040" t="inlineStr">
        <is>
          <t>CNY</t>
        </is>
      </c>
      <c r="AC10040" t="n">
        <v>18679.82</v>
      </c>
      <c r="AD10040" t="inlineStr">
        <is>
          <t>广州市黄埔区汤村项目复建区1号地块施工总承包及总承包管理配合服务</t>
        </is>
      </c>
      <c r="AE10040" t="n">
        <v>1220137354</v>
      </c>
      <c r="AG10040" t="n">
        <v>440112</v>
      </c>
      <c r="AJ10040" t="inlineStr">
        <is>
          <t>广州市黄埔区汤村项目复建区1号地块施工总承包及总承包管理配合服务</t>
        </is>
      </c>
      <c r="AK10040" t="n">
        <v>1403010000</v>
      </c>
      <c r="AL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n">
        <v>8</v>
      </c>
      <c r="I10041" t="n">
        <v>7001020000</v>
      </c>
      <c r="J10041" t="inlineStr">
        <is>
          <t>内部往来\代垫费用</t>
        </is>
      </c>
      <c r="K10041" t="n">
        <v>7002010000</v>
      </c>
      <c r="L10041" t="inlineStr">
        <is>
          <t>内部存款\可用存款</t>
        </is>
      </c>
      <c r="M10041" t="inlineStr">
        <is>
          <t>汤村复一项目从建南首批项目调拨材料</t>
        </is>
      </c>
      <c r="N10041" t="n">
        <v>2069979</v>
      </c>
      <c r="O10041" t="inlineStr">
        <is>
          <t>白云机场三期扩建工程周边临空经济产业园区基础设施建设三期工程（建南（首批）) 设计施工总承包（标段二）</t>
        </is>
      </c>
      <c r="T10041" t="n">
        <v>18679.82</v>
      </c>
      <c r="U10041" t="n">
        <v>0</v>
      </c>
      <c r="V10041" t="inlineStr">
        <is>
          <t>借</t>
        </is>
      </c>
      <c r="W10041" t="n">
        <v>37359.64</v>
      </c>
      <c r="X10041" t="inlineStr">
        <is>
          <t>DBD2007202603000285</t>
        </is>
      </c>
      <c r="AA10041" t="n">
        <v>18679.82</v>
      </c>
      <c r="AB10041" t="inlineStr">
        <is>
          <t>CNY</t>
        </is>
      </c>
      <c r="AC10041" t="n">
        <v>18679.82</v>
      </c>
      <c r="AD10041" t="inlineStr">
        <is>
          <t>广州市黄埔区汤村项目复建区1号地块施工总承包及总承包管理配合服务</t>
        </is>
      </c>
      <c r="AE10041" t="n">
        <v>1220137354</v>
      </c>
      <c r="AG10041" t="n">
        <v>440112</v>
      </c>
      <c r="AJ10041" t="inlineStr">
        <is>
          <t>广州市黄埔区汤村项目复建区1号地块施工总承包及总承包管理配合服务</t>
        </is>
      </c>
      <c r="AK10041" t="n">
        <v>7001020000</v>
      </c>
      <c r="AL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n">
        <v>8</v>
      </c>
      <c r="I10042" t="n">
        <v>7002010000</v>
      </c>
      <c r="J10042" t="inlineStr">
        <is>
          <t>内部存款\可用存款</t>
        </is>
      </c>
      <c r="K10042" t="n">
        <v>1403010000</v>
      </c>
      <c r="L10042" t="inlineStr">
        <is>
          <t>原材料\主材</t>
        </is>
      </c>
      <c r="M10042" t="inlineStr">
        <is>
          <t>汤村复一项目从建南首批项目调拨材料</t>
        </is>
      </c>
      <c r="N10042" t="n">
        <v>2069979</v>
      </c>
      <c r="O10042" t="inlineStr">
        <is>
          <t>白云机场三期扩建工程周边临空经济产业园区基础设施建设三期工程（建南（首批）) 设计施工总承包（标段二）</t>
        </is>
      </c>
      <c r="T10042" t="n">
        <v>0</v>
      </c>
      <c r="U10042" t="n">
        <v>-18679.82</v>
      </c>
      <c r="V10042" t="inlineStr">
        <is>
          <t>借</t>
        </is>
      </c>
      <c r="W10042" t="n">
        <v>18679.82</v>
      </c>
      <c r="X10042" t="inlineStr">
        <is>
          <t>DBD2007202603000285</t>
        </is>
      </c>
      <c r="AA10042" t="n">
        <v>18679.82</v>
      </c>
      <c r="AB10042" t="inlineStr">
        <is>
          <t>CNY</t>
        </is>
      </c>
      <c r="AC10042" t="n">
        <v>18679.82</v>
      </c>
      <c r="AD10042" t="inlineStr">
        <is>
          <t>广州市黄埔区汤村项目复建区1号地块施工总承包及总承包管理配合服务</t>
        </is>
      </c>
      <c r="AE10042" t="n">
        <v>1220137354</v>
      </c>
      <c r="AG10042" t="n">
        <v>440112</v>
      </c>
      <c r="AJ10042" t="inlineStr">
        <is>
          <t>广州市黄埔区汤村项目复建区1号地块施工总承包及总承包管理配合服务</t>
        </is>
      </c>
      <c r="AK10042" t="n">
        <v>7002010000</v>
      </c>
      <c r="AL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n">
        <v>8</v>
      </c>
      <c r="I10043" t="n">
        <v>7001020000</v>
      </c>
      <c r="J10043" t="inlineStr">
        <is>
          <t>内部往来\代垫费用</t>
        </is>
      </c>
      <c r="K10043" t="n">
        <v>1403010000</v>
      </c>
      <c r="L10043" t="inlineStr">
        <is>
          <t>原材料\主材</t>
        </is>
      </c>
      <c r="M10043" t="inlineStr">
        <is>
          <t>汤村复一项目从建南首批项目调拨材料</t>
        </is>
      </c>
      <c r="N10043" t="n">
        <v>2069979</v>
      </c>
      <c r="O10043" t="inlineStr">
        <is>
          <t>白云机场三期扩建工程周边临空经济产业园区基础设施建设三期工程（建南（首批）) 设计施工总承包（标段二）</t>
        </is>
      </c>
      <c r="T10043" t="n">
        <v>0</v>
      </c>
      <c r="U10043" t="n">
        <v>-18679.82</v>
      </c>
      <c r="V10043" t="inlineStr">
        <is>
          <t>平</t>
        </is>
      </c>
      <c r="W10043" t="n">
        <v>0</v>
      </c>
      <c r="X10043" t="inlineStr">
        <is>
          <t>DBD2007202603000285</t>
        </is>
      </c>
      <c r="AA10043" t="n">
        <v>18679.82</v>
      </c>
      <c r="AB10043" t="inlineStr">
        <is>
          <t>CNY</t>
        </is>
      </c>
      <c r="AC10043" t="n">
        <v>18679.82</v>
      </c>
      <c r="AD10043" t="inlineStr">
        <is>
          <t>广州市黄埔区汤村项目复建区1号地块施工总承包及总承包管理配合服务</t>
        </is>
      </c>
      <c r="AE10043" t="n">
        <v>1220137354</v>
      </c>
      <c r="AG10043" t="n">
        <v>440112</v>
      </c>
      <c r="AJ10043" t="inlineStr">
        <is>
          <t>广州市黄埔区汤村项目复建区1号地块施工总承包及总承包管理配合服务</t>
        </is>
      </c>
      <c r="AK10043" t="n">
        <v>7001020000</v>
      </c>
      <c r="AL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n">
        <v>26</v>
      </c>
      <c r="I10044" t="n">
        <v>5400010300</v>
      </c>
      <c r="J10044" t="inlineStr">
        <is>
          <t>合同履约成本\工程施工成本\直接材料费</t>
        </is>
      </c>
      <c r="K10044" t="n">
        <v>1403010000</v>
      </c>
      <c r="L10044" t="inlineStr">
        <is>
          <t>原材料\主材</t>
        </is>
      </c>
      <c r="M10044" t="inlineStr">
        <is>
          <t>汤村复一项目混凝土材料耗用</t>
        </is>
      </c>
      <c r="T10044" t="n">
        <v>18679.82</v>
      </c>
      <c r="U10044" t="n">
        <v>0</v>
      </c>
      <c r="V10044" t="inlineStr">
        <is>
          <t>借</t>
        </is>
      </c>
      <c r="W10044" t="n">
        <v>18679.82</v>
      </c>
      <c r="X10044" t="inlineStr">
        <is>
          <t>CKD2007202604000126</t>
        </is>
      </c>
      <c r="AA10044" t="n">
        <v>18679.82</v>
      </c>
      <c r="AB10044" t="inlineStr">
        <is>
          <t>CNY</t>
        </is>
      </c>
      <c r="AC10044" t="n">
        <v>18679.82</v>
      </c>
      <c r="AD10044" t="inlineStr">
        <is>
          <t>广州市黄埔区汤村项目复建区1号地块施工总承包及总承包管理配合服务</t>
        </is>
      </c>
      <c r="AE10044" t="n">
        <v>1220137354</v>
      </c>
      <c r="AG10044" t="n">
        <v>440112</v>
      </c>
      <c r="AJ10044" t="inlineStr">
        <is>
          <t>广州市黄埔区汤村项目复建区1号地块施工总承包及总承包管理配合服务</t>
        </is>
      </c>
      <c r="AK10044" t="n">
        <v>5400010300</v>
      </c>
      <c r="AL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n">
        <v>26</v>
      </c>
      <c r="I10045" t="n">
        <v>1403010000</v>
      </c>
      <c r="J10045" t="inlineStr">
        <is>
          <t>原材料\主材</t>
        </is>
      </c>
      <c r="K10045" t="n">
        <v>5400010300</v>
      </c>
      <c r="L10045" t="inlineStr">
        <is>
          <t>合同履约成本\工程施工成本\直接材料费</t>
        </is>
      </c>
      <c r="M10045" t="inlineStr">
        <is>
          <t>汤村复一项目混凝土材料耗用</t>
        </is>
      </c>
      <c r="T10045" t="n">
        <v>0</v>
      </c>
      <c r="U10045" t="n">
        <v>-18679.82</v>
      </c>
      <c r="V10045" t="inlineStr">
        <is>
          <t>平</t>
        </is>
      </c>
      <c r="W10045" t="n">
        <v>0</v>
      </c>
      <c r="X10045" t="inlineStr">
        <is>
          <t>CKD2007202604000126</t>
        </is>
      </c>
      <c r="AA10045" t="n">
        <v>18679.82</v>
      </c>
      <c r="AB10045" t="inlineStr">
        <is>
          <t>CNY</t>
        </is>
      </c>
      <c r="AC10045" t="n">
        <v>18679.82</v>
      </c>
      <c r="AD10045" t="inlineStr">
        <is>
          <t>广州市黄埔区汤村项目复建区1号地块施工总承包及总承包管理配合服务</t>
        </is>
      </c>
      <c r="AE10045" t="n">
        <v>1220137354</v>
      </c>
      <c r="AG10045" t="n">
        <v>440112</v>
      </c>
      <c r="AJ10045" t="inlineStr">
        <is>
          <t>广州市黄埔区汤村项目复建区1号地块施工总承包及总承包管理配合服务</t>
        </is>
      </c>
      <c r="AK10045" t="n">
        <v>1403010000</v>
      </c>
      <c r="AL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n">
        <v>32</v>
      </c>
      <c r="I10046" t="n">
        <v>5400010300</v>
      </c>
      <c r="J10046" t="inlineStr">
        <is>
          <t>合同履约成本\工程施工成本\直接材料费</t>
        </is>
      </c>
      <c r="K10046" t="n">
        <v>1403010000</v>
      </c>
      <c r="L10046" t="inlineStr">
        <is>
          <t>原材料\主材</t>
        </is>
      </c>
      <c r="M10046" t="inlineStr">
        <is>
          <t>汤村复一项目装饰材料耗用</t>
        </is>
      </c>
      <c r="T10046" t="n">
        <v>42988.2</v>
      </c>
      <c r="U10046" t="n">
        <v>0</v>
      </c>
      <c r="V10046" t="inlineStr">
        <is>
          <t>借</t>
        </is>
      </c>
      <c r="W10046" t="n">
        <v>42988.2</v>
      </c>
      <c r="X10046" t="inlineStr">
        <is>
          <t>CKD2007202603000367</t>
        </is>
      </c>
      <c r="AA10046" t="n">
        <v>42988.2</v>
      </c>
      <c r="AB10046" t="inlineStr">
        <is>
          <t>CNY</t>
        </is>
      </c>
      <c r="AC10046" t="n">
        <v>42988.2</v>
      </c>
      <c r="AD10046" t="inlineStr">
        <is>
          <t>广州市黄埔区汤村项目复建区1号地块施工总承包及总承包管理配合服务</t>
        </is>
      </c>
      <c r="AE10046" t="n">
        <v>1220137354</v>
      </c>
      <c r="AG10046" t="n">
        <v>440112</v>
      </c>
      <c r="AJ10046" t="inlineStr">
        <is>
          <t>广州市黄埔区汤村项目复建区1号地块施工总承包及总承包管理配合服务</t>
        </is>
      </c>
      <c r="AK10046" t="n">
        <v>5400010300</v>
      </c>
      <c r="AL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n">
        <v>32</v>
      </c>
      <c r="I10047" t="n">
        <v>1403010000</v>
      </c>
      <c r="J10047" t="inlineStr">
        <is>
          <t>原材料\主材</t>
        </is>
      </c>
      <c r="K10047" t="n">
        <v>5400010300</v>
      </c>
      <c r="L10047" t="inlineStr">
        <is>
          <t>合同履约成本\工程施工成本\直接材料费</t>
        </is>
      </c>
      <c r="M10047" t="inlineStr">
        <is>
          <t>汤村复一项目装饰材料耗用</t>
        </is>
      </c>
      <c r="T10047" t="n">
        <v>0</v>
      </c>
      <c r="U10047" t="n">
        <v>-42988.2</v>
      </c>
      <c r="V10047" t="inlineStr">
        <is>
          <t>平</t>
        </is>
      </c>
      <c r="W10047" t="n">
        <v>0</v>
      </c>
      <c r="X10047" t="inlineStr">
        <is>
          <t>CKD2007202603000367</t>
        </is>
      </c>
      <c r="AA10047" t="n">
        <v>42988.2</v>
      </c>
      <c r="AB10047" t="inlineStr">
        <is>
          <t>CNY</t>
        </is>
      </c>
      <c r="AC10047" t="n">
        <v>42988.2</v>
      </c>
      <c r="AD10047" t="inlineStr">
        <is>
          <t>广州市黄埔区汤村项目复建区1号地块施工总承包及总承包管理配合服务</t>
        </is>
      </c>
      <c r="AE10047" t="n">
        <v>1220137354</v>
      </c>
      <c r="AG10047" t="n">
        <v>440112</v>
      </c>
      <c r="AJ10047" t="inlineStr">
        <is>
          <t>广州市黄埔区汤村项目复建区1号地块施工总承包及总承包管理配合服务</t>
        </is>
      </c>
      <c r="AK10047" t="n">
        <v>1403010000</v>
      </c>
      <c r="AL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n">
        <v>23</v>
      </c>
      <c r="I10048" t="n">
        <v>5400010700</v>
      </c>
      <c r="J10048" t="inlineStr">
        <is>
          <t>合同履约成本\工程施工成本\安全生产费</t>
        </is>
      </c>
      <c r="K10048" t="n">
        <v>4301010100</v>
      </c>
      <c r="L10048" t="inlineStr">
        <is>
          <t>专项储备\安全生产费\计提数</t>
        </is>
      </c>
      <c r="M10048" t="inlineStr">
        <is>
          <t>计提广州市黄埔区汤村项目复建区1号地块施工总承包及总承包管理配合服务安全生产费</t>
        </is>
      </c>
      <c r="T10048" t="n">
        <v>5638.95</v>
      </c>
      <c r="U10048" t="n">
        <v>0</v>
      </c>
      <c r="V10048" t="inlineStr">
        <is>
          <t>借</t>
        </is>
      </c>
      <c r="W10048" t="n">
        <v>5638.95</v>
      </c>
      <c r="X10048" t="inlineStr">
        <is>
          <t>AJT2007202602000702</t>
        </is>
      </c>
      <c r="AA10048" t="n">
        <v>5638.95</v>
      </c>
      <c r="AB10048" t="inlineStr">
        <is>
          <t>CNY</t>
        </is>
      </c>
      <c r="AC10048" t="n">
        <v>5638.95</v>
      </c>
      <c r="AD10048" t="inlineStr">
        <is>
          <t>广州市黄埔区汤村项目复建区1号地块施工总承包及总承包管理配合服务</t>
        </is>
      </c>
      <c r="AE10048" t="n">
        <v>1220137354</v>
      </c>
      <c r="AG10048" t="n">
        <v>440112</v>
      </c>
      <c r="AJ10048" t="inlineStr">
        <is>
          <t>广州市黄埔区汤村项目复建区1号地块施工总承包及总承包管理配合服务</t>
        </is>
      </c>
      <c r="AK10048" t="n">
        <v>5400010700</v>
      </c>
      <c r="AL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n">
        <v>23</v>
      </c>
      <c r="I10049" t="n">
        <v>4301010100</v>
      </c>
      <c r="J10049" t="inlineStr">
        <is>
          <t>专项储备\安全生产费\计提数</t>
        </is>
      </c>
      <c r="K10049" t="n">
        <v>5400010700</v>
      </c>
      <c r="L10049" t="inlineStr">
        <is>
          <t>合同履约成本\工程施工成本\安全生产费</t>
        </is>
      </c>
      <c r="M10049" t="inlineStr">
        <is>
          <t>计提广州市黄埔区汤村项目复建区1号地块施工总承包及总承包管理配合服务安全生产费</t>
        </is>
      </c>
      <c r="T10049" t="n">
        <v>0</v>
      </c>
      <c r="U10049" t="n">
        <v>-5638.95</v>
      </c>
      <c r="V10049" t="inlineStr">
        <is>
          <t>平</t>
        </is>
      </c>
      <c r="W10049" t="n">
        <v>0</v>
      </c>
      <c r="X10049" t="inlineStr">
        <is>
          <t>AJT2007202602000702</t>
        </is>
      </c>
      <c r="AA10049" t="n">
        <v>5638.95</v>
      </c>
      <c r="AB10049" t="inlineStr">
        <is>
          <t>CNY</t>
        </is>
      </c>
      <c r="AC10049" t="n">
        <v>5638.95</v>
      </c>
      <c r="AD10049" t="inlineStr">
        <is>
          <t>广州市黄埔区汤村项目复建区1号地块施工总承包及总承包管理配合服务</t>
        </is>
      </c>
      <c r="AE10049" t="n">
        <v>1220137354</v>
      </c>
      <c r="AG10049" t="n">
        <v>440112</v>
      </c>
      <c r="AJ10049" t="inlineStr">
        <is>
          <t>广州市黄埔区汤村项目复建区1号地块施工总承包及总承包管理配合服务</t>
        </is>
      </c>
      <c r="AK10049" t="n">
        <v>4301010100</v>
      </c>
      <c r="AL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n">
        <v>3</v>
      </c>
      <c r="I10050" t="n">
        <v>2221110000</v>
      </c>
      <c r="J10050" t="inlineStr">
        <is>
          <t>应交税费\应交个人所得税</t>
        </is>
      </c>
      <c r="K10050" t="n">
        <v>1221110100</v>
      </c>
      <c r="L10050" t="inlineStr">
        <is>
          <t>其他应收款\内部存款\可用存款</t>
        </is>
      </c>
      <c r="M10050" t="inlineStr">
        <is>
          <t>汤村复1地块12月个税缴纳</t>
        </is>
      </c>
      <c r="T10050" t="n">
        <v>1633.22</v>
      </c>
      <c r="U10050" t="n">
        <v>0</v>
      </c>
      <c r="V10050" t="inlineStr">
        <is>
          <t>借</t>
        </is>
      </c>
      <c r="W10050" t="n">
        <v>1633.22</v>
      </c>
      <c r="X10050" t="inlineStr">
        <is>
          <t>GSZ2007202601000111</t>
        </is>
      </c>
      <c r="AA10050" t="n">
        <v>1633.22</v>
      </c>
      <c r="AB10050" t="inlineStr">
        <is>
          <t>CNY</t>
        </is>
      </c>
      <c r="AC10050" t="n">
        <v>1633.22</v>
      </c>
      <c r="AD10050" t="inlineStr">
        <is>
          <t>广州市黄埔区汤村项目复建区1号地块施工总承包及总承包管理配合服务</t>
        </is>
      </c>
      <c r="AE10050" t="n">
        <v>1220137354</v>
      </c>
      <c r="AG10050" t="n">
        <v>440112</v>
      </c>
      <c r="AJ10050" t="inlineStr">
        <is>
          <t>广州市黄埔区汤村项目复建区1号地块施工总承包及总承包管理配合服务</t>
        </is>
      </c>
      <c r="AK10050" t="n">
        <v>2221110000</v>
      </c>
      <c r="AL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n">
        <v>3</v>
      </c>
      <c r="I10051" t="n">
        <v>1221110100</v>
      </c>
      <c r="J10051" t="inlineStr">
        <is>
          <t>其他应收款\内部存款\可用存款</t>
        </is>
      </c>
      <c r="K10051" t="n">
        <v>2221110000</v>
      </c>
      <c r="L10051" t="inlineStr">
        <is>
          <t>应交税费\应交个人所得税</t>
        </is>
      </c>
      <c r="M10051" t="inlineStr">
        <is>
          <t>汤村复1地块12月个税缴纳</t>
        </is>
      </c>
      <c r="N10051" t="n">
        <v>1031613</v>
      </c>
      <c r="O10051" t="inlineStr">
        <is>
          <t>中建四局第一建设有限公司广州分公司</t>
        </is>
      </c>
      <c r="T10051" t="n">
        <v>0</v>
      </c>
      <c r="U10051" t="n">
        <v>-1633.22</v>
      </c>
      <c r="V10051" t="inlineStr">
        <is>
          <t>平</t>
        </is>
      </c>
      <c r="W10051" t="n">
        <v>0</v>
      </c>
      <c r="X10051" t="inlineStr">
        <is>
          <t>GSZ2007202601000111</t>
        </is>
      </c>
      <c r="AA10051" t="n">
        <v>1633.22</v>
      </c>
      <c r="AB10051" t="inlineStr">
        <is>
          <t>CNY</t>
        </is>
      </c>
      <c r="AC10051" t="n">
        <v>1633.22</v>
      </c>
      <c r="AD10051" t="inlineStr">
        <is>
          <t>广州市黄埔区汤村项目复建区1号地块施工总承包及总承包管理配合服务</t>
        </is>
      </c>
      <c r="AE10051" t="n">
        <v>1220137354</v>
      </c>
      <c r="AG10051" t="n">
        <v>440112</v>
      </c>
      <c r="AJ10051" t="inlineStr">
        <is>
          <t>广州市黄埔区汤村项目复建区1号地块施工总承包及总承包管理配合服务</t>
        </is>
      </c>
      <c r="AK10051" t="n">
        <v>1221110100</v>
      </c>
      <c r="AL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n">
        <v>6</v>
      </c>
      <c r="I10052" t="n">
        <v>2211010100</v>
      </c>
      <c r="J10052" t="inlineStr">
        <is>
          <t>应付职工薪酬\工资\职工工资</t>
        </is>
      </c>
      <c r="K10052" t="n">
        <v>7002010000</v>
      </c>
      <c r="L10052" t="inlineStr">
        <is>
          <t>内部存款\可用存款</t>
        </is>
      </c>
      <c r="M10052" t="inlineStr">
        <is>
          <t>汤村复1地块12月薪酬发放（局）第1批</t>
        </is>
      </c>
      <c r="T10052" t="n">
        <v>36380</v>
      </c>
      <c r="U10052" t="n">
        <v>0</v>
      </c>
      <c r="V10052" t="inlineStr">
        <is>
          <t>借</t>
        </is>
      </c>
      <c r="W10052" t="n">
        <v>36380</v>
      </c>
      <c r="X10052" t="inlineStr">
        <is>
          <t>XFZ2007202601001369</t>
        </is>
      </c>
      <c r="AA10052" t="n">
        <v>36380</v>
      </c>
      <c r="AB10052" t="inlineStr">
        <is>
          <t>CNY</t>
        </is>
      </c>
      <c r="AC10052" t="n">
        <v>36380</v>
      </c>
      <c r="AD10052" t="inlineStr">
        <is>
          <t>广州市黄埔区汤村项目复建区1号地块施工总承包及总承包管理配合服务</t>
        </is>
      </c>
      <c r="AE10052" t="n">
        <v>1220137354</v>
      </c>
      <c r="AG10052" t="n">
        <v>440112</v>
      </c>
      <c r="AJ10052" t="inlineStr">
        <is>
          <t>广州市黄埔区汤村项目复建区1号地块施工总承包及总承包管理配合服务</t>
        </is>
      </c>
      <c r="AK10052" t="n">
        <v>2211010100</v>
      </c>
      <c r="AL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n">
        <v>6</v>
      </c>
      <c r="I10053" t="n">
        <v>2221110000</v>
      </c>
      <c r="J10053" t="inlineStr">
        <is>
          <t>应交税费\应交个人所得税</t>
        </is>
      </c>
      <c r="K10053" t="n">
        <v>2211010100</v>
      </c>
      <c r="L10053" t="inlineStr">
        <is>
          <t>应付职工薪酬\工资\职工工资</t>
        </is>
      </c>
      <c r="M10053" t="inlineStr">
        <is>
          <t>汤村复1地块12月薪酬发放（局）第1批</t>
        </is>
      </c>
      <c r="T10053" t="n">
        <v>0</v>
      </c>
      <c r="U10053" t="n">
        <v>-491.4</v>
      </c>
      <c r="V10053" t="inlineStr">
        <is>
          <t>借</t>
        </is>
      </c>
      <c r="W10053" t="n">
        <v>35888.6</v>
      </c>
      <c r="X10053" t="inlineStr">
        <is>
          <t>XFZ2007202601001369</t>
        </is>
      </c>
      <c r="AA10053" t="n">
        <v>491.4</v>
      </c>
      <c r="AB10053" t="inlineStr">
        <is>
          <t>CNY</t>
        </is>
      </c>
      <c r="AC10053" t="n">
        <v>491.4</v>
      </c>
      <c r="AD10053" t="inlineStr">
        <is>
          <t>广州市黄埔区汤村项目复建区1号地块施工总承包及总承包管理配合服务</t>
        </is>
      </c>
      <c r="AE10053" t="n">
        <v>1220137354</v>
      </c>
      <c r="AG10053" t="n">
        <v>440112</v>
      </c>
      <c r="AJ10053" t="inlineStr">
        <is>
          <t>广州市黄埔区汤村项目复建区1号地块施工总承包及总承包管理配合服务</t>
        </is>
      </c>
      <c r="AK10053" t="n">
        <v>2221110000</v>
      </c>
      <c r="AL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n">
        <v>6</v>
      </c>
      <c r="I10054" t="n">
        <v>7002010000</v>
      </c>
      <c r="J10054" t="inlineStr">
        <is>
          <t>内部存款\可用存款</t>
        </is>
      </c>
      <c r="K10054" t="n">
        <v>2211010100</v>
      </c>
      <c r="L10054" t="inlineStr">
        <is>
          <t>应付职工薪酬\工资\职工工资</t>
        </is>
      </c>
      <c r="M10054" t="inlineStr">
        <is>
          <t>汤村复1地块12月薪酬发放（局）第1批</t>
        </is>
      </c>
      <c r="N10054" t="n">
        <v>2008166</v>
      </c>
      <c r="O10054" t="inlineStr">
        <is>
          <t>中建四局一公司广州分公司以局名义项目</t>
        </is>
      </c>
      <c r="T10054" t="n">
        <v>0</v>
      </c>
      <c r="U10054" t="n">
        <v>-35888.6</v>
      </c>
      <c r="V10054" t="inlineStr">
        <is>
          <t>平</t>
        </is>
      </c>
      <c r="W10054" t="n">
        <v>0</v>
      </c>
      <c r="X10054" t="inlineStr">
        <is>
          <t>XFZ2007202601001369</t>
        </is>
      </c>
      <c r="AA10054" t="n">
        <v>35888.6</v>
      </c>
      <c r="AB10054" t="inlineStr">
        <is>
          <t>CNY</t>
        </is>
      </c>
      <c r="AC10054" t="n">
        <v>35888.6</v>
      </c>
      <c r="AD10054" t="inlineStr">
        <is>
          <t>广州市黄埔区汤村项目复建区1号地块施工总承包及总承包管理配合服务</t>
        </is>
      </c>
      <c r="AE10054" t="n">
        <v>1220137354</v>
      </c>
      <c r="AG10054" t="n">
        <v>440112</v>
      </c>
      <c r="AJ10054" t="inlineStr">
        <is>
          <t>广州市黄埔区汤村项目复建区1号地块施工总承包及总承包管理配合服务</t>
        </is>
      </c>
      <c r="AK10054" t="n">
        <v>7002010000</v>
      </c>
      <c r="AL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n">
        <v>10</v>
      </c>
      <c r="I10055" t="n">
        <v>5400010601</v>
      </c>
      <c r="J10055" t="inlineStr">
        <is>
          <t>合同履约成本\工程施工成本\间接费用\职工薪酬\工资</t>
        </is>
      </c>
      <c r="K10055" t="n">
        <v>2211010100</v>
      </c>
      <c r="L10055" t="inlineStr">
        <is>
          <t>应付职工薪酬\工资\职工工资</t>
        </is>
      </c>
      <c r="M10055" t="inlineStr">
        <is>
          <t>计提汤村复1地块12月薪酬（局）</t>
        </is>
      </c>
      <c r="T10055" t="n">
        <v>44960</v>
      </c>
      <c r="U10055" t="n">
        <v>0</v>
      </c>
      <c r="V10055" t="inlineStr">
        <is>
          <t>借</t>
        </is>
      </c>
      <c r="W10055" t="n">
        <v>44960</v>
      </c>
      <c r="X10055" t="inlineStr">
        <is>
          <t>XJZ2007202601002330</t>
        </is>
      </c>
      <c r="AA10055" t="n">
        <v>44960</v>
      </c>
      <c r="AB10055" t="inlineStr">
        <is>
          <t>CNY</t>
        </is>
      </c>
      <c r="AC10055" t="n">
        <v>44960</v>
      </c>
      <c r="AD10055" t="inlineStr">
        <is>
          <t>广州市黄埔区汤村项目复建区1号地块施工总承包及总承包管理配合服务</t>
        </is>
      </c>
      <c r="AE10055" t="n">
        <v>1220137354</v>
      </c>
      <c r="AG10055" t="n">
        <v>440112</v>
      </c>
      <c r="AJ10055" t="inlineStr">
        <is>
          <t>广州市黄埔区汤村项目复建区1号地块施工总承包及总承包管理配合服务</t>
        </is>
      </c>
      <c r="AK10055" t="n">
        <v>5400010601</v>
      </c>
      <c r="AL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n">
        <v>10</v>
      </c>
      <c r="I10056" t="n">
        <v>2211010208</v>
      </c>
      <c r="J10056" t="inlineStr">
        <is>
          <t>应付职工薪酬\工资\社保公积金个人部分\住房公积金</t>
        </is>
      </c>
      <c r="K10056" t="n">
        <v>5400010601</v>
      </c>
      <c r="L10056" t="inlineStr">
        <is>
          <t>合同履约成本\工程施工成本\间接费用\职工薪酬\工资</t>
        </is>
      </c>
      <c r="M10056" t="inlineStr">
        <is>
          <t>计提汤村复1地块12月薪酬（局）</t>
        </is>
      </c>
      <c r="T10056" t="n">
        <v>0</v>
      </c>
      <c r="U10056" t="n">
        <v>-4704</v>
      </c>
      <c r="V10056" t="inlineStr">
        <is>
          <t>借</t>
        </is>
      </c>
      <c r="W10056" t="n">
        <v>40256</v>
      </c>
      <c r="X10056" t="inlineStr">
        <is>
          <t>XJZ2007202601002330</t>
        </is>
      </c>
      <c r="AA10056" t="n">
        <v>4704</v>
      </c>
      <c r="AB10056" t="inlineStr">
        <is>
          <t>CNY</t>
        </is>
      </c>
      <c r="AC10056" t="n">
        <v>4704</v>
      </c>
      <c r="AD10056" t="inlineStr">
        <is>
          <t>广州市黄埔区汤村项目复建区1号地块施工总承包及总承包管理配合服务</t>
        </is>
      </c>
      <c r="AE10056" t="n">
        <v>1220137354</v>
      </c>
      <c r="AG10056" t="n">
        <v>440112</v>
      </c>
      <c r="AJ10056" t="inlineStr">
        <is>
          <t>广州市黄埔区汤村项目复建区1号地块施工总承包及总承包管理配合服务</t>
        </is>
      </c>
      <c r="AK10056" t="n">
        <v>2211010208</v>
      </c>
      <c r="AL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n">
        <v>10</v>
      </c>
      <c r="I10057" t="n">
        <v>2211010203</v>
      </c>
      <c r="J10057" t="inlineStr">
        <is>
          <t>应付职工薪酬\工资\社保公积金个人部分\医疗保险</t>
        </is>
      </c>
      <c r="K10057" t="n">
        <v>5400010601</v>
      </c>
      <c r="L10057" t="inlineStr">
        <is>
          <t>合同履约成本\工程施工成本\间接费用\职工薪酬\工资</t>
        </is>
      </c>
      <c r="M10057" t="inlineStr">
        <is>
          <t>计提汤村复1地块12月薪酬（局）</t>
        </is>
      </c>
      <c r="T10057" t="n">
        <v>0</v>
      </c>
      <c r="U10057" t="n">
        <v>-760</v>
      </c>
      <c r="V10057" t="inlineStr">
        <is>
          <t>借</t>
        </is>
      </c>
      <c r="W10057" t="n">
        <v>39496</v>
      </c>
      <c r="X10057" t="inlineStr">
        <is>
          <t>XJZ2007202601002330</t>
        </is>
      </c>
      <c r="AA10057" t="n">
        <v>760</v>
      </c>
      <c r="AB10057" t="inlineStr">
        <is>
          <t>CNY</t>
        </is>
      </c>
      <c r="AC10057" t="n">
        <v>760</v>
      </c>
      <c r="AD10057" t="inlineStr">
        <is>
          <t>广州市黄埔区汤村项目复建区1号地块施工总承包及总承包管理配合服务</t>
        </is>
      </c>
      <c r="AE10057" t="n">
        <v>1220137354</v>
      </c>
      <c r="AG10057" t="n">
        <v>440112</v>
      </c>
      <c r="AJ10057" t="inlineStr">
        <is>
          <t>广州市黄埔区汤村项目复建区1号地块施工总承包及总承包管理配合服务</t>
        </is>
      </c>
      <c r="AK10057" t="n">
        <v>2211010203</v>
      </c>
      <c r="AL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n">
        <v>10</v>
      </c>
      <c r="I10058" t="n">
        <v>2211010206</v>
      </c>
      <c r="J10058" t="inlineStr">
        <is>
          <t>应付职工薪酬\工资\社保公积金个人部分\失业保险</t>
        </is>
      </c>
      <c r="K10058" t="n">
        <v>5400010601</v>
      </c>
      <c r="L10058" t="inlineStr">
        <is>
          <t>合同履约成本\工程施工成本\间接费用\职工薪酬\工资</t>
        </is>
      </c>
      <c r="M10058" t="inlineStr">
        <is>
          <t>计提汤村复1地块12月薪酬（局）</t>
        </is>
      </c>
      <c r="T10058" t="n">
        <v>0</v>
      </c>
      <c r="U10058" t="n">
        <v>-76</v>
      </c>
      <c r="V10058" t="inlineStr">
        <is>
          <t>借</t>
        </is>
      </c>
      <c r="W10058" t="n">
        <v>39420</v>
      </c>
      <c r="X10058" t="inlineStr">
        <is>
          <t>XJZ2007202601002330</t>
        </is>
      </c>
      <c r="AA10058" t="n">
        <v>76</v>
      </c>
      <c r="AB10058" t="inlineStr">
        <is>
          <t>CNY</t>
        </is>
      </c>
      <c r="AC10058" t="n">
        <v>76</v>
      </c>
      <c r="AD10058" t="inlineStr">
        <is>
          <t>广州市黄埔区汤村项目复建区1号地块施工总承包及总承包管理配合服务</t>
        </is>
      </c>
      <c r="AE10058" t="n">
        <v>1220137354</v>
      </c>
      <c r="AG10058" t="n">
        <v>440112</v>
      </c>
      <c r="AJ10058" t="inlineStr">
        <is>
          <t>广州市黄埔区汤村项目复建区1号地块施工总承包及总承包管理配合服务</t>
        </is>
      </c>
      <c r="AK10058" t="n">
        <v>2211010206</v>
      </c>
      <c r="AL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n">
        <v>10</v>
      </c>
      <c r="I10059" t="n">
        <v>2211010100</v>
      </c>
      <c r="J10059" t="inlineStr">
        <is>
          <t>应付职工薪酬\工资\职工工资</t>
        </is>
      </c>
      <c r="K10059" t="n">
        <v>5400010601</v>
      </c>
      <c r="L10059" t="inlineStr">
        <is>
          <t>合同履约成本\工程施工成本\间接费用\职工薪酬\工资</t>
        </is>
      </c>
      <c r="M10059" t="inlineStr">
        <is>
          <t>计提汤村复1地块12月薪酬（局）</t>
        </is>
      </c>
      <c r="T10059" t="n">
        <v>0</v>
      </c>
      <c r="U10059" t="n">
        <v>-36380</v>
      </c>
      <c r="V10059" t="inlineStr">
        <is>
          <t>借</t>
        </is>
      </c>
      <c r="W10059" t="n">
        <v>3040</v>
      </c>
      <c r="X10059" t="inlineStr">
        <is>
          <t>XJZ2007202601002330</t>
        </is>
      </c>
      <c r="AA10059" t="n">
        <v>36380</v>
      </c>
      <c r="AB10059" t="inlineStr">
        <is>
          <t>CNY</t>
        </is>
      </c>
      <c r="AC10059" t="n">
        <v>36380</v>
      </c>
      <c r="AD10059" t="inlineStr">
        <is>
          <t>广州市黄埔区汤村项目复建区1号地块施工总承包及总承包管理配合服务</t>
        </is>
      </c>
      <c r="AE10059" t="n">
        <v>1220137354</v>
      </c>
      <c r="AG10059" t="n">
        <v>440112</v>
      </c>
      <c r="AJ10059" t="inlineStr">
        <is>
          <t>广州市黄埔区汤村项目复建区1号地块施工总承包及总承包管理配合服务</t>
        </is>
      </c>
      <c r="AK10059" t="n">
        <v>2211010100</v>
      </c>
      <c r="AL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n">
        <v>10</v>
      </c>
      <c r="I10060" t="n">
        <v>2211010201</v>
      </c>
      <c r="J10060" t="inlineStr">
        <is>
          <t>应付职工薪酬\工资\社保公积金个人部分\基本养老保险</t>
        </is>
      </c>
      <c r="K10060" t="n">
        <v>5400010601</v>
      </c>
      <c r="L10060" t="inlineStr">
        <is>
          <t>合同履约成本\工程施工成本\间接费用\职工薪酬\工资</t>
        </is>
      </c>
      <c r="M10060" t="inlineStr">
        <is>
          <t>计提汤村复1地块12月薪酬（局）</t>
        </is>
      </c>
      <c r="T10060" t="n">
        <v>0</v>
      </c>
      <c r="U10060" t="n">
        <v>-3040</v>
      </c>
      <c r="V10060" t="inlineStr">
        <is>
          <t>平</t>
        </is>
      </c>
      <c r="W10060" t="n">
        <v>0</v>
      </c>
      <c r="X10060" t="inlineStr">
        <is>
          <t>XJZ2007202601002330</t>
        </is>
      </c>
      <c r="AA10060" t="n">
        <v>3040</v>
      </c>
      <c r="AB10060" t="inlineStr">
        <is>
          <t>CNY</t>
        </is>
      </c>
      <c r="AC10060" t="n">
        <v>3040</v>
      </c>
      <c r="AD10060" t="inlineStr">
        <is>
          <t>广州市黄埔区汤村项目复建区1号地块施工总承包及总承包管理配合服务</t>
        </is>
      </c>
      <c r="AE10060" t="n">
        <v>1220137354</v>
      </c>
      <c r="AG10060" t="n">
        <v>440112</v>
      </c>
      <c r="AJ10060" t="inlineStr">
        <is>
          <t>广州市黄埔区汤村项目复建区1号地块施工总承包及总承包管理配合服务</t>
        </is>
      </c>
      <c r="AK10060" t="n">
        <v>2211010201</v>
      </c>
      <c r="AL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n">
        <v>19</v>
      </c>
      <c r="I10061" t="n">
        <v>5400010603</v>
      </c>
      <c r="J10061" t="inlineStr">
        <is>
          <t>合同履约成本\工程施工成本\间接费用\职工薪酬\社会保险费\基本养老保险</t>
        </is>
      </c>
      <c r="K10061" t="n">
        <v>2211030100</v>
      </c>
      <c r="L10061" t="inlineStr">
        <is>
          <t>应付职工薪酬\社会保险费单位部分\基本养老保险</t>
        </is>
      </c>
      <c r="M10061" t="inlineStr">
        <is>
          <t>计提汤村复1地块2026年1月五险两金单位部分</t>
        </is>
      </c>
      <c r="T10061" t="n">
        <v>6080</v>
      </c>
      <c r="U10061" t="n">
        <v>0</v>
      </c>
      <c r="V10061" t="inlineStr">
        <is>
          <t>借</t>
        </is>
      </c>
      <c r="W10061" t="n">
        <v>6080</v>
      </c>
      <c r="X10061" t="inlineStr">
        <is>
          <t>SJZ2007202602000436</t>
        </is>
      </c>
      <c r="AA10061" t="n">
        <v>6080</v>
      </c>
      <c r="AB10061" t="inlineStr">
        <is>
          <t>CNY</t>
        </is>
      </c>
      <c r="AC10061" t="n">
        <v>6080</v>
      </c>
      <c r="AD10061" t="inlineStr">
        <is>
          <t>广州市黄埔区汤村项目复建区1号地块施工总承包及总承包管理配合服务</t>
        </is>
      </c>
      <c r="AE10061" t="n">
        <v>1220137354</v>
      </c>
      <c r="AG10061" t="n">
        <v>440112</v>
      </c>
      <c r="AJ10061" t="inlineStr">
        <is>
          <t>广州市黄埔区汤村项目复建区1号地块施工总承包及总承包管理配合服务</t>
        </is>
      </c>
      <c r="AK10061" t="n">
        <v>5400010603</v>
      </c>
      <c r="AL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n">
        <v>19</v>
      </c>
      <c r="I10062" t="n">
        <v>2211040100</v>
      </c>
      <c r="J10062" t="inlineStr">
        <is>
          <t>应付职工薪酬\住房公积金\基本住房公积金</t>
        </is>
      </c>
      <c r="K10062" t="n">
        <v>5400010603</v>
      </c>
      <c r="L10062" t="inlineStr">
        <is>
          <t>合同履约成本\工程施工成本\间接费用\职工薪酬\社会保险费\基本养老保险</t>
        </is>
      </c>
      <c r="M10062" t="inlineStr">
        <is>
          <t>计提汤村复1地块2026年1月五险两金单位部分</t>
        </is>
      </c>
      <c r="T10062" t="n">
        <v>0</v>
      </c>
      <c r="U10062" t="n">
        <v>-4704</v>
      </c>
      <c r="V10062" t="inlineStr">
        <is>
          <t>平</t>
        </is>
      </c>
      <c r="W10062" t="n">
        <v>0</v>
      </c>
      <c r="X10062" t="inlineStr">
        <is>
          <t>SJZ2007202602000436</t>
        </is>
      </c>
      <c r="AA10062" t="n">
        <v>4704</v>
      </c>
      <c r="AB10062" t="inlineStr">
        <is>
          <t>CNY</t>
        </is>
      </c>
      <c r="AC10062" t="n">
        <v>4704</v>
      </c>
      <c r="AD10062" t="inlineStr">
        <is>
          <t>广州市黄埔区汤村项目复建区1号地块施工总承包及总承包管理配合服务</t>
        </is>
      </c>
      <c r="AE10062" t="n">
        <v>1220137354</v>
      </c>
      <c r="AG10062" t="n">
        <v>440112</v>
      </c>
      <c r="AJ10062" t="inlineStr">
        <is>
          <t>广州市黄埔区汤村项目复建区1号地块施工总承包及总承包管理配合服务</t>
        </is>
      </c>
      <c r="AK10062" t="n">
        <v>2211040100</v>
      </c>
      <c r="AL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n">
        <v>19</v>
      </c>
      <c r="I10063" t="n">
        <v>5400010604</v>
      </c>
      <c r="J10063" t="inlineStr">
        <is>
          <t>合同履约成本\工程施工成本\间接费用\职工薪酬\社会保险费\医疗保险</t>
        </is>
      </c>
      <c r="K10063" t="n">
        <v>2211030100</v>
      </c>
      <c r="L10063" t="inlineStr">
        <is>
          <t>应付职工薪酬\社会保险费单位部分\基本养老保险</t>
        </is>
      </c>
      <c r="M10063" t="inlineStr">
        <is>
          <t>计提汤村复1地块2026年1月五险两金单位部分</t>
        </is>
      </c>
      <c r="T10063" t="n">
        <v>2603</v>
      </c>
      <c r="U10063" t="n">
        <v>0</v>
      </c>
      <c r="V10063" t="inlineStr">
        <is>
          <t>借</t>
        </is>
      </c>
      <c r="W10063" t="n">
        <v>8683</v>
      </c>
      <c r="X10063" t="inlineStr">
        <is>
          <t>SJZ2007202602000436</t>
        </is>
      </c>
      <c r="AA10063" t="n">
        <v>2603</v>
      </c>
      <c r="AB10063" t="inlineStr">
        <is>
          <t>CNY</t>
        </is>
      </c>
      <c r="AC10063" t="n">
        <v>2603</v>
      </c>
      <c r="AD10063" t="inlineStr">
        <is>
          <t>广州市黄埔区汤村项目复建区1号地块施工总承包及总承包管理配合服务</t>
        </is>
      </c>
      <c r="AE10063" t="n">
        <v>1220137354</v>
      </c>
      <c r="AG10063" t="n">
        <v>440112</v>
      </c>
      <c r="AJ10063" t="inlineStr">
        <is>
          <t>广州市黄埔区汤村项目复建区1号地块施工总承包及总承包管理配合服务</t>
        </is>
      </c>
      <c r="AK10063" t="n">
        <v>5400010604</v>
      </c>
      <c r="AL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n">
        <v>19</v>
      </c>
      <c r="I10064" t="n">
        <v>5400010606</v>
      </c>
      <c r="J10064" t="inlineStr">
        <is>
          <t>合同履约成本\工程施工成本\间接费用\职工薪酬\社会保险费\工伤保险</t>
        </is>
      </c>
      <c r="K10064" t="n">
        <v>2211030100</v>
      </c>
      <c r="L10064" t="inlineStr">
        <is>
          <t>应付职工薪酬\社会保险费单位部分\基本养老保险</t>
        </is>
      </c>
      <c r="M10064" t="inlineStr">
        <is>
          <t>计提汤村复1地块2026年1月五险两金单位部分</t>
        </is>
      </c>
      <c r="T10064" t="n">
        <v>380</v>
      </c>
      <c r="U10064" t="n">
        <v>0</v>
      </c>
      <c r="V10064" t="inlineStr">
        <is>
          <t>借</t>
        </is>
      </c>
      <c r="W10064" t="n">
        <v>9063</v>
      </c>
      <c r="X10064" t="inlineStr">
        <is>
          <t>SJZ2007202602000436</t>
        </is>
      </c>
      <c r="AA10064" t="n">
        <v>380</v>
      </c>
      <c r="AB10064" t="inlineStr">
        <is>
          <t>CNY</t>
        </is>
      </c>
      <c r="AC10064" t="n">
        <v>380</v>
      </c>
      <c r="AD10064" t="inlineStr">
        <is>
          <t>广州市黄埔区汤村项目复建区1号地块施工总承包及总承包管理配合服务</t>
        </is>
      </c>
      <c r="AE10064" t="n">
        <v>1220137354</v>
      </c>
      <c r="AG10064" t="n">
        <v>440112</v>
      </c>
      <c r="AJ10064" t="inlineStr">
        <is>
          <t>广州市黄埔区汤村项目复建区1号地块施工总承包及总承包管理配合服务</t>
        </is>
      </c>
      <c r="AK10064" t="n">
        <v>5400010606</v>
      </c>
      <c r="AL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n">
        <v>19</v>
      </c>
      <c r="I10065" t="n">
        <v>5400010605</v>
      </c>
      <c r="J10065" t="inlineStr">
        <is>
          <t>合同履约成本\工程施工成本\间接费用\职工薪酬\社会保险费\失业保险</t>
        </is>
      </c>
      <c r="K10065" t="n">
        <v>2211030100</v>
      </c>
      <c r="L10065" t="inlineStr">
        <is>
          <t>应付职工薪酬\社会保险费单位部分\基本养老保险</t>
        </is>
      </c>
      <c r="M10065" t="inlineStr">
        <is>
          <t>计提汤村复1地块2026年1月五险两金单位部分</t>
        </is>
      </c>
      <c r="T10065" t="n">
        <v>304</v>
      </c>
      <c r="U10065" t="n">
        <v>0</v>
      </c>
      <c r="V10065" t="inlineStr">
        <is>
          <t>借</t>
        </is>
      </c>
      <c r="W10065" t="n">
        <v>9367</v>
      </c>
      <c r="X10065" t="inlineStr">
        <is>
          <t>SJZ2007202602000436</t>
        </is>
      </c>
      <c r="AA10065" t="n">
        <v>304</v>
      </c>
      <c r="AB10065" t="inlineStr">
        <is>
          <t>CNY</t>
        </is>
      </c>
      <c r="AC10065" t="n">
        <v>304</v>
      </c>
      <c r="AD10065" t="inlineStr">
        <is>
          <t>广州市黄埔区汤村项目复建区1号地块施工总承包及总承包管理配合服务</t>
        </is>
      </c>
      <c r="AE10065" t="n">
        <v>1220137354</v>
      </c>
      <c r="AG10065" t="n">
        <v>440112</v>
      </c>
      <c r="AJ10065" t="inlineStr">
        <is>
          <t>广州市黄埔区汤村项目复建区1号地块施工总承包及总承包管理配合服务</t>
        </is>
      </c>
      <c r="AK10065" t="n">
        <v>5400010605</v>
      </c>
      <c r="AL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n">
        <v>19</v>
      </c>
      <c r="I10066" t="n">
        <v>5400010612</v>
      </c>
      <c r="J10066" t="inlineStr">
        <is>
          <t>合同履约成本\工程施工成本\间接费用\职工薪酬\住房公积金</t>
        </is>
      </c>
      <c r="K10066" t="n">
        <v>2211030100</v>
      </c>
      <c r="L10066" t="inlineStr">
        <is>
          <t>应付职工薪酬\社会保险费单位部分\基本养老保险</t>
        </is>
      </c>
      <c r="M10066" t="inlineStr">
        <is>
          <t>计提汤村复1地块2026年1月五险两金单位部分</t>
        </is>
      </c>
      <c r="T10066" t="n">
        <v>4704</v>
      </c>
      <c r="U10066" t="n">
        <v>0</v>
      </c>
      <c r="V10066" t="inlineStr">
        <is>
          <t>借</t>
        </is>
      </c>
      <c r="W10066" t="n">
        <v>14071</v>
      </c>
      <c r="X10066" t="inlineStr">
        <is>
          <t>SJZ2007202602000436</t>
        </is>
      </c>
      <c r="AA10066" t="n">
        <v>4704</v>
      </c>
      <c r="AB10066" t="inlineStr">
        <is>
          <t>CNY</t>
        </is>
      </c>
      <c r="AC10066" t="n">
        <v>4704</v>
      </c>
      <c r="AD10066" t="inlineStr">
        <is>
          <t>广州市黄埔区汤村项目复建区1号地块施工总承包及总承包管理配合服务</t>
        </is>
      </c>
      <c r="AE10066" t="n">
        <v>1220137354</v>
      </c>
      <c r="AG10066" t="n">
        <v>440112</v>
      </c>
      <c r="AJ10066" t="inlineStr">
        <is>
          <t>广州市黄埔区汤村项目复建区1号地块施工总承包及总承包管理配合服务</t>
        </is>
      </c>
      <c r="AK10066" t="n">
        <v>5400010612</v>
      </c>
      <c r="AL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n">
        <v>19</v>
      </c>
      <c r="I10067" t="n">
        <v>2211030100</v>
      </c>
      <c r="J10067" t="inlineStr">
        <is>
          <t>应付职工薪酬\社会保险费单位部分\基本养老保险</t>
        </is>
      </c>
      <c r="K10067" t="n">
        <v>5400010603</v>
      </c>
      <c r="L10067" t="inlineStr">
        <is>
          <t>合同履约成本\工程施工成本\间接费用\职工薪酬\社会保险费\基本养老保险</t>
        </is>
      </c>
      <c r="M10067" t="inlineStr">
        <is>
          <t>计提汤村复1地块2026年1月五险两金单位部分</t>
        </is>
      </c>
      <c r="T10067" t="n">
        <v>0</v>
      </c>
      <c r="U10067" t="n">
        <v>-6080</v>
      </c>
      <c r="V10067" t="inlineStr">
        <is>
          <t>借</t>
        </is>
      </c>
      <c r="W10067" t="n">
        <v>7991</v>
      </c>
      <c r="X10067" t="inlineStr">
        <is>
          <t>SJZ2007202602000436</t>
        </is>
      </c>
      <c r="AA10067" t="n">
        <v>6080</v>
      </c>
      <c r="AB10067" t="inlineStr">
        <is>
          <t>CNY</t>
        </is>
      </c>
      <c r="AC10067" t="n">
        <v>6080</v>
      </c>
      <c r="AD10067" t="inlineStr">
        <is>
          <t>广州市黄埔区汤村项目复建区1号地块施工总承包及总承包管理配合服务</t>
        </is>
      </c>
      <c r="AE10067" t="n">
        <v>1220137354</v>
      </c>
      <c r="AG10067" t="n">
        <v>440112</v>
      </c>
      <c r="AJ10067" t="inlineStr">
        <is>
          <t>广州市黄埔区汤村项目复建区1号地块施工总承包及总承包管理配合服务</t>
        </is>
      </c>
      <c r="AK10067" t="n">
        <v>2211030100</v>
      </c>
      <c r="AL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n">
        <v>19</v>
      </c>
      <c r="I10068" t="n">
        <v>2211030300</v>
      </c>
      <c r="J10068" t="inlineStr">
        <is>
          <t>应付职工薪酬\社会保险费单位部分\医疗保险</t>
        </is>
      </c>
      <c r="K10068" t="n">
        <v>5400010603</v>
      </c>
      <c r="L10068" t="inlineStr">
        <is>
          <t>合同履约成本\工程施工成本\间接费用\职工薪酬\社会保险费\基本养老保险</t>
        </is>
      </c>
      <c r="M10068" t="inlineStr">
        <is>
          <t>计提汤村复1地块2026年1月五险两金单位部分</t>
        </is>
      </c>
      <c r="T10068" t="n">
        <v>0</v>
      </c>
      <c r="U10068" t="n">
        <v>-2603</v>
      </c>
      <c r="V10068" t="inlineStr">
        <is>
          <t>借</t>
        </is>
      </c>
      <c r="W10068" t="n">
        <v>5388</v>
      </c>
      <c r="X10068" t="inlineStr">
        <is>
          <t>SJZ2007202602000436</t>
        </is>
      </c>
      <c r="AA10068" t="n">
        <v>2603</v>
      </c>
      <c r="AB10068" t="inlineStr">
        <is>
          <t>CNY</t>
        </is>
      </c>
      <c r="AC10068" t="n">
        <v>2603</v>
      </c>
      <c r="AD10068" t="inlineStr">
        <is>
          <t>广州市黄埔区汤村项目复建区1号地块施工总承包及总承包管理配合服务</t>
        </is>
      </c>
      <c r="AE10068" t="n">
        <v>1220137354</v>
      </c>
      <c r="AG10068" t="n">
        <v>440112</v>
      </c>
      <c r="AJ10068" t="inlineStr">
        <is>
          <t>广州市黄埔区汤村项目复建区1号地块施工总承包及总承包管理配合服务</t>
        </is>
      </c>
      <c r="AK10068" t="n">
        <v>2211030300</v>
      </c>
      <c r="AL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n">
        <v>19</v>
      </c>
      <c r="I10069" t="n">
        <v>2211030500</v>
      </c>
      <c r="J10069" t="inlineStr">
        <is>
          <t>应付职工薪酬\社会保险费单位部分\工伤保险</t>
        </is>
      </c>
      <c r="K10069" t="n">
        <v>5400010603</v>
      </c>
      <c r="L10069" t="inlineStr">
        <is>
          <t>合同履约成本\工程施工成本\间接费用\职工薪酬\社会保险费\基本养老保险</t>
        </is>
      </c>
      <c r="M10069" t="inlineStr">
        <is>
          <t>计提汤村复1地块2026年1月五险两金单位部分</t>
        </is>
      </c>
      <c r="T10069" t="n">
        <v>0</v>
      </c>
      <c r="U10069" t="n">
        <v>-380</v>
      </c>
      <c r="V10069" t="inlineStr">
        <is>
          <t>借</t>
        </is>
      </c>
      <c r="W10069" t="n">
        <v>5008</v>
      </c>
      <c r="X10069" t="inlineStr">
        <is>
          <t>SJZ2007202602000436</t>
        </is>
      </c>
      <c r="AA10069" t="n">
        <v>380</v>
      </c>
      <c r="AB10069" t="inlineStr">
        <is>
          <t>CNY</t>
        </is>
      </c>
      <c r="AC10069" t="n">
        <v>380</v>
      </c>
      <c r="AD10069" t="inlineStr">
        <is>
          <t>广州市黄埔区汤村项目复建区1号地块施工总承包及总承包管理配合服务</t>
        </is>
      </c>
      <c r="AE10069" t="n">
        <v>1220137354</v>
      </c>
      <c r="AG10069" t="n">
        <v>440112</v>
      </c>
      <c r="AJ10069" t="inlineStr">
        <is>
          <t>广州市黄埔区汤村项目复建区1号地块施工总承包及总承包管理配合服务</t>
        </is>
      </c>
      <c r="AK10069" t="n">
        <v>2211030500</v>
      </c>
      <c r="AL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n">
        <v>19</v>
      </c>
      <c r="I10070" t="n">
        <v>2211030600</v>
      </c>
      <c r="J10070" t="inlineStr">
        <is>
          <t>应付职工薪酬\社会保险费单位部分\失业保险</t>
        </is>
      </c>
      <c r="K10070" t="n">
        <v>5400010603</v>
      </c>
      <c r="L10070" t="inlineStr">
        <is>
          <t>合同履约成本\工程施工成本\间接费用\职工薪酬\社会保险费\基本养老保险</t>
        </is>
      </c>
      <c r="M10070" t="inlineStr">
        <is>
          <t>计提汤村复1地块2026年1月五险两金单位部分</t>
        </is>
      </c>
      <c r="T10070" t="n">
        <v>0</v>
      </c>
      <c r="U10070" t="n">
        <v>-304</v>
      </c>
      <c r="V10070" t="inlineStr">
        <is>
          <t>借</t>
        </is>
      </c>
      <c r="W10070" t="n">
        <v>4704</v>
      </c>
      <c r="X10070" t="inlineStr">
        <is>
          <t>SJZ2007202602000436</t>
        </is>
      </c>
      <c r="AA10070" t="n">
        <v>304</v>
      </c>
      <c r="AB10070" t="inlineStr">
        <is>
          <t>CNY</t>
        </is>
      </c>
      <c r="AC10070" t="n">
        <v>304</v>
      </c>
      <c r="AD10070" t="inlineStr">
        <is>
          <t>广州市黄埔区汤村项目复建区1号地块施工总承包及总承包管理配合服务</t>
        </is>
      </c>
      <c r="AE10070" t="n">
        <v>1220137354</v>
      </c>
      <c r="AG10070" t="n">
        <v>440112</v>
      </c>
      <c r="AJ10070" t="inlineStr">
        <is>
          <t>广州市黄埔区汤村项目复建区1号地块施工总承包及总承包管理配合服务</t>
        </is>
      </c>
      <c r="AK10070" t="n">
        <v>2211030600</v>
      </c>
      <c r="AL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n">
        <v>8</v>
      </c>
      <c r="I10071" t="n">
        <v>2211010100</v>
      </c>
      <c r="J10071" t="inlineStr">
        <is>
          <t>应付职工薪酬\工资\职工工资</t>
        </is>
      </c>
      <c r="K10071" t="n">
        <v>7002010000</v>
      </c>
      <c r="L10071" t="inlineStr">
        <is>
          <t>内部存款\可用存款</t>
        </is>
      </c>
      <c r="M10071" t="inlineStr">
        <is>
          <t>汤村复1地块1月薪酬发放（局）</t>
        </is>
      </c>
      <c r="T10071" t="n">
        <v>36380</v>
      </c>
      <c r="U10071" t="n">
        <v>0</v>
      </c>
      <c r="V10071" t="inlineStr">
        <is>
          <t>借</t>
        </is>
      </c>
      <c r="W10071" t="n">
        <v>36380</v>
      </c>
      <c r="X10071" t="inlineStr">
        <is>
          <t>XFZ2007202602000375</t>
        </is>
      </c>
      <c r="AA10071" t="n">
        <v>36380</v>
      </c>
      <c r="AB10071" t="inlineStr">
        <is>
          <t>CNY</t>
        </is>
      </c>
      <c r="AC10071" t="n">
        <v>36380</v>
      </c>
      <c r="AD10071" t="inlineStr">
        <is>
          <t>广州市黄埔区汤村项目复建区1号地块施工总承包及总承包管理配合服务</t>
        </is>
      </c>
      <c r="AE10071" t="n">
        <v>1220137354</v>
      </c>
      <c r="AG10071" t="n">
        <v>440112</v>
      </c>
      <c r="AJ10071" t="inlineStr">
        <is>
          <t>广州市黄埔区汤村项目复建区1号地块施工总承包及总承包管理配合服务</t>
        </is>
      </c>
      <c r="AK10071" t="n">
        <v>2211010100</v>
      </c>
      <c r="AL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n">
        <v>8</v>
      </c>
      <c r="I10072" t="n">
        <v>2221110000</v>
      </c>
      <c r="J10072" t="inlineStr">
        <is>
          <t>应交税费\应交个人所得税</t>
        </is>
      </c>
      <c r="K10072" t="n">
        <v>2211010100</v>
      </c>
      <c r="L10072" t="inlineStr">
        <is>
          <t>应付职工薪酬\工资\职工工资</t>
        </is>
      </c>
      <c r="M10072" t="inlineStr">
        <is>
          <t>汤村复1地块1月薪酬发放（局）</t>
        </is>
      </c>
      <c r="T10072" t="n">
        <v>0</v>
      </c>
      <c r="U10072" t="n">
        <v>-491.4</v>
      </c>
      <c r="V10072" t="inlineStr">
        <is>
          <t>借</t>
        </is>
      </c>
      <c r="W10072" t="n">
        <v>35888.6</v>
      </c>
      <c r="X10072" t="inlineStr">
        <is>
          <t>XFZ2007202602000375</t>
        </is>
      </c>
      <c r="AA10072" t="n">
        <v>491.4</v>
      </c>
      <c r="AB10072" t="inlineStr">
        <is>
          <t>CNY</t>
        </is>
      </c>
      <c r="AC10072" t="n">
        <v>491.4</v>
      </c>
      <c r="AD10072" t="inlineStr">
        <is>
          <t>广州市黄埔区汤村项目复建区1号地块施工总承包及总承包管理配合服务</t>
        </is>
      </c>
      <c r="AE10072" t="n">
        <v>1220137354</v>
      </c>
      <c r="AG10072" t="n">
        <v>440112</v>
      </c>
      <c r="AJ10072" t="inlineStr">
        <is>
          <t>广州市黄埔区汤村项目复建区1号地块施工总承包及总承包管理配合服务</t>
        </is>
      </c>
      <c r="AK10072" t="n">
        <v>2221110000</v>
      </c>
      <c r="AL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n">
        <v>8</v>
      </c>
      <c r="I10073" t="n">
        <v>7002010000</v>
      </c>
      <c r="J10073" t="inlineStr">
        <is>
          <t>内部存款\可用存款</t>
        </is>
      </c>
      <c r="K10073" t="n">
        <v>2211010100</v>
      </c>
      <c r="L10073" t="inlineStr">
        <is>
          <t>应付职工薪酬\工资\职工工资</t>
        </is>
      </c>
      <c r="M10073" t="inlineStr">
        <is>
          <t>汤村复1地块1月薪酬发放（局）</t>
        </is>
      </c>
      <c r="N10073" t="n">
        <v>2008166</v>
      </c>
      <c r="O10073" t="inlineStr">
        <is>
          <t>中建四局一公司广州分公司以局名义项目</t>
        </is>
      </c>
      <c r="T10073" t="n">
        <v>0</v>
      </c>
      <c r="U10073" t="n">
        <v>-35888.6</v>
      </c>
      <c r="V10073" t="inlineStr">
        <is>
          <t>平</t>
        </is>
      </c>
      <c r="W10073" t="n">
        <v>0</v>
      </c>
      <c r="X10073" t="inlineStr">
        <is>
          <t>XFZ2007202602000375</t>
        </is>
      </c>
      <c r="AA10073" t="n">
        <v>35888.6</v>
      </c>
      <c r="AB10073" t="inlineStr">
        <is>
          <t>CNY</t>
        </is>
      </c>
      <c r="AC10073" t="n">
        <v>35888.6</v>
      </c>
      <c r="AD10073" t="inlineStr">
        <is>
          <t>广州市黄埔区汤村项目复建区1号地块施工总承包及总承包管理配合服务</t>
        </is>
      </c>
      <c r="AE10073" t="n">
        <v>1220137354</v>
      </c>
      <c r="AG10073" t="n">
        <v>440112</v>
      </c>
      <c r="AJ10073" t="inlineStr">
        <is>
          <t>广州市黄埔区汤村项目复建区1号地块施工总承包及总承包管理配合服务</t>
        </is>
      </c>
      <c r="AK10073" t="n">
        <v>7002010000</v>
      </c>
      <c r="AL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n">
        <v>9</v>
      </c>
      <c r="I10074" t="n">
        <v>2221110000</v>
      </c>
      <c r="J10074" t="inlineStr">
        <is>
          <t>应交税费\应交个人所得税</t>
        </is>
      </c>
      <c r="K10074" t="n">
        <v>1221110100</v>
      </c>
      <c r="L10074" t="inlineStr">
        <is>
          <t>其他应收款\内部存款\可用存款</t>
        </is>
      </c>
      <c r="M10074" t="inlineStr">
        <is>
          <t>汤村复1地块1月个税缴纳</t>
        </is>
      </c>
      <c r="T10074" t="n">
        <v>491.4</v>
      </c>
      <c r="U10074" t="n">
        <v>0</v>
      </c>
      <c r="V10074" t="inlineStr">
        <is>
          <t>借</t>
        </is>
      </c>
      <c r="W10074" t="n">
        <v>491.4</v>
      </c>
      <c r="X10074" t="inlineStr">
        <is>
          <t>GSZ2007202602000026</t>
        </is>
      </c>
      <c r="AA10074" t="n">
        <v>491.4</v>
      </c>
      <c r="AB10074" t="inlineStr">
        <is>
          <t>CNY</t>
        </is>
      </c>
      <c r="AC10074" t="n">
        <v>491.4</v>
      </c>
      <c r="AD10074" t="inlineStr">
        <is>
          <t>广州市黄埔区汤村项目复建区1号地块施工总承包及总承包管理配合服务</t>
        </is>
      </c>
      <c r="AE10074" t="n">
        <v>1220137354</v>
      </c>
      <c r="AG10074" t="n">
        <v>440112</v>
      </c>
      <c r="AJ10074" t="inlineStr">
        <is>
          <t>广州市黄埔区汤村项目复建区1号地块施工总承包及总承包管理配合服务</t>
        </is>
      </c>
      <c r="AK10074" t="n">
        <v>2221110000</v>
      </c>
      <c r="AL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n">
        <v>9</v>
      </c>
      <c r="I10075" t="n">
        <v>1221110100</v>
      </c>
      <c r="J10075" t="inlineStr">
        <is>
          <t>其他应收款\内部存款\可用存款</t>
        </is>
      </c>
      <c r="K10075" t="n">
        <v>2221110000</v>
      </c>
      <c r="L10075" t="inlineStr">
        <is>
          <t>应交税费\应交个人所得税</t>
        </is>
      </c>
      <c r="M10075" t="inlineStr">
        <is>
          <t>汤村复1地块1月个税缴纳</t>
        </is>
      </c>
      <c r="N10075" t="n">
        <v>1031613</v>
      </c>
      <c r="O10075" t="inlineStr">
        <is>
          <t>中建四局第一建设有限公司广州分公司</t>
        </is>
      </c>
      <c r="T10075" t="n">
        <v>0</v>
      </c>
      <c r="U10075" t="n">
        <v>-491.4</v>
      </c>
      <c r="V10075" t="inlineStr">
        <is>
          <t>平</t>
        </is>
      </c>
      <c r="W10075" t="n">
        <v>0</v>
      </c>
      <c r="X10075" t="inlineStr">
        <is>
          <t>GSZ2007202602000026</t>
        </is>
      </c>
      <c r="AA10075" t="n">
        <v>491.4</v>
      </c>
      <c r="AB10075" t="inlineStr">
        <is>
          <t>CNY</t>
        </is>
      </c>
      <c r="AC10075" t="n">
        <v>491.4</v>
      </c>
      <c r="AD10075" t="inlineStr">
        <is>
          <t>广州市黄埔区汤村项目复建区1号地块施工总承包及总承包管理配合服务</t>
        </is>
      </c>
      <c r="AE10075" t="n">
        <v>1220137354</v>
      </c>
      <c r="AG10075" t="n">
        <v>440112</v>
      </c>
      <c r="AJ10075" t="inlineStr">
        <is>
          <t>广州市黄埔区汤村项目复建区1号地块施工总承包及总承包管理配合服务</t>
        </is>
      </c>
      <c r="AK10075" t="n">
        <v>1221110100</v>
      </c>
      <c r="AL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n">
        <v>20</v>
      </c>
      <c r="I10076" t="n">
        <v>2211010208</v>
      </c>
      <c r="J10076" t="inlineStr">
        <is>
          <t>应付职工薪酬\工资\社保公积金个人部分\住房公积金</t>
        </is>
      </c>
      <c r="K10076" t="n">
        <v>1221110100</v>
      </c>
      <c r="L10076" t="inlineStr">
        <is>
          <t>其他应收款\内部存款\可用存款</t>
        </is>
      </c>
      <c r="M10076" t="inlineStr">
        <is>
          <t>支付汤村复1地块2026年1月一公司广州市公积金</t>
        </is>
      </c>
      <c r="T10076" t="n">
        <v>4704</v>
      </c>
      <c r="U10076" t="n">
        <v>0</v>
      </c>
      <c r="V10076" t="inlineStr">
        <is>
          <t>借</t>
        </is>
      </c>
      <c r="W10076" t="n">
        <v>4704</v>
      </c>
      <c r="X10076" t="inlineStr">
        <is>
          <t>SFZ2007202602000318</t>
        </is>
      </c>
      <c r="AA10076" t="n">
        <v>4704</v>
      </c>
      <c r="AB10076" t="inlineStr">
        <is>
          <t>CNY</t>
        </is>
      </c>
      <c r="AC10076" t="n">
        <v>4704</v>
      </c>
      <c r="AD10076" t="inlineStr">
        <is>
          <t>广州市黄埔区汤村项目复建区1号地块施工总承包及总承包管理配合服务</t>
        </is>
      </c>
      <c r="AE10076" t="n">
        <v>1220137354</v>
      </c>
      <c r="AG10076" t="n">
        <v>440112</v>
      </c>
      <c r="AJ10076" t="inlineStr">
        <is>
          <t>广州市黄埔区汤村项目复建区1号地块施工总承包及总承包管理配合服务</t>
        </is>
      </c>
      <c r="AK10076" t="n">
        <v>2211010208</v>
      </c>
      <c r="AL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n">
        <v>20</v>
      </c>
      <c r="I10077" t="n">
        <v>2211040100</v>
      </c>
      <c r="J10077" t="inlineStr">
        <is>
          <t>应付职工薪酬\住房公积金\基本住房公积金</t>
        </is>
      </c>
      <c r="K10077" t="n">
        <v>1221110100</v>
      </c>
      <c r="L10077" t="inlineStr">
        <is>
          <t>其他应收款\内部存款\可用存款</t>
        </is>
      </c>
      <c r="M10077" t="inlineStr">
        <is>
          <t>支付汤村复1地块2026年1月一公司广州市公积金</t>
        </is>
      </c>
      <c r="T10077" t="n">
        <v>4704</v>
      </c>
      <c r="U10077" t="n">
        <v>0</v>
      </c>
      <c r="V10077" t="inlineStr">
        <is>
          <t>借</t>
        </is>
      </c>
      <c r="W10077" t="n">
        <v>9408</v>
      </c>
      <c r="X10077" t="inlineStr">
        <is>
          <t>SFZ2007202602000318</t>
        </is>
      </c>
      <c r="AA10077" t="n">
        <v>4704</v>
      </c>
      <c r="AB10077" t="inlineStr">
        <is>
          <t>CNY</t>
        </is>
      </c>
      <c r="AC10077" t="n">
        <v>4704</v>
      </c>
      <c r="AD10077" t="inlineStr">
        <is>
          <t>广州市黄埔区汤村项目复建区1号地块施工总承包及总承包管理配合服务</t>
        </is>
      </c>
      <c r="AE10077" t="n">
        <v>1220137354</v>
      </c>
      <c r="AG10077" t="n">
        <v>440112</v>
      </c>
      <c r="AJ10077" t="inlineStr">
        <is>
          <t>广州市黄埔区汤村项目复建区1号地块施工总承包及总承包管理配合服务</t>
        </is>
      </c>
      <c r="AK10077" t="n">
        <v>2211040100</v>
      </c>
      <c r="AL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n">
        <v>20</v>
      </c>
      <c r="I10078" t="n">
        <v>1221110100</v>
      </c>
      <c r="J10078" t="inlineStr">
        <is>
          <t>其他应收款\内部存款\可用存款</t>
        </is>
      </c>
      <c r="K10078" t="n">
        <v>2211010208</v>
      </c>
      <c r="L10078" t="inlineStr">
        <is>
          <t>应付职工薪酬\工资\社保公积金个人部分\住房公积金</t>
        </is>
      </c>
      <c r="M10078" t="inlineStr">
        <is>
          <t>支付汤村复1地块2026年1月一公司广州市公积金</t>
        </is>
      </c>
      <c r="N10078" t="n">
        <v>1031613</v>
      </c>
      <c r="O10078" t="inlineStr">
        <is>
          <t>中建四局第一建设有限公司广州分公司</t>
        </is>
      </c>
      <c r="T10078" t="n">
        <v>0</v>
      </c>
      <c r="U10078" t="n">
        <v>-9408</v>
      </c>
      <c r="V10078" t="inlineStr">
        <is>
          <t>平</t>
        </is>
      </c>
      <c r="W10078" t="n">
        <v>0</v>
      </c>
      <c r="X10078" t="inlineStr">
        <is>
          <t>SFZ2007202602000318</t>
        </is>
      </c>
      <c r="AA10078" t="n">
        <v>9408</v>
      </c>
      <c r="AB10078" t="inlineStr">
        <is>
          <t>CNY</t>
        </is>
      </c>
      <c r="AC10078" t="n">
        <v>9408</v>
      </c>
      <c r="AD10078" t="inlineStr">
        <is>
          <t>广州市黄埔区汤村项目复建区1号地块施工总承包及总承包管理配合服务</t>
        </is>
      </c>
      <c r="AE10078" t="n">
        <v>1220137354</v>
      </c>
      <c r="AG10078" t="n">
        <v>440112</v>
      </c>
      <c r="AJ10078" t="inlineStr">
        <is>
          <t>广州市黄埔区汤村项目复建区1号地块施工总承包及总承包管理配合服务</t>
        </is>
      </c>
      <c r="AK10078" t="n">
        <v>1221110100</v>
      </c>
      <c r="AL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n">
        <v>21</v>
      </c>
      <c r="I10079" t="n">
        <v>2211010201</v>
      </c>
      <c r="J10079" t="inlineStr">
        <is>
          <t>应付职工薪酬\工资\社保公积金个人部分\基本养老保险</t>
        </is>
      </c>
      <c r="K10079" t="n">
        <v>1221110100</v>
      </c>
      <c r="L10079" t="inlineStr">
        <is>
          <t>其他应收款\内部存款\可用存款</t>
        </is>
      </c>
      <c r="M10079" t="inlineStr">
        <is>
          <t>支付汤村复1地块2026年1月一公司广东省社保</t>
        </is>
      </c>
      <c r="T10079" t="n">
        <v>3040</v>
      </c>
      <c r="U10079" t="n">
        <v>0</v>
      </c>
      <c r="V10079" t="inlineStr">
        <is>
          <t>借</t>
        </is>
      </c>
      <c r="W10079" t="n">
        <v>3040</v>
      </c>
      <c r="X10079" t="inlineStr">
        <is>
          <t>SFZ2007202602000201</t>
        </is>
      </c>
      <c r="AA10079" t="n">
        <v>3040</v>
      </c>
      <c r="AB10079" t="inlineStr">
        <is>
          <t>CNY</t>
        </is>
      </c>
      <c r="AC10079" t="n">
        <v>3040</v>
      </c>
      <c r="AD10079" t="inlineStr">
        <is>
          <t>广州市黄埔区汤村项目复建区1号地块施工总承包及总承包管理配合服务</t>
        </is>
      </c>
      <c r="AE10079" t="n">
        <v>1220137354</v>
      </c>
      <c r="AG10079" t="n">
        <v>440112</v>
      </c>
      <c r="AJ10079" t="inlineStr">
        <is>
          <t>广州市黄埔区汤村项目复建区1号地块施工总承包及总承包管理配合服务</t>
        </is>
      </c>
      <c r="AK10079" t="n">
        <v>2211010201</v>
      </c>
      <c r="AL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n">
        <v>21</v>
      </c>
      <c r="I10080" t="n">
        <v>2211030100</v>
      </c>
      <c r="J10080" t="inlineStr">
        <is>
          <t>应付职工薪酬\社会保险费单位部分\基本养老保险</t>
        </is>
      </c>
      <c r="K10080" t="n">
        <v>1221110100</v>
      </c>
      <c r="L10080" t="inlineStr">
        <is>
          <t>其他应收款\内部存款\可用存款</t>
        </is>
      </c>
      <c r="M10080" t="inlineStr">
        <is>
          <t>支付汤村复1地块2026年1月一公司广东省社保</t>
        </is>
      </c>
      <c r="T10080" t="n">
        <v>6080</v>
      </c>
      <c r="U10080" t="n">
        <v>0</v>
      </c>
      <c r="V10080" t="inlineStr">
        <is>
          <t>借</t>
        </is>
      </c>
      <c r="W10080" t="n">
        <v>9120</v>
      </c>
      <c r="X10080" t="inlineStr">
        <is>
          <t>SFZ2007202602000201</t>
        </is>
      </c>
      <c r="AA10080" t="n">
        <v>6080</v>
      </c>
      <c r="AB10080" t="inlineStr">
        <is>
          <t>CNY</t>
        </is>
      </c>
      <c r="AC10080" t="n">
        <v>6080</v>
      </c>
      <c r="AD10080" t="inlineStr">
        <is>
          <t>广州市黄埔区汤村项目复建区1号地块施工总承包及总承包管理配合服务</t>
        </is>
      </c>
      <c r="AE10080" t="n">
        <v>1220137354</v>
      </c>
      <c r="AG10080" t="n">
        <v>440112</v>
      </c>
      <c r="AJ10080" t="inlineStr">
        <is>
          <t>广州市黄埔区汤村项目复建区1号地块施工总承包及总承包管理配合服务</t>
        </is>
      </c>
      <c r="AK10080" t="n">
        <v>2211030100</v>
      </c>
      <c r="AL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n">
        <v>21</v>
      </c>
      <c r="I10081" t="n">
        <v>2211030500</v>
      </c>
      <c r="J10081" t="inlineStr">
        <is>
          <t>应付职工薪酬\社会保险费单位部分\工伤保险</t>
        </is>
      </c>
      <c r="K10081" t="n">
        <v>1221110100</v>
      </c>
      <c r="L10081" t="inlineStr">
        <is>
          <t>其他应收款\内部存款\可用存款</t>
        </is>
      </c>
      <c r="M10081" t="inlineStr">
        <is>
          <t>支付汤村复1地块2026年1月一公司广东省社保</t>
        </is>
      </c>
      <c r="T10081" t="n">
        <v>380</v>
      </c>
      <c r="U10081" t="n">
        <v>0</v>
      </c>
      <c r="V10081" t="inlineStr">
        <is>
          <t>借</t>
        </is>
      </c>
      <c r="W10081" t="n">
        <v>9500</v>
      </c>
      <c r="X10081" t="inlineStr">
        <is>
          <t>SFZ2007202602000201</t>
        </is>
      </c>
      <c r="AA10081" t="n">
        <v>380</v>
      </c>
      <c r="AB10081" t="inlineStr">
        <is>
          <t>CNY</t>
        </is>
      </c>
      <c r="AC10081" t="n">
        <v>380</v>
      </c>
      <c r="AD10081" t="inlineStr">
        <is>
          <t>广州市黄埔区汤村项目复建区1号地块施工总承包及总承包管理配合服务</t>
        </is>
      </c>
      <c r="AE10081" t="n">
        <v>1220137354</v>
      </c>
      <c r="AG10081" t="n">
        <v>440112</v>
      </c>
      <c r="AJ10081" t="inlineStr">
        <is>
          <t>广州市黄埔区汤村项目复建区1号地块施工总承包及总承包管理配合服务</t>
        </is>
      </c>
      <c r="AK10081" t="n">
        <v>2211030500</v>
      </c>
      <c r="AL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n">
        <v>21</v>
      </c>
      <c r="I10082" t="n">
        <v>1221110100</v>
      </c>
      <c r="J10082" t="inlineStr">
        <is>
          <t>其他应收款\内部存款\可用存款</t>
        </is>
      </c>
      <c r="K10082" t="n">
        <v>2211030100</v>
      </c>
      <c r="L10082" t="inlineStr">
        <is>
          <t>应付职工薪酬\社会保险费单位部分\基本养老保险</t>
        </is>
      </c>
      <c r="M10082" t="inlineStr">
        <is>
          <t>支付汤村复1地块2026年1月一公司广东省社保</t>
        </is>
      </c>
      <c r="N10082" t="n">
        <v>1031613</v>
      </c>
      <c r="O10082" t="inlineStr">
        <is>
          <t>中建四局第一建设有限公司广州分公司</t>
        </is>
      </c>
      <c r="T10082" t="n">
        <v>0</v>
      </c>
      <c r="U10082" t="n">
        <v>-9500</v>
      </c>
      <c r="V10082" t="inlineStr">
        <is>
          <t>平</t>
        </is>
      </c>
      <c r="W10082" t="n">
        <v>0</v>
      </c>
      <c r="X10082" t="inlineStr">
        <is>
          <t>SFZ2007202602000201</t>
        </is>
      </c>
      <c r="AA10082" t="n">
        <v>9500</v>
      </c>
      <c r="AB10082" t="inlineStr">
        <is>
          <t>CNY</t>
        </is>
      </c>
      <c r="AC10082" t="n">
        <v>9500</v>
      </c>
      <c r="AD10082" t="inlineStr">
        <is>
          <t>广州市黄埔区汤村项目复建区1号地块施工总承包及总承包管理配合服务</t>
        </is>
      </c>
      <c r="AE10082" t="n">
        <v>1220137354</v>
      </c>
      <c r="AG10082" t="n">
        <v>440112</v>
      </c>
      <c r="AJ10082" t="inlineStr">
        <is>
          <t>广州市黄埔区汤村项目复建区1号地块施工总承包及总承包管理配合服务</t>
        </is>
      </c>
      <c r="AK10082" t="n">
        <v>1221110100</v>
      </c>
      <c r="AL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n">
        <v>22</v>
      </c>
      <c r="I10083" t="n">
        <v>2211010203</v>
      </c>
      <c r="J10083" t="inlineStr">
        <is>
          <t>应付职工薪酬\工资\社保公积金个人部分\医疗保险</t>
        </is>
      </c>
      <c r="K10083" t="n">
        <v>1221110100</v>
      </c>
      <c r="L10083" t="inlineStr">
        <is>
          <t>其他应收款\内部存款\可用存款</t>
        </is>
      </c>
      <c r="M10083" t="inlineStr">
        <is>
          <t>支付汤村复1地块2026年1月一公司广州市社保</t>
        </is>
      </c>
      <c r="T10083" t="n">
        <v>760</v>
      </c>
      <c r="U10083" t="n">
        <v>0</v>
      </c>
      <c r="V10083" t="inlineStr">
        <is>
          <t>借</t>
        </is>
      </c>
      <c r="W10083" t="n">
        <v>760</v>
      </c>
      <c r="X10083" t="inlineStr">
        <is>
          <t>SFZ2007202602000319</t>
        </is>
      </c>
      <c r="AA10083" t="n">
        <v>760</v>
      </c>
      <c r="AB10083" t="inlineStr">
        <is>
          <t>CNY</t>
        </is>
      </c>
      <c r="AC10083" t="n">
        <v>760</v>
      </c>
      <c r="AD10083" t="inlineStr">
        <is>
          <t>广州市黄埔区汤村项目复建区1号地块施工总承包及总承包管理配合服务</t>
        </is>
      </c>
      <c r="AE10083" t="n">
        <v>1220137354</v>
      </c>
      <c r="AG10083" t="n">
        <v>440112</v>
      </c>
      <c r="AJ10083" t="inlineStr">
        <is>
          <t>广州市黄埔区汤村项目复建区1号地块施工总承包及总承包管理配合服务</t>
        </is>
      </c>
      <c r="AK10083" t="n">
        <v>2211010203</v>
      </c>
      <c r="AL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n">
        <v>22</v>
      </c>
      <c r="I10084" t="n">
        <v>2211010206</v>
      </c>
      <c r="J10084" t="inlineStr">
        <is>
          <t>应付职工薪酬\工资\社保公积金个人部分\失业保险</t>
        </is>
      </c>
      <c r="K10084" t="n">
        <v>1221110100</v>
      </c>
      <c r="L10084" t="inlineStr">
        <is>
          <t>其他应收款\内部存款\可用存款</t>
        </is>
      </c>
      <c r="M10084" t="inlineStr">
        <is>
          <t>支付汤村复1地块2026年1月一公司广州市社保</t>
        </is>
      </c>
      <c r="T10084" t="n">
        <v>76</v>
      </c>
      <c r="U10084" t="n">
        <v>0</v>
      </c>
      <c r="V10084" t="inlineStr">
        <is>
          <t>借</t>
        </is>
      </c>
      <c r="W10084" t="n">
        <v>836</v>
      </c>
      <c r="X10084" t="inlineStr">
        <is>
          <t>SFZ2007202602000319</t>
        </is>
      </c>
      <c r="AA10084" t="n">
        <v>76</v>
      </c>
      <c r="AB10084" t="inlineStr">
        <is>
          <t>CNY</t>
        </is>
      </c>
      <c r="AC10084" t="n">
        <v>76</v>
      </c>
      <c r="AD10084" t="inlineStr">
        <is>
          <t>广州市黄埔区汤村项目复建区1号地块施工总承包及总承包管理配合服务</t>
        </is>
      </c>
      <c r="AE10084" t="n">
        <v>1220137354</v>
      </c>
      <c r="AG10084" t="n">
        <v>440112</v>
      </c>
      <c r="AJ10084" t="inlineStr">
        <is>
          <t>广州市黄埔区汤村项目复建区1号地块施工总承包及总承包管理配合服务</t>
        </is>
      </c>
      <c r="AK10084" t="n">
        <v>2211010206</v>
      </c>
      <c r="AL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n">
        <v>22</v>
      </c>
      <c r="I10085" t="n">
        <v>2211030300</v>
      </c>
      <c r="J10085" t="inlineStr">
        <is>
          <t>应付职工薪酬\社会保险费单位部分\医疗保险</t>
        </is>
      </c>
      <c r="K10085" t="n">
        <v>1221110100</v>
      </c>
      <c r="L10085" t="inlineStr">
        <is>
          <t>其他应收款\内部存款\可用存款</t>
        </is>
      </c>
      <c r="M10085" t="inlineStr">
        <is>
          <t>支付汤村复1地块2026年1月一公司广州市社保</t>
        </is>
      </c>
      <c r="T10085" t="n">
        <v>2603</v>
      </c>
      <c r="U10085" t="n">
        <v>0</v>
      </c>
      <c r="V10085" t="inlineStr">
        <is>
          <t>借</t>
        </is>
      </c>
      <c r="W10085" t="n">
        <v>3439</v>
      </c>
      <c r="X10085" t="inlineStr">
        <is>
          <t>SFZ2007202602000319</t>
        </is>
      </c>
      <c r="AA10085" t="n">
        <v>2603</v>
      </c>
      <c r="AB10085" t="inlineStr">
        <is>
          <t>CNY</t>
        </is>
      </c>
      <c r="AC10085" t="n">
        <v>2603</v>
      </c>
      <c r="AD10085" t="inlineStr">
        <is>
          <t>广州市黄埔区汤村项目复建区1号地块施工总承包及总承包管理配合服务</t>
        </is>
      </c>
      <c r="AE10085" t="n">
        <v>1220137354</v>
      </c>
      <c r="AG10085" t="n">
        <v>440112</v>
      </c>
      <c r="AJ10085" t="inlineStr">
        <is>
          <t>广州市黄埔区汤村项目复建区1号地块施工总承包及总承包管理配合服务</t>
        </is>
      </c>
      <c r="AK10085" t="n">
        <v>2211030300</v>
      </c>
      <c r="AL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n">
        <v>22</v>
      </c>
      <c r="I10086" t="n">
        <v>2211030600</v>
      </c>
      <c r="J10086" t="inlineStr">
        <is>
          <t>应付职工薪酬\社会保险费单位部分\失业保险</t>
        </is>
      </c>
      <c r="K10086" t="n">
        <v>1221110100</v>
      </c>
      <c r="L10086" t="inlineStr">
        <is>
          <t>其他应收款\内部存款\可用存款</t>
        </is>
      </c>
      <c r="M10086" t="inlineStr">
        <is>
          <t>支付汤村复1地块2026年1月一公司广州市社保</t>
        </is>
      </c>
      <c r="T10086" t="n">
        <v>304</v>
      </c>
      <c r="U10086" t="n">
        <v>0</v>
      </c>
      <c r="V10086" t="inlineStr">
        <is>
          <t>借</t>
        </is>
      </c>
      <c r="W10086" t="n">
        <v>3743</v>
      </c>
      <c r="X10086" t="inlineStr">
        <is>
          <t>SFZ2007202602000319</t>
        </is>
      </c>
      <c r="AA10086" t="n">
        <v>304</v>
      </c>
      <c r="AB10086" t="inlineStr">
        <is>
          <t>CNY</t>
        </is>
      </c>
      <c r="AC10086" t="n">
        <v>304</v>
      </c>
      <c r="AD10086" t="inlineStr">
        <is>
          <t>广州市黄埔区汤村项目复建区1号地块施工总承包及总承包管理配合服务</t>
        </is>
      </c>
      <c r="AE10086" t="n">
        <v>1220137354</v>
      </c>
      <c r="AG10086" t="n">
        <v>440112</v>
      </c>
      <c r="AJ10086" t="inlineStr">
        <is>
          <t>广州市黄埔区汤村项目复建区1号地块施工总承包及总承包管理配合服务</t>
        </is>
      </c>
      <c r="AK10086" t="n">
        <v>2211030600</v>
      </c>
      <c r="AL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n">
        <v>22</v>
      </c>
      <c r="I10087" t="n">
        <v>1221110100</v>
      </c>
      <c r="J10087" t="inlineStr">
        <is>
          <t>其他应收款\内部存款\可用存款</t>
        </is>
      </c>
      <c r="K10087" t="n">
        <v>2211030300</v>
      </c>
      <c r="L10087" t="inlineStr">
        <is>
          <t>应付职工薪酬\社会保险费单位部分\医疗保险</t>
        </is>
      </c>
      <c r="M10087" t="inlineStr">
        <is>
          <t>支付汤村复1地块2026年1月一公司广州市社保</t>
        </is>
      </c>
      <c r="N10087" t="n">
        <v>1031613</v>
      </c>
      <c r="O10087" t="inlineStr">
        <is>
          <t>中建四局第一建设有限公司广州分公司</t>
        </is>
      </c>
      <c r="T10087" t="n">
        <v>0</v>
      </c>
      <c r="U10087" t="n">
        <v>-3743</v>
      </c>
      <c r="V10087" t="inlineStr">
        <is>
          <t>平</t>
        </is>
      </c>
      <c r="W10087" t="n">
        <v>0</v>
      </c>
      <c r="X10087" t="inlineStr">
        <is>
          <t>SFZ2007202602000319</t>
        </is>
      </c>
      <c r="AA10087" t="n">
        <v>3743</v>
      </c>
      <c r="AB10087" t="inlineStr">
        <is>
          <t>CNY</t>
        </is>
      </c>
      <c r="AC10087" t="n">
        <v>3743</v>
      </c>
      <c r="AD10087" t="inlineStr">
        <is>
          <t>广州市黄埔区汤村项目复建区1号地块施工总承包及总承包管理配合服务</t>
        </is>
      </c>
      <c r="AE10087" t="n">
        <v>1220137354</v>
      </c>
      <c r="AG10087" t="n">
        <v>440112</v>
      </c>
      <c r="AJ10087" t="inlineStr">
        <is>
          <t>广州市黄埔区汤村项目复建区1号地块施工总承包及总承包管理配合服务</t>
        </is>
      </c>
      <c r="AK10087" t="n">
        <v>1221110100</v>
      </c>
      <c r="AL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n">
        <v>50</v>
      </c>
      <c r="I10088" t="n">
        <v>2211010100</v>
      </c>
      <c r="J10088" t="inlineStr">
        <is>
          <t>应付职工薪酬\工资\职工工资</t>
        </is>
      </c>
      <c r="K10088" t="n">
        <v>7002010000</v>
      </c>
      <c r="L10088" t="inlineStr">
        <is>
          <t>内部存款\可用存款</t>
        </is>
      </c>
      <c r="M10088" t="inlineStr">
        <is>
          <t>汤村复1地块2月奖金发放（局）</t>
        </is>
      </c>
      <c r="T10088" t="n">
        <v>44960.06</v>
      </c>
      <c r="U10088" t="n">
        <v>0</v>
      </c>
      <c r="V10088" t="inlineStr">
        <is>
          <t>借</t>
        </is>
      </c>
      <c r="W10088" t="n">
        <v>44960.06</v>
      </c>
      <c r="X10088" t="inlineStr">
        <is>
          <t>XFZ2007202602001940</t>
        </is>
      </c>
      <c r="AA10088" t="n">
        <v>44960.06</v>
      </c>
      <c r="AB10088" t="inlineStr">
        <is>
          <t>CNY</t>
        </is>
      </c>
      <c r="AC10088" t="n">
        <v>44960.06</v>
      </c>
      <c r="AD10088" t="inlineStr">
        <is>
          <t>广州市黄埔区汤村项目复建区1号地块施工总承包及总承包管理配合服务</t>
        </is>
      </c>
      <c r="AE10088" t="n">
        <v>1220137354</v>
      </c>
      <c r="AG10088" t="n">
        <v>440112</v>
      </c>
      <c r="AJ10088" t="inlineStr">
        <is>
          <t>广州市黄埔区汤村项目复建区1号地块施工总承包及总承包管理配合服务</t>
        </is>
      </c>
      <c r="AK10088" t="n">
        <v>2211010100</v>
      </c>
      <c r="AL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n">
        <v>50</v>
      </c>
      <c r="I10089" t="n">
        <v>2221110000</v>
      </c>
      <c r="J10089" t="inlineStr">
        <is>
          <t>应交税费\应交个人所得税</t>
        </is>
      </c>
      <c r="K10089" t="n">
        <v>2211010100</v>
      </c>
      <c r="L10089" t="inlineStr">
        <is>
          <t>应付职工薪酬\工资\职工工资</t>
        </is>
      </c>
      <c r="M10089" t="inlineStr">
        <is>
          <t>汤村复1地块2月奖金发放（局）</t>
        </is>
      </c>
      <c r="T10089" t="n">
        <v>0</v>
      </c>
      <c r="U10089" t="n">
        <v>-1348.81</v>
      </c>
      <c r="V10089" t="inlineStr">
        <is>
          <t>借</t>
        </is>
      </c>
      <c r="W10089" t="n">
        <v>43611.25</v>
      </c>
      <c r="X10089" t="inlineStr">
        <is>
          <t>XFZ2007202602001940</t>
        </is>
      </c>
      <c r="AA10089" t="n">
        <v>1348.81</v>
      </c>
      <c r="AB10089" t="inlineStr">
        <is>
          <t>CNY</t>
        </is>
      </c>
      <c r="AC10089" t="n">
        <v>1348.81</v>
      </c>
      <c r="AD10089" t="inlineStr">
        <is>
          <t>广州市黄埔区汤村项目复建区1号地块施工总承包及总承包管理配合服务</t>
        </is>
      </c>
      <c r="AE10089" t="n">
        <v>1220137354</v>
      </c>
      <c r="AG10089" t="n">
        <v>440112</v>
      </c>
      <c r="AJ10089" t="inlineStr">
        <is>
          <t>广州市黄埔区汤村项目复建区1号地块施工总承包及总承包管理配合服务</t>
        </is>
      </c>
      <c r="AK10089" t="n">
        <v>2221110000</v>
      </c>
      <c r="AL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n">
        <v>50</v>
      </c>
      <c r="I10090" t="n">
        <v>7002010000</v>
      </c>
      <c r="J10090" t="inlineStr">
        <is>
          <t>内部存款\可用存款</t>
        </is>
      </c>
      <c r="K10090" t="n">
        <v>2211010100</v>
      </c>
      <c r="L10090" t="inlineStr">
        <is>
          <t>应付职工薪酬\工资\职工工资</t>
        </is>
      </c>
      <c r="M10090" t="inlineStr">
        <is>
          <t>汤村复1地块2月奖金发放（局）</t>
        </is>
      </c>
      <c r="N10090" t="n">
        <v>2008166</v>
      </c>
      <c r="O10090" t="inlineStr">
        <is>
          <t>中建四局一公司广州分公司以局名义项目</t>
        </is>
      </c>
      <c r="T10090" t="n">
        <v>0</v>
      </c>
      <c r="U10090" t="n">
        <v>-43611.25</v>
      </c>
      <c r="V10090" t="inlineStr">
        <is>
          <t>平</t>
        </is>
      </c>
      <c r="W10090" t="n">
        <v>0</v>
      </c>
      <c r="X10090" t="inlineStr">
        <is>
          <t>XFZ2007202602001940</t>
        </is>
      </c>
      <c r="AA10090" t="n">
        <v>43611.25</v>
      </c>
      <c r="AB10090" t="inlineStr">
        <is>
          <t>CNY</t>
        </is>
      </c>
      <c r="AC10090" t="n">
        <v>43611.25</v>
      </c>
      <c r="AD10090" t="inlineStr">
        <is>
          <t>广州市黄埔区汤村项目复建区1号地块施工总承包及总承包管理配合服务</t>
        </is>
      </c>
      <c r="AE10090" t="n">
        <v>1220137354</v>
      </c>
      <c r="AG10090" t="n">
        <v>440112</v>
      </c>
      <c r="AJ10090" t="inlineStr">
        <is>
          <t>广州市黄埔区汤村项目复建区1号地块施工总承包及总承包管理配合服务</t>
        </is>
      </c>
      <c r="AK10090" t="n">
        <v>7002010000</v>
      </c>
      <c r="AL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n">
        <v>54</v>
      </c>
      <c r="I10091" t="n">
        <v>5400010601</v>
      </c>
      <c r="J10091" t="inlineStr">
        <is>
          <t>合同履约成本\工程施工成本\间接费用\职工薪酬\工资</t>
        </is>
      </c>
      <c r="K10091" t="n">
        <v>2211010100</v>
      </c>
      <c r="L10091" t="inlineStr">
        <is>
          <t>应付职工薪酬\工资\职工工资</t>
        </is>
      </c>
      <c r="M10091" t="inlineStr">
        <is>
          <t>汤村复1地块2月奖金计提（局）</t>
        </is>
      </c>
      <c r="T10091" t="n">
        <v>44960.06</v>
      </c>
      <c r="U10091" t="n">
        <v>0</v>
      </c>
      <c r="V10091" t="inlineStr">
        <is>
          <t>借</t>
        </is>
      </c>
      <c r="W10091" t="n">
        <v>44960.06</v>
      </c>
      <c r="X10091" t="inlineStr">
        <is>
          <t>XJZ2007202602003079</t>
        </is>
      </c>
      <c r="AA10091" t="n">
        <v>44960.06</v>
      </c>
      <c r="AB10091" t="inlineStr">
        <is>
          <t>CNY</t>
        </is>
      </c>
      <c r="AC10091" t="n">
        <v>44960.06</v>
      </c>
      <c r="AD10091" t="inlineStr">
        <is>
          <t>广州市黄埔区汤村项目复建区1号地块施工总承包及总承包管理配合服务</t>
        </is>
      </c>
      <c r="AE10091" t="n">
        <v>1220137354</v>
      </c>
      <c r="AG10091" t="n">
        <v>440112</v>
      </c>
      <c r="AJ10091" t="inlineStr">
        <is>
          <t>广州市黄埔区汤村项目复建区1号地块施工总承包及总承包管理配合服务</t>
        </is>
      </c>
      <c r="AK10091" t="n">
        <v>5400010601</v>
      </c>
      <c r="AL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n">
        <v>54</v>
      </c>
      <c r="I10092" t="n">
        <v>2211010100</v>
      </c>
      <c r="J10092" t="inlineStr">
        <is>
          <t>应付职工薪酬\工资\职工工资</t>
        </is>
      </c>
      <c r="K10092" t="n">
        <v>5400010601</v>
      </c>
      <c r="L10092" t="inlineStr">
        <is>
          <t>合同履约成本\工程施工成本\间接费用\职工薪酬\工资</t>
        </is>
      </c>
      <c r="M10092" t="inlineStr">
        <is>
          <t>汤村复1地块2月奖金计提（局）</t>
        </is>
      </c>
      <c r="T10092" t="n">
        <v>0</v>
      </c>
      <c r="U10092" t="n">
        <v>-44960.06</v>
      </c>
      <c r="V10092" t="inlineStr">
        <is>
          <t>平</t>
        </is>
      </c>
      <c r="W10092" t="n">
        <v>0</v>
      </c>
      <c r="X10092" t="inlineStr">
        <is>
          <t>XJZ2007202602003079</t>
        </is>
      </c>
      <c r="AA10092" t="n">
        <v>44960.06</v>
      </c>
      <c r="AB10092" t="inlineStr">
        <is>
          <t>CNY</t>
        </is>
      </c>
      <c r="AC10092" t="n">
        <v>44960.06</v>
      </c>
      <c r="AD10092" t="inlineStr">
        <is>
          <t>广州市黄埔区汤村项目复建区1号地块施工总承包及总承包管理配合服务</t>
        </is>
      </c>
      <c r="AE10092" t="n">
        <v>1220137354</v>
      </c>
      <c r="AG10092" t="n">
        <v>440112</v>
      </c>
      <c r="AJ10092" t="inlineStr">
        <is>
          <t>广州市黄埔区汤村项目复建区1号地块施工总承包及总承包管理配合服务</t>
        </is>
      </c>
      <c r="AK10092" t="n">
        <v>2211010100</v>
      </c>
      <c r="AL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n">
        <v>58</v>
      </c>
      <c r="I10093" t="n">
        <v>5400010601</v>
      </c>
      <c r="J10093" t="inlineStr">
        <is>
          <t>合同履约成本\工程施工成本\间接费用\职工薪酬\工资</t>
        </is>
      </c>
      <c r="K10093" t="n">
        <v>2211010100</v>
      </c>
      <c r="L10093" t="inlineStr">
        <is>
          <t>应付职工薪酬\工资\职工工资</t>
        </is>
      </c>
      <c r="M10093" t="inlineStr">
        <is>
          <t>计提汤村复1地块1月薪酬（局）</t>
        </is>
      </c>
      <c r="T10093" t="n">
        <v>44960</v>
      </c>
      <c r="U10093" t="n">
        <v>0</v>
      </c>
      <c r="V10093" t="inlineStr">
        <is>
          <t>借</t>
        </is>
      </c>
      <c r="W10093" t="n">
        <v>44960</v>
      </c>
      <c r="X10093" t="inlineStr">
        <is>
          <t>XJZ2007202602003776</t>
        </is>
      </c>
      <c r="AA10093" t="n">
        <v>44960</v>
      </c>
      <c r="AB10093" t="inlineStr">
        <is>
          <t>CNY</t>
        </is>
      </c>
      <c r="AC10093" t="n">
        <v>44960</v>
      </c>
      <c r="AD10093" t="inlineStr">
        <is>
          <t>广州市黄埔区汤村项目复建区1号地块施工总承包及总承包管理配合服务</t>
        </is>
      </c>
      <c r="AE10093" t="n">
        <v>1220137354</v>
      </c>
      <c r="AG10093" t="n">
        <v>440112</v>
      </c>
      <c r="AJ10093" t="inlineStr">
        <is>
          <t>广州市黄埔区汤村项目复建区1号地块施工总承包及总承包管理配合服务</t>
        </is>
      </c>
      <c r="AK10093" t="n">
        <v>5400010601</v>
      </c>
      <c r="AL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n">
        <v>58</v>
      </c>
      <c r="I10094" t="n">
        <v>2211010208</v>
      </c>
      <c r="J10094" t="inlineStr">
        <is>
          <t>应付职工薪酬\工资\社保公积金个人部分\住房公积金</t>
        </is>
      </c>
      <c r="K10094" t="n">
        <v>5400010601</v>
      </c>
      <c r="L10094" t="inlineStr">
        <is>
          <t>合同履约成本\工程施工成本\间接费用\职工薪酬\工资</t>
        </is>
      </c>
      <c r="M10094" t="inlineStr">
        <is>
          <t>计提汤村复1地块1月薪酬（局）</t>
        </is>
      </c>
      <c r="T10094" t="n">
        <v>0</v>
      </c>
      <c r="U10094" t="n">
        <v>-4704</v>
      </c>
      <c r="V10094" t="inlineStr">
        <is>
          <t>借</t>
        </is>
      </c>
      <c r="W10094" t="n">
        <v>40256</v>
      </c>
      <c r="X10094" t="inlineStr">
        <is>
          <t>XJZ2007202602003776</t>
        </is>
      </c>
      <c r="AA10094" t="n">
        <v>4704</v>
      </c>
      <c r="AB10094" t="inlineStr">
        <is>
          <t>CNY</t>
        </is>
      </c>
      <c r="AC10094" t="n">
        <v>4704</v>
      </c>
      <c r="AD10094" t="inlineStr">
        <is>
          <t>广州市黄埔区汤村项目复建区1号地块施工总承包及总承包管理配合服务</t>
        </is>
      </c>
      <c r="AE10094" t="n">
        <v>1220137354</v>
      </c>
      <c r="AG10094" t="n">
        <v>440112</v>
      </c>
      <c r="AJ10094" t="inlineStr">
        <is>
          <t>广州市黄埔区汤村项目复建区1号地块施工总承包及总承包管理配合服务</t>
        </is>
      </c>
      <c r="AK10094" t="n">
        <v>2211010208</v>
      </c>
      <c r="AL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n">
        <v>58</v>
      </c>
      <c r="I10095" t="n">
        <v>2211010203</v>
      </c>
      <c r="J10095" t="inlineStr">
        <is>
          <t>应付职工薪酬\工资\社保公积金个人部分\医疗保险</t>
        </is>
      </c>
      <c r="K10095" t="n">
        <v>5400010601</v>
      </c>
      <c r="L10095" t="inlineStr">
        <is>
          <t>合同履约成本\工程施工成本\间接费用\职工薪酬\工资</t>
        </is>
      </c>
      <c r="M10095" t="inlineStr">
        <is>
          <t>计提汤村复1地块1月薪酬（局）</t>
        </is>
      </c>
      <c r="T10095" t="n">
        <v>0</v>
      </c>
      <c r="U10095" t="n">
        <v>-760</v>
      </c>
      <c r="V10095" t="inlineStr">
        <is>
          <t>借</t>
        </is>
      </c>
      <c r="W10095" t="n">
        <v>39496</v>
      </c>
      <c r="X10095" t="inlineStr">
        <is>
          <t>XJZ2007202602003776</t>
        </is>
      </c>
      <c r="AA10095" t="n">
        <v>760</v>
      </c>
      <c r="AB10095" t="inlineStr">
        <is>
          <t>CNY</t>
        </is>
      </c>
      <c r="AC10095" t="n">
        <v>760</v>
      </c>
      <c r="AD10095" t="inlineStr">
        <is>
          <t>广州市黄埔区汤村项目复建区1号地块施工总承包及总承包管理配合服务</t>
        </is>
      </c>
      <c r="AE10095" t="n">
        <v>1220137354</v>
      </c>
      <c r="AG10095" t="n">
        <v>440112</v>
      </c>
      <c r="AJ10095" t="inlineStr">
        <is>
          <t>广州市黄埔区汤村项目复建区1号地块施工总承包及总承包管理配合服务</t>
        </is>
      </c>
      <c r="AK10095" t="n">
        <v>2211010203</v>
      </c>
      <c r="AL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n">
        <v>58</v>
      </c>
      <c r="I10096" t="n">
        <v>2211010206</v>
      </c>
      <c r="J10096" t="inlineStr">
        <is>
          <t>应付职工薪酬\工资\社保公积金个人部分\失业保险</t>
        </is>
      </c>
      <c r="K10096" t="n">
        <v>5400010601</v>
      </c>
      <c r="L10096" t="inlineStr">
        <is>
          <t>合同履约成本\工程施工成本\间接费用\职工薪酬\工资</t>
        </is>
      </c>
      <c r="M10096" t="inlineStr">
        <is>
          <t>计提汤村复1地块1月薪酬（局）</t>
        </is>
      </c>
      <c r="T10096" t="n">
        <v>0</v>
      </c>
      <c r="U10096" t="n">
        <v>-76</v>
      </c>
      <c r="V10096" t="inlineStr">
        <is>
          <t>借</t>
        </is>
      </c>
      <c r="W10096" t="n">
        <v>39420</v>
      </c>
      <c r="X10096" t="inlineStr">
        <is>
          <t>XJZ2007202602003776</t>
        </is>
      </c>
      <c r="AA10096" t="n">
        <v>76</v>
      </c>
      <c r="AB10096" t="inlineStr">
        <is>
          <t>CNY</t>
        </is>
      </c>
      <c r="AC10096" t="n">
        <v>76</v>
      </c>
      <c r="AD10096" t="inlineStr">
        <is>
          <t>广州市黄埔区汤村项目复建区1号地块施工总承包及总承包管理配合服务</t>
        </is>
      </c>
      <c r="AE10096" t="n">
        <v>1220137354</v>
      </c>
      <c r="AG10096" t="n">
        <v>440112</v>
      </c>
      <c r="AJ10096" t="inlineStr">
        <is>
          <t>广州市黄埔区汤村项目复建区1号地块施工总承包及总承包管理配合服务</t>
        </is>
      </c>
      <c r="AK10096" t="n">
        <v>2211010206</v>
      </c>
      <c r="AL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n">
        <v>58</v>
      </c>
      <c r="I10097" t="n">
        <v>2211010100</v>
      </c>
      <c r="J10097" t="inlineStr">
        <is>
          <t>应付职工薪酬\工资\职工工资</t>
        </is>
      </c>
      <c r="K10097" t="n">
        <v>5400010601</v>
      </c>
      <c r="L10097" t="inlineStr">
        <is>
          <t>合同履约成本\工程施工成本\间接费用\职工薪酬\工资</t>
        </is>
      </c>
      <c r="M10097" t="inlineStr">
        <is>
          <t>计提汤村复1地块1月薪酬（局）</t>
        </is>
      </c>
      <c r="T10097" t="n">
        <v>0</v>
      </c>
      <c r="U10097" t="n">
        <v>-36380</v>
      </c>
      <c r="V10097" t="inlineStr">
        <is>
          <t>借</t>
        </is>
      </c>
      <c r="W10097" t="n">
        <v>3040</v>
      </c>
      <c r="X10097" t="inlineStr">
        <is>
          <t>XJZ2007202602003776</t>
        </is>
      </c>
      <c r="AA10097" t="n">
        <v>36380</v>
      </c>
      <c r="AB10097" t="inlineStr">
        <is>
          <t>CNY</t>
        </is>
      </c>
      <c r="AC10097" t="n">
        <v>36380</v>
      </c>
      <c r="AD10097" t="inlineStr">
        <is>
          <t>广州市黄埔区汤村项目复建区1号地块施工总承包及总承包管理配合服务</t>
        </is>
      </c>
      <c r="AE10097" t="n">
        <v>1220137354</v>
      </c>
      <c r="AG10097" t="n">
        <v>440112</v>
      </c>
      <c r="AJ10097" t="inlineStr">
        <is>
          <t>广州市黄埔区汤村项目复建区1号地块施工总承包及总承包管理配合服务</t>
        </is>
      </c>
      <c r="AK10097" t="n">
        <v>2211010100</v>
      </c>
      <c r="AL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n">
        <v>58</v>
      </c>
      <c r="I10098" t="n">
        <v>2211010201</v>
      </c>
      <c r="J10098" t="inlineStr">
        <is>
          <t>应付职工薪酬\工资\社保公积金个人部分\基本养老保险</t>
        </is>
      </c>
      <c r="K10098" t="n">
        <v>5400010601</v>
      </c>
      <c r="L10098" t="inlineStr">
        <is>
          <t>合同履约成本\工程施工成本\间接费用\职工薪酬\工资</t>
        </is>
      </c>
      <c r="M10098" t="inlineStr">
        <is>
          <t>计提汤村复1地块1月薪酬（局）</t>
        </is>
      </c>
      <c r="T10098" t="n">
        <v>0</v>
      </c>
      <c r="U10098" t="n">
        <v>-3040</v>
      </c>
      <c r="V10098" t="inlineStr">
        <is>
          <t>平</t>
        </is>
      </c>
      <c r="W10098" t="n">
        <v>0</v>
      </c>
      <c r="X10098" t="inlineStr">
        <is>
          <t>XJZ2007202602003776</t>
        </is>
      </c>
      <c r="AA10098" t="n">
        <v>3040</v>
      </c>
      <c r="AB10098" t="inlineStr">
        <is>
          <t>CNY</t>
        </is>
      </c>
      <c r="AC10098" t="n">
        <v>3040</v>
      </c>
      <c r="AD10098" t="inlineStr">
        <is>
          <t>广州市黄埔区汤村项目复建区1号地块施工总承包及总承包管理配合服务</t>
        </is>
      </c>
      <c r="AE10098" t="n">
        <v>1220137354</v>
      </c>
      <c r="AG10098" t="n">
        <v>440112</v>
      </c>
      <c r="AJ10098" t="inlineStr">
        <is>
          <t>广州市黄埔区汤村项目复建区1号地块施工总承包及总承包管理配合服务</t>
        </is>
      </c>
      <c r="AK10098" t="n">
        <v>2211010201</v>
      </c>
      <c r="AL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n">
        <v>7</v>
      </c>
      <c r="I10099" t="n">
        <v>2221110000</v>
      </c>
      <c r="J10099" t="inlineStr">
        <is>
          <t>应交税费\应交个人所得税</t>
        </is>
      </c>
      <c r="K10099" t="n">
        <v>1221110100</v>
      </c>
      <c r="L10099" t="inlineStr">
        <is>
          <t>其他应收款\内部存款\可用存款</t>
        </is>
      </c>
      <c r="M10099" t="inlineStr">
        <is>
          <t>汤村复1地块2月个税缴纳</t>
        </is>
      </c>
      <c r="T10099" t="n">
        <v>1840.21</v>
      </c>
      <c r="U10099" t="n">
        <v>0</v>
      </c>
      <c r="V10099" t="inlineStr">
        <is>
          <t>借</t>
        </is>
      </c>
      <c r="W10099" t="n">
        <v>1840.21</v>
      </c>
      <c r="X10099" t="inlineStr">
        <is>
          <t>GSZ2007202603000105</t>
        </is>
      </c>
      <c r="AA10099" t="n">
        <v>1840.21</v>
      </c>
      <c r="AB10099" t="inlineStr">
        <is>
          <t>CNY</t>
        </is>
      </c>
      <c r="AC10099" t="n">
        <v>1840.21</v>
      </c>
      <c r="AD10099" t="inlineStr">
        <is>
          <t>广州市黄埔区汤村项目复建区1号地块施工总承包及总承包管理配合服务</t>
        </is>
      </c>
      <c r="AE10099" t="n">
        <v>1220137354</v>
      </c>
      <c r="AG10099" t="n">
        <v>440112</v>
      </c>
      <c r="AJ10099" t="inlineStr">
        <is>
          <t>广州市黄埔区汤村项目复建区1号地块施工总承包及总承包管理配合服务</t>
        </is>
      </c>
      <c r="AK10099" t="n">
        <v>2221110000</v>
      </c>
      <c r="AL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n">
        <v>7</v>
      </c>
      <c r="I10100" t="n">
        <v>1221110100</v>
      </c>
      <c r="J10100" t="inlineStr">
        <is>
          <t>其他应收款\内部存款\可用存款</t>
        </is>
      </c>
      <c r="K10100" t="n">
        <v>2221110000</v>
      </c>
      <c r="L10100" t="inlineStr">
        <is>
          <t>应交税费\应交个人所得税</t>
        </is>
      </c>
      <c r="M10100" t="inlineStr">
        <is>
          <t>汤村复1地块2月个税缴纳</t>
        </is>
      </c>
      <c r="N10100" t="n">
        <v>1031613</v>
      </c>
      <c r="O10100" t="inlineStr">
        <is>
          <t>中建四局第一建设有限公司广州分公司</t>
        </is>
      </c>
      <c r="T10100" t="n">
        <v>0</v>
      </c>
      <c r="U10100" t="n">
        <v>-1840.21</v>
      </c>
      <c r="V10100" t="inlineStr">
        <is>
          <t>平</t>
        </is>
      </c>
      <c r="W10100" t="n">
        <v>0</v>
      </c>
      <c r="X10100" t="inlineStr">
        <is>
          <t>GSZ2007202603000105</t>
        </is>
      </c>
      <c r="AA10100" t="n">
        <v>1840.21</v>
      </c>
      <c r="AB10100" t="inlineStr">
        <is>
          <t>CNY</t>
        </is>
      </c>
      <c r="AC10100" t="n">
        <v>1840.21</v>
      </c>
      <c r="AD10100" t="inlineStr">
        <is>
          <t>广州市黄埔区汤村项目复建区1号地块施工总承包及总承包管理配合服务</t>
        </is>
      </c>
      <c r="AE10100" t="n">
        <v>1220137354</v>
      </c>
      <c r="AG10100" t="n">
        <v>440112</v>
      </c>
      <c r="AJ10100" t="inlineStr">
        <is>
          <t>广州市黄埔区汤村项目复建区1号地块施工总承包及总承包管理配合服务</t>
        </is>
      </c>
      <c r="AK10100" t="n">
        <v>1221110100</v>
      </c>
      <c r="AL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n">
        <v>13</v>
      </c>
      <c r="I10101" t="n">
        <v>5400010603</v>
      </c>
      <c r="J10101" t="inlineStr">
        <is>
          <t>合同履约成本\工程施工成本\间接费用\职工薪酬\社会保险费\基本养老保险</t>
        </is>
      </c>
      <c r="K10101" t="n">
        <v>2211030100</v>
      </c>
      <c r="L10101" t="inlineStr">
        <is>
          <t>应付职工薪酬\社会保险费单位部分\基本养老保险</t>
        </is>
      </c>
      <c r="M10101" t="inlineStr">
        <is>
          <t>计提汤村复1地块2026年2月五险两金单位部分</t>
        </is>
      </c>
      <c r="T10101" t="n">
        <v>6080</v>
      </c>
      <c r="U10101" t="n">
        <v>0</v>
      </c>
      <c r="V10101" t="inlineStr">
        <is>
          <t>借</t>
        </is>
      </c>
      <c r="W10101" t="n">
        <v>6080</v>
      </c>
      <c r="X10101" t="inlineStr">
        <is>
          <t>SJZ2007202603001209</t>
        </is>
      </c>
      <c r="AA10101" t="n">
        <v>6080</v>
      </c>
      <c r="AB10101" t="inlineStr">
        <is>
          <t>CNY</t>
        </is>
      </c>
      <c r="AC10101" t="n">
        <v>6080</v>
      </c>
      <c r="AD10101" t="inlineStr">
        <is>
          <t>广州市黄埔区汤村项目复建区1号地块施工总承包及总承包管理配合服务</t>
        </is>
      </c>
      <c r="AE10101" t="n">
        <v>1220137354</v>
      </c>
      <c r="AG10101" t="n">
        <v>440112</v>
      </c>
      <c r="AJ10101" t="inlineStr">
        <is>
          <t>广州市黄埔区汤村项目复建区1号地块施工总承包及总承包管理配合服务</t>
        </is>
      </c>
      <c r="AK10101" t="n">
        <v>5400010603</v>
      </c>
      <c r="AL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n">
        <v>13</v>
      </c>
      <c r="I10102" t="n">
        <v>2211040100</v>
      </c>
      <c r="J10102" t="inlineStr">
        <is>
          <t>应付职工薪酬\住房公积金\基本住房公积金</t>
        </is>
      </c>
      <c r="K10102" t="n">
        <v>5400010603</v>
      </c>
      <c r="L10102" t="inlineStr">
        <is>
          <t>合同履约成本\工程施工成本\间接费用\职工薪酬\社会保险费\基本养老保险</t>
        </is>
      </c>
      <c r="M10102" t="inlineStr">
        <is>
          <t>计提汤村复1地块2026年2月五险两金单位部分</t>
        </is>
      </c>
      <c r="T10102" t="n">
        <v>0</v>
      </c>
      <c r="U10102" t="n">
        <v>-4704</v>
      </c>
      <c r="V10102" t="inlineStr">
        <is>
          <t>平</t>
        </is>
      </c>
      <c r="W10102" t="n">
        <v>0</v>
      </c>
      <c r="X10102" t="inlineStr">
        <is>
          <t>SJZ2007202603001209</t>
        </is>
      </c>
      <c r="AA10102" t="n">
        <v>4704</v>
      </c>
      <c r="AB10102" t="inlineStr">
        <is>
          <t>CNY</t>
        </is>
      </c>
      <c r="AC10102" t="n">
        <v>4704</v>
      </c>
      <c r="AD10102" t="inlineStr">
        <is>
          <t>广州市黄埔区汤村项目复建区1号地块施工总承包及总承包管理配合服务</t>
        </is>
      </c>
      <c r="AE10102" t="n">
        <v>1220137354</v>
      </c>
      <c r="AG10102" t="n">
        <v>440112</v>
      </c>
      <c r="AJ10102" t="inlineStr">
        <is>
          <t>广州市黄埔区汤村项目复建区1号地块施工总承包及总承包管理配合服务</t>
        </is>
      </c>
      <c r="AK10102" t="n">
        <v>2211040100</v>
      </c>
      <c r="AL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n">
        <v>13</v>
      </c>
      <c r="I10103" t="n">
        <v>5400010604</v>
      </c>
      <c r="J10103" t="inlineStr">
        <is>
          <t>合同履约成本\工程施工成本\间接费用\职工薪酬\社会保险费\医疗保险</t>
        </is>
      </c>
      <c r="K10103" t="n">
        <v>2211030100</v>
      </c>
      <c r="L10103" t="inlineStr">
        <is>
          <t>应付职工薪酬\社会保险费单位部分\基本养老保险</t>
        </is>
      </c>
      <c r="M10103" t="inlineStr">
        <is>
          <t>计提汤村复1地块2026年2月五险两金单位部分</t>
        </is>
      </c>
      <c r="T10103" t="n">
        <v>2603</v>
      </c>
      <c r="U10103" t="n">
        <v>0</v>
      </c>
      <c r="V10103" t="inlineStr">
        <is>
          <t>借</t>
        </is>
      </c>
      <c r="W10103" t="n">
        <v>8683</v>
      </c>
      <c r="X10103" t="inlineStr">
        <is>
          <t>SJZ2007202603001209</t>
        </is>
      </c>
      <c r="AA10103" t="n">
        <v>2603</v>
      </c>
      <c r="AB10103" t="inlineStr">
        <is>
          <t>CNY</t>
        </is>
      </c>
      <c r="AC10103" t="n">
        <v>2603</v>
      </c>
      <c r="AD10103" t="inlineStr">
        <is>
          <t>广州市黄埔区汤村项目复建区1号地块施工总承包及总承包管理配合服务</t>
        </is>
      </c>
      <c r="AE10103" t="n">
        <v>1220137354</v>
      </c>
      <c r="AG10103" t="n">
        <v>440112</v>
      </c>
      <c r="AJ10103" t="inlineStr">
        <is>
          <t>广州市黄埔区汤村项目复建区1号地块施工总承包及总承包管理配合服务</t>
        </is>
      </c>
      <c r="AK10103" t="n">
        <v>5400010604</v>
      </c>
      <c r="AL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n">
        <v>13</v>
      </c>
      <c r="I10104" t="n">
        <v>5400010606</v>
      </c>
      <c r="J10104" t="inlineStr">
        <is>
          <t>合同履约成本\工程施工成本\间接费用\职工薪酬\社会保险费\工伤保险</t>
        </is>
      </c>
      <c r="K10104" t="n">
        <v>2211030100</v>
      </c>
      <c r="L10104" t="inlineStr">
        <is>
          <t>应付职工薪酬\社会保险费单位部分\基本养老保险</t>
        </is>
      </c>
      <c r="M10104" t="inlineStr">
        <is>
          <t>计提汤村复1地块2026年2月五险两金单位部分</t>
        </is>
      </c>
      <c r="T10104" t="n">
        <v>380</v>
      </c>
      <c r="U10104" t="n">
        <v>0</v>
      </c>
      <c r="V10104" t="inlineStr">
        <is>
          <t>借</t>
        </is>
      </c>
      <c r="W10104" t="n">
        <v>9063</v>
      </c>
      <c r="X10104" t="inlineStr">
        <is>
          <t>SJZ2007202603001209</t>
        </is>
      </c>
      <c r="AA10104" t="n">
        <v>380</v>
      </c>
      <c r="AB10104" t="inlineStr">
        <is>
          <t>CNY</t>
        </is>
      </c>
      <c r="AC10104" t="n">
        <v>380</v>
      </c>
      <c r="AD10104" t="inlineStr">
        <is>
          <t>广州市黄埔区汤村项目复建区1号地块施工总承包及总承包管理配合服务</t>
        </is>
      </c>
      <c r="AE10104" t="n">
        <v>1220137354</v>
      </c>
      <c r="AG10104" t="n">
        <v>440112</v>
      </c>
      <c r="AJ10104" t="inlineStr">
        <is>
          <t>广州市黄埔区汤村项目复建区1号地块施工总承包及总承包管理配合服务</t>
        </is>
      </c>
      <c r="AK10104" t="n">
        <v>5400010606</v>
      </c>
      <c r="AL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n">
        <v>13</v>
      </c>
      <c r="I10105" t="n">
        <v>5400010605</v>
      </c>
      <c r="J10105" t="inlineStr">
        <is>
          <t>合同履约成本\工程施工成本\间接费用\职工薪酬\社会保险费\失业保险</t>
        </is>
      </c>
      <c r="K10105" t="n">
        <v>2211030100</v>
      </c>
      <c r="L10105" t="inlineStr">
        <is>
          <t>应付职工薪酬\社会保险费单位部分\基本养老保险</t>
        </is>
      </c>
      <c r="M10105" t="inlineStr">
        <is>
          <t>计提汤村复1地块2026年2月五险两金单位部分</t>
        </is>
      </c>
      <c r="T10105" t="n">
        <v>304</v>
      </c>
      <c r="U10105" t="n">
        <v>0</v>
      </c>
      <c r="V10105" t="inlineStr">
        <is>
          <t>借</t>
        </is>
      </c>
      <c r="W10105" t="n">
        <v>9367</v>
      </c>
      <c r="X10105" t="inlineStr">
        <is>
          <t>SJZ2007202603001209</t>
        </is>
      </c>
      <c r="AA10105" t="n">
        <v>304</v>
      </c>
      <c r="AB10105" t="inlineStr">
        <is>
          <t>CNY</t>
        </is>
      </c>
      <c r="AC10105" t="n">
        <v>304</v>
      </c>
      <c r="AD10105" t="inlineStr">
        <is>
          <t>广州市黄埔区汤村项目复建区1号地块施工总承包及总承包管理配合服务</t>
        </is>
      </c>
      <c r="AE10105" t="n">
        <v>1220137354</v>
      </c>
      <c r="AG10105" t="n">
        <v>440112</v>
      </c>
      <c r="AJ10105" t="inlineStr">
        <is>
          <t>广州市黄埔区汤村项目复建区1号地块施工总承包及总承包管理配合服务</t>
        </is>
      </c>
      <c r="AK10105" t="n">
        <v>5400010605</v>
      </c>
      <c r="AL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n">
        <v>13</v>
      </c>
      <c r="I10106" t="n">
        <v>5400010612</v>
      </c>
      <c r="J10106" t="inlineStr">
        <is>
          <t>合同履约成本\工程施工成本\间接费用\职工薪酬\住房公积金</t>
        </is>
      </c>
      <c r="K10106" t="n">
        <v>2211030100</v>
      </c>
      <c r="L10106" t="inlineStr">
        <is>
          <t>应付职工薪酬\社会保险费单位部分\基本养老保险</t>
        </is>
      </c>
      <c r="M10106" t="inlineStr">
        <is>
          <t>计提汤村复1地块2026年2月五险两金单位部分</t>
        </is>
      </c>
      <c r="T10106" t="n">
        <v>4704</v>
      </c>
      <c r="U10106" t="n">
        <v>0</v>
      </c>
      <c r="V10106" t="inlineStr">
        <is>
          <t>借</t>
        </is>
      </c>
      <c r="W10106" t="n">
        <v>14071</v>
      </c>
      <c r="X10106" t="inlineStr">
        <is>
          <t>SJZ2007202603001209</t>
        </is>
      </c>
      <c r="AA10106" t="n">
        <v>4704</v>
      </c>
      <c r="AB10106" t="inlineStr">
        <is>
          <t>CNY</t>
        </is>
      </c>
      <c r="AC10106" t="n">
        <v>4704</v>
      </c>
      <c r="AD10106" t="inlineStr">
        <is>
          <t>广州市黄埔区汤村项目复建区1号地块施工总承包及总承包管理配合服务</t>
        </is>
      </c>
      <c r="AE10106" t="n">
        <v>1220137354</v>
      </c>
      <c r="AG10106" t="n">
        <v>440112</v>
      </c>
      <c r="AJ10106" t="inlineStr">
        <is>
          <t>广州市黄埔区汤村项目复建区1号地块施工总承包及总承包管理配合服务</t>
        </is>
      </c>
      <c r="AK10106" t="n">
        <v>5400010612</v>
      </c>
      <c r="AL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n">
        <v>13</v>
      </c>
      <c r="I10107" t="n">
        <v>2211030100</v>
      </c>
      <c r="J10107" t="inlineStr">
        <is>
          <t>应付职工薪酬\社会保险费单位部分\基本养老保险</t>
        </is>
      </c>
      <c r="K10107" t="n">
        <v>5400010603</v>
      </c>
      <c r="L10107" t="inlineStr">
        <is>
          <t>合同履约成本\工程施工成本\间接费用\职工薪酬\社会保险费\基本养老保险</t>
        </is>
      </c>
      <c r="M10107" t="inlineStr">
        <is>
          <t>计提汤村复1地块2026年2月五险两金单位部分</t>
        </is>
      </c>
      <c r="T10107" t="n">
        <v>0</v>
      </c>
      <c r="U10107" t="n">
        <v>-6080</v>
      </c>
      <c r="V10107" t="inlineStr">
        <is>
          <t>借</t>
        </is>
      </c>
      <c r="W10107" t="n">
        <v>7991</v>
      </c>
      <c r="X10107" t="inlineStr">
        <is>
          <t>SJZ2007202603001209</t>
        </is>
      </c>
      <c r="AA10107" t="n">
        <v>6080</v>
      </c>
      <c r="AB10107" t="inlineStr">
        <is>
          <t>CNY</t>
        </is>
      </c>
      <c r="AC10107" t="n">
        <v>6080</v>
      </c>
      <c r="AD10107" t="inlineStr">
        <is>
          <t>广州市黄埔区汤村项目复建区1号地块施工总承包及总承包管理配合服务</t>
        </is>
      </c>
      <c r="AE10107" t="n">
        <v>1220137354</v>
      </c>
      <c r="AG10107" t="n">
        <v>440112</v>
      </c>
      <c r="AJ10107" t="inlineStr">
        <is>
          <t>广州市黄埔区汤村项目复建区1号地块施工总承包及总承包管理配合服务</t>
        </is>
      </c>
      <c r="AK10107" t="n">
        <v>2211030100</v>
      </c>
      <c r="AL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n">
        <v>13</v>
      </c>
      <c r="I10108" t="n">
        <v>2211030300</v>
      </c>
      <c r="J10108" t="inlineStr">
        <is>
          <t>应付职工薪酬\社会保险费单位部分\医疗保险</t>
        </is>
      </c>
      <c r="K10108" t="n">
        <v>5400010603</v>
      </c>
      <c r="L10108" t="inlineStr">
        <is>
          <t>合同履约成本\工程施工成本\间接费用\职工薪酬\社会保险费\基本养老保险</t>
        </is>
      </c>
      <c r="M10108" t="inlineStr">
        <is>
          <t>计提汤村复1地块2026年2月五险两金单位部分</t>
        </is>
      </c>
      <c r="T10108" t="n">
        <v>0</v>
      </c>
      <c r="U10108" t="n">
        <v>-2603</v>
      </c>
      <c r="V10108" t="inlineStr">
        <is>
          <t>借</t>
        </is>
      </c>
      <c r="W10108" t="n">
        <v>5388</v>
      </c>
      <c r="X10108" t="inlineStr">
        <is>
          <t>SJZ2007202603001209</t>
        </is>
      </c>
      <c r="AA10108" t="n">
        <v>2603</v>
      </c>
      <c r="AB10108" t="inlineStr">
        <is>
          <t>CNY</t>
        </is>
      </c>
      <c r="AC10108" t="n">
        <v>2603</v>
      </c>
      <c r="AD10108" t="inlineStr">
        <is>
          <t>广州市黄埔区汤村项目复建区1号地块施工总承包及总承包管理配合服务</t>
        </is>
      </c>
      <c r="AE10108" t="n">
        <v>1220137354</v>
      </c>
      <c r="AG10108" t="n">
        <v>440112</v>
      </c>
      <c r="AJ10108" t="inlineStr">
        <is>
          <t>广州市黄埔区汤村项目复建区1号地块施工总承包及总承包管理配合服务</t>
        </is>
      </c>
      <c r="AK10108" t="n">
        <v>2211030300</v>
      </c>
      <c r="AL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n">
        <v>13</v>
      </c>
      <c r="I10109" t="n">
        <v>2211030500</v>
      </c>
      <c r="J10109" t="inlineStr">
        <is>
          <t>应付职工薪酬\社会保险费单位部分\工伤保险</t>
        </is>
      </c>
      <c r="K10109" t="n">
        <v>5400010603</v>
      </c>
      <c r="L10109" t="inlineStr">
        <is>
          <t>合同履约成本\工程施工成本\间接费用\职工薪酬\社会保险费\基本养老保险</t>
        </is>
      </c>
      <c r="M10109" t="inlineStr">
        <is>
          <t>计提汤村复1地块2026年2月五险两金单位部分</t>
        </is>
      </c>
      <c r="T10109" t="n">
        <v>0</v>
      </c>
      <c r="U10109" t="n">
        <v>-380</v>
      </c>
      <c r="V10109" t="inlineStr">
        <is>
          <t>借</t>
        </is>
      </c>
      <c r="W10109" t="n">
        <v>5008</v>
      </c>
      <c r="X10109" t="inlineStr">
        <is>
          <t>SJZ2007202603001209</t>
        </is>
      </c>
      <c r="AA10109" t="n">
        <v>380</v>
      </c>
      <c r="AB10109" t="inlineStr">
        <is>
          <t>CNY</t>
        </is>
      </c>
      <c r="AC10109" t="n">
        <v>380</v>
      </c>
      <c r="AD10109" t="inlineStr">
        <is>
          <t>广州市黄埔区汤村项目复建区1号地块施工总承包及总承包管理配合服务</t>
        </is>
      </c>
      <c r="AE10109" t="n">
        <v>1220137354</v>
      </c>
      <c r="AG10109" t="n">
        <v>440112</v>
      </c>
      <c r="AJ10109" t="inlineStr">
        <is>
          <t>广州市黄埔区汤村项目复建区1号地块施工总承包及总承包管理配合服务</t>
        </is>
      </c>
      <c r="AK10109" t="n">
        <v>2211030500</v>
      </c>
      <c r="AL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n">
        <v>13</v>
      </c>
      <c r="I10110" t="n">
        <v>2211030600</v>
      </c>
      <c r="J10110" t="inlineStr">
        <is>
          <t>应付职工薪酬\社会保险费单位部分\失业保险</t>
        </is>
      </c>
      <c r="K10110" t="n">
        <v>5400010603</v>
      </c>
      <c r="L10110" t="inlineStr">
        <is>
          <t>合同履约成本\工程施工成本\间接费用\职工薪酬\社会保险费\基本养老保险</t>
        </is>
      </c>
      <c r="M10110" t="inlineStr">
        <is>
          <t>计提汤村复1地块2026年2月五险两金单位部分</t>
        </is>
      </c>
      <c r="T10110" t="n">
        <v>0</v>
      </c>
      <c r="U10110" t="n">
        <v>-304</v>
      </c>
      <c r="V10110" t="inlineStr">
        <is>
          <t>借</t>
        </is>
      </c>
      <c r="W10110" t="n">
        <v>4704</v>
      </c>
      <c r="X10110" t="inlineStr">
        <is>
          <t>SJZ2007202603001209</t>
        </is>
      </c>
      <c r="AA10110" t="n">
        <v>304</v>
      </c>
      <c r="AB10110" t="inlineStr">
        <is>
          <t>CNY</t>
        </is>
      </c>
      <c r="AC10110" t="n">
        <v>304</v>
      </c>
      <c r="AD10110" t="inlineStr">
        <is>
          <t>广州市黄埔区汤村项目复建区1号地块施工总承包及总承包管理配合服务</t>
        </is>
      </c>
      <c r="AE10110" t="n">
        <v>1220137354</v>
      </c>
      <c r="AG10110" t="n">
        <v>440112</v>
      </c>
      <c r="AJ10110" t="inlineStr">
        <is>
          <t>广州市黄埔区汤村项目复建区1号地块施工总承包及总承包管理配合服务</t>
        </is>
      </c>
      <c r="AK10110" t="n">
        <v>2211030600</v>
      </c>
      <c r="AL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n">
        <v>14</v>
      </c>
      <c r="I10111" t="n">
        <v>2211010208</v>
      </c>
      <c r="J10111" t="inlineStr">
        <is>
          <t>应付职工薪酬\工资\社保公积金个人部分\住房公积金</t>
        </is>
      </c>
      <c r="K10111" t="n">
        <v>1221110100</v>
      </c>
      <c r="L10111" t="inlineStr">
        <is>
          <t>其他应收款\内部存款\可用存款</t>
        </is>
      </c>
      <c r="M10111" t="inlineStr">
        <is>
          <t>支付汤村复1地块2026年2月一公司广州市公积金</t>
        </is>
      </c>
      <c r="T10111" t="n">
        <v>4704</v>
      </c>
      <c r="U10111" t="n">
        <v>0</v>
      </c>
      <c r="V10111" t="inlineStr">
        <is>
          <t>借</t>
        </is>
      </c>
      <c r="W10111" t="n">
        <v>4704</v>
      </c>
      <c r="X10111" t="inlineStr">
        <is>
          <t>SFZ2007202603001446</t>
        </is>
      </c>
      <c r="AA10111" t="n">
        <v>4704</v>
      </c>
      <c r="AB10111" t="inlineStr">
        <is>
          <t>CNY</t>
        </is>
      </c>
      <c r="AC10111" t="n">
        <v>4704</v>
      </c>
      <c r="AD10111" t="inlineStr">
        <is>
          <t>广州市黄埔区汤村项目复建区1号地块施工总承包及总承包管理配合服务</t>
        </is>
      </c>
      <c r="AE10111" t="n">
        <v>1220137354</v>
      </c>
      <c r="AG10111" t="n">
        <v>440112</v>
      </c>
      <c r="AJ10111" t="inlineStr">
        <is>
          <t>广州市黄埔区汤村项目复建区1号地块施工总承包及总承包管理配合服务</t>
        </is>
      </c>
      <c r="AK10111" t="n">
        <v>2211010208</v>
      </c>
      <c r="AL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n">
        <v>14</v>
      </c>
      <c r="I10112" t="n">
        <v>2211040100</v>
      </c>
      <c r="J10112" t="inlineStr">
        <is>
          <t>应付职工薪酬\住房公积金\基本住房公积金</t>
        </is>
      </c>
      <c r="K10112" t="n">
        <v>1221110100</v>
      </c>
      <c r="L10112" t="inlineStr">
        <is>
          <t>其他应收款\内部存款\可用存款</t>
        </is>
      </c>
      <c r="M10112" t="inlineStr">
        <is>
          <t>支付汤村复1地块2026年2月一公司广州市公积金</t>
        </is>
      </c>
      <c r="T10112" t="n">
        <v>4704</v>
      </c>
      <c r="U10112" t="n">
        <v>0</v>
      </c>
      <c r="V10112" t="inlineStr">
        <is>
          <t>借</t>
        </is>
      </c>
      <c r="W10112" t="n">
        <v>9408</v>
      </c>
      <c r="X10112" t="inlineStr">
        <is>
          <t>SFZ2007202603001446</t>
        </is>
      </c>
      <c r="AA10112" t="n">
        <v>4704</v>
      </c>
      <c r="AB10112" t="inlineStr">
        <is>
          <t>CNY</t>
        </is>
      </c>
      <c r="AC10112" t="n">
        <v>4704</v>
      </c>
      <c r="AD10112" t="inlineStr">
        <is>
          <t>广州市黄埔区汤村项目复建区1号地块施工总承包及总承包管理配合服务</t>
        </is>
      </c>
      <c r="AE10112" t="n">
        <v>1220137354</v>
      </c>
      <c r="AG10112" t="n">
        <v>440112</v>
      </c>
      <c r="AJ10112" t="inlineStr">
        <is>
          <t>广州市黄埔区汤村项目复建区1号地块施工总承包及总承包管理配合服务</t>
        </is>
      </c>
      <c r="AK10112" t="n">
        <v>2211040100</v>
      </c>
      <c r="AL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n">
        <v>14</v>
      </c>
      <c r="I10113" t="n">
        <v>1221110100</v>
      </c>
      <c r="J10113" t="inlineStr">
        <is>
          <t>其他应收款\内部存款\可用存款</t>
        </is>
      </c>
      <c r="K10113" t="n">
        <v>2211010208</v>
      </c>
      <c r="L10113" t="inlineStr">
        <is>
          <t>应付职工薪酬\工资\社保公积金个人部分\住房公积金</t>
        </is>
      </c>
      <c r="M10113" t="inlineStr">
        <is>
          <t>支付汤村复1地块2026年2月一公司广州市公积金</t>
        </is>
      </c>
      <c r="N10113" t="n">
        <v>1031613</v>
      </c>
      <c r="O10113" t="inlineStr">
        <is>
          <t>中建四局第一建设有限公司广州分公司</t>
        </is>
      </c>
      <c r="T10113" t="n">
        <v>0</v>
      </c>
      <c r="U10113" t="n">
        <v>-9408</v>
      </c>
      <c r="V10113" t="inlineStr">
        <is>
          <t>平</t>
        </is>
      </c>
      <c r="W10113" t="n">
        <v>0</v>
      </c>
      <c r="X10113" t="inlineStr">
        <is>
          <t>SFZ2007202603001446</t>
        </is>
      </c>
      <c r="AA10113" t="n">
        <v>9408</v>
      </c>
      <c r="AB10113" t="inlineStr">
        <is>
          <t>CNY</t>
        </is>
      </c>
      <c r="AC10113" t="n">
        <v>9408</v>
      </c>
      <c r="AD10113" t="inlineStr">
        <is>
          <t>广州市黄埔区汤村项目复建区1号地块施工总承包及总承包管理配合服务</t>
        </is>
      </c>
      <c r="AE10113" t="n">
        <v>1220137354</v>
      </c>
      <c r="AG10113" t="n">
        <v>440112</v>
      </c>
      <c r="AJ10113" t="inlineStr">
        <is>
          <t>广州市黄埔区汤村项目复建区1号地块施工总承包及总承包管理配合服务</t>
        </is>
      </c>
      <c r="AK10113" t="n">
        <v>1221110100</v>
      </c>
      <c r="AL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n">
        <v>15</v>
      </c>
      <c r="I10114" t="n">
        <v>2211010201</v>
      </c>
      <c r="J10114" t="inlineStr">
        <is>
          <t>应付职工薪酬\工资\社保公积金个人部分\基本养老保险</t>
        </is>
      </c>
      <c r="K10114" t="n">
        <v>1221110100</v>
      </c>
      <c r="L10114" t="inlineStr">
        <is>
          <t>其他应收款\内部存款\可用存款</t>
        </is>
      </c>
      <c r="M10114" t="inlineStr">
        <is>
          <t>支付汤村复1地块2026年2月一公司广东省社保</t>
        </is>
      </c>
      <c r="T10114" t="n">
        <v>3040</v>
      </c>
      <c r="U10114" t="n">
        <v>0</v>
      </c>
      <c r="V10114" t="inlineStr">
        <is>
          <t>借</t>
        </is>
      </c>
      <c r="W10114" t="n">
        <v>3040</v>
      </c>
      <c r="X10114" t="inlineStr">
        <is>
          <t>SFZ2007202603001532</t>
        </is>
      </c>
      <c r="AA10114" t="n">
        <v>3040</v>
      </c>
      <c r="AB10114" t="inlineStr">
        <is>
          <t>CNY</t>
        </is>
      </c>
      <c r="AC10114" t="n">
        <v>3040</v>
      </c>
      <c r="AD10114" t="inlineStr">
        <is>
          <t>广州市黄埔区汤村项目复建区1号地块施工总承包及总承包管理配合服务</t>
        </is>
      </c>
      <c r="AE10114" t="n">
        <v>1220137354</v>
      </c>
      <c r="AG10114" t="n">
        <v>440112</v>
      </c>
      <c r="AJ10114" t="inlineStr">
        <is>
          <t>广州市黄埔区汤村项目复建区1号地块施工总承包及总承包管理配合服务</t>
        </is>
      </c>
      <c r="AK10114" t="n">
        <v>2211010201</v>
      </c>
      <c r="AL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n">
        <v>15</v>
      </c>
      <c r="I10115" t="n">
        <v>2211030100</v>
      </c>
      <c r="J10115" t="inlineStr">
        <is>
          <t>应付职工薪酬\社会保险费单位部分\基本养老保险</t>
        </is>
      </c>
      <c r="K10115" t="n">
        <v>1221110100</v>
      </c>
      <c r="L10115" t="inlineStr">
        <is>
          <t>其他应收款\内部存款\可用存款</t>
        </is>
      </c>
      <c r="M10115" t="inlineStr">
        <is>
          <t>支付汤村复1地块2026年2月一公司广东省社保</t>
        </is>
      </c>
      <c r="T10115" t="n">
        <v>6080</v>
      </c>
      <c r="U10115" t="n">
        <v>0</v>
      </c>
      <c r="V10115" t="inlineStr">
        <is>
          <t>借</t>
        </is>
      </c>
      <c r="W10115" t="n">
        <v>9120</v>
      </c>
      <c r="X10115" t="inlineStr">
        <is>
          <t>SFZ2007202603001532</t>
        </is>
      </c>
      <c r="AA10115" t="n">
        <v>6080</v>
      </c>
      <c r="AB10115" t="inlineStr">
        <is>
          <t>CNY</t>
        </is>
      </c>
      <c r="AC10115" t="n">
        <v>6080</v>
      </c>
      <c r="AD10115" t="inlineStr">
        <is>
          <t>广州市黄埔区汤村项目复建区1号地块施工总承包及总承包管理配合服务</t>
        </is>
      </c>
      <c r="AE10115" t="n">
        <v>1220137354</v>
      </c>
      <c r="AG10115" t="n">
        <v>440112</v>
      </c>
      <c r="AJ10115" t="inlineStr">
        <is>
          <t>广州市黄埔区汤村项目复建区1号地块施工总承包及总承包管理配合服务</t>
        </is>
      </c>
      <c r="AK10115" t="n">
        <v>2211030100</v>
      </c>
      <c r="AL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n">
        <v>15</v>
      </c>
      <c r="I10116" t="n">
        <v>2211030500</v>
      </c>
      <c r="J10116" t="inlineStr">
        <is>
          <t>应付职工薪酬\社会保险费单位部分\工伤保险</t>
        </is>
      </c>
      <c r="K10116" t="n">
        <v>1221110100</v>
      </c>
      <c r="L10116" t="inlineStr">
        <is>
          <t>其他应收款\内部存款\可用存款</t>
        </is>
      </c>
      <c r="M10116" t="inlineStr">
        <is>
          <t>支付汤村复1地块2026年2月一公司广东省社保</t>
        </is>
      </c>
      <c r="T10116" t="n">
        <v>380</v>
      </c>
      <c r="U10116" t="n">
        <v>0</v>
      </c>
      <c r="V10116" t="inlineStr">
        <is>
          <t>借</t>
        </is>
      </c>
      <c r="W10116" t="n">
        <v>9500</v>
      </c>
      <c r="X10116" t="inlineStr">
        <is>
          <t>SFZ2007202603001532</t>
        </is>
      </c>
      <c r="AA10116" t="n">
        <v>380</v>
      </c>
      <c r="AB10116" t="inlineStr">
        <is>
          <t>CNY</t>
        </is>
      </c>
      <c r="AC10116" t="n">
        <v>380</v>
      </c>
      <c r="AD10116" t="inlineStr">
        <is>
          <t>广州市黄埔区汤村项目复建区1号地块施工总承包及总承包管理配合服务</t>
        </is>
      </c>
      <c r="AE10116" t="n">
        <v>1220137354</v>
      </c>
      <c r="AG10116" t="n">
        <v>440112</v>
      </c>
      <c r="AJ10116" t="inlineStr">
        <is>
          <t>广州市黄埔区汤村项目复建区1号地块施工总承包及总承包管理配合服务</t>
        </is>
      </c>
      <c r="AK10116" t="n">
        <v>2211030500</v>
      </c>
      <c r="AL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n">
        <v>15</v>
      </c>
      <c r="I10117" t="n">
        <v>1221110100</v>
      </c>
      <c r="J10117" t="inlineStr">
        <is>
          <t>其他应收款\内部存款\可用存款</t>
        </is>
      </c>
      <c r="K10117" t="n">
        <v>2211030100</v>
      </c>
      <c r="L10117" t="inlineStr">
        <is>
          <t>应付职工薪酬\社会保险费单位部分\基本养老保险</t>
        </is>
      </c>
      <c r="M10117" t="inlineStr">
        <is>
          <t>支付汤村复1地块2026年2月一公司广东省社保</t>
        </is>
      </c>
      <c r="N10117" t="n">
        <v>1031613</v>
      </c>
      <c r="O10117" t="inlineStr">
        <is>
          <t>中建四局第一建设有限公司广州分公司</t>
        </is>
      </c>
      <c r="T10117" t="n">
        <v>0</v>
      </c>
      <c r="U10117" t="n">
        <v>-9500</v>
      </c>
      <c r="V10117" t="inlineStr">
        <is>
          <t>平</t>
        </is>
      </c>
      <c r="W10117" t="n">
        <v>0</v>
      </c>
      <c r="X10117" t="inlineStr">
        <is>
          <t>SFZ2007202603001532</t>
        </is>
      </c>
      <c r="AA10117" t="n">
        <v>9500</v>
      </c>
      <c r="AB10117" t="inlineStr">
        <is>
          <t>CNY</t>
        </is>
      </c>
      <c r="AC10117" t="n">
        <v>9500</v>
      </c>
      <c r="AD10117" t="inlineStr">
        <is>
          <t>广州市黄埔区汤村项目复建区1号地块施工总承包及总承包管理配合服务</t>
        </is>
      </c>
      <c r="AE10117" t="n">
        <v>1220137354</v>
      </c>
      <c r="AG10117" t="n">
        <v>440112</v>
      </c>
      <c r="AJ10117" t="inlineStr">
        <is>
          <t>广州市黄埔区汤村项目复建区1号地块施工总承包及总承包管理配合服务</t>
        </is>
      </c>
      <c r="AK10117" t="n">
        <v>1221110100</v>
      </c>
      <c r="AL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n">
        <v>16</v>
      </c>
      <c r="I10118" t="n">
        <v>2211010100</v>
      </c>
      <c r="J10118" t="inlineStr">
        <is>
          <t>应付职工薪酬\工资\职工工资</t>
        </is>
      </c>
      <c r="K10118" t="n">
        <v>7002010000</v>
      </c>
      <c r="L10118" t="inlineStr">
        <is>
          <t>内部存款\可用存款</t>
        </is>
      </c>
      <c r="M10118" t="inlineStr">
        <is>
          <t>汤村复1地块2月薪酬发放（局其他人员）</t>
        </is>
      </c>
      <c r="T10118" t="n">
        <v>37780</v>
      </c>
      <c r="U10118" t="n">
        <v>0</v>
      </c>
      <c r="V10118" t="inlineStr">
        <is>
          <t>借</t>
        </is>
      </c>
      <c r="W10118" t="n">
        <v>37780</v>
      </c>
      <c r="X10118" t="inlineStr">
        <is>
          <t>XFZ2007202603000439</t>
        </is>
      </c>
      <c r="AA10118" t="n">
        <v>37780</v>
      </c>
      <c r="AB10118" t="inlineStr">
        <is>
          <t>CNY</t>
        </is>
      </c>
      <c r="AC10118" t="n">
        <v>37780</v>
      </c>
      <c r="AD10118" t="inlineStr">
        <is>
          <t>广州市黄埔区汤村项目复建区1号地块施工总承包及总承包管理配合服务</t>
        </is>
      </c>
      <c r="AE10118" t="n">
        <v>1220137354</v>
      </c>
      <c r="AG10118" t="n">
        <v>440112</v>
      </c>
      <c r="AJ10118" t="inlineStr">
        <is>
          <t>广州市黄埔区汤村项目复建区1号地块施工总承包及总承包管理配合服务</t>
        </is>
      </c>
      <c r="AK10118" t="n">
        <v>2211010100</v>
      </c>
      <c r="AL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n">
        <v>16</v>
      </c>
      <c r="I10119" t="n">
        <v>2221110000</v>
      </c>
      <c r="J10119" t="inlineStr">
        <is>
          <t>应交税费\应交个人所得税</t>
        </is>
      </c>
      <c r="K10119" t="n">
        <v>2211010100</v>
      </c>
      <c r="L10119" t="inlineStr">
        <is>
          <t>应付职工薪酬\工资\职工工资</t>
        </is>
      </c>
      <c r="M10119" t="inlineStr">
        <is>
          <t>汤村复1地块2月薪酬发放（局其他人员）</t>
        </is>
      </c>
      <c r="T10119" t="n">
        <v>0</v>
      </c>
      <c r="U10119" t="n">
        <v>-497.1</v>
      </c>
      <c r="V10119" t="inlineStr">
        <is>
          <t>借</t>
        </is>
      </c>
      <c r="W10119" t="n">
        <v>37282.9</v>
      </c>
      <c r="X10119" t="inlineStr">
        <is>
          <t>XFZ2007202603000439</t>
        </is>
      </c>
      <c r="AA10119" t="n">
        <v>497.1</v>
      </c>
      <c r="AB10119" t="inlineStr">
        <is>
          <t>CNY</t>
        </is>
      </c>
      <c r="AC10119" t="n">
        <v>497.1</v>
      </c>
      <c r="AD10119" t="inlineStr">
        <is>
          <t>广州市黄埔区汤村项目复建区1号地块施工总承包及总承包管理配合服务</t>
        </is>
      </c>
      <c r="AE10119" t="n">
        <v>1220137354</v>
      </c>
      <c r="AG10119" t="n">
        <v>440112</v>
      </c>
      <c r="AJ10119" t="inlineStr">
        <is>
          <t>广州市黄埔区汤村项目复建区1号地块施工总承包及总承包管理配合服务</t>
        </is>
      </c>
      <c r="AK10119" t="n">
        <v>2221110000</v>
      </c>
      <c r="AL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n">
        <v>16</v>
      </c>
      <c r="I10120" t="n">
        <v>7002010000</v>
      </c>
      <c r="J10120" t="inlineStr">
        <is>
          <t>内部存款\可用存款</t>
        </is>
      </c>
      <c r="K10120" t="n">
        <v>2211010100</v>
      </c>
      <c r="L10120" t="inlineStr">
        <is>
          <t>应付职工薪酬\工资\职工工资</t>
        </is>
      </c>
      <c r="M10120" t="inlineStr">
        <is>
          <t>汤村复1地块2月薪酬发放（局其他人员）</t>
        </is>
      </c>
      <c r="N10120" t="n">
        <v>2008166</v>
      </c>
      <c r="O10120" t="inlineStr">
        <is>
          <t>中建四局一公司广州分公司以局名义项目</t>
        </is>
      </c>
      <c r="T10120" t="n">
        <v>0</v>
      </c>
      <c r="U10120" t="n">
        <v>-37282.9</v>
      </c>
      <c r="V10120" t="inlineStr">
        <is>
          <t>平</t>
        </is>
      </c>
      <c r="W10120" t="n">
        <v>0</v>
      </c>
      <c r="X10120" t="inlineStr">
        <is>
          <t>XFZ2007202603000439</t>
        </is>
      </c>
      <c r="AA10120" t="n">
        <v>37282.9</v>
      </c>
      <c r="AB10120" t="inlineStr">
        <is>
          <t>CNY</t>
        </is>
      </c>
      <c r="AC10120" t="n">
        <v>37282.9</v>
      </c>
      <c r="AD10120" t="inlineStr">
        <is>
          <t>广州市黄埔区汤村项目复建区1号地块施工总承包及总承包管理配合服务</t>
        </is>
      </c>
      <c r="AE10120" t="n">
        <v>1220137354</v>
      </c>
      <c r="AG10120" t="n">
        <v>440112</v>
      </c>
      <c r="AJ10120" t="inlineStr">
        <is>
          <t>广州市黄埔区汤村项目复建区1号地块施工总承包及总承包管理配合服务</t>
        </is>
      </c>
      <c r="AK10120" t="n">
        <v>7002010000</v>
      </c>
      <c r="AL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n">
        <v>17</v>
      </c>
      <c r="I10121" t="n">
        <v>2211010203</v>
      </c>
      <c r="J10121" t="inlineStr">
        <is>
          <t>应付职工薪酬\工资\社保公积金个人部分\医疗保险</t>
        </is>
      </c>
      <c r="K10121" t="n">
        <v>1221110100</v>
      </c>
      <c r="L10121" t="inlineStr">
        <is>
          <t>其他应收款\内部存款\可用存款</t>
        </is>
      </c>
      <c r="M10121" t="inlineStr">
        <is>
          <t>支付汤村复1地块2026年2月一公司广州市社保</t>
        </is>
      </c>
      <c r="T10121" t="n">
        <v>760</v>
      </c>
      <c r="U10121" t="n">
        <v>0</v>
      </c>
      <c r="V10121" t="inlineStr">
        <is>
          <t>借</t>
        </is>
      </c>
      <c r="W10121" t="n">
        <v>760</v>
      </c>
      <c r="X10121" t="inlineStr">
        <is>
          <t>SFZ2007202603001714</t>
        </is>
      </c>
      <c r="AA10121" t="n">
        <v>760</v>
      </c>
      <c r="AB10121" t="inlineStr">
        <is>
          <t>CNY</t>
        </is>
      </c>
      <c r="AC10121" t="n">
        <v>760</v>
      </c>
      <c r="AD10121" t="inlineStr">
        <is>
          <t>广州市黄埔区汤村项目复建区1号地块施工总承包及总承包管理配合服务</t>
        </is>
      </c>
      <c r="AE10121" t="n">
        <v>1220137354</v>
      </c>
      <c r="AG10121" t="n">
        <v>440112</v>
      </c>
      <c r="AJ10121" t="inlineStr">
        <is>
          <t>广州市黄埔区汤村项目复建区1号地块施工总承包及总承包管理配合服务</t>
        </is>
      </c>
      <c r="AK10121" t="n">
        <v>2211010203</v>
      </c>
      <c r="AL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n">
        <v>17</v>
      </c>
      <c r="I10122" t="n">
        <v>2211010206</v>
      </c>
      <c r="J10122" t="inlineStr">
        <is>
          <t>应付职工薪酬\工资\社保公积金个人部分\失业保险</t>
        </is>
      </c>
      <c r="K10122" t="n">
        <v>1221110100</v>
      </c>
      <c r="L10122" t="inlineStr">
        <is>
          <t>其他应收款\内部存款\可用存款</t>
        </is>
      </c>
      <c r="M10122" t="inlineStr">
        <is>
          <t>支付汤村复1地块2026年2月一公司广州市社保</t>
        </is>
      </c>
      <c r="T10122" t="n">
        <v>76</v>
      </c>
      <c r="U10122" t="n">
        <v>0</v>
      </c>
      <c r="V10122" t="inlineStr">
        <is>
          <t>借</t>
        </is>
      </c>
      <c r="W10122" t="n">
        <v>836</v>
      </c>
      <c r="X10122" t="inlineStr">
        <is>
          <t>SFZ2007202603001714</t>
        </is>
      </c>
      <c r="AA10122" t="n">
        <v>76</v>
      </c>
      <c r="AB10122" t="inlineStr">
        <is>
          <t>CNY</t>
        </is>
      </c>
      <c r="AC10122" t="n">
        <v>76</v>
      </c>
      <c r="AD10122" t="inlineStr">
        <is>
          <t>广州市黄埔区汤村项目复建区1号地块施工总承包及总承包管理配合服务</t>
        </is>
      </c>
      <c r="AE10122" t="n">
        <v>1220137354</v>
      </c>
      <c r="AG10122" t="n">
        <v>440112</v>
      </c>
      <c r="AJ10122" t="inlineStr">
        <is>
          <t>广州市黄埔区汤村项目复建区1号地块施工总承包及总承包管理配合服务</t>
        </is>
      </c>
      <c r="AK10122" t="n">
        <v>2211010206</v>
      </c>
      <c r="AL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n">
        <v>17</v>
      </c>
      <c r="I10123" t="n">
        <v>2211030300</v>
      </c>
      <c r="J10123" t="inlineStr">
        <is>
          <t>应付职工薪酬\社会保险费单位部分\医疗保险</t>
        </is>
      </c>
      <c r="K10123" t="n">
        <v>1221110100</v>
      </c>
      <c r="L10123" t="inlineStr">
        <is>
          <t>其他应收款\内部存款\可用存款</t>
        </is>
      </c>
      <c r="M10123" t="inlineStr">
        <is>
          <t>支付汤村复1地块2026年2月一公司广州市社保</t>
        </is>
      </c>
      <c r="T10123" t="n">
        <v>2603</v>
      </c>
      <c r="U10123" t="n">
        <v>0</v>
      </c>
      <c r="V10123" t="inlineStr">
        <is>
          <t>借</t>
        </is>
      </c>
      <c r="W10123" t="n">
        <v>3439</v>
      </c>
      <c r="X10123" t="inlineStr">
        <is>
          <t>SFZ2007202603001714</t>
        </is>
      </c>
      <c r="AA10123" t="n">
        <v>2603</v>
      </c>
      <c r="AB10123" t="inlineStr">
        <is>
          <t>CNY</t>
        </is>
      </c>
      <c r="AC10123" t="n">
        <v>2603</v>
      </c>
      <c r="AD10123" t="inlineStr">
        <is>
          <t>广州市黄埔区汤村项目复建区1号地块施工总承包及总承包管理配合服务</t>
        </is>
      </c>
      <c r="AE10123" t="n">
        <v>1220137354</v>
      </c>
      <c r="AG10123" t="n">
        <v>440112</v>
      </c>
      <c r="AJ10123" t="inlineStr">
        <is>
          <t>广州市黄埔区汤村项目复建区1号地块施工总承包及总承包管理配合服务</t>
        </is>
      </c>
      <c r="AK10123" t="n">
        <v>2211030300</v>
      </c>
      <c r="AL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n">
        <v>17</v>
      </c>
      <c r="I10124" t="n">
        <v>2211030600</v>
      </c>
      <c r="J10124" t="inlineStr">
        <is>
          <t>应付职工薪酬\社会保险费单位部分\失业保险</t>
        </is>
      </c>
      <c r="K10124" t="n">
        <v>1221110100</v>
      </c>
      <c r="L10124" t="inlineStr">
        <is>
          <t>其他应收款\内部存款\可用存款</t>
        </is>
      </c>
      <c r="M10124" t="inlineStr">
        <is>
          <t>支付汤村复1地块2026年2月一公司广州市社保</t>
        </is>
      </c>
      <c r="T10124" t="n">
        <v>304</v>
      </c>
      <c r="U10124" t="n">
        <v>0</v>
      </c>
      <c r="V10124" t="inlineStr">
        <is>
          <t>借</t>
        </is>
      </c>
      <c r="W10124" t="n">
        <v>3743</v>
      </c>
      <c r="X10124" t="inlineStr">
        <is>
          <t>SFZ2007202603001714</t>
        </is>
      </c>
      <c r="AA10124" t="n">
        <v>304</v>
      </c>
      <c r="AB10124" t="inlineStr">
        <is>
          <t>CNY</t>
        </is>
      </c>
      <c r="AC10124" t="n">
        <v>304</v>
      </c>
      <c r="AD10124" t="inlineStr">
        <is>
          <t>广州市黄埔区汤村项目复建区1号地块施工总承包及总承包管理配合服务</t>
        </is>
      </c>
      <c r="AE10124" t="n">
        <v>1220137354</v>
      </c>
      <c r="AG10124" t="n">
        <v>440112</v>
      </c>
      <c r="AJ10124" t="inlineStr">
        <is>
          <t>广州市黄埔区汤村项目复建区1号地块施工总承包及总承包管理配合服务</t>
        </is>
      </c>
      <c r="AK10124" t="n">
        <v>2211030600</v>
      </c>
      <c r="AL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n">
        <v>17</v>
      </c>
      <c r="I10125" t="n">
        <v>1221110100</v>
      </c>
      <c r="J10125" t="inlineStr">
        <is>
          <t>其他应收款\内部存款\可用存款</t>
        </is>
      </c>
      <c r="K10125" t="n">
        <v>2211030300</v>
      </c>
      <c r="L10125" t="inlineStr">
        <is>
          <t>应付职工薪酬\社会保险费单位部分\医疗保险</t>
        </is>
      </c>
      <c r="M10125" t="inlineStr">
        <is>
          <t>支付汤村复1地块2026年2月一公司广州市社保</t>
        </is>
      </c>
      <c r="N10125" t="n">
        <v>1031613</v>
      </c>
      <c r="O10125" t="inlineStr">
        <is>
          <t>中建四局第一建设有限公司广州分公司</t>
        </is>
      </c>
      <c r="T10125" t="n">
        <v>0</v>
      </c>
      <c r="U10125" t="n">
        <v>-3743</v>
      </c>
      <c r="V10125" t="inlineStr">
        <is>
          <t>平</t>
        </is>
      </c>
      <c r="W10125" t="n">
        <v>0</v>
      </c>
      <c r="X10125" t="inlineStr">
        <is>
          <t>SFZ2007202603001714</t>
        </is>
      </c>
      <c r="AA10125" t="n">
        <v>3743</v>
      </c>
      <c r="AB10125" t="inlineStr">
        <is>
          <t>CNY</t>
        </is>
      </c>
      <c r="AC10125" t="n">
        <v>3743</v>
      </c>
      <c r="AD10125" t="inlineStr">
        <is>
          <t>广州市黄埔区汤村项目复建区1号地块施工总承包及总承包管理配合服务</t>
        </is>
      </c>
      <c r="AE10125" t="n">
        <v>1220137354</v>
      </c>
      <c r="AG10125" t="n">
        <v>440112</v>
      </c>
      <c r="AJ10125" t="inlineStr">
        <is>
          <t>广州市黄埔区汤村项目复建区1号地块施工总承包及总承包管理配合服务</t>
        </is>
      </c>
      <c r="AK10125" t="n">
        <v>1221110100</v>
      </c>
      <c r="AL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n">
        <v>18</v>
      </c>
      <c r="I10126" t="n">
        <v>5400010601</v>
      </c>
      <c r="J10126" t="inlineStr">
        <is>
          <t>合同履约成本\工程施工成本\间接费用\职工薪酬\工资</t>
        </is>
      </c>
      <c r="K10126" t="n">
        <v>2211010100</v>
      </c>
      <c r="L10126" t="inlineStr">
        <is>
          <t>应付职工薪酬\工资\职工工资</t>
        </is>
      </c>
      <c r="M10126" t="inlineStr">
        <is>
          <t>汤村复1地块2月薪酬计提（局）</t>
        </is>
      </c>
      <c r="T10126" t="n">
        <v>46360</v>
      </c>
      <c r="U10126" t="n">
        <v>0</v>
      </c>
      <c r="V10126" t="inlineStr">
        <is>
          <t>借</t>
        </is>
      </c>
      <c r="W10126" t="n">
        <v>46360</v>
      </c>
      <c r="X10126" t="inlineStr">
        <is>
          <t>XJZ2007202603002218</t>
        </is>
      </c>
      <c r="AA10126" t="n">
        <v>46360</v>
      </c>
      <c r="AB10126" t="inlineStr">
        <is>
          <t>CNY</t>
        </is>
      </c>
      <c r="AC10126" t="n">
        <v>46360</v>
      </c>
      <c r="AD10126" t="inlineStr">
        <is>
          <t>广州市黄埔区汤村项目复建区1号地块施工总承包及总承包管理配合服务</t>
        </is>
      </c>
      <c r="AE10126" t="n">
        <v>1220137354</v>
      </c>
      <c r="AG10126" t="n">
        <v>440112</v>
      </c>
      <c r="AJ10126" t="inlineStr">
        <is>
          <t>广州市黄埔区汤村项目复建区1号地块施工总承包及总承包管理配合服务</t>
        </is>
      </c>
      <c r="AK10126" t="n">
        <v>5400010601</v>
      </c>
      <c r="AL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n">
        <v>18</v>
      </c>
      <c r="I10127" t="n">
        <v>2211010208</v>
      </c>
      <c r="J10127" t="inlineStr">
        <is>
          <t>应付职工薪酬\工资\社保公积金个人部分\住房公积金</t>
        </is>
      </c>
      <c r="K10127" t="n">
        <v>5400010601</v>
      </c>
      <c r="L10127" t="inlineStr">
        <is>
          <t>合同履约成本\工程施工成本\间接费用\职工薪酬\工资</t>
        </is>
      </c>
      <c r="M10127" t="inlineStr">
        <is>
          <t>汤村复1地块2月薪酬计提（局）</t>
        </is>
      </c>
      <c r="T10127" t="n">
        <v>0</v>
      </c>
      <c r="U10127" t="n">
        <v>-4704</v>
      </c>
      <c r="V10127" t="inlineStr">
        <is>
          <t>借</t>
        </is>
      </c>
      <c r="W10127" t="n">
        <v>41656</v>
      </c>
      <c r="X10127" t="inlineStr">
        <is>
          <t>XJZ2007202603002218</t>
        </is>
      </c>
      <c r="AA10127" t="n">
        <v>4704</v>
      </c>
      <c r="AB10127" t="inlineStr">
        <is>
          <t>CNY</t>
        </is>
      </c>
      <c r="AC10127" t="n">
        <v>4704</v>
      </c>
      <c r="AD10127" t="inlineStr">
        <is>
          <t>广州市黄埔区汤村项目复建区1号地块施工总承包及总承包管理配合服务</t>
        </is>
      </c>
      <c r="AE10127" t="n">
        <v>1220137354</v>
      </c>
      <c r="AG10127" t="n">
        <v>440112</v>
      </c>
      <c r="AJ10127" t="inlineStr">
        <is>
          <t>广州市黄埔区汤村项目复建区1号地块施工总承包及总承包管理配合服务</t>
        </is>
      </c>
      <c r="AK10127" t="n">
        <v>2211010208</v>
      </c>
      <c r="AL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n">
        <v>18</v>
      </c>
      <c r="I10128" t="n">
        <v>2211010203</v>
      </c>
      <c r="J10128" t="inlineStr">
        <is>
          <t>应付职工薪酬\工资\社保公积金个人部分\医疗保险</t>
        </is>
      </c>
      <c r="K10128" t="n">
        <v>5400010601</v>
      </c>
      <c r="L10128" t="inlineStr">
        <is>
          <t>合同履约成本\工程施工成本\间接费用\职工薪酬\工资</t>
        </is>
      </c>
      <c r="M10128" t="inlineStr">
        <is>
          <t>汤村复1地块2月薪酬计提（局）</t>
        </is>
      </c>
      <c r="T10128" t="n">
        <v>0</v>
      </c>
      <c r="U10128" t="n">
        <v>-760</v>
      </c>
      <c r="V10128" t="inlineStr">
        <is>
          <t>借</t>
        </is>
      </c>
      <c r="W10128" t="n">
        <v>40896</v>
      </c>
      <c r="X10128" t="inlineStr">
        <is>
          <t>XJZ2007202603002218</t>
        </is>
      </c>
      <c r="AA10128" t="n">
        <v>760</v>
      </c>
      <c r="AB10128" t="inlineStr">
        <is>
          <t>CNY</t>
        </is>
      </c>
      <c r="AC10128" t="n">
        <v>760</v>
      </c>
      <c r="AD10128" t="inlineStr">
        <is>
          <t>广州市黄埔区汤村项目复建区1号地块施工总承包及总承包管理配合服务</t>
        </is>
      </c>
      <c r="AE10128" t="n">
        <v>1220137354</v>
      </c>
      <c r="AG10128" t="n">
        <v>440112</v>
      </c>
      <c r="AJ10128" t="inlineStr">
        <is>
          <t>广州市黄埔区汤村项目复建区1号地块施工总承包及总承包管理配合服务</t>
        </is>
      </c>
      <c r="AK10128" t="n">
        <v>2211010203</v>
      </c>
      <c r="AL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n">
        <v>18</v>
      </c>
      <c r="I10129" t="n">
        <v>2211010206</v>
      </c>
      <c r="J10129" t="inlineStr">
        <is>
          <t>应付职工薪酬\工资\社保公积金个人部分\失业保险</t>
        </is>
      </c>
      <c r="K10129" t="n">
        <v>5400010601</v>
      </c>
      <c r="L10129" t="inlineStr">
        <is>
          <t>合同履约成本\工程施工成本\间接费用\职工薪酬\工资</t>
        </is>
      </c>
      <c r="M10129" t="inlineStr">
        <is>
          <t>汤村复1地块2月薪酬计提（局）</t>
        </is>
      </c>
      <c r="T10129" t="n">
        <v>0</v>
      </c>
      <c r="U10129" t="n">
        <v>-76</v>
      </c>
      <c r="V10129" t="inlineStr">
        <is>
          <t>借</t>
        </is>
      </c>
      <c r="W10129" t="n">
        <v>40820</v>
      </c>
      <c r="X10129" t="inlineStr">
        <is>
          <t>XJZ2007202603002218</t>
        </is>
      </c>
      <c r="AA10129" t="n">
        <v>76</v>
      </c>
      <c r="AB10129" t="inlineStr">
        <is>
          <t>CNY</t>
        </is>
      </c>
      <c r="AC10129" t="n">
        <v>76</v>
      </c>
      <c r="AD10129" t="inlineStr">
        <is>
          <t>广州市黄埔区汤村项目复建区1号地块施工总承包及总承包管理配合服务</t>
        </is>
      </c>
      <c r="AE10129" t="n">
        <v>1220137354</v>
      </c>
      <c r="AG10129" t="n">
        <v>440112</v>
      </c>
      <c r="AJ10129" t="inlineStr">
        <is>
          <t>广州市黄埔区汤村项目复建区1号地块施工总承包及总承包管理配合服务</t>
        </is>
      </c>
      <c r="AK10129" t="n">
        <v>2211010206</v>
      </c>
      <c r="AL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n">
        <v>18</v>
      </c>
      <c r="I10130" t="n">
        <v>2211010100</v>
      </c>
      <c r="J10130" t="inlineStr">
        <is>
          <t>应付职工薪酬\工资\职工工资</t>
        </is>
      </c>
      <c r="K10130" t="n">
        <v>5400010601</v>
      </c>
      <c r="L10130" t="inlineStr">
        <is>
          <t>合同履约成本\工程施工成本\间接费用\职工薪酬\工资</t>
        </is>
      </c>
      <c r="M10130" t="inlineStr">
        <is>
          <t>汤村复1地块2月薪酬计提（局）</t>
        </is>
      </c>
      <c r="T10130" t="n">
        <v>0</v>
      </c>
      <c r="U10130" t="n">
        <v>-37780</v>
      </c>
      <c r="V10130" t="inlineStr">
        <is>
          <t>借</t>
        </is>
      </c>
      <c r="W10130" t="n">
        <v>3040</v>
      </c>
      <c r="X10130" t="inlineStr">
        <is>
          <t>XJZ2007202603002218</t>
        </is>
      </c>
      <c r="AA10130" t="n">
        <v>37780</v>
      </c>
      <c r="AB10130" t="inlineStr">
        <is>
          <t>CNY</t>
        </is>
      </c>
      <c r="AC10130" t="n">
        <v>37780</v>
      </c>
      <c r="AD10130" t="inlineStr">
        <is>
          <t>广州市黄埔区汤村项目复建区1号地块施工总承包及总承包管理配合服务</t>
        </is>
      </c>
      <c r="AE10130" t="n">
        <v>1220137354</v>
      </c>
      <c r="AG10130" t="n">
        <v>440112</v>
      </c>
      <c r="AJ10130" t="inlineStr">
        <is>
          <t>广州市黄埔区汤村项目复建区1号地块施工总承包及总承包管理配合服务</t>
        </is>
      </c>
      <c r="AK10130" t="n">
        <v>2211010100</v>
      </c>
      <c r="AL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n">
        <v>18</v>
      </c>
      <c r="I10131" t="n">
        <v>2211010201</v>
      </c>
      <c r="J10131" t="inlineStr">
        <is>
          <t>应付职工薪酬\工资\社保公积金个人部分\基本养老保险</t>
        </is>
      </c>
      <c r="K10131" t="n">
        <v>5400010601</v>
      </c>
      <c r="L10131" t="inlineStr">
        <is>
          <t>合同履约成本\工程施工成本\间接费用\职工薪酬\工资</t>
        </is>
      </c>
      <c r="M10131" t="inlineStr">
        <is>
          <t>汤村复1地块2月薪酬计提（局）</t>
        </is>
      </c>
      <c r="T10131" t="n">
        <v>0</v>
      </c>
      <c r="U10131" t="n">
        <v>-3040</v>
      </c>
      <c r="V10131" t="inlineStr">
        <is>
          <t>平</t>
        </is>
      </c>
      <c r="W10131" t="n">
        <v>0</v>
      </c>
      <c r="X10131" t="inlineStr">
        <is>
          <t>XJZ2007202603002218</t>
        </is>
      </c>
      <c r="AA10131" t="n">
        <v>3040</v>
      </c>
      <c r="AB10131" t="inlineStr">
        <is>
          <t>CNY</t>
        </is>
      </c>
      <c r="AC10131" t="n">
        <v>3040</v>
      </c>
      <c r="AD10131" t="inlineStr">
        <is>
          <t>广州市黄埔区汤村项目复建区1号地块施工总承包及总承包管理配合服务</t>
        </is>
      </c>
      <c r="AE10131" t="n">
        <v>1220137354</v>
      </c>
      <c r="AG10131" t="n">
        <v>440112</v>
      </c>
      <c r="AJ10131" t="inlineStr">
        <is>
          <t>广州市黄埔区汤村项目复建区1号地块施工总承包及总承包管理配合服务</t>
        </is>
      </c>
      <c r="AK10131" t="n">
        <v>2211010201</v>
      </c>
      <c r="AL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n">
        <v>11</v>
      </c>
      <c r="I10132" t="n">
        <v>5400010654</v>
      </c>
      <c r="J10132" t="inlineStr">
        <is>
          <t>合同履约成本\工程施工成本\间接费用\物业费\物业管理费</t>
        </is>
      </c>
      <c r="K10132" t="n">
        <v>7002010000</v>
      </c>
      <c r="L10132" t="inlineStr">
        <is>
          <t>内部存款\可用存款</t>
        </is>
      </c>
      <c r="M10132" t="inlineStr">
        <is>
          <t>支付中建四局城市运营服务有限公司费用</t>
        </is>
      </c>
      <c r="T10132" t="n">
        <v>24733.4</v>
      </c>
      <c r="U10132" t="n">
        <v>0</v>
      </c>
      <c r="V10132" t="inlineStr">
        <is>
          <t>借</t>
        </is>
      </c>
      <c r="W10132" t="n">
        <v>24733.4</v>
      </c>
      <c r="X10132" t="inlineStr">
        <is>
          <t>FGD2007202601002303</t>
        </is>
      </c>
      <c r="AA10132" t="n">
        <v>24733.4</v>
      </c>
      <c r="AB10132" t="inlineStr">
        <is>
          <t>CNY</t>
        </is>
      </c>
      <c r="AC10132" t="n">
        <v>24733.4</v>
      </c>
      <c r="AD10132" t="inlineStr">
        <is>
          <t>广州市黄埔区汤村项目复建区1号地块施工总承包及总承包管理配合服务</t>
        </is>
      </c>
      <c r="AE10132" t="n">
        <v>1220137354</v>
      </c>
      <c r="AG10132" t="n">
        <v>440112</v>
      </c>
      <c r="AJ10132" t="inlineStr">
        <is>
          <t>广州市黄埔区汤村项目复建区1号地块施工总承包及总承包管理配合服务</t>
        </is>
      </c>
      <c r="AK10132" t="n">
        <v>5400010654</v>
      </c>
      <c r="AL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n">
        <v>11</v>
      </c>
      <c r="I10133" t="n">
        <v>7002010000</v>
      </c>
      <c r="J10133" t="inlineStr">
        <is>
          <t>内部存款\可用存款</t>
        </is>
      </c>
      <c r="K10133" t="n">
        <v>5400010654</v>
      </c>
      <c r="L10133" t="inlineStr">
        <is>
          <t>合同履约成本\工程施工成本\间接费用\物业费\物业管理费</t>
        </is>
      </c>
      <c r="M10133" t="inlineStr">
        <is>
          <t>支付中建四局城市运营服务有限公司费用</t>
        </is>
      </c>
      <c r="N10133" t="n">
        <v>2008166</v>
      </c>
      <c r="O10133" t="inlineStr">
        <is>
          <t>中建四局一公司广州分公司以局名义项目</t>
        </is>
      </c>
      <c r="T10133" t="n">
        <v>0</v>
      </c>
      <c r="U10133" t="n">
        <v>-24733.4</v>
      </c>
      <c r="V10133" t="inlineStr">
        <is>
          <t>平</t>
        </is>
      </c>
      <c r="W10133" t="n">
        <v>0</v>
      </c>
      <c r="X10133" t="inlineStr">
        <is>
          <t>FGD2007202601002303</t>
        </is>
      </c>
      <c r="AA10133" t="n">
        <v>24733.4</v>
      </c>
      <c r="AB10133" t="inlineStr">
        <is>
          <t>CNY</t>
        </is>
      </c>
      <c r="AC10133" t="n">
        <v>24733.4</v>
      </c>
      <c r="AD10133" t="inlineStr">
        <is>
          <t>广州市黄埔区汤村项目复建区1号地块施工总承包及总承包管理配合服务</t>
        </is>
      </c>
      <c r="AE10133" t="n">
        <v>1220137354</v>
      </c>
      <c r="AG10133" t="n">
        <v>440112</v>
      </c>
      <c r="AJ10133" t="inlineStr">
        <is>
          <t>广州市黄埔区汤村项目复建区1号地块施工总承包及总承包管理配合服务</t>
        </is>
      </c>
      <c r="AK10133" t="n">
        <v>7002010000</v>
      </c>
      <c r="AL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n">
        <v>13</v>
      </c>
      <c r="I10134" t="n">
        <v>5400010621</v>
      </c>
      <c r="J10134" t="inlineStr">
        <is>
          <t>合同履约成本\工程施工成本\间接费用\劳务派遣\社保及公积金</t>
        </is>
      </c>
      <c r="K10134" t="n">
        <v>7002010000</v>
      </c>
      <c r="L10134" t="inlineStr">
        <is>
          <t>内部存款\可用存款</t>
        </is>
      </c>
      <c r="M10134" t="inlineStr">
        <is>
          <t>支付广东南方人力资源服务有限公司社保公积金费用</t>
        </is>
      </c>
      <c r="T10134" t="n">
        <v>1986.32</v>
      </c>
      <c r="U10134" t="n">
        <v>0</v>
      </c>
      <c r="V10134" t="inlineStr">
        <is>
          <t>借</t>
        </is>
      </c>
      <c r="W10134" t="n">
        <v>1986.32</v>
      </c>
      <c r="X10134" t="inlineStr">
        <is>
          <t>FGD2007202601002302</t>
        </is>
      </c>
      <c r="AA10134" t="n">
        <v>1986.32</v>
      </c>
      <c r="AB10134" t="inlineStr">
        <is>
          <t>CNY</t>
        </is>
      </c>
      <c r="AC10134" t="n">
        <v>1986.32</v>
      </c>
      <c r="AD10134" t="inlineStr">
        <is>
          <t>广州市黄埔区汤村项目复建区1号地块施工总承包及总承包管理配合服务</t>
        </is>
      </c>
      <c r="AE10134" t="n">
        <v>1220137354</v>
      </c>
      <c r="AG10134" t="n">
        <v>440112</v>
      </c>
      <c r="AJ10134" t="inlineStr">
        <is>
          <t>广州市黄埔区汤村项目复建区1号地块施工总承包及总承包管理配合服务</t>
        </is>
      </c>
      <c r="AK10134" t="n">
        <v>5400010621</v>
      </c>
      <c r="AL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n">
        <v>13</v>
      </c>
      <c r="I10135" t="n">
        <v>7002010000</v>
      </c>
      <c r="J10135" t="inlineStr">
        <is>
          <t>内部存款\可用存款</t>
        </is>
      </c>
      <c r="K10135" t="n">
        <v>5400010621</v>
      </c>
      <c r="L10135" t="inlineStr">
        <is>
          <t>合同履约成本\工程施工成本\间接费用\劳务派遣\社保及公积金</t>
        </is>
      </c>
      <c r="M10135" t="inlineStr">
        <is>
          <t>支付广东南方人力资源服务有限公司社保公积金费用</t>
        </is>
      </c>
      <c r="N10135" t="n">
        <v>2008166</v>
      </c>
      <c r="O10135" t="inlineStr">
        <is>
          <t>中建四局一公司广州分公司以局名义项目</t>
        </is>
      </c>
      <c r="T10135" t="n">
        <v>0</v>
      </c>
      <c r="U10135" t="n">
        <v>-1986.32</v>
      </c>
      <c r="V10135" t="inlineStr">
        <is>
          <t>平</t>
        </is>
      </c>
      <c r="W10135" t="n">
        <v>0</v>
      </c>
      <c r="X10135" t="inlineStr">
        <is>
          <t>FGD2007202601002302</t>
        </is>
      </c>
      <c r="AA10135" t="n">
        <v>1986.32</v>
      </c>
      <c r="AB10135" t="inlineStr">
        <is>
          <t>CNY</t>
        </is>
      </c>
      <c r="AC10135" t="n">
        <v>1986.32</v>
      </c>
      <c r="AD10135" t="inlineStr">
        <is>
          <t>广州市黄埔区汤村项目复建区1号地块施工总承包及总承包管理配合服务</t>
        </is>
      </c>
      <c r="AE10135" t="n">
        <v>1220137354</v>
      </c>
      <c r="AG10135" t="n">
        <v>440112</v>
      </c>
      <c r="AJ10135" t="inlineStr">
        <is>
          <t>广州市黄埔区汤村项目复建区1号地块施工总承包及总承包管理配合服务</t>
        </is>
      </c>
      <c r="AK10135" t="n">
        <v>7002010000</v>
      </c>
      <c r="AL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n">
        <v>14</v>
      </c>
      <c r="I10136" t="n">
        <v>5400010620</v>
      </c>
      <c r="J10136" t="inlineStr">
        <is>
          <t>合同履约成本\工程施工成本\间接费用\劳务派遣\工资</t>
        </is>
      </c>
      <c r="K10136" t="n">
        <v>7002010000</v>
      </c>
      <c r="L10136" t="inlineStr">
        <is>
          <t>内部存款\可用存款</t>
        </is>
      </c>
      <c r="M10136" t="inlineStr">
        <is>
          <t>支付广东南方人力资源服务有限公司劳务费（局）</t>
        </is>
      </c>
      <c r="T10136" t="n">
        <v>8100</v>
      </c>
      <c r="U10136" t="n">
        <v>0</v>
      </c>
      <c r="V10136" t="inlineStr">
        <is>
          <t>借</t>
        </is>
      </c>
      <c r="W10136" t="n">
        <v>8100</v>
      </c>
      <c r="X10136" t="inlineStr">
        <is>
          <t>FGD2007202601002305</t>
        </is>
      </c>
      <c r="AA10136" t="n">
        <v>8100</v>
      </c>
      <c r="AB10136" t="inlineStr">
        <is>
          <t>CNY</t>
        </is>
      </c>
      <c r="AC10136" t="n">
        <v>8100</v>
      </c>
      <c r="AD10136" t="inlineStr">
        <is>
          <t>广州市黄埔区汤村项目复建区1号地块施工总承包及总承包管理配合服务</t>
        </is>
      </c>
      <c r="AE10136" t="n">
        <v>1220137354</v>
      </c>
      <c r="AG10136" t="n">
        <v>440112</v>
      </c>
      <c r="AJ10136" t="inlineStr">
        <is>
          <t>广州市黄埔区汤村项目复建区1号地块施工总承包及总承包管理配合服务</t>
        </is>
      </c>
      <c r="AK10136" t="n">
        <v>5400010620</v>
      </c>
      <c r="AL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n">
        <v>14</v>
      </c>
      <c r="I10137" t="n">
        <v>7002010000</v>
      </c>
      <c r="J10137" t="inlineStr">
        <is>
          <t>内部存款\可用存款</t>
        </is>
      </c>
      <c r="K10137" t="n">
        <v>5400010620</v>
      </c>
      <c r="L10137" t="inlineStr">
        <is>
          <t>合同履约成本\工程施工成本\间接费用\劳务派遣\工资</t>
        </is>
      </c>
      <c r="M10137" t="inlineStr">
        <is>
          <t>支付广东南方人力资源服务有限公司劳务费（局）</t>
        </is>
      </c>
      <c r="N10137" t="n">
        <v>2008166</v>
      </c>
      <c r="O10137" t="inlineStr">
        <is>
          <t>中建四局一公司广州分公司以局名义项目</t>
        </is>
      </c>
      <c r="T10137" t="n">
        <v>0</v>
      </c>
      <c r="U10137" t="n">
        <v>-8100</v>
      </c>
      <c r="V10137" t="inlineStr">
        <is>
          <t>平</t>
        </is>
      </c>
      <c r="W10137" t="n">
        <v>0</v>
      </c>
      <c r="X10137" t="inlineStr">
        <is>
          <t>FGD2007202601002305</t>
        </is>
      </c>
      <c r="AA10137" t="n">
        <v>8100</v>
      </c>
      <c r="AB10137" t="inlineStr">
        <is>
          <t>CNY</t>
        </is>
      </c>
      <c r="AC10137" t="n">
        <v>8100</v>
      </c>
      <c r="AD10137" t="inlineStr">
        <is>
          <t>广州市黄埔区汤村项目复建区1号地块施工总承包及总承包管理配合服务</t>
        </is>
      </c>
      <c r="AE10137" t="n">
        <v>1220137354</v>
      </c>
      <c r="AG10137" t="n">
        <v>440112</v>
      </c>
      <c r="AJ10137" t="inlineStr">
        <is>
          <t>广州市黄埔区汤村项目复建区1号地块施工总承包及总承包管理配合服务</t>
        </is>
      </c>
      <c r="AK10137" t="n">
        <v>7002010000</v>
      </c>
      <c r="AL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n">
        <v>17</v>
      </c>
      <c r="I10138" t="n">
        <v>5400010699</v>
      </c>
      <c r="J10138" t="inlineStr">
        <is>
          <t>合同履约成本\工程施工成本\间接费用\其他</t>
        </is>
      </c>
      <c r="K10138" t="n">
        <v>7002010000</v>
      </c>
      <c r="L10138" t="inlineStr">
        <is>
          <t>内部存款\可用存款</t>
        </is>
      </c>
      <c r="M10138" t="inlineStr">
        <is>
          <t>黄旭栋报销汤村旧村改造项目2025年12月份餐费费用</t>
        </is>
      </c>
      <c r="T10138" t="n">
        <v>1229.83</v>
      </c>
      <c r="U10138" t="n">
        <v>0</v>
      </c>
      <c r="V10138" t="inlineStr">
        <is>
          <t>借</t>
        </is>
      </c>
      <c r="W10138" t="n">
        <v>1229.83</v>
      </c>
      <c r="X10138" t="inlineStr">
        <is>
          <t>TBX2007202601000698</t>
        </is>
      </c>
      <c r="AA10138" t="n">
        <v>1229.83</v>
      </c>
      <c r="AB10138" t="inlineStr">
        <is>
          <t>CNY</t>
        </is>
      </c>
      <c r="AC10138" t="n">
        <v>1229.83</v>
      </c>
      <c r="AD10138" t="inlineStr">
        <is>
          <t>广州市黄埔区汤村项目复建区1号地块施工总承包及总承包管理配合服务</t>
        </is>
      </c>
      <c r="AE10138" t="n">
        <v>1220137354</v>
      </c>
      <c r="AG10138" t="n">
        <v>440112</v>
      </c>
      <c r="AJ10138" t="inlineStr">
        <is>
          <t>广州市黄埔区汤村项目复建区1号地块施工总承包及总承包管理配合服务</t>
        </is>
      </c>
      <c r="AK10138" t="n">
        <v>5400010699</v>
      </c>
      <c r="AL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n">
        <v>17</v>
      </c>
      <c r="I10139" t="n">
        <v>7002010000</v>
      </c>
      <c r="J10139" t="inlineStr">
        <is>
          <t>内部存款\可用存款</t>
        </is>
      </c>
      <c r="K10139" t="n">
        <v>5400010699</v>
      </c>
      <c r="L10139" t="inlineStr">
        <is>
          <t>合同履约成本\工程施工成本\间接费用\其他</t>
        </is>
      </c>
      <c r="M10139" t="inlineStr">
        <is>
          <t>黄旭栋报销汤村旧村改造项目2025年12月份餐费费用</t>
        </is>
      </c>
      <c r="N10139" t="n">
        <v>2008166</v>
      </c>
      <c r="O10139" t="inlineStr">
        <is>
          <t>中建四局一公司广州分公司以局名义项目</t>
        </is>
      </c>
      <c r="T10139" t="n">
        <v>0</v>
      </c>
      <c r="U10139" t="n">
        <v>-1229.83</v>
      </c>
      <c r="V10139" t="inlineStr">
        <is>
          <t>平</t>
        </is>
      </c>
      <c r="W10139" t="n">
        <v>0</v>
      </c>
      <c r="X10139" t="inlineStr">
        <is>
          <t>TBX2007202601000698</t>
        </is>
      </c>
      <c r="AA10139" t="n">
        <v>1229.83</v>
      </c>
      <c r="AB10139" t="inlineStr">
        <is>
          <t>CNY</t>
        </is>
      </c>
      <c r="AC10139" t="n">
        <v>1229.83</v>
      </c>
      <c r="AD10139" t="inlineStr">
        <is>
          <t>广州市黄埔区汤村项目复建区1号地块施工总承包及总承包管理配合服务</t>
        </is>
      </c>
      <c r="AE10139" t="n">
        <v>1220137354</v>
      </c>
      <c r="AG10139" t="n">
        <v>440112</v>
      </c>
      <c r="AJ10139" t="inlineStr">
        <is>
          <t>广州市黄埔区汤村项目复建区1号地块施工总承包及总承包管理配合服务</t>
        </is>
      </c>
      <c r="AK10139" t="n">
        <v>7002010000</v>
      </c>
      <c r="AL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n">
        <v>18</v>
      </c>
      <c r="I10140" t="n">
        <v>5400010699</v>
      </c>
      <c r="J10140" t="inlineStr">
        <is>
          <t>合同履约成本\工程施工成本\间接费用\其他</t>
        </is>
      </c>
      <c r="K10140" t="n">
        <v>7002010000</v>
      </c>
      <c r="L10140" t="inlineStr">
        <is>
          <t>内部存款\可用存款</t>
        </is>
      </c>
      <c r="M10140" t="inlineStr">
        <is>
          <t>黄旭栋报销汤村旧村改造项目2025年09月份餐费费用</t>
        </is>
      </c>
      <c r="T10140" t="n">
        <v>1846.39</v>
      </c>
      <c r="U10140" t="n">
        <v>0</v>
      </c>
      <c r="V10140" t="inlineStr">
        <is>
          <t>借</t>
        </is>
      </c>
      <c r="W10140" t="n">
        <v>1846.39</v>
      </c>
      <c r="X10140" t="inlineStr">
        <is>
          <t>TBX2007202510003317</t>
        </is>
      </c>
      <c r="AA10140" t="n">
        <v>1846.39</v>
      </c>
      <c r="AB10140" t="inlineStr">
        <is>
          <t>CNY</t>
        </is>
      </c>
      <c r="AC10140" t="n">
        <v>1846.39</v>
      </c>
      <c r="AD10140" t="inlineStr">
        <is>
          <t>广州市黄埔区汤村项目复建区1号地块施工总承包及总承包管理配合服务</t>
        </is>
      </c>
      <c r="AE10140" t="n">
        <v>1220137354</v>
      </c>
      <c r="AG10140" t="n">
        <v>440112</v>
      </c>
      <c r="AJ10140" t="inlineStr">
        <is>
          <t>广州市黄埔区汤村项目复建区1号地块施工总承包及总承包管理配合服务</t>
        </is>
      </c>
      <c r="AK10140" t="n">
        <v>5400010699</v>
      </c>
      <c r="AL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n">
        <v>18</v>
      </c>
      <c r="I10141" t="n">
        <v>7002010000</v>
      </c>
      <c r="J10141" t="inlineStr">
        <is>
          <t>内部存款\可用存款</t>
        </is>
      </c>
      <c r="K10141" t="n">
        <v>5400010699</v>
      </c>
      <c r="L10141" t="inlineStr">
        <is>
          <t>合同履约成本\工程施工成本\间接费用\其他</t>
        </is>
      </c>
      <c r="M10141" t="inlineStr">
        <is>
          <t>黄旭栋报销汤村旧村改造项目2025年09月份餐费费用</t>
        </is>
      </c>
      <c r="N10141" t="n">
        <v>2008166</v>
      </c>
      <c r="O10141" t="inlineStr">
        <is>
          <t>中建四局一公司广州分公司以局名义项目</t>
        </is>
      </c>
      <c r="T10141" t="n">
        <v>0</v>
      </c>
      <c r="U10141" t="n">
        <v>-1846.39</v>
      </c>
      <c r="V10141" t="inlineStr">
        <is>
          <t>平</t>
        </is>
      </c>
      <c r="W10141" t="n">
        <v>0</v>
      </c>
      <c r="X10141" t="inlineStr">
        <is>
          <t>TBX2007202510003317</t>
        </is>
      </c>
      <c r="AA10141" t="n">
        <v>1846.39</v>
      </c>
      <c r="AB10141" t="inlineStr">
        <is>
          <t>CNY</t>
        </is>
      </c>
      <c r="AC10141" t="n">
        <v>1846.39</v>
      </c>
      <c r="AD10141" t="inlineStr">
        <is>
          <t>广州市黄埔区汤村项目复建区1号地块施工总承包及总承包管理配合服务</t>
        </is>
      </c>
      <c r="AE10141" t="n">
        <v>1220137354</v>
      </c>
      <c r="AG10141" t="n">
        <v>440112</v>
      </c>
      <c r="AJ10141" t="inlineStr">
        <is>
          <t>广州市黄埔区汤村项目复建区1号地块施工总承包及总承包管理配合服务</t>
        </is>
      </c>
      <c r="AK10141" t="n">
        <v>7002010000</v>
      </c>
      <c r="AL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n">
        <v>19</v>
      </c>
      <c r="I10142" t="n">
        <v>5400010699</v>
      </c>
      <c r="J10142" t="inlineStr">
        <is>
          <t>合同履约成本\工程施工成本\间接费用\其他</t>
        </is>
      </c>
      <c r="K10142" t="n">
        <v>7002010000</v>
      </c>
      <c r="L10142" t="inlineStr">
        <is>
          <t>内部存款\可用存款</t>
        </is>
      </c>
      <c r="M10142" t="inlineStr">
        <is>
          <t>黄旭栋报销汤村旧村改造项目2025年08月份餐费费用</t>
        </is>
      </c>
      <c r="T10142" t="n">
        <v>1910</v>
      </c>
      <c r="U10142" t="n">
        <v>0</v>
      </c>
      <c r="V10142" t="inlineStr">
        <is>
          <t>借</t>
        </is>
      </c>
      <c r="W10142" t="n">
        <v>1910</v>
      </c>
      <c r="X10142" t="inlineStr">
        <is>
          <t>TBX2007202509001909</t>
        </is>
      </c>
      <c r="AA10142" t="n">
        <v>1910</v>
      </c>
      <c r="AB10142" t="inlineStr">
        <is>
          <t>CNY</t>
        </is>
      </c>
      <c r="AC10142" t="n">
        <v>1910</v>
      </c>
      <c r="AD10142" t="inlineStr">
        <is>
          <t>广州市黄埔区汤村项目复建区1号地块施工总承包及总承包管理配合服务</t>
        </is>
      </c>
      <c r="AE10142" t="n">
        <v>1220137354</v>
      </c>
      <c r="AG10142" t="n">
        <v>440112</v>
      </c>
      <c r="AJ10142" t="inlineStr">
        <is>
          <t>广州市黄埔区汤村项目复建区1号地块施工总承包及总承包管理配合服务</t>
        </is>
      </c>
      <c r="AK10142" t="n">
        <v>5400010699</v>
      </c>
      <c r="AL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n">
        <v>19</v>
      </c>
      <c r="I10143" t="n">
        <v>7002010000</v>
      </c>
      <c r="J10143" t="inlineStr">
        <is>
          <t>内部存款\可用存款</t>
        </is>
      </c>
      <c r="K10143" t="n">
        <v>5400010699</v>
      </c>
      <c r="L10143" t="inlineStr">
        <is>
          <t>合同履约成本\工程施工成本\间接费用\其他</t>
        </is>
      </c>
      <c r="M10143" t="inlineStr">
        <is>
          <t>黄旭栋报销汤村旧村改造项目2025年08月份餐费费用</t>
        </is>
      </c>
      <c r="N10143" t="n">
        <v>2008166</v>
      </c>
      <c r="O10143" t="inlineStr">
        <is>
          <t>中建四局一公司广州分公司以局名义项目</t>
        </is>
      </c>
      <c r="T10143" t="n">
        <v>0</v>
      </c>
      <c r="U10143" t="n">
        <v>-1910</v>
      </c>
      <c r="V10143" t="inlineStr">
        <is>
          <t>平</t>
        </is>
      </c>
      <c r="W10143" t="n">
        <v>0</v>
      </c>
      <c r="X10143" t="inlineStr">
        <is>
          <t>TBX2007202509001909</t>
        </is>
      </c>
      <c r="AA10143" t="n">
        <v>1910</v>
      </c>
      <c r="AB10143" t="inlineStr">
        <is>
          <t>CNY</t>
        </is>
      </c>
      <c r="AC10143" t="n">
        <v>1910</v>
      </c>
      <c r="AD10143" t="inlineStr">
        <is>
          <t>广州市黄埔区汤村项目复建区1号地块施工总承包及总承包管理配合服务</t>
        </is>
      </c>
      <c r="AE10143" t="n">
        <v>1220137354</v>
      </c>
      <c r="AG10143" t="n">
        <v>440112</v>
      </c>
      <c r="AJ10143" t="inlineStr">
        <is>
          <t>广州市黄埔区汤村项目复建区1号地块施工总承包及总承包管理配合服务</t>
        </is>
      </c>
      <c r="AK10143" t="n">
        <v>7002010000</v>
      </c>
      <c r="AL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n">
        <v>20</v>
      </c>
      <c r="I10144" t="n">
        <v>5400010634</v>
      </c>
      <c r="J10144" t="inlineStr">
        <is>
          <t>合同履约成本\工程施工成本\间接费用\差旅交通费\境内差旅费</t>
        </is>
      </c>
      <c r="K10144" t="n">
        <v>7002010000</v>
      </c>
      <c r="L10144" t="inlineStr">
        <is>
          <t>内部存款\可用存款</t>
        </is>
      </c>
      <c r="M10144" t="inlineStr">
        <is>
          <t>黄旭栋报销汤村项目2025年12月公务用车费用</t>
        </is>
      </c>
      <c r="T10144" t="n">
        <v>375.2</v>
      </c>
      <c r="U10144" t="n">
        <v>0</v>
      </c>
      <c r="V10144" t="inlineStr">
        <is>
          <t>借</t>
        </is>
      </c>
      <c r="W10144" t="n">
        <v>375.2</v>
      </c>
      <c r="X10144" t="inlineStr">
        <is>
          <t>TBX2007202601000828</t>
        </is>
      </c>
      <c r="AA10144" t="n">
        <v>375.2</v>
      </c>
      <c r="AB10144" t="inlineStr">
        <is>
          <t>CNY</t>
        </is>
      </c>
      <c r="AC10144" t="n">
        <v>375.2</v>
      </c>
      <c r="AD10144" t="inlineStr">
        <is>
          <t>广州市黄埔区汤村项目复建区1号地块施工总承包及总承包管理配合服务</t>
        </is>
      </c>
      <c r="AE10144" t="n">
        <v>1220137354</v>
      </c>
      <c r="AG10144" t="n">
        <v>440112</v>
      </c>
      <c r="AJ10144" t="inlineStr">
        <is>
          <t>广州市黄埔区汤村项目复建区1号地块施工总承包及总承包管理配合服务</t>
        </is>
      </c>
      <c r="AK10144" t="n">
        <v>5400010634</v>
      </c>
      <c r="AL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n">
        <v>20</v>
      </c>
      <c r="I10145" t="n">
        <v>5400010637</v>
      </c>
      <c r="J10145" t="inlineStr">
        <is>
          <t>合同履约成本\工程施工成本\间接费用\车辆使用费\路桥及停车费</t>
        </is>
      </c>
      <c r="K10145" t="n">
        <v>7002010000</v>
      </c>
      <c r="L10145" t="inlineStr">
        <is>
          <t>内部存款\可用存款</t>
        </is>
      </c>
      <c r="M10145" t="inlineStr">
        <is>
          <t>黄旭栋报销汤村项目2025年12月公务用车费用</t>
        </is>
      </c>
      <c r="T10145" t="n">
        <v>85</v>
      </c>
      <c r="U10145" t="n">
        <v>0</v>
      </c>
      <c r="V10145" t="inlineStr">
        <is>
          <t>借</t>
        </is>
      </c>
      <c r="W10145" t="n">
        <v>460.2</v>
      </c>
      <c r="X10145" t="inlineStr">
        <is>
          <t>TBX2007202601000828</t>
        </is>
      </c>
      <c r="AA10145" t="n">
        <v>85</v>
      </c>
      <c r="AB10145" t="inlineStr">
        <is>
          <t>CNY</t>
        </is>
      </c>
      <c r="AC10145" t="n">
        <v>85</v>
      </c>
      <c r="AD10145" t="inlineStr">
        <is>
          <t>广州市黄埔区汤村项目复建区1号地块施工总承包及总承包管理配合服务</t>
        </is>
      </c>
      <c r="AE10145" t="n">
        <v>1220137354</v>
      </c>
      <c r="AG10145" t="n">
        <v>440112</v>
      </c>
      <c r="AJ10145" t="inlineStr">
        <is>
          <t>广州市黄埔区汤村项目复建区1号地块施工总承包及总承包管理配合服务</t>
        </is>
      </c>
      <c r="AK10145" t="n">
        <v>5400010637</v>
      </c>
      <c r="AL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n">
        <v>20</v>
      </c>
      <c r="I10146" t="n">
        <v>5400010636</v>
      </c>
      <c r="J10146" t="inlineStr">
        <is>
          <t>合同履约成本\工程施工成本\间接费用\车辆使用费\燃油费</t>
        </is>
      </c>
      <c r="K10146" t="n">
        <v>7002010000</v>
      </c>
      <c r="L10146" t="inlineStr">
        <is>
          <t>内部存款\可用存款</t>
        </is>
      </c>
      <c r="M10146" t="inlineStr">
        <is>
          <t>黄旭栋报销汤村项目2025年12月公务用车费用</t>
        </is>
      </c>
      <c r="T10146" t="n">
        <v>1147.56</v>
      </c>
      <c r="U10146" t="n">
        <v>0</v>
      </c>
      <c r="V10146" t="inlineStr">
        <is>
          <t>借</t>
        </is>
      </c>
      <c r="W10146" t="n">
        <v>1607.76</v>
      </c>
      <c r="X10146" t="inlineStr">
        <is>
          <t>TBX2007202601000828</t>
        </is>
      </c>
      <c r="AA10146" t="n">
        <v>1147.56</v>
      </c>
      <c r="AB10146" t="inlineStr">
        <is>
          <t>CNY</t>
        </is>
      </c>
      <c r="AC10146" t="n">
        <v>1147.56</v>
      </c>
      <c r="AD10146" t="inlineStr">
        <is>
          <t>广州市黄埔区汤村项目复建区1号地块施工总承包及总承包管理配合服务</t>
        </is>
      </c>
      <c r="AE10146" t="n">
        <v>1220137354</v>
      </c>
      <c r="AG10146" t="n">
        <v>440112</v>
      </c>
      <c r="AJ10146" t="inlineStr">
        <is>
          <t>广州市黄埔区汤村项目复建区1号地块施工总承包及总承包管理配合服务</t>
        </is>
      </c>
      <c r="AK10146" t="n">
        <v>5400010636</v>
      </c>
      <c r="AL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n">
        <v>20</v>
      </c>
      <c r="I10147" t="n">
        <v>7002010000</v>
      </c>
      <c r="J10147" t="inlineStr">
        <is>
          <t>内部存款\可用存款</t>
        </is>
      </c>
      <c r="K10147" t="n">
        <v>5400010636</v>
      </c>
      <c r="L10147" t="inlineStr">
        <is>
          <t>合同履约成本\工程施工成本\间接费用\车辆使用费\燃油费</t>
        </is>
      </c>
      <c r="M10147" t="inlineStr">
        <is>
          <t>黄旭栋报销汤村项目2025年12月公务用车费用</t>
        </is>
      </c>
      <c r="N10147" t="n">
        <v>2008166</v>
      </c>
      <c r="O10147" t="inlineStr">
        <is>
          <t>中建四局一公司广州分公司以局名义项目</t>
        </is>
      </c>
      <c r="T10147" t="n">
        <v>0</v>
      </c>
      <c r="U10147" t="n">
        <v>-1607.76</v>
      </c>
      <c r="V10147" t="inlineStr">
        <is>
          <t>平</t>
        </is>
      </c>
      <c r="W10147" t="n">
        <v>0</v>
      </c>
      <c r="X10147" t="inlineStr">
        <is>
          <t>TBX2007202601000828</t>
        </is>
      </c>
      <c r="AA10147" t="n">
        <v>1607.76</v>
      </c>
      <c r="AB10147" t="inlineStr">
        <is>
          <t>CNY</t>
        </is>
      </c>
      <c r="AC10147" t="n">
        <v>1607.76</v>
      </c>
      <c r="AD10147" t="inlineStr">
        <is>
          <t>广州市黄埔区汤村项目复建区1号地块施工总承包及总承包管理配合服务</t>
        </is>
      </c>
      <c r="AE10147" t="n">
        <v>1220137354</v>
      </c>
      <c r="AG10147" t="n">
        <v>440112</v>
      </c>
      <c r="AJ10147" t="inlineStr">
        <is>
          <t>广州市黄埔区汤村项目复建区1号地块施工总承包及总承包管理配合服务</t>
        </is>
      </c>
      <c r="AK10147" t="n">
        <v>7002010000</v>
      </c>
      <c r="AL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n">
        <v>21</v>
      </c>
      <c r="I10148" t="n">
        <v>5400010637</v>
      </c>
      <c r="J10148" t="inlineStr">
        <is>
          <t>合同履约成本\工程施工成本\间接费用\车辆使用费\路桥及停车费</t>
        </is>
      </c>
      <c r="K10148" t="n">
        <v>7002010000</v>
      </c>
      <c r="L10148" t="inlineStr">
        <is>
          <t>内部存款\可用存款</t>
        </is>
      </c>
      <c r="M10148" t="inlineStr">
        <is>
          <t>黄旭栋报销汤村项目2026年01月公务用车费用</t>
        </is>
      </c>
      <c r="T10148" t="n">
        <v>576.0700000000001</v>
      </c>
      <c r="U10148" t="n">
        <v>0</v>
      </c>
      <c r="V10148" t="inlineStr">
        <is>
          <t>借</t>
        </is>
      </c>
      <c r="W10148" t="n">
        <v>576.0700000000001</v>
      </c>
      <c r="X10148" t="inlineStr">
        <is>
          <t>TBX2007202602000849</t>
        </is>
      </c>
      <c r="AA10148" t="n">
        <v>576.0700000000001</v>
      </c>
      <c r="AB10148" t="inlineStr">
        <is>
          <t>CNY</t>
        </is>
      </c>
      <c r="AC10148" t="n">
        <v>576.0700000000001</v>
      </c>
      <c r="AD10148" t="inlineStr">
        <is>
          <t>广州市黄埔区汤村项目复建区1号地块施工总承包及总承包管理配合服务</t>
        </is>
      </c>
      <c r="AE10148" t="n">
        <v>1220137354</v>
      </c>
      <c r="AG10148" t="n">
        <v>440112</v>
      </c>
      <c r="AJ10148" t="inlineStr">
        <is>
          <t>广州市黄埔区汤村项目复建区1号地块施工总承包及总承包管理配合服务</t>
        </is>
      </c>
      <c r="AK10148" t="n">
        <v>5400010637</v>
      </c>
      <c r="AL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n">
        <v>21</v>
      </c>
      <c r="I10149" t="n">
        <v>5400010634</v>
      </c>
      <c r="J10149" t="inlineStr">
        <is>
          <t>合同履约成本\工程施工成本\间接费用\差旅交通费\境内差旅费</t>
        </is>
      </c>
      <c r="K10149" t="n">
        <v>7002010000</v>
      </c>
      <c r="L10149" t="inlineStr">
        <is>
          <t>内部存款\可用存款</t>
        </is>
      </c>
      <c r="M10149" t="inlineStr">
        <is>
          <t>黄旭栋报销汤村项目2026年01月公务用车费用</t>
        </is>
      </c>
      <c r="T10149" t="n">
        <v>623.6799999999999</v>
      </c>
      <c r="U10149" t="n">
        <v>0</v>
      </c>
      <c r="V10149" t="inlineStr">
        <is>
          <t>借</t>
        </is>
      </c>
      <c r="W10149" t="n">
        <v>1199.75</v>
      </c>
      <c r="X10149" t="inlineStr">
        <is>
          <t>TBX2007202602000849</t>
        </is>
      </c>
      <c r="AA10149" t="n">
        <v>623.6799999999999</v>
      </c>
      <c r="AB10149" t="inlineStr">
        <is>
          <t>CNY</t>
        </is>
      </c>
      <c r="AC10149" t="n">
        <v>623.6799999999999</v>
      </c>
      <c r="AD10149" t="inlineStr">
        <is>
          <t>广州市黄埔区汤村项目复建区1号地块施工总承包及总承包管理配合服务</t>
        </is>
      </c>
      <c r="AE10149" t="n">
        <v>1220137354</v>
      </c>
      <c r="AG10149" t="n">
        <v>440112</v>
      </c>
      <c r="AJ10149" t="inlineStr">
        <is>
          <t>广州市黄埔区汤村项目复建区1号地块施工总承包及总承包管理配合服务</t>
        </is>
      </c>
      <c r="AK10149" t="n">
        <v>5400010634</v>
      </c>
      <c r="AL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n">
        <v>21</v>
      </c>
      <c r="I10150" t="n">
        <v>5400010636</v>
      </c>
      <c r="J10150" t="inlineStr">
        <is>
          <t>合同履约成本\工程施工成本\间接费用\车辆使用费\燃油费</t>
        </is>
      </c>
      <c r="K10150" t="n">
        <v>7002010000</v>
      </c>
      <c r="L10150" t="inlineStr">
        <is>
          <t>内部存款\可用存款</t>
        </is>
      </c>
      <c r="M10150" t="inlineStr">
        <is>
          <t>黄旭栋报销汤村项目2026年01月公务用车费用</t>
        </is>
      </c>
      <c r="T10150" t="n">
        <v>399.26</v>
      </c>
      <c r="U10150" t="n">
        <v>0</v>
      </c>
      <c r="V10150" t="inlineStr">
        <is>
          <t>借</t>
        </is>
      </c>
      <c r="W10150" t="n">
        <v>1599.01</v>
      </c>
      <c r="X10150" t="inlineStr">
        <is>
          <t>TBX2007202602000849</t>
        </is>
      </c>
      <c r="AA10150" t="n">
        <v>399.26</v>
      </c>
      <c r="AB10150" t="inlineStr">
        <is>
          <t>CNY</t>
        </is>
      </c>
      <c r="AC10150" t="n">
        <v>399.26</v>
      </c>
      <c r="AD10150" t="inlineStr">
        <is>
          <t>广州市黄埔区汤村项目复建区1号地块施工总承包及总承包管理配合服务</t>
        </is>
      </c>
      <c r="AE10150" t="n">
        <v>1220137354</v>
      </c>
      <c r="AG10150" t="n">
        <v>440112</v>
      </c>
      <c r="AJ10150" t="inlineStr">
        <is>
          <t>广州市黄埔区汤村项目复建区1号地块施工总承包及总承包管理配合服务</t>
        </is>
      </c>
      <c r="AK10150" t="n">
        <v>5400010636</v>
      </c>
      <c r="AL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n">
        <v>21</v>
      </c>
      <c r="I10151" t="n">
        <v>7002010000</v>
      </c>
      <c r="J10151" t="inlineStr">
        <is>
          <t>内部存款\可用存款</t>
        </is>
      </c>
      <c r="K10151" t="n">
        <v>5400010634</v>
      </c>
      <c r="L10151" t="inlineStr">
        <is>
          <t>合同履约成本\工程施工成本\间接费用\差旅交通费\境内差旅费</t>
        </is>
      </c>
      <c r="M10151" t="inlineStr">
        <is>
          <t>黄旭栋报销汤村项目2026年01月公务用车费用</t>
        </is>
      </c>
      <c r="N10151" t="n">
        <v>2008166</v>
      </c>
      <c r="O10151" t="inlineStr">
        <is>
          <t>中建四局一公司广州分公司以局名义项目</t>
        </is>
      </c>
      <c r="T10151" t="n">
        <v>0</v>
      </c>
      <c r="U10151" t="n">
        <v>-1599.01</v>
      </c>
      <c r="V10151" t="inlineStr">
        <is>
          <t>平</t>
        </is>
      </c>
      <c r="W10151" t="n">
        <v>0</v>
      </c>
      <c r="X10151" t="inlineStr">
        <is>
          <t>TBX2007202602000849</t>
        </is>
      </c>
      <c r="AA10151" t="n">
        <v>1599.01</v>
      </c>
      <c r="AB10151" t="inlineStr">
        <is>
          <t>CNY</t>
        </is>
      </c>
      <c r="AC10151" t="n">
        <v>1599.01</v>
      </c>
      <c r="AD10151" t="inlineStr">
        <is>
          <t>广州市黄埔区汤村项目复建区1号地块施工总承包及总承包管理配合服务</t>
        </is>
      </c>
      <c r="AE10151" t="n">
        <v>1220137354</v>
      </c>
      <c r="AG10151" t="n">
        <v>440112</v>
      </c>
      <c r="AJ10151" t="inlineStr">
        <is>
          <t>广州市黄埔区汤村项目复建区1号地块施工总承包及总承包管理配合服务</t>
        </is>
      </c>
      <c r="AK10151" t="n">
        <v>7002010000</v>
      </c>
      <c r="AL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n">
        <v>22</v>
      </c>
      <c r="I10152" t="n">
        <v>5400010699</v>
      </c>
      <c r="J10152" t="inlineStr">
        <is>
          <t>合同履约成本\工程施工成本\间接费用\其他</t>
        </is>
      </c>
      <c r="K10152" t="n">
        <v>7002010000</v>
      </c>
      <c r="L10152" t="inlineStr">
        <is>
          <t>内部存款\可用存款</t>
        </is>
      </c>
      <c r="M10152" t="inlineStr">
        <is>
          <t>黄旭栋报销汤村旧村改造项目2026年01月份餐费费用</t>
        </is>
      </c>
      <c r="T10152" t="n">
        <v>612.9</v>
      </c>
      <c r="U10152" t="n">
        <v>0</v>
      </c>
      <c r="V10152" t="inlineStr">
        <is>
          <t>借</t>
        </is>
      </c>
      <c r="W10152" t="n">
        <v>612.9</v>
      </c>
      <c r="X10152" t="inlineStr">
        <is>
          <t>TBX2007202602000812</t>
        </is>
      </c>
      <c r="AA10152" t="n">
        <v>612.9</v>
      </c>
      <c r="AB10152" t="inlineStr">
        <is>
          <t>CNY</t>
        </is>
      </c>
      <c r="AC10152" t="n">
        <v>612.9</v>
      </c>
      <c r="AD10152" t="inlineStr">
        <is>
          <t>广州市黄埔区汤村项目复建区1号地块施工总承包及总承包管理配合服务</t>
        </is>
      </c>
      <c r="AE10152" t="n">
        <v>1220137354</v>
      </c>
      <c r="AG10152" t="n">
        <v>440112</v>
      </c>
      <c r="AJ10152" t="inlineStr">
        <is>
          <t>广州市黄埔区汤村项目复建区1号地块施工总承包及总承包管理配合服务</t>
        </is>
      </c>
      <c r="AK10152" t="n">
        <v>5400010699</v>
      </c>
      <c r="AL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n">
        <v>22</v>
      </c>
      <c r="I10153" t="n">
        <v>7002010000</v>
      </c>
      <c r="J10153" t="inlineStr">
        <is>
          <t>内部存款\可用存款</t>
        </is>
      </c>
      <c r="K10153" t="n">
        <v>5400010699</v>
      </c>
      <c r="L10153" t="inlineStr">
        <is>
          <t>合同履约成本\工程施工成本\间接费用\其他</t>
        </is>
      </c>
      <c r="M10153" t="inlineStr">
        <is>
          <t>黄旭栋报销汤村旧村改造项目2026年01月份餐费费用</t>
        </is>
      </c>
      <c r="N10153" t="n">
        <v>2008166</v>
      </c>
      <c r="O10153" t="inlineStr">
        <is>
          <t>中建四局一公司广州分公司以局名义项目</t>
        </is>
      </c>
      <c r="T10153" t="n">
        <v>0</v>
      </c>
      <c r="U10153" t="n">
        <v>-612.9</v>
      </c>
      <c r="V10153" t="inlineStr">
        <is>
          <t>平</t>
        </is>
      </c>
      <c r="W10153" t="n">
        <v>0</v>
      </c>
      <c r="X10153" t="inlineStr">
        <is>
          <t>TBX2007202602000812</t>
        </is>
      </c>
      <c r="AA10153" t="n">
        <v>612.9</v>
      </c>
      <c r="AB10153" t="inlineStr">
        <is>
          <t>CNY</t>
        </is>
      </c>
      <c r="AC10153" t="n">
        <v>612.9</v>
      </c>
      <c r="AD10153" t="inlineStr">
        <is>
          <t>广州市黄埔区汤村项目复建区1号地块施工总承包及总承包管理配合服务</t>
        </is>
      </c>
      <c r="AE10153" t="n">
        <v>1220137354</v>
      </c>
      <c r="AG10153" t="n">
        <v>440112</v>
      </c>
      <c r="AJ10153" t="inlineStr">
        <is>
          <t>广州市黄埔区汤村项目复建区1号地块施工总承包及总承包管理配合服务</t>
        </is>
      </c>
      <c r="AK10153" t="n">
        <v>7002010000</v>
      </c>
      <c r="AL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n">
        <v>24</v>
      </c>
      <c r="I10154" t="n">
        <v>5400010699</v>
      </c>
      <c r="J10154" t="inlineStr">
        <is>
          <t>合同履约成本\工程施工成本\间接费用\其他</t>
        </is>
      </c>
      <c r="K10154" t="n">
        <v>7002010000</v>
      </c>
      <c r="L10154" t="inlineStr">
        <is>
          <t>内部存款\可用存款</t>
        </is>
      </c>
      <c r="M10154" t="inlineStr">
        <is>
          <t>黄旭栋报销汤村旧村改造项目2025年10月份餐费费用</t>
        </is>
      </c>
      <c r="T10154" t="n">
        <v>1845.9</v>
      </c>
      <c r="U10154" t="n">
        <v>0</v>
      </c>
      <c r="V10154" t="inlineStr">
        <is>
          <t>借</t>
        </is>
      </c>
      <c r="W10154" t="n">
        <v>1845.9</v>
      </c>
      <c r="X10154" t="inlineStr">
        <is>
          <t>TBX2007202511002893</t>
        </is>
      </c>
      <c r="AA10154" t="n">
        <v>1845.9</v>
      </c>
      <c r="AB10154" t="inlineStr">
        <is>
          <t>CNY</t>
        </is>
      </c>
      <c r="AC10154" t="n">
        <v>1845.9</v>
      </c>
      <c r="AD10154" t="inlineStr">
        <is>
          <t>广州市黄埔区汤村项目复建区1号地块施工总承包及总承包管理配合服务</t>
        </is>
      </c>
      <c r="AE10154" t="n">
        <v>1220137354</v>
      </c>
      <c r="AG10154" t="n">
        <v>440112</v>
      </c>
      <c r="AJ10154" t="inlineStr">
        <is>
          <t>广州市黄埔区汤村项目复建区1号地块施工总承包及总承包管理配合服务</t>
        </is>
      </c>
      <c r="AK10154" t="n">
        <v>5400010699</v>
      </c>
      <c r="AL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n">
        <v>24</v>
      </c>
      <c r="I10155" t="n">
        <v>7002010000</v>
      </c>
      <c r="J10155" t="inlineStr">
        <is>
          <t>内部存款\可用存款</t>
        </is>
      </c>
      <c r="K10155" t="n">
        <v>5400010699</v>
      </c>
      <c r="L10155" t="inlineStr">
        <is>
          <t>合同履约成本\工程施工成本\间接费用\其他</t>
        </is>
      </c>
      <c r="M10155" t="inlineStr">
        <is>
          <t>黄旭栋报销汤村旧村改造项目2025年10月份餐费费用</t>
        </is>
      </c>
      <c r="N10155" t="n">
        <v>2008166</v>
      </c>
      <c r="O10155" t="inlineStr">
        <is>
          <t>中建四局一公司广州分公司以局名义项目</t>
        </is>
      </c>
      <c r="T10155" t="n">
        <v>0</v>
      </c>
      <c r="U10155" t="n">
        <v>-1845.9</v>
      </c>
      <c r="V10155" t="inlineStr">
        <is>
          <t>平</t>
        </is>
      </c>
      <c r="W10155" t="n">
        <v>0</v>
      </c>
      <c r="X10155" t="inlineStr">
        <is>
          <t>TBX2007202511002893</t>
        </is>
      </c>
      <c r="AA10155" t="n">
        <v>1845.9</v>
      </c>
      <c r="AB10155" t="inlineStr">
        <is>
          <t>CNY</t>
        </is>
      </c>
      <c r="AC10155" t="n">
        <v>1845.9</v>
      </c>
      <c r="AD10155" t="inlineStr">
        <is>
          <t>广州市黄埔区汤村项目复建区1号地块施工总承包及总承包管理配合服务</t>
        </is>
      </c>
      <c r="AE10155" t="n">
        <v>1220137354</v>
      </c>
      <c r="AG10155" t="n">
        <v>440112</v>
      </c>
      <c r="AJ10155" t="inlineStr">
        <is>
          <t>广州市黄埔区汤村项目复建区1号地块施工总承包及总承包管理配合服务</t>
        </is>
      </c>
      <c r="AK10155" t="n">
        <v>7002010000</v>
      </c>
      <c r="AL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n">
        <v>25</v>
      </c>
      <c r="I10156" t="n">
        <v>5400010699</v>
      </c>
      <c r="J10156" t="inlineStr">
        <is>
          <t>合同履约成本\工程施工成本\间接费用\其他</t>
        </is>
      </c>
      <c r="K10156" t="n">
        <v>7002010000</v>
      </c>
      <c r="L10156" t="inlineStr">
        <is>
          <t>内部存款\可用存款</t>
        </is>
      </c>
      <c r="M10156" t="inlineStr">
        <is>
          <t>黄旭栋报销汤村旧村改造项目2025年07月份餐费费用</t>
        </is>
      </c>
      <c r="T10156" t="n">
        <v>1443.59</v>
      </c>
      <c r="U10156" t="n">
        <v>0</v>
      </c>
      <c r="V10156" t="inlineStr">
        <is>
          <t>借</t>
        </is>
      </c>
      <c r="W10156" t="n">
        <v>1443.59</v>
      </c>
      <c r="X10156" t="inlineStr">
        <is>
          <t>TBX2007202508002034</t>
        </is>
      </c>
      <c r="AA10156" t="n">
        <v>1443.59</v>
      </c>
      <c r="AB10156" t="inlineStr">
        <is>
          <t>CNY</t>
        </is>
      </c>
      <c r="AC10156" t="n">
        <v>1443.59</v>
      </c>
      <c r="AD10156" t="inlineStr">
        <is>
          <t>广州市黄埔区汤村项目复建区1号地块施工总承包及总承包管理配合服务</t>
        </is>
      </c>
      <c r="AE10156" t="n">
        <v>1220137354</v>
      </c>
      <c r="AG10156" t="n">
        <v>440112</v>
      </c>
      <c r="AJ10156" t="inlineStr">
        <is>
          <t>广州市黄埔区汤村项目复建区1号地块施工总承包及总承包管理配合服务</t>
        </is>
      </c>
      <c r="AK10156" t="n">
        <v>5400010699</v>
      </c>
      <c r="AL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n">
        <v>25</v>
      </c>
      <c r="I10157" t="n">
        <v>7002010000</v>
      </c>
      <c r="J10157" t="inlineStr">
        <is>
          <t>内部存款\可用存款</t>
        </is>
      </c>
      <c r="K10157" t="n">
        <v>5400010699</v>
      </c>
      <c r="L10157" t="inlineStr">
        <is>
          <t>合同履约成本\工程施工成本\间接费用\其他</t>
        </is>
      </c>
      <c r="M10157" t="inlineStr">
        <is>
          <t>黄旭栋报销汤村旧村改造项目2025年07月份餐费费用</t>
        </is>
      </c>
      <c r="N10157" t="n">
        <v>2008166</v>
      </c>
      <c r="O10157" t="inlineStr">
        <is>
          <t>中建四局一公司广州分公司以局名义项目</t>
        </is>
      </c>
      <c r="T10157" t="n">
        <v>0</v>
      </c>
      <c r="U10157" t="n">
        <v>-1443.59</v>
      </c>
      <c r="V10157" t="inlineStr">
        <is>
          <t>平</t>
        </is>
      </c>
      <c r="W10157" t="n">
        <v>0</v>
      </c>
      <c r="X10157" t="inlineStr">
        <is>
          <t>TBX2007202508002034</t>
        </is>
      </c>
      <c r="AA10157" t="n">
        <v>1443.59</v>
      </c>
      <c r="AB10157" t="inlineStr">
        <is>
          <t>CNY</t>
        </is>
      </c>
      <c r="AC10157" t="n">
        <v>1443.59</v>
      </c>
      <c r="AD10157" t="inlineStr">
        <is>
          <t>广州市黄埔区汤村项目复建区1号地块施工总承包及总承包管理配合服务</t>
        </is>
      </c>
      <c r="AE10157" t="n">
        <v>1220137354</v>
      </c>
      <c r="AG10157" t="n">
        <v>440112</v>
      </c>
      <c r="AJ10157" t="inlineStr">
        <is>
          <t>广州市黄埔区汤村项目复建区1号地块施工总承包及总承包管理配合服务</t>
        </is>
      </c>
      <c r="AK10157" t="n">
        <v>7002010000</v>
      </c>
      <c r="AL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n">
        <v>27</v>
      </c>
      <c r="I10158" t="n">
        <v>2221010701</v>
      </c>
      <c r="J10158" t="inlineStr">
        <is>
          <t>应交税费\增值税\待认证进项税额\增值税专用发票</t>
        </is>
      </c>
      <c r="K10158" t="n">
        <v>7002010000</v>
      </c>
      <c r="L10158" t="inlineStr">
        <is>
          <t>内部存款\可用存款</t>
        </is>
      </c>
      <c r="M10158" t="inlineStr">
        <is>
          <t>黄旭栋报销汤村项目2024年07月-2025年07月垫付电信宽带费用</t>
        </is>
      </c>
      <c r="T10158" t="n">
        <v>47.41</v>
      </c>
      <c r="U10158" t="n">
        <v>0</v>
      </c>
      <c r="V10158" t="inlineStr">
        <is>
          <t>借</t>
        </is>
      </c>
      <c r="W10158" t="n">
        <v>47.41</v>
      </c>
      <c r="X10158" t="inlineStr">
        <is>
          <t>TBX2007202509003413</t>
        </is>
      </c>
      <c r="AA10158" t="n">
        <v>47.41</v>
      </c>
      <c r="AB10158" t="inlineStr">
        <is>
          <t>CNY</t>
        </is>
      </c>
      <c r="AC10158" t="n">
        <v>47.41</v>
      </c>
      <c r="AD10158" t="inlineStr">
        <is>
          <t>广州市黄埔区汤村项目复建区1号地块施工总承包及总承包管理配合服务</t>
        </is>
      </c>
      <c r="AE10158" t="n">
        <v>1220137354</v>
      </c>
      <c r="AG10158" t="n">
        <v>440112</v>
      </c>
      <c r="AJ10158" t="inlineStr">
        <is>
          <t>广州市黄埔区汤村项目复建区1号地块施工总承包及总承包管理配合服务</t>
        </is>
      </c>
      <c r="AK10158" t="n">
        <v>2221010701</v>
      </c>
      <c r="AL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n">
        <v>27</v>
      </c>
      <c r="I10159" t="n">
        <v>5400010626</v>
      </c>
      <c r="J10159" t="inlineStr">
        <is>
          <t>合同履约成本\工程施工成本\间接费用\办公费\网络使用费</t>
        </is>
      </c>
      <c r="K10159" t="n">
        <v>7002010000</v>
      </c>
      <c r="L10159" t="inlineStr">
        <is>
          <t>内部存款\可用存款</t>
        </is>
      </c>
      <c r="M10159" t="inlineStr">
        <is>
          <t>黄旭栋报销汤村项目2024年07月-2025年07月垫付电信宽带费用</t>
        </is>
      </c>
      <c r="T10159" t="n">
        <v>4740.59</v>
      </c>
      <c r="U10159" t="n">
        <v>0</v>
      </c>
      <c r="V10159" t="inlineStr">
        <is>
          <t>借</t>
        </is>
      </c>
      <c r="W10159" t="n">
        <v>4788</v>
      </c>
      <c r="X10159" t="inlineStr">
        <is>
          <t>TBX2007202509003413</t>
        </is>
      </c>
      <c r="AA10159" t="n">
        <v>4740.59</v>
      </c>
      <c r="AB10159" t="inlineStr">
        <is>
          <t>CNY</t>
        </is>
      </c>
      <c r="AC10159" t="n">
        <v>4740.59</v>
      </c>
      <c r="AD10159" t="inlineStr">
        <is>
          <t>广州市黄埔区汤村项目复建区1号地块施工总承包及总承包管理配合服务</t>
        </is>
      </c>
      <c r="AE10159" t="n">
        <v>1220137354</v>
      </c>
      <c r="AG10159" t="n">
        <v>440112</v>
      </c>
      <c r="AJ10159" t="inlineStr">
        <is>
          <t>广州市黄埔区汤村项目复建区1号地块施工总承包及总承包管理配合服务</t>
        </is>
      </c>
      <c r="AK10159" t="n">
        <v>5400010626</v>
      </c>
      <c r="AL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n">
        <v>27</v>
      </c>
      <c r="I10160" t="n">
        <v>7002010000</v>
      </c>
      <c r="J10160" t="inlineStr">
        <is>
          <t>内部存款\可用存款</t>
        </is>
      </c>
      <c r="K10160" t="n">
        <v>5400010626</v>
      </c>
      <c r="L10160" t="inlineStr">
        <is>
          <t>合同履约成本\工程施工成本\间接费用\办公费\网络使用费</t>
        </is>
      </c>
      <c r="M10160" t="inlineStr">
        <is>
          <t>黄旭栋报销汤村项目2024年07月-2025年07月垫付电信宽带费用</t>
        </is>
      </c>
      <c r="N10160" t="n">
        <v>2008166</v>
      </c>
      <c r="O10160" t="inlineStr">
        <is>
          <t>中建四局一公司广州分公司以局名义项目</t>
        </is>
      </c>
      <c r="T10160" t="n">
        <v>0</v>
      </c>
      <c r="U10160" t="n">
        <v>-4788</v>
      </c>
      <c r="V10160" t="inlineStr">
        <is>
          <t>平</t>
        </is>
      </c>
      <c r="W10160" t="n">
        <v>0</v>
      </c>
      <c r="X10160" t="inlineStr">
        <is>
          <t>TBX2007202509003413</t>
        </is>
      </c>
      <c r="AA10160" t="n">
        <v>4788</v>
      </c>
      <c r="AB10160" t="inlineStr">
        <is>
          <t>CNY</t>
        </is>
      </c>
      <c r="AC10160" t="n">
        <v>4788</v>
      </c>
      <c r="AD10160" t="inlineStr">
        <is>
          <t>广州市黄埔区汤村项目复建区1号地块施工总承包及总承包管理配合服务</t>
        </is>
      </c>
      <c r="AE10160" t="n">
        <v>1220137354</v>
      </c>
      <c r="AG10160" t="n">
        <v>440112</v>
      </c>
      <c r="AJ10160" t="inlineStr">
        <is>
          <t>广州市黄埔区汤村项目复建区1号地块施工总承包及总承包管理配合服务</t>
        </is>
      </c>
      <c r="AK10160" t="n">
        <v>7002010000</v>
      </c>
      <c r="AL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n">
        <v>28</v>
      </c>
      <c r="I10161" t="n">
        <v>2221010701</v>
      </c>
      <c r="J10161" t="inlineStr">
        <is>
          <t>应交税费\增值税\待认证进项税额\增值税专用发票</t>
        </is>
      </c>
      <c r="K10161" t="n">
        <v>7002010000</v>
      </c>
      <c r="L10161" t="inlineStr">
        <is>
          <t>内部存款\可用存款</t>
        </is>
      </c>
      <c r="M10161" t="inlineStr">
        <is>
          <t>黄旭栋报销汤村项目2025年08月公务用车费用</t>
        </is>
      </c>
      <c r="T10161" t="n">
        <v>0.89</v>
      </c>
      <c r="U10161" t="n">
        <v>0</v>
      </c>
      <c r="V10161" t="inlineStr">
        <is>
          <t>借</t>
        </is>
      </c>
      <c r="W10161" t="n">
        <v>0.89</v>
      </c>
      <c r="X10161" t="inlineStr">
        <is>
          <t>TBX2007202509001912</t>
        </is>
      </c>
      <c r="AA10161" t="n">
        <v>0.89</v>
      </c>
      <c r="AB10161" t="inlineStr">
        <is>
          <t>CNY</t>
        </is>
      </c>
      <c r="AC10161" t="n">
        <v>0.89</v>
      </c>
      <c r="AD10161" t="inlineStr">
        <is>
          <t>广州市黄埔区汤村项目复建区1号地块施工总承包及总承包管理配合服务</t>
        </is>
      </c>
      <c r="AE10161" t="n">
        <v>1220137354</v>
      </c>
      <c r="AG10161" t="n">
        <v>440112</v>
      </c>
      <c r="AJ10161" t="inlineStr">
        <is>
          <t>广州市黄埔区汤村项目复建区1号地块施工总承包及总承包管理配合服务</t>
        </is>
      </c>
      <c r="AK10161" t="n">
        <v>2221010701</v>
      </c>
      <c r="AL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n">
        <v>28</v>
      </c>
      <c r="I10162" t="n">
        <v>5400010636</v>
      </c>
      <c r="J10162" t="inlineStr">
        <is>
          <t>合同履约成本\工程施工成本\间接费用\车辆使用费\燃油费</t>
        </is>
      </c>
      <c r="K10162" t="n">
        <v>7002010000</v>
      </c>
      <c r="L10162" t="inlineStr">
        <is>
          <t>内部存款\可用存款</t>
        </is>
      </c>
      <c r="M10162" t="inlineStr">
        <is>
          <t>黄旭栋报销汤村项目2025年08月公务用车费用</t>
        </is>
      </c>
      <c r="T10162" t="n">
        <v>2361.53</v>
      </c>
      <c r="U10162" t="n">
        <v>0</v>
      </c>
      <c r="V10162" t="inlineStr">
        <is>
          <t>借</t>
        </is>
      </c>
      <c r="W10162" t="n">
        <v>2362.42</v>
      </c>
      <c r="X10162" t="inlineStr">
        <is>
          <t>TBX2007202509001912</t>
        </is>
      </c>
      <c r="AA10162" t="n">
        <v>2361.53</v>
      </c>
      <c r="AB10162" t="inlineStr">
        <is>
          <t>CNY</t>
        </is>
      </c>
      <c r="AC10162" t="n">
        <v>2361.53</v>
      </c>
      <c r="AD10162" t="inlineStr">
        <is>
          <t>广州市黄埔区汤村项目复建区1号地块施工总承包及总承包管理配合服务</t>
        </is>
      </c>
      <c r="AE10162" t="n">
        <v>1220137354</v>
      </c>
      <c r="AG10162" t="n">
        <v>440112</v>
      </c>
      <c r="AJ10162" t="inlineStr">
        <is>
          <t>广州市黄埔区汤村项目复建区1号地块施工总承包及总承包管理配合服务</t>
        </is>
      </c>
      <c r="AK10162" t="n">
        <v>5400010636</v>
      </c>
      <c r="AL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n">
        <v>28</v>
      </c>
      <c r="I10163" t="n">
        <v>2221010701</v>
      </c>
      <c r="J10163" t="inlineStr">
        <is>
          <t>应交税费\增值税\待认证进项税额\增值税专用发票</t>
        </is>
      </c>
      <c r="K10163" t="n">
        <v>7002010000</v>
      </c>
      <c r="L10163" t="inlineStr">
        <is>
          <t>内部存款\可用存款</t>
        </is>
      </c>
      <c r="M10163" t="inlineStr">
        <is>
          <t>黄旭栋报销汤村项目2025年08月公务用车费用</t>
        </is>
      </c>
      <c r="T10163" t="n">
        <v>3.17</v>
      </c>
      <c r="U10163" t="n">
        <v>0</v>
      </c>
      <c r="V10163" t="inlineStr">
        <is>
          <t>借</t>
        </is>
      </c>
      <c r="W10163" t="n">
        <v>2365.59</v>
      </c>
      <c r="X10163" t="inlineStr">
        <is>
          <t>TBX2007202509001912</t>
        </is>
      </c>
      <c r="AA10163" t="n">
        <v>3.17</v>
      </c>
      <c r="AB10163" t="inlineStr">
        <is>
          <t>CNY</t>
        </is>
      </c>
      <c r="AC10163" t="n">
        <v>3.17</v>
      </c>
      <c r="AD10163" t="inlineStr">
        <is>
          <t>广州市黄埔区汤村项目复建区1号地块施工总承包及总承包管理配合服务</t>
        </is>
      </c>
      <c r="AE10163" t="n">
        <v>1220137354</v>
      </c>
      <c r="AG10163" t="n">
        <v>440112</v>
      </c>
      <c r="AJ10163" t="inlineStr">
        <is>
          <t>广州市黄埔区汤村项目复建区1号地块施工总承包及总承包管理配合服务</t>
        </is>
      </c>
      <c r="AK10163" t="n">
        <v>2221010701</v>
      </c>
      <c r="AL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n">
        <v>28</v>
      </c>
      <c r="I10164" t="n">
        <v>5400010634</v>
      </c>
      <c r="J10164" t="inlineStr">
        <is>
          <t>合同履约成本\工程施工成本\间接费用\差旅交通费\境内差旅费</t>
        </is>
      </c>
      <c r="K10164" t="n">
        <v>7002010000</v>
      </c>
      <c r="L10164" t="inlineStr">
        <is>
          <t>内部存款\可用存款</t>
        </is>
      </c>
      <c r="M10164" t="inlineStr">
        <is>
          <t>黄旭栋报销汤村项目2025年08月公务用车费用</t>
        </is>
      </c>
      <c r="T10164" t="n">
        <v>3256.77</v>
      </c>
      <c r="U10164" t="n">
        <v>0</v>
      </c>
      <c r="V10164" t="inlineStr">
        <is>
          <t>借</t>
        </is>
      </c>
      <c r="W10164" t="n">
        <v>5622.36</v>
      </c>
      <c r="X10164" t="inlineStr">
        <is>
          <t>TBX2007202509001912</t>
        </is>
      </c>
      <c r="AA10164" t="n">
        <v>3256.77</v>
      </c>
      <c r="AB10164" t="inlineStr">
        <is>
          <t>CNY</t>
        </is>
      </c>
      <c r="AC10164" t="n">
        <v>3256.77</v>
      </c>
      <c r="AD10164" t="inlineStr">
        <is>
          <t>广州市黄埔区汤村项目复建区1号地块施工总承包及总承包管理配合服务</t>
        </is>
      </c>
      <c r="AE10164" t="n">
        <v>1220137354</v>
      </c>
      <c r="AG10164" t="n">
        <v>440112</v>
      </c>
      <c r="AJ10164" t="inlineStr">
        <is>
          <t>广州市黄埔区汤村项目复建区1号地块施工总承包及总承包管理配合服务</t>
        </is>
      </c>
      <c r="AK10164" t="n">
        <v>5400010634</v>
      </c>
      <c r="AL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n">
        <v>28</v>
      </c>
      <c r="I10165" t="n">
        <v>5400010637</v>
      </c>
      <c r="J10165" t="inlineStr">
        <is>
          <t>合同履约成本\工程施工成本\间接费用\车辆使用费\路桥及停车费</t>
        </is>
      </c>
      <c r="K10165" t="n">
        <v>7002010000</v>
      </c>
      <c r="L10165" t="inlineStr">
        <is>
          <t>内部存款\可用存款</t>
        </is>
      </c>
      <c r="M10165" t="inlineStr">
        <is>
          <t>黄旭栋报销汤村项目2025年08月公务用车费用</t>
        </is>
      </c>
      <c r="T10165" t="n">
        <v>692.55</v>
      </c>
      <c r="U10165" t="n">
        <v>0</v>
      </c>
      <c r="V10165" t="inlineStr">
        <is>
          <t>借</t>
        </is>
      </c>
      <c r="W10165" t="n">
        <v>6314.91</v>
      </c>
      <c r="X10165" t="inlineStr">
        <is>
          <t>TBX2007202509001912</t>
        </is>
      </c>
      <c r="AA10165" t="n">
        <v>692.55</v>
      </c>
      <c r="AB10165" t="inlineStr">
        <is>
          <t>CNY</t>
        </is>
      </c>
      <c r="AC10165" t="n">
        <v>692.55</v>
      </c>
      <c r="AD10165" t="inlineStr">
        <is>
          <t>广州市黄埔区汤村项目复建区1号地块施工总承包及总承包管理配合服务</t>
        </is>
      </c>
      <c r="AE10165" t="n">
        <v>1220137354</v>
      </c>
      <c r="AG10165" t="n">
        <v>440112</v>
      </c>
      <c r="AJ10165" t="inlineStr">
        <is>
          <t>广州市黄埔区汤村项目复建区1号地块施工总承包及总承包管理配合服务</t>
        </is>
      </c>
      <c r="AK10165" t="n">
        <v>5400010637</v>
      </c>
      <c r="AL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n">
        <v>28</v>
      </c>
      <c r="I10166" t="n">
        <v>7002010000</v>
      </c>
      <c r="J10166" t="inlineStr">
        <is>
          <t>内部存款\可用存款</t>
        </is>
      </c>
      <c r="K10166" t="n">
        <v>5400010634</v>
      </c>
      <c r="L10166" t="inlineStr">
        <is>
          <t>合同履约成本\工程施工成本\间接费用\差旅交通费\境内差旅费</t>
        </is>
      </c>
      <c r="M10166" t="inlineStr">
        <is>
          <t>黄旭栋报销汤村项目2025年08月公务用车费用</t>
        </is>
      </c>
      <c r="N10166" t="n">
        <v>2008166</v>
      </c>
      <c r="O10166" t="inlineStr">
        <is>
          <t>中建四局一公司广州分公司以局名义项目</t>
        </is>
      </c>
      <c r="T10166" t="n">
        <v>0</v>
      </c>
      <c r="U10166" t="n">
        <v>-6314.91</v>
      </c>
      <c r="V10166" t="inlineStr">
        <is>
          <t>平</t>
        </is>
      </c>
      <c r="W10166" t="n">
        <v>0</v>
      </c>
      <c r="X10166" t="inlineStr">
        <is>
          <t>TBX2007202509001912</t>
        </is>
      </c>
      <c r="AA10166" t="n">
        <v>6314.91</v>
      </c>
      <c r="AB10166" t="inlineStr">
        <is>
          <t>CNY</t>
        </is>
      </c>
      <c r="AC10166" t="n">
        <v>6314.91</v>
      </c>
      <c r="AD10166" t="inlineStr">
        <is>
          <t>广州市黄埔区汤村项目复建区1号地块施工总承包及总承包管理配合服务</t>
        </is>
      </c>
      <c r="AE10166" t="n">
        <v>1220137354</v>
      </c>
      <c r="AG10166" t="n">
        <v>440112</v>
      </c>
      <c r="AJ10166" t="inlineStr">
        <is>
          <t>广州市黄埔区汤村项目复建区1号地块施工总承包及总承包管理配合服务</t>
        </is>
      </c>
      <c r="AK10166" t="n">
        <v>7002010000</v>
      </c>
      <c r="AL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n">
        <v>31</v>
      </c>
      <c r="I10167" t="n">
        <v>5400010636</v>
      </c>
      <c r="J10167" t="inlineStr">
        <is>
          <t>合同履约成本\工程施工成本\间接费用\车辆使用费\燃油费</t>
        </is>
      </c>
      <c r="K10167" t="n">
        <v>7002010000</v>
      </c>
      <c r="L10167" t="inlineStr">
        <is>
          <t>内部存款\可用存款</t>
        </is>
      </c>
      <c r="M10167" t="inlineStr">
        <is>
          <t>黄旭栋报销汤村项目2025年11月公务用车费用</t>
        </is>
      </c>
      <c r="T10167" t="n">
        <v>816.0700000000001</v>
      </c>
      <c r="U10167" t="n">
        <v>0</v>
      </c>
      <c r="V10167" t="inlineStr">
        <is>
          <t>借</t>
        </is>
      </c>
      <c r="W10167" t="n">
        <v>816.0700000000001</v>
      </c>
      <c r="X10167" t="inlineStr">
        <is>
          <t>TBX2007202512002993</t>
        </is>
      </c>
      <c r="AA10167" t="n">
        <v>816.0700000000001</v>
      </c>
      <c r="AB10167" t="inlineStr">
        <is>
          <t>CNY</t>
        </is>
      </c>
      <c r="AC10167" t="n">
        <v>816.0700000000001</v>
      </c>
      <c r="AD10167" t="inlineStr">
        <is>
          <t>广州市黄埔区汤村项目复建区1号地块施工总承包及总承包管理配合服务</t>
        </is>
      </c>
      <c r="AE10167" t="n">
        <v>1220137354</v>
      </c>
      <c r="AG10167" t="n">
        <v>440112</v>
      </c>
      <c r="AJ10167" t="inlineStr">
        <is>
          <t>广州市黄埔区汤村项目复建区1号地块施工总承包及总承包管理配合服务</t>
        </is>
      </c>
      <c r="AK10167" t="n">
        <v>5400010636</v>
      </c>
      <c r="AL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n">
        <v>31</v>
      </c>
      <c r="I10168" t="n">
        <v>5400010637</v>
      </c>
      <c r="J10168" t="inlineStr">
        <is>
          <t>合同履约成本\工程施工成本\间接费用\车辆使用费\路桥及停车费</t>
        </is>
      </c>
      <c r="K10168" t="n">
        <v>7002010000</v>
      </c>
      <c r="L10168" t="inlineStr">
        <is>
          <t>内部存款\可用存款</t>
        </is>
      </c>
      <c r="M10168" t="inlineStr">
        <is>
          <t>黄旭栋报销汤村项目2025年11月公务用车费用</t>
        </is>
      </c>
      <c r="T10168" t="n">
        <v>202.15</v>
      </c>
      <c r="U10168" t="n">
        <v>0</v>
      </c>
      <c r="V10168" t="inlineStr">
        <is>
          <t>借</t>
        </is>
      </c>
      <c r="W10168" t="n">
        <v>1018.22</v>
      </c>
      <c r="X10168" t="inlineStr">
        <is>
          <t>TBX2007202512002993</t>
        </is>
      </c>
      <c r="AA10168" t="n">
        <v>202.15</v>
      </c>
      <c r="AB10168" t="inlineStr">
        <is>
          <t>CNY</t>
        </is>
      </c>
      <c r="AC10168" t="n">
        <v>202.15</v>
      </c>
      <c r="AD10168" t="inlineStr">
        <is>
          <t>广州市黄埔区汤村项目复建区1号地块施工总承包及总承包管理配合服务</t>
        </is>
      </c>
      <c r="AE10168" t="n">
        <v>1220137354</v>
      </c>
      <c r="AG10168" t="n">
        <v>440112</v>
      </c>
      <c r="AJ10168" t="inlineStr">
        <is>
          <t>广州市黄埔区汤村项目复建区1号地块施工总承包及总承包管理配合服务</t>
        </is>
      </c>
      <c r="AK10168" t="n">
        <v>5400010637</v>
      </c>
      <c r="AL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n">
        <v>31</v>
      </c>
      <c r="I10169" t="n">
        <v>5400010634</v>
      </c>
      <c r="J10169" t="inlineStr">
        <is>
          <t>合同履约成本\工程施工成本\间接费用\差旅交通费\境内差旅费</t>
        </is>
      </c>
      <c r="K10169" t="n">
        <v>7002010000</v>
      </c>
      <c r="L10169" t="inlineStr">
        <is>
          <t>内部存款\可用存款</t>
        </is>
      </c>
      <c r="M10169" t="inlineStr">
        <is>
          <t>黄旭栋报销汤村项目2025年11月公务用车费用</t>
        </is>
      </c>
      <c r="T10169" t="n">
        <v>412.06</v>
      </c>
      <c r="U10169" t="n">
        <v>0</v>
      </c>
      <c r="V10169" t="inlineStr">
        <is>
          <t>借</t>
        </is>
      </c>
      <c r="W10169" t="n">
        <v>1430.28</v>
      </c>
      <c r="X10169" t="inlineStr">
        <is>
          <t>TBX2007202512002993</t>
        </is>
      </c>
      <c r="AA10169" t="n">
        <v>412.06</v>
      </c>
      <c r="AB10169" t="inlineStr">
        <is>
          <t>CNY</t>
        </is>
      </c>
      <c r="AC10169" t="n">
        <v>412.06</v>
      </c>
      <c r="AD10169" t="inlineStr">
        <is>
          <t>广州市黄埔区汤村项目复建区1号地块施工总承包及总承包管理配合服务</t>
        </is>
      </c>
      <c r="AE10169" t="n">
        <v>1220137354</v>
      </c>
      <c r="AG10169" t="n">
        <v>440112</v>
      </c>
      <c r="AJ10169" t="inlineStr">
        <is>
          <t>广州市黄埔区汤村项目复建区1号地块施工总承包及总承包管理配合服务</t>
        </is>
      </c>
      <c r="AK10169" t="n">
        <v>5400010634</v>
      </c>
      <c r="AL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n">
        <v>31</v>
      </c>
      <c r="I10170" t="n">
        <v>7002010000</v>
      </c>
      <c r="J10170" t="inlineStr">
        <is>
          <t>内部存款\可用存款</t>
        </is>
      </c>
      <c r="K10170" t="n">
        <v>5400010636</v>
      </c>
      <c r="L10170" t="inlineStr">
        <is>
          <t>合同履约成本\工程施工成本\间接费用\车辆使用费\燃油费</t>
        </is>
      </c>
      <c r="M10170" t="inlineStr">
        <is>
          <t>黄旭栋报销汤村项目2025年11月公务用车费用</t>
        </is>
      </c>
      <c r="N10170" t="n">
        <v>2008166</v>
      </c>
      <c r="O10170" t="inlineStr">
        <is>
          <t>中建四局一公司广州分公司以局名义项目</t>
        </is>
      </c>
      <c r="T10170" t="n">
        <v>0</v>
      </c>
      <c r="U10170" t="n">
        <v>-1430.28</v>
      </c>
      <c r="V10170" t="inlineStr">
        <is>
          <t>平</t>
        </is>
      </c>
      <c r="W10170" t="n">
        <v>0</v>
      </c>
      <c r="X10170" t="inlineStr">
        <is>
          <t>TBX2007202512002993</t>
        </is>
      </c>
      <c r="AA10170" t="n">
        <v>1430.28</v>
      </c>
      <c r="AB10170" t="inlineStr">
        <is>
          <t>CNY</t>
        </is>
      </c>
      <c r="AC10170" t="n">
        <v>1430.28</v>
      </c>
      <c r="AD10170" t="inlineStr">
        <is>
          <t>广州市黄埔区汤村项目复建区1号地块施工总承包及总承包管理配合服务</t>
        </is>
      </c>
      <c r="AE10170" t="n">
        <v>1220137354</v>
      </c>
      <c r="AG10170" t="n">
        <v>440112</v>
      </c>
      <c r="AJ10170" t="inlineStr">
        <is>
          <t>广州市黄埔区汤村项目复建区1号地块施工总承包及总承包管理配合服务</t>
        </is>
      </c>
      <c r="AK10170" t="n">
        <v>7002010000</v>
      </c>
      <c r="AL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n">
        <v>32</v>
      </c>
      <c r="I10171" t="n">
        <v>2221010701</v>
      </c>
      <c r="J10171" t="inlineStr">
        <is>
          <t>应交税费\增值税\待认证进项税额\增值税专用发票</t>
        </is>
      </c>
      <c r="K10171" t="n">
        <v>7002010000</v>
      </c>
      <c r="L10171" t="inlineStr">
        <is>
          <t>内部存款\可用存款</t>
        </is>
      </c>
      <c r="M10171" t="inlineStr">
        <is>
          <t>黄旭栋报销汤村项目2025年10月公务用车费用</t>
        </is>
      </c>
      <c r="T10171" t="n">
        <v>9.49</v>
      </c>
      <c r="U10171" t="n">
        <v>0</v>
      </c>
      <c r="V10171" t="inlineStr">
        <is>
          <t>借</t>
        </is>
      </c>
      <c r="W10171" t="n">
        <v>9.49</v>
      </c>
      <c r="X10171" t="inlineStr">
        <is>
          <t>TBX2007202511002003</t>
        </is>
      </c>
      <c r="AA10171" t="n">
        <v>9.49</v>
      </c>
      <c r="AB10171" t="inlineStr">
        <is>
          <t>CNY</t>
        </is>
      </c>
      <c r="AC10171" t="n">
        <v>9.49</v>
      </c>
      <c r="AD10171" t="inlineStr">
        <is>
          <t>广州市黄埔区汤村项目复建区1号地块施工总承包及总承包管理配合服务</t>
        </is>
      </c>
      <c r="AE10171" t="n">
        <v>1220137354</v>
      </c>
      <c r="AG10171" t="n">
        <v>440112</v>
      </c>
      <c r="AJ10171" t="inlineStr">
        <is>
          <t>广州市黄埔区汤村项目复建区1号地块施工总承包及总承包管理配合服务</t>
        </is>
      </c>
      <c r="AK10171" t="n">
        <v>2221010701</v>
      </c>
      <c r="AL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n">
        <v>32</v>
      </c>
      <c r="I10172" t="n">
        <v>5400010634</v>
      </c>
      <c r="J10172" t="inlineStr">
        <is>
          <t>合同履约成本\工程施工成本\间接费用\差旅交通费\境内差旅费</t>
        </is>
      </c>
      <c r="K10172" t="n">
        <v>7002010000</v>
      </c>
      <c r="L10172" t="inlineStr">
        <is>
          <t>内部存款\可用存款</t>
        </is>
      </c>
      <c r="M10172" t="inlineStr">
        <is>
          <t>黄旭栋报销汤村项目2025年10月公务用车费用</t>
        </is>
      </c>
      <c r="T10172" t="n">
        <v>1483.55</v>
      </c>
      <c r="U10172" t="n">
        <v>0</v>
      </c>
      <c r="V10172" t="inlineStr">
        <is>
          <t>借</t>
        </is>
      </c>
      <c r="W10172" t="n">
        <v>1493.04</v>
      </c>
      <c r="X10172" t="inlineStr">
        <is>
          <t>TBX2007202511002003</t>
        </is>
      </c>
      <c r="AA10172" t="n">
        <v>1483.55</v>
      </c>
      <c r="AB10172" t="inlineStr">
        <is>
          <t>CNY</t>
        </is>
      </c>
      <c r="AC10172" t="n">
        <v>1483.55</v>
      </c>
      <c r="AD10172" t="inlineStr">
        <is>
          <t>广州市黄埔区汤村项目复建区1号地块施工总承包及总承包管理配合服务</t>
        </is>
      </c>
      <c r="AE10172" t="n">
        <v>1220137354</v>
      </c>
      <c r="AG10172" t="n">
        <v>440112</v>
      </c>
      <c r="AJ10172" t="inlineStr">
        <is>
          <t>广州市黄埔区汤村项目复建区1号地块施工总承包及总承包管理配合服务</t>
        </is>
      </c>
      <c r="AK10172" t="n">
        <v>5400010634</v>
      </c>
      <c r="AL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n">
        <v>32</v>
      </c>
      <c r="I10173" t="n">
        <v>5400010636</v>
      </c>
      <c r="J10173" t="inlineStr">
        <is>
          <t>合同履约成本\工程施工成本\间接费用\车辆使用费\燃油费</t>
        </is>
      </c>
      <c r="K10173" t="n">
        <v>7002010000</v>
      </c>
      <c r="L10173" t="inlineStr">
        <is>
          <t>内部存款\可用存款</t>
        </is>
      </c>
      <c r="M10173" t="inlineStr">
        <is>
          <t>黄旭栋报销汤村项目2025年10月公务用车费用</t>
        </is>
      </c>
      <c r="T10173" t="n">
        <v>2576.97</v>
      </c>
      <c r="U10173" t="n">
        <v>0</v>
      </c>
      <c r="V10173" t="inlineStr">
        <is>
          <t>借</t>
        </is>
      </c>
      <c r="W10173" t="n">
        <v>4070.01</v>
      </c>
      <c r="X10173" t="inlineStr">
        <is>
          <t>TBX2007202511002003</t>
        </is>
      </c>
      <c r="AA10173" t="n">
        <v>2576.97</v>
      </c>
      <c r="AB10173" t="inlineStr">
        <is>
          <t>CNY</t>
        </is>
      </c>
      <c r="AC10173" t="n">
        <v>2576.97</v>
      </c>
      <c r="AD10173" t="inlineStr">
        <is>
          <t>广州市黄埔区汤村项目复建区1号地块施工总承包及总承包管理配合服务</t>
        </is>
      </c>
      <c r="AE10173" t="n">
        <v>1220137354</v>
      </c>
      <c r="AG10173" t="n">
        <v>440112</v>
      </c>
      <c r="AJ10173" t="inlineStr">
        <is>
          <t>广州市黄埔区汤村项目复建区1号地块施工总承包及总承包管理配合服务</t>
        </is>
      </c>
      <c r="AK10173" t="n">
        <v>5400010636</v>
      </c>
      <c r="AL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n">
        <v>32</v>
      </c>
      <c r="I10174" t="n">
        <v>2221010701</v>
      </c>
      <c r="J10174" t="inlineStr">
        <is>
          <t>应交税费\增值税\待认证进项税额\增值税专用发票</t>
        </is>
      </c>
      <c r="K10174" t="n">
        <v>7002010000</v>
      </c>
      <c r="L10174" t="inlineStr">
        <is>
          <t>内部存款\可用存款</t>
        </is>
      </c>
      <c r="M10174" t="inlineStr">
        <is>
          <t>黄旭栋报销汤村项目2025年10月公务用车费用</t>
        </is>
      </c>
      <c r="T10174" t="n">
        <v>0.78</v>
      </c>
      <c r="U10174" t="n">
        <v>0</v>
      </c>
      <c r="V10174" t="inlineStr">
        <is>
          <t>借</t>
        </is>
      </c>
      <c r="W10174" t="n">
        <v>4070.79</v>
      </c>
      <c r="X10174" t="inlineStr">
        <is>
          <t>TBX2007202511002003</t>
        </is>
      </c>
      <c r="AA10174" t="n">
        <v>0.78</v>
      </c>
      <c r="AB10174" t="inlineStr">
        <is>
          <t>CNY</t>
        </is>
      </c>
      <c r="AC10174" t="n">
        <v>0.78</v>
      </c>
      <c r="AD10174" t="inlineStr">
        <is>
          <t>广州市黄埔区汤村项目复建区1号地块施工总承包及总承包管理配合服务</t>
        </is>
      </c>
      <c r="AE10174" t="n">
        <v>1220137354</v>
      </c>
      <c r="AG10174" t="n">
        <v>440112</v>
      </c>
      <c r="AJ10174" t="inlineStr">
        <is>
          <t>广州市黄埔区汤村项目复建区1号地块施工总承包及总承包管理配合服务</t>
        </is>
      </c>
      <c r="AK10174" t="n">
        <v>2221010701</v>
      </c>
      <c r="AL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n">
        <v>32</v>
      </c>
      <c r="I10175" t="n">
        <v>5400010637</v>
      </c>
      <c r="J10175" t="inlineStr">
        <is>
          <t>合同履约成本\工程施工成本\间接费用\车辆使用费\路桥及停车费</t>
        </is>
      </c>
      <c r="K10175" t="n">
        <v>7002010000</v>
      </c>
      <c r="L10175" t="inlineStr">
        <is>
          <t>内部存款\可用存款</t>
        </is>
      </c>
      <c r="M10175" t="inlineStr">
        <is>
          <t>黄旭栋报销汤村项目2025年10月公务用车费用</t>
        </is>
      </c>
      <c r="T10175" t="n">
        <v>2342.58</v>
      </c>
      <c r="U10175" t="n">
        <v>0</v>
      </c>
      <c r="V10175" t="inlineStr">
        <is>
          <t>借</t>
        </is>
      </c>
      <c r="W10175" t="n">
        <v>6413.37</v>
      </c>
      <c r="X10175" t="inlineStr">
        <is>
          <t>TBX2007202511002003</t>
        </is>
      </c>
      <c r="AA10175" t="n">
        <v>2342.58</v>
      </c>
      <c r="AB10175" t="inlineStr">
        <is>
          <t>CNY</t>
        </is>
      </c>
      <c r="AC10175" t="n">
        <v>2342.58</v>
      </c>
      <c r="AD10175" t="inlineStr">
        <is>
          <t>广州市黄埔区汤村项目复建区1号地块施工总承包及总承包管理配合服务</t>
        </is>
      </c>
      <c r="AE10175" t="n">
        <v>1220137354</v>
      </c>
      <c r="AG10175" t="n">
        <v>440112</v>
      </c>
      <c r="AJ10175" t="inlineStr">
        <is>
          <t>广州市黄埔区汤村项目复建区1号地块施工总承包及总承包管理配合服务</t>
        </is>
      </c>
      <c r="AK10175" t="n">
        <v>5400010637</v>
      </c>
      <c r="AL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n">
        <v>32</v>
      </c>
      <c r="I10176" t="n">
        <v>7002010000</v>
      </c>
      <c r="J10176" t="inlineStr">
        <is>
          <t>内部存款\可用存款</t>
        </is>
      </c>
      <c r="K10176" t="n">
        <v>5400010636</v>
      </c>
      <c r="L10176" t="inlineStr">
        <is>
          <t>合同履约成本\工程施工成本\间接费用\车辆使用费\燃油费</t>
        </is>
      </c>
      <c r="M10176" t="inlineStr">
        <is>
          <t>黄旭栋报销汤村项目2025年10月公务用车费用</t>
        </is>
      </c>
      <c r="N10176" t="n">
        <v>2008166</v>
      </c>
      <c r="O10176" t="inlineStr">
        <is>
          <t>中建四局一公司广州分公司以局名义项目</t>
        </is>
      </c>
      <c r="T10176" t="n">
        <v>0</v>
      </c>
      <c r="U10176" t="n">
        <v>-6413.37</v>
      </c>
      <c r="V10176" t="inlineStr">
        <is>
          <t>平</t>
        </is>
      </c>
      <c r="W10176" t="n">
        <v>0</v>
      </c>
      <c r="X10176" t="inlineStr">
        <is>
          <t>TBX2007202511002003</t>
        </is>
      </c>
      <c r="AA10176" t="n">
        <v>6413.37</v>
      </c>
      <c r="AB10176" t="inlineStr">
        <is>
          <t>CNY</t>
        </is>
      </c>
      <c r="AC10176" t="n">
        <v>6413.37</v>
      </c>
      <c r="AD10176" t="inlineStr">
        <is>
          <t>广州市黄埔区汤村项目复建区1号地块施工总承包及总承包管理配合服务</t>
        </is>
      </c>
      <c r="AE10176" t="n">
        <v>1220137354</v>
      </c>
      <c r="AG10176" t="n">
        <v>440112</v>
      </c>
      <c r="AJ10176" t="inlineStr">
        <is>
          <t>广州市黄埔区汤村项目复建区1号地块施工总承包及总承包管理配合服务</t>
        </is>
      </c>
      <c r="AK10176" t="n">
        <v>7002010000</v>
      </c>
      <c r="AL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n">
        <v>33</v>
      </c>
      <c r="I10177" t="n">
        <v>5400010636</v>
      </c>
      <c r="J10177" t="inlineStr">
        <is>
          <t>合同履约成本\工程施工成本\间接费用\车辆使用费\燃油费</t>
        </is>
      </c>
      <c r="K10177" t="n">
        <v>7002010000</v>
      </c>
      <c r="L10177" t="inlineStr">
        <is>
          <t>内部存款\可用存款</t>
        </is>
      </c>
      <c r="M10177" t="inlineStr">
        <is>
          <t>黄旭栋报销汤村项目2025年09月公务用车费用</t>
        </is>
      </c>
      <c r="T10177" t="n">
        <v>4109.04</v>
      </c>
      <c r="U10177" t="n">
        <v>0</v>
      </c>
      <c r="V10177" t="inlineStr">
        <is>
          <t>借</t>
        </is>
      </c>
      <c r="W10177" t="n">
        <v>4109.04</v>
      </c>
      <c r="X10177" t="inlineStr">
        <is>
          <t>TBX2007202510003377</t>
        </is>
      </c>
      <c r="AA10177" t="n">
        <v>4109.04</v>
      </c>
      <c r="AB10177" t="inlineStr">
        <is>
          <t>CNY</t>
        </is>
      </c>
      <c r="AC10177" t="n">
        <v>4109.04</v>
      </c>
      <c r="AD10177" t="inlineStr">
        <is>
          <t>广州市黄埔区汤村项目复建区1号地块施工总承包及总承包管理配合服务</t>
        </is>
      </c>
      <c r="AE10177" t="n">
        <v>1220137354</v>
      </c>
      <c r="AG10177" t="n">
        <v>440112</v>
      </c>
      <c r="AJ10177" t="inlineStr">
        <is>
          <t>广州市黄埔区汤村项目复建区1号地块施工总承包及总承包管理配合服务</t>
        </is>
      </c>
      <c r="AK10177" t="n">
        <v>5400010636</v>
      </c>
      <c r="AL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n">
        <v>33</v>
      </c>
      <c r="I10178" t="n">
        <v>5400010637</v>
      </c>
      <c r="J10178" t="inlineStr">
        <is>
          <t>合同履约成本\工程施工成本\间接费用\车辆使用费\路桥及停车费</t>
        </is>
      </c>
      <c r="K10178" t="n">
        <v>7002010000</v>
      </c>
      <c r="L10178" t="inlineStr">
        <is>
          <t>内部存款\可用存款</t>
        </is>
      </c>
      <c r="M10178" t="inlineStr">
        <is>
          <t>黄旭栋报销汤村项目2025年09月公务用车费用</t>
        </is>
      </c>
      <c r="T10178" t="n">
        <v>256</v>
      </c>
      <c r="U10178" t="n">
        <v>0</v>
      </c>
      <c r="V10178" t="inlineStr">
        <is>
          <t>借</t>
        </is>
      </c>
      <c r="W10178" t="n">
        <v>4365.04</v>
      </c>
      <c r="X10178" t="inlineStr">
        <is>
          <t>TBX2007202510003377</t>
        </is>
      </c>
      <c r="AA10178" t="n">
        <v>256</v>
      </c>
      <c r="AB10178" t="inlineStr">
        <is>
          <t>CNY</t>
        </is>
      </c>
      <c r="AC10178" t="n">
        <v>256</v>
      </c>
      <c r="AD10178" t="inlineStr">
        <is>
          <t>广州市黄埔区汤村项目复建区1号地块施工总承包及总承包管理配合服务</t>
        </is>
      </c>
      <c r="AE10178" t="n">
        <v>1220137354</v>
      </c>
      <c r="AG10178" t="n">
        <v>440112</v>
      </c>
      <c r="AJ10178" t="inlineStr">
        <is>
          <t>广州市黄埔区汤村项目复建区1号地块施工总承包及总承包管理配合服务</t>
        </is>
      </c>
      <c r="AK10178" t="n">
        <v>5400010637</v>
      </c>
      <c r="AL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n">
        <v>33</v>
      </c>
      <c r="I10179" t="n">
        <v>5400010634</v>
      </c>
      <c r="J10179" t="inlineStr">
        <is>
          <t>合同履约成本\工程施工成本\间接费用\差旅交通费\境内差旅费</t>
        </is>
      </c>
      <c r="K10179" t="n">
        <v>7002010000</v>
      </c>
      <c r="L10179" t="inlineStr">
        <is>
          <t>内部存款\可用存款</t>
        </is>
      </c>
      <c r="M10179" t="inlineStr">
        <is>
          <t>黄旭栋报销汤村项目2025年09月公务用车费用</t>
        </is>
      </c>
      <c r="T10179" t="n">
        <v>2112.55</v>
      </c>
      <c r="U10179" t="n">
        <v>0</v>
      </c>
      <c r="V10179" t="inlineStr">
        <is>
          <t>借</t>
        </is>
      </c>
      <c r="W10179" t="n">
        <v>6477.59</v>
      </c>
      <c r="X10179" t="inlineStr">
        <is>
          <t>TBX2007202510003377</t>
        </is>
      </c>
      <c r="AA10179" t="n">
        <v>2112.55</v>
      </c>
      <c r="AB10179" t="inlineStr">
        <is>
          <t>CNY</t>
        </is>
      </c>
      <c r="AC10179" t="n">
        <v>2112.55</v>
      </c>
      <c r="AD10179" t="inlineStr">
        <is>
          <t>广州市黄埔区汤村项目复建区1号地块施工总承包及总承包管理配合服务</t>
        </is>
      </c>
      <c r="AE10179" t="n">
        <v>1220137354</v>
      </c>
      <c r="AG10179" t="n">
        <v>440112</v>
      </c>
      <c r="AJ10179" t="inlineStr">
        <is>
          <t>广州市黄埔区汤村项目复建区1号地块施工总承包及总承包管理配合服务</t>
        </is>
      </c>
      <c r="AK10179" t="n">
        <v>5400010634</v>
      </c>
      <c r="AL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n">
        <v>33</v>
      </c>
      <c r="I10180" t="n">
        <v>7002010000</v>
      </c>
      <c r="J10180" t="inlineStr">
        <is>
          <t>内部存款\可用存款</t>
        </is>
      </c>
      <c r="K10180" t="n">
        <v>5400010636</v>
      </c>
      <c r="L10180" t="inlineStr">
        <is>
          <t>合同履约成本\工程施工成本\间接费用\车辆使用费\燃油费</t>
        </is>
      </c>
      <c r="M10180" t="inlineStr">
        <is>
          <t>黄旭栋报销汤村项目2025年09月公务用车费用</t>
        </is>
      </c>
      <c r="N10180" t="n">
        <v>2008166</v>
      </c>
      <c r="O10180" t="inlineStr">
        <is>
          <t>中建四局一公司广州分公司以局名义项目</t>
        </is>
      </c>
      <c r="T10180" t="n">
        <v>0</v>
      </c>
      <c r="U10180" t="n">
        <v>-6477.59</v>
      </c>
      <c r="V10180" t="inlineStr">
        <is>
          <t>平</t>
        </is>
      </c>
      <c r="W10180" t="n">
        <v>0</v>
      </c>
      <c r="X10180" t="inlineStr">
        <is>
          <t>TBX2007202510003377</t>
        </is>
      </c>
      <c r="AA10180" t="n">
        <v>6477.59</v>
      </c>
      <c r="AB10180" t="inlineStr">
        <is>
          <t>CNY</t>
        </is>
      </c>
      <c r="AC10180" t="n">
        <v>6477.59</v>
      </c>
      <c r="AD10180" t="inlineStr">
        <is>
          <t>广州市黄埔区汤村项目复建区1号地块施工总承包及总承包管理配合服务</t>
        </is>
      </c>
      <c r="AE10180" t="n">
        <v>1220137354</v>
      </c>
      <c r="AG10180" t="n">
        <v>440112</v>
      </c>
      <c r="AJ10180" t="inlineStr">
        <is>
          <t>广州市黄埔区汤村项目复建区1号地块施工总承包及总承包管理配合服务</t>
        </is>
      </c>
      <c r="AK10180" t="n">
        <v>7002010000</v>
      </c>
      <c r="AL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n">
        <v>34</v>
      </c>
      <c r="I10181" t="n">
        <v>5400010699</v>
      </c>
      <c r="J10181" t="inlineStr">
        <is>
          <t>合同履约成本\工程施工成本\间接费用\其他</t>
        </is>
      </c>
      <c r="K10181" t="n">
        <v>7002010000</v>
      </c>
      <c r="L10181" t="inlineStr">
        <is>
          <t>内部存款\可用存款</t>
        </is>
      </c>
      <c r="M10181" t="inlineStr">
        <is>
          <t>黄旭栋报销汤村旧村改造项目2025年11月份餐费费用</t>
        </is>
      </c>
      <c r="T10181" t="n">
        <v>1993</v>
      </c>
      <c r="U10181" t="n">
        <v>0</v>
      </c>
      <c r="V10181" t="inlineStr">
        <is>
          <t>借</t>
        </is>
      </c>
      <c r="W10181" t="n">
        <v>1993</v>
      </c>
      <c r="X10181" t="inlineStr">
        <is>
          <t>TBX2007202512002600</t>
        </is>
      </c>
      <c r="AA10181" t="n">
        <v>1993</v>
      </c>
      <c r="AB10181" t="inlineStr">
        <is>
          <t>CNY</t>
        </is>
      </c>
      <c r="AC10181" t="n">
        <v>1993</v>
      </c>
      <c r="AD10181" t="inlineStr">
        <is>
          <t>广州市黄埔区汤村项目复建区1号地块施工总承包及总承包管理配合服务</t>
        </is>
      </c>
      <c r="AE10181" t="n">
        <v>1220137354</v>
      </c>
      <c r="AG10181" t="n">
        <v>440112</v>
      </c>
      <c r="AJ10181" t="inlineStr">
        <is>
          <t>广州市黄埔区汤村项目复建区1号地块施工总承包及总承包管理配合服务</t>
        </is>
      </c>
      <c r="AK10181" t="n">
        <v>5400010699</v>
      </c>
      <c r="AL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n">
        <v>34</v>
      </c>
      <c r="I10182" t="n">
        <v>7002010000</v>
      </c>
      <c r="J10182" t="inlineStr">
        <is>
          <t>内部存款\可用存款</t>
        </is>
      </c>
      <c r="K10182" t="n">
        <v>5400010699</v>
      </c>
      <c r="L10182" t="inlineStr">
        <is>
          <t>合同履约成本\工程施工成本\间接费用\其他</t>
        </is>
      </c>
      <c r="M10182" t="inlineStr">
        <is>
          <t>黄旭栋报销汤村旧村改造项目2025年11月份餐费费用</t>
        </is>
      </c>
      <c r="N10182" t="n">
        <v>2008166</v>
      </c>
      <c r="O10182" t="inlineStr">
        <is>
          <t>中建四局一公司广州分公司以局名义项目</t>
        </is>
      </c>
      <c r="T10182" t="n">
        <v>0</v>
      </c>
      <c r="U10182" t="n">
        <v>-1993</v>
      </c>
      <c r="V10182" t="inlineStr">
        <is>
          <t>平</t>
        </is>
      </c>
      <c r="W10182" t="n">
        <v>0</v>
      </c>
      <c r="X10182" t="inlineStr">
        <is>
          <t>TBX2007202512002600</t>
        </is>
      </c>
      <c r="AA10182" t="n">
        <v>1993</v>
      </c>
      <c r="AB10182" t="inlineStr">
        <is>
          <t>CNY</t>
        </is>
      </c>
      <c r="AC10182" t="n">
        <v>1993</v>
      </c>
      <c r="AD10182" t="inlineStr">
        <is>
          <t>广州市黄埔区汤村项目复建区1号地块施工总承包及总承包管理配合服务</t>
        </is>
      </c>
      <c r="AE10182" t="n">
        <v>1220137354</v>
      </c>
      <c r="AG10182" t="n">
        <v>440112</v>
      </c>
      <c r="AJ10182" t="inlineStr">
        <is>
          <t>广州市黄埔区汤村项目复建区1号地块施工总承包及总承包管理配合服务</t>
        </is>
      </c>
      <c r="AK10182" t="n">
        <v>7002010000</v>
      </c>
      <c r="AL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n">
        <v>35</v>
      </c>
      <c r="I10183" t="n">
        <v>2221010701</v>
      </c>
      <c r="J10183" t="inlineStr">
        <is>
          <t>应交税费\增值税\待认证进项税额\增值税专用发票</t>
        </is>
      </c>
      <c r="K10183" t="n">
        <v>7002010000</v>
      </c>
      <c r="L10183" t="inlineStr">
        <is>
          <t>内部存款\可用存款</t>
        </is>
      </c>
      <c r="M10183" t="inlineStr">
        <is>
          <t>黄旭栋报销汤村项目2025年08月-2026年07月垫付预缴电信宽带费用</t>
        </is>
      </c>
      <c r="T10183" t="n">
        <v>47.41</v>
      </c>
      <c r="U10183" t="n">
        <v>0</v>
      </c>
      <c r="V10183" t="inlineStr">
        <is>
          <t>借</t>
        </is>
      </c>
      <c r="W10183" t="n">
        <v>47.41</v>
      </c>
      <c r="X10183" t="inlineStr">
        <is>
          <t>TBX2007202510003315</t>
        </is>
      </c>
      <c r="AA10183" t="n">
        <v>47.41</v>
      </c>
      <c r="AB10183" t="inlineStr">
        <is>
          <t>CNY</t>
        </is>
      </c>
      <c r="AC10183" t="n">
        <v>47.41</v>
      </c>
      <c r="AD10183" t="inlineStr">
        <is>
          <t>广州市黄埔区汤村项目复建区1号地块施工总承包及总承包管理配合服务</t>
        </is>
      </c>
      <c r="AE10183" t="n">
        <v>1220137354</v>
      </c>
      <c r="AG10183" t="n">
        <v>440112</v>
      </c>
      <c r="AJ10183" t="inlineStr">
        <is>
          <t>广州市黄埔区汤村项目复建区1号地块施工总承包及总承包管理配合服务</t>
        </is>
      </c>
      <c r="AK10183" t="n">
        <v>2221010701</v>
      </c>
      <c r="AL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n">
        <v>35</v>
      </c>
      <c r="I10184" t="n">
        <v>5400010626</v>
      </c>
      <c r="J10184" t="inlineStr">
        <is>
          <t>合同履约成本\工程施工成本\间接费用\办公费\网络使用费</t>
        </is>
      </c>
      <c r="K10184" t="n">
        <v>7002010000</v>
      </c>
      <c r="L10184" t="inlineStr">
        <is>
          <t>内部存款\可用存款</t>
        </is>
      </c>
      <c r="M10184" t="inlineStr">
        <is>
          <t>黄旭栋报销汤村项目2025年08月-2026年07月垫付预缴电信宽带费用</t>
        </is>
      </c>
      <c r="T10184" t="n">
        <v>4740.59</v>
      </c>
      <c r="U10184" t="n">
        <v>0</v>
      </c>
      <c r="V10184" t="inlineStr">
        <is>
          <t>借</t>
        </is>
      </c>
      <c r="W10184" t="n">
        <v>4788</v>
      </c>
      <c r="X10184" t="inlineStr">
        <is>
          <t>TBX2007202510003315</t>
        </is>
      </c>
      <c r="AA10184" t="n">
        <v>4740.59</v>
      </c>
      <c r="AB10184" t="inlineStr">
        <is>
          <t>CNY</t>
        </is>
      </c>
      <c r="AC10184" t="n">
        <v>4740.59</v>
      </c>
      <c r="AD10184" t="inlineStr">
        <is>
          <t>广州市黄埔区汤村项目复建区1号地块施工总承包及总承包管理配合服务</t>
        </is>
      </c>
      <c r="AE10184" t="n">
        <v>1220137354</v>
      </c>
      <c r="AG10184" t="n">
        <v>440112</v>
      </c>
      <c r="AJ10184" t="inlineStr">
        <is>
          <t>广州市黄埔区汤村项目复建区1号地块施工总承包及总承包管理配合服务</t>
        </is>
      </c>
      <c r="AK10184" t="n">
        <v>5400010626</v>
      </c>
      <c r="AL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n">
        <v>35</v>
      </c>
      <c r="I10185" t="n">
        <v>7002010000</v>
      </c>
      <c r="J10185" t="inlineStr">
        <is>
          <t>内部存款\可用存款</t>
        </is>
      </c>
      <c r="K10185" t="n">
        <v>5400010626</v>
      </c>
      <c r="L10185" t="inlineStr">
        <is>
          <t>合同履约成本\工程施工成本\间接费用\办公费\网络使用费</t>
        </is>
      </c>
      <c r="M10185" t="inlineStr">
        <is>
          <t>黄旭栋报销汤村项目2025年08月-2026年07月垫付预缴电信宽带费用</t>
        </is>
      </c>
      <c r="N10185" t="n">
        <v>2008166</v>
      </c>
      <c r="O10185" t="inlineStr">
        <is>
          <t>中建四局一公司广州分公司以局名义项目</t>
        </is>
      </c>
      <c r="T10185" t="n">
        <v>0</v>
      </c>
      <c r="U10185" t="n">
        <v>-4788</v>
      </c>
      <c r="V10185" t="inlineStr">
        <is>
          <t>平</t>
        </is>
      </c>
      <c r="W10185" t="n">
        <v>0</v>
      </c>
      <c r="X10185" t="inlineStr">
        <is>
          <t>TBX2007202510003315</t>
        </is>
      </c>
      <c r="AA10185" t="n">
        <v>4788</v>
      </c>
      <c r="AB10185" t="inlineStr">
        <is>
          <t>CNY</t>
        </is>
      </c>
      <c r="AC10185" t="n">
        <v>4788</v>
      </c>
      <c r="AD10185" t="inlineStr">
        <is>
          <t>广州市黄埔区汤村项目复建区1号地块施工总承包及总承包管理配合服务</t>
        </is>
      </c>
      <c r="AE10185" t="n">
        <v>1220137354</v>
      </c>
      <c r="AG10185" t="n">
        <v>440112</v>
      </c>
      <c r="AJ10185" t="inlineStr">
        <is>
          <t>广州市黄埔区汤村项目复建区1号地块施工总承包及总承包管理配合服务</t>
        </is>
      </c>
      <c r="AK10185" t="n">
        <v>7002010000</v>
      </c>
      <c r="AL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n">
        <v>36</v>
      </c>
      <c r="I10186" t="n">
        <v>5400010599</v>
      </c>
      <c r="J10186" t="inlineStr">
        <is>
          <t>合同履约成本\工程施工成本\其他直接费用\其他</t>
        </is>
      </c>
      <c r="K10186" t="n">
        <v>7002010000</v>
      </c>
      <c r="L10186" t="inlineStr">
        <is>
          <t>内部存款\可用存款</t>
        </is>
      </c>
      <c r="M10186" t="inlineStr">
        <is>
          <t>支付汤村复一项目简显青水泵维修、吊车费用</t>
        </is>
      </c>
      <c r="T10186" t="n">
        <v>11090.43</v>
      </c>
      <c r="U10186" t="n">
        <v>0</v>
      </c>
      <c r="V10186" t="inlineStr">
        <is>
          <t>借</t>
        </is>
      </c>
      <c r="W10186" t="n">
        <v>11090.43</v>
      </c>
      <c r="X10186" t="inlineStr">
        <is>
          <t>TBX2007202602001143</t>
        </is>
      </c>
      <c r="AA10186" t="n">
        <v>11090.43</v>
      </c>
      <c r="AB10186" t="inlineStr">
        <is>
          <t>CNY</t>
        </is>
      </c>
      <c r="AC10186" t="n">
        <v>11090.43</v>
      </c>
      <c r="AD10186" t="inlineStr">
        <is>
          <t>广州市黄埔区汤村项目复建区1号地块施工总承包及总承包管理配合服务</t>
        </is>
      </c>
      <c r="AE10186" t="n">
        <v>1220137354</v>
      </c>
      <c r="AG10186" t="n">
        <v>440112</v>
      </c>
      <c r="AJ10186" t="inlineStr">
        <is>
          <t>广州市黄埔区汤村项目复建区1号地块施工总承包及总承包管理配合服务</t>
        </is>
      </c>
      <c r="AK10186" t="n">
        <v>5400010599</v>
      </c>
      <c r="AL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n">
        <v>36</v>
      </c>
      <c r="I10187" t="n">
        <v>2221010701</v>
      </c>
      <c r="J10187" t="inlineStr">
        <is>
          <t>应交税费\增值税\待认证进项税额\增值税专用发票</t>
        </is>
      </c>
      <c r="K10187" t="n">
        <v>7002010000</v>
      </c>
      <c r="L10187" t="inlineStr">
        <is>
          <t>内部存款\可用存款</t>
        </is>
      </c>
      <c r="M10187" t="inlineStr">
        <is>
          <t>支付汤村复一项目简显青水泵维修、吊车费用</t>
        </is>
      </c>
      <c r="T10187" t="n">
        <v>66.98999999999999</v>
      </c>
      <c r="U10187" t="n">
        <v>0</v>
      </c>
      <c r="V10187" t="inlineStr">
        <is>
          <t>借</t>
        </is>
      </c>
      <c r="W10187" t="n">
        <v>11157.42</v>
      </c>
      <c r="X10187" t="inlineStr">
        <is>
          <t>TBX2007202602001143</t>
        </is>
      </c>
      <c r="AA10187" t="n">
        <v>66.98999999999999</v>
      </c>
      <c r="AB10187" t="inlineStr">
        <is>
          <t>CNY</t>
        </is>
      </c>
      <c r="AC10187" t="n">
        <v>66.98999999999999</v>
      </c>
      <c r="AD10187" t="inlineStr">
        <is>
          <t>广州市黄埔区汤村项目复建区1号地块施工总承包及总承包管理配合服务</t>
        </is>
      </c>
      <c r="AE10187" t="n">
        <v>1220137354</v>
      </c>
      <c r="AG10187" t="n">
        <v>440112</v>
      </c>
      <c r="AJ10187" t="inlineStr">
        <is>
          <t>广州市黄埔区汤村项目复建区1号地块施工总承包及总承包管理配合服务</t>
        </is>
      </c>
      <c r="AK10187" t="n">
        <v>2221010701</v>
      </c>
      <c r="AL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n">
        <v>36</v>
      </c>
      <c r="I10188" t="n">
        <v>2221010701</v>
      </c>
      <c r="J10188" t="inlineStr">
        <is>
          <t>应交税费\增值税\待认证进项税额\增值税专用发票</t>
        </is>
      </c>
      <c r="K10188" t="n">
        <v>7002010000</v>
      </c>
      <c r="L10188" t="inlineStr">
        <is>
          <t>内部存款\可用存款</t>
        </is>
      </c>
      <c r="M10188" t="inlineStr">
        <is>
          <t>支付汤村复一项目简显青水泵维修、吊车费用</t>
        </is>
      </c>
      <c r="T10188" t="n">
        <v>62.62</v>
      </c>
      <c r="U10188" t="n">
        <v>0</v>
      </c>
      <c r="V10188" t="inlineStr">
        <is>
          <t>借</t>
        </is>
      </c>
      <c r="W10188" t="n">
        <v>11220.04</v>
      </c>
      <c r="X10188" t="inlineStr">
        <is>
          <t>TBX2007202602001143</t>
        </is>
      </c>
      <c r="AA10188" t="n">
        <v>62.62</v>
      </c>
      <c r="AB10188" t="inlineStr">
        <is>
          <t>CNY</t>
        </is>
      </c>
      <c r="AC10188" t="n">
        <v>62.62</v>
      </c>
      <c r="AD10188" t="inlineStr">
        <is>
          <t>广州市黄埔区汤村项目复建区1号地块施工总承包及总承包管理配合服务</t>
        </is>
      </c>
      <c r="AE10188" t="n">
        <v>1220137354</v>
      </c>
      <c r="AG10188" t="n">
        <v>440112</v>
      </c>
      <c r="AJ10188" t="inlineStr">
        <is>
          <t>广州市黄埔区汤村项目复建区1号地块施工总承包及总承包管理配合服务</t>
        </is>
      </c>
      <c r="AK10188" t="n">
        <v>2221010701</v>
      </c>
      <c r="AL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n">
        <v>36</v>
      </c>
      <c r="I10189" t="n">
        <v>2221010701</v>
      </c>
      <c r="J10189" t="inlineStr">
        <is>
          <t>应交税费\增值税\待认证进项税额\增值税专用发票</t>
        </is>
      </c>
      <c r="K10189" t="n">
        <v>7002010000</v>
      </c>
      <c r="L10189" t="inlineStr">
        <is>
          <t>内部存款\可用存款</t>
        </is>
      </c>
      <c r="M10189" t="inlineStr">
        <is>
          <t>支付汤村复一项目简显青水泵维修、吊车费用</t>
        </is>
      </c>
      <c r="T10189" t="n">
        <v>337.36</v>
      </c>
      <c r="U10189" t="n">
        <v>0</v>
      </c>
      <c r="V10189" t="inlineStr">
        <is>
          <t>借</t>
        </is>
      </c>
      <c r="W10189" t="n">
        <v>11557.4</v>
      </c>
      <c r="X10189" t="inlineStr">
        <is>
          <t>TBX2007202602001143</t>
        </is>
      </c>
      <c r="AA10189" t="n">
        <v>337.36</v>
      </c>
      <c r="AB10189" t="inlineStr">
        <is>
          <t>CNY</t>
        </is>
      </c>
      <c r="AC10189" t="n">
        <v>337.36</v>
      </c>
      <c r="AD10189" t="inlineStr">
        <is>
          <t>广州市黄埔区汤村项目复建区1号地块施工总承包及总承包管理配合服务</t>
        </is>
      </c>
      <c r="AE10189" t="n">
        <v>1220137354</v>
      </c>
      <c r="AG10189" t="n">
        <v>440112</v>
      </c>
      <c r="AJ10189" t="inlineStr">
        <is>
          <t>广州市黄埔区汤村项目复建区1号地块施工总承包及总承包管理配合服务</t>
        </is>
      </c>
      <c r="AK10189" t="n">
        <v>2221010701</v>
      </c>
      <c r="AL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n">
        <v>36</v>
      </c>
      <c r="I10190" t="n">
        <v>7002010000</v>
      </c>
      <c r="J10190" t="inlineStr">
        <is>
          <t>内部存款\可用存款</t>
        </is>
      </c>
      <c r="K10190" t="n">
        <v>5400010599</v>
      </c>
      <c r="L10190" t="inlineStr">
        <is>
          <t>合同履约成本\工程施工成本\其他直接费用\其他</t>
        </is>
      </c>
      <c r="M10190" t="inlineStr">
        <is>
          <t>支付汤村复一项目简显青水泵维修、吊车费用</t>
        </is>
      </c>
      <c r="N10190" t="n">
        <v>2008166</v>
      </c>
      <c r="O10190" t="inlineStr">
        <is>
          <t>中建四局一公司广州分公司以局名义项目</t>
        </is>
      </c>
      <c r="T10190" t="n">
        <v>0</v>
      </c>
      <c r="U10190" t="n">
        <v>-11557.4</v>
      </c>
      <c r="V10190" t="inlineStr">
        <is>
          <t>平</t>
        </is>
      </c>
      <c r="W10190" t="n">
        <v>0</v>
      </c>
      <c r="X10190" t="inlineStr">
        <is>
          <t>TBX2007202602001143</t>
        </is>
      </c>
      <c r="AA10190" t="n">
        <v>11557.4</v>
      </c>
      <c r="AB10190" t="inlineStr">
        <is>
          <t>CNY</t>
        </is>
      </c>
      <c r="AC10190" t="n">
        <v>11557.4</v>
      </c>
      <c r="AD10190" t="inlineStr">
        <is>
          <t>广州市黄埔区汤村项目复建区1号地块施工总承包及总承包管理配合服务</t>
        </is>
      </c>
      <c r="AE10190" t="n">
        <v>1220137354</v>
      </c>
      <c r="AG10190" t="n">
        <v>440112</v>
      </c>
      <c r="AJ10190" t="inlineStr">
        <is>
          <t>广州市黄埔区汤村项目复建区1号地块施工总承包及总承包管理配合服务</t>
        </is>
      </c>
      <c r="AK10190" t="n">
        <v>7002010000</v>
      </c>
      <c r="AL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n">
        <v>40</v>
      </c>
      <c r="I10191" t="n">
        <v>2221010701</v>
      </c>
      <c r="J10191" t="inlineStr">
        <is>
          <t>应交税费\增值税\待认证进项税额\增值税专用发票</t>
        </is>
      </c>
      <c r="K10191" t="n">
        <v>7002010000</v>
      </c>
      <c r="L10191" t="inlineStr">
        <is>
          <t>内部存款\可用存款</t>
        </is>
      </c>
      <c r="M10191" t="inlineStr">
        <is>
          <t>黄旭栋报销汤村旧村改造项目快递费用</t>
        </is>
      </c>
      <c r="T10191" t="n">
        <v>8.32</v>
      </c>
      <c r="U10191" t="n">
        <v>0</v>
      </c>
      <c r="V10191" t="inlineStr">
        <is>
          <t>借</t>
        </is>
      </c>
      <c r="W10191" t="n">
        <v>8.32</v>
      </c>
      <c r="X10191" t="inlineStr">
        <is>
          <t>TBX2007202508002037</t>
        </is>
      </c>
      <c r="AA10191" t="n">
        <v>8.32</v>
      </c>
      <c r="AB10191" t="inlineStr">
        <is>
          <t>CNY</t>
        </is>
      </c>
      <c r="AC10191" t="n">
        <v>8.32</v>
      </c>
      <c r="AD10191" t="inlineStr">
        <is>
          <t>广州市黄埔区汤村项目复建区1号地块施工总承包及总承包管理配合服务</t>
        </is>
      </c>
      <c r="AE10191" t="n">
        <v>1220137354</v>
      </c>
      <c r="AG10191" t="n">
        <v>440112</v>
      </c>
      <c r="AJ10191" t="inlineStr">
        <is>
          <t>广州市黄埔区汤村项目复建区1号地块施工总承包及总承包管理配合服务</t>
        </is>
      </c>
      <c r="AK10191" t="n">
        <v>2221010701</v>
      </c>
      <c r="AL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n">
        <v>40</v>
      </c>
      <c r="I10192" t="n">
        <v>5400010624</v>
      </c>
      <c r="J10192" t="inlineStr">
        <is>
          <t>合同履约成本\工程施工成本\间接费用\办公费\邮寄费</t>
        </is>
      </c>
      <c r="K10192" t="n">
        <v>7002010000</v>
      </c>
      <c r="L10192" t="inlineStr">
        <is>
          <t>内部存款\可用存款</t>
        </is>
      </c>
      <c r="M10192" t="inlineStr">
        <is>
          <t>黄旭栋报销汤村旧村改造项目快递费用</t>
        </is>
      </c>
      <c r="T10192" t="n">
        <v>138.68</v>
      </c>
      <c r="U10192" t="n">
        <v>0</v>
      </c>
      <c r="V10192" t="inlineStr">
        <is>
          <t>借</t>
        </is>
      </c>
      <c r="W10192" t="n">
        <v>147</v>
      </c>
      <c r="X10192" t="inlineStr">
        <is>
          <t>TBX2007202508002037</t>
        </is>
      </c>
      <c r="AA10192" t="n">
        <v>138.68</v>
      </c>
      <c r="AB10192" t="inlineStr">
        <is>
          <t>CNY</t>
        </is>
      </c>
      <c r="AC10192" t="n">
        <v>138.68</v>
      </c>
      <c r="AD10192" t="inlineStr">
        <is>
          <t>广州市黄埔区汤村项目复建区1号地块施工总承包及总承包管理配合服务</t>
        </is>
      </c>
      <c r="AE10192" t="n">
        <v>1220137354</v>
      </c>
      <c r="AG10192" t="n">
        <v>440112</v>
      </c>
      <c r="AJ10192" t="inlineStr">
        <is>
          <t>广州市黄埔区汤村项目复建区1号地块施工总承包及总承包管理配合服务</t>
        </is>
      </c>
      <c r="AK10192" t="n">
        <v>5400010624</v>
      </c>
      <c r="AL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n">
        <v>40</v>
      </c>
      <c r="I10193" t="n">
        <v>7002010000</v>
      </c>
      <c r="J10193" t="inlineStr">
        <is>
          <t>内部存款\可用存款</t>
        </is>
      </c>
      <c r="K10193" t="n">
        <v>5400010624</v>
      </c>
      <c r="L10193" t="inlineStr">
        <is>
          <t>合同履约成本\工程施工成本\间接费用\办公费\邮寄费</t>
        </is>
      </c>
      <c r="M10193" t="inlineStr">
        <is>
          <t>黄旭栋报销汤村旧村改造项目快递费用</t>
        </is>
      </c>
      <c r="N10193" t="n">
        <v>2008166</v>
      </c>
      <c r="O10193" t="inlineStr">
        <is>
          <t>中建四局一公司广州分公司以局名义项目</t>
        </is>
      </c>
      <c r="T10193" t="n">
        <v>0</v>
      </c>
      <c r="U10193" t="n">
        <v>-147</v>
      </c>
      <c r="V10193" t="inlineStr">
        <is>
          <t>平</t>
        </is>
      </c>
      <c r="W10193" t="n">
        <v>0</v>
      </c>
      <c r="X10193" t="inlineStr">
        <is>
          <t>TBX2007202508002037</t>
        </is>
      </c>
      <c r="AA10193" t="n">
        <v>147</v>
      </c>
      <c r="AB10193" t="inlineStr">
        <is>
          <t>CNY</t>
        </is>
      </c>
      <c r="AC10193" t="n">
        <v>147</v>
      </c>
      <c r="AD10193" t="inlineStr">
        <is>
          <t>广州市黄埔区汤村项目复建区1号地块施工总承包及总承包管理配合服务</t>
        </is>
      </c>
      <c r="AE10193" t="n">
        <v>1220137354</v>
      </c>
      <c r="AG10193" t="n">
        <v>440112</v>
      </c>
      <c r="AJ10193" t="inlineStr">
        <is>
          <t>广州市黄埔区汤村项目复建区1号地块施工总承包及总承包管理配合服务</t>
        </is>
      </c>
      <c r="AK10193" t="n">
        <v>7002010000</v>
      </c>
      <c r="AL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n">
        <v>43</v>
      </c>
      <c r="I10194" t="n">
        <v>2221010701</v>
      </c>
      <c r="J10194" t="inlineStr">
        <is>
          <t>应交税费\增值税\待认证进项税额\增值税专用发票</t>
        </is>
      </c>
      <c r="K10194" t="n">
        <v>7002010000</v>
      </c>
      <c r="L10194" t="inlineStr">
        <is>
          <t>内部存款\可用存款</t>
        </is>
      </c>
      <c r="M10194" t="inlineStr">
        <is>
          <t>黄旭栋报销汤村项目2025年07月公务用车费用</t>
        </is>
      </c>
      <c r="T10194" t="n">
        <v>6.52</v>
      </c>
      <c r="U10194" t="n">
        <v>0</v>
      </c>
      <c r="V10194" t="inlineStr">
        <is>
          <t>借</t>
        </is>
      </c>
      <c r="W10194" t="n">
        <v>6.52</v>
      </c>
      <c r="X10194" t="inlineStr">
        <is>
          <t>TBX2007202508002082</t>
        </is>
      </c>
      <c r="AA10194" t="n">
        <v>6.52</v>
      </c>
      <c r="AB10194" t="inlineStr">
        <is>
          <t>CNY</t>
        </is>
      </c>
      <c r="AC10194" t="n">
        <v>6.52</v>
      </c>
      <c r="AD10194" t="inlineStr">
        <is>
          <t>广州市黄埔区汤村项目复建区1号地块施工总承包及总承包管理配合服务</t>
        </is>
      </c>
      <c r="AE10194" t="n">
        <v>1220137354</v>
      </c>
      <c r="AG10194" t="n">
        <v>440112</v>
      </c>
      <c r="AJ10194" t="inlineStr">
        <is>
          <t>广州市黄埔区汤村项目复建区1号地块施工总承包及总承包管理配合服务</t>
        </is>
      </c>
      <c r="AK10194" t="n">
        <v>2221010701</v>
      </c>
      <c r="AL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n">
        <v>43</v>
      </c>
      <c r="I10195" t="n">
        <v>2221010701</v>
      </c>
      <c r="J10195" t="inlineStr">
        <is>
          <t>应交税费\增值税\待认证进项税额\增值税专用发票</t>
        </is>
      </c>
      <c r="K10195" t="n">
        <v>7002010000</v>
      </c>
      <c r="L10195" t="inlineStr">
        <is>
          <t>内部存款\可用存款</t>
        </is>
      </c>
      <c r="M10195" t="inlineStr">
        <is>
          <t>黄旭栋报销汤村项目2025年07月公务用车费用</t>
        </is>
      </c>
      <c r="T10195" t="n">
        <v>0.91</v>
      </c>
      <c r="U10195" t="n">
        <v>0</v>
      </c>
      <c r="V10195" t="inlineStr">
        <is>
          <t>借</t>
        </is>
      </c>
      <c r="W10195" t="n">
        <v>7.43</v>
      </c>
      <c r="X10195" t="inlineStr">
        <is>
          <t>TBX2007202508002082</t>
        </is>
      </c>
      <c r="AA10195" t="n">
        <v>0.91</v>
      </c>
      <c r="AB10195" t="inlineStr">
        <is>
          <t>CNY</t>
        </is>
      </c>
      <c r="AC10195" t="n">
        <v>0.91</v>
      </c>
      <c r="AD10195" t="inlineStr">
        <is>
          <t>广州市黄埔区汤村项目复建区1号地块施工总承包及总承包管理配合服务</t>
        </is>
      </c>
      <c r="AE10195" t="n">
        <v>1220137354</v>
      </c>
      <c r="AG10195" t="n">
        <v>440112</v>
      </c>
      <c r="AJ10195" t="inlineStr">
        <is>
          <t>广州市黄埔区汤村项目复建区1号地块施工总承包及总承包管理配合服务</t>
        </is>
      </c>
      <c r="AK10195" t="n">
        <v>2221010701</v>
      </c>
      <c r="AL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n">
        <v>43</v>
      </c>
      <c r="I10196" t="n">
        <v>5400010636</v>
      </c>
      <c r="J10196" t="inlineStr">
        <is>
          <t>合同履约成本\工程施工成本\间接费用\车辆使用费\燃油费</t>
        </is>
      </c>
      <c r="K10196" t="n">
        <v>7002010000</v>
      </c>
      <c r="L10196" t="inlineStr">
        <is>
          <t>内部存款\可用存款</t>
        </is>
      </c>
      <c r="M10196" t="inlineStr">
        <is>
          <t>黄旭栋报销汤村项目2025年07月公务用车费用</t>
        </is>
      </c>
      <c r="T10196" t="n">
        <v>4358.46</v>
      </c>
      <c r="U10196" t="n">
        <v>0</v>
      </c>
      <c r="V10196" t="inlineStr">
        <is>
          <t>借</t>
        </is>
      </c>
      <c r="W10196" t="n">
        <v>4365.89</v>
      </c>
      <c r="X10196" t="inlineStr">
        <is>
          <t>TBX2007202508002082</t>
        </is>
      </c>
      <c r="AA10196" t="n">
        <v>4358.46</v>
      </c>
      <c r="AB10196" t="inlineStr">
        <is>
          <t>CNY</t>
        </is>
      </c>
      <c r="AC10196" t="n">
        <v>4358.46</v>
      </c>
      <c r="AD10196" t="inlineStr">
        <is>
          <t>广州市黄埔区汤村项目复建区1号地块施工总承包及总承包管理配合服务</t>
        </is>
      </c>
      <c r="AE10196" t="n">
        <v>1220137354</v>
      </c>
      <c r="AG10196" t="n">
        <v>440112</v>
      </c>
      <c r="AJ10196" t="inlineStr">
        <is>
          <t>广州市黄埔区汤村项目复建区1号地块施工总承包及总承包管理配合服务</t>
        </is>
      </c>
      <c r="AK10196" t="n">
        <v>5400010636</v>
      </c>
      <c r="AL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n">
        <v>43</v>
      </c>
      <c r="I10197" t="n">
        <v>5400010637</v>
      </c>
      <c r="J10197" t="inlineStr">
        <is>
          <t>合同履约成本\工程施工成本\间接费用\车辆使用费\路桥及停车费</t>
        </is>
      </c>
      <c r="K10197" t="n">
        <v>7002010000</v>
      </c>
      <c r="L10197" t="inlineStr">
        <is>
          <t>内部存款\可用存款</t>
        </is>
      </c>
      <c r="M10197" t="inlineStr">
        <is>
          <t>黄旭栋报销汤村项目2025年07月公务用车费用</t>
        </is>
      </c>
      <c r="T10197" t="n">
        <v>938.8</v>
      </c>
      <c r="U10197" t="n">
        <v>0</v>
      </c>
      <c r="V10197" t="inlineStr">
        <is>
          <t>借</t>
        </is>
      </c>
      <c r="W10197" t="n">
        <v>5304.69</v>
      </c>
      <c r="X10197" t="inlineStr">
        <is>
          <t>TBX2007202508002082</t>
        </is>
      </c>
      <c r="AA10197" t="n">
        <v>938.8</v>
      </c>
      <c r="AB10197" t="inlineStr">
        <is>
          <t>CNY</t>
        </is>
      </c>
      <c r="AC10197" t="n">
        <v>938.8</v>
      </c>
      <c r="AD10197" t="inlineStr">
        <is>
          <t>广州市黄埔区汤村项目复建区1号地块施工总承包及总承包管理配合服务</t>
        </is>
      </c>
      <c r="AE10197" t="n">
        <v>1220137354</v>
      </c>
      <c r="AG10197" t="n">
        <v>440112</v>
      </c>
      <c r="AJ10197" t="inlineStr">
        <is>
          <t>广州市黄埔区汤村项目复建区1号地块施工总承包及总承包管理配合服务</t>
        </is>
      </c>
      <c r="AK10197" t="n">
        <v>5400010637</v>
      </c>
      <c r="AL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n">
        <v>43</v>
      </c>
      <c r="I10198" t="n">
        <v>5400010634</v>
      </c>
      <c r="J10198" t="inlineStr">
        <is>
          <t>合同履约成本\工程施工成本\间接费用\差旅交通费\境内差旅费</t>
        </is>
      </c>
      <c r="K10198" t="n">
        <v>7002010000</v>
      </c>
      <c r="L10198" t="inlineStr">
        <is>
          <t>内部存款\可用存款</t>
        </is>
      </c>
      <c r="M10198" t="inlineStr">
        <is>
          <t>黄旭栋报销汤村项目2025年07月公务用车费用</t>
        </is>
      </c>
      <c r="T10198" t="n">
        <v>1069.09</v>
      </c>
      <c r="U10198" t="n">
        <v>0</v>
      </c>
      <c r="V10198" t="inlineStr">
        <is>
          <t>借</t>
        </is>
      </c>
      <c r="W10198" t="n">
        <v>6373.78</v>
      </c>
      <c r="X10198" t="inlineStr">
        <is>
          <t>TBX2007202508002082</t>
        </is>
      </c>
      <c r="AA10198" t="n">
        <v>1069.09</v>
      </c>
      <c r="AB10198" t="inlineStr">
        <is>
          <t>CNY</t>
        </is>
      </c>
      <c r="AC10198" t="n">
        <v>1069.09</v>
      </c>
      <c r="AD10198" t="inlineStr">
        <is>
          <t>广州市黄埔区汤村项目复建区1号地块施工总承包及总承包管理配合服务</t>
        </is>
      </c>
      <c r="AE10198" t="n">
        <v>1220137354</v>
      </c>
      <c r="AG10198" t="n">
        <v>440112</v>
      </c>
      <c r="AJ10198" t="inlineStr">
        <is>
          <t>广州市黄埔区汤村项目复建区1号地块施工总承包及总承包管理配合服务</t>
        </is>
      </c>
      <c r="AK10198" t="n">
        <v>5400010634</v>
      </c>
      <c r="AL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n">
        <v>43</v>
      </c>
      <c r="I10199" t="n">
        <v>7002010000</v>
      </c>
      <c r="J10199" t="inlineStr">
        <is>
          <t>内部存款\可用存款</t>
        </is>
      </c>
      <c r="K10199" t="n">
        <v>5400010636</v>
      </c>
      <c r="L10199" t="inlineStr">
        <is>
          <t>合同履约成本\工程施工成本\间接费用\车辆使用费\燃油费</t>
        </is>
      </c>
      <c r="M10199" t="inlineStr">
        <is>
          <t>黄旭栋报销汤村项目2025年07月公务用车费用</t>
        </is>
      </c>
      <c r="N10199" t="n">
        <v>2008166</v>
      </c>
      <c r="O10199" t="inlineStr">
        <is>
          <t>中建四局一公司广州分公司以局名义项目</t>
        </is>
      </c>
      <c r="T10199" t="n">
        <v>0</v>
      </c>
      <c r="U10199" t="n">
        <v>-6373.78</v>
      </c>
      <c r="V10199" t="inlineStr">
        <is>
          <t>平</t>
        </is>
      </c>
      <c r="W10199" t="n">
        <v>0</v>
      </c>
      <c r="X10199" t="inlineStr">
        <is>
          <t>TBX2007202508002082</t>
        </is>
      </c>
      <c r="AA10199" t="n">
        <v>6373.78</v>
      </c>
      <c r="AB10199" t="inlineStr">
        <is>
          <t>CNY</t>
        </is>
      </c>
      <c r="AC10199" t="n">
        <v>6373.78</v>
      </c>
      <c r="AD10199" t="inlineStr">
        <is>
          <t>广州市黄埔区汤村项目复建区1号地块施工总承包及总承包管理配合服务</t>
        </is>
      </c>
      <c r="AE10199" t="n">
        <v>1220137354</v>
      </c>
      <c r="AG10199" t="n">
        <v>440112</v>
      </c>
      <c r="AJ10199" t="inlineStr">
        <is>
          <t>广州市黄埔区汤村项目复建区1号地块施工总承包及总承包管理配合服务</t>
        </is>
      </c>
      <c r="AK10199" t="n">
        <v>7002010000</v>
      </c>
      <c r="AL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n">
        <v>59</v>
      </c>
      <c r="I10200" t="n">
        <v>5400010620</v>
      </c>
      <c r="J10200" t="inlineStr">
        <is>
          <t>合同履约成本\工程施工成本\间接费用\劳务派遣\工资</t>
        </is>
      </c>
      <c r="K10200" t="n">
        <v>7002010000</v>
      </c>
      <c r="L10200" t="inlineStr">
        <is>
          <t>内部存款\可用存款</t>
        </is>
      </c>
      <c r="M10200" t="inlineStr">
        <is>
          <t>支付广东南方人力资源服务有限公司2026年1月劳务费</t>
        </is>
      </c>
      <c r="T10200" t="n">
        <v>8100</v>
      </c>
      <c r="U10200" t="n">
        <v>0</v>
      </c>
      <c r="V10200" t="inlineStr">
        <is>
          <t>借</t>
        </is>
      </c>
      <c r="W10200" t="n">
        <v>8100</v>
      </c>
      <c r="X10200" t="inlineStr">
        <is>
          <t>FGD2007202603000254</t>
        </is>
      </c>
      <c r="AA10200" t="n">
        <v>8100</v>
      </c>
      <c r="AB10200" t="inlineStr">
        <is>
          <t>CNY</t>
        </is>
      </c>
      <c r="AC10200" t="n">
        <v>8100</v>
      </c>
      <c r="AD10200" t="inlineStr">
        <is>
          <t>广州市黄埔区汤村项目复建区1号地块施工总承包及总承包管理配合服务</t>
        </is>
      </c>
      <c r="AE10200" t="n">
        <v>1220137354</v>
      </c>
      <c r="AG10200" t="n">
        <v>440112</v>
      </c>
      <c r="AJ10200" t="inlineStr">
        <is>
          <t>广州市黄埔区汤村项目复建区1号地块施工总承包及总承包管理配合服务</t>
        </is>
      </c>
      <c r="AK10200" t="n">
        <v>5400010620</v>
      </c>
      <c r="AL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n">
        <v>59</v>
      </c>
      <c r="I10201" t="n">
        <v>7002010000</v>
      </c>
      <c r="J10201" t="inlineStr">
        <is>
          <t>内部存款\可用存款</t>
        </is>
      </c>
      <c r="K10201" t="n">
        <v>5400010620</v>
      </c>
      <c r="L10201" t="inlineStr">
        <is>
          <t>合同履约成本\工程施工成本\间接费用\劳务派遣\工资</t>
        </is>
      </c>
      <c r="M10201" t="inlineStr">
        <is>
          <t>支付广东南方人力资源服务有限公司2026年1月劳务费</t>
        </is>
      </c>
      <c r="N10201" t="n">
        <v>2008166</v>
      </c>
      <c r="O10201" t="inlineStr">
        <is>
          <t>中建四局一公司广州分公司以局名义项目</t>
        </is>
      </c>
      <c r="T10201" t="n">
        <v>0</v>
      </c>
      <c r="U10201" t="n">
        <v>-8100</v>
      </c>
      <c r="V10201" t="inlineStr">
        <is>
          <t>平</t>
        </is>
      </c>
      <c r="W10201" t="n">
        <v>0</v>
      </c>
      <c r="X10201" t="inlineStr">
        <is>
          <t>FGD2007202603000254</t>
        </is>
      </c>
      <c r="AA10201" t="n">
        <v>8100</v>
      </c>
      <c r="AB10201" t="inlineStr">
        <is>
          <t>CNY</t>
        </is>
      </c>
      <c r="AC10201" t="n">
        <v>8100</v>
      </c>
      <c r="AD10201" t="inlineStr">
        <is>
          <t>广州市黄埔区汤村项目复建区1号地块施工总承包及总承包管理配合服务</t>
        </is>
      </c>
      <c r="AE10201" t="n">
        <v>1220137354</v>
      </c>
      <c r="AG10201" t="n">
        <v>440112</v>
      </c>
      <c r="AJ10201" t="inlineStr">
        <is>
          <t>广州市黄埔区汤村项目复建区1号地块施工总承包及总承包管理配合服务</t>
        </is>
      </c>
      <c r="AK10201" t="n">
        <v>7002010000</v>
      </c>
      <c r="AL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n">
        <v>60</v>
      </c>
      <c r="I10202" t="n">
        <v>5400010621</v>
      </c>
      <c r="J10202" t="inlineStr">
        <is>
          <t>合同履约成本\工程施工成本\间接费用\劳务派遣\社保及公积金</t>
        </is>
      </c>
      <c r="K10202" t="n">
        <v>7002010000</v>
      </c>
      <c r="L10202" t="inlineStr">
        <is>
          <t>内部存款\可用存款</t>
        </is>
      </c>
      <c r="M10202" t="inlineStr">
        <is>
          <t>支付广东南方人力资源服务有限公司2026年1月社保公积金费用</t>
        </is>
      </c>
      <c r="T10202" t="n">
        <v>2089.82</v>
      </c>
      <c r="U10202" t="n">
        <v>0</v>
      </c>
      <c r="V10202" t="inlineStr">
        <is>
          <t>借</t>
        </is>
      </c>
      <c r="W10202" t="n">
        <v>2089.82</v>
      </c>
      <c r="X10202" t="inlineStr">
        <is>
          <t>FGD2007202603000255</t>
        </is>
      </c>
      <c r="AA10202" t="n">
        <v>2089.82</v>
      </c>
      <c r="AB10202" t="inlineStr">
        <is>
          <t>CNY</t>
        </is>
      </c>
      <c r="AC10202" t="n">
        <v>2089.82</v>
      </c>
      <c r="AD10202" t="inlineStr">
        <is>
          <t>广州市黄埔区汤村项目复建区1号地块施工总承包及总承包管理配合服务</t>
        </is>
      </c>
      <c r="AE10202" t="n">
        <v>1220137354</v>
      </c>
      <c r="AG10202" t="n">
        <v>440112</v>
      </c>
      <c r="AJ10202" t="inlineStr">
        <is>
          <t>广州市黄埔区汤村项目复建区1号地块施工总承包及总承包管理配合服务</t>
        </is>
      </c>
      <c r="AK10202" t="n">
        <v>5400010621</v>
      </c>
      <c r="AL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n">
        <v>60</v>
      </c>
      <c r="I10203" t="n">
        <v>7002010000</v>
      </c>
      <c r="J10203" t="inlineStr">
        <is>
          <t>内部存款\可用存款</t>
        </is>
      </c>
      <c r="K10203" t="n">
        <v>5400010621</v>
      </c>
      <c r="L10203" t="inlineStr">
        <is>
          <t>合同履约成本\工程施工成本\间接费用\劳务派遣\社保及公积金</t>
        </is>
      </c>
      <c r="M10203" t="inlineStr">
        <is>
          <t>支付广东南方人力资源服务有限公司2026年1月社保公积金费用</t>
        </is>
      </c>
      <c r="N10203" t="n">
        <v>2008166</v>
      </c>
      <c r="O10203" t="inlineStr">
        <is>
          <t>中建四局一公司广州分公司以局名义项目</t>
        </is>
      </c>
      <c r="T10203" t="n">
        <v>0</v>
      </c>
      <c r="U10203" t="n">
        <v>-2089.82</v>
      </c>
      <c r="V10203" t="inlineStr">
        <is>
          <t>平</t>
        </is>
      </c>
      <c r="W10203" t="n">
        <v>0</v>
      </c>
      <c r="X10203" t="inlineStr">
        <is>
          <t>FGD2007202603000255</t>
        </is>
      </c>
      <c r="AA10203" t="n">
        <v>2089.82</v>
      </c>
      <c r="AB10203" t="inlineStr">
        <is>
          <t>CNY</t>
        </is>
      </c>
      <c r="AC10203" t="n">
        <v>2089.82</v>
      </c>
      <c r="AD10203" t="inlineStr">
        <is>
          <t>广州市黄埔区汤村项目复建区1号地块施工总承包及总承包管理配合服务</t>
        </is>
      </c>
      <c r="AE10203" t="n">
        <v>1220137354</v>
      </c>
      <c r="AG10203" t="n">
        <v>440112</v>
      </c>
      <c r="AJ10203" t="inlineStr">
        <is>
          <t>广州市黄埔区汤村项目复建区1号地块施工总承包及总承包管理配合服务</t>
        </is>
      </c>
      <c r="AK10203" t="n">
        <v>7002010000</v>
      </c>
      <c r="AL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n">
        <v>19</v>
      </c>
      <c r="I10204" t="n">
        <v>5400010649</v>
      </c>
      <c r="J10204" t="inlineStr">
        <is>
          <t>合同履约成本\工程施工成本\间接费用\中介机构费\律师费</t>
        </is>
      </c>
      <c r="K10204" t="n">
        <v>7002010000</v>
      </c>
      <c r="L10204" t="inlineStr">
        <is>
          <t>内部存款\可用存款</t>
        </is>
      </c>
      <c r="M10204" t="inlineStr">
        <is>
          <t>支付金辩所被诉案件律师费</t>
        </is>
      </c>
      <c r="T10204" t="n">
        <v>9905.66</v>
      </c>
      <c r="U10204" t="n">
        <v>0</v>
      </c>
      <c r="V10204" t="inlineStr">
        <is>
          <t>借</t>
        </is>
      </c>
      <c r="W10204" t="n">
        <v>9905.66</v>
      </c>
      <c r="X10204" t="inlineStr">
        <is>
          <t>FGD2007202603001209</t>
        </is>
      </c>
      <c r="AA10204" t="n">
        <v>9905.66</v>
      </c>
      <c r="AB10204" t="inlineStr">
        <is>
          <t>CNY</t>
        </is>
      </c>
      <c r="AC10204" t="n">
        <v>9905.66</v>
      </c>
      <c r="AD10204" t="inlineStr">
        <is>
          <t>广州市黄埔区汤村项目复建区1号地块施工总承包及总承包管理配合服务</t>
        </is>
      </c>
      <c r="AE10204" t="n">
        <v>1220137354</v>
      </c>
      <c r="AG10204" t="n">
        <v>440112</v>
      </c>
      <c r="AJ10204" t="inlineStr">
        <is>
          <t>广州市黄埔区汤村项目复建区1号地块施工总承包及总承包管理配合服务</t>
        </is>
      </c>
      <c r="AK10204" t="n">
        <v>5400010649</v>
      </c>
      <c r="AL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n">
        <v>19</v>
      </c>
      <c r="I10205" t="n">
        <v>7002010000</v>
      </c>
      <c r="J10205" t="inlineStr">
        <is>
          <t>内部存款\可用存款</t>
        </is>
      </c>
      <c r="K10205" t="n">
        <v>5400010649</v>
      </c>
      <c r="L10205" t="inlineStr">
        <is>
          <t>合同履约成本\工程施工成本\间接费用\中介机构费\律师费</t>
        </is>
      </c>
      <c r="M10205" t="inlineStr">
        <is>
          <t>支付金辩所被诉案件律师费</t>
        </is>
      </c>
      <c r="N10205" t="n">
        <v>2008166</v>
      </c>
      <c r="O10205" t="inlineStr">
        <is>
          <t>中建四局一公司广州分公司以局名义项目</t>
        </is>
      </c>
      <c r="T10205" t="n">
        <v>0</v>
      </c>
      <c r="U10205" t="n">
        <v>-9905.66</v>
      </c>
      <c r="V10205" t="inlineStr">
        <is>
          <t>平</t>
        </is>
      </c>
      <c r="W10205" t="n">
        <v>0</v>
      </c>
      <c r="X10205" t="inlineStr">
        <is>
          <t>FGD2007202603001209</t>
        </is>
      </c>
      <c r="AA10205" t="n">
        <v>9905.66</v>
      </c>
      <c r="AB10205" t="inlineStr">
        <is>
          <t>CNY</t>
        </is>
      </c>
      <c r="AC10205" t="n">
        <v>9905.66</v>
      </c>
      <c r="AD10205" t="inlineStr">
        <is>
          <t>广州市黄埔区汤村项目复建区1号地块施工总承包及总承包管理配合服务</t>
        </is>
      </c>
      <c r="AE10205" t="n">
        <v>1220137354</v>
      </c>
      <c r="AG10205" t="n">
        <v>440112</v>
      </c>
      <c r="AJ10205" t="inlineStr">
        <is>
          <t>广州市黄埔区汤村项目复建区1号地块施工总承包及总承包管理配合服务</t>
        </is>
      </c>
      <c r="AK10205" t="n">
        <v>7002010000</v>
      </c>
      <c r="AL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n">
        <v>20</v>
      </c>
      <c r="I10206" t="n">
        <v>5400010621</v>
      </c>
      <c r="J10206" t="inlineStr">
        <is>
          <t>合同履约成本\工程施工成本\间接费用\劳务派遣\社保及公积金</t>
        </is>
      </c>
      <c r="K10206" t="n">
        <v>7002010000</v>
      </c>
      <c r="L10206" t="inlineStr">
        <is>
          <t>内部存款\可用存款</t>
        </is>
      </c>
      <c r="M10206" t="inlineStr">
        <is>
          <t>支付广东南方人力资源服务有限公司2026年2月社保公积金费用（局）</t>
        </is>
      </c>
      <c r="T10206" t="n">
        <v>2089.82</v>
      </c>
      <c r="U10206" t="n">
        <v>0</v>
      </c>
      <c r="V10206" t="inlineStr">
        <is>
          <t>借</t>
        </is>
      </c>
      <c r="W10206" t="n">
        <v>2089.82</v>
      </c>
      <c r="X10206" t="inlineStr">
        <is>
          <t>FGD2007202603001204</t>
        </is>
      </c>
      <c r="AA10206" t="n">
        <v>2089.82</v>
      </c>
      <c r="AB10206" t="inlineStr">
        <is>
          <t>CNY</t>
        </is>
      </c>
      <c r="AC10206" t="n">
        <v>2089.82</v>
      </c>
      <c r="AD10206" t="inlineStr">
        <is>
          <t>广州市黄埔区汤村项目复建区1号地块施工总承包及总承包管理配合服务</t>
        </is>
      </c>
      <c r="AE10206" t="n">
        <v>1220137354</v>
      </c>
      <c r="AG10206" t="n">
        <v>440112</v>
      </c>
      <c r="AJ10206" t="inlineStr">
        <is>
          <t>广州市黄埔区汤村项目复建区1号地块施工总承包及总承包管理配合服务</t>
        </is>
      </c>
      <c r="AK10206" t="n">
        <v>5400010621</v>
      </c>
      <c r="AL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n">
        <v>20</v>
      </c>
      <c r="I10207" t="n">
        <v>7002010000</v>
      </c>
      <c r="J10207" t="inlineStr">
        <is>
          <t>内部存款\可用存款</t>
        </is>
      </c>
      <c r="K10207" t="n">
        <v>5400010621</v>
      </c>
      <c r="L10207" t="inlineStr">
        <is>
          <t>合同履约成本\工程施工成本\间接费用\劳务派遣\社保及公积金</t>
        </is>
      </c>
      <c r="M10207" t="inlineStr">
        <is>
          <t>支付广东南方人力资源服务有限公司2026年2月社保公积金费用（局）</t>
        </is>
      </c>
      <c r="N10207" t="n">
        <v>2008166</v>
      </c>
      <c r="O10207" t="inlineStr">
        <is>
          <t>中建四局一公司广州分公司以局名义项目</t>
        </is>
      </c>
      <c r="T10207" t="n">
        <v>0</v>
      </c>
      <c r="U10207" t="n">
        <v>-2089.82</v>
      </c>
      <c r="V10207" t="inlineStr">
        <is>
          <t>平</t>
        </is>
      </c>
      <c r="W10207" t="n">
        <v>0</v>
      </c>
      <c r="X10207" t="inlineStr">
        <is>
          <t>FGD2007202603001204</t>
        </is>
      </c>
      <c r="AA10207" t="n">
        <v>2089.82</v>
      </c>
      <c r="AB10207" t="inlineStr">
        <is>
          <t>CNY</t>
        </is>
      </c>
      <c r="AC10207" t="n">
        <v>2089.82</v>
      </c>
      <c r="AD10207" t="inlineStr">
        <is>
          <t>广州市黄埔区汤村项目复建区1号地块施工总承包及总承包管理配合服务</t>
        </is>
      </c>
      <c r="AE10207" t="n">
        <v>1220137354</v>
      </c>
      <c r="AG10207" t="n">
        <v>440112</v>
      </c>
      <c r="AJ10207" t="inlineStr">
        <is>
          <t>广州市黄埔区汤村项目复建区1号地块施工总承包及总承包管理配合服务</t>
        </is>
      </c>
      <c r="AK10207" t="n">
        <v>7002010000</v>
      </c>
      <c r="AL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n">
        <v>21</v>
      </c>
      <c r="I10208" t="n">
        <v>5400010620</v>
      </c>
      <c r="J10208" t="inlineStr">
        <is>
          <t>合同履约成本\工程施工成本\间接费用\劳务派遣\工资</t>
        </is>
      </c>
      <c r="K10208" t="n">
        <v>7002010000</v>
      </c>
      <c r="L10208" t="inlineStr">
        <is>
          <t>内部存款\可用存款</t>
        </is>
      </c>
      <c r="M10208" t="inlineStr">
        <is>
          <t>支付广东南方人力资源服务有限公司2026年2月劳务费（局）</t>
        </is>
      </c>
      <c r="T10208" t="n">
        <v>8800</v>
      </c>
      <c r="U10208" t="n">
        <v>0</v>
      </c>
      <c r="V10208" t="inlineStr">
        <is>
          <t>借</t>
        </is>
      </c>
      <c r="W10208" t="n">
        <v>8800</v>
      </c>
      <c r="X10208" t="inlineStr">
        <is>
          <t>FGD2007202603001210</t>
        </is>
      </c>
      <c r="AA10208" t="n">
        <v>8800</v>
      </c>
      <c r="AB10208" t="inlineStr">
        <is>
          <t>CNY</t>
        </is>
      </c>
      <c r="AC10208" t="n">
        <v>8800</v>
      </c>
      <c r="AD10208" t="inlineStr">
        <is>
          <t>广州市黄埔区汤村项目复建区1号地块施工总承包及总承包管理配合服务</t>
        </is>
      </c>
      <c r="AE10208" t="n">
        <v>1220137354</v>
      </c>
      <c r="AG10208" t="n">
        <v>440112</v>
      </c>
      <c r="AJ10208" t="inlineStr">
        <is>
          <t>广州市黄埔区汤村项目复建区1号地块施工总承包及总承包管理配合服务</t>
        </is>
      </c>
      <c r="AK10208" t="n">
        <v>5400010620</v>
      </c>
      <c r="AL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n">
        <v>21</v>
      </c>
      <c r="I10209" t="n">
        <v>7002010000</v>
      </c>
      <c r="J10209" t="inlineStr">
        <is>
          <t>内部存款\可用存款</t>
        </is>
      </c>
      <c r="K10209" t="n">
        <v>5400010620</v>
      </c>
      <c r="L10209" t="inlineStr">
        <is>
          <t>合同履约成本\工程施工成本\间接费用\劳务派遣\工资</t>
        </is>
      </c>
      <c r="M10209" t="inlineStr">
        <is>
          <t>支付广东南方人力资源服务有限公司2026年2月劳务费（局）</t>
        </is>
      </c>
      <c r="N10209" t="n">
        <v>2008166</v>
      </c>
      <c r="O10209" t="inlineStr">
        <is>
          <t>中建四局一公司广州分公司以局名义项目</t>
        </is>
      </c>
      <c r="T10209" t="n">
        <v>0</v>
      </c>
      <c r="U10209" t="n">
        <v>-8800</v>
      </c>
      <c r="V10209" t="inlineStr">
        <is>
          <t>平</t>
        </is>
      </c>
      <c r="W10209" t="n">
        <v>0</v>
      </c>
      <c r="X10209" t="inlineStr">
        <is>
          <t>FGD2007202603001210</t>
        </is>
      </c>
      <c r="AA10209" t="n">
        <v>8800</v>
      </c>
      <c r="AB10209" t="inlineStr">
        <is>
          <t>CNY</t>
        </is>
      </c>
      <c r="AC10209" t="n">
        <v>8800</v>
      </c>
      <c r="AD10209" t="inlineStr">
        <is>
          <t>广州市黄埔区汤村项目复建区1号地块施工总承包及总承包管理配合服务</t>
        </is>
      </c>
      <c r="AE10209" t="n">
        <v>1220137354</v>
      </c>
      <c r="AG10209" t="n">
        <v>440112</v>
      </c>
      <c r="AJ10209" t="inlineStr">
        <is>
          <t>广州市黄埔区汤村项目复建区1号地块施工总承包及总承包管理配合服务</t>
        </is>
      </c>
      <c r="AK10209" t="n">
        <v>7002010000</v>
      </c>
      <c r="AL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n">
        <v>22</v>
      </c>
      <c r="I10210" t="n">
        <v>5400010654</v>
      </c>
      <c r="J10210" t="inlineStr">
        <is>
          <t>合同履约成本\工程施工成本\间接费用\物业费\物业管理费</t>
        </is>
      </c>
      <c r="K10210" t="n">
        <v>7002010000</v>
      </c>
      <c r="L10210" t="inlineStr">
        <is>
          <t>内部存款\可用存款</t>
        </is>
      </c>
      <c r="M10210" t="inlineStr">
        <is>
          <t>付中建四局城市运营服务有限公司费用</t>
        </is>
      </c>
      <c r="T10210" t="n">
        <v>19481.21</v>
      </c>
      <c r="U10210" t="n">
        <v>0</v>
      </c>
      <c r="V10210" t="inlineStr">
        <is>
          <t>借</t>
        </is>
      </c>
      <c r="W10210" t="n">
        <v>19481.21</v>
      </c>
      <c r="X10210" t="inlineStr">
        <is>
          <t>FGD2007202603001207</t>
        </is>
      </c>
      <c r="AA10210" t="n">
        <v>19481.21</v>
      </c>
      <c r="AB10210" t="inlineStr">
        <is>
          <t>CNY</t>
        </is>
      </c>
      <c r="AC10210" t="n">
        <v>19481.21</v>
      </c>
      <c r="AD10210" t="inlineStr">
        <is>
          <t>广州市黄埔区汤村项目复建区1号地块施工总承包及总承包管理配合服务</t>
        </is>
      </c>
      <c r="AE10210" t="n">
        <v>1220137354</v>
      </c>
      <c r="AG10210" t="n">
        <v>440112</v>
      </c>
      <c r="AJ10210" t="inlineStr">
        <is>
          <t>广州市黄埔区汤村项目复建区1号地块施工总承包及总承包管理配合服务</t>
        </is>
      </c>
      <c r="AK10210" t="n">
        <v>5400010654</v>
      </c>
      <c r="AL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n">
        <v>22</v>
      </c>
      <c r="I10211" t="n">
        <v>7002010000</v>
      </c>
      <c r="J10211" t="inlineStr">
        <is>
          <t>内部存款\可用存款</t>
        </is>
      </c>
      <c r="K10211" t="n">
        <v>5400010654</v>
      </c>
      <c r="L10211" t="inlineStr">
        <is>
          <t>合同履约成本\工程施工成本\间接费用\物业费\物业管理费</t>
        </is>
      </c>
      <c r="M10211" t="inlineStr">
        <is>
          <t>付中建四局城市运营服务有限公司费用</t>
        </is>
      </c>
      <c r="N10211" t="n">
        <v>2008166</v>
      </c>
      <c r="O10211" t="inlineStr">
        <is>
          <t>中建四局一公司广州分公司以局名义项目</t>
        </is>
      </c>
      <c r="T10211" t="n">
        <v>0</v>
      </c>
      <c r="U10211" t="n">
        <v>-19481.21</v>
      </c>
      <c r="V10211" t="inlineStr">
        <is>
          <t>平</t>
        </is>
      </c>
      <c r="W10211" t="n">
        <v>0</v>
      </c>
      <c r="X10211" t="inlineStr">
        <is>
          <t>FGD2007202603001207</t>
        </is>
      </c>
      <c r="AA10211" t="n">
        <v>19481.21</v>
      </c>
      <c r="AB10211" t="inlineStr">
        <is>
          <t>CNY</t>
        </is>
      </c>
      <c r="AC10211" t="n">
        <v>19481.21</v>
      </c>
      <c r="AD10211" t="inlineStr">
        <is>
          <t>广州市黄埔区汤村项目复建区1号地块施工总承包及总承包管理配合服务</t>
        </is>
      </c>
      <c r="AE10211" t="n">
        <v>1220137354</v>
      </c>
      <c r="AG10211" t="n">
        <v>440112</v>
      </c>
      <c r="AJ10211" t="inlineStr">
        <is>
          <t>广州市黄埔区汤村项目复建区1号地块施工总承包及总承包管理配合服务</t>
        </is>
      </c>
      <c r="AK10211" t="n">
        <v>7002010000</v>
      </c>
      <c r="AL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n">
        <v>23</v>
      </c>
      <c r="I10212" t="n">
        <v>5400010654</v>
      </c>
      <c r="J10212" t="inlineStr">
        <is>
          <t>合同履约成本\工程施工成本\间接费用\物业费\物业管理费</t>
        </is>
      </c>
      <c r="K10212" t="n">
        <v>7002010000</v>
      </c>
      <c r="L10212" t="inlineStr">
        <is>
          <t>内部存款\可用存款</t>
        </is>
      </c>
      <c r="M10212" t="inlineStr">
        <is>
          <t>支付中建四局城市运营服务有限公司2026年1月费用</t>
        </is>
      </c>
      <c r="T10212" t="n">
        <v>19771.98</v>
      </c>
      <c r="U10212" t="n">
        <v>0</v>
      </c>
      <c r="V10212" t="inlineStr">
        <is>
          <t>借</t>
        </is>
      </c>
      <c r="W10212" t="n">
        <v>19771.98</v>
      </c>
      <c r="X10212" t="inlineStr">
        <is>
          <t>FGD2007202603001964</t>
        </is>
      </c>
      <c r="AA10212" t="n">
        <v>19771.98</v>
      </c>
      <c r="AB10212" t="inlineStr">
        <is>
          <t>CNY</t>
        </is>
      </c>
      <c r="AC10212" t="n">
        <v>19771.98</v>
      </c>
      <c r="AD10212" t="inlineStr">
        <is>
          <t>广州市黄埔区汤村项目复建区1号地块施工总承包及总承包管理配合服务</t>
        </is>
      </c>
      <c r="AE10212" t="n">
        <v>1220137354</v>
      </c>
      <c r="AG10212" t="n">
        <v>440112</v>
      </c>
      <c r="AJ10212" t="inlineStr">
        <is>
          <t>广州市黄埔区汤村项目复建区1号地块施工总承包及总承包管理配合服务</t>
        </is>
      </c>
      <c r="AK10212" t="n">
        <v>5400010654</v>
      </c>
      <c r="AL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n">
        <v>23</v>
      </c>
      <c r="I10213" t="n">
        <v>7002010000</v>
      </c>
      <c r="J10213" t="inlineStr">
        <is>
          <t>内部存款\可用存款</t>
        </is>
      </c>
      <c r="K10213" t="n">
        <v>5400010654</v>
      </c>
      <c r="L10213" t="inlineStr">
        <is>
          <t>合同履约成本\工程施工成本\间接费用\物业费\物业管理费</t>
        </is>
      </c>
      <c r="M10213" t="inlineStr">
        <is>
          <t>支付中建四局城市运营服务有限公司2026年1月费用</t>
        </is>
      </c>
      <c r="N10213" t="n">
        <v>2008166</v>
      </c>
      <c r="O10213" t="inlineStr">
        <is>
          <t>中建四局一公司广州分公司以局名义项目</t>
        </is>
      </c>
      <c r="T10213" t="n">
        <v>0</v>
      </c>
      <c r="U10213" t="n">
        <v>-19771.98</v>
      </c>
      <c r="V10213" t="inlineStr">
        <is>
          <t>平</t>
        </is>
      </c>
      <c r="W10213" t="n">
        <v>0</v>
      </c>
      <c r="X10213" t="inlineStr">
        <is>
          <t>FGD2007202603001964</t>
        </is>
      </c>
      <c r="AA10213" t="n">
        <v>19771.98</v>
      </c>
      <c r="AB10213" t="inlineStr">
        <is>
          <t>CNY</t>
        </is>
      </c>
      <c r="AC10213" t="n">
        <v>19771.98</v>
      </c>
      <c r="AD10213" t="inlineStr">
        <is>
          <t>广州市黄埔区汤村项目复建区1号地块施工总承包及总承包管理配合服务</t>
        </is>
      </c>
      <c r="AE10213" t="n">
        <v>1220137354</v>
      </c>
      <c r="AG10213" t="n">
        <v>440112</v>
      </c>
      <c r="AJ10213" t="inlineStr">
        <is>
          <t>广州市黄埔区汤村项目复建区1号地块施工总承包及总承包管理配合服务</t>
        </is>
      </c>
      <c r="AK10213" t="n">
        <v>7002010000</v>
      </c>
      <c r="AL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n">
        <v>24</v>
      </c>
      <c r="I10214" t="n">
        <v>5400010599</v>
      </c>
      <c r="J10214" t="inlineStr">
        <is>
          <t>合同履约成本\工程施工成本\其他直接费用\其他</t>
        </is>
      </c>
      <c r="K10214" t="n">
        <v>7002010000</v>
      </c>
      <c r="L10214" t="inlineStr">
        <is>
          <t>内部存款\可用存款</t>
        </is>
      </c>
      <c r="M10214" t="inlineStr">
        <is>
          <t>2025年四季度大型机械评估费用</t>
        </is>
      </c>
      <c r="T10214" t="n">
        <v>2830.19</v>
      </c>
      <c r="U10214" t="n">
        <v>0</v>
      </c>
      <c r="V10214" t="inlineStr">
        <is>
          <t>借</t>
        </is>
      </c>
      <c r="W10214" t="n">
        <v>2830.19</v>
      </c>
      <c r="X10214" t="inlineStr">
        <is>
          <t>FGD2007202603001965</t>
        </is>
      </c>
      <c r="AA10214" t="n">
        <v>2830.19</v>
      </c>
      <c r="AB10214" t="inlineStr">
        <is>
          <t>CNY</t>
        </is>
      </c>
      <c r="AC10214" t="n">
        <v>2830.19</v>
      </c>
      <c r="AD10214" t="inlineStr">
        <is>
          <t>广州市黄埔区汤村项目复建区1号地块施工总承包及总承包管理配合服务</t>
        </is>
      </c>
      <c r="AE10214" t="n">
        <v>1220137354</v>
      </c>
      <c r="AG10214" t="n">
        <v>440112</v>
      </c>
      <c r="AJ10214" t="inlineStr">
        <is>
          <t>广州市黄埔区汤村项目复建区1号地块施工总承包及总承包管理配合服务</t>
        </is>
      </c>
      <c r="AK10214" t="n">
        <v>5400010599</v>
      </c>
      <c r="AL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n">
        <v>24</v>
      </c>
      <c r="I10215" t="n">
        <v>7002010000</v>
      </c>
      <c r="J10215" t="inlineStr">
        <is>
          <t>内部存款\可用存款</t>
        </is>
      </c>
      <c r="K10215" t="n">
        <v>5400010599</v>
      </c>
      <c r="L10215" t="inlineStr">
        <is>
          <t>合同履约成本\工程施工成本\其他直接费用\其他</t>
        </is>
      </c>
      <c r="M10215" t="inlineStr">
        <is>
          <t>2025年四季度大型机械评估费用</t>
        </is>
      </c>
      <c r="N10215" t="n">
        <v>2008166</v>
      </c>
      <c r="O10215" t="inlineStr">
        <is>
          <t>中建四局一公司广州分公司以局名义项目</t>
        </is>
      </c>
      <c r="T10215" t="n">
        <v>0</v>
      </c>
      <c r="U10215" t="n">
        <v>-2830.19</v>
      </c>
      <c r="V10215" t="inlineStr">
        <is>
          <t>平</t>
        </is>
      </c>
      <c r="W10215" t="n">
        <v>0</v>
      </c>
      <c r="X10215" t="inlineStr">
        <is>
          <t>FGD2007202603001965</t>
        </is>
      </c>
      <c r="AA10215" t="n">
        <v>2830.19</v>
      </c>
      <c r="AB10215" t="inlineStr">
        <is>
          <t>CNY</t>
        </is>
      </c>
      <c r="AC10215" t="n">
        <v>2830.19</v>
      </c>
      <c r="AD10215" t="inlineStr">
        <is>
          <t>广州市黄埔区汤村项目复建区1号地块施工总承包及总承包管理配合服务</t>
        </is>
      </c>
      <c r="AE10215" t="n">
        <v>1220137354</v>
      </c>
      <c r="AG10215" t="n">
        <v>440112</v>
      </c>
      <c r="AJ10215" t="inlineStr">
        <is>
          <t>广州市黄埔区汤村项目复建区1号地块施工总承包及总承包管理配合服务</t>
        </is>
      </c>
      <c r="AK10215" t="n">
        <v>7002010000</v>
      </c>
      <c r="AL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n">
        <v>5</v>
      </c>
      <c r="I10216" t="n">
        <v>2221010701</v>
      </c>
      <c r="J10216" t="inlineStr">
        <is>
          <t>应交税费\增值税\待认证进项税额\增值税专用发票</t>
        </is>
      </c>
      <c r="K10216" t="n">
        <v>1221060000</v>
      </c>
      <c r="L10216" t="inlineStr">
        <is>
          <t>其他应收款\待确认进项税额</t>
        </is>
      </c>
      <c r="M10216" t="inlineStr">
        <is>
          <t>收汤村项目复一广东粤忠晟保安服务有限公司发票（金额297770.85元，税费2056.59元）</t>
        </is>
      </c>
      <c r="T10216" t="n">
        <v>2056.59</v>
      </c>
      <c r="U10216" t="n">
        <v>0</v>
      </c>
      <c r="V10216" t="inlineStr">
        <is>
          <t>借</t>
        </is>
      </c>
      <c r="W10216" t="n">
        <v>2056.59</v>
      </c>
      <c r="X10216" t="inlineStr">
        <is>
          <t>SP200020260121006941</t>
        </is>
      </c>
      <c r="AA10216" t="n">
        <v>2056.59</v>
      </c>
      <c r="AB10216" t="inlineStr">
        <is>
          <t>CNY</t>
        </is>
      </c>
      <c r="AC10216" t="n">
        <v>2056.59</v>
      </c>
      <c r="AD10216" t="inlineStr">
        <is>
          <t>广州市黄埔区汤村项目复建区1号地块施工总承包及总承包管理配合服务</t>
        </is>
      </c>
      <c r="AE10216" t="n">
        <v>1220137354</v>
      </c>
      <c r="AG10216" t="n">
        <v>440112</v>
      </c>
      <c r="AJ10216" t="inlineStr">
        <is>
          <t>广州市黄埔区汤村项目复建区1号地块施工总承包及总承包管理配合服务</t>
        </is>
      </c>
      <c r="AK10216" t="n">
        <v>2221010701</v>
      </c>
      <c r="AL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n">
        <v>5</v>
      </c>
      <c r="I10217" t="n">
        <v>1221060000</v>
      </c>
      <c r="J10217" t="inlineStr">
        <is>
          <t>其他应收款\待确认进项税额</t>
        </is>
      </c>
      <c r="K10217" t="n">
        <v>2221010701</v>
      </c>
      <c r="L10217" t="inlineStr">
        <is>
          <t>应交税费\增值税\待认证进项税额\增值税专用发票</t>
        </is>
      </c>
      <c r="M10217" t="inlineStr">
        <is>
          <t>收汤村项目复一广东粤忠晟保安服务有限公司发票（金额297770.85元，税费2056.59元）</t>
        </is>
      </c>
      <c r="P10217" t="n">
        <v>200053581</v>
      </c>
      <c r="Q10217" t="inlineStr">
        <is>
          <t>广东粤忠晟保安服务有限公司</t>
        </is>
      </c>
      <c r="T10217" t="n">
        <v>0</v>
      </c>
      <c r="U10217" t="n">
        <v>-2056.59</v>
      </c>
      <c r="V10217" t="inlineStr">
        <is>
          <t>平</t>
        </is>
      </c>
      <c r="W10217" t="n">
        <v>0</v>
      </c>
      <c r="X10217" t="inlineStr">
        <is>
          <t>SP200020260121006941</t>
        </is>
      </c>
      <c r="AA10217" t="n">
        <v>2056.59</v>
      </c>
      <c r="AB10217" t="inlineStr">
        <is>
          <t>CNY</t>
        </is>
      </c>
      <c r="AC10217" t="n">
        <v>2056.59</v>
      </c>
      <c r="AD10217" t="inlineStr">
        <is>
          <t>广州市黄埔区汤村项目复建区1号地块施工总承包及总承包管理配合服务</t>
        </is>
      </c>
      <c r="AE10217" t="n">
        <v>1220137354</v>
      </c>
      <c r="AF10217" t="inlineStr">
        <is>
          <t>广东粤忠晟保安服务有限公司</t>
        </is>
      </c>
      <c r="AG10217" t="n">
        <v>440112</v>
      </c>
      <c r="AJ10217" t="inlineStr">
        <is>
          <t>广州市黄埔区汤村项目复建区1号地块施工总承包及总承包管理配合服务</t>
        </is>
      </c>
      <c r="AK10217" t="n">
        <v>1221060000</v>
      </c>
      <c r="AL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n">
        <v>7</v>
      </c>
      <c r="I10218" t="n">
        <v>2221010102</v>
      </c>
      <c r="J10218" t="inlineStr">
        <is>
          <t>应交税费\增值税\应交增值税\进项税额\内销</t>
        </is>
      </c>
      <c r="K10218" t="n">
        <v>2221010701</v>
      </c>
      <c r="L10218" t="inlineStr">
        <is>
          <t>应交税费\增值税\待认证进项税额\增值税专用发票</t>
        </is>
      </c>
      <c r="M10218" t="inlineStr">
        <is>
          <t>税期202601的汇总发票</t>
        </is>
      </c>
      <c r="T10218" t="n">
        <v>2056.59</v>
      </c>
      <c r="U10218" t="n">
        <v>0</v>
      </c>
      <c r="V10218" t="inlineStr">
        <is>
          <t>借</t>
        </is>
      </c>
      <c r="W10218" t="n">
        <v>2056.59</v>
      </c>
      <c r="X10218" t="inlineStr">
        <is>
          <t>HZ20260129102330428449</t>
        </is>
      </c>
      <c r="AA10218" t="n">
        <v>2056.59</v>
      </c>
      <c r="AB10218" t="inlineStr">
        <is>
          <t>CNY</t>
        </is>
      </c>
      <c r="AC10218" t="n">
        <v>2056.59</v>
      </c>
      <c r="AD10218" t="inlineStr">
        <is>
          <t>广州市黄埔区汤村项目复建区1号地块施工总承包及总承包管理配合服务</t>
        </is>
      </c>
      <c r="AE10218" t="n">
        <v>1220137354</v>
      </c>
      <c r="AG10218" t="n">
        <v>440112</v>
      </c>
      <c r="AJ10218" t="inlineStr">
        <is>
          <t>广州市黄埔区汤村项目复建区1号地块施工总承包及总承包管理配合服务</t>
        </is>
      </c>
      <c r="AK10218" t="n">
        <v>2221010102</v>
      </c>
      <c r="AL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n">
        <v>7</v>
      </c>
      <c r="I10219" t="n">
        <v>2221010701</v>
      </c>
      <c r="J10219" t="inlineStr">
        <is>
          <t>应交税费\增值税\待认证进项税额\增值税专用发票</t>
        </is>
      </c>
      <c r="K10219" t="n">
        <v>2221010102</v>
      </c>
      <c r="L10219" t="inlineStr">
        <is>
          <t>应交税费\增值税\应交增值税\进项税额\内销</t>
        </is>
      </c>
      <c r="M10219" t="inlineStr">
        <is>
          <t>税期202601的汇总发票</t>
        </is>
      </c>
      <c r="T10219" t="n">
        <v>0</v>
      </c>
      <c r="U10219" t="n">
        <v>-2056.59</v>
      </c>
      <c r="V10219" t="inlineStr">
        <is>
          <t>平</t>
        </is>
      </c>
      <c r="W10219" t="n">
        <v>0</v>
      </c>
      <c r="X10219" t="inlineStr">
        <is>
          <t>HZ20260129102330428449</t>
        </is>
      </c>
      <c r="AA10219" t="n">
        <v>2056.59</v>
      </c>
      <c r="AB10219" t="inlineStr">
        <is>
          <t>CNY</t>
        </is>
      </c>
      <c r="AC10219" t="n">
        <v>2056.59</v>
      </c>
      <c r="AD10219" t="inlineStr">
        <is>
          <t>广州市黄埔区汤村项目复建区1号地块施工总承包及总承包管理配合服务</t>
        </is>
      </c>
      <c r="AE10219" t="n">
        <v>1220137354</v>
      </c>
      <c r="AG10219" t="n">
        <v>440112</v>
      </c>
      <c r="AJ10219" t="inlineStr">
        <is>
          <t>广州市黄埔区汤村项目复建区1号地块施工总承包及总承包管理配合服务</t>
        </is>
      </c>
      <c r="AK10219" t="n">
        <v>2221010701</v>
      </c>
      <c r="AL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n">
        <v>1</v>
      </c>
      <c r="I10220" t="n">
        <v>2221010701</v>
      </c>
      <c r="J10220" t="inlineStr">
        <is>
          <t>应交税费\增值税\待认证进项税额\增值税专用发票</t>
        </is>
      </c>
      <c r="K10220" t="n">
        <v>1221060000</v>
      </c>
      <c r="L10220" t="inlineStr">
        <is>
          <t>其他应收款\待确认进项税额</t>
        </is>
      </c>
      <c r="M10220" t="inlineStr">
        <is>
          <t>收到佛山唐贵五金电器有限公司交来发票（金额：300000  税率：13%）</t>
        </is>
      </c>
      <c r="T10220" t="n">
        <v>34513.27</v>
      </c>
      <c r="U10220" t="n">
        <v>0</v>
      </c>
      <c r="V10220" t="inlineStr">
        <is>
          <t>借</t>
        </is>
      </c>
      <c r="W10220" t="n">
        <v>34513.27</v>
      </c>
      <c r="X10220" t="inlineStr">
        <is>
          <t>SP200020260204013830</t>
        </is>
      </c>
      <c r="AA10220" t="n">
        <v>34513.27</v>
      </c>
      <c r="AB10220" t="inlineStr">
        <is>
          <t>CNY</t>
        </is>
      </c>
      <c r="AC10220" t="n">
        <v>34513.27</v>
      </c>
      <c r="AD10220" t="inlineStr">
        <is>
          <t>广州市黄埔区汤村项目复建区1号地块施工总承包及总承包管理配合服务</t>
        </is>
      </c>
      <c r="AE10220" t="n">
        <v>1220137354</v>
      </c>
      <c r="AG10220" t="n">
        <v>440112</v>
      </c>
      <c r="AJ10220" t="inlineStr">
        <is>
          <t>广州市黄埔区汤村项目复建区1号地块施工总承包及总承包管理配合服务</t>
        </is>
      </c>
      <c r="AK10220" t="n">
        <v>2221010701</v>
      </c>
      <c r="AL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n">
        <v>1</v>
      </c>
      <c r="I10221" t="n">
        <v>1221060000</v>
      </c>
      <c r="J10221" t="inlineStr">
        <is>
          <t>其他应收款\待确认进项税额</t>
        </is>
      </c>
      <c r="K10221" t="n">
        <v>2221010701</v>
      </c>
      <c r="L10221" t="inlineStr">
        <is>
          <t>应交税费\增值税\待认证进项税额\增值税专用发票</t>
        </is>
      </c>
      <c r="M10221" t="inlineStr">
        <is>
          <t>收到佛山唐贵五金电器有限公司交来发票（金额：300000  税率：13%）</t>
        </is>
      </c>
      <c r="P10221" t="n">
        <v>100237790</v>
      </c>
      <c r="Q10221" t="inlineStr">
        <is>
          <t>佛山唐贵五金电器有限公司</t>
        </is>
      </c>
      <c r="T10221" t="n">
        <v>0</v>
      </c>
      <c r="U10221" t="n">
        <v>-34513.27</v>
      </c>
      <c r="V10221" t="inlineStr">
        <is>
          <t>平</t>
        </is>
      </c>
      <c r="W10221" t="n">
        <v>0</v>
      </c>
      <c r="X10221" t="inlineStr">
        <is>
          <t>SP200020260204013830</t>
        </is>
      </c>
      <c r="AA10221" t="n">
        <v>34513.27</v>
      </c>
      <c r="AB10221" t="inlineStr">
        <is>
          <t>CNY</t>
        </is>
      </c>
      <c r="AC10221" t="n">
        <v>34513.27</v>
      </c>
      <c r="AD10221" t="inlineStr">
        <is>
          <t>广州市黄埔区汤村项目复建区1号地块施工总承包及总承包管理配合服务</t>
        </is>
      </c>
      <c r="AE10221" t="n">
        <v>1220137354</v>
      </c>
      <c r="AF10221" t="inlineStr">
        <is>
          <t>佛山唐贵五金电器有限公司</t>
        </is>
      </c>
      <c r="AG10221" t="n">
        <v>440112</v>
      </c>
      <c r="AJ10221" t="inlineStr">
        <is>
          <t>广州市黄埔区汤村项目复建区1号地块施工总承包及总承包管理配合服务</t>
        </is>
      </c>
      <c r="AK10221" t="n">
        <v>1221060000</v>
      </c>
      <c r="AL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n">
        <v>2</v>
      </c>
      <c r="I10222" t="n">
        <v>2221010701</v>
      </c>
      <c r="J10222" t="inlineStr">
        <is>
          <t>应交税费\增值税\待认证进项税额\增值税专用发票</t>
        </is>
      </c>
      <c r="K10222" t="n">
        <v>1221060000</v>
      </c>
      <c r="L10222" t="inlineStr">
        <is>
          <t>其他应收款\待确认进项税额</t>
        </is>
      </c>
      <c r="M10222" t="inlineStr">
        <is>
          <t>收到广东君晖建筑工程有限公司交来发票（金额：100000  税率：13%）</t>
        </is>
      </c>
      <c r="T10222" t="n">
        <v>11504.42</v>
      </c>
      <c r="U10222" t="n">
        <v>0</v>
      </c>
      <c r="V10222" t="inlineStr">
        <is>
          <t>借</t>
        </is>
      </c>
      <c r="W10222" t="n">
        <v>11504.42</v>
      </c>
      <c r="X10222" t="inlineStr">
        <is>
          <t>SP200020260204019497</t>
        </is>
      </c>
      <c r="AA10222" t="n">
        <v>11504.42</v>
      </c>
      <c r="AB10222" t="inlineStr">
        <is>
          <t>CNY</t>
        </is>
      </c>
      <c r="AC10222" t="n">
        <v>11504.42</v>
      </c>
      <c r="AD10222" t="inlineStr">
        <is>
          <t>广州市黄埔区汤村项目复建区1号地块施工总承包及总承包管理配合服务</t>
        </is>
      </c>
      <c r="AE10222" t="n">
        <v>1220137354</v>
      </c>
      <c r="AG10222" t="n">
        <v>440112</v>
      </c>
      <c r="AJ10222" t="inlineStr">
        <is>
          <t>广州市黄埔区汤村项目复建区1号地块施工总承包及总承包管理配合服务</t>
        </is>
      </c>
      <c r="AK10222" t="n">
        <v>2221010701</v>
      </c>
      <c r="AL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n">
        <v>2</v>
      </c>
      <c r="I10223" t="n">
        <v>1221060000</v>
      </c>
      <c r="J10223" t="inlineStr">
        <is>
          <t>其他应收款\待确认进项税额</t>
        </is>
      </c>
      <c r="K10223" t="n">
        <v>2221010701</v>
      </c>
      <c r="L10223" t="inlineStr">
        <is>
          <t>应交税费\增值税\待认证进项税额\增值税专用发票</t>
        </is>
      </c>
      <c r="M10223" t="inlineStr">
        <is>
          <t>收到广东君晖建筑工程有限公司交来发票（金额：100000  税率：13%）</t>
        </is>
      </c>
      <c r="P10223" t="n">
        <v>200428777</v>
      </c>
      <c r="Q10223" t="inlineStr">
        <is>
          <t>广东君晖建筑工程有限公司</t>
        </is>
      </c>
      <c r="T10223" t="n">
        <v>0</v>
      </c>
      <c r="U10223" t="n">
        <v>-11504.42</v>
      </c>
      <c r="V10223" t="inlineStr">
        <is>
          <t>平</t>
        </is>
      </c>
      <c r="W10223" t="n">
        <v>0</v>
      </c>
      <c r="X10223" t="inlineStr">
        <is>
          <t>SP200020260204019497</t>
        </is>
      </c>
      <c r="AA10223" t="n">
        <v>11504.42</v>
      </c>
      <c r="AB10223" t="inlineStr">
        <is>
          <t>CNY</t>
        </is>
      </c>
      <c r="AC10223" t="n">
        <v>11504.42</v>
      </c>
      <c r="AD10223" t="inlineStr">
        <is>
          <t>广州市黄埔区汤村项目复建区1号地块施工总承包及总承包管理配合服务</t>
        </is>
      </c>
      <c r="AE10223" t="n">
        <v>1220137354</v>
      </c>
      <c r="AF10223" t="inlineStr">
        <is>
          <t>广东君晖建筑工程有限公司</t>
        </is>
      </c>
      <c r="AG10223" t="n">
        <v>440112</v>
      </c>
      <c r="AJ10223" t="inlineStr">
        <is>
          <t>广州市黄埔区汤村项目复建区1号地块施工总承包及总承包管理配合服务</t>
        </is>
      </c>
      <c r="AK10223" t="n">
        <v>1221060000</v>
      </c>
      <c r="AL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n">
        <v>3</v>
      </c>
      <c r="I10224" t="n">
        <v>2221010701</v>
      </c>
      <c r="J10224" t="inlineStr">
        <is>
          <t>应交税费\增值税\待认证进项税额\增值税专用发票</t>
        </is>
      </c>
      <c r="K10224" t="n">
        <v>1221060000</v>
      </c>
      <c r="L10224" t="inlineStr">
        <is>
          <t>其他应收款\待确认进项税额</t>
        </is>
      </c>
      <c r="M10224" t="inlineStr">
        <is>
          <t>收到佛山市翊德通新型环保科技建材有限公司交来发票（金额：450000  税率：13%）</t>
        </is>
      </c>
      <c r="T10224" t="n">
        <v>51769.91</v>
      </c>
      <c r="U10224" t="n">
        <v>0</v>
      </c>
      <c r="V10224" t="inlineStr">
        <is>
          <t>借</t>
        </is>
      </c>
      <c r="W10224" t="n">
        <v>51769.91</v>
      </c>
      <c r="X10224" t="inlineStr">
        <is>
          <t>SP200020260206006382</t>
        </is>
      </c>
      <c r="AA10224" t="n">
        <v>51769.91</v>
      </c>
      <c r="AB10224" t="inlineStr">
        <is>
          <t>CNY</t>
        </is>
      </c>
      <c r="AC10224" t="n">
        <v>51769.91</v>
      </c>
      <c r="AD10224" t="inlineStr">
        <is>
          <t>广州市黄埔区汤村项目复建区1号地块施工总承包及总承包管理配合服务</t>
        </is>
      </c>
      <c r="AE10224" t="n">
        <v>1220137354</v>
      </c>
      <c r="AG10224" t="n">
        <v>440112</v>
      </c>
      <c r="AJ10224" t="inlineStr">
        <is>
          <t>广州市黄埔区汤村项目复建区1号地块施工总承包及总承包管理配合服务</t>
        </is>
      </c>
      <c r="AK10224" t="n">
        <v>2221010701</v>
      </c>
      <c r="AL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n">
        <v>3</v>
      </c>
      <c r="I10225" t="n">
        <v>1221060000</v>
      </c>
      <c r="J10225" t="inlineStr">
        <is>
          <t>其他应收款\待确认进项税额</t>
        </is>
      </c>
      <c r="K10225" t="n">
        <v>2221010701</v>
      </c>
      <c r="L10225" t="inlineStr">
        <is>
          <t>应交税费\增值税\待认证进项税额\增值税专用发票</t>
        </is>
      </c>
      <c r="M10225" t="inlineStr">
        <is>
          <t>收到佛山市翊德通新型环保科技建材有限公司交来发票（金额：450000  税率：13%）</t>
        </is>
      </c>
      <c r="P10225" t="n">
        <v>200162951</v>
      </c>
      <c r="Q10225" t="inlineStr">
        <is>
          <t>佛山市翊德通新型环保科技建材有限公司</t>
        </is>
      </c>
      <c r="T10225" t="n">
        <v>0</v>
      </c>
      <c r="U10225" t="n">
        <v>-51769.91</v>
      </c>
      <c r="V10225" t="inlineStr">
        <is>
          <t>平</t>
        </is>
      </c>
      <c r="W10225" t="n">
        <v>0</v>
      </c>
      <c r="X10225" t="inlineStr">
        <is>
          <t>SP200020260206006382</t>
        </is>
      </c>
      <c r="AA10225" t="n">
        <v>51769.91</v>
      </c>
      <c r="AB10225" t="inlineStr">
        <is>
          <t>CNY</t>
        </is>
      </c>
      <c r="AC10225" t="n">
        <v>51769.91</v>
      </c>
      <c r="AD10225" t="inlineStr">
        <is>
          <t>广州市黄埔区汤村项目复建区1号地块施工总承包及总承包管理配合服务</t>
        </is>
      </c>
      <c r="AE10225" t="n">
        <v>1220137354</v>
      </c>
      <c r="AF10225" t="inlineStr">
        <is>
          <t>佛山市翊德通新型环保科技建材有限公司</t>
        </is>
      </c>
      <c r="AG10225" t="n">
        <v>440112</v>
      </c>
      <c r="AJ10225" t="inlineStr">
        <is>
          <t>广州市黄埔区汤村项目复建区1号地块施工总承包及总承包管理配合服务</t>
        </is>
      </c>
      <c r="AK10225" t="n">
        <v>1221060000</v>
      </c>
      <c r="AL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n">
        <v>4</v>
      </c>
      <c r="I10226" t="n">
        <v>2221010701</v>
      </c>
      <c r="J10226" t="inlineStr">
        <is>
          <t>应交税费\增值税\待认证进项税额\增值税专用发票</t>
        </is>
      </c>
      <c r="K10226" t="n">
        <v>1221060000</v>
      </c>
      <c r="L10226" t="inlineStr">
        <is>
          <t>其他应收款\待确认进项税额</t>
        </is>
      </c>
      <c r="M10226" t="inlineStr">
        <is>
          <t>收到佛山市翊德通新型环保科技建材有限公司交来发票（金额：23820.73  税率：13%）</t>
        </is>
      </c>
      <c r="T10226" t="n">
        <v>2740.44</v>
      </c>
      <c r="U10226" t="n">
        <v>0</v>
      </c>
      <c r="V10226" t="inlineStr">
        <is>
          <t>借</t>
        </is>
      </c>
      <c r="W10226" t="n">
        <v>2740.44</v>
      </c>
      <c r="X10226" t="inlineStr">
        <is>
          <t>SP200020260206021226</t>
        </is>
      </c>
      <c r="AA10226" t="n">
        <v>2740.44</v>
      </c>
      <c r="AB10226" t="inlineStr">
        <is>
          <t>CNY</t>
        </is>
      </c>
      <c r="AC10226" t="n">
        <v>2740.44</v>
      </c>
      <c r="AD10226" t="inlineStr">
        <is>
          <t>广州市黄埔区汤村项目复建区1号地块施工总承包及总承包管理配合服务</t>
        </is>
      </c>
      <c r="AE10226" t="n">
        <v>1220137354</v>
      </c>
      <c r="AG10226" t="n">
        <v>440112</v>
      </c>
      <c r="AJ10226" t="inlineStr">
        <is>
          <t>广州市黄埔区汤村项目复建区1号地块施工总承包及总承包管理配合服务</t>
        </is>
      </c>
      <c r="AK10226" t="n">
        <v>2221010701</v>
      </c>
      <c r="AL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n">
        <v>4</v>
      </c>
      <c r="I10227" t="n">
        <v>1221060000</v>
      </c>
      <c r="J10227" t="inlineStr">
        <is>
          <t>其他应收款\待确认进项税额</t>
        </is>
      </c>
      <c r="K10227" t="n">
        <v>2221010701</v>
      </c>
      <c r="L10227" t="inlineStr">
        <is>
          <t>应交税费\增值税\待认证进项税额\增值税专用发票</t>
        </is>
      </c>
      <c r="M10227" t="inlineStr">
        <is>
          <t>收到佛山市翊德通新型环保科技建材有限公司交来发票（金额：23820.73  税率：13%）</t>
        </is>
      </c>
      <c r="P10227" t="n">
        <v>200162951</v>
      </c>
      <c r="Q10227" t="inlineStr">
        <is>
          <t>佛山市翊德通新型环保科技建材有限公司</t>
        </is>
      </c>
      <c r="T10227" t="n">
        <v>0</v>
      </c>
      <c r="U10227" t="n">
        <v>-2740.44</v>
      </c>
      <c r="V10227" t="inlineStr">
        <is>
          <t>平</t>
        </is>
      </c>
      <c r="W10227" t="n">
        <v>0</v>
      </c>
      <c r="X10227" t="inlineStr">
        <is>
          <t>SP200020260206021226</t>
        </is>
      </c>
      <c r="AA10227" t="n">
        <v>2740.44</v>
      </c>
      <c r="AB10227" t="inlineStr">
        <is>
          <t>CNY</t>
        </is>
      </c>
      <c r="AC10227" t="n">
        <v>2740.44</v>
      </c>
      <c r="AD10227" t="inlineStr">
        <is>
          <t>广州市黄埔区汤村项目复建区1号地块施工总承包及总承包管理配合服务</t>
        </is>
      </c>
      <c r="AE10227" t="n">
        <v>1220137354</v>
      </c>
      <c r="AF10227" t="inlineStr">
        <is>
          <t>佛山市翊德通新型环保科技建材有限公司</t>
        </is>
      </c>
      <c r="AG10227" t="n">
        <v>440112</v>
      </c>
      <c r="AJ10227" t="inlineStr">
        <is>
          <t>广州市黄埔区汤村项目复建区1号地块施工总承包及总承包管理配合服务</t>
        </is>
      </c>
      <c r="AK10227" t="n">
        <v>1221060000</v>
      </c>
      <c r="AL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n">
        <v>18</v>
      </c>
      <c r="I10228" t="n">
        <v>2221010304</v>
      </c>
      <c r="J10228" t="inlineStr">
        <is>
          <t>应交税费\增值税\未交增值税\当月缴纳以前期间未交</t>
        </is>
      </c>
      <c r="K10228" t="n">
        <v>7001040102</v>
      </c>
      <c r="L10228" t="inlineStr">
        <is>
          <t>内部往来\税金\增值税款\一般计税</t>
        </is>
      </c>
      <c r="M10228" t="inlineStr">
        <is>
          <t>清算局名义汤村复1地块26年1月税期增值税</t>
        </is>
      </c>
      <c r="T10228" t="n">
        <v>-2056.59</v>
      </c>
      <c r="U10228" t="n">
        <v>0</v>
      </c>
      <c r="V10228" t="inlineStr">
        <is>
          <t>贷</t>
        </is>
      </c>
      <c r="W10228" t="n">
        <v>-2056.59</v>
      </c>
      <c r="X10228" t="inlineStr">
        <is>
          <t>SJQS20072026020500062</t>
        </is>
      </c>
      <c r="Z10228" t="inlineStr">
        <is>
          <t>X</t>
        </is>
      </c>
      <c r="AA10228" t="n">
        <v>2056.59</v>
      </c>
      <c r="AB10228" t="inlineStr">
        <is>
          <t>CNY</t>
        </is>
      </c>
      <c r="AC10228" t="n">
        <v>2056.59</v>
      </c>
      <c r="AD10228" t="inlineStr">
        <is>
          <t>广州市黄埔区汤村项目复建区1号地块施工总承包及总承包管理配合服务</t>
        </is>
      </c>
      <c r="AE10228" t="n">
        <v>1220137354</v>
      </c>
      <c r="AG10228" t="n">
        <v>440112</v>
      </c>
      <c r="AJ10228" t="inlineStr">
        <is>
          <t>广州市黄埔区汤村项目复建区1号地块施工总承包及总承包管理配合服务</t>
        </is>
      </c>
      <c r="AK10228" t="n">
        <v>2221010304</v>
      </c>
      <c r="AL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n">
        <v>18</v>
      </c>
      <c r="I10229" t="n">
        <v>7001040102</v>
      </c>
      <c r="J10229" t="inlineStr">
        <is>
          <t>内部往来\税金\增值税款\一般计税</t>
        </is>
      </c>
      <c r="K10229" t="n">
        <v>2221010304</v>
      </c>
      <c r="L10229" t="inlineStr">
        <is>
          <t>应交税费\增值税\未交增值税\当月缴纳以前期间未交</t>
        </is>
      </c>
      <c r="M10229" t="inlineStr">
        <is>
          <t>清算局名义汤村复1地块26年1月税期增值税</t>
        </is>
      </c>
      <c r="N10229" t="n">
        <v>2008166</v>
      </c>
      <c r="O10229" t="inlineStr">
        <is>
          <t>中建四局一公司广州分公司以局名义项目</t>
        </is>
      </c>
      <c r="T10229" t="n">
        <v>0</v>
      </c>
      <c r="U10229" t="n">
        <v>2056.59</v>
      </c>
      <c r="V10229" t="inlineStr">
        <is>
          <t>平</t>
        </is>
      </c>
      <c r="W10229" t="n">
        <v>0</v>
      </c>
      <c r="X10229" t="inlineStr">
        <is>
          <t>SJQS20072026020500062</t>
        </is>
      </c>
      <c r="Z10229" t="inlineStr">
        <is>
          <t>X</t>
        </is>
      </c>
      <c r="AA10229" t="n">
        <v>2056.59</v>
      </c>
      <c r="AB10229" t="inlineStr">
        <is>
          <t>CNY</t>
        </is>
      </c>
      <c r="AC10229" t="n">
        <v>2056.59</v>
      </c>
      <c r="AD10229" t="inlineStr">
        <is>
          <t>广州市黄埔区汤村项目复建区1号地块施工总承包及总承包管理配合服务</t>
        </is>
      </c>
      <c r="AE10229" t="n">
        <v>1220137354</v>
      </c>
      <c r="AG10229" t="n">
        <v>440112</v>
      </c>
      <c r="AJ10229" t="inlineStr">
        <is>
          <t>广州市黄埔区汤村项目复建区1号地块施工总承包及总承包管理配合服务</t>
        </is>
      </c>
      <c r="AK10229" t="n">
        <v>7001040102</v>
      </c>
      <c r="AL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n">
        <v>6</v>
      </c>
      <c r="I10230" t="n">
        <v>2221010701</v>
      </c>
      <c r="J10230" t="inlineStr">
        <is>
          <t>应交税费\增值税\待认证进项税额\增值税专用发票</t>
        </is>
      </c>
      <c r="K10230" t="n">
        <v>1221060000</v>
      </c>
      <c r="L10230" t="inlineStr">
        <is>
          <t>其他应收款\待确认进项税额</t>
        </is>
      </c>
      <c r="M10230" t="inlineStr">
        <is>
          <t>收到广州辰辰建材租赁有限公司交来发票（金额：139216  税率：13%）</t>
        </is>
      </c>
      <c r="T10230" t="n">
        <v>16016</v>
      </c>
      <c r="U10230" t="n">
        <v>0</v>
      </c>
      <c r="V10230" t="inlineStr">
        <is>
          <t>借</t>
        </is>
      </c>
      <c r="W10230" t="n">
        <v>16016</v>
      </c>
      <c r="X10230" t="inlineStr">
        <is>
          <t>SP200020260209012858</t>
        </is>
      </c>
      <c r="AA10230" t="n">
        <v>16016</v>
      </c>
      <c r="AB10230" t="inlineStr">
        <is>
          <t>CNY</t>
        </is>
      </c>
      <c r="AC10230" t="n">
        <v>16016</v>
      </c>
      <c r="AD10230" t="inlineStr">
        <is>
          <t>广州市黄埔区汤村项目复建区1号地块施工总承包及总承包管理配合服务</t>
        </is>
      </c>
      <c r="AE10230" t="n">
        <v>1220137354</v>
      </c>
      <c r="AG10230" t="n">
        <v>440112</v>
      </c>
      <c r="AJ10230" t="inlineStr">
        <is>
          <t>广州市黄埔区汤村项目复建区1号地块施工总承包及总承包管理配合服务</t>
        </is>
      </c>
      <c r="AK10230" t="n">
        <v>2221010701</v>
      </c>
      <c r="AL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n">
        <v>6</v>
      </c>
      <c r="I10231" t="n">
        <v>1221060000</v>
      </c>
      <c r="J10231" t="inlineStr">
        <is>
          <t>其他应收款\待确认进项税额</t>
        </is>
      </c>
      <c r="K10231" t="n">
        <v>2221010701</v>
      </c>
      <c r="L10231" t="inlineStr">
        <is>
          <t>应交税费\增值税\待认证进项税额\增值税专用发票</t>
        </is>
      </c>
      <c r="M10231" t="inlineStr">
        <is>
          <t>收到广州辰辰建材租赁有限公司交来发票（金额：139216  税率：13%）</t>
        </is>
      </c>
      <c r="P10231" t="n">
        <v>100217163</v>
      </c>
      <c r="Q10231" t="inlineStr">
        <is>
          <t>广州辰辰建材租赁有限公司</t>
        </is>
      </c>
      <c r="T10231" t="n">
        <v>0</v>
      </c>
      <c r="U10231" t="n">
        <v>-16016</v>
      </c>
      <c r="V10231" t="inlineStr">
        <is>
          <t>平</t>
        </is>
      </c>
      <c r="W10231" t="n">
        <v>0</v>
      </c>
      <c r="X10231" t="inlineStr">
        <is>
          <t>SP200020260209012858</t>
        </is>
      </c>
      <c r="AA10231" t="n">
        <v>16016</v>
      </c>
      <c r="AB10231" t="inlineStr">
        <is>
          <t>CNY</t>
        </is>
      </c>
      <c r="AC10231" t="n">
        <v>16016</v>
      </c>
      <c r="AD10231" t="inlineStr">
        <is>
          <t>广州市黄埔区汤村项目复建区1号地块施工总承包及总承包管理配合服务</t>
        </is>
      </c>
      <c r="AE10231" t="n">
        <v>1220137354</v>
      </c>
      <c r="AF10231" t="inlineStr">
        <is>
          <t>广州辰辰建材租赁有限公司</t>
        </is>
      </c>
      <c r="AG10231" t="n">
        <v>440112</v>
      </c>
      <c r="AJ10231" t="inlineStr">
        <is>
          <t>广州市黄埔区汤村项目复建区1号地块施工总承包及总承包管理配合服务</t>
        </is>
      </c>
      <c r="AK10231" t="n">
        <v>1221060000</v>
      </c>
      <c r="AL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n">
        <v>1</v>
      </c>
      <c r="I10232" t="n">
        <v>2221010701</v>
      </c>
      <c r="J10232" t="inlineStr">
        <is>
          <t>应交税费\增值税\待认证进项税额\增值税专用发票</t>
        </is>
      </c>
      <c r="K10232" t="n">
        <v>1221060000</v>
      </c>
      <c r="L10232" t="inlineStr">
        <is>
          <t>其他应收款\待确认进项税额</t>
        </is>
      </c>
      <c r="M10232" t="inlineStr">
        <is>
          <t>收汤村项目复一广州市万有达建筑工程有限公司发票（金额4058945.00，税率9%）</t>
        </is>
      </c>
      <c r="T10232" t="n">
        <v>335142.25</v>
      </c>
      <c r="U10232" t="n">
        <v>0</v>
      </c>
      <c r="V10232" t="inlineStr">
        <is>
          <t>借</t>
        </is>
      </c>
      <c r="W10232" t="n">
        <v>335142.25</v>
      </c>
      <c r="X10232" t="inlineStr">
        <is>
          <t>SP200020260302001369</t>
        </is>
      </c>
      <c r="AA10232" t="n">
        <v>335142.25</v>
      </c>
      <c r="AB10232" t="inlineStr">
        <is>
          <t>CNY</t>
        </is>
      </c>
      <c r="AC10232" t="n">
        <v>335142.25</v>
      </c>
      <c r="AD10232" t="inlineStr">
        <is>
          <t>广州市黄埔区汤村项目复建区1号地块施工总承包及总承包管理配合服务</t>
        </is>
      </c>
      <c r="AE10232" t="n">
        <v>1220137354</v>
      </c>
      <c r="AG10232" t="n">
        <v>440112</v>
      </c>
      <c r="AJ10232" t="inlineStr">
        <is>
          <t>广州市黄埔区汤村项目复建区1号地块施工总承包及总承包管理配合服务</t>
        </is>
      </c>
      <c r="AK10232" t="n">
        <v>2221010701</v>
      </c>
      <c r="AL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n">
        <v>1</v>
      </c>
      <c r="I10233" t="n">
        <v>1221060000</v>
      </c>
      <c r="J10233" t="inlineStr">
        <is>
          <t>其他应收款\待确认进项税额</t>
        </is>
      </c>
      <c r="K10233" t="n">
        <v>2221010701</v>
      </c>
      <c r="L10233" t="inlineStr">
        <is>
          <t>应交税费\增值税\待认证进项税额\增值税专用发票</t>
        </is>
      </c>
      <c r="M10233" t="inlineStr">
        <is>
          <t>收汤村项目复一广州市万有达建筑工程有限公司发票（金额4058945.00，税率9%）</t>
        </is>
      </c>
      <c r="P10233" t="n">
        <v>100224730</v>
      </c>
      <c r="Q10233" t="inlineStr">
        <is>
          <t>广州市万有达建筑工程有限公司</t>
        </is>
      </c>
      <c r="T10233" t="n">
        <v>0</v>
      </c>
      <c r="U10233" t="n">
        <v>-335142.25</v>
      </c>
      <c r="V10233" t="inlineStr">
        <is>
          <t>平</t>
        </is>
      </c>
      <c r="W10233" t="n">
        <v>0</v>
      </c>
      <c r="X10233" t="inlineStr">
        <is>
          <t>SP200020260302001369</t>
        </is>
      </c>
      <c r="AA10233" t="n">
        <v>335142.25</v>
      </c>
      <c r="AB10233" t="inlineStr">
        <is>
          <t>CNY</t>
        </is>
      </c>
      <c r="AC10233" t="n">
        <v>335142.25</v>
      </c>
      <c r="AD10233" t="inlineStr">
        <is>
          <t>广州市黄埔区汤村项目复建区1号地块施工总承包及总承包管理配合服务</t>
        </is>
      </c>
      <c r="AE10233" t="n">
        <v>1220137354</v>
      </c>
      <c r="AF10233" t="inlineStr">
        <is>
          <t>广州市万有达建筑工程有限公司</t>
        </is>
      </c>
      <c r="AG10233" t="n">
        <v>440112</v>
      </c>
      <c r="AJ10233" t="inlineStr">
        <is>
          <t>广州市黄埔区汤村项目复建区1号地块施工总承包及总承包管理配合服务</t>
        </is>
      </c>
      <c r="AK10233" t="n">
        <v>1221060000</v>
      </c>
      <c r="AL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n">
        <v>55</v>
      </c>
      <c r="I10234" t="n">
        <v>2221010102</v>
      </c>
      <c r="J10234" t="inlineStr">
        <is>
          <t>应交税费\增值税\应交增值税\进项税额\内销</t>
        </is>
      </c>
      <c r="K10234" t="n">
        <v>2221010701</v>
      </c>
      <c r="L10234" t="inlineStr">
        <is>
          <t>应交税费\增值税\待认证进项税额\增值税专用发票</t>
        </is>
      </c>
      <c r="M10234" t="inlineStr">
        <is>
          <t>税期202602的汇总发票</t>
        </is>
      </c>
      <c r="T10234" t="n">
        <v>359.13</v>
      </c>
      <c r="U10234" t="n">
        <v>0</v>
      </c>
      <c r="V10234" t="inlineStr">
        <is>
          <t>借</t>
        </is>
      </c>
      <c r="W10234" t="n">
        <v>359.13</v>
      </c>
      <c r="X10234" t="inlineStr">
        <is>
          <t>HZ20260303155312266162</t>
        </is>
      </c>
      <c r="AA10234" t="n">
        <v>359.13</v>
      </c>
      <c r="AB10234" t="inlineStr">
        <is>
          <t>CNY</t>
        </is>
      </c>
      <c r="AC10234" t="n">
        <v>359.13</v>
      </c>
      <c r="AD10234" t="inlineStr">
        <is>
          <t>广州市黄埔区汤村项目复建区1号地块施工总承包及总承包管理配合服务</t>
        </is>
      </c>
      <c r="AE10234" t="n">
        <v>1220137354</v>
      </c>
      <c r="AG10234" t="n">
        <v>440112</v>
      </c>
      <c r="AJ10234" t="inlineStr">
        <is>
          <t>广州市黄埔区汤村项目复建区1号地块施工总承包及总承包管理配合服务</t>
        </is>
      </c>
      <c r="AK10234" t="n">
        <v>2221010102</v>
      </c>
      <c r="AL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n">
        <v>55</v>
      </c>
      <c r="I10235" t="n">
        <v>2221010102</v>
      </c>
      <c r="J10235" t="inlineStr">
        <is>
          <t>应交税费\增值税\应交增值税\进项税额\内销</t>
        </is>
      </c>
      <c r="K10235" t="n">
        <v>2221010701</v>
      </c>
      <c r="L10235" t="inlineStr">
        <is>
          <t>应交税费\增值税\待认证进项税额\增值税专用发票</t>
        </is>
      </c>
      <c r="M10235" t="inlineStr">
        <is>
          <t>税期202602的汇总发票</t>
        </is>
      </c>
      <c r="T10235" t="n">
        <v>636.0700000000001</v>
      </c>
      <c r="U10235" t="n">
        <v>0</v>
      </c>
      <c r="V10235" t="inlineStr">
        <is>
          <t>借</t>
        </is>
      </c>
      <c r="W10235" t="n">
        <v>995.2</v>
      </c>
      <c r="X10235" t="inlineStr">
        <is>
          <t>HZ20260303155312266162</t>
        </is>
      </c>
      <c r="AA10235" t="n">
        <v>636.0700000000001</v>
      </c>
      <c r="AB10235" t="inlineStr">
        <is>
          <t>CNY</t>
        </is>
      </c>
      <c r="AC10235" t="n">
        <v>636.0700000000001</v>
      </c>
      <c r="AD10235" t="inlineStr">
        <is>
          <t>广州市黄埔区汤村项目复建区1号地块施工总承包及总承包管理配合服务</t>
        </is>
      </c>
      <c r="AE10235" t="n">
        <v>1220137354</v>
      </c>
      <c r="AG10235" t="n">
        <v>440112</v>
      </c>
      <c r="AJ10235" t="inlineStr">
        <is>
          <t>广州市黄埔区汤村项目复建区1号地块施工总承包及总承包管理配合服务</t>
        </is>
      </c>
      <c r="AK10235" t="n">
        <v>2221010102</v>
      </c>
      <c r="AL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n">
        <v>55</v>
      </c>
      <c r="I10236" t="n">
        <v>2221010102</v>
      </c>
      <c r="J10236" t="inlineStr">
        <is>
          <t>应交税费\增值税\应交增值税\进项税额\内销</t>
        </is>
      </c>
      <c r="K10236" t="n">
        <v>2221010701</v>
      </c>
      <c r="L10236" t="inlineStr">
        <is>
          <t>应交税费\增值税\待认证进项税额\增值税专用发票</t>
        </is>
      </c>
      <c r="M10236" t="inlineStr">
        <is>
          <t>税期202602的汇总发票</t>
        </is>
      </c>
      <c r="T10236" t="n">
        <v>118081.85</v>
      </c>
      <c r="U10236" t="n">
        <v>0</v>
      </c>
      <c r="V10236" t="inlineStr">
        <is>
          <t>借</t>
        </is>
      </c>
      <c r="W10236" t="n">
        <v>119077.05</v>
      </c>
      <c r="X10236" t="inlineStr">
        <is>
          <t>HZ20260303155312266162</t>
        </is>
      </c>
      <c r="AA10236" t="n">
        <v>118081.85</v>
      </c>
      <c r="AB10236" t="inlineStr">
        <is>
          <t>CNY</t>
        </is>
      </c>
      <c r="AC10236" t="n">
        <v>118081.85</v>
      </c>
      <c r="AD10236" t="inlineStr">
        <is>
          <t>广州市黄埔区汤村项目复建区1号地块施工总承包及总承包管理配合服务</t>
        </is>
      </c>
      <c r="AE10236" t="n">
        <v>1220137354</v>
      </c>
      <c r="AG10236" t="n">
        <v>440112</v>
      </c>
      <c r="AJ10236" t="inlineStr">
        <is>
          <t>广州市黄埔区汤村项目复建区1号地块施工总承包及总承包管理配合服务</t>
        </is>
      </c>
      <c r="AK10236" t="n">
        <v>2221010102</v>
      </c>
      <c r="AL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n">
        <v>55</v>
      </c>
      <c r="I10237" t="n">
        <v>2221010102</v>
      </c>
      <c r="J10237" t="inlineStr">
        <is>
          <t>应交税费\增值税\应交增值税\进项税额\内销</t>
        </is>
      </c>
      <c r="K10237" t="n">
        <v>2221010701</v>
      </c>
      <c r="L10237" t="inlineStr">
        <is>
          <t>应交税费\增值税\待认证进项税额\增值税专用发票</t>
        </is>
      </c>
      <c r="M10237" t="inlineStr">
        <is>
          <t>税期202602的汇总发票</t>
        </is>
      </c>
      <c r="T10237" t="n">
        <v>1435.02</v>
      </c>
      <c r="U10237" t="n">
        <v>0</v>
      </c>
      <c r="V10237" t="inlineStr">
        <is>
          <t>借</t>
        </is>
      </c>
      <c r="W10237" t="n">
        <v>120512.07</v>
      </c>
      <c r="X10237" t="inlineStr">
        <is>
          <t>HZ20260303155312266162</t>
        </is>
      </c>
      <c r="AA10237" t="n">
        <v>1435.02</v>
      </c>
      <c r="AB10237" t="inlineStr">
        <is>
          <t>CNY</t>
        </is>
      </c>
      <c r="AC10237" t="n">
        <v>1435.02</v>
      </c>
      <c r="AD10237" t="inlineStr">
        <is>
          <t>广州市黄埔区汤村项目复建区1号地块施工总承包及总承包管理配合服务</t>
        </is>
      </c>
      <c r="AE10237" t="n">
        <v>1220137354</v>
      </c>
      <c r="AG10237" t="n">
        <v>440112</v>
      </c>
      <c r="AJ10237" t="inlineStr">
        <is>
          <t>广州市黄埔区汤村项目复建区1号地块施工总承包及总承包管理配合服务</t>
        </is>
      </c>
      <c r="AK10237" t="n">
        <v>2221010102</v>
      </c>
      <c r="AL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n">
        <v>55</v>
      </c>
      <c r="I10238" t="n">
        <v>2221010701</v>
      </c>
      <c r="J10238" t="inlineStr">
        <is>
          <t>应交税费\增值税\待认证进项税额\增值税专用发票</t>
        </is>
      </c>
      <c r="K10238" t="n">
        <v>2221010102</v>
      </c>
      <c r="L10238" t="inlineStr">
        <is>
          <t>应交税费\增值税\应交增值税\进项税额\内销</t>
        </is>
      </c>
      <c r="M10238" t="inlineStr">
        <is>
          <t>税期202602的汇总发票</t>
        </is>
      </c>
      <c r="T10238" t="n">
        <v>0</v>
      </c>
      <c r="U10238" t="n">
        <v>-359.13</v>
      </c>
      <c r="V10238" t="inlineStr">
        <is>
          <t>借</t>
        </is>
      </c>
      <c r="W10238" t="n">
        <v>120152.94</v>
      </c>
      <c r="X10238" t="inlineStr">
        <is>
          <t>HZ20260303155312266162</t>
        </is>
      </c>
      <c r="AA10238" t="n">
        <v>359.13</v>
      </c>
      <c r="AB10238" t="inlineStr">
        <is>
          <t>CNY</t>
        </is>
      </c>
      <c r="AC10238" t="n">
        <v>359.13</v>
      </c>
      <c r="AD10238" t="inlineStr">
        <is>
          <t>广州市黄埔区汤村项目复建区1号地块施工总承包及总承包管理配合服务</t>
        </is>
      </c>
      <c r="AE10238" t="n">
        <v>1220137354</v>
      </c>
      <c r="AG10238" t="n">
        <v>440112</v>
      </c>
      <c r="AJ10238" t="inlineStr">
        <is>
          <t>广州市黄埔区汤村项目复建区1号地块施工总承包及总承包管理配合服务</t>
        </is>
      </c>
      <c r="AK10238" t="n">
        <v>2221010701</v>
      </c>
      <c r="AL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n">
        <v>55</v>
      </c>
      <c r="I10239" t="n">
        <v>2221010701</v>
      </c>
      <c r="J10239" t="inlineStr">
        <is>
          <t>应交税费\增值税\待认证进项税额\增值税专用发票</t>
        </is>
      </c>
      <c r="K10239" t="n">
        <v>2221010102</v>
      </c>
      <c r="L10239" t="inlineStr">
        <is>
          <t>应交税费\增值税\应交增值税\进项税额\内销</t>
        </is>
      </c>
      <c r="M10239" t="inlineStr">
        <is>
          <t>税期202602的汇总发票</t>
        </is>
      </c>
      <c r="T10239" t="n">
        <v>0</v>
      </c>
      <c r="U10239" t="n">
        <v>-636.0700000000001</v>
      </c>
      <c r="V10239" t="inlineStr">
        <is>
          <t>借</t>
        </is>
      </c>
      <c r="W10239" t="n">
        <v>119516.87</v>
      </c>
      <c r="X10239" t="inlineStr">
        <is>
          <t>HZ20260303155312266162</t>
        </is>
      </c>
      <c r="AA10239" t="n">
        <v>636.0700000000001</v>
      </c>
      <c r="AB10239" t="inlineStr">
        <is>
          <t>CNY</t>
        </is>
      </c>
      <c r="AC10239" t="n">
        <v>636.0700000000001</v>
      </c>
      <c r="AD10239" t="inlineStr">
        <is>
          <t>广州市黄埔区汤村项目复建区1号地块施工总承包及总承包管理配合服务</t>
        </is>
      </c>
      <c r="AE10239" t="n">
        <v>1220137354</v>
      </c>
      <c r="AG10239" t="n">
        <v>440112</v>
      </c>
      <c r="AJ10239" t="inlineStr">
        <is>
          <t>广州市黄埔区汤村项目复建区1号地块施工总承包及总承包管理配合服务</t>
        </is>
      </c>
      <c r="AK10239" t="n">
        <v>2221010701</v>
      </c>
      <c r="AL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n">
        <v>55</v>
      </c>
      <c r="I10240" t="n">
        <v>2221010701</v>
      </c>
      <c r="J10240" t="inlineStr">
        <is>
          <t>应交税费\增值税\待认证进项税额\增值税专用发票</t>
        </is>
      </c>
      <c r="K10240" t="n">
        <v>2221010102</v>
      </c>
      <c r="L10240" t="inlineStr">
        <is>
          <t>应交税费\增值税\应交增值税\进项税额\内销</t>
        </is>
      </c>
      <c r="M10240" t="inlineStr">
        <is>
          <t>税期202602的汇总发票</t>
        </is>
      </c>
      <c r="T10240" t="n">
        <v>0</v>
      </c>
      <c r="U10240" t="n">
        <v>-118081.85</v>
      </c>
      <c r="V10240" t="inlineStr">
        <is>
          <t>借</t>
        </is>
      </c>
      <c r="W10240" t="n">
        <v>1435.02</v>
      </c>
      <c r="X10240" t="inlineStr">
        <is>
          <t>HZ20260303155312266162</t>
        </is>
      </c>
      <c r="AA10240" t="n">
        <v>118081.85</v>
      </c>
      <c r="AB10240" t="inlineStr">
        <is>
          <t>CNY</t>
        </is>
      </c>
      <c r="AC10240" t="n">
        <v>118081.85</v>
      </c>
      <c r="AD10240" t="inlineStr">
        <is>
          <t>广州市黄埔区汤村项目复建区1号地块施工总承包及总承包管理配合服务</t>
        </is>
      </c>
      <c r="AE10240" t="n">
        <v>1220137354</v>
      </c>
      <c r="AG10240" t="n">
        <v>440112</v>
      </c>
      <c r="AJ10240" t="inlineStr">
        <is>
          <t>广州市黄埔区汤村项目复建区1号地块施工总承包及总承包管理配合服务</t>
        </is>
      </c>
      <c r="AK10240" t="n">
        <v>2221010701</v>
      </c>
      <c r="AL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n">
        <v>55</v>
      </c>
      <c r="I10241" t="n">
        <v>2221010701</v>
      </c>
      <c r="J10241" t="inlineStr">
        <is>
          <t>应交税费\增值税\待认证进项税额\增值税专用发票</t>
        </is>
      </c>
      <c r="K10241" t="n">
        <v>2221010102</v>
      </c>
      <c r="L10241" t="inlineStr">
        <is>
          <t>应交税费\增值税\应交增值税\进项税额\内销</t>
        </is>
      </c>
      <c r="M10241" t="inlineStr">
        <is>
          <t>税期202602的汇总发票</t>
        </is>
      </c>
      <c r="T10241" t="n">
        <v>0</v>
      </c>
      <c r="U10241" t="n">
        <v>-1435.02</v>
      </c>
      <c r="V10241" t="inlineStr">
        <is>
          <t>平</t>
        </is>
      </c>
      <c r="W10241" t="n">
        <v>0</v>
      </c>
      <c r="X10241" t="inlineStr">
        <is>
          <t>HZ20260303155312266162</t>
        </is>
      </c>
      <c r="AA10241" t="n">
        <v>1435.02</v>
      </c>
      <c r="AB10241" t="inlineStr">
        <is>
          <t>CNY</t>
        </is>
      </c>
      <c r="AC10241" t="n">
        <v>1435.02</v>
      </c>
      <c r="AD10241" t="inlineStr">
        <is>
          <t>广州市黄埔区汤村项目复建区1号地块施工总承包及总承包管理配合服务</t>
        </is>
      </c>
      <c r="AE10241" t="n">
        <v>1220137354</v>
      </c>
      <c r="AG10241" t="n">
        <v>440112</v>
      </c>
      <c r="AJ10241" t="inlineStr">
        <is>
          <t>广州市黄埔区汤村项目复建区1号地块施工总承包及总承包管理配合服务</t>
        </is>
      </c>
      <c r="AK10241" t="n">
        <v>2221010701</v>
      </c>
      <c r="AL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n">
        <v>57</v>
      </c>
      <c r="I10242" t="n">
        <v>2221010304</v>
      </c>
      <c r="J10242" t="inlineStr">
        <is>
          <t>应交税费\增值税\未交增值税\当月缴纳以前期间未交</t>
        </is>
      </c>
      <c r="K10242" t="n">
        <v>7001040102</v>
      </c>
      <c r="L10242" t="inlineStr">
        <is>
          <t>内部往来\税金\增值税款\一般计税</t>
        </is>
      </c>
      <c r="M10242" t="inlineStr">
        <is>
          <t>清算局名义汤村复1地块26年2月税期增值税</t>
        </is>
      </c>
      <c r="T10242" t="n">
        <v>-120512.07</v>
      </c>
      <c r="U10242" t="n">
        <v>0</v>
      </c>
      <c r="V10242" t="inlineStr">
        <is>
          <t>贷</t>
        </is>
      </c>
      <c r="W10242" t="n">
        <v>-120512.07</v>
      </c>
      <c r="X10242" t="inlineStr">
        <is>
          <t>SJQS20072026030500064</t>
        </is>
      </c>
      <c r="Z10242" t="inlineStr">
        <is>
          <t>X</t>
        </is>
      </c>
      <c r="AA10242" t="n">
        <v>120512.07</v>
      </c>
      <c r="AB10242" t="inlineStr">
        <is>
          <t>CNY</t>
        </is>
      </c>
      <c r="AC10242" t="n">
        <v>120512.07</v>
      </c>
      <c r="AD10242" t="inlineStr">
        <is>
          <t>广州市黄埔区汤村项目复建区1号地块施工总承包及总承包管理配合服务</t>
        </is>
      </c>
      <c r="AE10242" t="n">
        <v>1220137354</v>
      </c>
      <c r="AG10242" t="n">
        <v>440112</v>
      </c>
      <c r="AJ10242" t="inlineStr">
        <is>
          <t>广州市黄埔区汤村项目复建区1号地块施工总承包及总承包管理配合服务</t>
        </is>
      </c>
      <c r="AK10242" t="n">
        <v>2221010304</v>
      </c>
      <c r="AL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n">
        <v>57</v>
      </c>
      <c r="I10243" t="n">
        <v>7001040102</v>
      </c>
      <c r="J10243" t="inlineStr">
        <is>
          <t>内部往来\税金\增值税款\一般计税</t>
        </is>
      </c>
      <c r="K10243" t="n">
        <v>2221010304</v>
      </c>
      <c r="L10243" t="inlineStr">
        <is>
          <t>应交税费\增值税\未交增值税\当月缴纳以前期间未交</t>
        </is>
      </c>
      <c r="M10243" t="inlineStr">
        <is>
          <t>清算局名义汤村复1地块26年2月税期增值税</t>
        </is>
      </c>
      <c r="N10243" t="n">
        <v>2008166</v>
      </c>
      <c r="O10243" t="inlineStr">
        <is>
          <t>中建四局一公司广州分公司以局名义项目</t>
        </is>
      </c>
      <c r="T10243" t="n">
        <v>0</v>
      </c>
      <c r="U10243" t="n">
        <v>120512.07</v>
      </c>
      <c r="V10243" t="inlineStr">
        <is>
          <t>平</t>
        </is>
      </c>
      <c r="W10243" t="n">
        <v>0</v>
      </c>
      <c r="X10243" t="inlineStr">
        <is>
          <t>SJQS20072026030500064</t>
        </is>
      </c>
      <c r="Z10243" t="inlineStr">
        <is>
          <t>X</t>
        </is>
      </c>
      <c r="AA10243" t="n">
        <v>120512.07</v>
      </c>
      <c r="AB10243" t="inlineStr">
        <is>
          <t>CNY</t>
        </is>
      </c>
      <c r="AC10243" t="n">
        <v>120512.07</v>
      </c>
      <c r="AD10243" t="inlineStr">
        <is>
          <t>广州市黄埔区汤村项目复建区1号地块施工总承包及总承包管理配合服务</t>
        </is>
      </c>
      <c r="AE10243" t="n">
        <v>1220137354</v>
      </c>
      <c r="AG10243" t="n">
        <v>440112</v>
      </c>
      <c r="AJ10243" t="inlineStr">
        <is>
          <t>广州市黄埔区汤村项目复建区1号地块施工总承包及总承包管理配合服务</t>
        </is>
      </c>
      <c r="AK10243" t="n">
        <v>7001040102</v>
      </c>
      <c r="AL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n">
        <v>25</v>
      </c>
      <c r="I10244" t="n">
        <v>2221010102</v>
      </c>
      <c r="J10244" t="inlineStr">
        <is>
          <t>应交税费\增值税\应交增值税\进项税额\内销</t>
        </is>
      </c>
      <c r="K10244" t="n">
        <v>2221010701</v>
      </c>
      <c r="L10244" t="inlineStr">
        <is>
          <t>应交税费\增值税\待认证进项税额\增值税专用发票</t>
        </is>
      </c>
      <c r="M10244" t="inlineStr">
        <is>
          <t>税期202603的汇总发票</t>
        </is>
      </c>
      <c r="T10244" t="n">
        <v>335142.25</v>
      </c>
      <c r="U10244" t="n">
        <v>0</v>
      </c>
      <c r="V10244" t="inlineStr">
        <is>
          <t>借</t>
        </is>
      </c>
      <c r="W10244" t="n">
        <v>335142.25</v>
      </c>
      <c r="X10244" t="inlineStr">
        <is>
          <t>HZ20260401182619467690</t>
        </is>
      </c>
      <c r="AA10244" t="n">
        <v>335142.25</v>
      </c>
      <c r="AB10244" t="inlineStr">
        <is>
          <t>CNY</t>
        </is>
      </c>
      <c r="AC10244" t="n">
        <v>335142.25</v>
      </c>
      <c r="AD10244" t="inlineStr">
        <is>
          <t>广州市黄埔区汤村项目复建区1号地块施工总承包及总承包管理配合服务</t>
        </is>
      </c>
      <c r="AE10244" t="n">
        <v>1220137354</v>
      </c>
      <c r="AG10244" t="n">
        <v>440112</v>
      </c>
      <c r="AJ10244" t="inlineStr">
        <is>
          <t>广州市黄埔区汤村项目复建区1号地块施工总承包及总承包管理配合服务</t>
        </is>
      </c>
      <c r="AK10244" t="n">
        <v>2221010102</v>
      </c>
      <c r="AL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n">
        <v>25</v>
      </c>
      <c r="I10245" t="n">
        <v>2221010701</v>
      </c>
      <c r="J10245" t="inlineStr">
        <is>
          <t>应交税费\增值税\待认证进项税额\增值税专用发票</t>
        </is>
      </c>
      <c r="K10245" t="n">
        <v>2221010102</v>
      </c>
      <c r="L10245" t="inlineStr">
        <is>
          <t>应交税费\增值税\应交增值税\进项税额\内销</t>
        </is>
      </c>
      <c r="M10245" t="inlineStr">
        <is>
          <t>税期202603的汇总发票</t>
        </is>
      </c>
      <c r="T10245" t="n">
        <v>0</v>
      </c>
      <c r="U10245" t="n">
        <v>-335142.25</v>
      </c>
      <c r="V10245" t="inlineStr">
        <is>
          <t>平</t>
        </is>
      </c>
      <c r="W10245" t="n">
        <v>0</v>
      </c>
      <c r="X10245" t="inlineStr">
        <is>
          <t>HZ20260401182619467690</t>
        </is>
      </c>
      <c r="AA10245" t="n">
        <v>335142.25</v>
      </c>
      <c r="AB10245" t="inlineStr">
        <is>
          <t>CNY</t>
        </is>
      </c>
      <c r="AC10245" t="n">
        <v>335142.25</v>
      </c>
      <c r="AD10245" t="inlineStr">
        <is>
          <t>广州市黄埔区汤村项目复建区1号地块施工总承包及总承包管理配合服务</t>
        </is>
      </c>
      <c r="AE10245" t="n">
        <v>1220137354</v>
      </c>
      <c r="AG10245" t="n">
        <v>440112</v>
      </c>
      <c r="AJ10245" t="inlineStr">
        <is>
          <t>广州市黄埔区汤村项目复建区1号地块施工总承包及总承包管理配合服务</t>
        </is>
      </c>
      <c r="AK10245" t="n">
        <v>2221010701</v>
      </c>
      <c r="AL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n">
        <v>27</v>
      </c>
      <c r="I10246" t="n">
        <v>2221010701</v>
      </c>
      <c r="J10246" t="inlineStr">
        <is>
          <t>应交税费\增值税\待认证进项税额\增值税专用发票</t>
        </is>
      </c>
      <c r="K10246" t="n">
        <v>2221010110</v>
      </c>
      <c r="L10246" t="inlineStr">
        <is>
          <t>应交税费\增值税\应交增值税\进项税额转出\红字专用发票信息表注明的进项税额</t>
        </is>
      </c>
      <c r="M10246" t="inlineStr">
        <is>
          <t>汤村复1地块粤忠晟保安公司差额征税发票红冲进项转出</t>
        </is>
      </c>
      <c r="T10246" t="n">
        <v>2056.59</v>
      </c>
      <c r="U10246" t="n">
        <v>0</v>
      </c>
      <c r="V10246" t="inlineStr">
        <is>
          <t>借</t>
        </is>
      </c>
      <c r="W10246" t="n">
        <v>2056.59</v>
      </c>
      <c r="X10246" t="inlineStr">
        <is>
          <t>JXZC20002026040300112</t>
        </is>
      </c>
      <c r="AA10246" t="n">
        <v>2056.59</v>
      </c>
      <c r="AB10246" t="inlineStr">
        <is>
          <t>CNY</t>
        </is>
      </c>
      <c r="AC10246" t="n">
        <v>2056.59</v>
      </c>
      <c r="AD10246" t="inlineStr">
        <is>
          <t>广州市黄埔区汤村项目复建区1号地块施工总承包及总承包管理配合服务</t>
        </is>
      </c>
      <c r="AE10246" t="n">
        <v>1220137354</v>
      </c>
      <c r="AG10246" t="n">
        <v>440112</v>
      </c>
      <c r="AJ10246" t="inlineStr">
        <is>
          <t>广州市黄埔区汤村项目复建区1号地块施工总承包及总承包管理配合服务</t>
        </is>
      </c>
      <c r="AK10246" t="n">
        <v>2221010701</v>
      </c>
      <c r="AL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n">
        <v>27</v>
      </c>
      <c r="I10247" t="n">
        <v>2221010110</v>
      </c>
      <c r="J10247" t="inlineStr">
        <is>
          <t>应交税费\增值税\应交增值税\进项税额转出\红字专用发票信息表注明的进项税额</t>
        </is>
      </c>
      <c r="K10247" t="n">
        <v>2221010701</v>
      </c>
      <c r="L10247" t="inlineStr">
        <is>
          <t>应交税费\增值税\待认证进项税额\增值税专用发票</t>
        </is>
      </c>
      <c r="M10247" t="inlineStr">
        <is>
          <t>汤村复1地块粤忠晟保安公司差额征税发票红冲进项转出</t>
        </is>
      </c>
      <c r="T10247" t="n">
        <v>0</v>
      </c>
      <c r="U10247" t="n">
        <v>-2056.59</v>
      </c>
      <c r="V10247" t="inlineStr">
        <is>
          <t>平</t>
        </is>
      </c>
      <c r="W10247" t="n">
        <v>0</v>
      </c>
      <c r="X10247" t="inlineStr">
        <is>
          <t>JXZC20002026040300112</t>
        </is>
      </c>
      <c r="AA10247" t="n">
        <v>2056.59</v>
      </c>
      <c r="AB10247" t="inlineStr">
        <is>
          <t>CNY</t>
        </is>
      </c>
      <c r="AC10247" t="n">
        <v>2056.59</v>
      </c>
      <c r="AD10247" t="inlineStr">
        <is>
          <t>广州市黄埔区汤村项目复建区1号地块施工总承包及总承包管理配合服务</t>
        </is>
      </c>
      <c r="AE10247" t="n">
        <v>1220137354</v>
      </c>
      <c r="AG10247" t="n">
        <v>440112</v>
      </c>
      <c r="AJ10247" t="inlineStr">
        <is>
          <t>广州市黄埔区汤村项目复建区1号地块施工总承包及总承包管理配合服务</t>
        </is>
      </c>
      <c r="AK10247" t="n">
        <v>2221010110</v>
      </c>
      <c r="AL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n">
        <v>28</v>
      </c>
      <c r="I10248" t="n">
        <v>2221010701</v>
      </c>
      <c r="J10248" t="inlineStr">
        <is>
          <t>应交税费\增值税\待认证进项税额\增值税专用发票</t>
        </is>
      </c>
      <c r="K10248" t="n">
        <v>1221060000</v>
      </c>
      <c r="L10248" t="inlineStr">
        <is>
          <t>其他应收款\待确认进项税额</t>
        </is>
      </c>
      <c r="M10248" t="inlineStr">
        <is>
          <t>收汤村项目复一广东粤忠晟保安服务有限公司红冲发票（金额297770.85元，税费2056.59元）</t>
        </is>
      </c>
      <c r="T10248" t="n">
        <v>-2056.59</v>
      </c>
      <c r="U10248" t="n">
        <v>0</v>
      </c>
      <c r="V10248" t="inlineStr">
        <is>
          <t>贷</t>
        </is>
      </c>
      <c r="W10248" t="n">
        <v>-2056.59</v>
      </c>
      <c r="X10248" t="inlineStr">
        <is>
          <t>SP200020260402000183</t>
        </is>
      </c>
      <c r="Z10248" t="inlineStr">
        <is>
          <t>X</t>
        </is>
      </c>
      <c r="AA10248" t="n">
        <v>2056.59</v>
      </c>
      <c r="AB10248" t="inlineStr">
        <is>
          <t>CNY</t>
        </is>
      </c>
      <c r="AC10248" t="n">
        <v>2056.59</v>
      </c>
      <c r="AD10248" t="inlineStr">
        <is>
          <t>广州市黄埔区汤村项目复建区1号地块施工总承包及总承包管理配合服务</t>
        </is>
      </c>
      <c r="AE10248" t="n">
        <v>1220137354</v>
      </c>
      <c r="AG10248" t="n">
        <v>440112</v>
      </c>
      <c r="AJ10248" t="inlineStr">
        <is>
          <t>广州市黄埔区汤村项目复建区1号地块施工总承包及总承包管理配合服务</t>
        </is>
      </c>
      <c r="AK10248" t="n">
        <v>2221010701</v>
      </c>
      <c r="AL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n">
        <v>28</v>
      </c>
      <c r="I10249" t="n">
        <v>1221060000</v>
      </c>
      <c r="J10249" t="inlineStr">
        <is>
          <t>其他应收款\待确认进项税额</t>
        </is>
      </c>
      <c r="K10249" t="n">
        <v>2221010701</v>
      </c>
      <c r="L10249" t="inlineStr">
        <is>
          <t>应交税费\增值税\待认证进项税额\增值税专用发票</t>
        </is>
      </c>
      <c r="M10249" t="inlineStr">
        <is>
          <t>收汤村项目复一广东粤忠晟保安服务有限公司红冲发票（金额297770.85元，税费2056.59元）</t>
        </is>
      </c>
      <c r="P10249" t="n">
        <v>200053581</v>
      </c>
      <c r="Q10249" t="inlineStr">
        <is>
          <t>广东粤忠晟保安服务有限公司</t>
        </is>
      </c>
      <c r="T10249" t="n">
        <v>0</v>
      </c>
      <c r="U10249" t="n">
        <v>2056.59</v>
      </c>
      <c r="V10249" t="inlineStr">
        <is>
          <t>平</t>
        </is>
      </c>
      <c r="W10249" t="n">
        <v>0</v>
      </c>
      <c r="X10249" t="inlineStr">
        <is>
          <t>SP200020260402000183</t>
        </is>
      </c>
      <c r="Z10249" t="inlineStr">
        <is>
          <t>X</t>
        </is>
      </c>
      <c r="AA10249" t="n">
        <v>2056.59</v>
      </c>
      <c r="AB10249" t="inlineStr">
        <is>
          <t>CNY</t>
        </is>
      </c>
      <c r="AC10249" t="n">
        <v>2056.59</v>
      </c>
      <c r="AD10249" t="inlineStr">
        <is>
          <t>广州市黄埔区汤村项目复建区1号地块施工总承包及总承包管理配合服务</t>
        </is>
      </c>
      <c r="AE10249" t="n">
        <v>1220137354</v>
      </c>
      <c r="AF10249" t="inlineStr">
        <is>
          <t>广东粤忠晟保安服务有限公司</t>
        </is>
      </c>
      <c r="AG10249" t="n">
        <v>440112</v>
      </c>
      <c r="AJ10249" t="inlineStr">
        <is>
          <t>广州市黄埔区汤村项目复建区1号地块施工总承包及总承包管理配合服务</t>
        </is>
      </c>
      <c r="AK10249" t="n">
        <v>1221060000</v>
      </c>
      <c r="AL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n">
        <v>29</v>
      </c>
      <c r="I10250" t="n">
        <v>2221010701</v>
      </c>
      <c r="J10250" t="inlineStr">
        <is>
          <t>应交税费\增值税\待认证进项税额\增值税专用发票</t>
        </is>
      </c>
      <c r="K10250" t="n">
        <v>1221060000</v>
      </c>
      <c r="L10250" t="inlineStr">
        <is>
          <t>其他应收款\待确认进项税额</t>
        </is>
      </c>
      <c r="M10250" t="inlineStr">
        <is>
          <t>收汤村项目复一广东粤忠晟保安服务有限公司发票（金额297770.85元，税费2056.59元）</t>
        </is>
      </c>
      <c r="T10250" t="n">
        <v>2444.63</v>
      </c>
      <c r="U10250" t="n">
        <v>0</v>
      </c>
      <c r="V10250" t="inlineStr">
        <is>
          <t>借</t>
        </is>
      </c>
      <c r="W10250" t="n">
        <v>2444.63</v>
      </c>
      <c r="X10250" t="inlineStr">
        <is>
          <t>SP200020260402000190</t>
        </is>
      </c>
      <c r="AA10250" t="n">
        <v>2444.63</v>
      </c>
      <c r="AB10250" t="inlineStr">
        <is>
          <t>CNY</t>
        </is>
      </c>
      <c r="AC10250" t="n">
        <v>2444.63</v>
      </c>
      <c r="AD10250" t="inlineStr">
        <is>
          <t>广州市黄埔区汤村项目复建区1号地块施工总承包及总承包管理配合服务</t>
        </is>
      </c>
      <c r="AE10250" t="n">
        <v>1220137354</v>
      </c>
      <c r="AG10250" t="n">
        <v>440112</v>
      </c>
      <c r="AJ10250" t="inlineStr">
        <is>
          <t>广州市黄埔区汤村项目复建区1号地块施工总承包及总承包管理配合服务</t>
        </is>
      </c>
      <c r="AK10250" t="n">
        <v>2221010701</v>
      </c>
      <c r="AL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n">
        <v>29</v>
      </c>
      <c r="I10251" t="n">
        <v>1221060000</v>
      </c>
      <c r="J10251" t="inlineStr">
        <is>
          <t>其他应收款\待确认进项税额</t>
        </is>
      </c>
      <c r="K10251" t="n">
        <v>2221010701</v>
      </c>
      <c r="L10251" t="inlineStr">
        <is>
          <t>应交税费\增值税\待认证进项税额\增值税专用发票</t>
        </is>
      </c>
      <c r="M10251" t="inlineStr">
        <is>
          <t>收汤村项目复一广东粤忠晟保安服务有限公司发票（金额297770.85元，税费2056.59元）</t>
        </is>
      </c>
      <c r="P10251" t="n">
        <v>200053581</v>
      </c>
      <c r="Q10251" t="inlineStr">
        <is>
          <t>广东粤忠晟保安服务有限公司</t>
        </is>
      </c>
      <c r="T10251" t="n">
        <v>0</v>
      </c>
      <c r="U10251" t="n">
        <v>-2444.63</v>
      </c>
      <c r="V10251" t="inlineStr">
        <is>
          <t>平</t>
        </is>
      </c>
      <c r="W10251" t="n">
        <v>0</v>
      </c>
      <c r="X10251" t="inlineStr">
        <is>
          <t>SP200020260402000190</t>
        </is>
      </c>
      <c r="AA10251" t="n">
        <v>2444.63</v>
      </c>
      <c r="AB10251" t="inlineStr">
        <is>
          <t>CNY</t>
        </is>
      </c>
      <c r="AC10251" t="n">
        <v>2444.63</v>
      </c>
      <c r="AD10251" t="inlineStr">
        <is>
          <t>广州市黄埔区汤村项目复建区1号地块施工总承包及总承包管理配合服务</t>
        </is>
      </c>
      <c r="AE10251" t="n">
        <v>1220137354</v>
      </c>
      <c r="AF10251" t="inlineStr">
        <is>
          <t>广东粤忠晟保安服务有限公司</t>
        </is>
      </c>
      <c r="AG10251" t="n">
        <v>440112</v>
      </c>
      <c r="AJ10251" t="inlineStr">
        <is>
          <t>广州市黄埔区汤村项目复建区1号地块施工总承包及总承包管理配合服务</t>
        </is>
      </c>
      <c r="AK10251" t="n">
        <v>1221060000</v>
      </c>
      <c r="AL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n">
        <v>38</v>
      </c>
      <c r="I10252" t="n">
        <v>2221010304</v>
      </c>
      <c r="J10252" t="inlineStr">
        <is>
          <t>应交税费\增值税\未交增值税\当月缴纳以前期间未交</t>
        </is>
      </c>
      <c r="K10252" t="n">
        <v>7001040102</v>
      </c>
      <c r="L10252" t="inlineStr">
        <is>
          <t>内部往来\税金\增值税款\一般计税</t>
        </is>
      </c>
      <c r="M10252" t="inlineStr">
        <is>
          <t>清算局名义汤村复1地块26年3月税期增值税</t>
        </is>
      </c>
      <c r="T10252" t="n">
        <v>-333085.66</v>
      </c>
      <c r="U10252" t="n">
        <v>0</v>
      </c>
      <c r="V10252" t="inlineStr">
        <is>
          <t>贷</t>
        </is>
      </c>
      <c r="W10252" t="n">
        <v>-333085.66</v>
      </c>
      <c r="X10252" t="inlineStr">
        <is>
          <t>SJQS20072026040900045</t>
        </is>
      </c>
      <c r="Z10252" t="inlineStr">
        <is>
          <t>X</t>
        </is>
      </c>
      <c r="AA10252" t="n">
        <v>333085.66</v>
      </c>
      <c r="AB10252" t="inlineStr">
        <is>
          <t>CNY</t>
        </is>
      </c>
      <c r="AC10252" t="n">
        <v>333085.66</v>
      </c>
      <c r="AD10252" t="inlineStr">
        <is>
          <t>广州市黄埔区汤村项目复建区1号地块施工总承包及总承包管理配合服务</t>
        </is>
      </c>
      <c r="AE10252" t="n">
        <v>1220137354</v>
      </c>
      <c r="AG10252" t="n">
        <v>440112</v>
      </c>
      <c r="AJ10252" t="inlineStr">
        <is>
          <t>广州市黄埔区汤村项目复建区1号地块施工总承包及总承包管理配合服务</t>
        </is>
      </c>
      <c r="AK10252" t="n">
        <v>2221010304</v>
      </c>
      <c r="AL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n">
        <v>38</v>
      </c>
      <c r="I10253" t="n">
        <v>7001040102</v>
      </c>
      <c r="J10253" t="inlineStr">
        <is>
          <t>内部往来\税金\增值税款\一般计税</t>
        </is>
      </c>
      <c r="K10253" t="n">
        <v>2221010304</v>
      </c>
      <c r="L10253" t="inlineStr">
        <is>
          <t>应交税费\增值税\未交增值税\当月缴纳以前期间未交</t>
        </is>
      </c>
      <c r="M10253" t="inlineStr">
        <is>
          <t>清算局名义汤村复1地块26年3月税期增值税</t>
        </is>
      </c>
      <c r="N10253" t="n">
        <v>2008166</v>
      </c>
      <c r="O10253" t="inlineStr">
        <is>
          <t>中建四局一公司广州分公司以局名义项目</t>
        </is>
      </c>
      <c r="T10253" t="n">
        <v>0</v>
      </c>
      <c r="U10253" t="n">
        <v>333085.66</v>
      </c>
      <c r="V10253" t="inlineStr">
        <is>
          <t>平</t>
        </is>
      </c>
      <c r="W10253" t="n">
        <v>0</v>
      </c>
      <c r="X10253" t="inlineStr">
        <is>
          <t>SJQS20072026040900045</t>
        </is>
      </c>
      <c r="Z10253" t="inlineStr">
        <is>
          <t>X</t>
        </is>
      </c>
      <c r="AA10253" t="n">
        <v>333085.66</v>
      </c>
      <c r="AB10253" t="inlineStr">
        <is>
          <t>CNY</t>
        </is>
      </c>
      <c r="AC10253" t="n">
        <v>333085.66</v>
      </c>
      <c r="AD10253" t="inlineStr">
        <is>
          <t>广州市黄埔区汤村项目复建区1号地块施工总承包及总承包管理配合服务</t>
        </is>
      </c>
      <c r="AE10253" t="n">
        <v>1220137354</v>
      </c>
      <c r="AG10253" t="n">
        <v>440112</v>
      </c>
      <c r="AJ10253" t="inlineStr">
        <is>
          <t>广州市黄埔区汤村项目复建区1号地块施工总承包及总承包管理配合服务</t>
        </is>
      </c>
      <c r="AK10253" t="n">
        <v>7001040102</v>
      </c>
      <c r="AL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n">
        <v>12</v>
      </c>
      <c r="I10254" t="n">
        <v>2202250400</v>
      </c>
      <c r="J10254" t="inlineStr">
        <is>
          <t>应付账款\应付供应链融资款\购货款</t>
        </is>
      </c>
      <c r="K10254" t="n">
        <v>7002010000</v>
      </c>
      <c r="L10254" t="inlineStr">
        <is>
          <t>内部存款\可用存款</t>
        </is>
      </c>
      <c r="M10254" t="inlineStr">
        <is>
          <t>一公司到期还款-建行</t>
        </is>
      </c>
      <c r="P10254" t="n">
        <v>100037178</v>
      </c>
      <c r="Q10254" t="inlineStr">
        <is>
          <t>中国建设银行股份有限公司</t>
        </is>
      </c>
      <c r="T10254" t="n">
        <v>1000000</v>
      </c>
      <c r="U10254" t="n">
        <v>0</v>
      </c>
      <c r="V10254" t="inlineStr">
        <is>
          <t>借</t>
        </is>
      </c>
      <c r="W10254" t="n">
        <v>1000000</v>
      </c>
      <c r="X10254" t="inlineStr">
        <is>
          <t>FBYW202601-1031557-028890-1-1</t>
        </is>
      </c>
      <c r="AA10254" t="n">
        <v>1000000</v>
      </c>
      <c r="AB10254" t="inlineStr">
        <is>
          <t>CNY</t>
        </is>
      </c>
      <c r="AC10254" t="n">
        <v>1000000</v>
      </c>
      <c r="AD10254" t="inlineStr">
        <is>
          <t>广州市黄埔区汤村项目复建区1号地块施工总承包及总承包管理配合服务</t>
        </is>
      </c>
      <c r="AE10254" t="n">
        <v>1220137354</v>
      </c>
      <c r="AF10254" t="inlineStr">
        <is>
          <t>中国建设银行股份有限公司</t>
        </is>
      </c>
      <c r="AG10254" t="n">
        <v>440112</v>
      </c>
      <c r="AJ10254" t="inlineStr">
        <is>
          <t>广州市黄埔区汤村项目复建区1号地块施工总承包及总承包管理配合服务</t>
        </is>
      </c>
      <c r="AK10254" t="n">
        <v>2202250400</v>
      </c>
      <c r="AL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n">
        <v>12</v>
      </c>
      <c r="I10255" t="n">
        <v>7002010000</v>
      </c>
      <c r="J10255" t="inlineStr">
        <is>
          <t>内部存款\可用存款</t>
        </is>
      </c>
      <c r="K10255" t="n">
        <v>100037178</v>
      </c>
      <c r="M10255" t="inlineStr">
        <is>
          <t>一公司到期还款-建行</t>
        </is>
      </c>
      <c r="N10255" t="n">
        <v>1031598</v>
      </c>
      <c r="O10255" t="inlineStr">
        <is>
          <t>中国建筑第四工程局有限公司直营项目（四）</t>
        </is>
      </c>
      <c r="T10255" t="n">
        <v>0</v>
      </c>
      <c r="U10255" t="n">
        <v>-1000000</v>
      </c>
      <c r="V10255" t="inlineStr">
        <is>
          <t>平</t>
        </is>
      </c>
      <c r="W10255" t="n">
        <v>0</v>
      </c>
      <c r="X10255" t="inlineStr">
        <is>
          <t>FBYW202601-1031557-028890-1-1</t>
        </is>
      </c>
      <c r="AA10255" t="n">
        <v>1000000</v>
      </c>
      <c r="AB10255" t="inlineStr">
        <is>
          <t>CNY</t>
        </is>
      </c>
      <c r="AC10255" t="n">
        <v>1000000</v>
      </c>
      <c r="AD10255" t="inlineStr">
        <is>
          <t>广州市黄埔区汤村项目复建区1号地块施工总承包及总承包管理配合服务</t>
        </is>
      </c>
      <c r="AE10255" t="n">
        <v>1220137354</v>
      </c>
      <c r="AG10255" t="n">
        <v>440112</v>
      </c>
      <c r="AJ10255" t="inlineStr">
        <is>
          <t>广州市黄埔区汤村项目复建区1号地块施工总承包及总承包管理配合服务</t>
        </is>
      </c>
      <c r="AK10255" t="n">
        <v>7002010000</v>
      </c>
      <c r="AL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n">
        <v>12</v>
      </c>
      <c r="I10256" t="n">
        <v>7002010000</v>
      </c>
      <c r="J10256" t="inlineStr">
        <is>
          <t>内部存款\可用存款</t>
        </is>
      </c>
      <c r="K10256" t="n">
        <v>7001010000</v>
      </c>
      <c r="L10256" t="inlineStr">
        <is>
          <t>内部往来\内部借贷</t>
        </is>
      </c>
      <c r="M10256" t="inlineStr">
        <is>
          <t>汤村复1地块申请内部借款</t>
        </is>
      </c>
      <c r="N10256" t="n">
        <v>2008166</v>
      </c>
      <c r="O10256" t="inlineStr">
        <is>
          <t>中建四局一公司广州分公司以局名义项目</t>
        </is>
      </c>
      <c r="T10256" t="n">
        <v>4917828.24</v>
      </c>
      <c r="U10256" t="n">
        <v>0</v>
      </c>
      <c r="V10256" t="inlineStr">
        <is>
          <t>借</t>
        </is>
      </c>
      <c r="W10256" t="n">
        <v>4917828.24</v>
      </c>
      <c r="X10256" t="inlineStr">
        <is>
          <t>NBDK202602-2008299-000010-1</t>
        </is>
      </c>
      <c r="AA10256" t="n">
        <v>4917828.24</v>
      </c>
      <c r="AB10256" t="inlineStr">
        <is>
          <t>CNY</t>
        </is>
      </c>
      <c r="AC10256" t="n">
        <v>4917828.24</v>
      </c>
      <c r="AD10256" t="inlineStr">
        <is>
          <t>广州市黄埔区汤村项目复建区1号地块施工总承包及总承包管理配合服务</t>
        </is>
      </c>
      <c r="AE10256" t="n">
        <v>1220137354</v>
      </c>
      <c r="AG10256" t="n">
        <v>440112</v>
      </c>
      <c r="AJ10256" t="inlineStr">
        <is>
          <t>广州市黄埔区汤村项目复建区1号地块施工总承包及总承包管理配合服务</t>
        </is>
      </c>
      <c r="AK10256" t="n">
        <v>7002010000</v>
      </c>
      <c r="AL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n">
        <v>12</v>
      </c>
      <c r="I10257" t="n">
        <v>7001010000</v>
      </c>
      <c r="J10257" t="inlineStr">
        <is>
          <t>内部往来\内部借贷</t>
        </is>
      </c>
      <c r="K10257" t="n">
        <v>7002010000</v>
      </c>
      <c r="L10257" t="inlineStr">
        <is>
          <t>内部存款\可用存款</t>
        </is>
      </c>
      <c r="M10257" t="inlineStr">
        <is>
          <t>汤村复1地块申请内部借款</t>
        </is>
      </c>
      <c r="N10257" t="n">
        <v>2008166</v>
      </c>
      <c r="O10257" t="inlineStr">
        <is>
          <t>中建四局一公司广州分公司以局名义项目</t>
        </is>
      </c>
      <c r="T10257" t="n">
        <v>0</v>
      </c>
      <c r="U10257" t="n">
        <v>-4917828.24</v>
      </c>
      <c r="V10257" t="inlineStr">
        <is>
          <t>平</t>
        </is>
      </c>
      <c r="W10257" t="n">
        <v>0</v>
      </c>
      <c r="X10257" t="inlineStr">
        <is>
          <t>NBDK202602-2008299-000010-1</t>
        </is>
      </c>
      <c r="AA10257" t="n">
        <v>4917828.24</v>
      </c>
      <c r="AB10257" t="inlineStr">
        <is>
          <t>CNY</t>
        </is>
      </c>
      <c r="AC10257" t="n">
        <v>4917828.24</v>
      </c>
      <c r="AD10257" t="inlineStr">
        <is>
          <t>广州市黄埔区汤村项目复建区1号地块施工总承包及总承包管理配合服务</t>
        </is>
      </c>
      <c r="AE10257" t="n">
        <v>1220137354</v>
      </c>
      <c r="AG10257" t="n">
        <v>440112</v>
      </c>
      <c r="AJ10257" t="inlineStr">
        <is>
          <t>广州市黄埔区汤村项目复建区1号地块施工总承包及总承包管理配合服务</t>
        </is>
      </c>
      <c r="AK10257" t="n">
        <v>7001010000</v>
      </c>
      <c r="AL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n">
        <v>25</v>
      </c>
      <c r="I10258" t="n">
        <v>6401010100</v>
      </c>
      <c r="J10258" t="inlineStr">
        <is>
          <t>主营业务成本\建筑安装成本\房屋建筑成本</t>
        </is>
      </c>
      <c r="K10258" t="n">
        <v>5400019900</v>
      </c>
      <c r="L10258" t="inlineStr">
        <is>
          <t>合同履约成本\工程施工成本\结转</t>
        </is>
      </c>
      <c r="M10258" t="inlineStr">
        <is>
          <t>「广州市黄埔区汤村项目复建区1号地块施工总承包及总承包管理配合服务」项目01月成本结转-001</t>
        </is>
      </c>
      <c r="T10258" t="n">
        <v>347718.81</v>
      </c>
      <c r="U10258" t="n">
        <v>0</v>
      </c>
      <c r="V10258" t="inlineStr">
        <is>
          <t>借</t>
        </is>
      </c>
      <c r="W10258" t="n">
        <v>347718.81</v>
      </c>
      <c r="AA10258" t="n">
        <v>347718.81</v>
      </c>
      <c r="AB10258" t="inlineStr">
        <is>
          <t>CNY</t>
        </is>
      </c>
      <c r="AC10258" t="n">
        <v>347718.81</v>
      </c>
      <c r="AD10258" t="inlineStr">
        <is>
          <t>广州市黄埔区汤村项目复建区1号地块施工总承包及总承包管理配合服务</t>
        </is>
      </c>
      <c r="AE10258" t="n">
        <v>1220137354</v>
      </c>
      <c r="AG10258" t="n">
        <v>440112</v>
      </c>
      <c r="AJ10258" t="inlineStr">
        <is>
          <t>广州市黄埔区汤村项目复建区1号地块施工总承包及总承包管理配合服务</t>
        </is>
      </c>
      <c r="AK10258" t="n">
        <v>6401010100</v>
      </c>
      <c r="AL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n">
        <v>25</v>
      </c>
      <c r="I10259" t="n">
        <v>5400019900</v>
      </c>
      <c r="J10259" t="inlineStr">
        <is>
          <t>合同履约成本\工程施工成本\结转</t>
        </is>
      </c>
      <c r="K10259" t="n">
        <v>6401010100</v>
      </c>
      <c r="L10259" t="inlineStr">
        <is>
          <t>主营业务成本\建筑安装成本\房屋建筑成本</t>
        </is>
      </c>
      <c r="M10259" t="inlineStr">
        <is>
          <t>「广州市黄埔区汤村项目复建区1号地块施工总承包及总承包管理配合服务」项目01月成本结转-002</t>
        </is>
      </c>
      <c r="T10259" t="n">
        <v>0</v>
      </c>
      <c r="U10259" t="n">
        <v>-347718.81</v>
      </c>
      <c r="V10259" t="inlineStr">
        <is>
          <t>平</t>
        </is>
      </c>
      <c r="W10259" t="n">
        <v>0</v>
      </c>
      <c r="AA10259" t="n">
        <v>347718.81</v>
      </c>
      <c r="AB10259" t="inlineStr">
        <is>
          <t>CNY</t>
        </is>
      </c>
      <c r="AC10259" t="n">
        <v>347718.81</v>
      </c>
      <c r="AD10259" t="inlineStr">
        <is>
          <t>广州市黄埔区汤村项目复建区1号地块施工总承包及总承包管理配合服务</t>
        </is>
      </c>
      <c r="AE10259" t="n">
        <v>1220137354</v>
      </c>
      <c r="AG10259" t="n">
        <v>440112</v>
      </c>
      <c r="AJ10259" t="inlineStr">
        <is>
          <t>广州市黄埔区汤村项目复建区1号地块施工总承包及总承包管理配合服务</t>
        </is>
      </c>
      <c r="AK10259" t="n">
        <v>5400019900</v>
      </c>
      <c r="AL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n">
        <v>26</v>
      </c>
      <c r="I10260" t="n">
        <v>1232010000</v>
      </c>
      <c r="J10260" t="inlineStr">
        <is>
          <t>合同结算\工程款</t>
        </is>
      </c>
      <c r="K10260" t="n">
        <v>6001010100</v>
      </c>
      <c r="L10260" t="inlineStr">
        <is>
          <t>主营业务收入\建筑安装收入\房屋建筑收入</t>
        </is>
      </c>
      <c r="M10260" t="inlineStr">
        <is>
          <t>「广州市黄埔区汤村项目复建区1号地块施工总承包及总承包管理配合服务」项目01月收入结转-001</t>
        </is>
      </c>
      <c r="N10260" t="n">
        <v>200225679</v>
      </c>
      <c r="O10260" t="inlineStr">
        <is>
          <t>广州升龙锦盛置业有限公司</t>
        </is>
      </c>
      <c r="R10260" t="inlineStr">
        <is>
          <t>中建四局0200202103602001</t>
        </is>
      </c>
      <c r="S10260" t="inlineStr">
        <is>
          <t>广州市黄埔区汤村项目复建区1号地块施工总承包及总承包管理配合服务合同-承包类合同</t>
        </is>
      </c>
      <c r="T10260" t="n">
        <v>353709.37</v>
      </c>
      <c r="U10260" t="n">
        <v>0</v>
      </c>
      <c r="V10260" t="inlineStr">
        <is>
          <t>借</t>
        </is>
      </c>
      <c r="W10260" t="n">
        <v>353709.37</v>
      </c>
      <c r="AA10260" t="n">
        <v>353709.37</v>
      </c>
      <c r="AB10260" t="inlineStr">
        <is>
          <t>CNY</t>
        </is>
      </c>
      <c r="AC10260" t="n">
        <v>353709.37</v>
      </c>
      <c r="AD10260" t="inlineStr">
        <is>
          <t>广州市黄埔区汤村项目复建区1号地块施工总承包及总承包管理配合服务</t>
        </is>
      </c>
      <c r="AE10260" t="n">
        <v>1220137354</v>
      </c>
      <c r="AG10260" t="n">
        <v>440112</v>
      </c>
      <c r="AJ10260" t="inlineStr">
        <is>
          <t>广州市黄埔区汤村项目复建区1号地块施工总承包及总承包管理配合服务</t>
        </is>
      </c>
      <c r="AK10260" t="n">
        <v>1232010000</v>
      </c>
      <c r="AL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n">
        <v>26</v>
      </c>
      <c r="I10261" t="n">
        <v>6001010100</v>
      </c>
      <c r="J10261" t="inlineStr">
        <is>
          <t>主营业务收入\建筑安装收入\房屋建筑收入</t>
        </is>
      </c>
      <c r="K10261" t="n">
        <v>200225679</v>
      </c>
      <c r="M10261" t="inlineStr">
        <is>
          <t>「广州市黄埔区汤村项目复建区1号地块施工总承包及总承包管理配合服务」项目01月收入结转-002</t>
        </is>
      </c>
      <c r="N10261" t="n">
        <v>200225679</v>
      </c>
      <c r="O10261" t="inlineStr">
        <is>
          <t>广州升龙锦盛置业有限公司</t>
        </is>
      </c>
      <c r="R10261" t="inlineStr">
        <is>
          <t>中建四局0200202103602001</t>
        </is>
      </c>
      <c r="S10261" t="inlineStr">
        <is>
          <t>广州市黄埔区汤村项目复建区1号地块施工总承包及总承包管理配合服务合同-承包类合同</t>
        </is>
      </c>
      <c r="T10261" t="n">
        <v>0</v>
      </c>
      <c r="U10261" t="n">
        <v>-353709.37</v>
      </c>
      <c r="V10261" t="inlineStr">
        <is>
          <t>平</t>
        </is>
      </c>
      <c r="W10261" t="n">
        <v>0</v>
      </c>
      <c r="AA10261" t="n">
        <v>353709.37</v>
      </c>
      <c r="AB10261" t="inlineStr">
        <is>
          <t>CNY</t>
        </is>
      </c>
      <c r="AC10261" t="n">
        <v>353709.37</v>
      </c>
      <c r="AD10261" t="inlineStr">
        <is>
          <t>广州市黄埔区汤村项目复建区1号地块施工总承包及总承包管理配合服务</t>
        </is>
      </c>
      <c r="AE10261" t="n">
        <v>1220137354</v>
      </c>
      <c r="AG10261" t="n">
        <v>440112</v>
      </c>
      <c r="AJ10261" t="inlineStr">
        <is>
          <t>广州市黄埔区汤村项目复建区1号地块施工总承包及总承包管理配合服务</t>
        </is>
      </c>
      <c r="AK10261" t="n">
        <v>6001010100</v>
      </c>
      <c r="AL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n">
        <v>61</v>
      </c>
      <c r="I10262" t="n">
        <v>6401010100</v>
      </c>
      <c r="J10262" t="inlineStr">
        <is>
          <t>主营业务成本\建筑安装成本\房屋建筑成本</t>
        </is>
      </c>
      <c r="K10262" t="n">
        <v>5400019900</v>
      </c>
      <c r="L10262" t="inlineStr">
        <is>
          <t>合同履约成本\工程施工成本\结转</t>
        </is>
      </c>
      <c r="M10262" t="inlineStr">
        <is>
          <t>「广州市黄埔区汤村项目复建区1号地块施工总承包及总承包管理配合服务」项目02月成本结转-001</t>
        </is>
      </c>
      <c r="T10262" t="n">
        <v>259034.63</v>
      </c>
      <c r="U10262" t="n">
        <v>0</v>
      </c>
      <c r="V10262" t="inlineStr">
        <is>
          <t>借</t>
        </is>
      </c>
      <c r="W10262" t="n">
        <v>259034.63</v>
      </c>
      <c r="AA10262" t="n">
        <v>259034.63</v>
      </c>
      <c r="AB10262" t="inlineStr">
        <is>
          <t>CNY</t>
        </is>
      </c>
      <c r="AC10262" t="n">
        <v>259034.63</v>
      </c>
      <c r="AD10262" t="inlineStr">
        <is>
          <t>广州市黄埔区汤村项目复建区1号地块施工总承包及总承包管理配合服务</t>
        </is>
      </c>
      <c r="AE10262" t="n">
        <v>1220137354</v>
      </c>
      <c r="AG10262" t="n">
        <v>440112</v>
      </c>
      <c r="AJ10262" t="inlineStr">
        <is>
          <t>广州市黄埔区汤村项目复建区1号地块施工总承包及总承包管理配合服务</t>
        </is>
      </c>
      <c r="AK10262" t="n">
        <v>6401010100</v>
      </c>
      <c r="AL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n">
        <v>61</v>
      </c>
      <c r="I10263" t="n">
        <v>5400019900</v>
      </c>
      <c r="J10263" t="inlineStr">
        <is>
          <t>合同履约成本\工程施工成本\结转</t>
        </is>
      </c>
      <c r="K10263" t="n">
        <v>6401010100</v>
      </c>
      <c r="L10263" t="inlineStr">
        <is>
          <t>主营业务成本\建筑安装成本\房屋建筑成本</t>
        </is>
      </c>
      <c r="M10263" t="inlineStr">
        <is>
          <t>「广州市黄埔区汤村项目复建区1号地块施工总承包及总承包管理配合服务」项目02月成本结转-002</t>
        </is>
      </c>
      <c r="T10263" t="n">
        <v>0</v>
      </c>
      <c r="U10263" t="n">
        <v>-259034.63</v>
      </c>
      <c r="V10263" t="inlineStr">
        <is>
          <t>平</t>
        </is>
      </c>
      <c r="W10263" t="n">
        <v>0</v>
      </c>
      <c r="AA10263" t="n">
        <v>259034.63</v>
      </c>
      <c r="AB10263" t="inlineStr">
        <is>
          <t>CNY</t>
        </is>
      </c>
      <c r="AC10263" t="n">
        <v>259034.63</v>
      </c>
      <c r="AD10263" t="inlineStr">
        <is>
          <t>广州市黄埔区汤村项目复建区1号地块施工总承包及总承包管理配合服务</t>
        </is>
      </c>
      <c r="AE10263" t="n">
        <v>1220137354</v>
      </c>
      <c r="AG10263" t="n">
        <v>440112</v>
      </c>
      <c r="AJ10263" t="inlineStr">
        <is>
          <t>广州市黄埔区汤村项目复建区1号地块施工总承包及总承包管理配合服务</t>
        </is>
      </c>
      <c r="AK10263" t="n">
        <v>5400019900</v>
      </c>
      <c r="AL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n">
        <v>62</v>
      </c>
      <c r="I10264" t="n">
        <v>1232010000</v>
      </c>
      <c r="J10264" t="inlineStr">
        <is>
          <t>合同结算\工程款</t>
        </is>
      </c>
      <c r="K10264" t="n">
        <v>6001010100</v>
      </c>
      <c r="L10264" t="inlineStr">
        <is>
          <t>主营业务收入\建筑安装收入\房屋建筑收入</t>
        </is>
      </c>
      <c r="M10264" t="inlineStr">
        <is>
          <t>「广州市黄埔区汤村项目复建区1号地块施工总承包及总承包管理配合服务」项目02月收入结转-001</t>
        </is>
      </c>
      <c r="N10264" t="n">
        <v>200225679</v>
      </c>
      <c r="O10264" t="inlineStr">
        <is>
          <t>广州升龙锦盛置业有限公司</t>
        </is>
      </c>
      <c r="R10264" t="inlineStr">
        <is>
          <t>中建四局0200202103602001</t>
        </is>
      </c>
      <c r="S10264" t="inlineStr">
        <is>
          <t>广州市黄埔区汤村项目复建区1号地块施工总承包及总承包管理配合服务合同-承包类合同</t>
        </is>
      </c>
      <c r="T10264" t="n">
        <v>263497.33</v>
      </c>
      <c r="U10264" t="n">
        <v>0</v>
      </c>
      <c r="V10264" t="inlineStr">
        <is>
          <t>借</t>
        </is>
      </c>
      <c r="W10264" t="n">
        <v>263497.33</v>
      </c>
      <c r="AA10264" t="n">
        <v>263497.33</v>
      </c>
      <c r="AB10264" t="inlineStr">
        <is>
          <t>CNY</t>
        </is>
      </c>
      <c r="AC10264" t="n">
        <v>263497.33</v>
      </c>
      <c r="AD10264" t="inlineStr">
        <is>
          <t>广州市黄埔区汤村项目复建区1号地块施工总承包及总承包管理配合服务</t>
        </is>
      </c>
      <c r="AE10264" t="n">
        <v>1220137354</v>
      </c>
      <c r="AG10264" t="n">
        <v>440112</v>
      </c>
      <c r="AJ10264" t="inlineStr">
        <is>
          <t>广州市黄埔区汤村项目复建区1号地块施工总承包及总承包管理配合服务</t>
        </is>
      </c>
      <c r="AK10264" t="n">
        <v>1232010000</v>
      </c>
      <c r="AL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n">
        <v>62</v>
      </c>
      <c r="I10265" t="n">
        <v>6001010100</v>
      </c>
      <c r="J10265" t="inlineStr">
        <is>
          <t>主营业务收入\建筑安装收入\房屋建筑收入</t>
        </is>
      </c>
      <c r="K10265" t="n">
        <v>200225679</v>
      </c>
      <c r="M10265" t="inlineStr">
        <is>
          <t>「广州市黄埔区汤村项目复建区1号地块施工总承包及总承包管理配合服务」项目02月收入结转-002</t>
        </is>
      </c>
      <c r="N10265" t="n">
        <v>200225679</v>
      </c>
      <c r="O10265" t="inlineStr">
        <is>
          <t>广州升龙锦盛置业有限公司</t>
        </is>
      </c>
      <c r="R10265" t="inlineStr">
        <is>
          <t>中建四局0200202103602001</t>
        </is>
      </c>
      <c r="S10265" t="inlineStr">
        <is>
          <t>广州市黄埔区汤村项目复建区1号地块施工总承包及总承包管理配合服务合同-承包类合同</t>
        </is>
      </c>
      <c r="T10265" t="n">
        <v>0</v>
      </c>
      <c r="U10265" t="n">
        <v>-263497.33</v>
      </c>
      <c r="V10265" t="inlineStr">
        <is>
          <t>平</t>
        </is>
      </c>
      <c r="W10265" t="n">
        <v>0</v>
      </c>
      <c r="AA10265" t="n">
        <v>263497.33</v>
      </c>
      <c r="AB10265" t="inlineStr">
        <is>
          <t>CNY</t>
        </is>
      </c>
      <c r="AC10265" t="n">
        <v>263497.33</v>
      </c>
      <c r="AD10265" t="inlineStr">
        <is>
          <t>广州市黄埔区汤村项目复建区1号地块施工总承包及总承包管理配合服务</t>
        </is>
      </c>
      <c r="AE10265" t="n">
        <v>1220137354</v>
      </c>
      <c r="AG10265" t="n">
        <v>440112</v>
      </c>
      <c r="AJ10265" t="inlineStr">
        <is>
          <t>广州市黄埔区汤村项目复建区1号地块施工总承包及总承包管理配合服务</t>
        </is>
      </c>
      <c r="AK10265" t="n">
        <v>6001010100</v>
      </c>
      <c r="AL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n">
        <v>33</v>
      </c>
      <c r="I10266" t="n">
        <v>6401010100</v>
      </c>
      <c r="J10266" t="inlineStr">
        <is>
          <t>主营业务成本\建筑安装成本\房屋建筑成本</t>
        </is>
      </c>
      <c r="K10266" t="n">
        <v>5400019900</v>
      </c>
      <c r="L10266" t="inlineStr">
        <is>
          <t>合同履约成本\工程施工成本\结转</t>
        </is>
      </c>
      <c r="M10266" t="inlineStr">
        <is>
          <t>「广州市黄埔区汤村项目复建区1号地块施工总承包及总承包管理配合服务」项目03月成本结转-001</t>
        </is>
      </c>
      <c r="T10266" t="n">
        <v>661074.01</v>
      </c>
      <c r="U10266" t="n">
        <v>0</v>
      </c>
      <c r="V10266" t="inlineStr">
        <is>
          <t>借</t>
        </is>
      </c>
      <c r="W10266" t="n">
        <v>661074.01</v>
      </c>
      <c r="AA10266" t="n">
        <v>661074.01</v>
      </c>
      <c r="AB10266" t="inlineStr">
        <is>
          <t>CNY</t>
        </is>
      </c>
      <c r="AC10266" t="n">
        <v>661074.01</v>
      </c>
      <c r="AD10266" t="inlineStr">
        <is>
          <t>广州市黄埔区汤村项目复建区1号地块施工总承包及总承包管理配合服务</t>
        </is>
      </c>
      <c r="AE10266" t="n">
        <v>1220137354</v>
      </c>
      <c r="AG10266" t="n">
        <v>440112</v>
      </c>
      <c r="AJ10266" t="inlineStr">
        <is>
          <t>广州市黄埔区汤村项目复建区1号地块施工总承包及总承包管理配合服务</t>
        </is>
      </c>
      <c r="AK10266" t="n">
        <v>6401010100</v>
      </c>
      <c r="AL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n">
        <v>33</v>
      </c>
      <c r="I10267" t="n">
        <v>5400019900</v>
      </c>
      <c r="J10267" t="inlineStr">
        <is>
          <t>合同履约成本\工程施工成本\结转</t>
        </is>
      </c>
      <c r="K10267" t="n">
        <v>6401010100</v>
      </c>
      <c r="L10267" t="inlineStr">
        <is>
          <t>主营业务成本\建筑安装成本\房屋建筑成本</t>
        </is>
      </c>
      <c r="M10267" t="inlineStr">
        <is>
          <t>「广州市黄埔区汤村项目复建区1号地块施工总承包及总承包管理配合服务」项目03月成本结转-002</t>
        </is>
      </c>
      <c r="T10267" t="n">
        <v>0</v>
      </c>
      <c r="U10267" t="n">
        <v>-661074.01</v>
      </c>
      <c r="V10267" t="inlineStr">
        <is>
          <t>平</t>
        </is>
      </c>
      <c r="W10267" t="n">
        <v>0</v>
      </c>
      <c r="AA10267" t="n">
        <v>661074.01</v>
      </c>
      <c r="AB10267" t="inlineStr">
        <is>
          <t>CNY</t>
        </is>
      </c>
      <c r="AC10267" t="n">
        <v>661074.01</v>
      </c>
      <c r="AD10267" t="inlineStr">
        <is>
          <t>广州市黄埔区汤村项目复建区1号地块施工总承包及总承包管理配合服务</t>
        </is>
      </c>
      <c r="AE10267" t="n">
        <v>1220137354</v>
      </c>
      <c r="AG10267" t="n">
        <v>440112</v>
      </c>
      <c r="AJ10267" t="inlineStr">
        <is>
          <t>广州市黄埔区汤村项目复建区1号地块施工总承包及总承包管理配合服务</t>
        </is>
      </c>
      <c r="AK10267" t="n">
        <v>5400019900</v>
      </c>
      <c r="AL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n">
        <v>34</v>
      </c>
      <c r="I10268" t="n">
        <v>1232010000</v>
      </c>
      <c r="J10268" t="inlineStr">
        <is>
          <t>合同结算\工程款</t>
        </is>
      </c>
      <c r="K10268" t="n">
        <v>6001010100</v>
      </c>
      <c r="L10268" t="inlineStr">
        <is>
          <t>主营业务收入\建筑安装收入\房屋建筑收入</t>
        </is>
      </c>
      <c r="M10268" t="inlineStr">
        <is>
          <t>「广州市黄埔区汤村项目复建区1号地块施工总承包及总承包管理配合服务」项目03月收入结转-001</t>
        </is>
      </c>
      <c r="N10268" t="n">
        <v>200225679</v>
      </c>
      <c r="O10268" t="inlineStr">
        <is>
          <t>广州升龙锦盛置业有限公司</t>
        </is>
      </c>
      <c r="R10268" t="inlineStr">
        <is>
          <t>中建四局0200202103602001</t>
        </is>
      </c>
      <c r="S10268" t="inlineStr">
        <is>
          <t>广州市黄埔区汤村项目复建区1号地块施工总承包及总承包管理配合服务合同-承包类合同</t>
        </is>
      </c>
      <c r="T10268" t="n">
        <v>672463.11</v>
      </c>
      <c r="U10268" t="n">
        <v>0</v>
      </c>
      <c r="V10268" t="inlineStr">
        <is>
          <t>借</t>
        </is>
      </c>
      <c r="W10268" t="n">
        <v>672463.11</v>
      </c>
      <c r="AA10268" t="n">
        <v>672463.11</v>
      </c>
      <c r="AB10268" t="inlineStr">
        <is>
          <t>CNY</t>
        </is>
      </c>
      <c r="AC10268" t="n">
        <v>672463.11</v>
      </c>
      <c r="AD10268" t="inlineStr">
        <is>
          <t>广州市黄埔区汤村项目复建区1号地块施工总承包及总承包管理配合服务</t>
        </is>
      </c>
      <c r="AE10268" t="n">
        <v>1220137354</v>
      </c>
      <c r="AG10268" t="n">
        <v>440112</v>
      </c>
      <c r="AJ10268" t="inlineStr">
        <is>
          <t>广州市黄埔区汤村项目复建区1号地块施工总承包及总承包管理配合服务</t>
        </is>
      </c>
      <c r="AK10268" t="n">
        <v>1232010000</v>
      </c>
      <c r="AL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n">
        <v>34</v>
      </c>
      <c r="I10269" t="n">
        <v>6001010100</v>
      </c>
      <c r="J10269" t="inlineStr">
        <is>
          <t>主营业务收入\建筑安装收入\房屋建筑收入</t>
        </is>
      </c>
      <c r="K10269" t="n">
        <v>200225679</v>
      </c>
      <c r="M10269" t="inlineStr">
        <is>
          <t>「广州市黄埔区汤村项目复建区1号地块施工总承包及总承包管理配合服务」项目03月收入结转-002</t>
        </is>
      </c>
      <c r="N10269" t="n">
        <v>200225679</v>
      </c>
      <c r="O10269" t="inlineStr">
        <is>
          <t>广州升龙锦盛置业有限公司</t>
        </is>
      </c>
      <c r="R10269" t="inlineStr">
        <is>
          <t>中建四局0200202103602001</t>
        </is>
      </c>
      <c r="S10269" t="inlineStr">
        <is>
          <t>广州市黄埔区汤村项目复建区1号地块施工总承包及总承包管理配合服务合同-承包类合同</t>
        </is>
      </c>
      <c r="T10269" t="n">
        <v>0</v>
      </c>
      <c r="U10269" t="n">
        <v>-672463.11</v>
      </c>
      <c r="V10269" t="inlineStr">
        <is>
          <t>平</t>
        </is>
      </c>
      <c r="W10269" t="n">
        <v>0</v>
      </c>
      <c r="AA10269" t="n">
        <v>672463.11</v>
      </c>
      <c r="AB10269" t="inlineStr">
        <is>
          <t>CNY</t>
        </is>
      </c>
      <c r="AC10269" t="n">
        <v>672463.11</v>
      </c>
      <c r="AD10269" t="inlineStr">
        <is>
          <t>广州市黄埔区汤村项目复建区1号地块施工总承包及总承包管理配合服务</t>
        </is>
      </c>
      <c r="AE10269" t="n">
        <v>1220137354</v>
      </c>
      <c r="AG10269" t="n">
        <v>440112</v>
      </c>
      <c r="AJ10269" t="inlineStr">
        <is>
          <t>广州市黄埔区汤村项目复建区1号地块施工总承包及总承包管理配合服务</t>
        </is>
      </c>
      <c r="AK10269" t="n">
        <v>6001010100</v>
      </c>
      <c r="AL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2026-04-16T15:57:20Z</dcterms:created>
  <dcterms:modified xsi:type="dcterms:W3CDTF">2026-04-16T15:57:31Z</dcterms:modified>
</cp:coreProperties>
</file>